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Temp\Repositórios\registros-certificadoras\data\project_standards\03_gold\projects\Verra\Resultados\v02\"/>
    </mc:Choice>
  </mc:AlternateContent>
  <xr:revisionPtr revIDLastSave="0" documentId="13_ncr:1_{033D5FD3-969C-4B7D-8638-423CAD777733}" xr6:coauthVersionLast="47" xr6:coauthVersionMax="47" xr10:uidLastSave="{00000000-0000-0000-0000-000000000000}"/>
  <bookViews>
    <workbookView xWindow="28635" yWindow="-165" windowWidth="29130" windowHeight="15810" xr2:uid="{00000000-000D-0000-FFFF-FFFF00000000}"/>
  </bookViews>
  <sheets>
    <sheet name="VCS_2026_04" sheetId="1" r:id="rId1"/>
    <sheet name="Dictionary" sheetId="2" r:id="rId2"/>
  </sheets>
  <definedNames>
    <definedName name="_xlnm._FilterDatabase" localSheetId="0" hidden="1">VCS_2026_04!$A$1:$AX$4933</definedName>
  </definedNames>
  <calcPr calcId="0"/>
</workbook>
</file>

<file path=xl/sharedStrings.xml><?xml version="1.0" encoding="utf-8"?>
<sst xmlns="http://schemas.openxmlformats.org/spreadsheetml/2006/main" count="156363" uniqueCount="54223">
  <si>
    <t>record_id</t>
  </si>
  <si>
    <t>project_history_id</t>
  </si>
  <si>
    <t>standard_name</t>
  </si>
  <si>
    <t>standard_acronym</t>
  </si>
  <si>
    <t>project_public_id</t>
  </si>
  <si>
    <t>project_internal_id</t>
  </si>
  <si>
    <t>project_url</t>
  </si>
  <si>
    <t>bronze_file_path</t>
  </si>
  <si>
    <t>source_file_name</t>
  </si>
  <si>
    <t>snapshot_date</t>
  </si>
  <si>
    <t>reference_month</t>
  </si>
  <si>
    <t>gold_selected_from_snapshot</t>
  </si>
  <si>
    <t>project_name</t>
  </si>
  <si>
    <t>project_description</t>
  </si>
  <si>
    <t>standard_program</t>
  </si>
  <si>
    <t>project_market</t>
  </si>
  <si>
    <t>standard_reported_project_status</t>
  </si>
  <si>
    <t>standard_pipeline_status_id</t>
  </si>
  <si>
    <t>project_type</t>
  </si>
  <si>
    <t>project_category</t>
  </si>
  <si>
    <t>project_subcategories</t>
  </si>
  <si>
    <t>project_methodology</t>
  </si>
  <si>
    <t>standard_reported_sector</t>
  </si>
  <si>
    <t>sdg_goal_ids</t>
  </si>
  <si>
    <t>project_developer</t>
  </si>
  <si>
    <t>project_owner</t>
  </si>
  <si>
    <t>project_operator</t>
  </si>
  <si>
    <t>validator_name</t>
  </si>
  <si>
    <t>verifier_name</t>
  </si>
  <si>
    <t>country_standard</t>
  </si>
  <si>
    <t>state_or_region</t>
  </si>
  <si>
    <t>city_or_locality</t>
  </si>
  <si>
    <t>location_latitude</t>
  </si>
  <si>
    <t>location_longitude</t>
  </si>
  <si>
    <t>project_geometry</t>
  </si>
  <si>
    <t>registration_date</t>
  </si>
  <si>
    <t>status_date</t>
  </si>
  <si>
    <t>crediting_start_date</t>
  </si>
  <si>
    <t>crediting_end_date</t>
  </si>
  <si>
    <t>first_issuance_date</t>
  </si>
  <si>
    <t>last_issuance_date</t>
  </si>
  <si>
    <t>credits_issued_total</t>
  </si>
  <si>
    <t>credits_retired_total</t>
  </si>
  <si>
    <t>credits_cancelled_total</t>
  </si>
  <si>
    <t>credits_buffer_total</t>
  </si>
  <si>
    <t>estimated_annual_emission_reductions</t>
  </si>
  <si>
    <t>estimated_total_emission_reductions</t>
  </si>
  <si>
    <t>area_hectares</t>
  </si>
  <si>
    <t>redd_redd_plus_classification</t>
  </si>
  <si>
    <t>redd_redd_plus_basis</t>
  </si>
  <si>
    <t>VCS_1_2026-04-01</t>
  </si>
  <si>
    <t>VCS_1</t>
  </si>
  <si>
    <t>verra</t>
  </si>
  <si>
    <t>VCS</t>
  </si>
  <si>
    <t>1</t>
  </si>
  <si>
    <t>https://registry.verra.org/app/projectDetail/VCS/1</t>
  </si>
  <si>
    <t>data/project_standards/01_bronze/verra/20260402/projects/1.json</t>
  </si>
  <si>
    <t>1.json</t>
  </si>
  <si>
    <t>2026-04-02</t>
  </si>
  <si>
    <t>2026-04-01</t>
  </si>
  <si>
    <t>20260402</t>
  </si>
  <si>
    <t>7.25 MW wind energy project of Aruppukottai Sri Jayavilas Ltd</t>
  </si>
  <si>
    <t>The project activity consists of 17 wind turbine generators (WTGs) in Tirunelveli district of Tamil Nadu state in India. The project activity has 5 WTGs of 850 kW and 12 WTGs of 250 kW.</t>
  </si>
  <si>
    <t>Verified Carbon Standard</t>
  </si>
  <si>
    <t>voluntary</t>
  </si>
  <si>
    <t>Late to verify</t>
  </si>
  <si>
    <t>INT</t>
  </si>
  <si>
    <t>VCS Version 3</t>
  </si>
  <si>
    <t>Energy industries (renewable/non-renewable sources)</t>
  </si>
  <si>
    <t>[{"project_methodology": "AMS-I.D.", "technical_area_id": "TA 1.2", "sectoral_scope_id": "SS 1"}]</t>
  </si>
  <si>
    <t>["Energy industries (renewable/non-renewable sources)"]</t>
  </si>
  <si>
    <t>[]</t>
  </si>
  <si>
    <t>Aruppukottai Sri Jayavilas Limited</t>
  </si>
  <si>
    <t>SGS United Kingdom Ltd. (SGS)</t>
  </si>
  <si>
    <t>India</t>
  </si>
  <si>
    <t>Tamilnadu</t>
  </si>
  <si>
    <t>{"type": "Point", "coordinates": [77.9, 9.383333]}</t>
  </si>
  <si>
    <t>2009-03-17</t>
  </si>
  <si>
    <t>2006-01-04</t>
  </si>
  <si>
    <t>2013-03-31</t>
  </si>
  <si>
    <t>Nao identificado como REDD/REDD+</t>
  </si>
  <si>
    <t>VCS_10_2026-04-01</t>
  </si>
  <si>
    <t>VCS_10</t>
  </si>
  <si>
    <t>10</t>
  </si>
  <si>
    <t>https://registry.verra.org/app/projectDetail/VCS/10</t>
  </si>
  <si>
    <t>data/project_standards/01_bronze/verra/20260402/projects/10.json</t>
  </si>
  <si>
    <t>10.json</t>
  </si>
  <si>
    <t>BAESA Project</t>
  </si>
  <si>
    <t>The project activity reduces the emission of greenhouse gases (GHGs) through the use of renewable sources of energy and making use of clean technology, avoiding the generation of electricity via sources of fossils fuels with consequent emissions of CO2, that would be generated if the project did not exist. The Project generates electricity through clean and renewable source and it contributes to attend the growing demand for electricity in Brazil, due to the country’s economical and population growth, contributing, thus, to the environmental, social and economical sustainability, by increasing the participation of clean and renewable energy in relation to the country’s total consumption of electricity. The installation of HPP Barra Grande provides the generation of enough electricity to the supply of 30% of the energetic demand of the state of Santa Catarina or 20% of the total energy consumed in the state of Rio Grande do Sul.</t>
  </si>
  <si>
    <t>Registered</t>
  </si>
  <si>
    <t>REG</t>
  </si>
  <si>
    <t>[{"project_methodology": "ACM0002", "technical_area_id": "TA 1.2", "sectoral_scope_id": "SS 1"}]</t>
  </si>
  <si>
    <t>Multiple Proponents</t>
  </si>
  <si>
    <t>Earthood Services Limited</t>
  </si>
  <si>
    <t>Brazil</t>
  </si>
  <si>
    <t>Rio Grande do Sul and Santa Catarina</t>
  </si>
  <si>
    <t>{"type": "Point", "coordinates": [-51.216667, -27.766667]}</t>
  </si>
  <si>
    <t>2020-04-06</t>
  </si>
  <si>
    <t>2006-01-01</t>
  </si>
  <si>
    <t>2015-12-31</t>
  </si>
  <si>
    <t>VCS_100_2026-04-01</t>
  </si>
  <si>
    <t>VCS_100</t>
  </si>
  <si>
    <t>100</t>
  </si>
  <si>
    <t>https://registry.verra.org/app/projectDetail/VCS/100</t>
  </si>
  <si>
    <t>data/project_standards/01_bronze/verra/20260402/projects/100.json</t>
  </si>
  <si>
    <t>100.json</t>
  </si>
  <si>
    <t>Boiler fuel conversion from Furnace Oil to Bagasse at Biltube Core Boards Ltd</t>
  </si>
  <si>
    <t>The proposed project activity is a fuel switch project. BCBL has taken this voluntary initiative for reduction of GHG emissions. The measures have been applied at the Warananagar unit of BCBL (an existing paper tube factory). The fuel substitution involves replacement of furnace oil (used as a primary fuel) to bagasse in boilers to generate steam for drying paper sheets.</t>
  </si>
  <si>
    <t>[{"project_methodology": "AMS-III.B.", "technical_area_id": "TA 1.1", "sectoral_scope_id": "SS 1"}]</t>
  </si>
  <si>
    <t>JPMorgan Ventures Energy Corporation</t>
  </si>
  <si>
    <t>TÜV NORD CERT GmbH</t>
  </si>
  <si>
    <t>Maharashtra</t>
  </si>
  <si>
    <t>{"type": "Point", "coordinates": [74.195167, 16.864442]}</t>
  </si>
  <si>
    <t>2009-07-15</t>
  </si>
  <si>
    <t>2005-09-03</t>
  </si>
  <si>
    <t>2015-08-03</t>
  </si>
  <si>
    <t>VCS_1000_2026-04-01</t>
  </si>
  <si>
    <t>VCS_1000</t>
  </si>
  <si>
    <t>1000</t>
  </si>
  <si>
    <t>https://registry.verra.org/app/projectDetail/VCS/1000</t>
  </si>
  <si>
    <t>data/project_standards/01_bronze/verra/20260402/projects/1000.json</t>
  </si>
  <si>
    <t>1000.json</t>
  </si>
  <si>
    <t>Conversion to Proteccion of the Amazon Rain Forest</t>
  </si>
  <si>
    <t>This project will protect the Bolivian amazon forest by implementing the methodology: VM0010 Methodology for Improved Forest Management: Conversion of Logged to Protected Forest. The project has a single instances located in the Departments of Pandothat is under the threat of selective logging as defined under VM0010 at the time the project proponent started the project. In protecting the forest, the project will pay special attention to endangered and vulnerable tree species native to the region while ensuring that the communities surrounding the project areas do not suffer the full impact of job losses associated with forest preservation.</t>
  </si>
  <si>
    <t>Under validation</t>
  </si>
  <si>
    <t>VAL</t>
  </si>
  <si>
    <t>Agriculture Forestry and Other Land Use</t>
  </si>
  <si>
    <t>IFM</t>
  </si>
  <si>
    <t>[{"project_methodology": "VM0010", "technical_area_id": "TA 17.1", "sectoral_scope_id": "SS 17"}]</t>
  </si>
  <si>
    <t>["Agriculture Forestry and Other Land Use"]</t>
  </si>
  <si>
    <t>Aster Global Environmental Solutions Inc.</t>
  </si>
  <si>
    <t>Bolivia, Plurinational State of</t>
  </si>
  <si>
    <t>Departments of Pando and Ben</t>
  </si>
  <si>
    <t>{"type": "Point", "coordinates": [-66.927164, -11.083379]}</t>
  </si>
  <si>
    <t>2008-04-01</t>
  </si>
  <si>
    <t>2038-03-31</t>
  </si>
  <si>
    <t>VCS_1001_2026-04-01</t>
  </si>
  <si>
    <t>VCS_1001</t>
  </si>
  <si>
    <t>1001</t>
  </si>
  <si>
    <t>https://registry.verra.org/app/projectDetail/VCS/1001</t>
  </si>
  <si>
    <t>data/project_standards/01_bronze/verra/20260402/projects/1001.json</t>
  </si>
  <si>
    <t>1001.json</t>
  </si>
  <si>
    <t>Inner Mongolia Yihewusu Phase II 49.5 MW Wind Power Project</t>
  </si>
  <si>
    <t>Project was registered in unfccc on Oct 25,2010 and the Project ID is 3490.Project locates in Ordos city, Inner Mongolia. It involves the installation of 66 wind turbines, each of which has a rated output of 750 kW, providing a total installed capacity of 49.5MW, with a predicted power supplied to the grid of 101,689 MWh per annum.</t>
  </si>
  <si>
    <t>Inner Mongolia Xinjin Wind Power Co., Ltd.</t>
  </si>
  <si>
    <t>Bureau Veritas India Private Limited</t>
  </si>
  <si>
    <t>China</t>
  </si>
  <si>
    <t>Inner Mongolia</t>
  </si>
  <si>
    <t>{"type": "Point", "coordinates": [107.528052, 40.116942]}</t>
  </si>
  <si>
    <t>2009-06-25</t>
  </si>
  <si>
    <t>2019-06-24</t>
  </si>
  <si>
    <t>VCS_1002_2026-04-01</t>
  </si>
  <si>
    <t>VCS_1002</t>
  </si>
  <si>
    <t>1002</t>
  </si>
  <si>
    <t>https://registry.verra.org/app/projectDetail/VCS/1002</t>
  </si>
  <si>
    <t>data/project_standards/01_bronze/verra/20260402/projects/1002.json</t>
  </si>
  <si>
    <t>1002.json</t>
  </si>
  <si>
    <t>Natural Gas based grid connected power project at Peddapuram, A.P. by Gautami Power Limited</t>
  </si>
  <si>
    <t>The project is commissioning and operation of a new, green field 469 MW Natural Gas fired, gas turbine based combined cycle power plant. The proposed project activity is being installed by GVK Gautami Power Ltd. (GPL) at Industrial Development Area, Peddapuram, near Samalkot in East Godavari district, Andhra Pradesh, India. The project activity uses relatively cleaner fuel, natural gas instead of most common fuel in the grid i.e. coal for power generation. Thus, the project activity will avoid significant emission compared to the usual practice in coal dominated Indian power sector.</t>
  </si>
  <si>
    <t>[{"project_methodology": "AM0029", "technical_area_id": "TA 1.1", "sectoral_scope_id": "SS 1"}]</t>
  </si>
  <si>
    <t>GVK Industries Limited</t>
  </si>
  <si>
    <t>SIRIM QAS International Sdn. Bhd.</t>
  </si>
  <si>
    <t>Andhra Pradesh</t>
  </si>
  <si>
    <t>{"type": "Point", "coordinates": [82.1175, 17.050556]}</t>
  </si>
  <si>
    <t>2019-06-05</t>
  </si>
  <si>
    <t>2029-06-04</t>
  </si>
  <si>
    <t>VCS_1003_2026-04-01</t>
  </si>
  <si>
    <t>VCS_1003</t>
  </si>
  <si>
    <t>1003</t>
  </si>
  <si>
    <t>https://registry.verra.org/app/projectDetail/VCS/1003</t>
  </si>
  <si>
    <t>data/project_standards/01_bronze/verra/20260402/projects/1003.json</t>
  </si>
  <si>
    <t>1003.json</t>
  </si>
  <si>
    <t>Dogançay Weir and Hydroelectric Power Plant</t>
  </si>
  <si>
    <t>Dogançay Weir and Hydroelectric Power Plant (HEPP) is located in Adana Province, Aladag District over Dogan Creek in Seyhan Basin. The project will be used only for energy generation purpose and has an Energy Generation License for 49 years obtained from Electricity Market Regulation Authority (EMRA) in 2008.</t>
  </si>
  <si>
    <t>Enerjisa Enerji Uretim A.S.</t>
  </si>
  <si>
    <t>TUV Rheinland (China) Ltd.</t>
  </si>
  <si>
    <t>T?rkiye</t>
  </si>
  <si>
    <t>Adana</t>
  </si>
  <si>
    <t>{"type": "Point", "coordinates": [35.166666, 37.5]}</t>
  </si>
  <si>
    <t>2017-03-31</t>
  </si>
  <si>
    <t>2027-03-30</t>
  </si>
  <si>
    <t>VCS_1004_2026-04-01</t>
  </si>
  <si>
    <t>VCS_1004</t>
  </si>
  <si>
    <t>1004</t>
  </si>
  <si>
    <t>https://registry.verra.org/app/projectDetail/VCS/1004</t>
  </si>
  <si>
    <t>data/project_standards/01_bronze/verra/20260402/projects/1004.json</t>
  </si>
  <si>
    <t>1004.json</t>
  </si>
  <si>
    <t>Yamanli II Hydroelectric Power Plant</t>
  </si>
  <si>
    <t>Within the Seyhan water basin boundries on Göksu River, Yamanli II Hydroelectric Power Plant (hereinafter referred as “the Project”) is mostly located in Adana Province, Saimbeyli District while the remaining area is located in Kahramanmaras Province Göksun District. the total installed capacity of the project activity is 81.853 MWe. The total annual generation has been estimated as 219.10 GWh. With the implementation of this greeen project, 134,356 tCO2e are estimated to be reduced annually.</t>
  </si>
  <si>
    <t>{"type": "Point", "coordinates": [36.125, 37.875]}</t>
  </si>
  <si>
    <t>2015-01-31</t>
  </si>
  <si>
    <t>2025-01-30</t>
  </si>
  <si>
    <t>VCS_1006_2026-04-01</t>
  </si>
  <si>
    <t>VCS_1006</t>
  </si>
  <si>
    <t>1006</t>
  </si>
  <si>
    <t>https://registry.verra.org/app/projectDetail/VCS/1006</t>
  </si>
  <si>
    <t>data/project_standards/01_bronze/verra/20260402/projects/1006.json</t>
  </si>
  <si>
    <t>1006.json</t>
  </si>
  <si>
    <t>Bursa Light Rail System II Phase</t>
  </si>
  <si>
    <t>The proposed project named Bursa or BursaRay Light Rail System (BLRS), II Phase is the construction and operation of two new extension lines to the existing light rail transport system in the city of Bursa, Turkey, including the purchase of rolling stock. The new lines are: i) The University Line (Bati Line) with a length of 6.622 m and 6 stations, and ii) Emek Line (Mudanya Road Kuzey Line) with a length of 2.233 m and 2 stations. The total length is 8.855 m and 8 new stations will be built. The investment includes the necessary infrastructure, relevant technical systems and 30 Bombardier LRT vehicles. The project will be operated by Burulas, a wholly-owned municipal company.</t>
  </si>
  <si>
    <t>Transport</t>
  </si>
  <si>
    <t>[{"project_methodology": "ACM0016", "technical_area_id": "TA 7.1", "sectoral_scope_id": "SS 7"}]</t>
  </si>
  <si>
    <t>["Transport"]</t>
  </si>
  <si>
    <t>T.C. Bursa Metropolitan Municipality (BMM)</t>
  </si>
  <si>
    <t>Bursa</t>
  </si>
  <si>
    <t>{"type": "Point", "coordinates": [29.066666, 40.183333]}</t>
  </si>
  <si>
    <t>2014-01-01</t>
  </si>
  <si>
    <t>2023-12-31</t>
  </si>
  <si>
    <t>VCS_1007_2026-04-01</t>
  </si>
  <si>
    <t>VCS_1007</t>
  </si>
  <si>
    <t>1007</t>
  </si>
  <si>
    <t>https://registry.verra.org/app/projectDetail/VCS/1007</t>
  </si>
  <si>
    <t>data/project_standards/01_bronze/verra/20260402/projects/1007.json</t>
  </si>
  <si>
    <t>1007.json</t>
  </si>
  <si>
    <t>Karakus Hydropower Plant, Turkey</t>
  </si>
  <si>
    <t>Karakus Hydropower Plant, Turkey owned by Nisan Elektromekanik Enerji San. ve Tic. A.S. is a small scale, run-of-river hydropower project located on the Karakus River, Tokat, Turkey. The main objective of the Project owner is to increase the power generating capacity in Turkey by developing, constructing and operating renewable energy power plants with the support of carbon credits. The Project employs 2 Francis-type turbines with 2.25 MWe capacity each, totalling to 4.5 MW. The estimated net power supply to the grid is 13,110 MWh per annum.</t>
  </si>
  <si>
    <t>NISAN ELEKTROMEKANIK ENERJI SANAYI VE TICARET A.S.</t>
  </si>
  <si>
    <t>Tokat</t>
  </si>
  <si>
    <t>{"type": "Point", "coordinates": [37.115336, 40.699767]}</t>
  </si>
  <si>
    <t>2013-04-01</t>
  </si>
  <si>
    <t>2012-01-12</t>
  </si>
  <si>
    <t>2022-11-30</t>
  </si>
  <si>
    <t>VCS_1008_2026-04-01</t>
  </si>
  <si>
    <t>VCS_1008</t>
  </si>
  <si>
    <t>1008</t>
  </si>
  <si>
    <t>https://registry.verra.org/app/projectDetail/VCS/1008</t>
  </si>
  <si>
    <t>data/project_standards/01_bronze/verra/20260402/projects/1008.json</t>
  </si>
  <si>
    <t>1008.json</t>
  </si>
  <si>
    <t>Yaprak-II Hydropower Plant, Turkey</t>
  </si>
  <si>
    <t>The objective of the proposed project is to produce electricity through a run-of-river hydro-power station located in the east of Karlik village of Destek town of Tasova County of Amasya Province. The area of the project is in the Basin of Kelkit River and on the Gokdere, which is a branch of Kelkit creek. Yaprak-II Hydropower Plant, Turkey is planned to have an electrical power of 10.8 MW and generate a net annual electrical energy of 34,150 MWh. The total installed electrical capacity of 10.8 MW consists of two Francis turbines of 5,637 kW which are connected to two power generators.</t>
  </si>
  <si>
    <t>RHG Enerturk Enerji Uretim ve Tic. A.S.</t>
  </si>
  <si>
    <t>Black Sea region</t>
  </si>
  <si>
    <t>{"type": "Point", "coordinates": [36.403056, 40.863333]}</t>
  </si>
  <si>
    <t>2021-04-03</t>
  </si>
  <si>
    <t>2031-04-02</t>
  </si>
  <si>
    <t>VCS_1009_2026-04-01</t>
  </si>
  <si>
    <t>VCS_1009</t>
  </si>
  <si>
    <t>1009</t>
  </si>
  <si>
    <t>https://registry.verra.org/app/projectDetail/VCS/1009</t>
  </si>
  <si>
    <t>data/project_standards/01_bronze/verra/20260402/projects/1009.json</t>
  </si>
  <si>
    <t>1009.json</t>
  </si>
  <si>
    <t>Yaprak-I Hydropower Plant, Turkey</t>
  </si>
  <si>
    <t>Yaprak-I Hydropower Plant, Turkey owned by Nisan Elektromekanik Enerji San. ve Tic. A.S. is a small scale, run-of-river type hydropower project located on the Gokdere River, Amasya, Turkey. The main objective of the Project owner is to increase the power generating capacity in Turkey by developing, constructing and operating renewable energy power plants with the support of carbon credits.The project comprises the implementation of two Francis type turbines with 7,2 MW each, totalling to 14.4 MW (as indicated in the PDD). The purchase agreement suggests a generation capacity of 2 * 6,793 MW, however it was confirmed on-site that a slightly higher power output can be achieved. The estimated net power supply to the grid is 45,800 MWh per annum.</t>
  </si>
  <si>
    <t>{"type": "Point", "coordinates": [36.3492, 40.8944]}</t>
  </si>
  <si>
    <t>2023-01-11</t>
  </si>
  <si>
    <t>2033-01-10</t>
  </si>
  <si>
    <t>VCS_101_2026-04-01</t>
  </si>
  <si>
    <t>VCS_101</t>
  </si>
  <si>
    <t>101</t>
  </si>
  <si>
    <t>https://registry.verra.org/app/projectDetail/VCS/101</t>
  </si>
  <si>
    <t>data/project_standards/01_bronze/verra/20260402/projects/101.json</t>
  </si>
  <si>
    <t>101.json</t>
  </si>
  <si>
    <t>Bagasse based Co-generation Power Project at Khatauli</t>
  </si>
  <si>
    <t>The project utilizes the bagasse generated in the sugar mill to generate steam and electricity for internal use and to export the surplus electricity to the Uttar Pradesh Power Corporation Limited (UPPCL). The project activity is 23.0 MW capacity cogeneration projects of Triveni Engineering and Industries Ltd. (TEIL) at Khatauli plant, Uttar Pradesh.</t>
  </si>
  <si>
    <t>[{"project_methodology": "ACM0006", "technical_area_id": "TA 1.1", "sectoral_scope_id": "SS 1"}]</t>
  </si>
  <si>
    <t>Triveni Engineering and Industries Limited (TEIL)</t>
  </si>
  <si>
    <t>Tuev Sued Industrie Service GmbH (Tuev Sued)</t>
  </si>
  <si>
    <t>Uttar Pradesh</t>
  </si>
  <si>
    <t>{"type": "Point", "coordinates": [77.7, 29.266667]}</t>
  </si>
  <si>
    <t>2005-10-19</t>
  </si>
  <si>
    <t>2015-10-18</t>
  </si>
  <si>
    <t>VCS_1010_2026-04-01</t>
  </si>
  <si>
    <t>VCS_1010</t>
  </si>
  <si>
    <t>1010</t>
  </si>
  <si>
    <t>https://registry.verra.org/app/projectDetail/VCS/1010</t>
  </si>
  <si>
    <t>data/project_standards/01_bronze/verra/20260402/projects/1010.json</t>
  </si>
  <si>
    <t>1010.json</t>
  </si>
  <si>
    <t>Umut-III Hydropower Plant, Turkey</t>
  </si>
  <si>
    <t>UMUT III HEPP is located close to Akkus Town in the Ordu Province, where also the highest earthquake zone 1 is located. UMUT III has a quite simple layout only consisting of a regulator weir (height 10.6 m) with adjacent conveyance channel that leads to the forebay, pen-stock and the powerhouse. The objective of the proposed project is to produce electricity through a run-of-river hydropower station. The Umut-III Hydropower Plant, Turkey comprises the implementation of a run-of-river hydro-power plant with a total installed electrical capacity of 12 MW consisting of three 4 MW Francis turbines directly coupled with generators.The net power supply to the grid was initially estimated to be 46,650 MWh per year.</t>
  </si>
  <si>
    <t>Ordu Province</t>
  </si>
  <si>
    <t>{"type": "Point", "coordinates": [36.893056, 40.751667]}</t>
  </si>
  <si>
    <t>2010-12-13</t>
  </si>
  <si>
    <t>2020-12-12</t>
  </si>
  <si>
    <t>VCS_1011_2026-04-01</t>
  </si>
  <si>
    <t>VCS_1011</t>
  </si>
  <si>
    <t>1011</t>
  </si>
  <si>
    <t>https://registry.verra.org/app/projectDetail/VCS/1011</t>
  </si>
  <si>
    <t>data/project_standards/01_bronze/verra/20260402/projects/1011.json</t>
  </si>
  <si>
    <t>1011.json</t>
  </si>
  <si>
    <t>Umut-II Hydropower Plant, Turkey</t>
  </si>
  <si>
    <t>Umut-II Hydropower Plant, Turkey owned by Nisan Elektromekanik Enerji San. ve Tic. A.S. is a large scale, run-of-river hydropower project located on the Karakus River, Ordu, Turkey. The main objective of the Project owner is to increase the power generating capacity in Turkey by developing, constructing and operating renewable energy power plants with the support of carbon credits. The Project employs 3 Francis-type turbines with 8.15 MWe capacity each, totalling to 24.45 MWe. The estimated net power supply to the grid is 68,740 MWh per annum.</t>
  </si>
  <si>
    <t>{"type": "Point", "coordinates": [37.028889, 40.712778]}</t>
  </si>
  <si>
    <t>2024-02-21</t>
  </si>
  <si>
    <t>2034-02-20</t>
  </si>
  <si>
    <t>VCS_1012_2026-04-01</t>
  </si>
  <si>
    <t>VCS_1012</t>
  </si>
  <si>
    <t>1012</t>
  </si>
  <si>
    <t>https://registry.verra.org/app/projectDetail/VCS/1012</t>
  </si>
  <si>
    <t>data/project_standards/01_bronze/verra/20260402/projects/1012.json</t>
  </si>
  <si>
    <t>1012.json</t>
  </si>
  <si>
    <t>Umut-I Hydropower Plant, Turkey</t>
  </si>
  <si>
    <t>Umut-I Hydropower Plant, Turkey owned by Nisan Elektromekanik Enerji San. ve Tic. A.S. is a small scale, dam type hydropower project located on the Gokcebayir River, Ordu, Turkey. The main objective of the Project owner is to increase the power generating capacity in Turkey by developing, constructing and operating renewable energy power plants with the support of carbon credits. The Project employs 2 Francis-type turbines with 2.9 MWe capacity each, totalling to 5.8 MWe. The estimated net power supply to the grid is 20,324 MWh per annum.</t>
  </si>
  <si>
    <t>{"type": "Point", "coordinates": [37.026944, 40.713333]}</t>
  </si>
  <si>
    <t>2012-04-10</t>
  </si>
  <si>
    <t>2022-03-10</t>
  </si>
  <si>
    <t>VCS_1013_2026-04-01</t>
  </si>
  <si>
    <t>VCS_1013</t>
  </si>
  <si>
    <t>1013</t>
  </si>
  <si>
    <t>https://registry.verra.org/app/projectDetail/VCS/1013</t>
  </si>
  <si>
    <t>data/project_standards/01_bronze/verra/20260402/projects/1013.json</t>
  </si>
  <si>
    <t>1013.json</t>
  </si>
  <si>
    <t>Basak Hydropower Plant, Turkey</t>
  </si>
  <si>
    <t>The objective of the proposed project Basak Hydropower Plant, Turkey which is developed by Nisan Elektromekanik Enerji San. ve Tic. A.S., is to produce electricity through a run-of-river hydropower station located across the borders of Bartin and Kastamonu Provinces, which lays in the highest earthquake zone 1. Proposed Basak Diversion Weir and HEPP are located in the Kurucaþile county of Bartýn Province in the Blacksea Region. The Project Area is located on 10 km southeast from Kurucaþile town which is at the 60 km northeast of the Bartýn. The diversion weir structure will be built on Kapisuyu stream. The power house is situated at the south of the Bartýn-Inebolu highway. Basak Hydropower Plant, Turkey comprises the implementation of a run-of-river hydropower plant with a total installed mechanical capacity of 6.85 MW consisting of three Francis turbines which are connected to power generators. The project’s electricity generation is estimated as 20,350 MWh.</t>
  </si>
  <si>
    <t>{"type": "Point", "coordinates": [32.754722, 41.841944]}</t>
  </si>
  <si>
    <t>2020-04-09</t>
  </si>
  <si>
    <t>2030-04-08</t>
  </si>
  <si>
    <t>VCS_1014_2026-04-01</t>
  </si>
  <si>
    <t>VCS_1014</t>
  </si>
  <si>
    <t>1014</t>
  </si>
  <si>
    <t>https://registry.verra.org/app/projectDetail/VCS/1014</t>
  </si>
  <si>
    <t>data/project_standards/01_bronze/verra/20260402/projects/1014.json</t>
  </si>
  <si>
    <t>1014.json</t>
  </si>
  <si>
    <t>Yamanli III Hydoeletric Power Plant</t>
  </si>
  <si>
    <t>Yamanli III hydroelectric power plant project is located at the south of Turkey, in the Mediterranean Region, in the province of Adana, within the district of Saimbeyli, on the Goksu River. The project consists of 2 HEPP (hydroelectric power plant) facilities, namely Gokkaya Dam and Himmetli Weir on the Goksu River with the installed capacities of each being 29.46 MW and 27.86 MW respectively. .Himmetli HEPP consists of 33 meters long concrete filled weir at 13 meters above riverbed elevation, 3,950 m long modified horseshoe shaped transmission tunnel, 136.79 m long penstock and a powerhouse with 2 vertical axis Francis turbines. The gross head is 56.64 m. Himmetli HEPP consists of 33 meters long concrete filled weir at 13 meters above riverbed elevation, 3,950 m long modified horseshoe shaped transmission tunnel, 136.79 m long penstock and a powerhouse with 2 vertical axis Francis turbines. The gross head is 56.64 m. Yamanli HEPP project in total has an installed capacity of 57.32 MWm/ 55.57 MWe and expected to generate annually about 205.260 GWh of electricity on the average given the current situation which might decrease down to 199.145 GWh depending on the upstream developments. Electricity generated by the power plant will be delivered to the grid by a 15 km long 154 kV transmission line, to be connected to the newly built Feke Regional Grid Substation</t>
  </si>
  <si>
    <t>Akenerji Elektrik Uretim A.S.</t>
  </si>
  <si>
    <t>Mediterranean Region, in the province of Adana</t>
  </si>
  <si>
    <t>{"type": "Point", "coordinates": [36.113, 37.857472]}</t>
  </si>
  <si>
    <t>2022-08-01</t>
  </si>
  <si>
    <t>2032-07-31</t>
  </si>
  <si>
    <t>VCS_1015_2026-04-01</t>
  </si>
  <si>
    <t>VCS_1015</t>
  </si>
  <si>
    <t>1015</t>
  </si>
  <si>
    <t>https://registry.verra.org/app/projectDetail/VCS/1015</t>
  </si>
  <si>
    <t>data/project_standards/01_bronze/verra/20260402/projects/1015.json</t>
  </si>
  <si>
    <t>1015.json</t>
  </si>
  <si>
    <t>Community-based reforestation project on degraded lands in Uttar Pradesh, India by Indian Farm Forestry Development Co-operative Limited</t>
  </si>
  <si>
    <t>Wastelands in India are a significant resource on which many rural people depend for food, fodder, and fuel wood. This project provides an opportunity for the rural poor to restore degraded lands and improve their living conditions. Indian Farm Forestry Co-operative Limited has implemented the project in the districts of Allahabad, Sultanpur, Pratapgarh, Unnao and Lucknow of Uttar Pradesh from July 15, 2008 covering an area of about 222 hectares. The project has assisted farmers, especially women, to promote plantation on wastelands and marginally productive lands by organizing primary farm forestry cooperatives and thus making it a people’s participative program. The project activities will help in improving soil and water conservation and bringing about ecological balance, and to generate consistent employment for the rural poor and thus help them in their socio-economic development.</t>
  </si>
  <si>
    <t>Verification approval requested</t>
  </si>
  <si>
    <t>OPR</t>
  </si>
  <si>
    <t>ARR</t>
  </si>
  <si>
    <t>[{"project_methodology": "AR-AMS0005", "technical_area_id": "TA 14.1", "sectoral_scope_id": "SS 14"}]</t>
  </si>
  <si>
    <t>Indian Farm Forestry Development Co-operative Limited</t>
  </si>
  <si>
    <t>Rainforest Alliance, Inc. (Rainforest Alliance)</t>
  </si>
  <si>
    <t>{"type": "Point", "coordinates": [81.74648, 26.497409]}</t>
  </si>
  <si>
    <t>2013-10-08</t>
  </si>
  <si>
    <t>2008-07-15</t>
  </si>
  <si>
    <t>2038-07-14</t>
  </si>
  <si>
    <t>VCS_1016_2026-04-01</t>
  </si>
  <si>
    <t>VCS_1016</t>
  </si>
  <si>
    <t>1016</t>
  </si>
  <si>
    <t>https://registry.verra.org/app/projectDetail/VCS/1016</t>
  </si>
  <si>
    <t>data/project_standards/01_bronze/verra/20260402/projects/1016.json</t>
  </si>
  <si>
    <t>1016.json</t>
  </si>
  <si>
    <t>CE TECHNOLOGY FUEL SWITCH FOR CLEANROOM GLOVE INDUSTRY PROJECT, TAIPING</t>
  </si>
  <si>
    <t>The project is developed by CE Technology Berhad. The project proponent manufactures clean room gloves in Taiping in Perak state, Malaysia. In the baseline scenario, a fossil fuel thermal oil heater was used to generate heat in the production oven; thus contributing to green house gas (GHG) emissions. The project involves replacement of current fossil fuel thermal oil heater with 2 units of biomass based thermal oil heaters. Thus, the project proponent has opted to have an environmentally sustainable solution for generating process heat by investing in biomass combustion thermal oil heater, thereby reducing greenhouse gas emissions by avoiding the consumption of medium fuel oil (MFO).</t>
  </si>
  <si>
    <t>[{"project_methodology": "AMS-I.C.", "technical_area_id": "TA 1.1", "sectoral_scope_id": "SS 1"}]</t>
  </si>
  <si>
    <t>CE Technology Berhad</t>
  </si>
  <si>
    <t>Malaysia</t>
  </si>
  <si>
    <t>Perak</t>
  </si>
  <si>
    <t>{"type": "Point", "coordinates": [100.7, 4.87]}</t>
  </si>
  <si>
    <t>2013-09-12</t>
  </si>
  <si>
    <t>2011-01-08</t>
  </si>
  <si>
    <t>2021-07-31</t>
  </si>
  <si>
    <t>VCS_1017_2026-04-01</t>
  </si>
  <si>
    <t>VCS_1017</t>
  </si>
  <si>
    <t>1017</t>
  </si>
  <si>
    <t>https://registry.verra.org/app/projectDetail/VCS/1017</t>
  </si>
  <si>
    <t>data/project_standards/01_bronze/verra/20260402/projects/1017.json</t>
  </si>
  <si>
    <t>1017.json</t>
  </si>
  <si>
    <t>CEMEX USA: ALTERNATIVE FUELS AND BIOMASS PROJECT AT DEMOPOLIS CEMENT PLANT</t>
  </si>
  <si>
    <t>The most energy consuming and CO2-intensive part of the cement production process is the clinker calcination. In this pyro-process a substantial quantity of heat is required to achieve the necessary chemical reactions in the raw meal. The existing scenario in Demopolis cement plant is the consumption of coal (main energy source) and other carbon intensive fossil fuels such as petcoke, tyres and ashes for the clinker manufacturing process. The baseline scenario is the same as the scenario existing prior to the implementation of project activity.The proposed project activity consists in the partial substitution of fossil fuels with biomass such as wood, Refused Derived Fuel (RDF) and other agricultural residues in the kilns of CEMEX Demopolis cement plant, in USA. Demopolis cement plant aims to substitute up to 40% of its total fuel requirement with biomass by the end of the crediting period.The solid formulated fuel will be composed of all biomass residues and solid industrial/municipal residues. Therefore, in order to develop and implement the proposed project activity a complete system for receiving, storing, and feeding biomass fuels will be built.The proposed project activity will reduce emissions of anthropogenic CO2 from the combustion emissions from fossil fuels displaced in the cement plant and will avoid the methane emissions from preventing the disposal of biomass residues. The project emission sources and gases included in the project boundary and that will be monitored during the crediting period are the CO2 emission from the use of additional electricity and/or fossil fuel consumption from combustion of fossil fuels for transportation of biomass fuels to the project plant.</t>
  </si>
  <si>
    <t>Energy distribution</t>
  </si>
  <si>
    <t>[{"project_methodology": "AMS-III.AS.", "technical_area_id": "TA 1.1", "sectoral_scope_id": "SS 1"}]</t>
  </si>
  <si>
    <t>["Energy distribution"]</t>
  </si>
  <si>
    <t>CEMEX Southeast LLC</t>
  </si>
  <si>
    <t>Perry Johnson Registrars Carbon Emissions Services, Inc. (PJRCES)</t>
  </si>
  <si>
    <t>United States</t>
  </si>
  <si>
    <t>AL</t>
  </si>
  <si>
    <t>{"type": "Point", "coordinates": [-87.81, 32.51]}</t>
  </si>
  <si>
    <t>2017-01-01</t>
  </si>
  <si>
    <t>2026-12-31</t>
  </si>
  <si>
    <t>VCS_1018_2026-04-01</t>
  </si>
  <si>
    <t>VCS_1018</t>
  </si>
  <si>
    <t>1018</t>
  </si>
  <si>
    <t>https://registry.verra.org/app/projectDetail/VCS/1018</t>
  </si>
  <si>
    <t>data/project_standards/01_bronze/verra/20260402/projects/1018.json</t>
  </si>
  <si>
    <t>1018.json</t>
  </si>
  <si>
    <t>Wind power project in Tamil Nadu by SWPPL</t>
  </si>
  <si>
    <t>The project proposes to install 48 WEGs of rating 1.5 MW and 19 WEGs of rating 2.1MW, manufactured by Suzlon , totalling to 111.9 MW, in Tirunelveli, Erode and Tirupur districts of Tamil Nadu. The project is owned by Simran Wind Project Private Ltd. Suzlon will be responsible for Operation &amp; Maintenance of the WEGs. The power produced will be sold to Tamil Nadu Generation and Distribution Corporation Ltd (TANGEDCO) under a Power Purchase Agreement. The project activity aims to abate an average of 208982 tCo2e GHG emission reductions anually.</t>
  </si>
  <si>
    <t>Simran Wind Project Private Ltd</t>
  </si>
  <si>
    <t>Tamil Nadu</t>
  </si>
  <si>
    <t>{"type": "Point", "coordinates": [77.624637, 8.812666]}</t>
  </si>
  <si>
    <t>2019-11-01</t>
  </si>
  <si>
    <t>2026-10-31</t>
  </si>
  <si>
    <t>VCS_1019_2026-04-01</t>
  </si>
  <si>
    <t>VCS_1019</t>
  </si>
  <si>
    <t>1019</t>
  </si>
  <si>
    <t>https://registry.verra.org/app/projectDetail/VCS/1019</t>
  </si>
  <si>
    <t>data/project_standards/01_bronze/verra/20260402/projects/1019.json</t>
  </si>
  <si>
    <t>1019.json</t>
  </si>
  <si>
    <t>Niksar Hydroelectric Power Plant</t>
  </si>
  <si>
    <t>Niksar Hydroelectric Power Plant (HPP) utilizes the Kelkit stream water in a diversion-type run-of-river hydro power scheme to generate electricity with zero carbon emissions for the Turkish Power Grid and generate Verified Emission Reductions (VERs) by displacing electricity that would otherwise be generated by the existing grid of the host country. The PA is estimated to be 237,025 MWh, and the net electricity production amount is estimated to be 237,025 MWh the Project Activity is expected to lead to an emission reduction of 126,388 tones of CO2e annually.</t>
  </si>
  <si>
    <t>İçtaş Yenilenebilir Enerji Üretim ve Ticaret A.Ş</t>
  </si>
  <si>
    <t>TUV Rheinland Energie und Umwelt GmbH</t>
  </si>
  <si>
    <t>{"type": "Point", "coordinates": [37.0794, 40.490939]}</t>
  </si>
  <si>
    <t>2022-05-24</t>
  </si>
  <si>
    <t>2032-05-23</t>
  </si>
  <si>
    <t>VCS_102_2026-04-01</t>
  </si>
  <si>
    <t>VCS_102</t>
  </si>
  <si>
    <t>102</t>
  </si>
  <si>
    <t>https://registry.verra.org/app/projectDetail/VCS/102</t>
  </si>
  <si>
    <t>data/project_standards/01_bronze/verra/20260402/projects/102.json</t>
  </si>
  <si>
    <t>102.json</t>
  </si>
  <si>
    <t>6 MW Rice Husk based cogeneration plant at Bhageshwari Papers Private Limited</t>
  </si>
  <si>
    <t>The project activity utilizes rice husk available in the region for effective generation of electricity for in-house consumption. The project activity is the 6 MW rice husk based cogeneration power plant generating electricity and steam for captive consumption. The project avoids the burning of coal and other fossil fuels used in the electricity generation from regional grid. It mitigates the emission of CO2 as rice husk is a carbon neutral fuel.</t>
  </si>
  <si>
    <t>Bhageshwari Paper Pvt Ltd</t>
  </si>
  <si>
    <t>{"type": "Point", "coordinates": [77.44, 29.28]}</t>
  </si>
  <si>
    <t>2020-03-28</t>
  </si>
  <si>
    <t>2027-03-27</t>
  </si>
  <si>
    <t>VCS_1020_2026-04-01</t>
  </si>
  <si>
    <t>VCS_1020</t>
  </si>
  <si>
    <t>1020</t>
  </si>
  <si>
    <t>https://registry.verra.org/app/projectDetail/VCS/1020</t>
  </si>
  <si>
    <t>data/project_standards/01_bronze/verra/20260402/projects/1020.json</t>
  </si>
  <si>
    <t>1020.json</t>
  </si>
  <si>
    <t>Solar Power Plant of 15MW in Gujarat by Palace Solar Energy Private Limited</t>
  </si>
  <si>
    <t>Palace Solar Energy Private Limited is implementing a 15 MW Solar Photovoltaic (PV) power project at Charanka village of Patan district in Gujarat state of India. The proposed project activity comprises of installation and operation of Total 63456 number of PV modules having capacity of 235 Wp and 240 Wp. The annual estimated power generation for proposed solar PV plant is 24083 MWh. PV power plant under consideration would be connected to the NEWNE (Northern Eastern Western &amp; North-Eastern) grid and generated electricity will be sold to NEWNE grid through Power Purchase Agreement (PPA) contract. The Power Purchase Agreement for the proposed project activity has been signed between Gujarat Urja Vikas Nigam Limited (GUVNLL) and Place Solar on 17/11/2011 for the period of 25 years. Palace Solar has taken responsibility to deliver power at dead end tower in the switchyard of the proposed solar PV.</t>
  </si>
  <si>
    <t>Palace Solar Energy Private Limited.</t>
  </si>
  <si>
    <t>Gujarat state</t>
  </si>
  <si>
    <t>{"type": "Point", "coordinates": [71.2, 23.916667]}</t>
  </si>
  <si>
    <t>2012-04-03</t>
  </si>
  <si>
    <t>2022-03-03</t>
  </si>
  <si>
    <t>VCS_1021_2026-04-01</t>
  </si>
  <si>
    <t>VCS_1021</t>
  </si>
  <si>
    <t>1021</t>
  </si>
  <si>
    <t>https://registry.verra.org/app/projectDetail/VCS/1021</t>
  </si>
  <si>
    <t>data/project_standards/01_bronze/verra/20260402/projects/1021.json</t>
  </si>
  <si>
    <t>1021.json</t>
  </si>
  <si>
    <t>Grid Connected Wind Power Project by M/s. D. J. Malpani in Rajasthan</t>
  </si>
  <si>
    <t>The project activity is grid-connected wind power generation located at Villages: Sangana, Asayach &amp; Chord, Taluka: Jaisalmer &amp; Fategarh, District: Jaisalmer, State: Rajasthan in India. M/s D. J. Malpani is the owner and developer of the project activity. The total capacity of the project activity is 7.5 MW (5 WTGs × 1.50 MW). The project activity employs Wind Turbine Generators (WTGs) of Class S-82 manufactured by M/s. Suzlon Energy Limited.</t>
  </si>
  <si>
    <t>M/s D. J. Malpani</t>
  </si>
  <si>
    <t>District: Jaisalmer, State: Rajasthan</t>
  </si>
  <si>
    <t>{"type": "Point", "coordinates": [71.13683, 26.79686]}</t>
  </si>
  <si>
    <t>2013-08-29</t>
  </si>
  <si>
    <t>2021-03-21</t>
  </si>
  <si>
    <t>2031-03-20</t>
  </si>
  <si>
    <t>VCS_1022_2026-04-01</t>
  </si>
  <si>
    <t>VCS_1022</t>
  </si>
  <si>
    <t>1022</t>
  </si>
  <si>
    <t>https://registry.verra.org/app/projectDetail/VCS/1022</t>
  </si>
  <si>
    <t>data/project_standards/01_bronze/verra/20260402/projects/1022.json</t>
  </si>
  <si>
    <t>1022.json</t>
  </si>
  <si>
    <t>Grid Connected Wind Power Project by M/s. D. J. Malpani at Ratan Ka Bas (RKB), Rajasthan</t>
  </si>
  <si>
    <t>The project activity is grid-connected wind power generation located at Villages: Ratan Ka Bas (RKB), Bastwa &amp; Bhalu Kalan , Taluka: Balesar , District: Jodhpur , State: Rajasthan in India. M/s. D. J. Malpani is the owner and developer of the project activity. The total capacity of the project activity is 4.5 MW (3 WTGs × 1.50 MW). The project activity employs Wind Turbine Generators (WTGs) of Class S-82 manufactured by M/s. Suzlon Energy Limited.</t>
  </si>
  <si>
    <t>Rajasthan</t>
  </si>
  <si>
    <t>{"type": "Point", "coordinates": [72.51558, 26.48686]}</t>
  </si>
  <si>
    <t>2013-09-02</t>
  </si>
  <si>
    <t>2021-12-06</t>
  </si>
  <si>
    <t>2031-12-05</t>
  </si>
  <si>
    <t>VCS_1023_2026-04-01</t>
  </si>
  <si>
    <t>VCS_1023</t>
  </si>
  <si>
    <t>1023</t>
  </si>
  <si>
    <t>https://registry.verra.org/app/projectDetail/VCS/1023</t>
  </si>
  <si>
    <t>data/project_standards/01_bronze/verra/20260402/projects/1023.json</t>
  </si>
  <si>
    <t>1023.json</t>
  </si>
  <si>
    <t>Grid Connected Wind Power Project by M/s Giriraj Enterprises in Madhya Pradesh</t>
  </si>
  <si>
    <t>The project activity is grid-connected wind power generation located at Villages: Barada Barkheda, Taluka: Barod, District: Shajapur, State: Madhya Pradesh in India. M/s. Giriraj Enterprises is the owner and developer of the project activity. The total capacity of the project activity is 15 MW (10 WTGs × 1.50 MW). The project activity employs Wind Turbine Generators (WTGs) of Class S-82 manufactured by M/s. Suzlon Energy Limited.</t>
  </si>
  <si>
    <t>M/s Giriraj Enterprises</t>
  </si>
  <si>
    <t>District: Shajapur, State: Madhya Pradesh</t>
  </si>
  <si>
    <t>{"type": "Point", "coordinates": [76.06319, 23.86533]}</t>
  </si>
  <si>
    <t>2014-01-14</t>
  </si>
  <si>
    <t>2011-03-28</t>
  </si>
  <si>
    <t>2021-03-27</t>
  </si>
  <si>
    <t>VCS_1024_2026-04-01</t>
  </si>
  <si>
    <t>VCS_1024</t>
  </si>
  <si>
    <t>1024</t>
  </si>
  <si>
    <t>https://registry.verra.org/app/projectDetail/VCS/1024</t>
  </si>
  <si>
    <t>data/project_standards/01_bronze/verra/20260402/projects/1024.json</t>
  </si>
  <si>
    <t>1024.json</t>
  </si>
  <si>
    <t>Grid Connected Wind Power Project by M/s. Giriraj Enterprises at Tejuva, Rajasthan</t>
  </si>
  <si>
    <t>The project activity is grid-connected wind power generation located at Villages: Serawa, Taluka: Jaisalmer, District: Jaisalmer, State: Rajasthan in India. M/s. Giriraj Enterprises is the owner and developer of the project activity. The total capacity of the project activity is 8.4 MW (4 WTGs × 2.1 MW). The project activity employs Wind Turbine Generators (WTGs) of Class S-88 manufactured by M/s. Suzlon Energy Limited.</t>
  </si>
  <si>
    <t>{"type": "Point", "coordinates": [70.62581, 27.20586]}</t>
  </si>
  <si>
    <t>2021-03-31</t>
  </si>
  <si>
    <t>2031-03-30</t>
  </si>
  <si>
    <t>VCS_1025_2026-04-01</t>
  </si>
  <si>
    <t>VCS_1025</t>
  </si>
  <si>
    <t>1025</t>
  </si>
  <si>
    <t>https://registry.verra.org/app/projectDetail/VCS/1025</t>
  </si>
  <si>
    <t>data/project_standards/01_bronze/verra/20260402/projects/1025.json</t>
  </si>
  <si>
    <t>1025.json</t>
  </si>
  <si>
    <t>KVSSSKL Co-generation Power Plant at Satara District, Maharashtra</t>
  </si>
  <si>
    <t>The project activity KVSSSKL proposes to install a new 120 tonnes per hour (TPH) capacity travelling grate boiler and a new 22 MW double extraction cum condensing turbine to generate electricity and export surplus power to the regional grid. The project activity will use bagasse, a by-product of sugar production, as a fuel. The project activity thus proposes to reduce GHG emissions by displacing the fossil fuel dominated integrated NEWNE grid based electricity with biomass residues based renewable electricity.</t>
  </si>
  <si>
    <t>M/s. Kisan Veer Satara Sahakari Sakhar Karkhana</t>
  </si>
  <si>
    <t>Satara District in Maharashtra</t>
  </si>
  <si>
    <t>{"type": "Point", "coordinates": [73.96978, 17.87619]}</t>
  </si>
  <si>
    <t>2010-10-31</t>
  </si>
  <si>
    <t>2020-10-30</t>
  </si>
  <si>
    <t>VCS_1026_2026-04-01</t>
  </si>
  <si>
    <t>VCS_1026</t>
  </si>
  <si>
    <t>1026</t>
  </si>
  <si>
    <t>https://registry.verra.org/app/projectDetail/VCS/1026</t>
  </si>
  <si>
    <t>data/project_standards/01_bronze/verra/20260402/projects/1026.json</t>
  </si>
  <si>
    <t>1026.json</t>
  </si>
  <si>
    <t>Solar Power Plant of 5 MW in Rajasthan by Essel Mining and Refex Refrigerants Limited</t>
  </si>
  <si>
    <t>Project proponen is installing a 5 MW power plant based on solar photovoltaic (PV) technology at Village Vituza, near Mamaji ka Than at Balotra in Barmer district of Rajasthan, India. The proposed project activity comprises of installation and operation of PV modules with capacity of 275 Wp each. The annual estimated power generation from the proposed project activity is approximately about 7692 MWh. PV power plant under consideration would be connected to the NEWNE (Northern Eastern Western &amp; North-Eastern) grid in India.</t>
  </si>
  <si>
    <t>Essel Mining &amp; Industries Limited</t>
  </si>
  <si>
    <t>{"type": "Point", "coordinates": [72.288719, 25.803542]}</t>
  </si>
  <si>
    <t>2013-09-26</t>
  </si>
  <si>
    <t>2011-10-14</t>
  </si>
  <si>
    <t>2021-10-13</t>
  </si>
  <si>
    <t>VCS_1027_2026-04-01</t>
  </si>
  <si>
    <t>VCS_1027</t>
  </si>
  <si>
    <t>1027</t>
  </si>
  <si>
    <t>https://registry.verra.org/app/projectDetail/VCS/1027</t>
  </si>
  <si>
    <t>data/project_standards/01_bronze/verra/20260402/projects/1027.json</t>
  </si>
  <si>
    <t>1027.json</t>
  </si>
  <si>
    <t>IWC BRAZILIAN AMAZON GROUPED REDD APD, AUPD AND BIOMASS TO FUEL PROJECTS</t>
  </si>
  <si>
    <t>The objective of the project, referred to as the IWC BRAZILIAN AMAZON GROUPED REDD APD, AUPD, AND BIOMASS TO FUEL PROJECTS (hereafter, simply the IWC Projects), is to avoid emissions from planned deforestation and unplanned deforestation (e.g. by squatters and poachers), and (if viable) will additionally convert excess biomass from timber operations into a patented high-caloric biomass fuel on a property in the state of Para, Brazil. The project proponent is International Wood Corporation (IWC or “the company”), a development stage public company incorporated in the state of Colorado, with its primary intended business operations comprising of forestry management and the commercialization of exotic hardwoods for export. IWC has been working in forest management in the Brazilian Amazon since 1997. IWC currently holds options to purchase additional parcels of land in the Amazon rainforest upon which future instances of projects, if any, would be located. The specifics regarding the detai</t>
  </si>
  <si>
    <t>Under development</t>
  </si>
  <si>
    <t>EST</t>
  </si>
  <si>
    <t>REDD</t>
  </si>
  <si>
    <t>[{"project_methodology": "VM0005", "technical_area_id": "TA 4.1", "sectoral_scope_id": "SS 4"}, {"project_methodology": "VM0015", "technical_area_id": "TA 17.1", "sectoral_scope_id": "SS 17"}, {"project_methodology": "Methodology Under Development", "technical_area_id": "TA 7.1", "sectoral_scope_id": "SS 7"}]</t>
  </si>
  <si>
    <t>["Agriculture Forestry and Other Land Use; Energy industries (renewable/non-renewable sources)"]</t>
  </si>
  <si>
    <t>International Wood Corporation</t>
  </si>
  <si>
    <t>Para</t>
  </si>
  <si>
    <t>{"type": "Point", "coordinates": [-48.480832, -3.245556]}</t>
  </si>
  <si>
    <t>2021-12-01</t>
  </si>
  <si>
    <t>2031-11-30</t>
  </si>
  <si>
    <t>REDD/REDD+</t>
  </si>
  <si>
    <t>project_name: REDD; project_description: REDD; project_subcategories: REDD</t>
  </si>
  <si>
    <t>VCS_1028_2026-04-01</t>
  </si>
  <si>
    <t>VCS_1028</t>
  </si>
  <si>
    <t>1028</t>
  </si>
  <si>
    <t>https://registry.verra.org/app/projectDetail/VCS/1028</t>
  </si>
  <si>
    <t>data/project_standards/01_bronze/verra/20260402/projects/1028.json</t>
  </si>
  <si>
    <t>1028.json</t>
  </si>
  <si>
    <t>San Clemente Hydroelectric Power Plant</t>
  </si>
  <si>
    <t>The San Clemente Hydroelectric Power Plant (the Project), developed by Colbún S.A., is a run-ofriver hydroelectric power plant of 5.5 MW nominal capacity, that utilizes the water of the Sanatorio Brook. The project uses water from the Maitenes (or Taco General) irrigation system, which is conducted at the exit of the Maitenes tunnel. The water of the irrigation system is supplied by the Colbún Reservoir through captation facilities downstream Petril Colorado.The project will divert a nominal flow of 17 m3/s to a Kaplan turbine and the turbinated water is returned to the Sanatorio Brook only 2 km downstream. A 66 kV transmission line delivers the energy productionto the substation of Chiburgo Power Plant, which is integrated into the Grid, “Central InterconnectedSystem” (Sistema Interconectado Central - SIC).The project started operations in August 2010, when the energy started being delivered to the Grid, displacing energy partially generated by fossil fuel-fired power plants and reducing GHG emissions. Theproject will generate 28,470 MWh per year that will be supplied to the SIC, which provides electricity to93% of Chilean population. The project displaces electricity generated by fossil fuel-fired power plants, avoiding GHG emissions estimated in 16,560 tCO2e per year and 115,920 tCO2e in the first crediting period.</t>
  </si>
  <si>
    <t>Colbun S.A.</t>
  </si>
  <si>
    <t>AENOR CONFIA, S.A. (UNIPERSONAL)</t>
  </si>
  <si>
    <t>Chile</t>
  </si>
  <si>
    <t>Region of Maule (VII Region) / province of Talca</t>
  </si>
  <si>
    <t>{"type": "Point", "coordinates": [-71.33769, -35.59669]}</t>
  </si>
  <si>
    <t>2018-01-11</t>
  </si>
  <si>
    <t>2025-10-31</t>
  </si>
  <si>
    <t>VCS_1029_2026-04-01</t>
  </si>
  <si>
    <t>VCS_1029</t>
  </si>
  <si>
    <t>1029</t>
  </si>
  <si>
    <t>https://registry.verra.org/app/projectDetail/VCS/1029</t>
  </si>
  <si>
    <t>data/project_standards/01_bronze/verra/20260402/projects/1029.json</t>
  </si>
  <si>
    <t>1029.json</t>
  </si>
  <si>
    <t>San Pedro Hydropower Plant</t>
  </si>
  <si>
    <t>San Pedro Hydropower Plant is a greenfield electricity generation project activity which consists in a run-off-river power plant to be developed by Colbún S.A., including a reservoir, adduction tunnels, a powerhouse, two turbines and an electrical substation. The nominal installed capacity of each turbine is 75 MW, with a resulting total installed capacity of 150 MW and an expected average annual power generation of 932,400 MWh. The planned operational starting date will be on 01 May 2 017 and the project is fully authorised by the respective national authoritiesThe project is located in the San Pedro River, about 14.5 km downstream from the drain of Lake Riñihue, in Valdivia province in Los Ríos Region .The electricity generated is delivered to the Central Interconnected System (Sistema Interconectado Central – SIC) in the Substation Los Ciruelos located in the area of San José de la Mariquina, through a 220 kV power transmission line with a length of 40 km .The project activity is considered as Sectoral Scope 1, Energy Industries (renewableon renewable sources), as consists in the installation of a new grid-connected renewable power plant, then the baseline scenario is the following: Electricity delivered to the grid by the project activity would have otherwise been generated by the operation of grid-connected power plants and by the addition of new generation sources, as reflected in the combined margin (CM) calculations described in the “Tool to calculate the emission factor for an electricity system” (version 03.0.0, EB70). The baseline scenario is the same as the scenario existing prior to the start of implementation of the project activity.The need to incorporate and use new technologies in all of energy areas, allows maintaining a parallel and efficient development to meet the requirement of different production areas of the country. In this context, and considering that hydropower use a renewable and non-polluting resource, and that does not depend on foreign issues, this project is presented as a convenient alternative to avoid the energy dependence on other countries and some of environmental problems, such as climate change.The energy generated by this project activity, will be produced from environmentally safe and sound technology of hydroelectricity generation equipment designed, engineered and manufactured by a respected supplier. Any of trusted manufacturers are then, going to transfer to the Host Party its know-how by means of training the power plant staff during the construction, commissioning and operation of the project activity.The implementation of this hydropower project will displace the dispatch of thermoelectric power plants currently operating in the system and will contribute with greenhouse gases (GHG) emission reductions, specifically by avoiding the emissions of CO2 produced by the combustion of fossil fuels, delivering clean energy to the grid that would have otherwise been generated by the operation of grid-connected power plants and by the addition of new generation sources. Thus, the expected annual emission reduction of the project activity is 610,724 tCO2.In addition, San Pedro Hydropower Plant diversifies the energy pool through the implementation of renewable energy sources helping to reduce Chile's dependence on natural gas coming from Argentina and other countries and to supply the progressive increase in the energy sector demand, which has grown strongly in recent years, thus contributing with the sustainable development of the country.</t>
  </si>
  <si>
    <t>Swiss Association for Quality and Management Systems (SQS)</t>
  </si>
  <si>
    <t>Valdivia province in Los Ríos Region</t>
  </si>
  <si>
    <t>{"type": "Point", "coordinates": [-72.58, -39.75]}</t>
  </si>
  <si>
    <t>2017-05-01</t>
  </si>
  <si>
    <t>2027-04-30</t>
  </si>
  <si>
    <t>VCS_103_2026-04-01</t>
  </si>
  <si>
    <t>VCS_103</t>
  </si>
  <si>
    <t>103</t>
  </si>
  <si>
    <t>https://registry.verra.org/app/projectDetail/VCS/103</t>
  </si>
  <si>
    <t>data/project_standards/01_bronze/verra/20260402/projects/103.json</t>
  </si>
  <si>
    <t>103.json</t>
  </si>
  <si>
    <t>RIMA Fuel Switch in Bocaiúva</t>
  </si>
  <si>
    <t>The project activity consists of switching from fossil fuel oil to renewable biomass at Rima Industrial’s plant located in Bocaiúva, Minas Gerais, Brazil. This plant produces metallic magnesium and alloys, both as lingots and powder, and auto parts, the main consumers of which are the steel, aluminium and automobile sectors. The project contributes to local environmental sustainability since it will decrease the use of fuel oil.</t>
  </si>
  <si>
    <t>RIMA Industrial S/A</t>
  </si>
  <si>
    <t>Minas Gerais</t>
  </si>
  <si>
    <t>{"type": "Point", "coordinates": [-43.807778, -17.601944]}</t>
  </si>
  <si>
    <t>2016-03-31</t>
  </si>
  <si>
    <t>VCS_1030_2026-04-01</t>
  </si>
  <si>
    <t>VCS_1030</t>
  </si>
  <si>
    <t>1030</t>
  </si>
  <si>
    <t>https://registry.verra.org/app/projectDetail/VCS/1030</t>
  </si>
  <si>
    <t>data/project_standards/01_bronze/verra/20260402/projects/1030.json</t>
  </si>
  <si>
    <t>1030.json</t>
  </si>
  <si>
    <t>Fuel Switch to Renewable Biomass for Thermal Use at Metrolina Greenhouses, Inc. Commercial Greenhouse Facility</t>
  </si>
  <si>
    <t>With over 100 acres of heated greenhouse facilities, Metrolina Greenhouses, Inc. (hereinafter also called Metrolina) is one of the largest single site commercial growing operations in the United States. Greenhouse operations of this size are large thermal energy users, and combined with year round production needs, it is necessary that growers use large amounts of heat during colder months to keep growing areas at suitable temperatures for plant growth. This specific project activity encompasses the purchase, installation, and monitoring of four new biomass boilers, and all ancillary equipment needed to transport the heat from the boilers to the greenhouse ranges via a hot water radiant heating system. Metrolina has purchased four biomass boilers and associated equipment, which are commercially available through Thermo Energy Systems, Inc. The Vyncke boilers were purchased as new units from the manufacturer and were not in use prior to installation at Metrolina facilities. The proposed heating components include four dynamic water-cooled step-grates and four 8 MW output rated CNS hot water boilers, manufactured by Vyncke . Initial analysis shows that approximately 28,000 tons of wood chips could be needed annually to provide the heat output necessary to replace 95% of the natural gas historically needed for Metrolina Greenhouses. An Argus Titan Environmental Control System in combination with ultrasonic flow meters and temperature transducers will monitor the biomass boiler system’s performance and heat production. Installation of the biomass boilers will allow Metrolina to reduce GHG emissions and ensure that over 625 current employees are retained. An important attached component of this project also involves sourcing the appropriate renewable biomass to ensure that carbon pools are not being decreased throughout the lifetime of this project activity. Numerous suppliers of biomass material have been screened to confirm that biomass material they provide complies with the requirements of the CDM – Executive Board definition of renewable biomass.</t>
  </si>
  <si>
    <t>Metrolina Greenhouses, Inc.</t>
  </si>
  <si>
    <t>First Environment, Inc. (First Environment)</t>
  </si>
  <si>
    <t>NC</t>
  </si>
  <si>
    <t>{"type": "Point", "coordinates": [-80.773, 35.418]}</t>
  </si>
  <si>
    <t>2013-04-08</t>
  </si>
  <si>
    <t>2021-10-10</t>
  </si>
  <si>
    <t>2031-10-09</t>
  </si>
  <si>
    <t>VCS_1031_2026-04-01</t>
  </si>
  <si>
    <t>VCS_1031</t>
  </si>
  <si>
    <t>1031</t>
  </si>
  <si>
    <t>https://registry.verra.org/app/projectDetail/VCS/1031</t>
  </si>
  <si>
    <t>data/project_standards/01_bronze/verra/20260402/projects/1031.json</t>
  </si>
  <si>
    <t>1031.json</t>
  </si>
  <si>
    <t>Dak Psi 3 and 4 Hydropower Project</t>
  </si>
  <si>
    <t>The project activity aims to construct and operate a run-of-river hydropower project with 2 cascades namely Dak Psi 3 and Dak Psi 4 in Central Viet Nam. The operation of the project will offset the combustion of thousands of tonnes of fossil fuels, which would have been used to generate electricity for the Viet Nam electricity grid in the baseline scenario.</t>
  </si>
  <si>
    <t>Dak Psi Hydropower Investment and Development JSC</t>
  </si>
  <si>
    <t>KBS Certification Services Limited</t>
  </si>
  <si>
    <t>Viet Nam</t>
  </si>
  <si>
    <t>Kon Tum</t>
  </si>
  <si>
    <t>{"type": "Point", "coordinates": [107.9972, 14.775]}</t>
  </si>
  <si>
    <t>2010-09-10</t>
  </si>
  <si>
    <t>2020-08-10</t>
  </si>
  <si>
    <t>VCS_1032_2026-04-01</t>
  </si>
  <si>
    <t>VCS_1032</t>
  </si>
  <si>
    <t>1032</t>
  </si>
  <si>
    <t>https://registry.verra.org/app/projectDetail/VCS/1032</t>
  </si>
  <si>
    <t>data/project_standards/01_bronze/verra/20260402/projects/1032.json</t>
  </si>
  <si>
    <t>1032.json</t>
  </si>
  <si>
    <t>Xundian Jinfeng 12.6MW Hydropower Project</t>
  </si>
  <si>
    <t>The Xundian Jinfeng 12.6MW Hydropower Project (hereafter, ¡°the Project¡±) is a run of river type hydropower project. The total installed capacity is 12.6MW (2*6.3MW). The purpose of the Project is to utilize the hydro resource to generate electricity which would otherwise have been produced by fossil fuel-fired power plants. The electricity generated will supply the South China Grid via the Yunnan Power Grid (hereafter referred to as CSPG). The Project has registered as a CDM project on 29th April, 2010 and is expected to reduce emissions of greenhouse gases by an estimated 40,760tCO2e per year during the first crediting period.</t>
  </si>
  <si>
    <t>Yunnan Xudong Phosphate Chemical Group Jinfeng Power Generation Co., Ltd.</t>
  </si>
  <si>
    <t>Yunnan Province</t>
  </si>
  <si>
    <t>{"type": "Point", "coordinates": [103.109718, 25.876387]}</t>
  </si>
  <si>
    <t>2013-04-10</t>
  </si>
  <si>
    <t>2018-05-29</t>
  </si>
  <si>
    <t>2028-05-28</t>
  </si>
  <si>
    <t>VCS_1033_2026-04-01</t>
  </si>
  <si>
    <t>VCS_1033</t>
  </si>
  <si>
    <t>1033</t>
  </si>
  <si>
    <t>https://registry.verra.org/app/projectDetail/VCS/1033</t>
  </si>
  <si>
    <t>data/project_standards/01_bronze/verra/20260402/projects/1033.json</t>
  </si>
  <si>
    <t>1033.json</t>
  </si>
  <si>
    <t>Hubei Dangyang 25MW Biomass Power Project</t>
  </si>
  <si>
    <t>Hubei Dangyang 25MW Biomass Power Project(hereafter refers to as the Project), is a biomass residues utilization project located in Dangyang City, Hubei Province, P.R China, which is to use local biomass residues from rice husk, rape husk, corn stalk, wheat straw, cotton straw and forest residues for electricity generation. The Project involves the installation of two new biomass fired boilers with unit capacity of 75t/h and 60t/h respectively, and one set of 25 MW turbine and generator system. The electricity generated by the Project will be sold to Hubei provincial power grid that is a part of the Central China Power Grid. The technology employed in the project activity is safe and friendly on environment.</t>
  </si>
  <si>
    <t>Hubei Shenzhou New Energy Power Generation Co.,</t>
  </si>
  <si>
    <t>LGAI Technological Center, S.A. (Applus+ Certification)</t>
  </si>
  <si>
    <t>Hubei Province</t>
  </si>
  <si>
    <t>{"type": "Point", "coordinates": [111.960554, 31.032218]}</t>
  </si>
  <si>
    <t>2013-04-03</t>
  </si>
  <si>
    <t>2018-09-15</t>
  </si>
  <si>
    <t>2025-09-14</t>
  </si>
  <si>
    <t>VCS_1034_2026-04-01</t>
  </si>
  <si>
    <t>VCS_1034</t>
  </si>
  <si>
    <t>1034</t>
  </si>
  <si>
    <t>https://registry.verra.org/app/projectDetail/VCS/1034</t>
  </si>
  <si>
    <t>data/project_standards/01_bronze/verra/20260402/projects/1034.json</t>
  </si>
  <si>
    <t>1034.json</t>
  </si>
  <si>
    <t>Inner Mongolia Wutaohai South Phase II Wind Power Project</t>
  </si>
  <si>
    <t>Inner Mongolia Wutaohai South Phase II Wind Power Project (hereinafter referred to as the project) developed by Chifeng City Huifeng New Energy Co., Ltd. is located in Songshan District, Chifeng City of Inner Mongolia Autonomous Region, People‟s Republic of China. The objective of the project is to generate renewable electricity by utilizing wind power to meet the ever-increasing electricity demand in the Northeast Power Grid (NEPG).</t>
  </si>
  <si>
    <t>Chifeng City Huifeng New Energy Co., Ltd.</t>
  </si>
  <si>
    <t>Inner Mongolia Autonomous Region</t>
  </si>
  <si>
    <t>{"type": "Point", "coordinates": [117.8407, 42.7159]}</t>
  </si>
  <si>
    <t>2013-05-27</t>
  </si>
  <si>
    <t>2019-01-03</t>
  </si>
  <si>
    <t>2026-02-28</t>
  </si>
  <si>
    <t>VCS_1035_2026-04-01</t>
  </si>
  <si>
    <t>VCS_1035</t>
  </si>
  <si>
    <t>1035</t>
  </si>
  <si>
    <t>https://registry.verra.org/app/projectDetail/VCS/1035</t>
  </si>
  <si>
    <t>data/project_standards/01_bronze/verra/20260402/projects/1035.json</t>
  </si>
  <si>
    <t>1035.json</t>
  </si>
  <si>
    <t>Inner Mongolia Keshiketeng County Wutaohai South Wind Farm 49.5 MW Project</t>
  </si>
  <si>
    <t>Inner Mongolia Keshiketeng County Wutaohai South Wind Farm 49.5 MW Project (hereinafter referred to as the project) developed by Keshiketeng County Huifeng New Energy Co., Ltd. is located in Nandian Town Shangtoudi of Keshiketeng County of Inner Mongolia Autonomous Region, People¡¯s Republic of China. The objective of the project is to generate renewable electricity by utilizing wind power to meet the ever-increasing electricity demand in the Northeast Power Grid (NEPG).</t>
  </si>
  <si>
    <t>Keshiketeng County Huifeng New Energy Co., Ltd.</t>
  </si>
  <si>
    <t>{"type": "Point", "coordinates": [117.8, 42.65]}</t>
  </si>
  <si>
    <t>VCS_1036_2026-04-01</t>
  </si>
  <si>
    <t>VCS_1036</t>
  </si>
  <si>
    <t>1036</t>
  </si>
  <si>
    <t>https://registry.verra.org/app/projectDetail/VCS/1036</t>
  </si>
  <si>
    <t>data/project_standards/01_bronze/verra/20260402/projects/1036.json</t>
  </si>
  <si>
    <t>1036.json</t>
  </si>
  <si>
    <t>Hillsborough County Waste to Energy (WtE) Facility 2009 Capital Expansion Unit 4</t>
  </si>
  <si>
    <t>The project consists of the installation of a new nominal 600 ton per day combustion unit (Unit #4) at the Hillsborough County Resource Recovery Facility (the Facility) located at 350 N. Falkenburg Road in Tampa, FL. The Facility, and consequently the Project, is owned by Hillsborough County, Florida, and is operated on behalf of Hillsborough County (the County) by Covanta Hillsborough, Inc., a subsidiary of Covanta Energy, headquartered in Morristown, NJ. Heat recovered from the combustion of municipal solid waste is used to generate electricity, which is predominately sold to Seminole Power. Some power is also generated for the Countyï¿½s adjacent publically owned treatment works (POTW). A new electrical tie-line is also currently under construction to supply electricity to a County water treatment facility.</t>
  </si>
  <si>
    <t>[{"project_methodology": "AM0025", "technical_area_id": "TA 13.1", "sectoral_scope_id": "SS 13"}]</t>
  </si>
  <si>
    <t>["Energy industries (renewable/non-renewable sources); Waste handling and disposal"]</t>
  </si>
  <si>
    <t>Hillsborough County</t>
  </si>
  <si>
    <t>FL</t>
  </si>
  <si>
    <t>{"type": "Point", "coordinates": [-82.3398, 27.952]}</t>
  </si>
  <si>
    <t>2019-07-13</t>
  </si>
  <si>
    <t>2029-07-12</t>
  </si>
  <si>
    <t>VCS_1037_2026-04-01</t>
  </si>
  <si>
    <t>VCS_1037</t>
  </si>
  <si>
    <t>1037</t>
  </si>
  <si>
    <t>https://registry.verra.org/app/projectDetail/VCS/1037</t>
  </si>
  <si>
    <t>data/project_standards/01_bronze/verra/20260402/projects/1037.json</t>
  </si>
  <si>
    <t>1037.json</t>
  </si>
  <si>
    <t>Guazhou Beidaqiao No.1 Wind Farm Project in Gansu Province, China</t>
  </si>
  <si>
    <t>Guazhou Beidaqiao No.1 Wind Farm Project in Gansu Province, China (hereinafter referred to as ¡°the project¡±) is located in Guazhou County, Jiuquan City, Gansu Province, China. The primary objective of the proposed project is to generate renewable electricity to meet the everincreasing demand in the Gansu Grid and Northwest China Power Grid (NWPG). The proposed project will install 67 sets of SL1500 wind turbine units and 67 sets of GW1500 wind turbine units at the proposed project site, with a capacity of 1,500 kW per unit. The total installed capacity is 201MW. Dependent on the reliability of the local wind resource, the proposed project is expected to supply 461,464 MWh of electricity annually to the NWPG. In the absence of the proposed project, electricity demand will be met by existing capacity and new installations of the NWPG, which is dominated by thermal power plants.</t>
  </si>
  <si>
    <t>Hydrochina Guazhou Wind Power Co., Ltd</t>
  </si>
  <si>
    <t>Gansu</t>
  </si>
  <si>
    <t>{"type": "Point", "coordinates": [95.8037, 40.6025]}</t>
  </si>
  <si>
    <t>2013-04-12</t>
  </si>
  <si>
    <t>2011-03-01</t>
  </si>
  <si>
    <t>2021-02-01</t>
  </si>
  <si>
    <t>VCS_1038_2026-04-01</t>
  </si>
  <si>
    <t>VCS_1038</t>
  </si>
  <si>
    <t>1038</t>
  </si>
  <si>
    <t>https://registry.verra.org/app/projectDetail/VCS/1038</t>
  </si>
  <si>
    <t>data/project_standards/01_bronze/verra/20260402/projects/1038.json</t>
  </si>
  <si>
    <t>1038.json</t>
  </si>
  <si>
    <t>Chile: Hornitos Hydroelectric Project</t>
  </si>
  <si>
    <t>The Hornitos Hydroelectric Project consists of a run-of-river power plant of 63.09 MW maximum capacity that utilizes the waters of the Aconcagua river. It produces an average annual generation of 290.3GWh with 52.52% plant load factor. The project connects to the 5th Region’s at a 220/110 KV subsystemwithin the Central Interconnected System (SIC) and energy is delivered to industrial andresidential consumers in the area.This plant is in cascade with three other downstream existent plants: Aconcagua (72 MW), Los Quilos (39 MW) and Chacabuquito (26 MW), which have all been successfully operated since 1994, 1939 and2002 respectively. The project operator, Hidroeléctrica Guardia Vieja (HGV), has been one the first private companies to develop hydroelectric projects under the CDM worldwide. This is the case of the Chacabuquito power plant.The project uses well-proven technologies for run-of-river power generation. The design consists of a Pelton vertical turbine power generator of 63.09 MW maximum capacity that utilizes the waters of the Juncal and Juncalillo rivers, both tributary of the Aconcagua River, a system of channels and tunnels (12.1 km), a penstock and a powerhouse with one vertical pelton turbine-generator. The projectconstruction costs are about US$ 62.8 million including 5% contingencies but without financing charges.Of this, US$ 56.7 million corresponds to the civil works and related equipment costs and US$ 6.1 million is required for the expansion of the current 220KV transmission lines.This project contributes to the sustainable development in Chile through:• Use of local renewable energy resources (small hydro) to displace coal and natural gas thermal power generation in the SIC.• Increased commercial activity through clean and renewable source of power.• Employment generation in the 5th Region where the project is located.</t>
  </si>
  <si>
    <t>[{"project_methodology": "AM0026", "technical_area_id": "TA 1.2", "sectoral_scope_id": "SS 1"}]</t>
  </si>
  <si>
    <t>5th Region</t>
  </si>
  <si>
    <t>{"type": "Point", "coordinates": [-70.148, -32.864]}</t>
  </si>
  <si>
    <t>2022-07-01</t>
  </si>
  <si>
    <t>2029-06-30</t>
  </si>
  <si>
    <t>VCS_1039_2026-04-01</t>
  </si>
  <si>
    <t>VCS_1039</t>
  </si>
  <si>
    <t>1039</t>
  </si>
  <si>
    <t>https://registry.verra.org/app/projectDetail/VCS/1039</t>
  </si>
  <si>
    <t>data/project_standards/01_bronze/verra/20260402/projects/1039.json</t>
  </si>
  <si>
    <t>1039.json</t>
  </si>
  <si>
    <t>AES Saurashtra Windfarms</t>
  </si>
  <si>
    <t>M/s AES Saurashtra Windfarms Private Ltd. (ASW) has developed a 39.2 MW wind farm in the state of Gujarat in India. The project activity involves development, supply, commissioning and operation of 49 Wind Turbine Generators (WTGs) of rated capacity 800 kW each. The make of the machines used in the wind farm is Enercon E-53. The project activity will produce electricity which shall be supplied to the state electricity utility in the state of Gujarat. The project activity will assist in promoting sustainable development of the region by providing clean energy to the state electricity grid.</t>
  </si>
  <si>
    <t>Tata Power Renewable Energy Limited</t>
  </si>
  <si>
    <t>Western Region/ Gujarat State</t>
  </si>
  <si>
    <t>{"type": "Point", "coordinates": [69.377153, 21.899777]}</t>
  </si>
  <si>
    <t>2013-04-16</t>
  </si>
  <si>
    <t>2011-07-06</t>
  </si>
  <si>
    <t>2021-06-06</t>
  </si>
  <si>
    <t>VCS_104_2026-04-01</t>
  </si>
  <si>
    <t>VCS_104</t>
  </si>
  <si>
    <t>104</t>
  </si>
  <si>
    <t>https://registry.verra.org/app/projectDetail/VCS/104</t>
  </si>
  <si>
    <t>data/project_standards/01_bronze/verra/20260402/projects/104.json</t>
  </si>
  <si>
    <t>104.json</t>
  </si>
  <si>
    <t>Wood waste-to-energy project at Sawmill-25 (Arkhangelsk)</t>
  </si>
  <si>
    <t>The project is aimed at increasing the amount and efficiency of bark and wood waste (BWW) use as a fuel for generating heat and power, thus reducing consumption of expensive and environmentally dirtier fossil fuel, the amount of dumped BWW and GHG emissions into the atmosphere.</t>
  </si>
  <si>
    <t>JSC Sawmill 25</t>
  </si>
  <si>
    <t>Det Norske Veritas Climate Change Services AS (DNV)</t>
  </si>
  <si>
    <t>Russian Federation</t>
  </si>
  <si>
    <t>Arkhangelsk Region</t>
  </si>
  <si>
    <t>{"type": "Point", "coordinates": [40.816667, 64.566667]}</t>
  </si>
  <si>
    <t>2030-12-31</t>
  </si>
  <si>
    <t>VCS_1040_2026-04-01</t>
  </si>
  <si>
    <t>VCS_1040</t>
  </si>
  <si>
    <t>1040</t>
  </si>
  <si>
    <t>https://registry.verra.org/app/projectDetail/VCS/1040</t>
  </si>
  <si>
    <t>data/project_standards/01_bronze/verra/20260402/projects/1040.json</t>
  </si>
  <si>
    <t>1040.json</t>
  </si>
  <si>
    <t>Inner Mongolia Hangjin Yihewusu Wind Power Project</t>
  </si>
  <si>
    <t>Inner Mongolian Hangjin Yihewusu Wind Power Project (hereafter referred as the proposed project) is a grid connected renewable energy project developed by Inner Mongolia Xinjin Wind Power Co., Ltd. The proposed project is to be located in Hangjin County, Eerduosi City, West Inner Mongolia Autonomous Region, China. Totally 66 wind turbines with a nominal capacity of Goldwind 750 KW have been installed, providing a total capacity of 49.5 MW. With an averageannual output of 105,450MWh, the proposed project will achieve CO2 emission reduction byreplacing electricity generated by fossil fuel fired power plant connected into North China Power Grid. The proposed project is estimated to deliver 113,411 tonnes CO2 emission reduction annually. The wind turbines have been put into operation on 14/03/2008.</t>
  </si>
  <si>
    <t>China Environmental United Certification Center Co., Ltd. (CEC)</t>
  </si>
  <si>
    <t>West Inner Mongolia Autonomous Region</t>
  </si>
  <si>
    <t>{"type": "Point", "coordinates": [106.916944, 40.378333]}</t>
  </si>
  <si>
    <t>2018-01-01</t>
  </si>
  <si>
    <t>2024-12-31</t>
  </si>
  <si>
    <t>VCS_1041_2026-04-01</t>
  </si>
  <si>
    <t>VCS_1041</t>
  </si>
  <si>
    <t>1041</t>
  </si>
  <si>
    <t>https://registry.verra.org/app/projectDetail/VCS/1041</t>
  </si>
  <si>
    <t>data/project_standards/01_bronze/verra/20260402/projects/1041.json</t>
  </si>
  <si>
    <t>1041.json</t>
  </si>
  <si>
    <t>OAxaca IV Wind Energy Project</t>
  </si>
  <si>
    <t>Construction of a wind farm with 102 MW installed capacity; the renewable energy will be provided to the Mexican grid system and therefore results in the greenhouse gas emissions reduction because in the absence of the project activity the power would be generated by the Mexican grid system which depends mainly upon fossil fuels usage</t>
  </si>
  <si>
    <t>CE OAXACA CUATRO S. DE R.L. DE C.V.</t>
  </si>
  <si>
    <t>Mexico</t>
  </si>
  <si>
    <t>Region of Tehuantepec, Oaxaca state</t>
  </si>
  <si>
    <t>{"type": "Point", "coordinates": [-94.789996, 16.610059]}</t>
  </si>
  <si>
    <t>2012-05-16</t>
  </si>
  <si>
    <t>2022-05-15</t>
  </si>
  <si>
    <t>VCS_1042_2026-04-01</t>
  </si>
  <si>
    <t>VCS_1042</t>
  </si>
  <si>
    <t>1042</t>
  </si>
  <si>
    <t>https://registry.verra.org/app/projectDetail/VCS/1042</t>
  </si>
  <si>
    <t>data/project_standards/01_bronze/verra/20260402/projects/1042.json</t>
  </si>
  <si>
    <t>1042.json</t>
  </si>
  <si>
    <t>Oaxaca III Wind Energy Project</t>
  </si>
  <si>
    <t>Construction of a wind farm with 102 MW installed capacity. The renewable energy will be provided to the Mexican grid system and therefore results in the greenhouse gas emissions reduction because in the absence of the project activity the power would be generated by the Mexican grid system which depends mainly upon fossil fuels usage.</t>
  </si>
  <si>
    <t>CE OAXACA TRES S. DE R.L. DE C.V.</t>
  </si>
  <si>
    <t>{"type": "Point", "coordinates": [-94.838277, 16.573239]}</t>
  </si>
  <si>
    <t>2013-05-20</t>
  </si>
  <si>
    <t>2012-01-15</t>
  </si>
  <si>
    <t>2022-01-14</t>
  </si>
  <si>
    <t>VCS_1043_2026-04-01</t>
  </si>
  <si>
    <t>VCS_1043</t>
  </si>
  <si>
    <t>1043</t>
  </si>
  <si>
    <t>https://registry.verra.org/app/projectDetail/VCS/1043</t>
  </si>
  <si>
    <t>data/project_standards/01_bronze/verra/20260402/projects/1043.json</t>
  </si>
  <si>
    <t>1043.json</t>
  </si>
  <si>
    <t>Oaxaca II Wind Energy Project</t>
  </si>
  <si>
    <t>The objective of the project activity is the construction of a wind farm with 102 MW installed capacity; the renewable energy will be provided to the Mexican grid system and therefore results in the greenhouse gas (GHG) emissions reduction because in the absence of the project activity the power would be generated by the Mexican grid system which depends mainly upon fossil fuels usage. In the current scenario, so as in the baseline scenario, the power units of the Mexican national grid system which are mainly based in the utilization of fossil fuel sources, have been providing the electricity demand to the national grid users, the project activity will contribute in increasing the renewable energy sources share of the grid system reducing its total emission rate per kilowatt-hour generated.</t>
  </si>
  <si>
    <t>CE OAXACA DOS S. DE R.L. DE C.V.</t>
  </si>
  <si>
    <t>{"type": "Point", "coordinates": [-94.789184, 16.583006]}</t>
  </si>
  <si>
    <t>2013-05-31</t>
  </si>
  <si>
    <t>2012-01-04</t>
  </si>
  <si>
    <t>2022-03-31</t>
  </si>
  <si>
    <t>VCS_1044_2026-04-01</t>
  </si>
  <si>
    <t>VCS_1044</t>
  </si>
  <si>
    <t>1044</t>
  </si>
  <si>
    <t>https://registry.verra.org/app/projectDetail/VCS/1044</t>
  </si>
  <si>
    <t>data/project_standards/01_bronze/verra/20260402/projects/1044.json</t>
  </si>
  <si>
    <t>1044.json</t>
  </si>
  <si>
    <t>Ziqiang 18MW Hydropower Project in Guizhou Province China</t>
  </si>
  <si>
    <t>The proposed project is located in Ziqiang town, Zhijin County, Bijie City, Guizhou Province, P.R.China, 74km away from Zhijin county and 94km away from Guiyang city. The geographical coordinates of the dam are east longitude +106.0839° and north Latitude +26.6778°.</t>
  </si>
  <si>
    <t>Guizhou Zhijn Ouhua Developent Co.Ltd.</t>
  </si>
  <si>
    <t>China Classification Society Certification Company (CCSC)</t>
  </si>
  <si>
    <t>Guizhou Province</t>
  </si>
  <si>
    <t>{"type": "Point", "coordinates": [106.0839, 23.6778]}</t>
  </si>
  <si>
    <t>VCS_1045_2026-04-01</t>
  </si>
  <si>
    <t>VCS_1045</t>
  </si>
  <si>
    <t>1045</t>
  </si>
  <si>
    <t>https://registry.verra.org/app/projectDetail/VCS/1045</t>
  </si>
  <si>
    <t>data/project_standards/01_bronze/verra/20260402/projects/1045.json</t>
  </si>
  <si>
    <t>1045.json</t>
  </si>
  <si>
    <t>Wind Power Project at Rajkot, Gujarat</t>
  </si>
  <si>
    <t>ReNew Wind Energy (Rajkot) Private Limited (RNWERPL), the Project Proponent (PP), is setting up wind power project of 25.2 MW capacity at Villages: Godladha, Madhavipur, Kalasar, Devpara and Madava of Rajkot district in Gujarat. The project consists of installation of 12 Suzlon make wind turbines of 2.1 MW capacity each. Purpose of the Project activity: The purpose of the project activity is to generate electricity using wind as renewable energy source and helping in reducing usage of fossil fuels which are used for electricity generation. This would reduce the dependency on fossil fuels and reduce the Green House Gas (GHG) emissions.</t>
  </si>
  <si>
    <t>ReNew Wind Energy (Rajkot) Private Limited</t>
  </si>
  <si>
    <t>RINA Services S.p.A</t>
  </si>
  <si>
    <t>State: Gujarat, District: Rajkot</t>
  </si>
  <si>
    <t>{"type": "Point", "coordinates": [71.316248, 22.044222]}</t>
  </si>
  <si>
    <t>2013-08-13</t>
  </si>
  <si>
    <t>2022-03-29</t>
  </si>
  <si>
    <t>2032-03-28</t>
  </si>
  <si>
    <t>VCS_1046_2026-04-01</t>
  </si>
  <si>
    <t>VCS_1046</t>
  </si>
  <si>
    <t>1046</t>
  </si>
  <si>
    <t>https://registry.verra.org/app/projectDetail/VCS/1046</t>
  </si>
  <si>
    <t>data/project_standards/01_bronze/verra/20260402/projects/1046.json</t>
  </si>
  <si>
    <t>1046.json</t>
  </si>
  <si>
    <t>PORTLAND POZZOLANA AND LIMESTONE “BLENDED CEMENT” AT LAFARGE CEMENT SYRIA</t>
  </si>
  <si>
    <t>THIS PROJECT IS INACTIVE. ANY FURTHER ACTION CONNECTED TO THIS PROJECT IS PROHIBITED.
Lafarge Cement Syria (LCS), a Lafarge Group member, brings in Syria its first plant in Aleppo village (which is situated 175 km north of Aleppo city) with a capacity of about 3.25 Million tonnes per annum . The purpose of Lafarge Cement Syria’s Sustainable Cement Production Project is to reduce CO2 emissions by using technology that is not applied in the Syrian Cement sector on commercial scale. The project activity proposes to set up a 3.25 MTPA blended cement plant in Syria where clinker would be blended with up to 35 % of additives, which will include Gypsum, Pozzolana and Fly ash.</t>
  </si>
  <si>
    <t>Inactive</t>
  </si>
  <si>
    <t>Manufacturing industries</t>
  </si>
  <si>
    <t>[{"project_methodology": "ACM0005", "technical_area_id": "TA 4.1", "sectoral_scope_id": "SS 4"}]</t>
  </si>
  <si>
    <t>["Manufacturing industries"]</t>
  </si>
  <si>
    <t>Lafarge Cement Syria</t>
  </si>
  <si>
    <t>Syrian Arab Republic</t>
  </si>
  <si>
    <t>Ain Arab</t>
  </si>
  <si>
    <t>{"type": "Point", "coordinates": [38.574775, 36.547471]}</t>
  </si>
  <si>
    <t>2011-05-15</t>
  </si>
  <si>
    <t>2021-05-14</t>
  </si>
  <si>
    <t>VCS_1047_2026-04-01</t>
  </si>
  <si>
    <t>VCS_1047</t>
  </si>
  <si>
    <t>1047</t>
  </si>
  <si>
    <t>https://registry.verra.org/app/projectDetail/VCS/1047</t>
  </si>
  <si>
    <t>data/project_standards/01_bronze/verra/20260402/projects/1047.json</t>
  </si>
  <si>
    <t>1047.json</t>
  </si>
  <si>
    <t>Carbon Emissions Reduction Project in the Forest Corridor Ambositra-Vondrozo (COFAV), Madagascar</t>
  </si>
  <si>
    <t>The Ambositra-Vondrozo Forest Corridor (COFAV) is located in the southern half of the humid eastern forest biome of Madagascar and is a narrow strip approximately 300 km long that encompasses 285,800 ha of primary forest (MEF 2010a). COFAV is critically important for biodiversity as it represents one of Madagascar’s last remaining intact corridor that links areas of low, mid, and high altitude forest and allows for genetic connectivity of animal and plant populations. Over 800 species of plants and 300 species of animals have been identified in these forests, including 17 species of lemur, including two highly endangered species of bamboo lemur (Hapalemur aureus and Prolemur simus). Four species in the corridor are considered critically endangered. The Government of Madagascar, in collaboration with Conservation International (CI), developed the COFAV project to reduce deforestation and promote alternative livelihoods within the corridor, thus contributing to three important objectives: poverty alleviation; biodiversity conservation and increasing the resilience of natural resource dependent communities to climate change.</t>
  </si>
  <si>
    <t>[{"project_methodology": "VM0015", "technical_area_id": "TA 17.1", "sectoral_scope_id": "SS 17"}]</t>
  </si>
  <si>
    <t>Govt. of Madagascar, Direction Generale des Forets</t>
  </si>
  <si>
    <t>SCS Global Services</t>
  </si>
  <si>
    <t>Madagascar</t>
  </si>
  <si>
    <t>eastern Madagascar</t>
  </si>
  <si>
    <t>{"type": "Point", "coordinates": [47.299042, -22.27252]}</t>
  </si>
  <si>
    <t>2007-11-01</t>
  </si>
  <si>
    <t>2037-10-31</t>
  </si>
  <si>
    <t>project_subcategories: REDD</t>
  </si>
  <si>
    <t>VCS_1048_2026-04-01</t>
  </si>
  <si>
    <t>VCS_1048</t>
  </si>
  <si>
    <t>1048</t>
  </si>
  <si>
    <t>https://registry.verra.org/app/projectDetail/VCS/1048</t>
  </si>
  <si>
    <t>data/project_standards/01_bronze/verra/20260402/projects/1048.json</t>
  </si>
  <si>
    <t>1048.json</t>
  </si>
  <si>
    <t>NATIONAL CARBON TRADING PROJECT FOR WEATHERIZATION OF LOW-INCOME DWELLINGS</t>
  </si>
  <si>
    <t>Project Goals The CP is an innovative project to aggregate emissions reductions from weatherized residential buildings across the United States for the purpose of verifying carbon credits to be sold in the emerging carbon market. The first initiative on this project is aggregating emissions reductions achieved in low-income homes that receive weatherization assistance from the US DOE funded Weatherization Assistance Program. Future expansions of the program will include emissions reductions from non-low-income residential buildings. The brief project description focuses on the first initiative only.</t>
  </si>
  <si>
    <t>[{"project_methodology": "VM0008", "technical_area_id": "TA 11.1", "sectoral_scope_id": "SS 11"}]</t>
  </si>
  <si>
    <t>NASCSP</t>
  </si>
  <si>
    <t>DC</t>
  </si>
  <si>
    <t>{"type": "Point", "coordinates": [-89.35, 39.5]}</t>
  </si>
  <si>
    <t>2012-01-01</t>
  </si>
  <si>
    <t>2021-12-31</t>
  </si>
  <si>
    <t>VCS_1049_2026-04-01</t>
  </si>
  <si>
    <t>VCS_1049</t>
  </si>
  <si>
    <t>1049</t>
  </si>
  <si>
    <t>https://registry.verra.org/app/projectDetail/VCS/1049</t>
  </si>
  <si>
    <t>data/project_standards/01_bronze/verra/20260402/projects/1049.json</t>
  </si>
  <si>
    <t>1049.json</t>
  </si>
  <si>
    <t>Heilongjiang Bianfushan Wind Power Project</t>
  </si>
  <si>
    <t>Heilongjiang Bianfushan Wind Power Project (hereafter referred as the project) is located in Fengle Town, Jixian County, Shuangyashan City, Heilongjiang Province, P.R.China. Totally 33 sets of 1500kW wind turbines has been installed, providing a total capacity of 49.5MW. It is estimated the power supplied was 121,625 MW annually and achieve amount of 125,030 tCO2e emission reduction every year as per registered PDD. The purpose of the project is to generate power by wind and supply it to Northeast China Power Grid (NECPG).</t>
  </si>
  <si>
    <t>Shuangyashan Longyuan Wind Power Co., Ltd.</t>
  </si>
  <si>
    <t>Heilongjiang Province</t>
  </si>
  <si>
    <t>{"type": "Point", "coordinates": [130.857776, 46.743054]}</t>
  </si>
  <si>
    <t>2009-12-25</t>
  </si>
  <si>
    <t>2019-12-24</t>
  </si>
  <si>
    <t>VCS_105_2026-04-01</t>
  </si>
  <si>
    <t>VCS_105</t>
  </si>
  <si>
    <t>105</t>
  </si>
  <si>
    <t>https://registry.verra.org/app/projectDetail/VCS/105</t>
  </si>
  <si>
    <t>data/project_standards/01_bronze/verra/20260402/projects/105.json</t>
  </si>
  <si>
    <t>105.json</t>
  </si>
  <si>
    <t>Maoshaping Hydro Power Project</t>
  </si>
  <si>
    <t>The Maoshaping Hydro Power Project is a small-scale run-of-river hydropower project in Yunnan Province, in China. Total installed capacity of the Project will be 7.5 MW, consisting of three 2.5MW turbines. The project will annually generate 40,530 MWh and supply a predicted amount of 40,327 MWh of electricity to the Yangbi County Power Grid, then to the Yunnan Power Grid, finally to the China Southern Power Grid. The purpose of the project is to utilise the hydrological resources of the Yangbi River through construction of a run-of-river hydro project to generate zero emissions electricity for the China Southern Power Grid. The electricity currently generated by the grid is relatively carbon intensive, with an operating margin emission factor of 1.0040 tC.</t>
  </si>
  <si>
    <t>Yangbi Heihuijiang Electric Power Development Co.,</t>
  </si>
  <si>
    <t>{"type": "Point", "coordinates": [99.955556, 25.669444]}</t>
  </si>
  <si>
    <t>2021-05-10</t>
  </si>
  <si>
    <t>2028-05-09</t>
  </si>
  <si>
    <t>VCS_1050_2026-04-01</t>
  </si>
  <si>
    <t>VCS_1050</t>
  </si>
  <si>
    <t>1050</t>
  </si>
  <si>
    <t>https://registry.verra.org/app/projectDetail/VCS/1050</t>
  </si>
  <si>
    <t>data/project_standards/01_bronze/verra/20260402/projects/1050.json</t>
  </si>
  <si>
    <t>1050.json</t>
  </si>
  <si>
    <t>Cermikler 25.00 MW Hydroelectric Power Plant Project</t>
  </si>
  <si>
    <t>Cermikler 25.00 MW Hydrolectric Power Plant project is developed by Ovünç Enerji ve Elektrik Uretim Anonim Sirketi as a hydropower dam project located on the Kyzylyrmak river which originates from eastern Anatolia highlands in Þarkýþla town of Sivas province. The project is planned to generate 80.651 GWh of electricity annually to generate and supply clean, renewable electricity to the National Electricity Grid. The project activity includes construction of a concrete dam vertical to the river flow to build a reservoir, which will provide the water head to drive the turbines for electricity generation while the water is forced through the penstock. Total installed capacity of the project is 25.78 MW, consisting of 2 units of 11.34 MW and 1 unit of 3.1 MW. The operational lifetime of the project is expected to be 49 years. The project is expected to generate annual greenhouse gas emission reductions of 37,906 tCO2e.</t>
  </si>
  <si>
    <t>Cermikler Elektrik Uretim A. S.</t>
  </si>
  <si>
    <t>eastern Anatolia region</t>
  </si>
  <si>
    <t>{"type": "Point", "coordinates": [36.280371, 39.400596]}</t>
  </si>
  <si>
    <t>2015-08-14</t>
  </si>
  <si>
    <t>2013-10-24</t>
  </si>
  <si>
    <t>2023-10-23</t>
  </si>
  <si>
    <t>VCS_1051_2026-04-01</t>
  </si>
  <si>
    <t>VCS_1051</t>
  </si>
  <si>
    <t>1051</t>
  </si>
  <si>
    <t>https://registry.verra.org/app/projectDetail/VCS/1051</t>
  </si>
  <si>
    <t>data/project_standards/01_bronze/verra/20260402/projects/1051.json</t>
  </si>
  <si>
    <t>1051.json</t>
  </si>
  <si>
    <t>Heilongjiang Wangyunfeng Wind Power Project</t>
  </si>
  <si>
    <t>Heilongjiang Wangyunfeng Wind Power Project , (hereafter referred as the project) is located in Luobei County, Hegang City, Heilongjiang Province, China. Totally 58 sets of 850kW wind turbines were installed, providing a total capacity of 49.3MW. It is estimated the power supply was 120,069 MW annually and achieved amount of 123,430 tCO2e emission reduction every year as per registered PDD. The purpose of the project is to generate power by wind and supply it to Northeast China Power Grid (NECPG).</t>
  </si>
  <si>
    <t>Hegang Longyuan Wind Power Co., Ltd.</t>
  </si>
  <si>
    <t>{"type": "Point", "coordinates": [130.665555, 47.909444]}</t>
  </si>
  <si>
    <t>2010-01-20</t>
  </si>
  <si>
    <t>2020-01-19</t>
  </si>
  <si>
    <t>VCS_1052_2026-04-01</t>
  </si>
  <si>
    <t>VCS_1052</t>
  </si>
  <si>
    <t>1052</t>
  </si>
  <si>
    <t>https://registry.verra.org/app/projectDetail/VCS/1052</t>
  </si>
  <si>
    <t>data/project_standards/01_bronze/verra/20260402/projects/1052.json</t>
  </si>
  <si>
    <t>1052.json</t>
  </si>
  <si>
    <t>North Pikounda REDD+</t>
  </si>
  <si>
    <t>The North Pikounda REDD+ Project (the Project) is a reducing emission from deforestation and degradation plus conservation and sustainable forestry (REDD+) project designed to protect 92,530 hectares (ha) of unlogged native Congolese forest, legally designated as a selective logging concession. The anticipated selective logging would have been undertaken on the dry lands, consisting on an area of 55,950 ha. The main activity of the North Pikounda REDD+ Project is the cancelation of the planned degradation and deforestation activities and the decision to instead protect the forest area, while maintaining and protecting the biodiversity of the area.</t>
  </si>
  <si>
    <t>[{"project_methodology": "VM0011", "technical_area_id": "TA 4.1", "sectoral_scope_id": "SS 4"}]</t>
  </si>
  <si>
    <t>Congo</t>
  </si>
  <si>
    <t>{"type": "Point", "coordinates": [16.181197, 0.824273]}</t>
  </si>
  <si>
    <t>2013-10-29</t>
  </si>
  <si>
    <t>2041-12-31</t>
  </si>
  <si>
    <t>project_name: REDD+; project_description: REDD+; project_subcategories: REDD</t>
  </si>
  <si>
    <t>VCS_1053_2026-04-01</t>
  </si>
  <si>
    <t>VCS_1053</t>
  </si>
  <si>
    <t>1053</t>
  </si>
  <si>
    <t>https://registry.verra.org/app/projectDetail/VCS/1053</t>
  </si>
  <si>
    <t>data/project_standards/01_bronze/verra/20260402/projects/1053.json</t>
  </si>
  <si>
    <t>1053.json</t>
  </si>
  <si>
    <t>FUEL REPLACEMENT WITH WASTE GAS STREAM CONTAINING HYDROGEN AND BIOMASS AT THE CMPC</t>
  </si>
  <si>
    <t>The project involves mainly the use of the waste gas stream containing hydrogen actually vented from a sodium chlorate plant and in smaller portions turpentine and foul methanol which are recovered from the wood, as fuel in the lime kiln of the Pacífico Plant (a CMPC Celulosa pulp mill), partially replacing the actual use of fossil fuels</t>
  </si>
  <si>
    <t>[{"project_methodology": "ACM0012", "technical_area_id": "TA 13.1", "sectoral_scope_id": "SS 13"}, {"project_methodology": "AMS-I.C.", "technical_area_id": "TA 1.1", "sectoral_scope_id": "SS 1"}]</t>
  </si>
  <si>
    <t>["Energy industries (renewable/non-renewable sources); Manufacturing industries"]</t>
  </si>
  <si>
    <t>CMPC Celulosa S.A.</t>
  </si>
  <si>
    <t>IX Region of Araucania</t>
  </si>
  <si>
    <t>{"type": "Point", "coordinates": [-72.479641, -37.791754]}</t>
  </si>
  <si>
    <t>2010-11-18</t>
  </si>
  <si>
    <t>2020-11-17</t>
  </si>
  <si>
    <t>VCS_1054_2026-04-01</t>
  </si>
  <si>
    <t>VCS_1054</t>
  </si>
  <si>
    <t>1054</t>
  </si>
  <si>
    <t>https://registry.verra.org/app/projectDetail/VCS/1054</t>
  </si>
  <si>
    <t>data/project_standards/01_bronze/verra/20260402/projects/1054.json</t>
  </si>
  <si>
    <t>1054.json</t>
  </si>
  <si>
    <t>MRO Grouped Wind Projects Phase II</t>
  </si>
  <si>
    <t>Grouped projects of new wind turbines installed within the MRO NERC region.</t>
  </si>
  <si>
    <t>Lake Region State College</t>
  </si>
  <si>
    <t>ND</t>
  </si>
  <si>
    <t>{"type": "Point", "coordinates": [-98.888, 48.166]}</t>
  </si>
  <si>
    <t>2013-11-02</t>
  </si>
  <si>
    <t>2023-10-02</t>
  </si>
  <si>
    <t>VCS_1055_2026-04-01</t>
  </si>
  <si>
    <t>VCS_1055</t>
  </si>
  <si>
    <t>1055</t>
  </si>
  <si>
    <t>https://registry.verra.org/app/projectDetail/VCS/1055</t>
  </si>
  <si>
    <t>data/project_standards/01_bronze/verra/20260402/projects/1055.json</t>
  </si>
  <si>
    <t>1055.json</t>
  </si>
  <si>
    <t>Reforesting Degraded Lands in Chile through the use of Mycorrhizal Inoculation</t>
  </si>
  <si>
    <t>In 2003, Mikro-Tek initiated the grouped project “Reforesting Degraded Lands in Chile through the use of Mycorrhizal Inoculation”. In this reforestation project, Mikro-Tek works with local land owners and provides an advanced propagation technology, mycorrhizal inoculation, to help restore and convert degraded grassland into productive forests in several regions of Chile.</t>
  </si>
  <si>
    <t>[{"project_methodology": "AR-ACM0003", "technical_area_id": "TA 14.1", "sectoral_scope_id": "SS 14"}]</t>
  </si>
  <si>
    <t>Mikro-Tek Inc.</t>
  </si>
  <si>
    <t>Regions RM, V, VI, VII, VIII</t>
  </si>
  <si>
    <t>{"type": "Point", "coordinates": [-71.520891, -34.587251]}</t>
  </si>
  <si>
    <t>2003-06-01</t>
  </si>
  <si>
    <t>2043-05-31</t>
  </si>
  <si>
    <t>VCS_1056_2026-04-01</t>
  </si>
  <si>
    <t>VCS_1056</t>
  </si>
  <si>
    <t>1056</t>
  </si>
  <si>
    <t>https://registry.verra.org/app/projectDetail/VCS/1056</t>
  </si>
  <si>
    <t>data/project_standards/01_bronze/verra/20260402/projects/1056.json</t>
  </si>
  <si>
    <t>1056.json</t>
  </si>
  <si>
    <t>CECIC Zhangbei Gaojialiang Wind farm Project.</t>
  </si>
  <si>
    <t>The purpose of the CECIC Zhangbei Gaojialiang Wind farm Project (hereafter called “the Project”) is to generate renewable electricity using wind power resources and to sell the generated output to the North China Power Grid (NCPG) on the basis of a power purchase agreement (PPA). The project activity generates greenhouse gas (GHG) emission reductions by avoiding CO2 emissions from electricity generation by fossil fuel power plants that is supplied to NCPG. The project activity involves the installation and operation of 66 wind turbines with unit capacity of 750kW. The total installed capacity is 49.5 MW.</t>
  </si>
  <si>
    <t>CECIC Wind Power (Zhangbei) Yunwei Co., Ltd</t>
  </si>
  <si>
    <t>Heibei Province</t>
  </si>
  <si>
    <t>{"type": "Point", "coordinates": [114.451081, 41.156256]}</t>
  </si>
  <si>
    <t>2016-11-04</t>
  </si>
  <si>
    <t>2023-10-04</t>
  </si>
  <si>
    <t>VCS_1057_2026-04-01</t>
  </si>
  <si>
    <t>VCS_1057</t>
  </si>
  <si>
    <t>1057</t>
  </si>
  <si>
    <t>https://registry.verra.org/app/projectDetail/VCS/1057</t>
  </si>
  <si>
    <t>data/project_standards/01_bronze/verra/20260402/projects/1057.json</t>
  </si>
  <si>
    <t>1057.json</t>
  </si>
  <si>
    <t>Guangxi Qiaogong Hydropower Project</t>
  </si>
  <si>
    <t>The Project was one of CDM project and it was got registration on Unfccc on 4 August,2011.The registration number is 4507.The project locates Qianjiang Town, Laibin City, Guangxi Zhuang Autonomous Region..Totally 8 sets turbines with a unit capacity of 57 MW were selected for the Project, providing a total installed capacity of 456MW. There are two local suppliers for 8 sets turbines. Annual electricity delivered to NCPG by the proposed project is expected to be 2048.02 GWh.</t>
  </si>
  <si>
    <t>Withdrawn</t>
  </si>
  <si>
    <t>CAN</t>
  </si>
  <si>
    <t>[{"project_methodology": "ACM0001", "technical_area_id": "TA 13.1", "sectoral_scope_id": "SS 13"}, {"project_methodology": "ACM0002", "technical_area_id": "TA 1.2", "sectoral_scope_id": "SS 1"}]</t>
  </si>
  <si>
    <t>Guangxi Fangyuan Electric Power Co., Ltd.</t>
  </si>
  <si>
    <t>Guangxi Zhuang Autonomous Region</t>
  </si>
  <si>
    <t>{"type": "Point", "coordinates": [108.946111, 23.625278]}</t>
  </si>
  <si>
    <t>2011-01-06</t>
  </si>
  <si>
    <t>2018-05-31</t>
  </si>
  <si>
    <t>VCS_1058_2026-04-01</t>
  </si>
  <si>
    <t>VCS_1058</t>
  </si>
  <si>
    <t>1058</t>
  </si>
  <si>
    <t>https://registry.verra.org/app/projectDetail/VCS/1058</t>
  </si>
  <si>
    <t>data/project_standards/01_bronze/verra/20260402/projects/1058.json</t>
  </si>
  <si>
    <t>1058.json</t>
  </si>
  <si>
    <t>Clean Energy Project in the State of Tamil Nadu</t>
  </si>
  <si>
    <t>The project activity is set up to produce clean power from the wind energy converters (WEC’s) which can be also named as Wind Turbine Generator (WTG). The project activity involves supply, erection, commissioning and operation of 18 machines of rated capacity 800 kW each comprising of 14.4 MW. The machines are Enercon E-53 make. The average life time of the WEC is around 20 years as per the equipment supplier specifications. The project will thus address the demand –supply gap in the state of Tamil Nadu and will assist the sustainable growth, conservation of resources and reduction of greenhouse gas emissions by using renewable energy source like wind energy.</t>
  </si>
  <si>
    <t>Vish Wind Infrastructure LLP</t>
  </si>
  <si>
    <t>Tirunelveli District of Tamil Nadu state</t>
  </si>
  <si>
    <t>{"type": "Point", "coordinates": [77.583066, 8.87546]}</t>
  </si>
  <si>
    <t>2013-08-16</t>
  </si>
  <si>
    <t>2011-09-29</t>
  </si>
  <si>
    <t>2021-09-28</t>
  </si>
  <si>
    <t>VCS_1059_2026-04-01</t>
  </si>
  <si>
    <t>VCS_1059</t>
  </si>
  <si>
    <t>1059</t>
  </si>
  <si>
    <t>https://registry.verra.org/app/projectDetail/VCS/1059</t>
  </si>
  <si>
    <t>data/project_standards/01_bronze/verra/20260402/projects/1059.json</t>
  </si>
  <si>
    <t>1059.json</t>
  </si>
  <si>
    <t>Cobanli 19.03 MW Hydroelectric Power Plant</t>
  </si>
  <si>
    <t>Cobanli HEPP is a run-off river type of project to generate electricity from renewable sources. The project will be constructed by Hidro-D Hidroelektrik Enerji Uretim A.S. which is subsidiary of Yuksel Insaat A.S. in energy sector. The proposed project activity will be constructed on the Cobanli Stream, one of the streams of the Kelkit River in Cobanli Village in the boundaries of Golova District of Sivas Province in Turkey. The installed capacity of the project will be 19.03 MW and the annual electricity generation will be 48,204 MWh/yr.</t>
  </si>
  <si>
    <t>Hidro-D Hidroelektrik Enerji Uretim A.S.</t>
  </si>
  <si>
    <t>Golova District of Sivas Province</t>
  </si>
  <si>
    <t>{"type": "Point", "coordinates": [32.591571, 39.973285]}</t>
  </si>
  <si>
    <t>2013-01-01</t>
  </si>
  <si>
    <t>2022-12-31</t>
  </si>
  <si>
    <t>VCS_106_2026-04-01</t>
  </si>
  <si>
    <t>VCS_106</t>
  </si>
  <si>
    <t>106</t>
  </si>
  <si>
    <t>https://registry.verra.org/app/projectDetail/VCS/106</t>
  </si>
  <si>
    <t>data/project_standards/01_bronze/verra/20260402/projects/106.json</t>
  </si>
  <si>
    <t>106.json</t>
  </si>
  <si>
    <t>Taohua 9MW Hydro Power Project in Guizhou Province, China</t>
  </si>
  <si>
    <t>Taohua Hydro Power Project in Guizhou Province of China is a run-of-river hydro power plant sited in Wangsi Town, Duyun City in Guizhou Province with the installed capacity 9MW.The project was developed by the Water Resource Bureau of Qiannan district and started to construct in 1996, but the proposed project was shut down in 1998 because of short funds. In 2004 the project owner purchased this project and continued to develop this project according to the stipulation of CDM.</t>
  </si>
  <si>
    <t>Guizhou Qiannan Zhongshui Hydro Power Development</t>
  </si>
  <si>
    <t>{"type": "Point", "coordinates": [107.686667, 26.186667]}</t>
  </si>
  <si>
    <t>2020-09-26</t>
  </si>
  <si>
    <t>2027-09-25</t>
  </si>
  <si>
    <t>VCS_1060_2026-04-01</t>
  </si>
  <si>
    <t>VCS_1060</t>
  </si>
  <si>
    <t>1060</t>
  </si>
  <si>
    <t>https://registry.verra.org/app/projectDetail/VCS/1060</t>
  </si>
  <si>
    <t>data/project_standards/01_bronze/verra/20260402/projects/1060.json</t>
  </si>
  <si>
    <t>1060.json</t>
  </si>
  <si>
    <t>Bethlehem Authority Improved Forest Management Project</t>
  </si>
  <si>
    <t>The Bethlehem Authority Improved Forest Management Project Area is a 17,591-acre split-parcel situated in Monroe County and Carbon County, Pennsylvania. The Project Area has been put under a 60-year term conservation easement with The Nature Conservancy with the intention of conserving the property and managing its forest resources sustainably into perpetuity. The Project Area has ecological, scientific, educational and aesthetic value in its present state as a natural area that has not been subject to development or severe exploitation.</t>
  </si>
  <si>
    <t>[{"project_methodology": "VM0003", "technical_area_id": "TA 17.1", "sectoral_scope_id": "SS 17"}]</t>
  </si>
  <si>
    <t>Bethlehem Authority</t>
  </si>
  <si>
    <t>PA</t>
  </si>
  <si>
    <t>{"type": "Point", "coordinates": [-75.494461, 41.057734]}</t>
  </si>
  <si>
    <t>2012-05-29</t>
  </si>
  <si>
    <t>2112-05-28</t>
  </si>
  <si>
    <t>VCS_1061_2026-04-01</t>
  </si>
  <si>
    <t>VCS_1061</t>
  </si>
  <si>
    <t>1061</t>
  </si>
  <si>
    <t>https://registry.verra.org/app/projectDetail/VCS/1061</t>
  </si>
  <si>
    <t>data/project_standards/01_bronze/verra/20260402/projects/1061.json</t>
  </si>
  <si>
    <t>1061.json</t>
  </si>
  <si>
    <t>Kentilux Wind Farm</t>
  </si>
  <si>
    <t>Kentilux S.A developed this wind farm project at San José Department, Uruguay. The project has a signed 20-year PPA with the Uruguayan Electric Utility UTE. It involves eleven wind turbine generators to produce electricity to connect to the national grid. The project will have an installed capacity of 20.8 MW and will be developed in phases. The first phase called Kentilux 1 (i.e K1) includes five wind turbines of 2 MW each with a total capacity of 10MW. The second phase Kentilux 2 will be developed in two stages (i.e K2 and K2.1 ) including six turbines of 1.8 MW each with a total generating capacity of 10.8 MW . Therefore, (K2) will have on total four wind turbine generators of 1.8 MW each with a total generation capacity of 7,2 MW; and K2.1 will have two wind turbine generators of 1.8 MW each with a total generation capacity of 3.6 MW.</t>
  </si>
  <si>
    <t>Kentilux S.A.</t>
  </si>
  <si>
    <t>Uruguay</t>
  </si>
  <si>
    <t>San Jose</t>
  </si>
  <si>
    <t>{"type": "Point", "coordinates": [-56.560844, -34.740483]}</t>
  </si>
  <si>
    <t>2019-12-15</t>
  </si>
  <si>
    <t>2026-12-14</t>
  </si>
  <si>
    <t>VCS_1062_2026-04-01</t>
  </si>
  <si>
    <t>VCS_1062</t>
  </si>
  <si>
    <t>1062</t>
  </si>
  <si>
    <t>https://registry.verra.org/app/projectDetail/VCS/1062</t>
  </si>
  <si>
    <t>data/project_standards/01_bronze/verra/20260402/projects/1062.json</t>
  </si>
  <si>
    <t>1062.json</t>
  </si>
  <si>
    <t>FOUM EL OUED WIND FARM PROJECT</t>
  </si>
  <si>
    <t>Energie Eolienne du Maroc (referred to as E.E.M from here on) is developing Foum El Oued Wind Project (hereafter referred to as “Foum El Oued Project”), a grid-connected wind farm project with an installed capacity of 50.6 MW, which annually feeds an amount of around 202,700 MWh of emission free electricity into the Moroccan national grid.</t>
  </si>
  <si>
    <t>Energie Eolienne du Maroc</t>
  </si>
  <si>
    <t>Morocco</t>
  </si>
  <si>
    <t>{"type": "Point", "coordinates": [-13.41836, 27.02987]}</t>
  </si>
  <si>
    <t>2013-01-03</t>
  </si>
  <si>
    <t>2023-02-28</t>
  </si>
  <si>
    <t>VCS_1063_2026-04-01</t>
  </si>
  <si>
    <t>VCS_1063</t>
  </si>
  <si>
    <t>1063</t>
  </si>
  <si>
    <t>https://registry.verra.org/app/projectDetail/VCS/1063</t>
  </si>
  <si>
    <t>data/project_standards/01_bronze/verra/20260402/projects/1063.json</t>
  </si>
  <si>
    <t>1063.json</t>
  </si>
  <si>
    <t>Clean energy generation from wind energy in the state of Rajasthan</t>
  </si>
  <si>
    <t>DCW Ltd, a public limited company operates as an integrated Chemical Manufacturing Organisation, headquartered at Nariman Point, Mumbai having development of value-added and export-oriented products like Upgraded Ilmenite and Pigment grade yellow iron oxide and project proponent of the proposed project activity. The project activity envisages implementation of 20.00 MW wind power project consisting of 25 Wind Energy Converters (WECs) of individual capacity 800 kW sourced from Enercon India Limited at Jaisalmer in Rajasthan, India. The project activity is a new (Greenfield) grid connected renewable electricity generation project where no power had been generated prior to the implementation of the CDM project activity. The project will generate 35,198 MWh of electricity per year which shall be supplied to the state electricity utility thereby contributing to reducing the energy demand supply gap in the state of Rajasthan.</t>
  </si>
  <si>
    <t>Jaisalmer district in Rajasthan</t>
  </si>
  <si>
    <t>{"type": "Point", "coordinates": [70.768889, 26.678056]}</t>
  </si>
  <si>
    <t>2011-05-21</t>
  </si>
  <si>
    <t>2021-05-20</t>
  </si>
  <si>
    <t>VCS_1064_2026-04-01</t>
  </si>
  <si>
    <t>VCS_1064</t>
  </si>
  <si>
    <t>1064</t>
  </si>
  <si>
    <t>https://registry.verra.org/app/projectDetail/VCS/1064</t>
  </si>
  <si>
    <t>data/project_standards/01_bronze/verra/20260402/projects/1064.json</t>
  </si>
  <si>
    <t>1064.json</t>
  </si>
  <si>
    <t>Bundle Wind Energy Project in Indian States - EnKing International 2005</t>
  </si>
  <si>
    <t>The project activity is set up to produce clean power from the Wind Electric converters. The objective is development, design, engineering, procurement construction operation &amp; maintenance of WTG in the Indian states of Maharashtra &amp; Tamil Nadu. The generated electricity will be sold out to the respective Electricity Board through the PPA (Power Purchase Agreement). The project will lead to greenhouse gas emissions because it displaces electricity from fossil fuel based electricity generation plants.</t>
  </si>
  <si>
    <t>EKI Energy Services Limited</t>
  </si>
  <si>
    <t>Maharashtra &amp; Tamil Nadu</t>
  </si>
  <si>
    <t>{"type": "Point", "coordinates": [77.096108, 10.933555]}</t>
  </si>
  <si>
    <t>2013-05-17</t>
  </si>
  <si>
    <t>2016-03-28</t>
  </si>
  <si>
    <t>2026-03-27</t>
  </si>
  <si>
    <t>VCS_1065_2026-04-01</t>
  </si>
  <si>
    <t>VCS_1065</t>
  </si>
  <si>
    <t>1065</t>
  </si>
  <si>
    <t>https://registry.verra.org/app/projectDetail/VCS/1065</t>
  </si>
  <si>
    <t>data/project_standards/01_bronze/verra/20260402/projects/1065.json</t>
  </si>
  <si>
    <t>1065.json</t>
  </si>
  <si>
    <t>HYDROELECTRIC PROJECT ITUANGO</t>
  </si>
  <si>
    <t>The Hydroelectric Project Ituango is implemented by Empresas Públicas de Medellín –EPM- E.S.P, under a “Build-Own-Operate-Maintain-Transfer” scheme (BOOMT) over a period of 50 years. The project activity is a hydroelectric power plant that utilizes water from the Río Cauca, located in the river basin known as the “Cañón del Cauca” in the Department of Antioquia, Colombia. The electricity generated by the project is expected to be around 13,805 GWh per year, which will be delivered to the National Interconnected System (SIN ). It will help to reduce thermal power generation in the SIN by providing renewable energy to the grid. Thus, it will contribute to sustainability by increasing the share of renewable energy and reducing GHG emissions. The expected average annual emission reductions are 4,383,088tCO2 during a renewable 10 years crediting period.</t>
  </si>
  <si>
    <t>Empresas Públicas de Medellín E.S.P</t>
  </si>
  <si>
    <t>Colombian Institute for Technical Standards and Certification (ICONTEC)</t>
  </si>
  <si>
    <t>Colombia</t>
  </si>
  <si>
    <t>Antioquia</t>
  </si>
  <si>
    <t>{"type": "Point", "coordinates": [-75.658608, 7.131101]}</t>
  </si>
  <si>
    <t>2013-07-09</t>
  </si>
  <si>
    <t>2023-01-01</t>
  </si>
  <si>
    <t>2032-12-31</t>
  </si>
  <si>
    <t>VCS_1066_2026-04-01</t>
  </si>
  <si>
    <t>VCS_1066</t>
  </si>
  <si>
    <t>1066</t>
  </si>
  <si>
    <t>https://registry.verra.org/app/projectDetail/VCS/1066</t>
  </si>
  <si>
    <t>data/project_standards/01_bronze/verra/20260402/projects/1066.json</t>
  </si>
  <si>
    <t>1066.json</t>
  </si>
  <si>
    <t>Damlapinar Hydroelectric Power Plant Project</t>
  </si>
  <si>
    <t>Damlapinar Hydroelectric Power Plant (HPP) is a run-of-river type hydro power plant with a total installed capacity of 16.425 MW. A concrete gravity weir diverts water into the conveyance system composed of a tunnel and a canal. After this conveyance system the water is discharged into two vertical Francis turbines and the project produces electricity. The annual expected production is an average amount of 77,555.1 MWh, over the first crediting period. The annual electricity delivered to the grid by the project, would have otherwise been generated by the operation of grid-connected power plants and by the addition of new generation sources. Accordingly it is estimated that the project will produce approximately 44,292 tons of CO2e per year. In addition to this the project supports local community by providing them with irrigation water. Prior to project the local inhabitants were irrigating their gardens by pumping water from the river via diesel generator operated electric water pumps. There are newer fruit gardens established on the way of the water conveyance canal due to the irrigation water provided to the local inhabitants.</t>
  </si>
  <si>
    <t>Crediting Period Renewal Requested</t>
  </si>
  <si>
    <t>Cenay Elektrik Uretim Ins.San. ve Tic. Ltd</t>
  </si>
  <si>
    <t>Eastern Mediterranean region</t>
  </si>
  <si>
    <t>{"type": "Point", "coordinates": [32.777036, 37.048199]}</t>
  </si>
  <si>
    <t>2010-08-24</t>
  </si>
  <si>
    <t>2020-08-23</t>
  </si>
  <si>
    <t>VCS_1067_2026-04-01</t>
  </si>
  <si>
    <t>VCS_1067</t>
  </si>
  <si>
    <t>1067</t>
  </si>
  <si>
    <t>https://registry.verra.org/app/projectDetail/VCS/1067</t>
  </si>
  <si>
    <t>data/project_standards/01_bronze/verra/20260402/projects/1067.json</t>
  </si>
  <si>
    <t>1067.json</t>
  </si>
  <si>
    <t>Reduction of deforestation and degradation in Tambopata National Reserve and Bahuaja-Sonene National Park within the area of Madre de Dios region –Peru</t>
  </si>
  <si>
    <t>The project will be developed in the area comprised by Tambopata National Reserve and the sector of Bahuaja-Sonene National Park located in Madre de Dios region, corresponding to the partial Administration Contract of RNTAMB and PNBS – Madre de Dios sector, signed by Peruvian State and the Asociación para la Investigación y el Desarrollo Integral – AIDER . Both Natural Protected Areas (NPA) belong politically to Tampopata province, Inambari and Tambopata districts, and have a combined area of 573 299,97 hectares. The project purpose is to conserve forests from both NPAs against deforestation imminent advance.The project proposes to reduce pressure to change land-use at the NPAs Buffer Zone by promoting sustainable economic activities and establishing conservation agreements at previously identified critical areas. Both actions are looking forward to consolidate a “barrier” against expansion of economic frontier (agricultural and mining activities), with alliance and permanent coordination with institutions that are currently doing conservation activities in the area.In addition, RNTAMB and PNBS control and surveillance system will be strengthened, even more on conformation and operation of community committees of surveillance with official recognition, as a strategy for local communities to participate in NPAs management. Finally, we will provide technical support to regional forest authority and National Service of Natural Protected Areas –SERNANP for forest and environmental governance of Madre de Dios region, enhancing State participation on NPAs and optimizing coordination and collaboration between authorities and local population on NPAs management.</t>
  </si>
  <si>
    <t>[{"project_methodology": "VM0007", "technical_area_id": "TA 17.1", "sectoral_scope_id": "SS 17"}]</t>
  </si>
  <si>
    <t>Asociación para la Investigación y Desarrollo Integral – AIDER</t>
  </si>
  <si>
    <t>Peru</t>
  </si>
  <si>
    <t>Madre de Dios</t>
  </si>
  <si>
    <t>{"type": "Point", "coordinates": [-69.952832, -13.033343]}</t>
  </si>
  <si>
    <t>2010-07-01</t>
  </si>
  <si>
    <t>2030-06-30</t>
  </si>
  <si>
    <t>project_name: reduction of deforestation; project_subcategories: REDD</t>
  </si>
  <si>
    <t>VCS_1068_2026-04-01</t>
  </si>
  <si>
    <t>VCS_1068</t>
  </si>
  <si>
    <t>1068</t>
  </si>
  <si>
    <t>https://registry.verra.org/app/projectDetail/VCS/1068</t>
  </si>
  <si>
    <t>data/project_standards/01_bronze/verra/20260402/projects/1068.json</t>
  </si>
  <si>
    <t>1068.json</t>
  </si>
  <si>
    <t>Hydroelectric Project El Edén</t>
  </si>
  <si>
    <t>The Hydroelectric Project El Edén (hereafter, the project activity or project) is implemented by Central Hidroeléctrica El Edén S.A.S E.S.P (hereafter, the project proponent). The project activity is a hydroelectric power plant that utilizes water from the Río La Miel (“La Miel river”), located in the river basin “La Miel” in the east of the Department of Caldas, Colombia (hereafter, the Host Country), about 125 kilometres from the City of Cali close to the municipalities of Pensilvania, Marquetalia and Manzanares. The electricity generated by the project is expected to be around 111 GWh per year, which will be delivered to the National Interconnected System (SIN ). It will help to reduce thermal power generation in the SIN by providing renewable energy to the grid. Thus, it will contribute to sustainability by increasing the share of renewable energy and reducing GHG emissions.</t>
  </si>
  <si>
    <t>PROELECTRICA S.A.S E.S.P</t>
  </si>
  <si>
    <t>Department of Caldas</t>
  </si>
  <si>
    <t>{"type": "Point", "coordinates": [-75.088999, 5.366666]}</t>
  </si>
  <si>
    <t>2013-09-25</t>
  </si>
  <si>
    <t>2017-02-16</t>
  </si>
  <si>
    <t>2027-02-15</t>
  </si>
  <si>
    <t>VCS_1069_2026-04-01</t>
  </si>
  <si>
    <t>VCS_1069</t>
  </si>
  <si>
    <t>1069</t>
  </si>
  <si>
    <t>https://registry.verra.org/app/projectDetail/VCS/1069</t>
  </si>
  <si>
    <t>data/project_standards/01_bronze/verra/20260402/projects/1069.json</t>
  </si>
  <si>
    <t>1069.json</t>
  </si>
  <si>
    <t>8 MW bundled wind power project, proposed by Ghodawat Industries (India) Pvt. Ltd.</t>
  </si>
  <si>
    <t>The bundled project activity is proposed by Ghodawat Industries (India) Pvt. Ltd. (Hereafter GIIPL) that uses renewable wind power to generate electrical energy. The capacity of the project is 8 MW that includes a 5.6 MW (7 Nos. x 800 kW) located in the state of Karnataka and 2.4 MW (3 Nos. x 800 kW) located in the state of Rajasthan. This is a bundled project activity bringing together ten wind turbine generators at sub-bundle –I and sub-bundle-II to form a single VER project activity where the distinctive characteristics of each project activity have been retained.</t>
  </si>
  <si>
    <t>Ghodawat Industries (I) Pvt.Ltd.</t>
  </si>
  <si>
    <t>Karnataka &amp; Rajasthan</t>
  </si>
  <si>
    <t>{"type": "Point", "coordinates": [76.4, 14.233333]}</t>
  </si>
  <si>
    <t>VCS_107_2026-04-01</t>
  </si>
  <si>
    <t>VCS_107</t>
  </si>
  <si>
    <t>107</t>
  </si>
  <si>
    <t>https://registry.verra.org/app/projectDetail/VCS/107</t>
  </si>
  <si>
    <t>data/project_standards/01_bronze/verra/20260402/projects/107.json</t>
  </si>
  <si>
    <t>107.json</t>
  </si>
  <si>
    <t>Amatitlan Geothermal Project</t>
  </si>
  <si>
    <t>The Amatitlan Geothermal Project (hereafter, the Project) developed by Ortitlan Limitada (hereafter referred to as the Project Developer) is a geothermal power plant in the Department of Escuintla, in Guatemala (hereafter referred to as the “Host Country”). Total installed capacity of the Project will be 25.2 MW, with an actual net capacity of 20.5 MW. The plant will utilize 3 turbines (two with installed capacities of 12 MW each, and one at 1.2 MW) and has a predicted power generation of 162,000 MWh per annum. The purpose of the project is to utilise the geological resources of the Amatitlan Geothermal Field in a state-of-the-art geothermal power plant to generate renewable energy and dispatch it to the Guatemalan Sistema Nacional Interconnectada (hereafter referred to as the Grid). The electricity currently generated by the grid is relatively carbon intensive, with an operating margin emission factor of 0.778 tCO2/MWh and a build margin emission factor of 0.514 tCO2/MWh.</t>
  </si>
  <si>
    <t>Ortitlan Limitada</t>
  </si>
  <si>
    <t>Guatemala</t>
  </si>
  <si>
    <t>Departments of Escuintla and Guatemala</t>
  </si>
  <si>
    <t>{"type": "Point", "coordinates": [-90.583333, 14.383333]}</t>
  </si>
  <si>
    <t>2021-02-10</t>
  </si>
  <si>
    <t>2028-02-09</t>
  </si>
  <si>
    <t>VCS_1070_2026-04-01</t>
  </si>
  <si>
    <t>VCS_1070</t>
  </si>
  <si>
    <t>1070</t>
  </si>
  <si>
    <t>https://registry.verra.org/app/projectDetail/VCS/1070</t>
  </si>
  <si>
    <t>data/project_standards/01_bronze/verra/20260402/projects/1070.json</t>
  </si>
  <si>
    <t>1070.json</t>
  </si>
  <si>
    <t>Buenos Aires Ceramic Fuel Switching Project</t>
  </si>
  <si>
    <t>The project activity is the project of Buenos Aires Ceramic, which is a redceramic industry localized in Buenos Aires municipality, in the state of Pernambuco, northeast of Brazil.The ceramic industry produces ceramic bricks and flagstones destined mainly for the regional market in Pernambuco. The fuel utilized in the baseline scenario to fire the ceramic units was native wood obtained through deforestation of the Caatinga biome, which is the pioneer practice in the region. This type of wood is considered a non renewable biomass, as it is obtained from areas without reforestation activities or sustainable management activities.This project introduced the possibility of switching non-renewable biomass for renewable biomasses in the generation thermal energy. Previously, this switch was unattractive due to high investment costs in upgrading machinery for working with biomasses, in addition to other barriers. This project became financially possible after the ceramic owner incorporated the potential income from the commercialization of the carbon credits.</t>
  </si>
  <si>
    <t>[{"project_methodology": "AMS-I.E.", "technical_area_id": "TA 3.1", "sectoral_scope_id": "SS 3"}]</t>
  </si>
  <si>
    <t>state of Pernambuco</t>
  </si>
  <si>
    <t>{"type": "Point", "coordinates": [-35.326944, -7.725833]}</t>
  </si>
  <si>
    <t>2010-01-01</t>
  </si>
  <si>
    <t>2019-12-31</t>
  </si>
  <si>
    <t>VCS_1071_2026-04-01</t>
  </si>
  <si>
    <t>VCS_1071</t>
  </si>
  <si>
    <t>1071</t>
  </si>
  <si>
    <t>https://registry.verra.org/app/projectDetail/VCS/1071</t>
  </si>
  <si>
    <t>data/project_standards/01_bronze/verra/20260402/projects/1071.json</t>
  </si>
  <si>
    <t>1071.json</t>
  </si>
  <si>
    <t>Jatropha Agroforestry Senegal</t>
  </si>
  <si>
    <t>The Jatropha Agroforestry Senegal project developes Jatropha curcas plantations in the Fatick, Kaffrine and Kaolack regions, in central-western agricultural region of the Senegal. The Jatropha curcas plantations will cover a total area of 1411 hectares by the year 2020. The project proponent, African National Oil Corporation s.a.r.l. (ANOC), is developing the project in collaboration with CarbonSinkGroup s.r.l (www.carbonsink.it) and Agroils Technologies SpA (www.agroils.com).</t>
  </si>
  <si>
    <t>African National Oil Corporation s.a.r.l.</t>
  </si>
  <si>
    <t>Senegal</t>
  </si>
  <si>
    <t>regions of Fatick, Kaolack and Kaffrine</t>
  </si>
  <si>
    <t>{"type": "Point", "coordinates": [-16.466134, 13.991189]}</t>
  </si>
  <si>
    <t>2009-06-03</t>
  </si>
  <si>
    <t>2034-06-02</t>
  </si>
  <si>
    <t>VCS_1072_2026-04-01</t>
  </si>
  <si>
    <t>VCS_1072</t>
  </si>
  <si>
    <t>1072</t>
  </si>
  <si>
    <t>https://registry.verra.org/app/projectDetail/VCS/1072</t>
  </si>
  <si>
    <t>data/project_standards/01_bronze/verra/20260402/projects/1072.json</t>
  </si>
  <si>
    <t>1072.json</t>
  </si>
  <si>
    <t>Cepco Wind Power Project in Rajasthan</t>
  </si>
  <si>
    <t>The purpose of the project activity is to utilize renewable wind energy for generation of electricity. The project activity replaces anthropogenic emissions of greenhouse gases (GHGs) into the atmosphere, by displacing the equivalent amount of electricity generation through the operation of existing fuel mix in the grid comprising mainly fossil fuel based power plants and future capacity expansions connected to the grid. In the absence of the project activity the equivalent amount of electricity would have been generated from the connected/ new power plants in the NEWNE grid, which are/ will be predominantly based on fossil fuels. Whereas the electricity generation from operation of Wind Energy Generators (WEGs) is emission free. As per the applicable methodology the baseline scenario for the project activity is the grid based electricity system. Cepco Industries Private Limited has developed this 23.2 MW wind farm in the state of Rajasthan in India.</t>
  </si>
  <si>
    <t>Jaisalmer and Jodhpur, Rajasthan</t>
  </si>
  <si>
    <t>{"type": "Point", "coordinates": [70.957222, 26.41711]}</t>
  </si>
  <si>
    <t>2013-11-15</t>
  </si>
  <si>
    <t>2010-10-01</t>
  </si>
  <si>
    <t>2020-09-01</t>
  </si>
  <si>
    <t>VCS_1073_2026-04-01</t>
  </si>
  <si>
    <t>VCS_1073</t>
  </si>
  <si>
    <t>1073</t>
  </si>
  <si>
    <t>https://registry.verra.org/app/projectDetail/VCS/1073</t>
  </si>
  <si>
    <t>data/project_standards/01_bronze/verra/20260402/projects/1073.json</t>
  </si>
  <si>
    <t>1073.json</t>
  </si>
  <si>
    <t>Vaayu India Wind Power Project in Andhra Pradesh</t>
  </si>
  <si>
    <t>Vaayu (India) Power Corporation Private Limited (VIPCPL) is developing 50.4 MW wind farm in the state of Andhra Pradesh in India. The project activity involves supply, erection,commissioning and operation of 63 machines of rated capacity 800 KW each. The machines are Enercon E-53 make.The project will generate 98.367 GWh of electricity per year which shall be supplied to the state electricity utility thereby contributing to reducing the energy demand supply gap in the state of Andhra Pradesh.The project activity will assist the sustainable growth of the region by providing clean and green electricity to the state electricity grid.</t>
  </si>
  <si>
    <t>Vaayu (India) Power Corporation Private Limited</t>
  </si>
  <si>
    <t>Southern Region/Andhra Pradesh State</t>
  </si>
  <si>
    <t>{"type": "Point", "coordinates": [77.987694, 14.986192]}</t>
  </si>
  <si>
    <t>2013-10-23</t>
  </si>
  <si>
    <t>2021-05-31</t>
  </si>
  <si>
    <t>VCS_1074_2026-04-01</t>
  </si>
  <si>
    <t>VCS_1074</t>
  </si>
  <si>
    <t>1074</t>
  </si>
  <si>
    <t>https://registry.verra.org/app/projectDetail/VCS/1074</t>
  </si>
  <si>
    <t>data/project_standards/01_bronze/verra/20260402/projects/1074.json</t>
  </si>
  <si>
    <t>1074.json</t>
  </si>
  <si>
    <t>Clean Energy generation from wind energy in the state of Andhra Pradesh.</t>
  </si>
  <si>
    <t>The project activity is set up to produce clean power from the wind energy generators (WEG’s). The project activity involves supply, erection, commissioning and operation of 8 machines of rated capacity 800 kW each. The machines are Enercon E-53 make. The generated electricity will be supplied to the Andhra Pradesh State Electricity Board under a long term power purchase agreement (PPA).The purpose of the project activity is to utilize renewable wind energy for generation of electricity. The project activity replaces anthropogenic emissions of greenhouse gases (GHG’s) into the atmosphere, which is estimated to be approximately 12,238 tCO2e per year, by displacing the equivalent amount of electricity generation through the operation of existing fuel mix in the grid comprising mainly fossil fuel based power plants and future capacity expansions connected to the grid.</t>
  </si>
  <si>
    <t>{"type": "Point", "coordinates": [78.021636, 15.053611]}</t>
  </si>
  <si>
    <t>2012-01-03</t>
  </si>
  <si>
    <t>2022-02-28</t>
  </si>
  <si>
    <t>VCS_1075_2026-04-01</t>
  </si>
  <si>
    <t>VCS_1075</t>
  </si>
  <si>
    <t>1075</t>
  </si>
  <si>
    <t>https://registry.verra.org/app/projectDetail/VCS/1075</t>
  </si>
  <si>
    <t>data/project_standards/01_bronze/verra/20260402/projects/1075.json</t>
  </si>
  <si>
    <t>1075.json</t>
  </si>
  <si>
    <t>Kohinoor Wind Power Project in Rajasthan</t>
  </si>
  <si>
    <t>Kohinoor Planet Construction Pvt. Ltd. (“KPCPL”) is developing 24 MW wind farm in the state of Rajasthan in India. The project consists of 30 machines of Enercon make E-53 type WECs of 800KW capacity each. Annually, the project is expected to generate and supply 40.912 GWh of electricity to Rajasthan regional electricity grid which is part of the NEWNE (Northern, Eastern, Western and North-Eastern) grid in India. The clean and green electricity supplied by the project will aide in sustainable growth in the region. KPCPL is the project owner and project participant along with Enercon (India) Power Development Private Limit (EIPDPL) as the project participant for the project activity. The project activity is the first renewable energy project developed by KPCPL in India.The purpose of the project activity is to utilize renewable wind energy for generation of electricity. The project activity replaces anthropogenic emissions of greenhouse gases (GHG’s) into the atmosphere.</t>
  </si>
  <si>
    <t>North-Western Region/Rajasthan State</t>
  </si>
  <si>
    <t>{"type": "Point", "coordinates": [71.013249, 26.662022]}</t>
  </si>
  <si>
    <t>2010-10-03</t>
  </si>
  <si>
    <t>2010-11-03</t>
  </si>
  <si>
    <t>2020-10-03</t>
  </si>
  <si>
    <t>VCS_1076_2026-04-01</t>
  </si>
  <si>
    <t>VCS_1076</t>
  </si>
  <si>
    <t>1076</t>
  </si>
  <si>
    <t>https://registry.verra.org/app/projectDetail/VCS/1076</t>
  </si>
  <si>
    <t>data/project_standards/01_bronze/verra/20260402/projects/1076.json</t>
  </si>
  <si>
    <t>1076.json</t>
  </si>
  <si>
    <t>Manaus Landfill Gas Project</t>
  </si>
  <si>
    <t>The Manaus Landfill Gas Project has been developed at the Manaus Landfill (Site), originally called the Aterro Municipal de Manaus. The Site has received non hazardous solid municipal, industrial, commercial, institutional, and some agricultural wastes for approximately 20 years. Landfills normally emit carbon dioxide (CO2) and methane (CH4) into the atmosphere, with these compounds being generated by the anaerobic decomposition of the above-noted wastes placed at the project site. Prior to the implementation of the Project, the Manaus landfill was basically a landfill with has minimal control of surface water and leachate and no control of landfill gas (LFG).The purpose of the project activity is to collect landfill gas (LFG) at the Manaus Landfill and combust the extracted LFG over a seven year period, utilizing a high efficiency enclosed flare, thereby reducing greenhouse gas emissions (GHG) and generating Certified Emission Reductions. The project involved the construction of a LFG collection system consisting of horizontal trenches and vertical LFG extraction wells, centrifugal blower(s), and all other supporting mechanical and electrical subsystems and appurtenances necessary to collect the LFG.The LFG collected from the Site is combusted in an enclosed LFG flare with full process controls and instrumentation installed and operating. The state of the art flare is capable of providing sufficient temperature and retention time of the extracted LFG for complete destruction of hydrocarbons.The project activity is located at:Host country: BrazilState: Amazonas Municipality: ManausPhysical location: The Manaus landfill ( 2°57’29.92” S and 60°00’54.74” W) is located 3.5 kilometers (km) north of the City of Manaus, State of Amazonas at Km 19 of Highway AM-010. The Manaus landfill covers an area of 60 hectares (ha) and the current waste fill area of the Site is disposed in 41 ha and there is available space for continued filling.</t>
  </si>
  <si>
    <t>Waste handling and disposal</t>
  </si>
  <si>
    <t>[{"project_methodology": "ACM0001", "technical_area_id": "TA 13.1", "sectoral_scope_id": "SS 13"}]</t>
  </si>
  <si>
    <t>["Waste handling and disposal"]</t>
  </si>
  <si>
    <t>Amazonas</t>
  </si>
  <si>
    <t>{"type": "Point", "coordinates": [-60.015205, -2.958056]}</t>
  </si>
  <si>
    <t>2018-01-03</t>
  </si>
  <si>
    <t>2025-02-28</t>
  </si>
  <si>
    <t>VCS_1077_2026-04-01</t>
  </si>
  <si>
    <t>VCS_1077</t>
  </si>
  <si>
    <t>1077</t>
  </si>
  <si>
    <t>https://registry.verra.org/app/projectDetail/VCS/1077</t>
  </si>
  <si>
    <t>data/project_standards/01_bronze/verra/20260402/projects/1077.json</t>
  </si>
  <si>
    <t>1077.json</t>
  </si>
  <si>
    <t>Cerro de Hula Wind Project</t>
  </si>
  <si>
    <t>The Project consists on the first wind farm interconnected to the National Interconnected System of Honduras, located in the Municipalities of Santa Ana and San Buenaventura, Department of Francisco Morazán, 24 Km South of Tegucigalpa, Honduras, Central America. The main objective of the Cerro de Hula Wind Project is to provide affordable electricity to the Honduran grid by means of a renewable, clean, and inexpensive (i.e. zero marginal cost) source: the wind. For this purpose, the project will make use of 51 GAMESA G87 – 2MW 60Hz wind turbines, for a total of 102 MW. The net power production provided to the national grid is expected to be approximately 345,970 MWh per year.</t>
  </si>
  <si>
    <t>Energia Eolica de Honduras, S.A.</t>
  </si>
  <si>
    <t>Honduras</t>
  </si>
  <si>
    <t>Department Francisco Morazán</t>
  </si>
  <si>
    <t>{"type": "Point", "coordinates": [-87.2667, 13.9333]}</t>
  </si>
  <si>
    <t>2012-04-24</t>
  </si>
  <si>
    <t>2022-04-23</t>
  </si>
  <si>
    <t>VCS_1078_2026-04-01</t>
  </si>
  <si>
    <t>VCS_1078</t>
  </si>
  <si>
    <t>1078</t>
  </si>
  <si>
    <t>https://registry.verra.org/app/projectDetail/VCS/1078</t>
  </si>
  <si>
    <t>data/project_standards/01_bronze/verra/20260402/projects/1078.json</t>
  </si>
  <si>
    <t>1078.json</t>
  </si>
  <si>
    <t>Guangdong Zhanjiang Yangqian 49.5MW Wind Power Project</t>
  </si>
  <si>
    <t>The project is a grid connected renewable energy project with total installed capacity of 49.5MW. The objective of the project is to generate electricity using state-of-the-art wind power generation technology and delivered to China Southern Power Grid (CSPG). The project will achieve CO2 emission reduction by replacing electricity supplied by fossil fuel fired power plant connected into CSPG. The project is expected to delive approximately 82,165 GWh of net electricity output per year to Guangdong Provincial Power Grid, an integral part of the CSPG. Through displacing the equivalent annual electricity generation of the CSPG which is dominated by thermal power plants, the project will achieve emission reductions of 79,683tCO2e annually. Being as an environmentally sound energy supply technology, wind power is a priority development technology in China. The contributions of the Project to sustainable development</t>
  </si>
  <si>
    <t>Guangdong Yudean Zhanjiang Wind Power Co.Ltd</t>
  </si>
  <si>
    <t>Guangdong Province</t>
  </si>
  <si>
    <t>{"type": "Point", "coordinates": [110.482518, 20.580324]}</t>
  </si>
  <si>
    <t>2013-06-10</t>
  </si>
  <si>
    <t>2016-05-28</t>
  </si>
  <si>
    <t>2023-05-27</t>
  </si>
  <si>
    <t>VCS_1079_2026-04-01</t>
  </si>
  <si>
    <t>VCS_1079</t>
  </si>
  <si>
    <t>1079</t>
  </si>
  <si>
    <t>https://registry.verra.org/app/projectDetail/VCS/1079</t>
  </si>
  <si>
    <t>data/project_standards/01_bronze/verra/20260402/projects/1079.json</t>
  </si>
  <si>
    <t>1079.json</t>
  </si>
  <si>
    <t>Bundled Wind Power Project in Jamnagar, Gujarat</t>
  </si>
  <si>
    <t>The proposed project is a bundled project activity which involves commissioning and operation of 12 Wind Energy Convertor (WECs) of 0.8 MW capacities with a total installed capacity of 9.6 MW. The machines are Enercon E-53 make. The project will generate 20.09 GWh of electricity per year which shall be supplied to the state electricity utility thereby contributing to reducing the energy demand supply gap in the state of Gujarat. The project activity will assist the sustainable growth of the region by providing clean and green electricity to the state electricity grid. The bundled project activity consists of 12 WECs.</t>
  </si>
  <si>
    <t>{"type": "Point", "coordinates": [70.104721, 21.93361]}</t>
  </si>
  <si>
    <t>2013-08-05</t>
  </si>
  <si>
    <t>2011-01-09</t>
  </si>
  <si>
    <t>2021-08-31</t>
  </si>
  <si>
    <t>VCS_108_2026-04-01</t>
  </si>
  <si>
    <t>VCS_108</t>
  </si>
  <si>
    <t>108</t>
  </si>
  <si>
    <t>https://registry.verra.org/app/projectDetail/VCS/108</t>
  </si>
  <si>
    <t>data/project_standards/01_bronze/verra/20260402/projects/108.json</t>
  </si>
  <si>
    <t>108.json</t>
  </si>
  <si>
    <t>Tiefa Coal Mine Methane Utilisation for Power Generation Project</t>
  </si>
  <si>
    <t>Tiefa Coal Mine Methane Utilisation for Power Generation Project, which is sponsored by Tiefa Coal Industry (Group) Co., Ltd (TCIC), will utilize the coal mine methane currently being vented to atmosphere for power generation. 20 sets of 500kW ShengdongShengdong gas engine type power generation units will be installed with an aggregate installed capacity of 10MW, split over several power stations as follows: 1.5MW, 1.5MW, 1.5MW, 1.5 MW, 1.5MW, 1.5MW and 1MW at the Xiaonan power station, Xiaoqing power station, Daxing central power station, Daxing south power station, Dalong north power station, Xiaoming power station and Daming power station respectively. The produced electricity will supply the mines, displacing part of the power consumption of the mines which was prior to the implementation of the project from the Northeast Power Grid (NEPG).</t>
  </si>
  <si>
    <t>Mining/mineral production</t>
  </si>
  <si>
    <t>[{"project_methodology": "ACM0008", "technical_area_id": "TA 8.1", "sectoral_scope_id": "SS 8"}]</t>
  </si>
  <si>
    <t>["Fugitive emissions from fuels (solid, oil and gas); Mining/mineral production"]</t>
  </si>
  <si>
    <t>Tiefa Coal Industry (Group) Co., Ltd.</t>
  </si>
  <si>
    <t>China Quality Certification Center (CQC)</t>
  </si>
  <si>
    <t>Liaoning Province</t>
  </si>
  <si>
    <t>{"type": "Point", "coordinates": [123.614167, 42.375556]}</t>
  </si>
  <si>
    <t>2017-10-30</t>
  </si>
  <si>
    <t>2027-10-29</t>
  </si>
  <si>
    <t>VCS_1080_2026-04-01</t>
  </si>
  <si>
    <t>VCS_1080</t>
  </si>
  <si>
    <t>1080</t>
  </si>
  <si>
    <t>https://registry.verra.org/app/projectDetail/VCS/1080</t>
  </si>
  <si>
    <t>data/project_standards/01_bronze/verra/20260402/projects/1080.json</t>
  </si>
  <si>
    <t>1080.json</t>
  </si>
  <si>
    <t>Reforestation with Native Species in the Pachijal and Mira River Watersheds for Carbon Retention</t>
  </si>
  <si>
    <t>Validation achieved to the CCB Standards Second Edition, Biodiversity Gold Level, on 18 October 2012; expired on 18 October 2017.This project groups 13 private landowners to reforest with native species 346 hectares of degraded grasslands in two different areas of the western slope of the Andes mountains in Ecuador: the Río Pachijal and Río Mira watersheds in Pichincha and Imbabura provinces, respectively. In the broadest sense, the project is divided into 5 strata, 3 in Pichincha with generally more favorable, weather and soil conditions and 2 in Imbabura that are generally more degraded and dry. These disparate environmental realities are also characterized by greater biotic wealth and diversity in strata 1-3 contrasted with species poverty in strata 4-5. As with this disparate ecological reality, Project strata are also disparate in terms of their basic socio-economic realities, with greater prosperity in Pichincha and greater poverty in Imbabura. This distinction is important as the project strata are aligned along two essentially parallel transects that are only some 100 km apart.</t>
  </si>
  <si>
    <t>[{"project_methodology": "AR-AMS0007", "technical_area_id": "TA 14.1", "sectoral_scope_id": "SS 14"}]</t>
  </si>
  <si>
    <t>Ecuador</t>
  </si>
  <si>
    <t>Imbabura and Pichincha Provinces</t>
  </si>
  <si>
    <t>{"type": "Point", "coordinates": [-78.771456, 0.061659]}</t>
  </si>
  <si>
    <t>2011-11-01</t>
  </si>
  <si>
    <t>2041-10-31</t>
  </si>
  <si>
    <t>VCS_1081_2026-04-01</t>
  </si>
  <si>
    <t>VCS_1081</t>
  </si>
  <si>
    <t>1081</t>
  </si>
  <si>
    <t>https://registry.verra.org/app/projectDetail/VCS/1081</t>
  </si>
  <si>
    <t>data/project_standards/01_bronze/verra/20260402/projects/1081.json</t>
  </si>
  <si>
    <t>1081.json</t>
  </si>
  <si>
    <t>Clean Energy Generation in Gujarat, India</t>
  </si>
  <si>
    <t>Enercon Wind Resources Development Private Limited (EWRDPL) has developed 12 MW wind power generation project in the state of Gujarat in India. The project involves installation 15 numbers of Wind Energy Convertors (WECs) of Enercon make (E-53 type) of 800 KW of capacity each. The project supplies electricity to the regional electricity grid which is part of the NEWNE (Northern, Eastern, Western and North-Eastern) grid of India. The electricity generated by the project activity has contributed towards the sustainable development of the region. The project activity harnesses renewable resources in the region for electricity generation and thereby conserving non-renewable natural resources and ultimately leading to sustainable economic and environmental development of the region.</t>
  </si>
  <si>
    <t>Wind World Wind Resources Development Private Limited</t>
  </si>
  <si>
    <t>Jamnagar, Northern-Western Region/Gujarat State</t>
  </si>
  <si>
    <t>{"type": "Point", "coordinates": [69.903889, 22.033331]}</t>
  </si>
  <si>
    <t>2012-01-09</t>
  </si>
  <si>
    <t>2022-08-31</t>
  </si>
  <si>
    <t>VCS_1082_2026-04-01</t>
  </si>
  <si>
    <t>VCS_1082</t>
  </si>
  <si>
    <t>1082</t>
  </si>
  <si>
    <t>https://registry.verra.org/app/projectDetail/VCS/1082</t>
  </si>
  <si>
    <t>data/project_standards/01_bronze/verra/20260402/projects/1082.json</t>
  </si>
  <si>
    <t>1082.json</t>
  </si>
  <si>
    <t>Efficient Cook Stove Programme: Kenya CPA No. 2 Mathira East District co2balance UK Ltd</t>
  </si>
  <si>
    <t>Efficient Cook Stove Programme: Kenya – CPA No. 2 Mathira East District co2balance UK Ltd” involves the distribution of domestic fuel-efficient cooking stoves by the Implementer to rural households within the Mathira East district. The efficient stoves are based on a design developed by the Implementer. The stoves were tested independently and will be installed by the Implementer for users in exchange for the rights to the VCU. It is the revenue from the sale of VCUs only that will fund the project. Traditionally, families in Mathira East District cook on an open fire, utilizing the ‘three stone’ method for heating pots. This method is quite inefficient and leads to the unsustainable usage of non-renewable biomass in the cooking process. The replacement fuel efficient stove will lead to a reduction in the annual usage of biomass for users by 67 per cent. The majority of families do not have access to the market for fuel.</t>
  </si>
  <si>
    <t>Energy demand</t>
  </si>
  <si>
    <t>[{"project_methodology": "AMS-II.G.", "technical_area_id": "TA 3.1", "sectoral_scope_id": "SS 3"}]</t>
  </si>
  <si>
    <t>["Energy demand"]</t>
  </si>
  <si>
    <t>co2balance UK</t>
  </si>
  <si>
    <t>Carbon Check (Pty) Ltd</t>
  </si>
  <si>
    <t>Kenya</t>
  </si>
  <si>
    <t>{"type": "Point", "coordinates": [37.133001, 0.461478]}</t>
  </si>
  <si>
    <t>2011-03-03</t>
  </si>
  <si>
    <t>2039-03-02</t>
  </si>
  <si>
    <t>VCS_1083_2026-04-01</t>
  </si>
  <si>
    <t>VCS_1083</t>
  </si>
  <si>
    <t>1083</t>
  </si>
  <si>
    <t>https://registry.verra.org/app/projectDetail/VCS/1083</t>
  </si>
  <si>
    <t>data/project_standards/01_bronze/verra/20260402/projects/1083.json</t>
  </si>
  <si>
    <t>1083.json</t>
  </si>
  <si>
    <t>Lican Hydroelectric Plant</t>
  </si>
  <si>
    <t>The Lican Hydroelectric Plant consists of the construction and operation of a Run-Of-River hydropower plant of 18.18 MW of installed capacity and near 92.1 GWh of average annual generation.Lican Hydroelectric Plant is located in the XIV Región de los Ríos, Chile, at about 65 km east from Osorno city and 45 km west of the Chilean-Argentinean border.</t>
  </si>
  <si>
    <t>Lican SpA</t>
  </si>
  <si>
    <t>XIV Region of Los Ríos</t>
  </si>
  <si>
    <t>{"type": "Point", "coordinates": [-72.31416, -40.5775]}</t>
  </si>
  <si>
    <t>2011-06-15</t>
  </si>
  <si>
    <t>2021-06-14</t>
  </si>
  <si>
    <t>VCS_1084_2026-04-01</t>
  </si>
  <si>
    <t>VCS_1084</t>
  </si>
  <si>
    <t>1084</t>
  </si>
  <si>
    <t>https://registry.verra.org/app/projectDetail/VCS/1084</t>
  </si>
  <si>
    <t>data/project_standards/01_bronze/verra/20260402/projects/1084.json</t>
  </si>
  <si>
    <t>1084.json</t>
  </si>
  <si>
    <t>Energy efficiency measures in cooling systems at New Tech Park, 151 Lorong Chuan, Singapore</t>
  </si>
  <si>
    <t>The project is in relation to energy efficiency measures implemented in the cooling system at New Tech Park (“NTP”), 151 Lorong Chuan, Singapore. NTP is a six storey industrial complex with multiple tenants. A “Cooling System” comprises of all components needed to provide the cooling services. It comprises one or several chillers, plus ancillary equipments such as pumps for circulating the chill water and the condensing water and associated piping, cooling tower and fans used to facilitate cooling at the cooling tower. The project will implement a ‘Total System Design Approach’ which will involve modification/replacement of one or more components in the existing cooling system with more efficient components and make changes in the existing design so as to improve the overall energy efficiency of the cooling system.</t>
  </si>
  <si>
    <t>[{"project_methodology": "AMS-II.C.", "technical_area_id": "TA 3.1", "sectoral_scope_id": "SS 3"}]</t>
  </si>
  <si>
    <t>Singapore</t>
  </si>
  <si>
    <t>{"type": "Point", "coordinates": [103.8617, 1.351667]}</t>
  </si>
  <si>
    <t>2010-09-21</t>
  </si>
  <si>
    <t>2020-09-20</t>
  </si>
  <si>
    <t>VCS_1085_2026-04-01</t>
  </si>
  <si>
    <t>VCS_1085</t>
  </si>
  <si>
    <t>1085</t>
  </si>
  <si>
    <t>https://registry.verra.org/app/projectDetail/VCS/1085</t>
  </si>
  <si>
    <t>data/project_standards/01_bronze/verra/20260402/projects/1085.json</t>
  </si>
  <si>
    <t>1085.json</t>
  </si>
  <si>
    <t>EcoPlanet Bamboo Central America - Reforestation Project</t>
  </si>
  <si>
    <t>This verified project utilizes a species of indigenous bamboo, Guadua aculeata, for the regeneration of degraded pasture lands on the Atlantic coast of Nicaragua. The project area was once primary tropical forest but underwent extreme deforestation in the 1970s and 1980s. The project has a total area of 3,199.1 hectares of degraded land across three farms, of which 2,361.4 hectares have been planted with bamboo. The project is designed to provide a sustainable alternative fiber, thereby further reducing pressure on natural forests, while generating significant carbon removals and positive social and environmental impact.
The project was validated in 2013 and verified in 2015. The most recent verification event occurred in 2020-2021.
The project was validated to CCBA and received gold level validation, however no verification of CCBA has occurred.</t>
  </si>
  <si>
    <t>[{"project_methodology": "AR-ACM0001", "technical_area_id": "TA 14.1", "sectoral_scope_id": "SS 14"}]</t>
  </si>
  <si>
    <t>EcoPlanet Bamboo Group, LLC</t>
  </si>
  <si>
    <t>Nicaragua</t>
  </si>
  <si>
    <t>Southern Atlantic Autonomous Region (RAAS)</t>
  </si>
  <si>
    <t>{"type": "Point", "coordinates": [85.275137, 12.28038]}</t>
  </si>
  <si>
    <t>2011-06-01</t>
  </si>
  <si>
    <t>2031-05-31</t>
  </si>
  <si>
    <t>VCS_1086_2026-04-01</t>
  </si>
  <si>
    <t>VCS_1086</t>
  </si>
  <si>
    <t>1086</t>
  </si>
  <si>
    <t>https://registry.verra.org/app/projectDetail/VCS/1086</t>
  </si>
  <si>
    <t>data/project_standards/01_bronze/verra/20260402/projects/1086.json</t>
  </si>
  <si>
    <t>1086.json</t>
  </si>
  <si>
    <t>Guizhou Tongzihe Yangjiayuan Hydropower Project</t>
  </si>
  <si>
    <t>The purpose of Guizhou tongzihe Yangjiayuan Hydropower Project is to utilize local hydro resources to generate zero greenhouse gas emissions electricity for the China Southern Power Grid (hereafter referred to as CSPG). The Project Developer has obtained permission to sell electricity to the Guizhou Grid which is an integral part of CSPG that dominated by fossil-fuel fired power plants. Based on the conditions of the project site, the project activity has installed and operation of 2 sets of hydro generators with a total capacity of 40MW.</t>
  </si>
  <si>
    <t>Guizhou Tongzi River Hydropower Development Co., L</t>
  </si>
  <si>
    <t>CTI Certification Co., Ltd.</t>
  </si>
  <si>
    <t>{"type": "Point", "coordinates": [106.374709, 28.161939]}</t>
  </si>
  <si>
    <t>2013-06-18</t>
  </si>
  <si>
    <t>2011-11-22</t>
  </si>
  <si>
    <t>2021-11-21</t>
  </si>
  <si>
    <t>VCS_1087_2026-04-01</t>
  </si>
  <si>
    <t>VCS_1087</t>
  </si>
  <si>
    <t>1087</t>
  </si>
  <si>
    <t>https://registry.verra.org/app/projectDetail/VCS/1087</t>
  </si>
  <si>
    <t>data/project_standards/01_bronze/verra/20260402/projects/1087.json</t>
  </si>
  <si>
    <t>1087.json</t>
  </si>
  <si>
    <t>Weatherization of single and multi-family dwellings in Virginia</t>
  </si>
  <si>
    <t>Project is increasing energy efficiency in single and multi-family dwellings through weatherization. LEAP is a 501c3 nonprofit organization located in Charlottesville, VA whose mission is to lead the effort in local communities to conserve energy in buildings to promote cost savings, job creation, sustainability, local economic development, and environmental stewardship. LEAP manages energy efficiency programs in accordance with this mission. LEAP also collects data needed to measure and monitor GHG emissions that result from the energy efficiency retrofit programs.</t>
  </si>
  <si>
    <t>Local Energy Alliance Partnership (LEAP)</t>
  </si>
  <si>
    <t>Stantec</t>
  </si>
  <si>
    <t>VA</t>
  </si>
  <si>
    <t>{"type": "Point", "coordinates": [-78.4865, 38.0345]}</t>
  </si>
  <si>
    <t>VCS_1088_2026-04-01</t>
  </si>
  <si>
    <t>VCS_1088</t>
  </si>
  <si>
    <t>1088</t>
  </si>
  <si>
    <t>https://registry.verra.org/app/projectDetail/VCS/1088</t>
  </si>
  <si>
    <t>data/project_standards/01_bronze/verra/20260402/projects/1088.json</t>
  </si>
  <si>
    <t>1088.json</t>
  </si>
  <si>
    <t>4.2 MW Wind Power Project by National Enterprises at Tamil Nadu, India</t>
  </si>
  <si>
    <t>This project activity consists of electrical energy generation using wind energy and to supply it to the Southern grid of India. In this way the project activity reduces the GHG emissions which would have been generated by the fossil fuel dominated power grid of India.</t>
  </si>
  <si>
    <t>National Enterprises</t>
  </si>
  <si>
    <t>TÜV SÜD South Asia Private Limited</t>
  </si>
  <si>
    <t>Tirunelveli, Tamil Nadu</t>
  </si>
  <si>
    <t>{"type": "Point", "coordinates": [77.578833, 9.071666]}</t>
  </si>
  <si>
    <t>2013-06-21</t>
  </si>
  <si>
    <t>2010-08-25</t>
  </si>
  <si>
    <t>2020-08-24</t>
  </si>
  <si>
    <t>VCS_1089_2026-04-01</t>
  </si>
  <si>
    <t>VCS_1089</t>
  </si>
  <si>
    <t>1089</t>
  </si>
  <si>
    <t>https://registry.verra.org/app/projectDetail/VCS/1089</t>
  </si>
  <si>
    <t>data/project_standards/01_bronze/verra/20260402/projects/1089.json</t>
  </si>
  <si>
    <t>1089.json</t>
  </si>
  <si>
    <t>Laurelbrook Farm Dairy Manure Advanced Separation Project</t>
  </si>
  <si>
    <t>The Project employs an advanced dairy manure solids separation at the Laurelbrook Farm in East Canaan, Connecticut, U.S.</t>
  </si>
  <si>
    <t>[{"project_methodology": "AMS-III.Y", "technical_area_id": "TA 13.2", "sectoral_scope_id": "SS 13"}]</t>
  </si>
  <si>
    <t>Laurelbrook Farm</t>
  </si>
  <si>
    <t>CT</t>
  </si>
  <si>
    <t>{"type": "Point", "coordinates": [-73.248028, 42.005139]}</t>
  </si>
  <si>
    <t>2010-07-20</t>
  </si>
  <si>
    <t>2020-07-19</t>
  </si>
  <si>
    <t>VCS_109_2026-04-01</t>
  </si>
  <si>
    <t>VCS_109</t>
  </si>
  <si>
    <t>109</t>
  </si>
  <si>
    <t>https://registry.verra.org/app/projectDetail/VCS/109</t>
  </si>
  <si>
    <t>data/project_standards/01_bronze/verra/20260402/projects/109.json</t>
  </si>
  <si>
    <t>109.json</t>
  </si>
  <si>
    <t>8.25 MW Bundled Wind Power Project</t>
  </si>
  <si>
    <t>The project comprises 14 wind turbine generators (WTGs) generating 8.25 MW of electricity to be evacuated to local grids in various parts of Maharashtra, Karnataka and Tamilnadu.</t>
  </si>
  <si>
    <t>M/s MITCON Consultancy Services Ltd.</t>
  </si>
  <si>
    <t>Maharashtra, Tamilnadu and Karnataka</t>
  </si>
  <si>
    <t>{"type": "Point", "coordinates": [74.316667, 20.983333]}</t>
  </si>
  <si>
    <t>2009-07-23</t>
  </si>
  <si>
    <t>2005-03-22</t>
  </si>
  <si>
    <t>2012-03-21</t>
  </si>
  <si>
    <t>VCS_1090_2026-04-01</t>
  </si>
  <si>
    <t>VCS_1090</t>
  </si>
  <si>
    <t>1090</t>
  </si>
  <si>
    <t>https://registry.verra.org/app/projectDetail/VCS/1090</t>
  </si>
  <si>
    <t>data/project_standards/01_bronze/verra/20260402/projects/1090.json</t>
  </si>
  <si>
    <t>1090.json</t>
  </si>
  <si>
    <t>Solar PV power project by Roha Dyechem Pvt. Ltd. (EKIESL.CDM.Aug-11-02)</t>
  </si>
  <si>
    <t>Roha Dyechem Private. Limited. (RDPL) has installed a greenfield 25 MW solar photovoltaic (PV) power plant in the solar park at Patan district in Gujarat. The purpose of the project activity is to generate electrical energy utilizing solar energy and export the generated electricity to the regional grid. The PV system will mainly consists of PV modules, module mounting structures, inverters, regulators, monitoring devices etc. The project activity uses 172728 nos of 145 W Nexpower (NT/ AX series) solar thin film modules which are installed in array configuration. The project activity was commissioned on 04/03/2012.</t>
  </si>
  <si>
    <t>Roha Dyechem Private Limited</t>
  </si>
  <si>
    <t>District: Patan, State: Gujarat</t>
  </si>
  <si>
    <t>{"type": "Point", "coordinates": [71.2, 23.899442]}</t>
  </si>
  <si>
    <t>2020-06-04</t>
  </si>
  <si>
    <t>2022-03-04</t>
  </si>
  <si>
    <t>2032-03-03</t>
  </si>
  <si>
    <t>VCS_1091_2026-04-01</t>
  </si>
  <si>
    <t>VCS_1091</t>
  </si>
  <si>
    <t>1091</t>
  </si>
  <si>
    <t>https://registry.verra.org/app/projectDetail/VCS/1091</t>
  </si>
  <si>
    <t>data/project_standards/01_bronze/verra/20260402/projects/1091.json</t>
  </si>
  <si>
    <t>1091.json</t>
  </si>
  <si>
    <t>SENA HYDROELECTRIC POWER PLANT</t>
  </si>
  <si>
    <t>Sena HEPP, which is comprised of the construction of a green field 21.4 MWe hydroelectric power plant located in the Aras river basin 2 in Turkey’s Eastern Anatolia Region. The plant has been projected to comprise a regulator, a head race channel, a head pond, two pen stocks and a power house. The power house building has been planned to consist of two units having outputs of 10.718 MWe each.</t>
  </si>
  <si>
    <t>Aşiyan Enerji Üretim İnşaat Sanayi ve Ticaret A.Ş.</t>
  </si>
  <si>
    <t>Re-Carbon Gözetim Denetim Ve Belgelendirme LTD. STI</t>
  </si>
  <si>
    <t>Eastern Anatolia</t>
  </si>
  <si>
    <t>{"type": "Point", "coordinates": [43.436098, 40.125]}</t>
  </si>
  <si>
    <t>2013-02-07</t>
  </si>
  <si>
    <t>2013-08-19</t>
  </si>
  <si>
    <t>2023-08-18</t>
  </si>
  <si>
    <t>VCS_1092_2026-04-01</t>
  </si>
  <si>
    <t>VCS_1092</t>
  </si>
  <si>
    <t>1092</t>
  </si>
  <si>
    <t>https://registry.verra.org/app/projectDetail/VCS/1092</t>
  </si>
  <si>
    <t>data/project_standards/01_bronze/verra/20260402/projects/1092.json</t>
  </si>
  <si>
    <t>1092.json</t>
  </si>
  <si>
    <t>SOLAR POWER PROJECT IN GUJARAT, INDIA BY WAA SOLAR LIMITED</t>
  </si>
  <si>
    <t>The project activity is a 10 MWp grid connected solar PV power project in District Surendernagar in the State of Gujarat, India promoted by Waa Solar Limited. The power generated will be supplied to the Gujarat Urja Vikas Nigam Limited (GUVNL) and will replace the equal amount of power which would have been generated by fossil fuel-intensive thermal power plants in the North Eastern Western and North Eastern (NEWNE) grid. The project activity uses thin film solar photovoltaic technology to generate clean energy. The generation of power from solar photovoltaic is a clean technology as there is no fossil fuel fired or no GHG gases are emitted during the process.</t>
  </si>
  <si>
    <t>Waa Solar Limited</t>
  </si>
  <si>
    <t>State: Gujarat</t>
  </si>
  <si>
    <t>{"type": "Point", "coordinates": [71.418333, 22.708333]}</t>
  </si>
  <si>
    <t>2011-12-30</t>
  </si>
  <si>
    <t>2021-12-29</t>
  </si>
  <si>
    <t>VCS_1093_2026-04-01</t>
  </si>
  <si>
    <t>VCS_1093</t>
  </si>
  <si>
    <t>1093</t>
  </si>
  <si>
    <t>https://registry.verra.org/app/projectDetail/VCS/1093</t>
  </si>
  <si>
    <t>data/project_standards/01_bronze/verra/20260402/projects/1093.json</t>
  </si>
  <si>
    <t>1093.json</t>
  </si>
  <si>
    <t>Solar Power Project by Sai Sudhir Energy Limited</t>
  </si>
  <si>
    <t>Saisudhir Energy Limited (SSEL) has installed a new grid connected 5 MWp solar power project. The project participant supply power to the grid and replaces the equal amount of power which would have otherwise been generated by grid connected carbon intensive power plants. The project activity uses solar photovoltaic CIS Thin film module for producing the power. The generated power from this project activity is supplied to the Southern grid. The project participant has signed Power Purchase Agreement (PPA) for 25 years period, with NTPC Vidyut Vyapar Nigam Limited (NVVN), New Delhi, India</t>
  </si>
  <si>
    <t>Saisudhir Energy Limited</t>
  </si>
  <si>
    <t>Village: T. Veerapuram, State: Andhra Pradesh</t>
  </si>
  <si>
    <t>{"type": "Point", "coordinates": [76.950833, 14.761389]}</t>
  </si>
  <si>
    <t>2012-05-01</t>
  </si>
  <si>
    <t>2022-04-01</t>
  </si>
  <si>
    <t>VCS_1094_2026-04-01</t>
  </si>
  <si>
    <t>VCS_1094</t>
  </si>
  <si>
    <t>1094</t>
  </si>
  <si>
    <t>https://registry.verra.org/app/projectDetail/VCS/1094</t>
  </si>
  <si>
    <t>data/project_standards/01_bronze/verra/20260402/projects/1094.json</t>
  </si>
  <si>
    <t>1094.json</t>
  </si>
  <si>
    <t>Ecomapua Amazon REDD Project</t>
  </si>
  <si>
    <t>The Ecomapuá Amazon REDD Project is located on Marajó Island, Pará State, in Brazil’s Eastern Amazon region. The Marajó várzea is a critically valuable ecosystem, adding to the importance of the present project. The primary objective of the project is to avoid the unplanned deforestation (AUD) of an 86,269.84ha area within a private property owned by Ecomapuá Conservação Ltda. The present project will achieve predicted net reductions of 4,253.14ha of deforestation, and 2,170,138 tCO2e emissions over the 30 year project lifetime (01/01/2003 – 31/12/2032). Furthermore, a proportion of the carbon credits generated will be dedicated to improving social and environmental conditions for local communities. Marajó Island is classified as “extremely high” priority for preservation by the Brazilian Environment Ministry (“MMA”), consequently the Ecomapuá Amazon REDD Project contributes to National conservation goals and encourages further conservation efforts in and around this critical region.</t>
  </si>
  <si>
    <t>On Hold - see notification letter</t>
  </si>
  <si>
    <t>SUP</t>
  </si>
  <si>
    <t>Pará state</t>
  </si>
  <si>
    <t>{"type": "Point", "coordinates": [-50.427069, -1.050581]}</t>
  </si>
  <si>
    <t>2003-01-01</t>
  </si>
  <si>
    <t>VCS_1095_2026-04-01</t>
  </si>
  <si>
    <t>VCS_1095</t>
  </si>
  <si>
    <t>1095</t>
  </si>
  <si>
    <t>https://registry.verra.org/app/projectDetail/VCS/1095</t>
  </si>
  <si>
    <t>data/project_standards/01_bronze/verra/20260402/projects/1095.json</t>
  </si>
  <si>
    <t>1095.json</t>
  </si>
  <si>
    <t>Heishan LN1 Household Biogas Project in Jinzhou, Liaoning Province</t>
  </si>
  <si>
    <t>Heishan LN1 Household Biogas Project in Heishan Jinzhou, Liaoning Province (the project) is located in Heishan County, Jinzhou City, Liaoning Province, and P.R. China. The project is designed to construct methane recovery and utilization system for each rural household of 13,104 in total. According to the construction plan, the construction is conducted in steps and phases. 3,429 household biogas digesters installation are carried out in 2008; 5,675 household biogas digesters are installed in 2009; the remaining 4,000 biogas digesters installation are constructed in 2010. The construction is strictly based on National Standard GB/T4750-2002 for biogas digester and GB/T 3606-2001 for biogas stove. The main objective of the Project is to dispose the raw manure from pigs by anaerobic digester with a volume of 8m 3 , and to collect biogas generated during the treatment process for thermal supply which meets the cooking and water heating demands of the rural household itself by biogas stove with a thermal flow of 3.26kW each one. Before implementing the Project, all the manure would be left to decay in the uncovered anaerobic mature management system, i.e. deep pit with depth of 1meter at least; the methane generated would be emitted to the atmosphere. In addition, the heat would in the absence of the project activity be generated by stove fired with fossil fuels 1 , which is stated in the investigation report on rural household biogas utilization by Heishan County on September, 2007. The scenario in the absence of the project activity is identical to the baseline scenario.</t>
  </si>
  <si>
    <t>[{"project_methodology": "AMS-I.C.", "technical_area_id": "TA 1.1", "sectoral_scope_id": "SS 1"}, {"project_methodology": "AMS-III.D.", "technical_area_id": "TA 4.1", "sectoral_scope_id": "SS 4"}, {"project_methodology": "AMS-III.R.", "technical_area_id": "TA 15.1", "sectoral_scope_id": "SS 15"}]</t>
  </si>
  <si>
    <t>["Energy industries (renewable/non-renewable sources); Livestock, enteric fermentation, and manure management"]</t>
  </si>
  <si>
    <t>Beijing Rural Well-off Economy &amp;Technology</t>
  </si>
  <si>
    <t>Liaoning</t>
  </si>
  <si>
    <t>{"type": "Point", "coordinates": [122.0813, 41.5988]}</t>
  </si>
  <si>
    <t>2008-10-04</t>
  </si>
  <si>
    <t>2018-09-04</t>
  </si>
  <si>
    <t>VCS_1096_2026-04-01</t>
  </si>
  <si>
    <t>VCS_1096</t>
  </si>
  <si>
    <t>1096</t>
  </si>
  <si>
    <t>https://registry.verra.org/app/projectDetail/VCS/1096</t>
  </si>
  <si>
    <t>data/project_standards/01_bronze/verra/20260402/projects/1096.json</t>
  </si>
  <si>
    <t>1096.json</t>
  </si>
  <si>
    <t>Renewable Energy Wind Power Project in Rajasthan</t>
  </si>
  <si>
    <t>Vish Wind Infrastructure LLP (“VWIL”) has developed 29.6 MW wind farm in the state of Rajasthan in India. The project consists of 37 machines of Enercon make E-53 type WEGs of 800KW capacity each. During this monitoring period the project generated and supplied 58.31 GWh of electricity to Rajasthan regional electricity grid which is part of the NEWNE (Northern, Eastern, Western and North-Eastern) grid in India. The clean and green electricity supplied by the project will aide in sustainable growth in the region. VWIL is the project owner and project participant for the project activity. The project activity is the first renewable energy project developed by VWIL in the state of Rajasthan in India.</t>
  </si>
  <si>
    <t>Jaisalmer and Jodhpur districts, Rajasthan State</t>
  </si>
  <si>
    <t>{"type": "Point", "coordinates": [70.970277, 26.423611]}</t>
  </si>
  <si>
    <t>2013-06-29</t>
  </si>
  <si>
    <t>VCS_1097_2026-04-01</t>
  </si>
  <si>
    <t>VCS_1097</t>
  </si>
  <si>
    <t>1097</t>
  </si>
  <si>
    <t>https://registry.verra.org/app/projectDetail/VCS/1097</t>
  </si>
  <si>
    <t>data/project_standards/01_bronze/verra/20260402/projects/1097.json</t>
  </si>
  <si>
    <t>1097.json</t>
  </si>
  <si>
    <t>Wind Energy Project in Gujarat</t>
  </si>
  <si>
    <t>The purpose of the project activity is to generate emission free and environment friendly electricity from the wind energy potential available in the region. The amount of electricity generated from the project activity will be supplied to the Western regional Grid of India, which is a part of the Integrated NEWNE grid1 of India.The project activity will contribute towards reduction of greenhouse gas (GHG) emission from the atmosphere by displacing an equivalent amount of electricity generation through the operation of existing fuel mix in the grid comprising mainly fossil fuel based power plants. Thus, the project will not only reduce the demand-supply gap of the respective grid, but also will help in reducing other pollutants like SOx, NOx, etc. from the atmosphere.</t>
  </si>
  <si>
    <t>Western Region/State - Gujarat</t>
  </si>
  <si>
    <t>{"type": "Point", "coordinates": [69.90297, 22.06414]}</t>
  </si>
  <si>
    <t>2013-07-01</t>
  </si>
  <si>
    <t>2012-01-10</t>
  </si>
  <si>
    <t>2022-09-30</t>
  </si>
  <si>
    <t>VCS_1098_2026-04-01</t>
  </si>
  <si>
    <t>VCS_1098</t>
  </si>
  <si>
    <t>1098</t>
  </si>
  <si>
    <t>https://registry.verra.org/app/projectDetail/VCS/1098</t>
  </si>
  <si>
    <t>data/project_standards/01_bronze/verra/20260402/projects/1098.json</t>
  </si>
  <si>
    <t>1098.json</t>
  </si>
  <si>
    <t>Anhui Suzhou 2X12.5 MW Biomass Power Generation Project</t>
  </si>
  <si>
    <t>Anhui Suzhou 2×12.5MW Biomass Power Generation Project in Suzhou City, Anhui Province (hereinafter referred to as the project) is a biomass residue collection and utilization project invested and operated by Huadian Suzhou Biomass Power Industrial Co., Ltd. (hereinafterreferred to as the project owner).The project adopts biomass direct combustion technology for power generation. The power generating system consists of two 75t/h straw-fired grate-type boilers and two steam turbine generator sets. The project is to make use of straw to generate electricity. The total installed capacity (generators) of the project is 25 MW, and the project expected annually delivery 138,125MWh to the East China Power Grid (hereinafter referred to as ECPG) per year.The #1 Unit (boiler, turbine and electricity generator) was transferred to project owner on the date of 01/08/2008. The project owner started operation on 09/10/2008. The CDM- final validationreport issued by TUV-Nord on 01/09/2010, and registered on 01/01/2011.The project boundary encompass the power plant at the project site, the biomass residues collection stations which are within the collection radius of 50km, the transportation of biomass fuel as well as the site where the biomass would have been left for decay or dumped. For the reason that the power generated by the project will displace equal amount of electricity from ECPG, the power grid of east China will also be included.The Project was put into operation on 09/10/2008, and registered as CDM Project on 01/01/2011,therefore, the Project Crediting Period is from 09/10/2008 to 31/12/2010, and covers three years,i.e. 2008, 2009 and 2010, with estimated average emission reduction 123,447 tCO2 per year.</t>
  </si>
  <si>
    <t>Huadian Suzhou Biomass Power Industrial Co., Ltd</t>
  </si>
  <si>
    <t>Anhui Province</t>
  </si>
  <si>
    <t>{"type": "Point", "coordinates": [117.031667, 33.588611]}</t>
  </si>
  <si>
    <t>VCS_1099_2026-04-01</t>
  </si>
  <si>
    <t>VCS_1099</t>
  </si>
  <si>
    <t>1099</t>
  </si>
  <si>
    <t>https://registry.verra.org/app/projectDetail/VCS/1099</t>
  </si>
  <si>
    <t>data/project_standards/01_bronze/verra/20260402/projects/1099.json</t>
  </si>
  <si>
    <t>1099.json</t>
  </si>
  <si>
    <t>Qian'an Wangxin Caizi Town Windfarm Project Phase I</t>
  </si>
  <si>
    <t>Qian’an Wangxin Caizi Town Windfarm Project Phase I (hereafter referred as the Project) is located at Caizi Town, Qian’an County, Songyuan City, Jilin Province, People’s Republic of China. The objective of the Project is to utilize wind resources for electricity generation. The Project involves the installation of 33 wind turbines with each capacity of 1,500 kW, and totals up to an installation capacity of 49.5 MW. The electricity supplied by the Project is sold into the Northeast China Power Grid (NECPG). The Project helps reduce GHG emissions generated from the highgrowth, coal-dominated power generation.</t>
  </si>
  <si>
    <t>Qian’an IW Power Co., Ltd, P.R.China</t>
  </si>
  <si>
    <t>Japan Quality Assurance Organization (JQA)</t>
  </si>
  <si>
    <t>Songyuan City, Jilin Province</t>
  </si>
  <si>
    <t>{"type": "Point", "coordinates": [123.672222, 44.873888]}</t>
  </si>
  <si>
    <t>2010-01-10</t>
  </si>
  <si>
    <t>2020-09-30</t>
  </si>
  <si>
    <t>VCS_11_2026-04-01</t>
  </si>
  <si>
    <t>VCS_11</t>
  </si>
  <si>
    <t>11</t>
  </si>
  <si>
    <t>https://registry.verra.org/app/projectDetail/VCS/11</t>
  </si>
  <si>
    <t>data/project_standards/01_bronze/verra/20260402/projects/11.json</t>
  </si>
  <si>
    <t>11.json</t>
  </si>
  <si>
    <t>Waste heat power generation project at Hunan Anshi Xingyuan Power Generation Co., Ltd.</t>
  </si>
  <si>
    <t>The Waste Heat Power Generation Project at Hunan Anshi Xingyuan Power Generation Co., Ltd. (HAXPG) is to be implemented in Loudi City at Hunan Province in southeast China. The waste gas is generated from the 300,000 tpa new clean type coke oven. The proposed project is to recover and utilize the sensible heat of the waste gas from the coke oven to generate electricity. Part of the generated electricity will be used by Hunan Anshi Enterprise Co., Ltd (HAE) and its affiliate companies. The rest part of the generated electricity will be sold to the Central China Power grid (CCPG).</t>
  </si>
  <si>
    <t>[{"project_methodology": "ACM0002", "technical_area_id": "TA 1.2", "sectoral_scope_id": "SS 1"}, {"project_methodology": "ACM0012", "technical_area_id": "TA 13.1", "sectoral_scope_id": "SS 13"}]</t>
  </si>
  <si>
    <t>Vitol SA</t>
  </si>
  <si>
    <t>Hunan Province</t>
  </si>
  <si>
    <t>{"type": "Point", "coordinates": [111.9675, 27.736111]}</t>
  </si>
  <si>
    <t>VCS_110_2026-04-01</t>
  </si>
  <si>
    <t>VCS_110</t>
  </si>
  <si>
    <t>110</t>
  </si>
  <si>
    <t>https://registry.verra.org/app/projectDetail/VCS/110</t>
  </si>
  <si>
    <t>data/project_standards/01_bronze/verra/20260402/projects/110.json</t>
  </si>
  <si>
    <t>110.json</t>
  </si>
  <si>
    <t>Mani 14 MW Small Hydropower Project</t>
  </si>
  <si>
    <t>The Project is a run-of-river hydropower plant with total installed capacity of 14 MW. It is estimated that the electricity supplied to the grid will be 59.9262 GWH annually. The Project activity will achieve greenhouse gas (GHG) emission reductions by avoiding CO2 emission from the business-as-usual scenario, electricity generated by those fossil fuel-fired power plants connected into CCPG. The estimated emission reductions are 56,597 tCO2e per year.</t>
  </si>
  <si>
    <t>Sichuan Province</t>
  </si>
  <si>
    <t>{"type": "Point", "coordinates": [103.343889, 28.574722]}</t>
  </si>
  <si>
    <t>2020-01-09</t>
  </si>
  <si>
    <t>2027-01-08</t>
  </si>
  <si>
    <t>VCS_1100_2026-04-01</t>
  </si>
  <si>
    <t>VCS_1100</t>
  </si>
  <si>
    <t>1100</t>
  </si>
  <si>
    <t>https://registry.verra.org/app/projectDetail/VCS/1100</t>
  </si>
  <si>
    <t>data/project_standards/01_bronze/verra/20260402/projects/1100.json</t>
  </si>
  <si>
    <t>1100.json</t>
  </si>
  <si>
    <t>SANIBEY DAM AND HYDROELECTRIC POWER PLANT</t>
  </si>
  <si>
    <t>Sanibey Dam &amp; HEPP is comprised a dam and a green field “310.66 MWe” hydroelectric power plant located in the Seyhan river basin, in Turkey’s Eastern Mediterranean Region. In order to generate energy, power plant building including two units having outputs of 155.33MWe each are located on the downstream of the dam body. Once the project is accomplished, a separate project will also be carried out by the State Hydraulic Works (DSI) which envisages the provision of irrigation of 75,000ha of land in Imamoglu region.The project activity reduces greenhouse gases (GHGs) emissions that would have otherwise occurred in the absence of the project activity by avoiding electricity generation from fossil fuel sources. The average annual emission reductions of the proposed Project for the crediting period are estimated as 524,729 tonnes of CO2e according to the estimated annual electricity generation figure in the feasibility study report It is estimated that the Project will reduce 524,729 tCO2e annually, generating an expected total of 5,209,598 tCO2e for the duration of the initial 10-year crediting period. VCS project crediting period will be renewed once which will make the total crediting period as 20 years. The project started to generate electricity on December 2nd, 2010. The end date of the first crediting period is 1st of December 2020.</t>
  </si>
  <si>
    <t>SANKO Enerji Sanayi ve Ticaret A.Ş</t>
  </si>
  <si>
    <t>Eastern Mediterranean Region</t>
  </si>
  <si>
    <t>{"type": "Point", "coordinates": [35.43, 37.4]}</t>
  </si>
  <si>
    <t>2020-12-02</t>
  </si>
  <si>
    <t>2030-12-01</t>
  </si>
  <si>
    <t>VCS_1101_2026-04-01</t>
  </si>
  <si>
    <t>VCS_1101</t>
  </si>
  <si>
    <t>1101</t>
  </si>
  <si>
    <t>https://registry.verra.org/app/projectDetail/VCS/1101</t>
  </si>
  <si>
    <t>data/project_standards/01_bronze/verra/20260402/projects/1101.json</t>
  </si>
  <si>
    <t>1101.json</t>
  </si>
  <si>
    <t>BALKODU 1 HYDRO POWER PLANT</t>
  </si>
  <si>
    <t>Balkodu 1 Hydro Power Plant is a grid connected small-scale hydro electrical power plant developed by BTA Enerji Elektrik Üretim ?n?aat Sanayi ve Ticaret Ltd. ?ti. Balkodu 1 HEPP uses the water supply of Balkodu stream and Divren stream in Çaykara district of Trabzon province of Turkey. Project proponent has obtained the electricity generation license of Balkodu 1 Hydro Power Plant for 9.099MW total installed power that will be provided by one turbine with a predicted electricity supply to the grid of 29.322 GWh.</t>
  </si>
  <si>
    <t>BTA Enerji Elektrik Üretim İnşaat</t>
  </si>
  <si>
    <t>Trabzon province</t>
  </si>
  <si>
    <t>{"type": "Point", "coordinates": [40.169055, 40.575555]}</t>
  </si>
  <si>
    <t>2013-07-03</t>
  </si>
  <si>
    <t>2023-06-03</t>
  </si>
  <si>
    <t>VCS_1102_2026-04-01</t>
  </si>
  <si>
    <t>VCS_1102</t>
  </si>
  <si>
    <t>1102</t>
  </si>
  <si>
    <t>https://registry.verra.org/app/projectDetail/VCS/1102</t>
  </si>
  <si>
    <t>data/project_standards/01_bronze/verra/20260402/projects/1102.json</t>
  </si>
  <si>
    <t>1102.json</t>
  </si>
  <si>
    <t>Wind Power Project in Tinwari, Rajasthan</t>
  </si>
  <si>
    <t>Enercon (India) Limited has developed 20.0 MW wind project in the state of Rajasthan in India. The project consists of 25 Wind Energy Generators (WEGs) of Enercon make (E-53 type) of 800 kW capacity each. The project supplies electricity to the regional electricity grid which is part of the NEWNE (Northern, Eastern, Western and North-Eastern) grid of India. The electricity generated by the project activity has contributed towards the sustainable growth of the region.The project activity harnesses renewable resources in the region for electricity generation and thereby conserving non-renewable natural resources and ultimately leading to sustainable economic and environmental development of the region.The first machine under the project activity was commissioned on 30/09/2011 and the last machine under the project activity was commissioned on 09/11/2011. The expected operational lifetime of the project is for 20 years.</t>
  </si>
  <si>
    <t>Enercon (India) Limited</t>
  </si>
  <si>
    <t>{"type": "Point", "coordinates": [72.87424, 26.42828]}</t>
  </si>
  <si>
    <t>2013-07-04</t>
  </si>
  <si>
    <t>2012-01-08</t>
  </si>
  <si>
    <t>2022-07-31</t>
  </si>
  <si>
    <t>VCS_1103_2026-04-01</t>
  </si>
  <si>
    <t>VCS_1103</t>
  </si>
  <si>
    <t>1103</t>
  </si>
  <si>
    <t>https://registry.verra.org/app/projectDetail/VCS/1103</t>
  </si>
  <si>
    <t>data/project_standards/01_bronze/verra/20260402/projects/1103.json</t>
  </si>
  <si>
    <t>1103.json</t>
  </si>
  <si>
    <t>Upgrade of Dominican Power Partners’ Los Mina power station from open cycle to combined cycle power generation</t>
  </si>
  <si>
    <t>The proposed project includes construction of a Heat Recovery Steam Generators (HRSGs) that will take advantage of the open cycle generation of the existing natural gas based power plant in Los Mina to produce steam, which will in turn be used to power a 108 MW steam turbine. Los Mina power plant currently includes two 105 MW units, with average historical production of 80MW each, due to grid system requirement. The total capacity of the plant will increase from 210 MW to an expected 318 MW. The potential GHG emissions reduction are based on the fact that electricity generated by the project activity using HRSGs will offset electricity from the national grid which is highly fuel oil and open-cycle based. Furthermore, the project enables a higher supply of energy to the local market using the same amount of fuel, enables a better utilization of non-renewable resources, and in turn enables further development of the country, which is currently limited by its energy supply.</t>
  </si>
  <si>
    <t>[{"project_methodology": "ACM0007", "technical_area_id": "TA 1.1", "sectoral_scope_id": "SS 1"}]</t>
  </si>
  <si>
    <t>DOMINICAN POWER PARTNERS, LDC</t>
  </si>
  <si>
    <t>Dominican Republic</t>
  </si>
  <si>
    <t>Los Minas Sur</t>
  </si>
  <si>
    <t>{"type": "Point", "coordinates": [-69.867831, 18.499418]}</t>
  </si>
  <si>
    <t>2013-07-05</t>
  </si>
  <si>
    <t>2016-01-01</t>
  </si>
  <si>
    <t>2025-12-31</t>
  </si>
  <si>
    <t>VCS_1104_2026-04-01</t>
  </si>
  <si>
    <t>VCS_1104</t>
  </si>
  <si>
    <t>1104</t>
  </si>
  <si>
    <t>https://registry.verra.org/app/projectDetail/VCS/1104</t>
  </si>
  <si>
    <t>data/project_standards/01_bronze/verra/20260402/projects/1104.json</t>
  </si>
  <si>
    <t>1104.json</t>
  </si>
  <si>
    <t>KALE HYDROELECTRIC POWER PLANT</t>
  </si>
  <si>
    <t>KALE HEPP, which is comprised of the construction of a green field 29.25 MWe hydroelectric power plant located in the Yesilirmak river basin in Turkey’s Middle Black Sea Region. The plant has been projected to comprise a regulator, energy tunnels, approach tunnels, a headpond, a surge tank and a power house The power house building has been planned to consist of three units having outputs of 9.75 MWe each.</t>
  </si>
  <si>
    <t>AVKAL ENERJİ ÜRETİM VE TİCARET ANONİM ŞİRKETİ</t>
  </si>
  <si>
    <t>Taşova county of Amasya</t>
  </si>
  <si>
    <t>{"type": "Point", "coordinates": [36.086972, 40.751702]}</t>
  </si>
  <si>
    <t>2013-07-18</t>
  </si>
  <si>
    <t>2023-03-01</t>
  </si>
  <si>
    <t>2033-02-28</t>
  </si>
  <si>
    <t>VCS_1105_2026-04-01</t>
  </si>
  <si>
    <t>VCS_1105</t>
  </si>
  <si>
    <t>1105</t>
  </si>
  <si>
    <t>https://registry.verra.org/app/projectDetail/VCS/1105</t>
  </si>
  <si>
    <t>data/project_standards/01_bronze/verra/20260402/projects/1105.json</t>
  </si>
  <si>
    <t>1105.json</t>
  </si>
  <si>
    <t>OSMANCIK HYDROELECTRIC POWER PLANT</t>
  </si>
  <si>
    <t>OSMANCIK HEPP, which is comprised of the construction of a green field 9.03 MWe hydroelectric power plant located in the Yesilirmak river basin in Turkey’s Middle Black Sea Region. The plant has been projected to comprise a regulator, spillway and a power house. The power house building has been planned to consist of two units having outputs of 4.51 MWe each.</t>
  </si>
  <si>
    <t>Turhal Enerji Uretim ve Ticaret A.S.</t>
  </si>
  <si>
    <t>Middle Black Sea region</t>
  </si>
  <si>
    <t>{"type": "Point", "coordinates": [36.118191, 40.741038]}</t>
  </si>
  <si>
    <t>2013-02-15</t>
  </si>
  <si>
    <t>2033-02-14</t>
  </si>
  <si>
    <t>VCS_1106_2026-04-01</t>
  </si>
  <si>
    <t>VCS_1106</t>
  </si>
  <si>
    <t>1106</t>
  </si>
  <si>
    <t>https://registry.verra.org/app/projectDetail/VCS/1106</t>
  </si>
  <si>
    <t>data/project_standards/01_bronze/verra/20260402/projects/1106.json</t>
  </si>
  <si>
    <t>1106.json</t>
  </si>
  <si>
    <t>Sogukpinar Regulator and Hydroelectric Power Plant Project</t>
  </si>
  <si>
    <t>The SOÐUKPINAR Regulator and Hydroelectric Power Plant Project developed by Arsan Soðukpýnar Elektrik Üretim A.Þ. is a grid conncected electricity generation from renewable sources project , a hydropower plant (HEPP) with a run of river regulator in Giresun.</t>
  </si>
  <si>
    <t>Arsan Sogukpynar Elektrik Uretim A.S.</t>
  </si>
  <si>
    <t>Giresun province</t>
  </si>
  <si>
    <t>{"type": "Point", "coordinates": [38.696794, 40.842086]}</t>
  </si>
  <si>
    <t>VCS_1107_2026-04-01</t>
  </si>
  <si>
    <t>VCS_1107</t>
  </si>
  <si>
    <t>1107</t>
  </si>
  <si>
    <t>https://registry.verra.org/app/projectDetail/VCS/1107</t>
  </si>
  <si>
    <t>data/project_standards/01_bronze/verra/20260402/projects/1107.json</t>
  </si>
  <si>
    <t>1107.json</t>
  </si>
  <si>
    <t>Koprubasi 14.66 MW HEPP</t>
  </si>
  <si>
    <t>The Köprübaþý Regulator and Hydroelectric Power Plant Project developed by Köprübaþý Enerji Elektrik Üretim A.Þ. is a grid conncected electricity generation from renewable sources project , a hydropower plant (HEPP) with a run of river regulator in Gümüþhane.</t>
  </si>
  <si>
    <t>Koprubapy Enerji Elektrik Uretim A.S.</t>
  </si>
  <si>
    <t>Siran district</t>
  </si>
  <si>
    <t>{"type": "Point", "coordinates": [38.96989, 40.13037]}</t>
  </si>
  <si>
    <t>2013-05-03</t>
  </si>
  <si>
    <t>2023-04-03</t>
  </si>
  <si>
    <t>VCS_1108_2026-04-01</t>
  </si>
  <si>
    <t>VCS_1108</t>
  </si>
  <si>
    <t>1108</t>
  </si>
  <si>
    <t>https://registry.verra.org/app/projectDetail/VCS/1108</t>
  </si>
  <si>
    <t>data/project_standards/01_bronze/verra/20260402/projects/1108.json</t>
  </si>
  <si>
    <t>1108.json</t>
  </si>
  <si>
    <t>23.80 MW KIY Regulator and Hydroelectric Power Plant Project</t>
  </si>
  <si>
    <t>The KIY Regulator and Hydroelectric Power Plant Project developed by KIY Enerji A.Þ. is a grid conncected electricity generation from renewable sources project , a hydropower plant (HEPP) with a run of river regulator in Adana.</t>
  </si>
  <si>
    <t>Kyy Enerji A.S.</t>
  </si>
  <si>
    <t>Adana province</t>
  </si>
  <si>
    <t>{"type": "Point", "coordinates": [35.709185, 37.736923]}</t>
  </si>
  <si>
    <t>2013-01-06</t>
  </si>
  <si>
    <t>2023-05-31</t>
  </si>
  <si>
    <t>VCS_1109_2026-04-01</t>
  </si>
  <si>
    <t>VCS_1109</t>
  </si>
  <si>
    <t>1109</t>
  </si>
  <si>
    <t>https://registry.verra.org/app/projectDetail/VCS/1109</t>
  </si>
  <si>
    <t>data/project_standards/01_bronze/verra/20260402/projects/1109.json</t>
  </si>
  <si>
    <t>1109.json</t>
  </si>
  <si>
    <t>Mithapur Solar Power Project</t>
  </si>
  <si>
    <t>25 MW solar power pre-CDM first-of-its-kind project activity in India. A total of 107,712 unit of solar modules of varying module capacity have been used in the project activity in Gujarat India. As both the genders of the society are given equal opportunity, this aids in social parity and women empowerment, thereby elevating the social standards in the region. The project activity promotes the application of solar energy based power generation investment which is a significant investment in a green field project in the region.</t>
  </si>
  <si>
    <t>District: Jamnagar, State: Gujarat</t>
  </si>
  <si>
    <t>{"type": "Point", "coordinates": [68.99306, 22.40889]}</t>
  </si>
  <si>
    <t>2012-01-25</t>
  </si>
  <si>
    <t>2022-01-24</t>
  </si>
  <si>
    <t>VCS_111_2026-04-01</t>
  </si>
  <si>
    <t>VCS_111</t>
  </si>
  <si>
    <t>111</t>
  </si>
  <si>
    <t>https://registry.verra.org/app/projectDetail/VCS/111</t>
  </si>
  <si>
    <t>data/project_standards/01_bronze/verra/20260402/projects/111.json</t>
  </si>
  <si>
    <t>111.json</t>
  </si>
  <si>
    <t>Kalealti 15 MW Hydropower Plant, Turkey</t>
  </si>
  <si>
    <t>The Project, which is developed by Tektug Elektrik Uretim Anonim Sirketi (hereafter referred to as the “project owner”) is a run-of-river hydropower project located in the Ceyhan basin, Osmaniye province of Turkey. It utilizes the water head of the Savrun River between elevations 490.0 m and 240.0 m to generate and supply clean, renewable electricity to the grid. Total installed capacity of the project is 15 MWe, consisting of 2 units of 7.5 MWe turbines, with a predicted power supply to the grid of 51,640 MWh per annum.</t>
  </si>
  <si>
    <t>Tektuð Elektrik Üretim A.Þ.</t>
  </si>
  <si>
    <t>Osmaniye province</t>
  </si>
  <si>
    <t>{"type": "Point", "coordinates": [36.16306, 37.57444]}</t>
  </si>
  <si>
    <t>2016-11-30</t>
  </si>
  <si>
    <t>2026-11-29</t>
  </si>
  <si>
    <t>VCS_1110_2026-04-01</t>
  </si>
  <si>
    <t>VCS_1110</t>
  </si>
  <si>
    <t>1110</t>
  </si>
  <si>
    <t>https://registry.verra.org/app/projectDetail/VCS/1110</t>
  </si>
  <si>
    <t>data/project_standards/01_bronze/verra/20260402/projects/1110.json</t>
  </si>
  <si>
    <t>1110.json</t>
  </si>
  <si>
    <t>10.5 MW wind mill project of ICF in the state of Tamil Nadu</t>
  </si>
  <si>
    <t>The project activity consists of setting up of Wind Turbine Generators (WTGs) of a total capacity of 10.5 MW (1.5 MW x 7 nos.) in the state of Tamil Nadu by Integral Coach Factory, Ministry of Railways. All the WTGs are manufactured by Suzlon Energy Limited. The project activity forms a part of the Southern Grid of India. The project activity generates power by using the kinetic energy of wind, thus resulting in zero emissions during electricity production. The purpose of the project activity is wheeling of the energy generated by the WTGs to the ICF premises. The power produced would displace an equivalent amount of power from the grid connected power stations, which are mainly fossil fuel fired power plants. Hence, it results in reduction of GHG emissions in electricity generation.</t>
  </si>
  <si>
    <t>Integral Coach Factory</t>
  </si>
  <si>
    <t>District: Tirunelvelli, State: Tamilnadu</t>
  </si>
  <si>
    <t>{"type": "Point", "coordinates": [77.754722, 8.308056]}</t>
  </si>
  <si>
    <t>2013-07-24</t>
  </si>
  <si>
    <t>VCS_1111_2026-04-01</t>
  </si>
  <si>
    <t>VCS_1111</t>
  </si>
  <si>
    <t>1111</t>
  </si>
  <si>
    <t>https://registry.verra.org/app/projectDetail/VCS/1111</t>
  </si>
  <si>
    <t>data/project_standards/01_bronze/verra/20260402/projects/1111.json</t>
  </si>
  <si>
    <t>1111.json</t>
  </si>
  <si>
    <t>PER 1 AND PER 2 WIND POWER PLANTS (UMBRELLA PROJECT)</t>
  </si>
  <si>
    <t>The wind farm is located in the southeast region of Argentina, namely The Patagonia, nearby the Atlantic Ocean. Patagonia is well known as being one of the windiest regions of the world. This is currently the largest Wind Farm in Argentina with 43 turbines and 80 MW installed capacity. Thanks to this project each year 300 GWh of clean renewable electricity is supplied to the grid and 190,000 tons of GHG are prevented from entering the atmosphere. It has been operating since January 2012 and was successfully registered as a CDM Project by the UN on December 2012.</t>
  </si>
  <si>
    <t>GENNEIA S.A.</t>
  </si>
  <si>
    <t>Argentina</t>
  </si>
  <si>
    <t>Patagonia region, Chubut Province</t>
  </si>
  <si>
    <t>{"type": "Point", "coordinates": [-65.180503, -43.323225]}</t>
  </si>
  <si>
    <t>VCS_1112_2026-04-01</t>
  </si>
  <si>
    <t>VCS_1112</t>
  </si>
  <si>
    <t>1112</t>
  </si>
  <si>
    <t>https://registry.verra.org/app/projectDetail/VCS/1112</t>
  </si>
  <si>
    <t>data/project_standards/01_bronze/verra/20260402/projects/1112.json</t>
  </si>
  <si>
    <t>1112.json</t>
  </si>
  <si>
    <t>The Russas Project</t>
  </si>
  <si>
    <t>The Russas Project seeks to help protect and conserve tropical forest by providing payments for ecosystem services. This type of project is known as a Reducing Emissions from Deforestation and forest Degradation project (REDD project). Project activities intended to reduce deforestation are implemented in and around a privately-owned property in the State of Acre, Brazil and are funded by payments related to emission reduction credits generated by the project. This project is being developed and registered under the Verified Carbon Standard (VCS) and the Climate, Community and Biodiversity Standard (CCBS). Project development involved meeting with the local communities surrounding the project area, engaging Acre state officials working on similar strategies at a regional/state level, developing a plan which will result in lowering the pressure on land and forest resources in consultation with the local community, and putting into operation the REDD project implementation plan.</t>
  </si>
  <si>
    <t>southern bank of the Valparaiso River</t>
  </si>
  <si>
    <t>{"type": "Point", "coordinates": [-72.642201, -8.095019]}</t>
  </si>
  <si>
    <t>2011-03-17</t>
  </si>
  <si>
    <t>2041-03-16</t>
  </si>
  <si>
    <t>project_description: REDD; project_subcategories: REDD</t>
  </si>
  <si>
    <t>VCS_1113_2026-04-01</t>
  </si>
  <si>
    <t>VCS_1113</t>
  </si>
  <si>
    <t>1113</t>
  </si>
  <si>
    <t>https://registry.verra.org/app/projectDetail/VCS/1113</t>
  </si>
  <si>
    <t>data/project_standards/01_bronze/verra/20260402/projects/1113.json</t>
  </si>
  <si>
    <t>1113.json</t>
  </si>
  <si>
    <t>The Valparaiso Project</t>
  </si>
  <si>
    <t>The Valparaiso Project seeks to help protect and conserve tropical forest by providing payments for ecosystem services. This type of project is known as a Reducing Emissions from Deforestation and forest Degradation project (REDD project). Project activities intended to reduce deforestation are implemented in and around a privately-owned property in the State of Acre, Brazil and are funded by payments related to emission reduction credits generated by the project. This project is being developed and registered under the Verified Carbon Standard (VCS) and the Climate, Community and Biodiversity Standard (CCBS). Project development involved meeting with the local communities surrounding the project area, engaging Acre state officials working on similar strategies at a regional/state level, developing a plan which will result in lowering the pressure on land and forest resources in consultation with the local community, and putting into operation the REDD project implementation plan.</t>
  </si>
  <si>
    <t>northern bank of the Valparaiso River</t>
  </si>
  <si>
    <t>{"type": "Point", "coordinates": [-72.606003, -8.116398]}</t>
  </si>
  <si>
    <t>2011-03-19</t>
  </si>
  <si>
    <t>2041-03-18</t>
  </si>
  <si>
    <t>VCS_1114_2026-04-01</t>
  </si>
  <si>
    <t>VCS_1114</t>
  </si>
  <si>
    <t>1114</t>
  </si>
  <si>
    <t>https://registry.verra.org/app/projectDetail/VCS/1114</t>
  </si>
  <si>
    <t>data/project_standards/01_bronze/verra/20260402/projects/1114.json</t>
  </si>
  <si>
    <t>1114.json</t>
  </si>
  <si>
    <t>SONAWADE SMALL HYDRO POWER PROJECT</t>
  </si>
  <si>
    <t>Mahati Hydro Power Projects Private Limited (MHPPPL), the Project Proponent (PP), has implemented a new small hydro power project of 4.0 MW (2 x 2 MW) capacity near villages Sonawade &amp; Chandoli in Sangli District of Maharashtra, India. The water from the reservoir is released through the Warna left bank canal (LBC) outlet into the escape channel which meets the river at downstream. The project has been constructed in the existing water bodies i.e. no water reservoir has been created specifically for the project activity. The entire renewable power generated by the project activity is exported to Maharashtra State Electricity Distribution Company Limited (MSEDCL) as per the Power Purchase Agreement (PPA) signed between the MHPPPL &amp; MSEDCL. PP has successfully commissioned the above small hydro project and the same is already registered under UNFCCC’s Clean Development Mechanism (CDM).</t>
  </si>
  <si>
    <t>Mahati Hydro Power Projects Private Limited</t>
  </si>
  <si>
    <t>District: Sangli, State: Maharashtra</t>
  </si>
  <si>
    <t>{"type": "Point", "coordinates": [73.866757, 17.137636]}</t>
  </si>
  <si>
    <t>2020-09-14</t>
  </si>
  <si>
    <t>2030-09-13</t>
  </si>
  <si>
    <t>VCS_1115_2026-04-01</t>
  </si>
  <si>
    <t>VCS_1115</t>
  </si>
  <si>
    <t>1115</t>
  </si>
  <si>
    <t>https://registry.verra.org/app/projectDetail/VCS/1115</t>
  </si>
  <si>
    <t>data/project_standards/01_bronze/verra/20260402/projects/1115.json</t>
  </si>
  <si>
    <t>1115.json</t>
  </si>
  <si>
    <t>JARI/AMAPÁ REDD+ PROJECT</t>
  </si>
  <si>
    <t>REDD+ Project located in the Brazilian Amazon state of Amapá that aims to reduce a total of 3,450,278 tCO2e throughout a 30 year period. Combines Sustainable Forest Management, forest cover and biodiversity monitoring, scientific research and local socioeconomic development. Planned, financed and implemented by the proponents Jari Group and Biofilica.</t>
  </si>
  <si>
    <t>Amapá</t>
  </si>
  <si>
    <t>{"type": "Point", "coordinates": [-52.372455, 0.816536]}</t>
  </si>
  <si>
    <t>2011-02-14</t>
  </si>
  <si>
    <t>2041-02-13</t>
  </si>
  <si>
    <t>VCS_1116_2026-04-01</t>
  </si>
  <si>
    <t>VCS_1116</t>
  </si>
  <si>
    <t>1116</t>
  </si>
  <si>
    <t>https://registry.verra.org/app/projectDetail/VCS/1116</t>
  </si>
  <si>
    <t>data/project_standards/01_bronze/verra/20260402/projects/1116.json</t>
  </si>
  <si>
    <t>1116.json</t>
  </si>
  <si>
    <t>St Joseph Sanitary Landfill Gas Collection and Control System</t>
  </si>
  <si>
    <t>The St. Joseph Sanitary Landfill (Landfill) began operation in 1978 and is located on a 156-acre site located in St. Joseph, Missouri. The Landfill’s current disposal area is approximately 88 acres with three (3) cells (Areas 1, 2, and 3). In 2011, the existing landfill gas collection system was expanded from 17 wells to 47 wells in order to collect enough high quality gas to support a landfill gas to energy plant that was also installed. In addition, the open flare was replaced with an enclosed flare and a new gas conditioning skid and metering system were installed. The landfill gas to energy facility began operating in December 2011 and is the primary destruction device for the landfill gas, with the flare serving as back-up.</t>
  </si>
  <si>
    <t>Kansas City Power and Light Greater Missouri</t>
  </si>
  <si>
    <t>Ruby Canyon Engineering, Inc</t>
  </si>
  <si>
    <t>MO</t>
  </si>
  <si>
    <t>{"type": "Point", "coordinates": [-94.775286, 39.675329]}</t>
  </si>
  <si>
    <t>2013-10-25</t>
  </si>
  <si>
    <t>2011-02-12</t>
  </si>
  <si>
    <t>2021-01-12</t>
  </si>
  <si>
    <t>VCS_1117_2026-04-01</t>
  </si>
  <si>
    <t>VCS_1117</t>
  </si>
  <si>
    <t>1117</t>
  </si>
  <si>
    <t>https://registry.verra.org/app/projectDetail/VCS/1117</t>
  </si>
  <si>
    <t>data/project_standards/01_bronze/verra/20260402/projects/1117.json</t>
  </si>
  <si>
    <t>1117.json</t>
  </si>
  <si>
    <t>ARCELIK ENERGY EFFICIENT REFRIGERATORS GROUPED PROJECT</t>
  </si>
  <si>
    <t>The project comprises grouped projects of energy efficient refrigerator models of Arçelik A.Ş. The project activity is manufacturing enhanced energy efficient refrigerators by applying advanced technologies and selling them to Turkish customers. The project is developed, financed and implemented by Arçelik A.Ş. (Arcelik) which is one of the leading manufacturers of domestic refrigerators in Turkey. The project will contribute to reduce carbon dioxide emissions from demand side by consuming less energy during refrigerators use. The expected annual emission reduction is 177,785 tCO2.</t>
  </si>
  <si>
    <t>[{"project_methodology": "AM0070", "technical_area_id": "TA 11.1", "sectoral_scope_id": "SS 11"}]</t>
  </si>
  <si>
    <t>ARCELIK A.S.</t>
  </si>
  <si>
    <t>{"type": "Point", "coordinates": [33.449506, 39.695753]}</t>
  </si>
  <si>
    <t>2013-08-02</t>
  </si>
  <si>
    <t>VCS_1118_2026-04-01</t>
  </si>
  <si>
    <t>VCS_1118</t>
  </si>
  <si>
    <t>1118</t>
  </si>
  <si>
    <t>https://registry.verra.org/app/projectDetail/VCS/1118</t>
  </si>
  <si>
    <t>data/project_standards/01_bronze/verra/20260402/projects/1118.json</t>
  </si>
  <si>
    <t>1118.json</t>
  </si>
  <si>
    <t>Suruí Forest Carbon Project</t>
  </si>
  <si>
    <t>The Suruí Forest Carbon Project (SFCP) aims to halt deforestation and its associated greenhouse gas (GHG) emissions in an area under deforestation pressure in the Sete de Setembro Indigenous Territory (TISS). The project is based on four themes: Forest Protection and Environment, Food Security and Sustainable Production, Institutional Strengthening; Development and implementation of a financial mechanism - Suruí Fund. This set of activities is designed to end deforestation in the TISS by attacking its two main roots: the lack of economic alternatives to ensure the well-being of the Paiter Suruí, and the appearance of external actors to conduct illegal activities. In order to establish the baseline of the project, a projection model of land use change in the TISS was developed. This model is called SimSuruí and is based on system dynamics to represent the existing system in TISS, its agents and their interactions with the surrounding vegetation. The objective of the SFCP is to prevent 13,575.3 hectares of tropical forests from being cleared in the TISS for 30 years (crediting period), to avoid the emission a long term average of 7,423,806.2 tCO2e in the atmosphere and to contribute to the preservation of the Paiter Suruí lifestyle and traditions.</t>
  </si>
  <si>
    <t>Metareilá Association of the Suruí Indigenous P'pl</t>
  </si>
  <si>
    <t>Brazilian Amazon</t>
  </si>
  <si>
    <t>{"type": "Point", "coordinates": [-61.151479, -11.009945]}</t>
  </si>
  <si>
    <t>2009-06-09</t>
  </si>
  <si>
    <t>2039-06-08</t>
  </si>
  <si>
    <t>VCS_1119_2026-04-01</t>
  </si>
  <si>
    <t>VCS_1119</t>
  </si>
  <si>
    <t>1119</t>
  </si>
  <si>
    <t>https://registry.verra.org/app/projectDetail/VCS/1119</t>
  </si>
  <si>
    <t>data/project_standards/01_bronze/verra/20260402/projects/1119.json</t>
  </si>
  <si>
    <t>1119.json</t>
  </si>
  <si>
    <t>RFC Grouped Wind Projects Phase II</t>
  </si>
  <si>
    <t>The Project comprises grouped projects of new wind turbines, each installed at separate and distinct sites within the bulk electric system of the Reliability First Corporation (“RFC”) NERC region.The two Initial Project Activity Instances shall be the “Shenandoah School Corporation wind turbine” located in Middletown, Indiana, and the “City of Winchester wind turbine” located in Winchester, Indiana.</t>
  </si>
  <si>
    <t>IN</t>
  </si>
  <si>
    <t>{"type": "Point", "coordinates": [-85.524, 40.01]}</t>
  </si>
  <si>
    <t>2013-11-23</t>
  </si>
  <si>
    <t>2023-11-22</t>
  </si>
  <si>
    <t>VCS_112_2026-04-01</t>
  </si>
  <si>
    <t>VCS_112</t>
  </si>
  <si>
    <t>112</t>
  </si>
  <si>
    <t>https://registry.verra.org/app/projectDetail/VCS/112</t>
  </si>
  <si>
    <t>data/project_standards/01_bronze/verra/20260402/projects/112.json</t>
  </si>
  <si>
    <t>112.json</t>
  </si>
  <si>
    <t>Yunnan Nameguo, Faguo Hydropower stations</t>
  </si>
  <si>
    <t>The project consists of Nameguo and Faguo stations. Both of which are run-of-river diversion type hydropower stations that are developed and operated by Wenshan Xinhuiyuan Hydropower Development Co., Ltd. The total installed capacity of the project is 19.6 MW, an estimated annual electricity generation of 84,624.4 MWh [01] and a net annual power supplied to the grid of 73,998.25 MWh [12] . By November of 2007, the project has a total net power supplied to the grid of 71,952.19 MWh with 60,684.48 tCO2e emission reductions.</t>
  </si>
  <si>
    <t>Siento Energy Investment</t>
  </si>
  <si>
    <t>{"type": "Point", "coordinates": [103.545, 23.1205]}</t>
  </si>
  <si>
    <t>2016-01-04</t>
  </si>
  <si>
    <t>2026-03-31</t>
  </si>
  <si>
    <t>VCS_1120_2026-04-01</t>
  </si>
  <si>
    <t>VCS_1120</t>
  </si>
  <si>
    <t>1120</t>
  </si>
  <si>
    <t>https://registry.verra.org/app/projectDetail/VCS/1120</t>
  </si>
  <si>
    <t>data/project_standards/01_bronze/verra/20260402/projects/1120.json</t>
  </si>
  <si>
    <t>1120.json</t>
  </si>
  <si>
    <t>Vaayu India Wind Power Project in Jaisalmer, Rajasthan</t>
  </si>
  <si>
    <t>Vaayu (India) Power Corporation Private Limited (VIPCPL) is developing 50.4 MW wind farm in the state of Rajasthan in India. The project activity involves supply, erection, commissioning and operation of 63 machines of 800 KW each. The machines are Enercon E-53 make. Annually, the project is expected to generate and supply 94.482 GWh of electricity to Rajasthan State Electricity grid which is part of the NEWNE (Northern, Eastern, Western and North-Eastern) grid in India at 21.40% PLF. The clean and green electricity supplied by the project will aid in sustainable growth.</t>
  </si>
  <si>
    <t>{"type": "Point", "coordinates": [70.707499, 26.673611]}</t>
  </si>
  <si>
    <t>2011-05-14</t>
  </si>
  <si>
    <t>2021-05-13</t>
  </si>
  <si>
    <t>VCS_1121_2026-04-01</t>
  </si>
  <si>
    <t>VCS_1121</t>
  </si>
  <si>
    <t>1121</t>
  </si>
  <si>
    <t>https://registry.verra.org/app/projectDetail/VCS/1121</t>
  </si>
  <si>
    <t>data/project_standards/01_bronze/verra/20260402/projects/1121.json</t>
  </si>
  <si>
    <t>1121.json</t>
  </si>
  <si>
    <t>Anhui Guzhen Biomass Generation Project</t>
  </si>
  <si>
    <t>Anhui Guzhen Biomass Generation Project (hereafter referred to as the Project) is sited within Guzhen County, Anhui Province, P.R.China. The Project is invested, constructed and operated by the National Guzhen Bio Energy Co., Ltd. The Project installed one 130t/h boiler and one 30MW steam turbine generator. Rice straw, maize straw, peanut straw and wood residues are used as fuel for power generation. The annual electricity supply of the Project is expected to be 186,900 MWh, which is delivered to East China Power Grid. The construction of project was started on March 31st, 2010 and the project was put into operation on January 3rd, 2011. The expected life-time of the project is 20 years. The Project achieves emission reductions via avoiding CO2 emissions from the same amount of electricity generation from East China Power Grid, which is mainly composed of traditional fossil fuel fired power plants. The project activity achieved emission reductions of 242,990 tCO2e during this monito</t>
  </si>
  <si>
    <t>[{"project_methodology": "ACM0018", "technical_area_id": "TA 1.1", "sectoral_scope_id": "SS 1"}]</t>
  </si>
  <si>
    <t>NATIONAL GUZHEN BIO ENERGY CO.,LTD.</t>
  </si>
  <si>
    <t>{"type": "Point", "coordinates": [117.336939, 33.218887]}</t>
  </si>
  <si>
    <t>VCS_1122_2026-04-01</t>
  </si>
  <si>
    <t>VCS_1122</t>
  </si>
  <si>
    <t>1122</t>
  </si>
  <si>
    <t>https://registry.verra.org/app/projectDetail/VCS/1122</t>
  </si>
  <si>
    <t>data/project_standards/01_bronze/verra/20260402/projects/1122.json</t>
  </si>
  <si>
    <t>1122.json</t>
  </si>
  <si>
    <t>April Salumei Rainforest Community Conservation Project</t>
  </si>
  <si>
    <t>The April Salumei REDD Project is the pilot project for Papua New Guinea. The aim of the project is to protect the forest and biodiversity of the area (603,579ha) whilst providing an important source of income for the traditional owners. The traditional owners have formed the April Salumei Working Group to assist with the management of the project. 60% of all revenue goes directly to the landowners who actively determine the allocation of funds to activities such health care, education facilities, infrastructure and the development sustainable agricultural activities for the local people whilst preserving the rich cultural traditions and culture. The project was validated to the Climate, Community &amp; Biodiversity Standards 2nd Ed. at the gold level for exceptional biodiversity benefits (the validation expired 12 June 2016). Appropriately, Papua New Guinea is one of the world’s most biologically diverse regions on the planet, and is home to an estimated 5 – 7% of the world’s total biodiversity.</t>
  </si>
  <si>
    <t>IFM; REDD</t>
  </si>
  <si>
    <t>[{"project_methodology": "VM0007", "technical_area_id": "TA 17.1", "sectoral_scope_id": "SS 17"}, {"project_methodology": "VM0010", "technical_area_id": "TA 17.1", "sectoral_scope_id": "SS 17"}]</t>
  </si>
  <si>
    <t>Rainforest Project Management Limited.</t>
  </si>
  <si>
    <t>Papua New Guinea</t>
  </si>
  <si>
    <t>East Sepik province</t>
  </si>
  <si>
    <t>{"type": "Point", "coordinates": [142.679259, -4.66352]}</t>
  </si>
  <si>
    <t>2009-05-22</t>
  </si>
  <si>
    <t>2047-05-21</t>
  </si>
  <si>
    <t>VCS_1123_2026-04-01</t>
  </si>
  <si>
    <t>VCS_1123</t>
  </si>
  <si>
    <t>1123</t>
  </si>
  <si>
    <t>https://registry.verra.org/app/projectDetail/VCS/1123</t>
  </si>
  <si>
    <t>data/project_standards/01_bronze/verra/20260402/projects/1123.json</t>
  </si>
  <si>
    <t>1123.json</t>
  </si>
  <si>
    <t>50.4 MW Wind Power Project by GSFC Ltd.</t>
  </si>
  <si>
    <t>Gujarat State Fertilisers and Chemicals Limited’ (referred as ‘GSFC Ltd.’ here after) is engaged in manufacturing and trading of fertilizers, chemicals, petrochemicals, agricultural &amp; biotechnological products. Government of Gujarat has equity holding in GSFC. GSFC intend to invest in wind in Windmills to wheel power to their manufacturing units to increase renewable power usage in their production process. The proposed project activity involves setting up of 50.4 MW Wind Power generation facilities in state of Gujarat by GSFC Ltd. The wind power installation consists of 24 Wind Turbine Generators (WTGs) of 2100 KW each of Suzlon make in the state of Gujarat. The proposed project activity is an initiative towards clean electricity generation utilizing renewable energy source i.e. Wind energy. The production of energy through Wind Turbines is an environment friendly process.</t>
  </si>
  <si>
    <t>Gujarat State Fertilizers &amp; Chemicals Ltd.</t>
  </si>
  <si>
    <t>Gujarat</t>
  </si>
  <si>
    <t>{"type": "Point", "coordinates": [71.1098, 22.143636]}</t>
  </si>
  <si>
    <t>2014-12-01</t>
  </si>
  <si>
    <t>2011-09-28</t>
  </si>
  <si>
    <t>2021-09-27</t>
  </si>
  <si>
    <t>VCS_1124_2026-04-01</t>
  </si>
  <si>
    <t>VCS_1124</t>
  </si>
  <si>
    <t>1124</t>
  </si>
  <si>
    <t>https://registry.verra.org/app/projectDetail/VCS/1124</t>
  </si>
  <si>
    <t>data/project_standards/01_bronze/verra/20260402/projects/1124.json</t>
  </si>
  <si>
    <t>1124.json</t>
  </si>
  <si>
    <t>33 MW Wind Power Project of GSFC Ltd</t>
  </si>
  <si>
    <t>The project activity is being implemented by Gujarat State Fertilizers &amp; Chemicals Ltd (hereafter referred as GSFC), a conglomerate of diverse business interests making and trading products critical to the country’s growth. GSFC has decided to invest in wind based electricity generation as a part of its corporate responsibility towards clean power and energy security of the nation. GSFC is implementing 33 MW (22 wind turbine generators (WTG) of 1.5 MW capacity each) wind power project in Gujarat. GSFC will wheel 22.5 MW of the power to its plant in Sikka through the (Gujarat Energy Transmission Corporation Limited) GETCO grid, which is a part of the Northern, Eastern, Western and North-Eastern (NEWNE) Electricity Grid of India. Remaining 10.5 MW of the generated electricity from the project will be sold to Gujarat Urja Vikas Nigam Limited (GUVNL). The power produced displaces an equivalent amount of power from the grid, which is fed mainly by fossil fuel fired power plants.</t>
  </si>
  <si>
    <t>{"type": "Point", "coordinates": [68.700749, 23.315138]}</t>
  </si>
  <si>
    <t>2015-02-09</t>
  </si>
  <si>
    <t>2012-10-10</t>
  </si>
  <si>
    <t>2022-09-10</t>
  </si>
  <si>
    <t>VCS_1125_2026-04-01</t>
  </si>
  <si>
    <t>VCS_1125</t>
  </si>
  <si>
    <t>1125</t>
  </si>
  <si>
    <t>https://registry.verra.org/app/projectDetail/VCS/1125</t>
  </si>
  <si>
    <t>data/project_standards/01_bronze/verra/20260402/projects/1125.json</t>
  </si>
  <si>
    <t>1125.json</t>
  </si>
  <si>
    <t>Carbon Offset Aggregation Cooperative: Reducing GHG Emissions from Industrial Vehicles and Mobile Machinery (Grouped Project)</t>
  </si>
  <si>
    <t>The project reduces fossil fuel consumption (primarily diesel) by implementing several energy efficiency measures on vehicle fleets. The primary fleet types will be industrial vehicles (IV) and mobile machines (MM) in North America. The measures are a coordinated action under a voluntary Fuel Reduction Program (the Program) that requires membership in the Carbon Offset Aggregation Co-operative for participation. The Program requires significant upfront capital investment required to pay for establishment and operating expenses. The Program will implement both technical and behavioural activities to generate energy efficiency savings in primarily industrial applications.</t>
  </si>
  <si>
    <t>[{"project_methodology": "AMS-III.BC.", "technical_area_id": "TA 3.1", "sectoral_scope_id": "SS 3"}]</t>
  </si>
  <si>
    <t>Carbon Offset Aggregation Co-operative BC</t>
  </si>
  <si>
    <t>Canada</t>
  </si>
  <si>
    <t>BC</t>
  </si>
  <si>
    <t>{"type": "Point", "coordinates": [-122.741343, 53.896828]}</t>
  </si>
  <si>
    <t>2013-08-07</t>
  </si>
  <si>
    <t>2023-07-07</t>
  </si>
  <si>
    <t>VCS_1126_2026-04-01</t>
  </si>
  <si>
    <t>VCS_1126</t>
  </si>
  <si>
    <t>1126</t>
  </si>
  <si>
    <t>https://registry.verra.org/app/projectDetail/VCS/1126</t>
  </si>
  <si>
    <t>data/project_standards/01_bronze/verra/20260402/projects/1126.json</t>
  </si>
  <si>
    <t>1126.json</t>
  </si>
  <si>
    <t>Jilin Liaoyuan 50MW Level Biomass Cogeneration Project</t>
  </si>
  <si>
    <t>Jilin Liaoyuan 50MW Biomass Cogeneration Project is located in Liaoyuan City, Jilin province. Liaoyuan City, with rich agricultural resources, is one of the biggest agriculture bases in the middle-south of Jilin province. The implementation of the project realized biomass comprehensive utilization in the province and serve as a demonstration project in China.The project utilizes local surplus biomass residues for generating electricity. The install capacity is 30MW. The project has already installed one straw-fired boiler imported from Denmark BWE Company, which is a world leading company in biomass boilers production and biomass cogeneration. The project activity achieved emission reductions of 331,085 tCO2e during this monitoring period from 30/11/2007 to 08/03/2010.The pre-project situation and the baseline scenario are identical: the electricity is produced within the Northeast China Power Grid.</t>
  </si>
  <si>
    <t>National Bio Energy Co., Ltd</t>
  </si>
  <si>
    <t>Liaoyuan City, Jilin Province</t>
  </si>
  <si>
    <t>{"type": "Point", "coordinates": [125.256111, 42.923055]}</t>
  </si>
  <si>
    <t>2016-10-07</t>
  </si>
  <si>
    <t>2023-09-07</t>
  </si>
  <si>
    <t>VCS_1127_2026-04-01</t>
  </si>
  <si>
    <t>VCS_1127</t>
  </si>
  <si>
    <t>1127</t>
  </si>
  <si>
    <t>https://registry.verra.org/app/projectDetail/VCS/1127</t>
  </si>
  <si>
    <t>data/project_standards/01_bronze/verra/20260402/projects/1127.json</t>
  </si>
  <si>
    <t>1127.json</t>
  </si>
  <si>
    <t>Bucakkisla HPP Run-Of-River Hydro Project</t>
  </si>
  <si>
    <t>Bucakkisla HPP Run-of-River Hydro Project Bucakkisla HPP) is a 41 MWe run-of-river hydro power plant. It has started electricity production on 1st of January 2015. The annual electricity production of the project activity is expected to be 151.522 GWh. Plant will be build on Göksu river and the total channel length and the crest elevation of the project are 45503m, 400 m respectively. Produced electricity is being fed into the national grid.
The project helps Turkey to stimulate and commercialize the use of grid connected renewable energy technologies and markets. Furthermore, the project demonstrates the viability of grid connected run-of-river projects which can support improved energy security, improved air quality, alternative sustainable energy futures, improved local livelihoods and sustainable renewable energy industry development.</t>
  </si>
  <si>
    <t>Bilgin Guc Santralleri Enerji Uretim A.S.</t>
  </si>
  <si>
    <t>Karaman Province</t>
  </si>
  <si>
    <t>{"type": "Point", "coordinates": [33.128055, 37.581388]}</t>
  </si>
  <si>
    <t>2015-08-01</t>
  </si>
  <si>
    <t>2025-07-01</t>
  </si>
  <si>
    <t>VCS_1128_2026-04-01</t>
  </si>
  <si>
    <t>VCS_1128</t>
  </si>
  <si>
    <t>1128</t>
  </si>
  <si>
    <t>https://registry.verra.org/app/projectDetail/VCS/1128</t>
  </si>
  <si>
    <t>data/project_standards/01_bronze/verra/20260402/projects/1128.json</t>
  </si>
  <si>
    <t>1128.json</t>
  </si>
  <si>
    <t>Hangjin Yihewusu Phase I 49.5MW Wind Power Project</t>
  </si>
  <si>
    <t>The project is located in Hangjin County, Ordos City, in the western part of the Inner Mongolia Autonomous Region in China. The goal of the proposed project is to generate electricity from wind resources by using wind power generation technology, and to deliver the electricity to the North China Power Grid (NCPG). The total installed capacity of the project is 49.5 MW, which will be achieved by the planned installation and operation of 33 sets of wind turbines, each with the capacity of 1.5 MW. The proposed project is expected to deliver 117,784 MWh to the NCPG annually, and the estimated annual GHG emission reductions are 105,520 tCO2e during the first crediting period.</t>
  </si>
  <si>
    <t>Inner Mongolia Guodian New Energy Co.,Ltd.</t>
  </si>
  <si>
    <t>{"type": "Point", "coordinates": [107.5411, 40.0579]}</t>
  </si>
  <si>
    <t>2013-09-29</t>
  </si>
  <si>
    <t>2011-12-28</t>
  </si>
  <si>
    <t>2021-12-27</t>
  </si>
  <si>
    <t>VCS_1129_2026-04-01</t>
  </si>
  <si>
    <t>VCS_1129</t>
  </si>
  <si>
    <t>1129</t>
  </si>
  <si>
    <t>https://registry.verra.org/app/projectDetail/VCS/1129</t>
  </si>
  <si>
    <t>data/project_standards/01_bronze/verra/20260402/projects/1129.json</t>
  </si>
  <si>
    <t>1129.json</t>
  </si>
  <si>
    <t>3 MW bundled wind Power Project in Tamil Nadu</t>
  </si>
  <si>
    <t>The project is a 3 MW wind-based power project set up by Mangalam Fashions Ltd. and Woodside Fashions Ltd., who have got together to form a bundle to reduce their transaction cost for the CDM project activity. The project involves the operation of 2 wind machines, of capacity 1.5 MW each, at village Eragampatti in district Tirupur, Tamil Nadu, India. The technology/ machines have been supplied by Suzlon Energy Limited, India. The current project activity will help reduce 61150 tCO2e of GHG emissions over the length of the crediting period, by generating 6675.12 MWh units of clean electricity. Erection of wind turbines was preferred since the state is blessed with long coast line and good wind speeds for harnessing wind energy. The State of Tamil Nadu is committed to have investment in clean and green energy to reduce GHG emissions.</t>
  </si>
  <si>
    <t>District:Tirupur, State: Tamil Nadu</t>
  </si>
  <si>
    <t>{"type": "Point", "coordinates": [77.364999, 10.812777]}</t>
  </si>
  <si>
    <t>2019-02-13</t>
  </si>
  <si>
    <t>2012-11-15</t>
  </si>
  <si>
    <t>2022-11-14</t>
  </si>
  <si>
    <t>VCS_1130_2026-04-01</t>
  </si>
  <si>
    <t>VCS_1130</t>
  </si>
  <si>
    <t>1130</t>
  </si>
  <si>
    <t>https://registry.verra.org/app/projectDetail/VCS/1130</t>
  </si>
  <si>
    <t>data/project_standards/01_bronze/verra/20260402/projects/1130.json</t>
  </si>
  <si>
    <t>1130.json</t>
  </si>
  <si>
    <t>9 MW WIND POWER PROJECT OF KHATAU NARBHERAM &amp; CO. IN TAMIL NADU, INDIA</t>
  </si>
  <si>
    <t>The project activity has already received positive CDM validation by the DOE and has been submitted to UNFCCC for registration. The reference no. of the CDM project activity is 9652 and is titled “9 MW Wind Power Project of Khatau Narbheram &amp; Co. in Tamil Nadu, India”. Hence, as per the first paragraph of section 3.11.8 of the VCS Standard Version 3.3, this section is not required.</t>
  </si>
  <si>
    <t>KHATAU NARBHERAM &amp; CO.</t>
  </si>
  <si>
    <t>URS Verification Private Limited</t>
  </si>
  <si>
    <t>Tirunelveli Tamil Nadu</t>
  </si>
  <si>
    <t>{"type": "Point", "coordinates": [77.572468, 9.060026]}</t>
  </si>
  <si>
    <t>2013-09-04</t>
  </si>
  <si>
    <t>2011-09-14</t>
  </si>
  <si>
    <t>2021-09-13</t>
  </si>
  <si>
    <t>VCS_1131_2026-04-01</t>
  </si>
  <si>
    <t>VCS_1131</t>
  </si>
  <si>
    <t>1131</t>
  </si>
  <si>
    <t>https://registry.verra.org/app/projectDetail/VCS/1131</t>
  </si>
  <si>
    <t>data/project_standards/01_bronze/verra/20260402/projects/1131.json</t>
  </si>
  <si>
    <t>1131.json</t>
  </si>
  <si>
    <t>13.65 MW Wind Power Project of Khatau Narbheram &amp; Co. in Tamil Nadu, India.</t>
  </si>
  <si>
    <t>The project activity under consideration involves renewable energy generation from thirteen numbers of Wind Turbine Generators (WTGs) with total installed capacity of 13.65 Mega-Watt (MW) (1.5 MW X 4+ 0.85 MW X 9) promoted by Khatau Narbheram &amp; Co. The net electricity generated by the WTGs is supplied to the Southern Regional Electricity Grid of India through the nearest grid sub-station. There is no wheeling arrangement of the electricity generated by the project promoter.</t>
  </si>
  <si>
    <t>{"type": "Point", "coordinates": [77.14175, 10.70875]}</t>
  </si>
  <si>
    <t>2013-09-06</t>
  </si>
  <si>
    <t>2013-01-09</t>
  </si>
  <si>
    <t>2023-08-31</t>
  </si>
  <si>
    <t>VCS_1132_2026-04-01</t>
  </si>
  <si>
    <t>VCS_1132</t>
  </si>
  <si>
    <t>1132</t>
  </si>
  <si>
    <t>https://registry.verra.org/app/projectDetail/VCS/1132</t>
  </si>
  <si>
    <t>data/project_standards/01_bronze/verra/20260402/projects/1132.json</t>
  </si>
  <si>
    <t>1132.json</t>
  </si>
  <si>
    <t>Bundled Wind Energy Project in Indian States :- EnKing International 2007</t>
  </si>
  <si>
    <t>The project activity is set up to produce clean power from the wind electric converters. The objective is development, design, engineering, procurement, construction, Operation &amp; maintenance of WTGs in the Indian States of Maharashtra, Rajasthan &amp; Tamil Nadu. The generated electricity will be sold out to the respective Electricity board through the PPA. The project will lead to reduced greenhouse gas emission because it displaces electricity from fossil fuel based electricity generation plants.</t>
  </si>
  <si>
    <t>{"type": "Point", "coordinates": [77.534083, 10.736583]}</t>
  </si>
  <si>
    <t>2013-09-09</t>
  </si>
  <si>
    <t>2017-02-21</t>
  </si>
  <si>
    <t>2027-02-20</t>
  </si>
  <si>
    <t>VCS_1133_2026-04-01</t>
  </si>
  <si>
    <t>VCS_1133</t>
  </si>
  <si>
    <t>1133</t>
  </si>
  <si>
    <t>https://registry.verra.org/app/projectDetail/VCS/1133</t>
  </si>
  <si>
    <t>data/project_standards/01_bronze/verra/20260402/projects/1133.json</t>
  </si>
  <si>
    <t>1133.json</t>
  </si>
  <si>
    <t>Yacumama Forest Carbon Project</t>
  </si>
  <si>
    <t>The overall goal for the Yacumama Forest Carbon Project (“Project”) is to protect and conserve the tropical lowland floodplain forest on Yacumama, a privately held lodge, research, education, and conservation area, in the Amazon Basin of Peru, for long-term carbon sequestration. In addition, the Project also serves to protect, maintain, and (for some taxa) improve native biodiversity while supporting local community livelihoods by increasing sustainable economic opportunities. The climate objective for the Project is to avoid emissions from deforestation and degradation. The entire property including the Project Area will, by economic necessity, be sold by the owners in the absence of funding from carbon financing. Because the owners have legal permission to harvest the entire property, which under Peruvian law transfers with the sale, the most likely buyer would be a company who would harvest the entire property, sell the valuable wood, burn the remaining woody biomass, and implement agricultural conversion on the fertile floodplain soils.</t>
  </si>
  <si>
    <t>YACUMAMA S.R.L.</t>
  </si>
  <si>
    <t>Peruvian Amazon Basin</t>
  </si>
  <si>
    <t>{"type": "Point", "coordinates": [-73.409591, -4.60025]}</t>
  </si>
  <si>
    <t>VCS_1134_2026-04-01</t>
  </si>
  <si>
    <t>VCS_1134</t>
  </si>
  <si>
    <t>1134</t>
  </si>
  <si>
    <t>https://registry.verra.org/app/projectDetail/VCS/1134</t>
  </si>
  <si>
    <t>data/project_standards/01_bronze/verra/20260402/projects/1134.json</t>
  </si>
  <si>
    <t>1134.json</t>
  </si>
  <si>
    <t>52.50 MW Wind energy farm at Mokla Rajasthan by HZL</t>
  </si>
  <si>
    <t>Hindustan Zinc Ltd. (HZL), a vertically integrated natural resources enterprise, headquartered at Udaipur, Rajasthan having broad operations ranging from exploration, mining, and ore processing to smelting of non-ferrous metals is the owner and project proponent of the proposed project activity The project activity primarily aims at reducing Green House Gas (GHG) emissions through utilization of renewable energy technology for generation of electrical energy. The electricity generated from the project activity (approximately 90, 506 MWh annually) will displace equivalent electricity generation in grid connected power plants. The project activity will reduce the anthropogenic GHG emissions (approximately 85863 tCO2 annually) associated with the equivalent amount of electricity generation from the fossil fuel based grid connected power plants.</t>
  </si>
  <si>
    <t>Hindustan Zinc Limited</t>
  </si>
  <si>
    <t>{"type": "Point", "coordinates": [70.700276, 27.155554]}</t>
  </si>
  <si>
    <t>2019-11-30</t>
  </si>
  <si>
    <t>VCS_1135_2026-04-01</t>
  </si>
  <si>
    <t>VCS_1135</t>
  </si>
  <si>
    <t>1135</t>
  </si>
  <si>
    <t>https://registry.verra.org/app/projectDetail/VCS/1135</t>
  </si>
  <si>
    <t>data/project_standards/01_bronze/verra/20260402/projects/1135.json</t>
  </si>
  <si>
    <t>1135.json</t>
  </si>
  <si>
    <t>27.3 MW Wind energy farm at Mokla Rajasthan by HZL</t>
  </si>
  <si>
    <t>Hindustan Zinc Ltd. (HZL), a vertically integrated natural resources enterprise, headquartered at Udaipur, Rajasthan having broad operations ranging from exploration, mining, and ore processing to smelting of non-ferrous metals is the owner and project proponent of the proposed project activity The project activity primarily aims at reducing Green House Gas (GHG) emissions through utilization of renewable energy technology for generation of electrical energy. The electricity generated from the project activity (approximately 47,040 MWh annually) will displace equivalent electricity generation in grid connected power plants. The project activity will reduce the anthropogenic GHG emissions (approximately 44,627 tCO2 annually) associated with the equivalent amount of electricity generation from the fossil fuel based grid connected power plants.</t>
  </si>
  <si>
    <t>{"type": "Point", "coordinates": [70.662778, 27.2525]}</t>
  </si>
  <si>
    <t>VCS_1136_2026-04-01</t>
  </si>
  <si>
    <t>VCS_1136</t>
  </si>
  <si>
    <t>1136</t>
  </si>
  <si>
    <t>https://registry.verra.org/app/projectDetail/VCS/1136</t>
  </si>
  <si>
    <t>data/project_standards/01_bronze/verra/20260402/projects/1136.json</t>
  </si>
  <si>
    <t>1136.json</t>
  </si>
  <si>
    <t>25.5 MW Wind Energy Farm at Nandurbar Maharashtra by HZL</t>
  </si>
  <si>
    <t>Hindustan Zinc Ltd. (HZL), a vertically integrated natural resources enterprise, headquartered at Udaipur, Rajasthan having broad operations ranging from exploration, mining, and ore processing to smelting of non-ferrous metals is the owner and project proponent of the proposed project activity The project activity primarily aims at reducing Green House Gas (GHG) emissions through utilization of renewable energy technology for generation of electrical energy. The electricity generated from the project activity (approximately 45,033 MWh annually) will displace equivalent electricity generation in grid connected power plants. The project activity will reduce the anthropogenic GHG emissions (approximately 42,912 tCO2 annually) associated with the equivalent amount of electricity generation from the fossil fuel based grid connected power plants.</t>
  </si>
  <si>
    <t>District: Nandurbar, State: Maharashtra</t>
  </si>
  <si>
    <t>{"type": "Point", "coordinates": [74.30861, 21.302499]}</t>
  </si>
  <si>
    <t>VCS_1137_2026-04-01</t>
  </si>
  <si>
    <t>VCS_1137</t>
  </si>
  <si>
    <t>1137</t>
  </si>
  <si>
    <t>https://registry.verra.org/app/projectDetail/VCS/1137</t>
  </si>
  <si>
    <t>data/project_standards/01_bronze/verra/20260402/projects/1137.json</t>
  </si>
  <si>
    <t>1137.json</t>
  </si>
  <si>
    <t>21 MW Wind energy farm at Palladam, TamilNadu by HZL</t>
  </si>
  <si>
    <t>Hindustan Zinc Ltd. (HZL), a vertically integrated natural resources enterprise, headquartered at Udaipur, Rajasthan having broad operations ranging from exploration, mining, and ore processing to smelting of non-ferrous metals is the owner and project proponent of the proposed project activity The project activity primarily aims at reducing Green House Gas (GHG) emissions through utilization of renewable energy technology for generation of electrical energy. The electricity generated from the project activity (approximately 45,990 MWh annually) will displace equivalent electricity generation in grid connected power plants. The project activity will reduce the anthropogenic GHG emissions (approximately 42 131 tCO2 annually) associated with the equivalent amount of electricity generation from the fossil fuel based grid connected power plants.</t>
  </si>
  <si>
    <t>District: Tiruppur, State: Tamil Nadu</t>
  </si>
  <si>
    <t>{"type": "Point", "coordinates": [77.458611, 10.867221]}</t>
  </si>
  <si>
    <t>VCS_1138_2026-04-01</t>
  </si>
  <si>
    <t>VCS_1138</t>
  </si>
  <si>
    <t>1138</t>
  </si>
  <si>
    <t>https://registry.verra.org/app/projectDetail/VCS/1138</t>
  </si>
  <si>
    <t>data/project_standards/01_bronze/verra/20260402/projects/1138.json</t>
  </si>
  <si>
    <t>1138.json</t>
  </si>
  <si>
    <t>9 MW Wind Energy Farm at Jodhpur Rajasthan by HZL</t>
  </si>
  <si>
    <t>Hindustan Zinc Ltd. (HZL), a vertically integrated natural resources enterprise, headquartered at Udaipur, Rajasthan having broad operations ranging from exploration, mining, and ore processing to smelting of non-ferrous metals is the owner and project proponent of the proposed project activity The project activity primarily aims at reducing Green House Gas (GHG) emissions through utilization of renewable energy technology for generation of electrical energy. The electricity generated from the project activity (approximately 15,650 MWh annually) will displace equivalent electricity generation in grid connected power plants. The project activity will reduce the anthropogenic GHG emissions (approximately 14,846 tCO2 annually) associated with the equivalent amount of electricity generation from the fossil fuel based grid connected power plants.</t>
  </si>
  <si>
    <t>District: Jodhpur, State: Rajasthan</t>
  </si>
  <si>
    <t>{"type": "Point", "coordinates": [72.979167, 26.739166]}</t>
  </si>
  <si>
    <t>VCS_1139_2026-04-01</t>
  </si>
  <si>
    <t>VCS_1139</t>
  </si>
  <si>
    <t>1139</t>
  </si>
  <si>
    <t>https://registry.verra.org/app/projectDetail/VCS/1139</t>
  </si>
  <si>
    <t>data/project_standards/01_bronze/verra/20260402/projects/1139.json</t>
  </si>
  <si>
    <t>1139.json</t>
  </si>
  <si>
    <t>15 MW Wind energy farm at Gopalpura, Karnataka by HZL</t>
  </si>
  <si>
    <t>Hindustan Zinc Ltd. (HZL), a vertically integrated natural resources enterprise, headquartered at Udaipur, Rajasthan having broad operations ranging from exploration, mining, and ore processing to smelting of non-ferrous metals is the owner and project proponent of the proposed project activity The project activity primarily aims at reducing Green House Gas (GHG) emissions through utilization of renewable energy technology for generation of electrical energy. The electricity generated from the project activity (approximately 34,820 MWh annually) will displace equivalent electricity generation in grid connected power plants. The project activity will reduce the anthropogenic GHG emissions (approximately 31,875 tCO2 annually) associated with the equivalent amount of electricity generation from the fossil fuel based grid connected power plants.</t>
  </si>
  <si>
    <t>District: Hassan, State: Karnataka</t>
  </si>
  <si>
    <t>{"type": "Point", "coordinates": [76.290278, 12.956387]}</t>
  </si>
  <si>
    <t>VCS_114_2026-04-01</t>
  </si>
  <si>
    <t>VCS_114</t>
  </si>
  <si>
    <t>114</t>
  </si>
  <si>
    <t>https://registry.verra.org/app/projectDetail/VCS/114</t>
  </si>
  <si>
    <t>data/project_standards/01_bronze/verra/20260402/projects/114.json</t>
  </si>
  <si>
    <t>114.json</t>
  </si>
  <si>
    <t>7.2 MW Wind Project at Chitradurga, Karnataka</t>
  </si>
  <si>
    <t>The project involves the installation of 9 nos. of 800 kW WTGs of Enercon make at Chitradurga in Karnataka. The installation of 7.2 MW of total capacity will generate electricity of the order of 16.67 million units annually that will be supplied to the Karnataka Power Transmission Corporation Limited (KPTCL) grid under a long term Power Purchase Agreement (PPA). The wind power produced, being GHG neutral, will not only displace thermal power but also will reduce the associated emissions with thermal power generation. The annual greenhouse gas (GHG) reduction through this 7.2 MW wind project is estimated to be 14,167 tonnes of CO2 equivalent.</t>
  </si>
  <si>
    <t>M/s Mysore Mercantile Co. Limited</t>
  </si>
  <si>
    <t>Karnataka</t>
  </si>
  <si>
    <t>{"type": "Point", "coordinates": [76.333333, 14.083333]}</t>
  </si>
  <si>
    <t>2009-07-27</t>
  </si>
  <si>
    <t>2005-08-18</t>
  </si>
  <si>
    <t>2015-08-17</t>
  </si>
  <si>
    <t>VCS_1140_2026-04-01</t>
  </si>
  <si>
    <t>VCS_1140</t>
  </si>
  <si>
    <t>1140</t>
  </si>
  <si>
    <t>https://registry.verra.org/app/projectDetail/VCS/1140</t>
  </si>
  <si>
    <t>data/project_standards/01_bronze/verra/20260402/projects/1140.json</t>
  </si>
  <si>
    <t>1140.json</t>
  </si>
  <si>
    <t>Henan Xinxiang 24MW Biomass based Cogeneration Project</t>
  </si>
  <si>
    <t>The Henan Xinxiang 24MW Biomass based Cogeneration Project(hereafter, the project ) is located in Huixian County of Xinxiang City, Henan Province, China, and was implemented by Xinxiang Tianjie Bio-Power Generation Co., Ltd. The project scenario is: the installation of 2*12MW cogeneration plants based on biomass residues; the generation of electricity with 126,709 MWh/yr supplied into Central China Power Grid (hereinafter as CCPG); the generation of heat with 909,200GJ/yr; and the utilization of biomass residues for cogeneration of power and heat. The project don¡¯t claim the emission reductions due to displacement of heat, therefore, this project will achieve GHG emissions reduction by displacing the equivalent electricity generated by CCPG with biomass residues fired cogeneration plant which has lower CO2 emission. In addition, CH4 emissions will be reduced by avoiding dumping of biomass residues. As a result, the project is estimated to achieve 123,858 tCO2e emission reductions annu</t>
  </si>
  <si>
    <t>Xinxiang Tianjie Bio-Power Generation Co., Ltd</t>
  </si>
  <si>
    <t>Henan Province</t>
  </si>
  <si>
    <t>{"type": "Point", "coordinates": [113.510833, 35.330277]}</t>
  </si>
  <si>
    <t>2013-09-11</t>
  </si>
  <si>
    <t>2019-10-28</t>
  </si>
  <si>
    <t>2029-10-27</t>
  </si>
  <si>
    <t>VCS_1141_2026-04-01</t>
  </si>
  <si>
    <t>VCS_1141</t>
  </si>
  <si>
    <t>1141</t>
  </si>
  <si>
    <t>https://registry.verra.org/app/projectDetail/VCS/1141</t>
  </si>
  <si>
    <t>data/project_standards/01_bronze/verra/20260402/projects/1141.json</t>
  </si>
  <si>
    <t>1141.json</t>
  </si>
  <si>
    <t>Fresh Breeze Afforestation Project</t>
  </si>
  <si>
    <t>The Fresh Breeze reforestation project covers 5,344 hectares of land, which are adjacent to cattle, on which forest plantations for obtaining high-value, long-lived timber products and for sequestering large amounts of carbon dioxide from the atmosphere will be established. The project activity is established in the states of Tabasco, Nayarit and Chiapas in Mexico.</t>
  </si>
  <si>
    <t>Proteak UNO S.A.B. de C.V.</t>
  </si>
  <si>
    <t>{"type": "Point", "coordinates": [-92.426867, 16.794543]}</t>
  </si>
  <si>
    <t>2009-07-01</t>
  </si>
  <si>
    <t>2059-06-30</t>
  </si>
  <si>
    <t>VCS_1142_2026-04-01</t>
  </si>
  <si>
    <t>VCS_1142</t>
  </si>
  <si>
    <t>1142</t>
  </si>
  <si>
    <t>https://registry.verra.org/app/projectDetail/VCS/1142</t>
  </si>
  <si>
    <t>data/project_standards/01_bronze/verra/20260402/projects/1142.json</t>
  </si>
  <si>
    <t>1142.json</t>
  </si>
  <si>
    <t>Ticket Log Fleet Fuel Substitution</t>
  </si>
  <si>
    <t>The Ecofrotas Fleet Fuel Substitution Grouped Project involves the complete substitution of gasoline blends by ethanol in commercial flex-fuel fleets managed by Ecofrotas . As a grouped project, it allows several instances of the same activity to be described under this single document. Besides, new instances can be included in the Grouped Project in the future, as long as they comply with the eligibility criteria. For this project, each commercial fleet managed by Ecofrotas, identified by a code number, is considered an instance.</t>
  </si>
  <si>
    <t>[{"project_methodology": "VM0019", "technical_area_id": "TA 7.1", "sectoral_scope_id": "SS 7"}]</t>
  </si>
  <si>
    <t>Ticket Soluções HDFGT S.A</t>
  </si>
  <si>
    <t>{"type": "Point", "coordinates": [-46.685827, -23.595734]}</t>
  </si>
  <si>
    <t>2012-02-07</t>
  </si>
  <si>
    <t>2022-01-07</t>
  </si>
  <si>
    <t>VCS_1143_2026-04-01</t>
  </si>
  <si>
    <t>VCS_1143</t>
  </si>
  <si>
    <t>1143</t>
  </si>
  <si>
    <t>https://registry.verra.org/app/projectDetail/VCS/1143</t>
  </si>
  <si>
    <t>data/project_standards/01_bronze/verra/20260402/projects/1143.json</t>
  </si>
  <si>
    <t>1143.json</t>
  </si>
  <si>
    <t>Ningxia Angli Lingwu Photovoltaic Grid Connected Power Plant Project</t>
  </si>
  <si>
    <t>Ningxia Angli Lingwu Photovoltaic Grid Connected Power Plant Project (hereafter simplified as “the Project”) is a newly built grid-connected photovoltaic power plant with installed capacity of 39MWp (39.3397MWp precisely), which is located at Baitugang Country, Lingwu City, Ningxia Hui Autonomous Region.
The project will generate electricity by using renewable solar photovoltaic (PV) power to the NWPG and replacing equivalent electricity generated by fossil fuel fired power plants connected to the NWPG. The expected annual grid-in electricity is 54,000MWh, and the Project will achieve greenhouse gas (GHG) emission reductions by displacing equivalent electricity supplied by NWPG, which is predominated by fossil fuel-fired power plants. The estimated annual emission reductions are 48,402 tCO2e.</t>
  </si>
  <si>
    <t>Datang Angli (Lingwu) New Energy Co., Ltd.</t>
  </si>
  <si>
    <t>Ningxia</t>
  </si>
  <si>
    <t>{"type": "Point", "coordinates": [106.363605, 37.806663]}</t>
  </si>
  <si>
    <t>2013-11-12</t>
  </si>
  <si>
    <t>2021-12-28</t>
  </si>
  <si>
    <t>2031-12-27</t>
  </si>
  <si>
    <t>VCS_1144_2026-04-01</t>
  </si>
  <si>
    <t>VCS_1144</t>
  </si>
  <si>
    <t>1144</t>
  </si>
  <si>
    <t>https://registry.verra.org/app/projectDetail/VCS/1144</t>
  </si>
  <si>
    <t>data/project_standards/01_bronze/verra/20260402/projects/1144.json</t>
  </si>
  <si>
    <t>1144.json</t>
  </si>
  <si>
    <t>Composting Project in Santa Catarina</t>
  </si>
  <si>
    <t>Sustainable Carbon - Projetos Ambientais Ltda is starting a sustainability program along with 13 swine confinement farms in Brazil, aiming to improve animal manure management systems, reduce greenhouse gases (GHG) emissions and improving the living conditions of the population on the project sites. The purpose of this project is to reduce GHG emissions associated to swine waste management and to contribute to sustainable development.</t>
  </si>
  <si>
    <t>[{"project_methodology": "AMS-III.D.", "technical_area_id": "TA 4.1", "sectoral_scope_id": "SS 4"}, {"project_methodology": "AMS-III.F.", "technical_area_id": "TA 13.1", "sectoral_scope_id": "SS 13"}]</t>
  </si>
  <si>
    <t>Santa Catarina</t>
  </si>
  <si>
    <t>{"type": "Point", "coordinates": [-51.302095, -26.905787]}</t>
  </si>
  <si>
    <t>2011-01-01</t>
  </si>
  <si>
    <t>2020-12-31</t>
  </si>
  <si>
    <t>VCS_1145_2026-04-01</t>
  </si>
  <si>
    <t>VCS_1145</t>
  </si>
  <si>
    <t>1145</t>
  </si>
  <si>
    <t>https://registry.verra.org/app/projectDetail/VCS/1145</t>
  </si>
  <si>
    <t>data/project_standards/01_bronze/verra/20260402/projects/1145.json</t>
  </si>
  <si>
    <t>1145.json</t>
  </si>
  <si>
    <t>Biomass Based Cogeneration Project by Best Foods Limited at Haryana, India</t>
  </si>
  <si>
    <t>The project activity is being implemented in the Karnal district of Haryana at the rice milling facility of Best Foods Limited (hereafter known as BFL). BFL is a renowned player in the country engaged in the business of rice shelling and its exports with a production capacity of around 1600 Tonnes per day (TPD). The purpose of the project activity is implementation of a 6 MW biomass (rice husk) based cogeneration plant to cater to the demand for steam and electricity for captive consumption.</t>
  </si>
  <si>
    <t>Best Foods Limited</t>
  </si>
  <si>
    <t>Haryana</t>
  </si>
  <si>
    <t>{"type": "Point", "coordinates": [77.019441, 29.859722]}</t>
  </si>
  <si>
    <t>2014-04-28</t>
  </si>
  <si>
    <t>2013-06-06</t>
  </si>
  <si>
    <t>2023-05-06</t>
  </si>
  <si>
    <t>VCS_1146_2026-04-01</t>
  </si>
  <si>
    <t>VCS_1146</t>
  </si>
  <si>
    <t>1146</t>
  </si>
  <si>
    <t>https://registry.verra.org/app/projectDetail/VCS/1146</t>
  </si>
  <si>
    <t>data/project_standards/01_bronze/verra/20260402/projects/1146.json</t>
  </si>
  <si>
    <t>1146.json</t>
  </si>
  <si>
    <t>The Hyundai Waste Energy Recovery CO-Generation Project Phase II</t>
  </si>
  <si>
    <t>The Hyundai Waste Energy Recovery Co-generation Project Phase II is a 400MW cogeneration plant at Dangjin Hyundai Steel Mill, which is developed by Hyundai Green power CO., Ltd. The project utilizes surplus waste gases including BFG(Blast Furnace Gas), COG(Coke Oven Gas) and LDG(Converter Gas) produced by Dangjin Hyundai Steel Mill, to generate electricity. The waste gases created by Dangjin Hyundai Steel Mill are reused by the steel mill and the rest are consumed by the proposed project. Through this project, approximately 2,306,076MWh electricity will be sent to power grid, and steam will also be produced and sent to Hyundai steel mill. Without the proposed project the rest of waste gases are emitted to atmosphere after incineration, the electricity generated by the proposed project will be supplied by grid.</t>
  </si>
  <si>
    <t>[{"project_methodology": "ACM0012", "technical_area_id": "TA 13.1", "sectoral_scope_id": "SS 13"}]</t>
  </si>
  <si>
    <t>Korea, Republic of</t>
  </si>
  <si>
    <t>Chungchongnam-do</t>
  </si>
  <si>
    <t>{"type": "Point", "coordinates": [126.70322, 36.982852]}</t>
  </si>
  <si>
    <t>2014-12-19</t>
  </si>
  <si>
    <t>2023-05-16</t>
  </si>
  <si>
    <t>VCS_1147_2026-04-01</t>
  </si>
  <si>
    <t>VCS_1147</t>
  </si>
  <si>
    <t>1147</t>
  </si>
  <si>
    <t>https://registry.verra.org/app/projectDetail/VCS/1147</t>
  </si>
  <si>
    <t>data/project_standards/01_bronze/verra/20260402/projects/1147.json</t>
  </si>
  <si>
    <t>1147.json</t>
  </si>
  <si>
    <t>Amazon Rio IFM</t>
  </si>
  <si>
    <t>The Amazon Rio Project consists of a mosaic of four private areas (20,387 ha) in the Manicoré Municipality, state of Amazonas, Brazil, that will be conserved by Improved Forest Management (IFM). The project activity is based on the cancelation of a legally authorized logging plan that had been operational since 1999, added to the implementation of a Management Plan focused on emission reductions, biodiversity conservation, monitoring and sustainable social development in the region, including the promotion of eco-tourism, bioeconomy, and scientific research. With the purpose of improving the livelihoods of these communities, strengthening their organizational capacity, and promoting long-term conservation and sustainability, the project will benefits more than 500 families living in 15 communities surrounding the project area through several socio-economic programs focused on improving access to health, education, infrastructure, and income generation,.”</t>
  </si>
  <si>
    <t>Empresa Brasileira de Conservacao de Florestas(EBCF)</t>
  </si>
  <si>
    <t>Amazonas State</t>
  </si>
  <si>
    <t>{"type": "Point", "coordinates": [-61.557634, -5.996664]}</t>
  </si>
  <si>
    <t>2013-06-05</t>
  </si>
  <si>
    <t>2049-06-04</t>
  </si>
  <si>
    <t>VCS_1148_2026-04-01</t>
  </si>
  <si>
    <t>VCS_1148</t>
  </si>
  <si>
    <t>1148</t>
  </si>
  <si>
    <t>https://registry.verra.org/app/projectDetail/VCS/1148</t>
  </si>
  <si>
    <t>data/project_standards/01_bronze/verra/20260402/projects/1148.json</t>
  </si>
  <si>
    <t>1148.json</t>
  </si>
  <si>
    <t>Luofan 24MW Hydropower Project in Guizhou Province China</t>
  </si>
  <si>
    <t>Luofan 24MW Hydropower Project (hereafter referred to as “the project”) is located in Yanjia Town, Ceheng County, Guizhou Province, China. The total installed capacity of the project is 24MW?2×10MW+1×4MW?, and the annual utilization hours are 3,601h, the annual electricity generation is 86,420 MWh with the net electricity of 85,988 MWh supplied to the China Southern Power Grid (CSPG) annually. The project will achieve CO2 emission reduction by replacing electricity supplied by fossil fuel fired power plant connected into CSPG.The project won’t produce any greenhouse gas (GHG) during the operation. The electricity generated by the project can displace part of the power from the fossil fuel-fired power plants of CSPG, and the expected annual GHG emission reductions are 56,472tCO2e.</t>
  </si>
  <si>
    <t>Guizhou Zhongshui Energy Co.Ltd.</t>
  </si>
  <si>
    <t>{"type": "Point", "coordinates": [105.849, 25.116]}</t>
  </si>
  <si>
    <t>2021-12-05</t>
  </si>
  <si>
    <t>2031-12-04</t>
  </si>
  <si>
    <t>VCS_1149_2026-04-01</t>
  </si>
  <si>
    <t>VCS_1149</t>
  </si>
  <si>
    <t>1149</t>
  </si>
  <si>
    <t>https://registry.verra.org/app/projectDetail/VCS/1149</t>
  </si>
  <si>
    <t>data/project_standards/01_bronze/verra/20260402/projects/1149.json</t>
  </si>
  <si>
    <t>1149.json</t>
  </si>
  <si>
    <t>Punta Colorada Wind Farm Project Phase I</t>
  </si>
  <si>
    <t>The Punta Colorada wind farm project activity phase I, hereafter referred to as PCWF project, consists of 10 turbines, each rated at 2 MW, for a total installed capacity of 20 MW. The proposed project activity is being developed by Barrick Chile Generación Limitada and consists of the construction and assembly of a wind farm located in La Higuera municipality, Coquimbo Region. The PCWF project didn’t seek for VCS registration when started operation in 2011 , however according to the latest version of the VCS Standard (v.3.3), the project is still eligible for validation under the VCS. The electricity generated by the proposed project activity will be connected to the Central Interconnected System (SIC) through the Punta Colorada substation, satisfying the growing demand of the different sectors such as mining, industry and residential. The expected emissions reductions from the project activity are 8,897 tCO2 annually.</t>
  </si>
  <si>
    <t>Barrick Chile Generacion Limitada</t>
  </si>
  <si>
    <t>Coquimbo Region</t>
  </si>
  <si>
    <t>{"type": "Point", "coordinates": [60.837806, -5.344192]}</t>
  </si>
  <si>
    <t>2013-12-10</t>
  </si>
  <si>
    <t>2021-12-15</t>
  </si>
  <si>
    <t>2031-12-14</t>
  </si>
  <si>
    <t>VCS_115_2026-04-01</t>
  </si>
  <si>
    <t>VCS_115</t>
  </si>
  <si>
    <t>115</t>
  </si>
  <si>
    <t>https://registry.verra.org/app/projectDetail/VCS/115</t>
  </si>
  <si>
    <t>data/project_standards/01_bronze/verra/20260402/projects/115.json</t>
  </si>
  <si>
    <t>115.json</t>
  </si>
  <si>
    <t>Reduction of methane emissions in the low pressure gas distribution network of the Tomsk Oblast in the Russian Federation</t>
  </si>
  <si>
    <t>Activity of abating methane emissions in the gas distribution network of OJSC Tomskoblagaz in Russia</t>
  </si>
  <si>
    <t>Fugitive emissions from fuels (solid, oil and gas)</t>
  </si>
  <si>
    <t>[{"project_methodology": "AM0023", "technical_area_id": "TA 10.1", "sectoral_scope_id": "SS 10"}]</t>
  </si>
  <si>
    <t>["Fugitive emissions from fuels (solid, oil and gas)"]</t>
  </si>
  <si>
    <t>Core Carbon Group ApS</t>
  </si>
  <si>
    <t>Tomsk Oblast</t>
  </si>
  <si>
    <t>{"type": "Point", "coordinates": [84.991394, 56.460247]}</t>
  </si>
  <si>
    <t>2009-07-28</t>
  </si>
  <si>
    <t>2008-01-01</t>
  </si>
  <si>
    <t>2017-12-31</t>
  </si>
  <si>
    <t>VCS_1150_2026-04-01</t>
  </si>
  <si>
    <t>VCS_1150</t>
  </si>
  <si>
    <t>1150</t>
  </si>
  <si>
    <t>https://registry.verra.org/app/projectDetail/VCS/1150</t>
  </si>
  <si>
    <t>data/project_standards/01_bronze/verra/20260402/projects/1150.json</t>
  </si>
  <si>
    <t>1150.json</t>
  </si>
  <si>
    <t>Algoma Highlands Conservancy Improved Forest Management Project</t>
  </si>
  <si>
    <t>Conversion of a Great Lakes St. Lawrence forest region area from sustained yield forest management to conservation forest.</t>
  </si>
  <si>
    <t>Algoma Highlands Conservancy</t>
  </si>
  <si>
    <t>VCS Validation/Verification Body</t>
  </si>
  <si>
    <t>ON</t>
  </si>
  <si>
    <t>{"type": "Point", "coordinates": [-84.281986, 46.812279]}</t>
  </si>
  <si>
    <t>2009-11-30</t>
  </si>
  <si>
    <t>2029-11-29</t>
  </si>
  <si>
    <t>VCS_1151_2026-04-01</t>
  </si>
  <si>
    <t>VCS_1151</t>
  </si>
  <si>
    <t>1151</t>
  </si>
  <si>
    <t>https://registry.verra.org/app/projectDetail/VCS/1151</t>
  </si>
  <si>
    <t>data/project_standards/01_bronze/verra/20260402/projects/1151.json</t>
  </si>
  <si>
    <t>1151.json</t>
  </si>
  <si>
    <t>Wind based power project in Maharashtra by Siddhayu Ayurvedic Research Foundation Pvt. Ltd</t>
  </si>
  <si>
    <t>M/s Siddhayu Ayurvedic Research Foundation (P) Limited installed Wind Turbine Generators (WTG‟s) in Nandurbar District of Maharashtra State to generate 12.85 MW of electricity using the turbines of Suzlon Energy Limited. The project participant will supply power to the grid connected consumers through Power Purchase Agreement (PPA) signed with M/s Global Energy Pvt. Limited and hence replaces the equal amount of power which would have otherwise been generated by grid connected power plants.The process of generating power through wind resources is a clean technology, as there is no fossil fuel fired or no green house gases are emitted during the process. 9 WTG‟s with individual capacities of 1.5MW (3 numbers), 2.1 MW (1number) and 1.25 MW (5 numbers) to generate 12.85 MW electricity.</t>
  </si>
  <si>
    <t>Siddhayu Ayurvedic Research Foundation (P) Limited</t>
  </si>
  <si>
    <t>{"type": "Point", "coordinates": [74.292055, 21.312833]}</t>
  </si>
  <si>
    <t>2012-02-15</t>
  </si>
  <si>
    <t>2022-02-14</t>
  </si>
  <si>
    <t>VCS_1152_2026-04-01</t>
  </si>
  <si>
    <t>VCS_1152</t>
  </si>
  <si>
    <t>1152</t>
  </si>
  <si>
    <t>https://registry.verra.org/app/projectDetail/VCS/1152</t>
  </si>
  <si>
    <t>data/project_standards/01_bronze/verra/20260402/projects/1152.json</t>
  </si>
  <si>
    <t>1152.json</t>
  </si>
  <si>
    <t>Arca Hydro Electricity Power Plant</t>
  </si>
  <si>
    <t>Arca Hydroelectricity Power Plant (HEPP) is constructed on the Solakl? River, at the downstream of the Arca Weir. The water is regulated upstream by Arca weir, which has been constructed at the 51.50 m thalweg elevation of Solakl? River. The water is transferred by means of a channel and a tunnel for 6 km to the head pond and reaches the powerhouse by means of three penstocks. The set capacity of Arca HPP is 16.35 MWe, with 3 vertical axis Francis turbines of 5.45 MWe each. The construction and operation of Arca Hydroelectric Power Plant will be delaying the addition of conventional thermal power plants to the Turkish National Electricity Grid. The project activity will be producing 31,405 tonnes of CO2e per year.</t>
  </si>
  <si>
    <t>GURSU TEMIZ ENERJI URETIM A.S.</t>
  </si>
  <si>
    <t>Trabzon</t>
  </si>
  <si>
    <t>{"type": "Point", "coordinates": [40.280556, 40.884167]}</t>
  </si>
  <si>
    <t>2022-04-06</t>
  </si>
  <si>
    <t>2032-04-05</t>
  </si>
  <si>
    <t>VCS_1153_2026-04-01</t>
  </si>
  <si>
    <t>VCS_1153</t>
  </si>
  <si>
    <t>1153</t>
  </si>
  <si>
    <t>https://registry.verra.org/app/projectDetail/VCS/1153</t>
  </si>
  <si>
    <t>data/project_standards/01_bronze/verra/20260402/projects/1153.json</t>
  </si>
  <si>
    <t>1153.json</t>
  </si>
  <si>
    <t>Shade Coffee &amp; Cacao Reforestation Project</t>
  </si>
  <si>
    <t>Ecotierra`s Shade Coffee and Cacao Project is a ARR carbon sequestration grouped project based on improving agricultural farming techniques to includes coffee and cacao under shade. The project aims to turn traditional land use schemes into shade, organic and fair trade coffee and cacao production systems by the mean of massive plantation of trees among those cultures, education, technical formation and accompaniment.</t>
  </si>
  <si>
    <t>Société de gestion de projets ECOTIERRA Inc.</t>
  </si>
  <si>
    <t>Ecocert S.A.</t>
  </si>
  <si>
    <t>Cajamarca, Amazonas, San Martin, Huanuco, Ucayali, Junin, Ayacucho, Cusco, Puno, Lambayeque</t>
  </si>
  <si>
    <t>{"type": "Point", "coordinates": [-74.78913, -11.184105]}</t>
  </si>
  <si>
    <t>2013-09-30</t>
  </si>
  <si>
    <t>2053-09-29</t>
  </si>
  <si>
    <t>VCS_1155_2026-04-01</t>
  </si>
  <si>
    <t>VCS_1155</t>
  </si>
  <si>
    <t>1155</t>
  </si>
  <si>
    <t>https://registry.verra.org/app/projectDetail/VCS/1155</t>
  </si>
  <si>
    <t>data/project_standards/01_bronze/verra/20260402/projects/1155.json</t>
  </si>
  <si>
    <t>1155.json</t>
  </si>
  <si>
    <t>14.70 MW Wind Power Project at Jath, Maharashtra</t>
  </si>
  <si>
    <t>The project proponent, Agrawal Renewable Energy Private Limited (AREPL), has developed a 14.70 MW wind power project at site-Jath, Taluka-Jath, District-Sangli, State-Maharashtra in India. The project activity generates electricity utilising wind energy and supplying the generated electricity to the regional NEWNE grid. In absence of the project activity equivalent amount of electricity would have otherwise been generated by existing and new power plants connected to the emission intensive NEWNE electricity grid. Thus the project activity results in avoidance of Green House Gases (GHGs) emission and contribute to mitigation of global warming.</t>
  </si>
  <si>
    <t>Agrawal Renewable Energy Private Limited</t>
  </si>
  <si>
    <t>{"type": "Point", "coordinates": [75.211667, 16.927222]}</t>
  </si>
  <si>
    <t>2012-08-06</t>
  </si>
  <si>
    <t>2022-07-06</t>
  </si>
  <si>
    <t>VCS_1156_2026-04-01</t>
  </si>
  <si>
    <t>VCS_1156</t>
  </si>
  <si>
    <t>1156</t>
  </si>
  <si>
    <t>https://registry.verra.org/app/projectDetail/VCS/1156</t>
  </si>
  <si>
    <t>data/project_standards/01_bronze/verra/20260402/projects/1156.json</t>
  </si>
  <si>
    <t>1156.json</t>
  </si>
  <si>
    <t>Kiran Energy Solar PV Project</t>
  </si>
  <si>
    <t>This is a green field project. The project activity is being set up in a waste land, where no power generation unit exists prior to the project activity. The purpose of this project is to generate electricity by utilizing clean solar energy and to reduce the greenhouse gas emissions, which otherwise would have been emitted by the existing fossil fuel based power plants connected to the NEWNE grid in India or the addition of similar kind of fossil fuel based power plants. The NEWNE grid is dominated by fossil fuel fired thermal power plants. In absence of the project activity, equivalent amount of power would have been generated and supplied by NEWNE grid which the project is connected. The project activity is expected to reduce on an average 28,784 tonnes of CO2 annually over the ten years crediting period.</t>
  </si>
  <si>
    <t>Solarfield Energy Private Limited</t>
  </si>
  <si>
    <t>{"type": "Point", "coordinates": [71.198414, 23.838956]}</t>
  </si>
  <si>
    <t>VCS_1157_2026-04-01</t>
  </si>
  <si>
    <t>VCS_1157</t>
  </si>
  <si>
    <t>1157</t>
  </si>
  <si>
    <t>https://registry.verra.org/app/projectDetail/VCS/1157</t>
  </si>
  <si>
    <t>data/project_standards/01_bronze/verra/20260402/projects/1157.json</t>
  </si>
  <si>
    <t>1157.json</t>
  </si>
  <si>
    <t>Saraff Energy EFB to electricity project</t>
  </si>
  <si>
    <t>The project activity aims at using mainly empty fruit bunches (EFB), a waste product of the palm oil milling process, as the primary fuel for power generation.The activity is to operate a 9.5 MW gross electricity power generating unit (8.5 MW net) in Krabi province, Southern Thailand. The biomass power plant mainly uses EFB as fuel source, which is classified as biomass residue and is supplied by palm oil producers located in the same province. Electricity produced by the project will be exported to the national grid. However, there may be some other biomass residues used if the plant cannot operate properly due to the EFB characteristics. The revenues from emission reduction will help the power plant to overcome the barrier and run on 100% EFB smoothly as expected.</t>
  </si>
  <si>
    <t>Saraff Energies Ltd.</t>
  </si>
  <si>
    <t>Thailand</t>
  </si>
  <si>
    <t>Krabi</t>
  </si>
  <si>
    <t>{"type": "Point", "coordinates": [99.03583, 8.225]}</t>
  </si>
  <si>
    <t>2019-06-01</t>
  </si>
  <si>
    <t>2026-05-31</t>
  </si>
  <si>
    <t>VCS_1158_2026-04-01</t>
  </si>
  <si>
    <t>VCS_1158</t>
  </si>
  <si>
    <t>1158</t>
  </si>
  <si>
    <t>https://registry.verra.org/app/projectDetail/VCS/1158</t>
  </si>
  <si>
    <t>data/project_standards/01_bronze/verra/20260402/projects/1158.json</t>
  </si>
  <si>
    <t>1158.json</t>
  </si>
  <si>
    <t>Ethanol &amp; Sugar Project Suriname</t>
  </si>
  <si>
    <t>Staatsolie Maatschappij Suriname N.V. (Staatsolie) is developing a sugarcane-to-ethanol &amp; sugar processing facility in the Wageningen Area of District Nickerie, in the north-western part of Suriname. The proposed project involves setting up a biomass cogeneration plant at the site designed to utilize cane trash and bagasse, which are biomass residues from sugar/ethanol production. The heat and power generated will be used to meet the demand of the sugarcane-to-ethanol &amp; sugar processing facility, and the surplus power will be exported to the regional grid.The generated electricity will displace electricity from the regional grid, which is currently supplied by two separate off-grid fossil fuel power plants located in Nieuw Nickerie and Wageningen3. Without the proposed project activity, electricity would have been purchased from the local grid, thus increasing GHG emissions in the atmosphere due to the high fossil fuel component in the energy mix available from the grid. Also, the biomass residues will displace diesel to meet the heat and power demand of the raw sugar/ethanol processing facility, which would have been produced using a conventional diesel cogeneration plant. In absence of the proposed project activity, residues from the sugarcane production and cropping would have been dumped uncontrollably, as it is currently the situation for agricultural residues in Suriname4, thus generating additional GHG emissions.</t>
  </si>
  <si>
    <t>Staatsolie Maatschappij Suriname N.V.</t>
  </si>
  <si>
    <t>Suriname</t>
  </si>
  <si>
    <t>Wageningen Municipality</t>
  </si>
  <si>
    <t>{"type": "Point", "coordinates": [-56.655276, 5.843884]}</t>
  </si>
  <si>
    <t>2016-10-15</t>
  </si>
  <si>
    <t>2026-10-14</t>
  </si>
  <si>
    <t>VCS_1159_2026-04-01</t>
  </si>
  <si>
    <t>VCS_1159</t>
  </si>
  <si>
    <t>1159</t>
  </si>
  <si>
    <t>https://registry.verra.org/app/projectDetail/VCS/1159</t>
  </si>
  <si>
    <t>data/project_standards/01_bronze/verra/20260402/projects/1159.json</t>
  </si>
  <si>
    <t>1159.json</t>
  </si>
  <si>
    <t>14.7 MW Bundled Wind Power Project in the state of Maharashtra and Rajasthan, India.</t>
  </si>
  <si>
    <t>The project activity consists of electricity generation from renewable wind power. It comprises of seven Wind Turbine Generators (WTG) of a total capacity of 14.7 MW in the state of Maharashtra and Rajasthan. The WTGs used in the project activity are manufactured by Suzlon Energy Limited. It is a bundled project consisting of three WTGs of 2.1 MW capacity (3x2.1MW) located in Maharashtra and other four WTGs of 2.1 MW (4x2.1MW) capacity in Rajasthan. The project activity is promoted by Gangadhar Narsingdas Agrawal (HUF) (hereinafter referred to as GNA), Agrawal Minerals (Goa) Private Limited (herein after referred to as AMG) and Kamala Properties Limited (herein after referred to as KPL). GNA will be the nodal point of contact for this particular project activity.</t>
  </si>
  <si>
    <t>Gangadhar Narsingdas Agrawal (HUF)</t>
  </si>
  <si>
    <t>Maharshtra</t>
  </si>
  <si>
    <t>{"type": "Point", "coordinates": [74.273611, 21.29361]}</t>
  </si>
  <si>
    <t>2011-01-25</t>
  </si>
  <si>
    <t>2021-01-24</t>
  </si>
  <si>
    <t>VCS_116_2026-04-01</t>
  </si>
  <si>
    <t>VCS_116</t>
  </si>
  <si>
    <t>116</t>
  </si>
  <si>
    <t>https://registry.verra.org/app/projectDetail/VCS/116</t>
  </si>
  <si>
    <t>data/project_standards/01_bronze/verra/20260402/projects/116.json</t>
  </si>
  <si>
    <t>116.json</t>
  </si>
  <si>
    <t>Jilin Liaoyuan Meihe Coal Mine Methane Power Generation Project</t>
  </si>
  <si>
    <t>Jilin Liaoyuan Meihe coal mine methane power generation project is sited within No.2 Well and No.3 Well of Meihe Mine, Hongmei Town, Meihekou City, Jilin Province, P.R.China. Meihe Mine is part of the Liaoyuan Coal Mining Group Co., Ltd. Prior to implementation of the Project, no power plants and no facilities for utilizing or flaring methane existed at Meihe Mine. The electricity demand of Meihe Mine was satisfied with electricity supplied by the Northeast China Grid. Methane was extracted from the wells and directly released into the atmosphere through extraction stations or the well ventilation system. Prior to the implementation of the Project, over 4 million m3 of methane was emitted to the atmosphere from No.2 Well and No.3 Well every year. Through the Project, it is estimated that 413,476 tCO2e of emission reductions will be generated by the Project during the 10 years fixed crediting period.</t>
  </si>
  <si>
    <t>["Mining/mineral production"]</t>
  </si>
  <si>
    <t>Liaoyuan Jingang Cement (Holding) Co., Ltd.</t>
  </si>
  <si>
    <t>Jilin Province</t>
  </si>
  <si>
    <t>{"type": "Point", "coordinates": [125.433333, 42.333333]}</t>
  </si>
  <si>
    <t>2009-07-29</t>
  </si>
  <si>
    <t>2008-08-02</t>
  </si>
  <si>
    <t>2018-07-02</t>
  </si>
  <si>
    <t>VCS_1160_2026-04-01</t>
  </si>
  <si>
    <t>VCS_1160</t>
  </si>
  <si>
    <t>1160</t>
  </si>
  <si>
    <t>https://registry.verra.org/app/projectDetail/VCS/1160</t>
  </si>
  <si>
    <t>data/project_standards/01_bronze/verra/20260402/projects/1160.json</t>
  </si>
  <si>
    <t>1160.json</t>
  </si>
  <si>
    <t>6.5 MW cogeneration project in Akbarpur, Punjab</t>
  </si>
  <si>
    <t>The project activity is being implemented in the Sangrur district in Punjab at the textile unit of Gillanders Arbuthnot &amp; Co. Ltd (hereafter known as GACL). The proposed project activity involves installation of a cogeneration plant comprising of one rice husk fired AFBC boiler with steam generation capacity of 34 TPH at 66 kg/cm2 (g) pressure and 495° C temperature and a 6.5 MW multistage extraction cum condensing steam turbine generator.</t>
  </si>
  <si>
    <t>Gillanders Arbuthnot &amp; Co. Ltd</t>
  </si>
  <si>
    <t>Punjab</t>
  </si>
  <si>
    <t>{"type": "Point", "coordinates": [75.366664, 31.5]}</t>
  </si>
  <si>
    <t>2012-10-29</t>
  </si>
  <si>
    <t>2009-03-30</t>
  </si>
  <si>
    <t>2019-03-29</t>
  </si>
  <si>
    <t>VCS_1161_2026-04-01</t>
  </si>
  <si>
    <t>VCS_1161</t>
  </si>
  <si>
    <t>1161</t>
  </si>
  <si>
    <t>https://registry.verra.org/app/projectDetail/VCS/1161</t>
  </si>
  <si>
    <t>data/project_standards/01_bronze/verra/20260402/projects/1161.json</t>
  </si>
  <si>
    <t>1161.json</t>
  </si>
  <si>
    <t>Bali Landfill Gas Recovery to Electricity Project</t>
  </si>
  <si>
    <t>The Bali landfill, located in the Bali Township of Taipei County, Taiwan, started operation in March 1997 and ended its function of municipal wastes collection in 2007. The total area is 81 hectares with four areas of operation – Phase 1, 2, 3, and post-Phase 3. Currently, Phase 1 and 2 landfill areas have completed operation, and all wastes stored in Phase 1 area had been removed and re-landfilled in Phase 2 area. Phase 1 area was switched to other use, and Phase 2 area has completed vegetation coverage, with methane collection wells and flaring system installed. Phase 3 has ceased operation for municipal waste collection and is now limited to non-municipal solid waste disposal, and post-Phase 3 area is used for fly ash solid waste disposal. The total capacity of the four areas combined is 6,519,400 cubic meters, and the estimated total landfilled wastes are over 3,100,000 tonnes. The site collected municipal wastes from the Bali Township, Taishan Township, Wugu Township, Linkou Township, Danshuei Township and Sanchong City of Taipei County. Taipei County Government will set up at least 30 trapping wells in landfill site Phase 3 area to enhance LFG capture from the landfill. The site will consist of a blower with an exhaust capacity of at least 2,000,000 m3/yr. Drainage equipments will be set up for the LFG recovery system in order to avoid condensation in the pipes, wells or any other parts.For the proposed project, Taipei county government is planning to construct a LFG electricity generation system. The project activity will be carried in the Phase 2 and 3 areas and is composed of two units.</t>
  </si>
  <si>
    <t>Environmental Protection Bureau of Taipei County</t>
  </si>
  <si>
    <t>Taiwan, Province of China</t>
  </si>
  <si>
    <t>Taipei County</t>
  </si>
  <si>
    <t>{"type": "Point", "coordinates": [121.37018, 25.13167]}</t>
  </si>
  <si>
    <t>2010-01-11</t>
  </si>
  <si>
    <t>2020-10-31</t>
  </si>
  <si>
    <t>VCS_1162_2026-04-01</t>
  </si>
  <si>
    <t>VCS_1162</t>
  </si>
  <si>
    <t>1162</t>
  </si>
  <si>
    <t>https://registry.verra.org/app/projectDetail/VCS/1162</t>
  </si>
  <si>
    <t>data/project_standards/01_bronze/verra/20260402/projects/1162.json</t>
  </si>
  <si>
    <t>1162.json</t>
  </si>
  <si>
    <t>Jiangxi Province Le'an County Forest Farm Carbon Sink Project</t>
  </si>
  <si>
    <t>The Project involves the improved forestry management, such as conversion of logged to protection forest whose carbon credit rights owned by Beijing Shengdahuitong Carbon Management Co., Ltd. The forestry management conversion includes 7,746.7 ha logged to Protected Forest (LtPF) spreading over Jinzhu department, Zhaoxie department, Zengtian department, Niutian department, Shipi department, Gongxi department; Huping Harvest-Nuture department, Shipi Harvest-Nuture department and Zhaoxie Harvest-Nuture department. All these departments are state-owned forests and have the legal right to forest ownership. The conversion started from 01/01/2006, and then all the forestry are protected as non-commercial forestry and reduce the GHG emissions as anthropogenic GHG removals by sinks for about 2,877,745 tCO2e in 30 years.</t>
  </si>
  <si>
    <t>Rejected by Administrator</t>
  </si>
  <si>
    <t>REJ</t>
  </si>
  <si>
    <t>Beijing Shengdahuitong Carbon Management Co.,Ltd.</t>
  </si>
  <si>
    <t>Jiangxi</t>
  </si>
  <si>
    <t>{"type": "Point", "coordinates": [115.952776, 27.321387]}</t>
  </si>
  <si>
    <t>2035-12-31</t>
  </si>
  <si>
    <t>VCS_1163_2026-04-01</t>
  </si>
  <si>
    <t>VCS_1163</t>
  </si>
  <si>
    <t>1163</t>
  </si>
  <si>
    <t>https://registry.verra.org/app/projectDetail/VCS/1163</t>
  </si>
  <si>
    <t>data/project_standards/01_bronze/verra/20260402/projects/1163.json</t>
  </si>
  <si>
    <t>1163.json</t>
  </si>
  <si>
    <t>Wind Power Project in Tirupur District</t>
  </si>
  <si>
    <t>The proposed project activity involves power generation using Wind Energy Converters (WEC) of 1.5 MW capacity each. The purpose of the project activity is to commission and operate 33 WECs to a total capacity of 49.5 MW in the state of Tamil Nadu. The power generated by this project activity has been supplied to Tamil Nadu state electricity grid, which is a part of Southern Grid, India. The project activity will help to reduce the supply-demand gap in the state and also helps in contributing to sustainable development by using wind energy as the source of power generation and reduction of GHG Emission.</t>
  </si>
  <si>
    <t>NSL WInd Power Company Phoolwadi Private Limited</t>
  </si>
  <si>
    <t>Tamil nadu</t>
  </si>
  <si>
    <t>{"type": "Point", "coordinates": [77.238056, 10.704162]}</t>
  </si>
  <si>
    <t>2011-11-07</t>
  </si>
  <si>
    <t>2021-10-07</t>
  </si>
  <si>
    <t>VCS_1164_2026-04-01</t>
  </si>
  <si>
    <t>VCS_1164</t>
  </si>
  <si>
    <t>1164</t>
  </si>
  <si>
    <t>https://registry.verra.org/app/projectDetail/VCS/1164</t>
  </si>
  <si>
    <t>data/project_standards/01_bronze/verra/20260402/projects/1164.json</t>
  </si>
  <si>
    <t>1164.json</t>
  </si>
  <si>
    <t>Wind Power Project by NACL in Tamil Nadu</t>
  </si>
  <si>
    <t>The project activity is a wind power project having total capacity 6.3MW (2.1 MW x 03 nos.) The project activity involves the implementation of 3 nos. of SUZLON make S-88 WTGs of capacity 2.1 MW each. The project activity utilizes the kinetic energy of wind, for generation of electrical energy through wind electric generator. In wind power generation, kinetic energy of wind is converted into mechanical energy by using wind turbine and subsequently into electrical energy.</t>
  </si>
  <si>
    <t>Nagarjuna Agrichem Limited</t>
  </si>
  <si>
    <t>District: Tirunelveli, State: Tamil Nadu</t>
  </si>
  <si>
    <t>{"type": "Point", "coordinates": [77.623187, 9.092026]}</t>
  </si>
  <si>
    <t>2011-01-10</t>
  </si>
  <si>
    <t>2021-09-30</t>
  </si>
  <si>
    <t>VCS_1165_2026-04-01</t>
  </si>
  <si>
    <t>VCS_1165</t>
  </si>
  <si>
    <t>1165</t>
  </si>
  <si>
    <t>https://registry.verra.org/app/projectDetail/VCS/1165</t>
  </si>
  <si>
    <t>data/project_standards/01_bronze/verra/20260402/projects/1165.json</t>
  </si>
  <si>
    <t>1165.json</t>
  </si>
  <si>
    <t>GEC Organics Corp.</t>
  </si>
  <si>
    <t>The project operator, GEC Organics (“GECO”), produces an organic soil amendment by the remediation of chicken manure, green waste and food waste. The process utilizes windrows set up on a 70 acre facility where the combination of the above waste streams are heated to 160 degrees, turned and blended with a dominate all natural microbe formula over a 30 to 45 day cycle. The result is organic USDA certified compost which is odourless, safe for the environment and will rebuild the soil while retaining moisture.  The location of the project: 630 Conecuh County Road, Castleberry Alabama 36432.  GECO will remove GHG emissions by accumulating waste from chicken houses, food waste and green waste and changing the composition of this material to create organic compost. The dominant microbe formula used by GECO eliminates bacteria which causes methane and other gas emissions. It reduces the build-up of land fill sites from food waste and green waste a major source of GHG emissions.</t>
  </si>
  <si>
    <t>Livestock, enteric fermentation, and manure management</t>
  </si>
  <si>
    <t>[{"project_methodology": "Methodology Under Development", "technical_area_id": "TA 7.1", "sectoral_scope_id": "SS 7"}]</t>
  </si>
  <si>
    <t>["Livestock, enteric fermentation, and manure management"]</t>
  </si>
  <si>
    <t>{"type": "Point", "coordinates": [-87.022788, 31.323263]}</t>
  </si>
  <si>
    <t>2023-11-14</t>
  </si>
  <si>
    <t>VCS_1166_2026-04-01</t>
  </si>
  <si>
    <t>VCS_1166</t>
  </si>
  <si>
    <t>1166</t>
  </si>
  <si>
    <t>https://registry.verra.org/app/projectDetail/VCS/1166</t>
  </si>
  <si>
    <t>data/project_standards/01_bronze/verra/20260402/projects/1166.json</t>
  </si>
  <si>
    <t>1166.json</t>
  </si>
  <si>
    <t>Nanba Associated Gas Processing Plant and the Auxiliary Engineering</t>
  </si>
  <si>
    <t>The Nanba Associated Gas Processing Plant and the Auxiliary Engineering is located in Daqing City, Heilongjiang Province, People¡¯s Republic of China. The primary objective of the proposed project is to recover and utilize the associated gas from oil wells in the Second Oil Production Plant of Sanan Oilfield that would otherwise be vented, to process into dry gas and condensate. The oil field development of the Second Oil Production Plant of Sanan Oilfield does not apply and will not apply the gas-lift technology, and there is no gas injection infrastructure at the project site.</t>
  </si>
  <si>
    <t>[{"project_methodology": "AM0009", "technical_area_id": "TA 10.1", "sectoral_scope_id": "SS 10"}]</t>
  </si>
  <si>
    <t>Daqing Oilfield Co., Ltd.</t>
  </si>
  <si>
    <t>ERM Certification and Verification Services Limited</t>
  </si>
  <si>
    <t>Heilongjiang</t>
  </si>
  <si>
    <t>{"type": "Point", "coordinates": [125.0152, 46.5501]}</t>
  </si>
  <si>
    <t>2014-10-10</t>
  </si>
  <si>
    <t>2022-05-28</t>
  </si>
  <si>
    <t>VCS_1167_2026-04-01</t>
  </si>
  <si>
    <t>VCS_1167</t>
  </si>
  <si>
    <t>1167</t>
  </si>
  <si>
    <t>https://registry.verra.org/app/projectDetail/VCS/1167</t>
  </si>
  <si>
    <t>data/project_standards/01_bronze/verra/20260402/projects/1167.json</t>
  </si>
  <si>
    <t>1167.json</t>
  </si>
  <si>
    <t>Shri Bajrang RE Project</t>
  </si>
  <si>
    <t>The project activity involves installation of a new biomass based power plant next to an existing power plant in Chhattisgarh, India. The new power plant will utilise rice husk a renewable biomass as the primary fuel for the generation of electricity for captive use and the surplus will be exported to the grid.</t>
  </si>
  <si>
    <t>Shri Bajrang Power and Ispat Ltd</t>
  </si>
  <si>
    <t>Chhattisgarh</t>
  </si>
  <si>
    <t>{"type": "Point", "coordinates": [81.03568, 21.18308]}</t>
  </si>
  <si>
    <t>2008-01-09</t>
  </si>
  <si>
    <t>2015-08-31</t>
  </si>
  <si>
    <t>VCS_1168_2026-04-01</t>
  </si>
  <si>
    <t>VCS_1168</t>
  </si>
  <si>
    <t>1168</t>
  </si>
  <si>
    <t>https://registry.verra.org/app/projectDetail/VCS/1168</t>
  </si>
  <si>
    <t>data/project_standards/01_bronze/verra/20260402/projects/1168.json</t>
  </si>
  <si>
    <t>1168.json</t>
  </si>
  <si>
    <t>Kulera Landscape REDD+ Program for Co-Managed Protected Areas, Malawi</t>
  </si>
  <si>
    <t>Kulera Landscape REDD+ Program for Co-Managed Protected Areas in Malawi provides critical resources for communities to protect their forests though improved climate smart agriculture and sustainable land use planned by the communities themselves. Malawi is the poorest country on earth and a landscape-based REDD+ approach that works directly through community association is the most dependable path for conservation based sustainable development. The REDD program areas are located in a five kilometer zone inside the boundaries of three key protected areas in central and northern Malawi: Nyika National Park, Vwaza Wildlife Reserve, and Nkhotakota Wildlife Reserve. These parks are under increasing pressure of encroachment from local populations, which has exacerbated deforestation and forest degradation rates along the borders of the protected zones. The overall goals of the Kulera Landscape REDD+ Program are to reduce deforestation and degradation in these select protected areas, and to improve livelihoods by managing natural resources as an asset base to capture long-term economic benefits.
The project proponents, the Department of National Parks and Wildlife (DNPW), the Nyika-Vwaza Association (NVA), the Nkhotakota Wildlife Reserve Association (NAWIRA), and Terra who work with the communities in the border zone of the protected areas. The project is now selling VERs to continually fund conservation efforts in conjunction with livelihood improvements for successful climate, community and biodiversity benefits in a win, win, win situation.</t>
  </si>
  <si>
    <t>[{"project_methodology": "VM0006", "technical_area_id": "TA 14.1", "sectoral_scope_id": "SS 14"}]</t>
  </si>
  <si>
    <t>Malawi</t>
  </si>
  <si>
    <t>{"type": "Point", "coordinates": [33.938948, -12.917289]}</t>
  </si>
  <si>
    <t>2009-10-01</t>
  </si>
  <si>
    <t>2039-09-30</t>
  </si>
  <si>
    <t>VCS_1169_2026-04-01</t>
  </si>
  <si>
    <t>VCS_1169</t>
  </si>
  <si>
    <t>1169</t>
  </si>
  <si>
    <t>https://registry.verra.org/app/projectDetail/VCS/1169</t>
  </si>
  <si>
    <t>data/project_standards/01_bronze/verra/20260402/projects/1169.json</t>
  </si>
  <si>
    <t>1169.json</t>
  </si>
  <si>
    <t>EPM Grouped Natural Gas Project</t>
  </si>
  <si>
    <t>The project consists of individual fuel switch measures in industrial plants in Colombia, switching from coal or petroleum fuels to natural gas in processes for heat generation that are located at and directly linked to an industrial process with a main output other than heat.</t>
  </si>
  <si>
    <t>[{"project_methodology": "ACM0009", "technical_area_id": "TA 1.1", "sectoral_scope_id": "SS 1"}]</t>
  </si>
  <si>
    <t>Empresas Publicas de Medellin S.A</t>
  </si>
  <si>
    <t>Department of Antioquia</t>
  </si>
  <si>
    <t>{"type": "Point", "coordinates": [-75.366507, 6.167423]}</t>
  </si>
  <si>
    <t>2022-03-01</t>
  </si>
  <si>
    <t>2032-02-29</t>
  </si>
  <si>
    <t>VCS_117_2026-04-01</t>
  </si>
  <si>
    <t>VCS_117</t>
  </si>
  <si>
    <t>117</t>
  </si>
  <si>
    <t>https://registry.verra.org/app/projectDetail/VCS/117</t>
  </si>
  <si>
    <t>data/project_standards/01_bronze/verra/20260402/projects/117.json</t>
  </si>
  <si>
    <t>117.json</t>
  </si>
  <si>
    <t>Waste heat recovery based power plant at Hindustan Zinc Limited, Chanderia</t>
  </si>
  <si>
    <t>Hindustan Zinc Limited (HZL) a member company of Vedanta group manufactures zinc as main product at its Chanderiya smelting unit in Rajasthan. HZL had only a pyro process based manufacturing unit till 2005, when another unit, based on hydro process was commissioned .The total installed capacity at Chanderiya smelting unit is 275,000 tons per annum (TPA) of refined zinc. In order to meet the power requirement of different units, HZL commissioned a 2X77 MW coal based captive power plant. This power plant supplies electricity to different processes at Chanderiya unit and exports surplus electricity to other units of HZL at different other locations, it also supply some electricity to Ajmer Vidyut Vitaran Nigam Limited (AVVNL) after meeting the requirements of electricity within HZL units.</t>
  </si>
  <si>
    <t>Rajashtan</t>
  </si>
  <si>
    <t>{"type": "Point", "coordinates": [74.666667, 24.833333]}</t>
  </si>
  <si>
    <t>2005-01-07</t>
  </si>
  <si>
    <t>2015-06-30</t>
  </si>
  <si>
    <t>VCS_1170_2026-04-01</t>
  </si>
  <si>
    <t>VCS_1170</t>
  </si>
  <si>
    <t>1170</t>
  </si>
  <si>
    <t>https://registry.verra.org/app/projectDetail/VCS/1170</t>
  </si>
  <si>
    <t>data/project_standards/01_bronze/verra/20260402/projects/1170.json</t>
  </si>
  <si>
    <t>1170.json</t>
  </si>
  <si>
    <t>KIRAN Hydro Power Plant</t>
  </si>
  <si>
    <t>ARSAN ENERJI A.S. installed the Kýran HEPP with 9.74 MW installed capacity in region of Espiye, Giresun, Turkey. The construction of the project started in May 2008. When the plant is commenced, the entire net electricity production is expected to be some 40,690 MWh per year, with a plant load factor 47.7 %.The crediting period of the project begins on 04/11 /2011 which is the commissioning date of the plant. It is estimated that the project will reduce 24,356 tCO2e annually, generating an expected total of 243,561 tCO2e for the duration of the initial 10-year crediting period.</t>
  </si>
  <si>
    <t>ARSAN ENERJI A.S.</t>
  </si>
  <si>
    <t>Giresun</t>
  </si>
  <si>
    <t>{"type": "Point", "coordinates": [38.628104, 40.862932]}</t>
  </si>
  <si>
    <t>2011-11-04</t>
  </si>
  <si>
    <t>2031-11-03</t>
  </si>
  <si>
    <t>VCS_1171_2026-04-01</t>
  </si>
  <si>
    <t>VCS_1171</t>
  </si>
  <si>
    <t>1171</t>
  </si>
  <si>
    <t>https://registry.verra.org/app/projectDetail/VCS/1171</t>
  </si>
  <si>
    <t>data/project_standards/01_bronze/verra/20260402/projects/1171.json</t>
  </si>
  <si>
    <t>1171.json</t>
  </si>
  <si>
    <t>Biomass based steam generation project by Indapur Dairy and Milk Products Limited</t>
  </si>
  <si>
    <t>Indapur Dairy and Milk Products Ltd. (IDMPL) is engaged in procurement of raw milk from milk producers, possessing and supply processed milk and milk products to their customers under the brand Sonai. The IDMPL has milk processing capacity of 10 Laks liters per day, which is one of the single location largest milk processing plant in India. They need steam for milk processing which was earlier generated using coal. Project activity involve fuel switching from coal to biomass (rice husk) in boiler-1 having capacity of 5.5 TPH at 21 kg/cm2 pressure to generate steam and installation of a new rice husk fired boiler-2 with capacity of 12.5 TPH at 21 kg/cm2 pressure. The proposed project activity is located at Somnatha, At post: Gokhali, Taluka: Indapur, District: Pune, Maharashtra (India).</t>
  </si>
  <si>
    <t>Indapur Dairy and Milk Products Limited</t>
  </si>
  <si>
    <t>District: Pune (Maharashtra)</t>
  </si>
  <si>
    <t>{"type": "Point", "coordinates": [74.954999, 18.09055]}</t>
  </si>
  <si>
    <t>2012-12-12</t>
  </si>
  <si>
    <t>2022-11-12</t>
  </si>
  <si>
    <t>VCS_1172_2026-04-01</t>
  </si>
  <si>
    <t>VCS_1172</t>
  </si>
  <si>
    <t>1172</t>
  </si>
  <si>
    <t>https://registry.verra.org/app/projectDetail/VCS/1172</t>
  </si>
  <si>
    <t>data/project_standards/01_bronze/verra/20260402/projects/1172.json</t>
  </si>
  <si>
    <t>1172.json</t>
  </si>
  <si>
    <t>160 MW Gas Based Combined Cycle Power Project-III BY RVUNL at Ramgarh District Jaisalmer, Rajasthan</t>
  </si>
  <si>
    <t>Rajasthan Rajya Vidyut Utpadan Nigam Limited (RVUNL) proposes to set up a Combined Cycle Power Plant (CCPP) of 160 MW rated capacity as a base load power supplier to the NEWNE Grid of India. The power generation facility will comprise one Gas Turbine Generators (GTG) of 110 MW capacity, one Steam Turbine Generators (STG) of 50 MW and, one Heat Recovery Steam Generators (HRSG), and associated auxiliaries and power evacuation arrangements. The plant is designed for dual fuel firing in the ratio of 70% natural gas and 30% HSD with all necessary microprocessor based control system with biasing arrangement. The natural gas is the primary fuel which will be fired in the GTG only. The HRSG will recover the heat from the exhaust of the GTG to produce steam that will be expanded in condensing type STG. The GTG and STG will drive generators to produce electrical power that will be evacuated to the NEWNE Grid at 220 kV level.</t>
  </si>
  <si>
    <t>Rajasthan Rajya Vidyut Utpadan Nigam Limited</t>
  </si>
  <si>
    <t>Rajasthan state</t>
  </si>
  <si>
    <t>{"type": "Point", "coordinates": [70.532995, 27.343675]}</t>
  </si>
  <si>
    <t>2013-03-21</t>
  </si>
  <si>
    <t>2023-03-20</t>
  </si>
  <si>
    <t>VCS_1173_2026-04-01</t>
  </si>
  <si>
    <t>VCS_1173</t>
  </si>
  <si>
    <t>1173</t>
  </si>
  <si>
    <t>https://registry.verra.org/app/projectDetail/VCS/1173</t>
  </si>
  <si>
    <t>data/project_standards/01_bronze/verra/20260402/projects/1173.json</t>
  </si>
  <si>
    <t>1173.json</t>
  </si>
  <si>
    <t>San Andres Hydroelectric project</t>
  </si>
  <si>
    <t>San Andrés Hydroelectric Project is a run of river hydroelectric power plant that will be implemented on the San Andrés River located in the San Andrés de Cuerquia Municipality on the northern region of the department of Antioquia in the Republic of Colombia. The power-plant will have an installed Effective capacity 19.9 MW and Annual Power Production 172GWh; Total estimated emissions reduction for the crediting period is 473,170 tonnes of CO2 e; the power-plant will be connected to the national grid on the Yarumal II substation, with a 36km 110kV transmission line.The installation of the project is expected to be finished on July 1st 2013. the project is fully authorized by the respective national authorities including The Unique Environmental Licence is awarded to Celsia S.A. E.S.P by Resolution Nº130 TH 12079241 and the authorization of the CRE (energy regulation commission)</t>
  </si>
  <si>
    <t>Celsia Colombia S.A. E.S.P.</t>
  </si>
  <si>
    <t>department of Antioquia</t>
  </si>
  <si>
    <t>{"type": "Point", "coordinates": [-75.6372, 6.894]}</t>
  </si>
  <si>
    <t>2013-01-10</t>
  </si>
  <si>
    <t>2023-09-30</t>
  </si>
  <si>
    <t>VCS_1174_2026-04-01</t>
  </si>
  <si>
    <t>VCS_1174</t>
  </si>
  <si>
    <t>1174</t>
  </si>
  <si>
    <t>https://registry.verra.org/app/projectDetail/VCS/1174</t>
  </si>
  <si>
    <t>data/project_standards/01_bronze/verra/20260402/projects/1174.json</t>
  </si>
  <si>
    <t>1174.json</t>
  </si>
  <si>
    <t>Akcay 28.78 MW, Hydroelectric Power Plant Project (HEPP), Turkey</t>
  </si>
  <si>
    <t>Akcay Hes Elektrik Üretim A.Þ.( AKCAY, hereafter) installed Akçay HEPP with 28.78 MW runoff-river hydropower electricity plant (HEPP) at the end point of Bozdoðan – Akçay Left Coast Main Irrigation Channel in Aydin, Turkey. The plant uses the water left from the channel to generate electricity, before conveying water to the Akcay river bed. Therefore, the project activity of Akcay HEPP does not include any reservoir area or diversion weir. The project not only produces electricity from water, but also plays a role of conveying water to the river bed as a part of the irrigation channel. The net electricity production (delivered to the grid after losses and consumption in the plant) from the plant is estimated to be 76.915 GWh per annum annual emission reductions is estimated as 49,610 tCO2e.</t>
  </si>
  <si>
    <t>AKCAY HES ELEKTRYK URETYM A.S</t>
  </si>
  <si>
    <t>Aydin</t>
  </si>
  <si>
    <t>{"type": "Point", "coordinates": [28.309657, 37.787205]}</t>
  </si>
  <si>
    <t>2013-11-21</t>
  </si>
  <si>
    <t>2019-08-14</t>
  </si>
  <si>
    <t>2029-08-13</t>
  </si>
  <si>
    <t>VCS_1175_2026-04-01</t>
  </si>
  <si>
    <t>VCS_1175</t>
  </si>
  <si>
    <t>1175</t>
  </si>
  <si>
    <t>https://registry.verra.org/app/projectDetail/VCS/1175</t>
  </si>
  <si>
    <t>data/project_standards/01_bronze/verra/20260402/projects/1175.json</t>
  </si>
  <si>
    <t>1175.json</t>
  </si>
  <si>
    <t>AVOIDING PLANNED DEFORESTATION AND DEGRADATION IN THE VALDIVIAN COASTAL RESERVE, CHILE</t>
  </si>
  <si>
    <t>The Valdivian Coastal Reserve is part of an ancient temperate rainforest rising from Chile’s southern coastline. Owned and managed by The Nature Conservancy since 2003, the 50,251 hectare (124,173 acre) Reserve is home to biological treasures such as Olivillo trees, living up to 400 years, Alerce trees, with a lifespan of more than 3,000 years, and one of the world’s smallest deer called the pudú. By purchasing the Reserve in 2003, the Conservancy was able to stop an immediate threat of deforestation associated with the construction of a coastal highway through the property, and to stop the ongoing conversion of native forest to exotic plantations, by cancelling the legal and transferrable forest management permits which had allowed forest conversion. With these actions taken to stop deforestation and degradation of native forests, more than 350,000 tons of CO2 emissions are estimated to have been prevented from being released into the atmosphere—the equivalent of taking more than 67,000 passenger vehicles off U.S. roads for one full year. The Conservancy has been working closely with neighboring fishing villages and indigenous communities to maintain traditional land uses and to encourage compatible local economic development as part of the Valdivian Coastal Reserve’s overall conservation strategy. The Conservancy works with partners to make the Reserve both accessible and educational to all visitors, driving tourism that is crucial for the economic sustainability of local communities. Tourists represent a market for sustainably produced goods, such as locally gathered organic honey and herbal teas. Thus, the project not only helps fight climate change and protects biodiversity, but it also supports sustainable economic activities for local people.</t>
  </si>
  <si>
    <t>The Nature Conservancy</t>
  </si>
  <si>
    <t>Region XIV</t>
  </si>
  <si>
    <t>{"type": "Point", "coordinates": [-73.709187, -40.202382]}</t>
  </si>
  <si>
    <t>2003-04-11</t>
  </si>
  <si>
    <t>2023-03-11</t>
  </si>
  <si>
    <t>VCS_1176_2026-04-01</t>
  </si>
  <si>
    <t>VCS_1176</t>
  </si>
  <si>
    <t>1176</t>
  </si>
  <si>
    <t>https://registry.verra.org/app/projectDetail/VCS/1176</t>
  </si>
  <si>
    <t>data/project_standards/01_bronze/verra/20260402/projects/1176.json</t>
  </si>
  <si>
    <t>1176.json</t>
  </si>
  <si>
    <t>System of Root Intensification (SRI) programme: Reduction of Methane emissions and water consumption in rice fields of India</t>
  </si>
  <si>
    <t>The purpose of this grouped project (the project) is to replace the traditional practice of rice cultivation with System of Rice Intensification (hereafter referred as SRI) technique and thus reducing the methane generation. SRI technique helps the farmers to increase the yield with use of less water resources. The land to be cultivated under the project activity has been under traditional paddy production and would have continued with traditional practices in the absence of the project activity. The SRI technique helps the farmers to practice agriculture in sustainable manner, enhance water management practice in rice cultivation and uplift the socio-economic status of native rural. The Project instance (hereafter referred as project activity) involves the implementation of SRI technique to mitigate methane emission from paddy fields in Bodhgaya and Manpur blocks of district Gaya in Bihar state, India. The total area under the project activity for SRI is 500 hectares.</t>
  </si>
  <si>
    <t>ALM</t>
  </si>
  <si>
    <t>[{"project_methodology": "AMS-III.AU", "technical_area_id": "TA 15.1", "sectoral_scope_id": "SS 15"}]</t>
  </si>
  <si>
    <t>Emergent Ventures India Private Limited</t>
  </si>
  <si>
    <t>Bihar</t>
  </si>
  <si>
    <t>{"type": "Point", "coordinates": [84.991111, 24.695378]}</t>
  </si>
  <si>
    <t>2014-01-06</t>
  </si>
  <si>
    <t>2024-05-31</t>
  </si>
  <si>
    <t>VCS_1177_2026-04-01</t>
  </si>
  <si>
    <t>VCS_1177</t>
  </si>
  <si>
    <t>1177</t>
  </si>
  <si>
    <t>https://registry.verra.org/app/projectDetail/VCS/1177</t>
  </si>
  <si>
    <t>data/project_standards/01_bronze/verra/20260402/projects/1177.json</t>
  </si>
  <si>
    <t>1177.json</t>
  </si>
  <si>
    <t>Jilin Da'an Dagangzi Wind Power Project Phase V</t>
  </si>
  <si>
    <t>The Jilin Da¡¯an Dagangzi Wind Power Project Phase V developed by Daan CGN Wind Power Co., Ltd (hereafter referred to as the ¡°Project Developer¡±), is a grid connected renewable energy project in Da¡¯an City, Jilin Province, in the People¡¯s Republic of China (hereafter referred to as the ¡°Host Country¡±). It involves the installation of 28 wind turbines, each of which has a rated output of 1,500 kW, providing a total installed capacity of 42 MW, with a predicted power supplied to the grid of 80,500 MWh per annum.The Project Developer has obtained permission to sell generated electricity to the Jilin Power Grid which is an integral part of the Northeast China Power Grid. The Northeast China Power Grid is a coal-dominated power grid. The project is expected to reduce emissions of GHG by an estimated 81,329 tCO2e per year during the first crediting period by displacing electricity from the Grid.</t>
  </si>
  <si>
    <t>Daan CGN Wind Power Co., Ltd</t>
  </si>
  <si>
    <t>{"type": "Point", "coordinates": [123.633322, 45.366666]}</t>
  </si>
  <si>
    <t>2019-03-31</t>
  </si>
  <si>
    <t>VCS_1178_2026-04-01</t>
  </si>
  <si>
    <t>VCS_1178</t>
  </si>
  <si>
    <t>1178</t>
  </si>
  <si>
    <t>https://registry.verra.org/app/projectDetail/VCS/1178</t>
  </si>
  <si>
    <t>data/project_standards/01_bronze/verra/20260402/projects/1178.json</t>
  </si>
  <si>
    <t>1178.json</t>
  </si>
  <si>
    <t>Jilin Da' an Dagangzi Wind Power Project Phase IV</t>
  </si>
  <si>
    <t>The Jilin Da¡¯an Dagangzi Wind Power Project Phase IV developed by Jilin CGN Wind Power Co., Ltd (hereafter referred to as the ¡°Project Developer¡±) is a grid connected renewable energy project in Da¡¯an city, Jilin Province, in the People¡¯s Republic of China (hereafter referred to as the ¡°Host Country¡±). It involves the installation of 33 wind turbines, each of which has a rated output of 1,500 kW, providing a total installed capacity of 49.5 MW, with a predicted power supplied to the grid of 94,722 MWh per annum.</t>
  </si>
  <si>
    <t>Jilin CGN Wind Power Co., Ltd</t>
  </si>
  <si>
    <t>{"type": "Point", "coordinates": [123.516666, 45.266666]}</t>
  </si>
  <si>
    <t>2011-01-04</t>
  </si>
  <si>
    <t>2018-03-31</t>
  </si>
  <si>
    <t>VCS_1179_2026-04-01</t>
  </si>
  <si>
    <t>VCS_1179</t>
  </si>
  <si>
    <t>1179</t>
  </si>
  <si>
    <t>https://registry.verra.org/app/projectDetail/VCS/1179</t>
  </si>
  <si>
    <t>data/project_standards/01_bronze/verra/20260402/projects/1179.json</t>
  </si>
  <si>
    <t>1179.json</t>
  </si>
  <si>
    <t>Gansu Tianrun Liuyuan 1st Stage 49.5MW Wind Park Project</t>
  </si>
  <si>
    <t>The Gansu Tianrun Liuyuan 1st Stage 49.5MW Wind Park Project¡° (hereafter referred to as ¡°project activity¡± or ¡°project¡±) involves the construction and operation of a new wind park in Liuyuan Town, Guazhou County of Jiuquan City in the Northwest of Gansu Province in China. The main objective of the project is to utilize clean renewable wind energy for power generation in Gansu Province and to reduce the dependence on exhaustible fossil fuel for power supply which will be supplied by the Northwest China Power Grid in the absence of the project activity. The wind farm will have a total installed capacity of 49.5 MW and involve the installation and operation of 33 domestically manufactured wind turbines with an individual capacity of 1500 kW.</t>
  </si>
  <si>
    <t>Guazhou Tianrun Windpower Co., Ltd.</t>
  </si>
  <si>
    <t>Jiuquan City in Gansu Province</t>
  </si>
  <si>
    <t>{"type": "Point", "coordinates": [95.549998, 45.916665]}</t>
  </si>
  <si>
    <t>2010-10-04</t>
  </si>
  <si>
    <t>2020-09-04</t>
  </si>
  <si>
    <t>VCS_118_2026-04-01</t>
  </si>
  <si>
    <t>VCS_118</t>
  </si>
  <si>
    <t>118</t>
  </si>
  <si>
    <t>https://registry.verra.org/app/projectDetail/VCS/118</t>
  </si>
  <si>
    <t>data/project_standards/01_bronze/verra/20260402/projects/118.json</t>
  </si>
  <si>
    <t>118.json</t>
  </si>
  <si>
    <t>Huangyutang Hydro Power Project in Guizhou Province</t>
  </si>
  <si>
    <t>The Huangyutang Hydro Power Project in Guizhou Province (hereafter referred to as the “Project”) developed by Guizhou Tengyuan Electric Power Development Co. Ltd. (hereafter referred to as the “Project Developer”) is a small-scale reservoir-based hydropower project, in the People’s Republic of China (hereafter referred to as the “Host Country”). Total installed capacity of the Project will be 12.6 MW, consisting of two 6.3 MW turbines, with a predicted power supply to the grid of 52,913 MWh per annum. The project will utilise the hydrological resources of the Xiangjiang River in a small scale hydropower facility that will generate low emissions electricity for the South China Power Grid (hereafter referred to as the “Grid”). The electricity currently generated by the grid is relatively carbon intensive, with an operating margin emission factor of 1.0120 tCO2/MWh and a build margin emission factor of 0.6748 tCO2/MWh.</t>
  </si>
  <si>
    <t>Guizhou Tengyuan Electric Power Development Co. Lt</t>
  </si>
  <si>
    <t>{"type": "Point", "coordinates": [107.261111, 27.516944]}</t>
  </si>
  <si>
    <t>2022-06-01</t>
  </si>
  <si>
    <t>2029-05-31</t>
  </si>
  <si>
    <t>VCS_1180_2026-04-01</t>
  </si>
  <si>
    <t>VCS_1180</t>
  </si>
  <si>
    <t>1180</t>
  </si>
  <si>
    <t>https://registry.verra.org/app/projectDetail/VCS/1180</t>
  </si>
  <si>
    <t>data/project_standards/01_bronze/verra/20260402/projects/1180.json</t>
  </si>
  <si>
    <t>1180.json</t>
  </si>
  <si>
    <t>CGN Minqin Hongshagang Xianshuijing Wind Power Project</t>
  </si>
  <si>
    <t>CGN Minqin Hongshagang Xianshuijing Wind Power Project (hereinafter referred to as the Project) is located within Minqin County, Wuwei City, Gansu Province, P.R.China. It is invested, constructed and operated by CGN Wind Energy Limited. The purpose of the Project is to utilize wind resources for electricity generation through construction of a wind farm. The total installed capacity of the Project is 49.5 MW equipped with 33 sets of wind turbines with a unit installed capacity of 1,500 kW. The height of the hub is 70 m. The estimated electricity delivered to Northwest China Grid by the Project is 91,575 MWh per year and the plant load factor is 0.211. Electricity generated by the Project will be delivered to Northwest China Grid via the Hongshagang 110 kV Transformer Substation.</t>
  </si>
  <si>
    <t>CGN Wind Energy Limited</t>
  </si>
  <si>
    <t>{"type": "Point", "coordinates": [102.0, 39.018554]}</t>
  </si>
  <si>
    <t>2011-09-12</t>
  </si>
  <si>
    <t>2021-08-12</t>
  </si>
  <si>
    <t>VCS_1181_2026-04-01</t>
  </si>
  <si>
    <t>VCS_1181</t>
  </si>
  <si>
    <t>1181</t>
  </si>
  <si>
    <t>https://registry.verra.org/app/projectDetail/VCS/1181</t>
  </si>
  <si>
    <t>data/project_standards/01_bronze/verra/20260402/projects/1181.json</t>
  </si>
  <si>
    <t>1181.json</t>
  </si>
  <si>
    <t>CGN Inner Mongolia Zhurihe Phase II Wind Farm Project</t>
  </si>
  <si>
    <t>CGN Inner Mongolia Zhurihe Phase II Wind Farm Project (hereinafter referred to as the proposed project) is located in the Zhurihe Town, Sonid You Qi, Xilinguole League, Inner Mongolia Autonomous Region, P. R. China. The project is developed by CGN Wind Power Co., Ltd. Based on the condition of the project site, the proposed project is to install and operate 25 wind turbines, each of which has a capacity of 2000kW; therefore, the total installed capacity of the proposed project is 50MW. The proposed project is expected to generate 125,573 MWh per year, which will be sold to the North China Power Grid (NCPG). It is ex-ante estimated that the project will generate average annual emission reduction of about 119,319 tCO2e.</t>
  </si>
  <si>
    <t>CGN Wind Power Co., Ltd.</t>
  </si>
  <si>
    <t>{"type": "Point", "coordinates": [112.800556, 42.452778]}</t>
  </si>
  <si>
    <t>2014-02-01</t>
  </si>
  <si>
    <t>2010-06-01</t>
  </si>
  <si>
    <t>2020-05-01</t>
  </si>
  <si>
    <t>VCS_1182_2026-04-01</t>
  </si>
  <si>
    <t>VCS_1182</t>
  </si>
  <si>
    <t>1182</t>
  </si>
  <si>
    <t>https://registry.verra.org/app/projectDetail/VCS/1182</t>
  </si>
  <si>
    <t>data/project_standards/01_bronze/verra/20260402/projects/1182.json</t>
  </si>
  <si>
    <t>1182.json</t>
  </si>
  <si>
    <t>CGN Inner Mongolia Zhurihe Phase I Wind Farm Project</t>
  </si>
  <si>
    <t>CGN Inner Mongolia Zhurihe Phase I Wind Farm Project (hereinafter referred to as the proposed project) is located in the Inner Mongolia Autonomous Region. The project is developed by CGN Wind Power Co., Ltd. The objective of the project is to generate renewable electricity using wind power resources and to sell the generated output to the North China Power Grid (NCPG). The proposed project site has an abundant wind resource. A decision has been made to install a total of 25 wind turbines, each with a rated power output of 2000 kW. The total power capacity of the wind farm will be 50 MW. The expected net supplied power to the grid is 123,962 MWh per year. It is ex-ante estimated that the project will generate average annual emission reduction of about 130,755 tCO2e.</t>
  </si>
  <si>
    <t>{"type": "Point", "coordinates": [112.775, 42.461111]}</t>
  </si>
  <si>
    <t>2009-04-03</t>
  </si>
  <si>
    <t>2019-03-03</t>
  </si>
  <si>
    <t>VCS_1183_2026-04-01</t>
  </si>
  <si>
    <t>VCS_1183</t>
  </si>
  <si>
    <t>1183</t>
  </si>
  <si>
    <t>https://registry.verra.org/app/projectDetail/VCS/1183</t>
  </si>
  <si>
    <t>data/project_standards/01_bronze/verra/20260402/projects/1183.json</t>
  </si>
  <si>
    <t>1183.json</t>
  </si>
  <si>
    <t>Xinjiang Jimunai CGN Phase I Wind Farm Project</t>
  </si>
  <si>
    <t>The Xinjiang Jimunai CGN Phase I Wind Farm Project (hereafter refers to the proposed project) is to utilize wind resources for electricity generation through the construction of a wind farm with the installation of 33 wind turbines with capacities of 1500 kW each, which amount to a total installed capacity of 49.5 MW in Jimunai County, Xinjiang Uygur Autonomous Region, P. R. China. The electricity generated from the proposed project will be sold to Xinjiang Uygur Power Grid, an integral part of the Northwest China Power Grid (NWPG). By replacing the electricity generated from fossil fuel-fired power plants dominated NWPG; the proposed project will achieve greenhouse gas (GHG) emission reductions by avoiding CO2 emissions. The estimated annual net electricity output and emission reductions of the proposed project are 117,315 MWh and 107,695 tCO2e, respectively. The proposed project is a grid-connected renewable energy project.</t>
  </si>
  <si>
    <t>Xinjiang Jimunai CGN Wind Power Co., Ltd.</t>
  </si>
  <si>
    <t>Xinjiang Uygur Autonomous</t>
  </si>
  <si>
    <t>{"type": "Point", "coordinates": [86.0054, 47.5454]}</t>
  </si>
  <si>
    <t>2013-12-27</t>
  </si>
  <si>
    <t>2021-03-18</t>
  </si>
  <si>
    <t>VCS_1184_2026-04-01</t>
  </si>
  <si>
    <t>VCS_1184</t>
  </si>
  <si>
    <t>1184</t>
  </si>
  <si>
    <t>https://registry.verra.org/app/projectDetail/VCS/1184</t>
  </si>
  <si>
    <t>data/project_standards/01_bronze/verra/20260402/projects/1184.json</t>
  </si>
  <si>
    <t>1184.json</t>
  </si>
  <si>
    <t>Hebei Chengde Weichang Wuxiangliang Wind Power Project</t>
  </si>
  <si>
    <t>Hebei Chengde Weichang Wuxiangliang Wind Power Project (here in after refers to the proposed project) is developed by Hebei Longyuan Wind Power Co., Ltd. and located on Shanwanzi Town, Weichang Manchu and Mongol Autonomous County, Chengde City, Hebei Province£¬P.R.China.The Project is a newly-build wind plant with total installed capacity of 150MW (100¡Á1500kW) and will utilize the wind resources of the local to generate electricity, which will be delivered to NCPG without CO2 emissions. It is estimated that the feed-in electricity to the NCPG is approximately 332,700MWh per year with 2,218h designed annual operation hours. The Project activity will achieve greenhouse gas (GHG) emission reductions by avoiding CO2 emissions from the business-as-usual scenario electricity generated by those fossil fuel-fired power plants connected into NCPG. It is estimated that annual emission reductions are 298,032tCO2e per year.</t>
  </si>
  <si>
    <t>Hebei Longyuan Wind Power Co., Ltd.</t>
  </si>
  <si>
    <t>Hebei Province</t>
  </si>
  <si>
    <t>{"type": "Point", "coordinates": [117.768878, 42.461105]}</t>
  </si>
  <si>
    <t>2022-04-22</t>
  </si>
  <si>
    <t>2032-04-21</t>
  </si>
  <si>
    <t>VCS_1185_2026-04-01</t>
  </si>
  <si>
    <t>VCS_1185</t>
  </si>
  <si>
    <t>1185</t>
  </si>
  <si>
    <t>https://registry.verra.org/app/projectDetail/VCS/1185</t>
  </si>
  <si>
    <t>data/project_standards/01_bronze/verra/20260402/projects/1185.json</t>
  </si>
  <si>
    <t>1185.json</t>
  </si>
  <si>
    <t>Suman Sarwari Hydro Electric Project.</t>
  </si>
  <si>
    <t>The Suman Sarwari Hydro Electric Project is a grid connected renewable energy project. It employs 2 Units of 2.5 MW each on Sarwari Khad in the state of Himachal Pradesh. The project was planned to be commissioned in phases. The first project phase encompasses the installation of a 2.5 MW generating unit which was commissioned on 30/10/2012. A second 2.5 MW generating unit was commissioned dated 15/06/2013 (shortly after the start of operation of the first unit). The generated electricity was planned to be exported to the regional grid which is owned by Himachal Pradesh State Electricity Board (HPSEB), a state owned utility company whose grid is located in the northern region of India. The project activity replaces fossil fuel based generated electricity in the northern grid and therefore clearly contributes to the abatement of greenhouse gases.</t>
  </si>
  <si>
    <t>M/S Usaka Hydro Powers Pvt Ltd</t>
  </si>
  <si>
    <t>Himachal Pradesh</t>
  </si>
  <si>
    <t>{"type": "Point", "coordinates": [77.090277, 31.966666]}</t>
  </si>
  <si>
    <t>2014-07-19</t>
  </si>
  <si>
    <t>2012-10-30</t>
  </si>
  <si>
    <t>2022-10-29</t>
  </si>
  <si>
    <t>VCS_1186_2026-04-01</t>
  </si>
  <si>
    <t>VCS_1186</t>
  </si>
  <si>
    <t>1186</t>
  </si>
  <si>
    <t>https://registry.verra.org/app/projectDetail/VCS/1186</t>
  </si>
  <si>
    <t>data/project_standards/01_bronze/verra/20260402/projects/1186.json</t>
  </si>
  <si>
    <t>1186.json</t>
  </si>
  <si>
    <t>Viñales biomass power plant</t>
  </si>
  <si>
    <t>The proposed project activity consists in the installation of a new biomass cogeneration power plant in the Viñales sawmill site. The new cogeneration plant is equipped with a new 210 ton/hr fluidized bed biomass power boiler and a 41 MW condensing/extracting turbo generator unit.</t>
  </si>
  <si>
    <t>Celulosa Arauco y Constitución S.A.</t>
  </si>
  <si>
    <t>Maule</t>
  </si>
  <si>
    <t>{"type": "Point", "coordinates": [-72.412, -35.371]}</t>
  </si>
  <si>
    <t>2014-01-07</t>
  </si>
  <si>
    <t>2024-06-30</t>
  </si>
  <si>
    <t>VCS_1187_2026-04-01</t>
  </si>
  <si>
    <t>VCS_1187</t>
  </si>
  <si>
    <t>1187</t>
  </si>
  <si>
    <t>https://registry.verra.org/app/projectDetail/VCS/1187</t>
  </si>
  <si>
    <t>data/project_standards/01_bronze/verra/20260402/projects/1187.json</t>
  </si>
  <si>
    <t>1187.json</t>
  </si>
  <si>
    <t>Shandong Yishui Tangwangshan Wind Farm Project</t>
  </si>
  <si>
    <t>Shandong Yishui Tangwangshan Wind Farm Project (hereinafter referred to as the proposed project) is to utilize wind resources for electricity generation through the construction of a wind farm with a total capacity of 20.4MW in Yishui County, Shandong Province, P. R. China. The electricity generated from the project will be sold to North China Power Grid (NCPG). The proposed project will achieve obvious greenhouse gas (GHG) emission reductions through the displacement of electricity delivered by NCPG which is a fossil-fuel dominated grid. The proposed project is located in Yishui County, Linyi City, Shandong Province, P. R. China. The proposed project involves the installation of 24 wind turbines with capacity of 850 kW each, which amount to a total installed capacity of 20.4MW.</t>
  </si>
  <si>
    <t>Yishui Tangwangshan Wind Power Co., Ltd.</t>
  </si>
  <si>
    <t>Shandong</t>
  </si>
  <si>
    <t>{"type": "Point", "coordinates": [118.219722, 35.6]}</t>
  </si>
  <si>
    <t>2010-12-05</t>
  </si>
  <si>
    <t>2020-11-05</t>
  </si>
  <si>
    <t>VCS_1188_2026-04-01</t>
  </si>
  <si>
    <t>VCS_1188</t>
  </si>
  <si>
    <t>1188</t>
  </si>
  <si>
    <t>https://registry.verra.org/app/projectDetail/VCS/1188</t>
  </si>
  <si>
    <t>data/project_standards/01_bronze/verra/20260402/projects/1188.json</t>
  </si>
  <si>
    <t>1188.json</t>
  </si>
  <si>
    <t>Shandong Wendeng Zhangjiachan Wind Farm Project</t>
  </si>
  <si>
    <t>Shandong Wendeng Zhangjiachan Wind Farm Project (hereinafter referred to as the proposed project) is to utilize wind resources for electricity generation through the construction of a wind farm with a total capacity of 49.3MW in Wendeng City, Shandong Province, P. R. China. The electricity generated from the project will be sold to North China Power Grid (NCPG). The proposed project will achieve obvious greenhouse gas (GHG) emission reductions through the displacement of electricity delivered by NCPG which is a fossil-fuel dominated grid. The proposed project is located in Wendeng City, Shandong Province, P. R. China. The proposed project involves the installation of 58 wind turbines with capacity of 850 kW each, which amount to a total installed capacity of 49.3MW.</t>
  </si>
  <si>
    <t>Wendeng Zhangjiachan Wind Power Co., Ltd.</t>
  </si>
  <si>
    <t>{"type": "Point", "coordinates": [122.05, 37.09]}</t>
  </si>
  <si>
    <t>2014-01-13</t>
  </si>
  <si>
    <t>2011-02-26</t>
  </si>
  <si>
    <t>2021-02-25</t>
  </si>
  <si>
    <t>VCS_1189_2026-04-01</t>
  </si>
  <si>
    <t>VCS_1189</t>
  </si>
  <si>
    <t>1189</t>
  </si>
  <si>
    <t>https://registry.verra.org/app/projectDetail/VCS/1189</t>
  </si>
  <si>
    <t>data/project_standards/01_bronze/verra/20260402/projects/1189.json</t>
  </si>
  <si>
    <t>1189.json</t>
  </si>
  <si>
    <t>Shandong Taipingshan Wind Farm Project</t>
  </si>
  <si>
    <t>Shandong Taipingshan Wind Farm Project (hereinafter referred to as the proposed project) is to utilize wind resources for electricity generation through the construction of a wind farm with a total capacity of 49.3MW and an 110kV substation in Weifang City, Shandong Province, P. R. China. The electricity generated from the project will be sold to North China Power Grid (NCPG). The proposed project will achieve obvious greenhouse gas (GHG) emission reductions through the displacement of electricity delivered by North China Power Grid which is a fossil-fuel dominated grid. The proposed project is invested and developed by Anqiu Taipingshan Wind Power Co., Ltd.The proposed project is located in Weifang City, Shandong Province, P. R. China. The proposed project involves the installation of 58 wind turbines with capacity of 850 kW each, which amount to a total installed capacity of 49.3MW.</t>
  </si>
  <si>
    <t>Anqiu Taipingshan Wind Power Co., Ltd.</t>
  </si>
  <si>
    <t>{"type": "Point", "coordinates": [118.7125, 36.171944]}</t>
  </si>
  <si>
    <t>2014-01-10</t>
  </si>
  <si>
    <t>2010-04-27</t>
  </si>
  <si>
    <t>2020-04-26</t>
  </si>
  <si>
    <t>VCS_119_2026-04-01</t>
  </si>
  <si>
    <t>VCS_119</t>
  </si>
  <si>
    <t>119</t>
  </si>
  <si>
    <t>https://registry.verra.org/app/projectDetail/VCS/119</t>
  </si>
  <si>
    <t>data/project_standards/01_bronze/verra/20260402/projects/119.json</t>
  </si>
  <si>
    <t>119.json</t>
  </si>
  <si>
    <t>Changtan Hydro Power Project in Guizhou Province</t>
  </si>
  <si>
    <t>The Changtan Hydro Power Project in Guizhou Province (hereafter referred to as “the Project”) developed by Sinan Tengyuan Shuanghe Electric Power Co Ltd (hereafter referred to as the “Project Developer”) is a small-scale reservoir-based hydropower project in China (hereafter referred to as the “Host Country”). Total installed capacity of the Project will be 5MW, consisting of two 2.5MW turbines, with a predicted power supply of 19,501MWh per annum. The Project will utilise the hydrological resources of the Shiqian River in a small scale hydropower facility that will generate low emissions electricity for the South China Power Grid (hereafter referred to as the “Grid”). The electricity currently generated by the grid is relatively carbon intensive, with an operating margin emission factor of 1.0120tCO2/MWh and a build margin emission factor of 0.6748tCO2/MWh.</t>
  </si>
  <si>
    <t>Sinan Tengyuan Shuanghe Electric Power Co. Ltd.</t>
  </si>
  <si>
    <t>{"type": "Point", "coordinates": [108.3025, 27.728056]}</t>
  </si>
  <si>
    <t>VCS_1190_2026-04-01</t>
  </si>
  <si>
    <t>VCS_1190</t>
  </si>
  <si>
    <t>1190</t>
  </si>
  <si>
    <t>https://registry.verra.org/app/projectDetail/VCS/1190</t>
  </si>
  <si>
    <t>data/project_standards/01_bronze/verra/20260402/projects/1190.json</t>
  </si>
  <si>
    <t>1190.json</t>
  </si>
  <si>
    <t>Wind power project in Gujarat</t>
  </si>
  <si>
    <t>Mytrah Energy (India) Limited (MEIL), formerly Caparo Energy (India) Limited is entering into the renewable energy sector with an objective to build wind power assets in India. MEIL has set up 25.20 MW wind power project in Rajkot District and Surendranagar District of Gujarat State. The project activity comprises of 12 Wind Electric Generators (WEGs) of Suzlon Energy Limited’s (SEL) S88 model, with a capacity of 2.1 MW each.</t>
  </si>
  <si>
    <t>Mytrah Energy (India) Limited</t>
  </si>
  <si>
    <t>{"type": "Point", "coordinates": [71.186109, 22.282218]}</t>
  </si>
  <si>
    <t>2011-06-08</t>
  </si>
  <si>
    <t>2021-05-08</t>
  </si>
  <si>
    <t>VCS_1191_2026-04-01</t>
  </si>
  <si>
    <t>VCS_1191</t>
  </si>
  <si>
    <t>1191</t>
  </si>
  <si>
    <t>https://registry.verra.org/app/projectDetail/VCS/1191</t>
  </si>
  <si>
    <t>data/project_standards/01_bronze/verra/20260402/projects/1191.json</t>
  </si>
  <si>
    <t>1191.json</t>
  </si>
  <si>
    <t>Jamanwada Wind Power Project in Gujarat</t>
  </si>
  <si>
    <t>Bindu Vayu Urja Private Limited (BVUPL) has set up 52.5MW wind power project in the state of Gujarat in India. The project activity comprises of 25 number Wind Turbine Generators (WTG’s) with a capacity of 2.1 MW each. The technology is indigenous and no technology transfer is taking place. The project activity is a zero emissions wind based power generation project. The technology doesn’t involve any fossil fuel usage and hence there are no emissions associated with the project. The S95 model WEGs are supplied by Suzlon Energy Limited (SEL), a subsidiary of the Suzlon group,</t>
  </si>
  <si>
    <t>Bindu Vayu Urja Private Limited (BVUPL)</t>
  </si>
  <si>
    <t>{"type": "Point", "coordinates": [68.592776, 23.400278]}</t>
  </si>
  <si>
    <t>2012-03-30</t>
  </si>
  <si>
    <t>VCS_1192_2026-04-01</t>
  </si>
  <si>
    <t>VCS_1192</t>
  </si>
  <si>
    <t>1192</t>
  </si>
  <si>
    <t>https://registry.verra.org/app/projectDetail/VCS/1192</t>
  </si>
  <si>
    <t>data/project_standards/01_bronze/verra/20260402/projects/1192.json</t>
  </si>
  <si>
    <t>1192.json</t>
  </si>
  <si>
    <t>Metro Line 1 Lima, Peru</t>
  </si>
  <si>
    <t>Metro Line 1 Lima (hereinafter The project) involves the construction and operation of a rapid, safe and convenient electrical mass transit system for the Lima metropolitan area, which will provide high density peripheral areas with a modern transport infrastructure aimed to mobilize the inhabitants. Lima Metropolitan area comprises the urban area of Lima and Callao and it has a population of 8.48 million people which is about a third of the country's population.The project includes 02 sections (Section I and Section II). The first section covers from the district of Villa El Salvador (Villa el Salvador station) to downtown Lima (Miguel Grau station) whose length is approximately 20.88 km and the second section extends from downtown Lima to San Juan de Lurigancho (Bayovar station), covering an estimated length of 12.4 km. The first section has 16 stations and the second section has 10 stations, which in total will provide 26 stations along the 33.28 km when integrating both sections, thus forming the so-called Metro Line 1 Lima.The construction work began in 1986 but soon after it was interrupted during more than two decades, resuming the construction process in early 2010. During the first stage the first 9.85 km which runs from the station of Villa El Salvador to the Atocongo station were built, being a double track route developed primarily at ground level (approximately 7 km), continuing then on an elevated viaduct. From then until early 2010, works were paralyzed, covering only specific activities such as maintenance of the existing infrastructure. In the second stage the construction of Atocongo station to Grau station section continued, thus completing the Section I.Additionally, construction of Section II was initiated, running from Grau station to San Juan de Lurigancho station. At this stage several activities were conducted, among them reparation, rehabilitation and maintenance of infrastructure and rolling stock, to ensure the project effectiveness. The start of commercial operation in Section I was April 2012. Section II, meanwhile, is expected to start operations at the end of 2014. Additionally, the comprehensive operation in Line 1 (Section I and Section II) is expected to start in January 2015 The current capacity of the Mass Rapid Transit System (MRTS) is 100,000 passengers per day , and it is expected to cover a demand of about 121 million passengers by 2024.The project is being developed by the Autonomous Authority of the Special Project “Electrical Mass Transit System of Lima and Callao” – AATE, public entity in charge of the projection, planning, implementation and management of the railway infrastructure corresponding to the core network of Lima and Callao Metro. The operation of the project is in charge of the company GyM Ferrovias S.A. for a period of 30 years.The baseline scenario is a continuation of conventional modes of transport such as large bus, medium bus, small bus, metropolitano, taxis, collective taxis, passenger cars and motorcycles. In 2012, the Lima Metropolitan Area1 had 8,400 large bus, 17,712 medium bus, 23,667 small bus, 300 metropolitano, among others. In the project situation, trips on conventional transportation modes are substituted by MRST trips. The project emissions are due to the electricity consumption of the rolling stock, as well as emissions caused by the project passengers trips from their origin to the project entry station and from the project exit station to their final destination.The emission reduction is achieved by reducing GHG emissions per passenger-kilometer, comparing conventional modes of transport with the project. The average emission reduction of the project is 22,725 tCO2 per annum.The project contributes to the sustainable development of the country in the following aspects:• Social welfare: improving the life quality of passengers mainly as a result of less travel time, less congestion and less accident rates.• Environmental benefits: achieved through</t>
  </si>
  <si>
    <t>Auto. Authority Electrical Mass Transit Sys - AATE</t>
  </si>
  <si>
    <t>{"type": "Point", "coordinates": [-76.930487, -12.208758]}</t>
  </si>
  <si>
    <t>2015-01-01</t>
  </si>
  <si>
    <t>VCS_1193_2026-04-01</t>
  </si>
  <si>
    <t>VCS_1193</t>
  </si>
  <si>
    <t>1193</t>
  </si>
  <si>
    <t>https://registry.verra.org/app/projectDetail/VCS/1193</t>
  </si>
  <si>
    <t>data/project_standards/01_bronze/verra/20260402/projects/1193.json</t>
  </si>
  <si>
    <t>1193.json</t>
  </si>
  <si>
    <t>Murat Hydroelectric Power Plant</t>
  </si>
  <si>
    <t>Murat HEPP is a small scale activity which has an installed capacity of 11.12 MW. The project is located on The Northern region of Turkey and will produce 31.86 GWh electricity annually. This will replace the same amount of electricity which will be generated by the grid dominated with fossil fired power plants. The annual reduction of 18,064 tons of CO2eq each year is expected to be achieved.</t>
  </si>
  <si>
    <t>Elestaş Elektrik Üretim Anonim Şirketi</t>
  </si>
  <si>
    <t>Carbon Check (India) Private Ltd.</t>
  </si>
  <si>
    <t>Ordu</t>
  </si>
  <si>
    <t>{"type": "Point", "coordinates": [37.693599, 40.403143]}</t>
  </si>
  <si>
    <t>2014-01-12</t>
  </si>
  <si>
    <t>2024-11-30</t>
  </si>
  <si>
    <t>VCS_1194_2026-04-01</t>
  </si>
  <si>
    <t>VCS_1194</t>
  </si>
  <si>
    <t>1194</t>
  </si>
  <si>
    <t>https://registry.verra.org/app/projectDetail/VCS/1194</t>
  </si>
  <si>
    <t>data/project_standards/01_bronze/verra/20260402/projects/1194.json</t>
  </si>
  <si>
    <t>1194.json</t>
  </si>
  <si>
    <t>Kaladonger Wind Power Project in Rajasthan</t>
  </si>
  <si>
    <t>The project activity is a 75.6 MW wind power project consisting of 36 Wind Electric Generators (WTGs) of individual capacity 2.1 MW, at Kaladonger village in Rajasthan, India by M/s Bindu Vayu Urja Private Limited (BVUPL).The project uses Suzlon’s wind energy technology. The project activity implements S95 model 2100kW WTGs.</t>
  </si>
  <si>
    <t>M/s Bindu Vayu Urja Private Limited</t>
  </si>
  <si>
    <t>{"type": "Point", "coordinates": [70.999442, 27.093052]}</t>
  </si>
  <si>
    <t>2022-02-18</t>
  </si>
  <si>
    <t>2032-02-17</t>
  </si>
  <si>
    <t>VCS_1195_2026-04-01</t>
  </si>
  <si>
    <t>VCS_1195</t>
  </si>
  <si>
    <t>1195</t>
  </si>
  <si>
    <t>https://registry.verra.org/app/projectDetail/VCS/1195</t>
  </si>
  <si>
    <t>data/project_standards/01_bronze/verra/20260402/projects/1195.json</t>
  </si>
  <si>
    <t>1195.json</t>
  </si>
  <si>
    <t>Wind Power Project in Rajasthan</t>
  </si>
  <si>
    <t>MEIL has set up 42MW wind power project in Jaisalmer District in the state of Rajasthan. The project activity comprises of 20 Wind Electric Generators (WEGs) with a capacity of 2.1 MW each. The wind power project is located in Tejwa – Mokal village, Jaisalmer District, Rajasthan State, India.The project activity is a zero emissions wind based power generation project which intent to use Wind Energy Generators (WEGs) to generate power. The technology doesn’t involve any fossil fuel usage and hence there are no emissions associated with the project. The S88 model WEGs are supplied by Suzlon Energy Limited (SEL), a subsidiary of the Suzlon group, and considered to be one of the leading manufacturers of site-specific WEGs with strong R&amp;D backup having R&amp;D centres in Germany, Netherlands and Asia. The technical design of the WEG is advanced and is deemed to reflect current good practice.</t>
  </si>
  <si>
    <t>Mytrah Energy (INDIA) Ltd.</t>
  </si>
  <si>
    <t>{"type": "Point", "coordinates": [70.6809, 27.1631]}</t>
  </si>
  <si>
    <t>2011-06-19</t>
  </si>
  <si>
    <t>2021-06-18</t>
  </si>
  <si>
    <t>VCS_1196_2026-04-01</t>
  </si>
  <si>
    <t>VCS_1196</t>
  </si>
  <si>
    <t>1196</t>
  </si>
  <si>
    <t>https://registry.verra.org/app/projectDetail/VCS/1196</t>
  </si>
  <si>
    <t>data/project_standards/01_bronze/verra/20260402/projects/1196.json</t>
  </si>
  <si>
    <t>1196.json</t>
  </si>
  <si>
    <t>Gansu Yongdeng Longlin Hydro Power Project</t>
  </si>
  <si>
    <t>Gansu Yongdeng Longlin Hydro Power Project (hereafter referred to as the Project activity) is developed by Gansu Longlin Hydropower Development Co., Ltd., and it is located in Yongdeng Country, Lanzhou City in Gansu Province, P.R.China. The project activity has been registered as a CDM project on Jan. 11st, 2012 (UNFCCC registration reference number: 5525). The Project activity is a new run-of-river hydropower project with two cascade power stations, each of which has installed capacity of 6.4MW (2¡Á3.2 MW). The total installed capacity of the Project activity is 12.8MW (4¡Á3.2MW).The expected annual electricity generation is 58,969MWh and the net electricity supply is 55,204 MWh . All the electricity will be transmitted to Northwest China Power Grid (NWPG) which is dominated by fossil fuel-fired power plants, and thus greenhouse gas (GHG) emission reductions can be achieved. The average annual estimated GHG emission reductions are 46,440tCO2e.</t>
  </si>
  <si>
    <t>Gansu Longlin Hydropower Development Co., Ltd</t>
  </si>
  <si>
    <t>Gansu Province</t>
  </si>
  <si>
    <t>{"type": "Point", "coordinates": [103.263889, 36.695556]}</t>
  </si>
  <si>
    <t>2014-02-05</t>
  </si>
  <si>
    <t>2011-02-04</t>
  </si>
  <si>
    <t>2021-01-04</t>
  </si>
  <si>
    <t>VCS_1197_2026-04-01</t>
  </si>
  <si>
    <t>VCS_1197</t>
  </si>
  <si>
    <t>1197</t>
  </si>
  <si>
    <t>https://registry.verra.org/app/projectDetail/VCS/1197</t>
  </si>
  <si>
    <t>data/project_standards/01_bronze/verra/20260402/projects/1197.json</t>
  </si>
  <si>
    <t>1197.json</t>
  </si>
  <si>
    <t>Chakala Wind Power Project in Maharashtra</t>
  </si>
  <si>
    <t>The project activity is a 39 MW wind power project consisting of 26 Wind Electric Generators (WTGs) of individual capacity 1.5 MW, at Chakala village in Maharashtra, India by M/s Bindu Vayu Urja Private Limited (BVUPL).</t>
  </si>
  <si>
    <t>{"type": "Point", "coordinates": [74.308329, 21.28111]}</t>
  </si>
  <si>
    <t>2014-07-17</t>
  </si>
  <si>
    <t>VCS_1198_2026-04-01</t>
  </si>
  <si>
    <t>VCS_1198</t>
  </si>
  <si>
    <t>1198</t>
  </si>
  <si>
    <t>https://registry.verra.org/app/projectDetail/VCS/1198</t>
  </si>
  <si>
    <t>data/project_standards/01_bronze/verra/20260402/projects/1198.json</t>
  </si>
  <si>
    <t>1198.json</t>
  </si>
  <si>
    <t>Pembelik Hydro Electricity Power Plant</t>
  </si>
  <si>
    <t>Pembelik Hydroelectricity Power Plant (HEPP)) is located on the Peri Stream, within the jurisdiction of Tunceli, Elazig and Bingöl Provinces. The purpose of the project is electricity production using the potential energy of Peri Stream as a renewable resource. Therefore, the electricity is going to be produced without causing airborne pollutants or Green House Gas (GHG) emissions. The set capacity of Pembelik HEPP is 127.34 MWe, with 2 turbines of 63.67 MWe each. The amount of electricity expected to be produced annually is 404,990 MWh, and thus the project activity is expected to produce 218,634 tCO2/year.</t>
  </si>
  <si>
    <t>Darenhes Elektrik Uretimi A.S.</t>
  </si>
  <si>
    <t>Elazığ and Tunceli Provinces</t>
  </si>
  <si>
    <t>{"type": "Point", "coordinates": [39.894857, 39.083311]}</t>
  </si>
  <si>
    <t>2020-04-07</t>
  </si>
  <si>
    <t>2015-02-18</t>
  </si>
  <si>
    <t>2025-02-17</t>
  </si>
  <si>
    <t>VCS_1199_2026-04-01</t>
  </si>
  <si>
    <t>VCS_1199</t>
  </si>
  <si>
    <t>1199</t>
  </si>
  <si>
    <t>https://registry.verra.org/app/projectDetail/VCS/1199</t>
  </si>
  <si>
    <t>data/project_standards/01_bronze/verra/20260402/projects/1199.json</t>
  </si>
  <si>
    <t>1199.json</t>
  </si>
  <si>
    <t>Bugoye 13.0 MW Run-of-River Hydropower Project</t>
  </si>
  <si>
    <t>13 MW run-of-river hydro power project in Uganda</t>
  </si>
  <si>
    <t>Bugoye Hydro Limited</t>
  </si>
  <si>
    <t>Uganda</t>
  </si>
  <si>
    <t>Kasese District</t>
  </si>
  <si>
    <t>{"type": "Point", "coordinates": [30.07417, 0.333889]}</t>
  </si>
  <si>
    <t>2009-07-10</t>
  </si>
  <si>
    <t>2019-06-10</t>
  </si>
  <si>
    <t>VCS_12_2026-04-01</t>
  </si>
  <si>
    <t>VCS_12</t>
  </si>
  <si>
    <t>12</t>
  </si>
  <si>
    <t>https://registry.verra.org/app/projectDetail/VCS/12</t>
  </si>
  <si>
    <t>data/project_standards/01_bronze/verra/20260402/projects/12.json</t>
  </si>
  <si>
    <t>12.json</t>
  </si>
  <si>
    <t>Chuanwei Group 24 MW Waste Gas based Captive Power Plant</t>
  </si>
  <si>
    <t>Chuanwei Group 24 MW waste gas based captive power plant (hereafter referred to as the Project) is sited within Lianjie Town, Weiyuan County, Neijiang City of Sichuan Province, P.R.China. The project activity involves installation of two sets of 12 MW condensing turbine generators. The objective of the Project is to utilize the waste gas of Chuanwei Group which would be flared in the absence of the Project to generate electricity, displacing part of electricity supplied by fossil fuel-fired power plants of the Central China Grid. The Project will not only supply carbon-free electricity by means of utilization of combustible waste gas, but also contribute to sustainable development of the local community, host country and the world by means of reducing greenhouse gas emissions compared to a business-as-usual scenario; accelerating the development of energy-saving technologies, and creating local job opportunities.</t>
  </si>
  <si>
    <t>Neijiang Xingming Energy Co., Ltd.</t>
  </si>
  <si>
    <t>{"type": "Point", "coordinates": [104.658492, 29.545042]}</t>
  </si>
  <si>
    <t>2021-01-01</t>
  </si>
  <si>
    <t>2027-12-31</t>
  </si>
  <si>
    <t>VCS_120_2026-04-01</t>
  </si>
  <si>
    <t>VCS_120</t>
  </si>
  <si>
    <t>120</t>
  </si>
  <si>
    <t>https://registry.verra.org/app/projectDetail/VCS/120</t>
  </si>
  <si>
    <t>data/project_standards/01_bronze/verra/20260402/projects/120.json</t>
  </si>
  <si>
    <t>120.json</t>
  </si>
  <si>
    <t>Aydin Salavatli Dora-1 Geothermal Power Plant</t>
  </si>
  <si>
    <t>MENDERES Geothermal Elektrik Üretim A.Þ, (hereafter referred to as “the Project Owner”) is the owner and the license holding company for the grid connected 7.951 MW Aydin Salavatli Dora-I Geothermal Power Plant. The company has been established in 1999 and is headquartered in Aydýn. It was set up as an investment company to provide electricity to both facilities within the MB Holding and other industrial complexes through the generation of electric power from geothermal energy. The company was established as a “generation company” in accordance with the terms and conditions stated in the Electricity Market Licensing Regulation published in the Official Gazette dated 04.08.2002, numbered 248336. The Project Owner continues to invest in the renewable energy sector.</t>
  </si>
  <si>
    <t>Menderes Geothermal Elektrik Uretim A.S</t>
  </si>
  <si>
    <t>{"type": "Point", "coordinates": [28.109305, 37.88968]}</t>
  </si>
  <si>
    <t>2023-03-09</t>
  </si>
  <si>
    <t>2018-07-01</t>
  </si>
  <si>
    <t>2028-06-30</t>
  </si>
  <si>
    <t>VCS_1200_2026-04-01</t>
  </si>
  <si>
    <t>VCS_1200</t>
  </si>
  <si>
    <t>1200</t>
  </si>
  <si>
    <t>https://registry.verra.org/app/projectDetail/VCS/1200</t>
  </si>
  <si>
    <t>data/project_standards/01_bronze/verra/20260402/projects/1200.json</t>
  </si>
  <si>
    <t>1200.json</t>
  </si>
  <si>
    <t>Guohua Wulate Zhongqi Chuanjing Phase II Wind Farm Project</t>
  </si>
  <si>
    <t>The project was got registration in UNFCCC.int which project number is 4303, located in Wulate Zhongqi, Bayannaoer City, Inner Mongolia Autonomous Region, People¡¯s Republic of China, has a total installed capacity of 49.5MW consisting of 33 sets of 1.5MW wind turbines. After being put into operation, electricity generated by the proposed project will be fed into the North China Power Grid (NCPG). The annual electricity delivered to the grid was about 129,580 MWh.</t>
  </si>
  <si>
    <t>Guohua Bayannaoer (Wulate Zhongqi) Wind Power Co.</t>
  </si>
  <si>
    <t>{"type": "Point", "coordinates": [108.525, 41.563879]}</t>
  </si>
  <si>
    <t>2009-01-12</t>
  </si>
  <si>
    <t>VCS_1201_2026-04-01</t>
  </si>
  <si>
    <t>VCS_1201</t>
  </si>
  <si>
    <t>1201</t>
  </si>
  <si>
    <t>https://registry.verra.org/app/projectDetail/VCS/1201</t>
  </si>
  <si>
    <t>data/project_standards/01_bronze/verra/20260402/projects/1201.json</t>
  </si>
  <si>
    <t>1201.json</t>
  </si>
  <si>
    <t>Gola REDD project</t>
  </si>
  <si>
    <t>The Gola REDD project aims to conserve the forested areas of the Gola Rainforest National Park (GRNP). The GRNP and adjacent forests are Sierra Leone’s largest remaining area of Upper Guinea Tropical Forest, a forest type recognised as a global biodiversity hotspot (Myers et al 2000). The area contains 60 threatened species, including 8 endangered and 1 critically endangered species (Klop et al. 2008). Conservation actions as a direct result of the Gola REDD project will protect these species, preserve 68,515 ha of tropical forest and conserve 4,394,315 tonnes of CO2-e during the first 10 years of the project, as well as provide livelihood support to the 114 impoverished communities that surround the GRNP.</t>
  </si>
  <si>
    <t>Gola Rainforest Conservation LG</t>
  </si>
  <si>
    <t>Sierra Leone</t>
  </si>
  <si>
    <t>Eastern and Southern Provinces</t>
  </si>
  <si>
    <t>{"type": "Point", "coordinates": [-11.020161, 7.606174]}</t>
  </si>
  <si>
    <t>2015-04-11</t>
  </si>
  <si>
    <t>2012-08-01</t>
  </si>
  <si>
    <t>2042-07-31</t>
  </si>
  <si>
    <t>VCS_1202_2026-04-01</t>
  </si>
  <si>
    <t>VCS_1202</t>
  </si>
  <si>
    <t>1202</t>
  </si>
  <si>
    <t>https://registry.verra.org/app/projectDetail/VCS/1202</t>
  </si>
  <si>
    <t>data/project_standards/01_bronze/verra/20260402/projects/1202.json</t>
  </si>
  <si>
    <t>1202.json</t>
  </si>
  <si>
    <t>LOWER ZAMBEZI REDD+ PROJECT</t>
  </si>
  <si>
    <t>The Lower Zambezi REDD+ Project is a reducing emission from deforestation and degradation (REDD+) project on 38,781 ha (ha) of privately-owned land in Rufunsa District, Zambia. The Project Area is known as ‘Rufunsa Conservancy’ (Conservancy),and is one of the last intact areas of forest within Lusaka Province (named after the nearby capital city), and provides a 60-kilometer buffer to Lower Zambezi National Park (NP), a strategic protected area in Zambia in a globally significant trans-frontier conservation area. Lower Zambezi NP is adjacent to Mana Pools National Park in Zimbabwe which is a UNESCO designated World Heritage Site. The population of the Project Zone is approximately 8,300 people living in 28 villages spread within 4 community zones. The Project Proponent is BioCarbon Partners.</t>
  </si>
  <si>
    <t>[{"project_methodology": "VM0009", "technical_area_id": "TA 17.1", "sectoral_scope_id": "SS 17"}]</t>
  </si>
  <si>
    <t>BioCarbon Partners</t>
  </si>
  <si>
    <t>Zambia</t>
  </si>
  <si>
    <t>Lusaka</t>
  </si>
  <si>
    <t>{"type": "Point", "coordinates": [29.296648, -15.494631]}</t>
  </si>
  <si>
    <t>VCS_1203_2026-04-01</t>
  </si>
  <si>
    <t>VCS_1203</t>
  </si>
  <si>
    <t>1203</t>
  </si>
  <si>
    <t>https://registry.verra.org/app/projectDetail/VCS/1203</t>
  </si>
  <si>
    <t>data/project_standards/01_bronze/verra/20260402/projects/1203.json</t>
  </si>
  <si>
    <t>1203.json</t>
  </si>
  <si>
    <t>Suzlon 8.40 MW Wind Power Project</t>
  </si>
  <si>
    <t>Kishangarh Hi-tech Textile Park Ltd. (KHTPL) has awarded a contract for 8.4 MW wind power project to world’s third leading and India’s largest wind turbines manufacturer, Suzlon Energy Limited (SEL). Kishangarh Hi-tech Textile Park Ltd.(KHTPL) will sign-up an Energy Wheeling Agreement (EWA) with Rajasthan Rajya Vidyut Prasaran Nigam Limited and the power generated will be wheeled for utilization at KHTPL’s state-of-the-art hi-tech integrated textile park being developed at Kishangarh (Dist. Ajmer) in Rajasthan. The project was registered at UNFCCC (Ref. No. 7804) on 19-October-2012 and the details of the same can be viewed on https://cdm.unfccc.int/Projects/DB/LRQA%20Ltd1350651308.1/view.</t>
  </si>
  <si>
    <t>Kishangarh Hi-tech Textile Park Ltd</t>
  </si>
  <si>
    <t>{"type": "Point", "coordinates": [70.636386, 27.179444]}</t>
  </si>
  <si>
    <t>2030-12-30</t>
  </si>
  <si>
    <t>VCS_1204_2026-04-01</t>
  </si>
  <si>
    <t>VCS_1204</t>
  </si>
  <si>
    <t>1204</t>
  </si>
  <si>
    <t>https://registry.verra.org/app/projectDetail/VCS/1204</t>
  </si>
  <si>
    <t>data/project_standards/01_bronze/verra/20260402/projects/1204.json</t>
  </si>
  <si>
    <t>1204.json</t>
  </si>
  <si>
    <t>Guohua Wulate Zhongqi Phase I 49.5 MW Wind farm Project</t>
  </si>
  <si>
    <t>Guohua Wulate Zhongqi Phase I 49.5 MW Wind farm Project was registered in Unfccc.int by CDM number of 2597 which is located in Urad Zhongqi, Bayan Nur League, Inner Mongolia Autonomous Region, P. R. China. The project was constructed and operated by Guohua CWP?Bayannaoer?Wind Power Co., Ltd. The total installed capacity of the proposed project is 49.5MW with 33sets of turbines and a unit capacity of 1500kW. The estimated electricity output to NCPG is 124,300MWh per year.</t>
  </si>
  <si>
    <t>Guohua Bayannaoer (Wulate Zhongqi) Wind Power Co., Ltd</t>
  </si>
  <si>
    <t>{"type": "Point", "coordinates": [108.32, 41.913]}</t>
  </si>
  <si>
    <t>2009-01-08</t>
  </si>
  <si>
    <t>2019-07-31</t>
  </si>
  <si>
    <t>VCS_1205_2026-04-01</t>
  </si>
  <si>
    <t>VCS_1205</t>
  </si>
  <si>
    <t>1205</t>
  </si>
  <si>
    <t>https://registry.verra.org/app/projectDetail/VCS/1205</t>
  </si>
  <si>
    <t>data/project_standards/01_bronze/verra/20260402/projects/1205.json</t>
  </si>
  <si>
    <t>1205.json</t>
  </si>
  <si>
    <t>Tatar Hydro Electricity Power Plant</t>
  </si>
  <si>
    <t>Tatar Hydroelectricity Power Plant (HEPP) Tatar Hydro Electric Power Plant (HEPP) is located on the Peri Stream, within the jurisdiction of Tunceli and Elazig Provinces. The purpose of the project is electricity production using the potential energy of Peri Stream as a renewable resource. Therefore, the electricity is going to be produced without causing airborne pollutants or Green House Gas (GHG) emissions.The set capacity of Tatar HEPP is 128.22 MWe, with 2 turbines of 64.11 MWe each. The amount of electricity expected to be produced annually is 429,560 MWh, and thus the project activity is expected to produce 231,898 tCO2/year.</t>
  </si>
  <si>
    <t>Jurisdictions of Elazığ and Tunceli Provinces</t>
  </si>
  <si>
    <t>{"type": "Point", "coordinates": [39.82056, 38.86583]}</t>
  </si>
  <si>
    <t>2033-11-13</t>
  </si>
  <si>
    <t>VCS_1206_2026-04-01</t>
  </si>
  <si>
    <t>VCS_1206</t>
  </si>
  <si>
    <t>1206</t>
  </si>
  <si>
    <t>https://registry.verra.org/app/projectDetail/VCS/1206</t>
  </si>
  <si>
    <t>data/project_standards/01_bronze/verra/20260402/projects/1206.json</t>
  </si>
  <si>
    <t>1206.json</t>
  </si>
  <si>
    <t>Montanitas Hydroelectric Project</t>
  </si>
  <si>
    <t>The Montanitas Hydroelectric Project is a run of river hydroelectric power plant that is implemented on the Rio Grande River, located in the Don Matías and Santa Rosa de Osos Municipalities on the north-western region of the department of Antioquia, in the Republic of Colombia. The plant is designed for a 7.0 m3/s flow, with a gross head of 416 meters, and will have two generating units, each one of 12.9 MW, that sum up to a maximum of 25.8 MW to an installed capacity at the generator terminals, but nonetheless, the power-plant will have an installed Effective capacity 19.9 MW and Annual Power Production 172GWh (to fulfill national grid requirements ) at the Mocorongo substation were the power-plant will be connected to the national grid; The total estimated emissions reduction for the crediting period is 473,170 tonns of CO2 e.</t>
  </si>
  <si>
    <t>Santa Rosa de Osos and Don Matías</t>
  </si>
  <si>
    <t>{"type": "Point", "coordinates": [-75.3172, 6.5475]}</t>
  </si>
  <si>
    <t>2022-06-16</t>
  </si>
  <si>
    <t>2032-06-15</t>
  </si>
  <si>
    <t>VCS_1207_2026-04-01</t>
  </si>
  <si>
    <t>VCS_1207</t>
  </si>
  <si>
    <t>1207</t>
  </si>
  <si>
    <t>https://registry.verra.org/app/projectDetail/VCS/1207</t>
  </si>
  <si>
    <t>data/project_standards/01_bronze/verra/20260402/projects/1207.json</t>
  </si>
  <si>
    <t>1207.json</t>
  </si>
  <si>
    <t>Sinner Wind Power Project in Maharashtra</t>
  </si>
  <si>
    <t>Bindu Vayu Urja Private Limited has set up a 29.4 MW Wind Power Plant in Sinner, in the state of Maharashtra in India. The main purpose of the project is to generate electricity using wind energy.The project activity comprises of 14 Wind Turbine Generators (WEGs) with a capacity of 2.1 MW each. The S95 model WTGs are installed as project activity will be provided by Suzlon Energy Limited (SEL).</t>
  </si>
  <si>
    <t>{"type": "Point", "coordinates": [73.921109, 19.816666]}</t>
  </si>
  <si>
    <t>2012-11-07</t>
  </si>
  <si>
    <t>2022-10-07</t>
  </si>
  <si>
    <t>VCS_1208_2026-04-01</t>
  </si>
  <si>
    <t>VCS_1208</t>
  </si>
  <si>
    <t>1208</t>
  </si>
  <si>
    <t>https://registry.verra.org/app/projectDetail/VCS/1208</t>
  </si>
  <si>
    <t>data/project_standards/01_bronze/verra/20260402/projects/1208.json</t>
  </si>
  <si>
    <t>1208.json</t>
  </si>
  <si>
    <t>Nam Chim Hydro Power Project</t>
  </si>
  <si>
    <t>The project’s purpose is to generate electricity from Nam Chim stream, a clean and renewable source, to supply the national grid and local power purchaser. The project's installed capacity and estimated annual gross power generation are 16 MW and 62.500 GWh, respectively. The net electricity generated (with an estimated annual volume of 61.875 GWh) will be supplied to the national grid and local power purchaser via a new constructed 110kV transmission line from the plant to the 110kV Mai Son cement transformer station which belongs to the national grid. The Electricity o fViet Nam had assigned the project to supply electricity to this local power purchaser which wouldotherwise have consumed electricity supplied by the national grid.</t>
  </si>
  <si>
    <t>Song Lam Construction and Investment Company Ltd</t>
  </si>
  <si>
    <t>Son La Province</t>
  </si>
  <si>
    <t>{"type": "Point", "coordinates": [104.348888, 21.341111]}</t>
  </si>
  <si>
    <t>2010-09-04</t>
  </si>
  <si>
    <t>2020-08-04</t>
  </si>
  <si>
    <t>VCS_1209_2026-04-01</t>
  </si>
  <si>
    <t>VCS_1209</t>
  </si>
  <si>
    <t>1209</t>
  </si>
  <si>
    <t>https://registry.verra.org/app/projectDetail/VCS/1209</t>
  </si>
  <si>
    <t>data/project_standards/01_bronze/verra/20260402/projects/1209.json</t>
  </si>
  <si>
    <t>1209.json</t>
  </si>
  <si>
    <t>Wind Power Project at Bhachau by Powerica Limited</t>
  </si>
  <si>
    <t>The project activity involves commissioning and operation of a 9.9 MW wind power generation project at Bhachau, in the Kutch district of Gujarat by Powerica Ltd. The total installed capacity of 9.9 MW comprises of 6 WTGs, each with a capacity of 1.65 MW. The project provides electricity to the state of Gujarat by effective utilization of renewable resources. The technology has been supplied by Vestas. The project utilizes wind energy for exporting electricity which otherwise would have been generated through alternate fuels (most likely - fossil fuel) based power plants, contributing to reduction in specific emissions (emissions of pollutant) including GHG emissions. Electricity produced from the project activity is supplied to NEWNE grid of India.</t>
  </si>
  <si>
    <t>POWERICA LIMITED</t>
  </si>
  <si>
    <t>Lloyd's Register Quality Assurance Ltd (LRQA)</t>
  </si>
  <si>
    <t>{"type": "Point", "coordinates": [70.615555, 23.21]}</t>
  </si>
  <si>
    <t>2011-01-13</t>
  </si>
  <si>
    <t>VCS_121_2026-04-01</t>
  </si>
  <si>
    <t>VCS_121</t>
  </si>
  <si>
    <t>121</t>
  </si>
  <si>
    <t>https://registry.verra.org/app/projectDetail/VCS/121</t>
  </si>
  <si>
    <t>data/project_standards/01_bronze/verra/20260402/projects/121.json</t>
  </si>
  <si>
    <t>121.json</t>
  </si>
  <si>
    <t>Saihanba North 45.05 MW Windfarm Project</t>
  </si>
  <si>
    <t>A decision has been made to install a total of 53 wind turbines, each with a power output of 850 kW to best suit the local conditions. The objective of the Saihanba North Windfarm Project is to generate renewable electricity using wind power resources and to sell the generated output to the Northeast Power Grid on the basis of a power purchase agreement (PPA). The project activity will generate greenhouse gas (GHG) emission reductions by avoiding CO2 emissions from electricity generation by fossil fuel power plants that is supplied to Northeast Power Grid.</t>
  </si>
  <si>
    <t>{"type": "Point", "coordinates": [117.675, 42.633333]}</t>
  </si>
  <si>
    <t>2009-08-04</t>
  </si>
  <si>
    <t>2020-11-01</t>
  </si>
  <si>
    <t>2027-10-31</t>
  </si>
  <si>
    <t>VCS_1210_2026-04-01</t>
  </si>
  <si>
    <t>VCS_1210</t>
  </si>
  <si>
    <t>1210</t>
  </si>
  <si>
    <t>https://registry.verra.org/app/projectDetail/VCS/1210</t>
  </si>
  <si>
    <t>data/project_standards/01_bronze/verra/20260402/projects/1210.json</t>
  </si>
  <si>
    <t>1210.json</t>
  </si>
  <si>
    <t>Green Energy Project at Kutch by Powerica Limited</t>
  </si>
  <si>
    <t>The project activity involves commissioning and operation of a 21.6 MW wind power generation project at Bhachau, in the Kutch district of Gujarat by Powerica Ltd. The total installed capacity of 21.6 MW comprises of 12 WTGs, each with a capacity of 1.80 MW. The project provides electricity to the state of Gujarat by effective utilization of renewable resources. The technology has been supplied by Vestas. The project utilizes wind energy for exporting electricity which otherwise would have been generated through alternate fuels (most likely - fossil fuel) based power plants, contributing to reduction in specific emissions (emissions of pollutant) including GHG emissions. Electricity produced from the project activity is supplied to NEWNE grid of India.</t>
  </si>
  <si>
    <t>{"type": "Point", "coordinates": [70.590277, 23.197776]}</t>
  </si>
  <si>
    <t>2011-07-14</t>
  </si>
  <si>
    <t>2021-07-13</t>
  </si>
  <si>
    <t>VCS_1211_2026-04-01</t>
  </si>
  <si>
    <t>VCS_1211</t>
  </si>
  <si>
    <t>1211</t>
  </si>
  <si>
    <t>https://registry.verra.org/app/projectDetail/VCS/1211</t>
  </si>
  <si>
    <t>data/project_standards/01_bronze/verra/20260402/projects/1211.json</t>
  </si>
  <si>
    <t>1211.json</t>
  </si>
  <si>
    <t>Green Energy Project at Gujarat by Powerica Limited</t>
  </si>
  <si>
    <t>The project activity involves commissioning and operation of a 25.2 MW wind power generation project at Bhachau, in the Kutch district of Gujarat by Powerica Ltd. The total installed capacity of 25.2 MW comprises of 14 WTGs, each with a capacity of 1.80 MW. The project provides electricity to the state of Gujarat by effective utilization of renewable resources. The technology has been supplied by Vestas. The project utilizes wind energy for exporting electricity which otherwise would have been generated through alternate fuels (most likely - fossil fuel) based power plants, contributing to a reduction in specific emissions (emissions of pollutant) including GHG emissions. Electricity produced from the project activity is supplied to NEWNE grid of India.</t>
  </si>
  <si>
    <t>{"type": "Point", "coordinates": [70.584721, 23.267222]}</t>
  </si>
  <si>
    <t>2014-08-04</t>
  </si>
  <si>
    <t>2012-02-25</t>
  </si>
  <si>
    <t>2022-02-24</t>
  </si>
  <si>
    <t>VCS_1212_2026-04-01</t>
  </si>
  <si>
    <t>VCS_1212</t>
  </si>
  <si>
    <t>1212</t>
  </si>
  <si>
    <t>https://registry.verra.org/app/projectDetail/VCS/1212</t>
  </si>
  <si>
    <t>data/project_standards/01_bronze/verra/20260402/projects/1212.json</t>
  </si>
  <si>
    <t>1212.json</t>
  </si>
  <si>
    <t>10 MWp Grid Interactive Solar Power Project in Gujarat Solar Park, India</t>
  </si>
  <si>
    <t>The project activity is solar photovoltaic based power generation project. The total installed capacity of the SPV modules is 10 MWp at standard test conditions of 5.44 kWh /m2 solar radiation, 200 0C ambient temperature. The output capacity of the power plant on the basis of inverter capacity is 10 MW (AC power) as there is 20 numbers of “500KW” inverters are installed at the plant site to convert the DC (Direct Current) power to AC (Alternate Current) Power.</t>
  </si>
  <si>
    <t>M/s. Emami Cement Limited.</t>
  </si>
  <si>
    <t>State: Gujarat, District: Patan</t>
  </si>
  <si>
    <t>{"type": "Point", "coordinates": [71.1977, 23.9027]}</t>
  </si>
  <si>
    <t>2019-12-01</t>
  </si>
  <si>
    <t>2026-11-30</t>
  </si>
  <si>
    <t>VCS_1213_2026-04-01</t>
  </si>
  <si>
    <t>VCS_1213</t>
  </si>
  <si>
    <t>1213</t>
  </si>
  <si>
    <t>https://registry.verra.org/app/projectDetail/VCS/1213</t>
  </si>
  <si>
    <t>data/project_standards/01_bronze/verra/20260402/projects/1213.json</t>
  </si>
  <si>
    <t>1213.json</t>
  </si>
  <si>
    <t>BIOMASS BASED COGENERATION PROJECT BY SSA INTERNATIONAL LIMITED AT HARYANA, INDIA</t>
  </si>
  <si>
    <t>The proposed project activity involves installation of a cogeneration plant comprising of one rice husk fired AFBC boiler with steam generation capacity of 16 TPH at 45 kg/cm2 (a) pressure and 450˚ C temperature and a 1.06MW back pressure steam turbine generator. The project activity is expected to produce around 8.39 GWh of net electrical output per annum. The cogeneration unit will meet the enhanced steam and power requirement of the rice milling facility of SSAIL, the same attributable to increase in installed capacity of the rice mill</t>
  </si>
  <si>
    <t>SSA INTERNATIONAL LIMITED</t>
  </si>
  <si>
    <t>{"type": "Point", "coordinates": [77.013991, 29.195381]}</t>
  </si>
  <si>
    <t>2014-02-24</t>
  </si>
  <si>
    <t>2012-11-27</t>
  </si>
  <si>
    <t>2022-11-26</t>
  </si>
  <si>
    <t>VCS_1214_2026-04-01</t>
  </si>
  <si>
    <t>VCS_1214</t>
  </si>
  <si>
    <t>1214</t>
  </si>
  <si>
    <t>https://registry.verra.org/app/projectDetail/VCS/1214</t>
  </si>
  <si>
    <t>data/project_standards/01_bronze/verra/20260402/projects/1214.json</t>
  </si>
  <si>
    <t>1214.json</t>
  </si>
  <si>
    <t>Vajrakarur Wind Power Project in Andhra Pradesh</t>
  </si>
  <si>
    <t>Mytrah Vayu (Pennar) Private Limited (MVPPL) has set up 63 MW wind power project in the state of Andhra Pradesh in India. The project activity comprises of 30 number Wind Turbine Generators (WTG’s) with a capacity of 2.1 MW each.The technology is indigenous and no technology transfer is taking place. The project activity is a zero emissions wind based power generation project. The technology doesn’t involve any fossil fuel usage and hence there are no emissions associated with the project. The S88 model WEGs are supplied by Suzlon Energy Limited (SEL), a subsidiary of the Suzlon group.</t>
  </si>
  <si>
    <t>Mytrah Vayu (Pennar) Private Limited</t>
  </si>
  <si>
    <t>{"type": "Point", "coordinates": [77.291387, 15.00111]}</t>
  </si>
  <si>
    <t>2012-03-31</t>
  </si>
  <si>
    <t>2022-03-30</t>
  </si>
  <si>
    <t>VCS_1215_2026-04-01</t>
  </si>
  <si>
    <t>VCS_1215</t>
  </si>
  <si>
    <t>1215</t>
  </si>
  <si>
    <t>https://registry.verra.org/app/projectDetail/VCS/1215</t>
  </si>
  <si>
    <t>data/project_standards/01_bronze/verra/20260402/projects/1215.json</t>
  </si>
  <si>
    <t>1215.json</t>
  </si>
  <si>
    <t>The Makira Forest Protected Area in Madagascar</t>
  </si>
  <si>
    <t>Through carbon credit sales from avoided deforestation, the Makira Forest Protected Area REDD+ Project will finance the long-term conservation of one of Madagascar’s most pristine remaining rainforest systems containing rare and threatened biodiversity, improve community land stewardship and governance, and support sustainable livelihood practices for local people. In 2001, the Government of Madagascar, in collaboration with the Wildlife Conservation Society (WCS), created the 372,470-hectare Makira Forest Protected Area. In 2012, the Makira Forest became Makira Natural Park: Madagascar’s newest and largest park, and an IUCN category II protected area. The Makira Forest Protected Area Project will prevent more than 33 million tonnes of CO2 emissions over the course of 30 years.</t>
  </si>
  <si>
    <t>The Wildlife Conservation Society (WCS)</t>
  </si>
  <si>
    <t>{"type": "Point", "coordinates": [49.538719, -15.179273]}</t>
  </si>
  <si>
    <t>2005-01-01</t>
  </si>
  <si>
    <t>2034-12-31</t>
  </si>
  <si>
    <t>project_description: REDD+; project_subcategories: REDD</t>
  </si>
  <si>
    <t>VCS_1216_2026-04-01</t>
  </si>
  <si>
    <t>VCS_1216</t>
  </si>
  <si>
    <t>1216</t>
  </si>
  <si>
    <t>https://registry.verra.org/app/projectDetail/VCS/1216</t>
  </si>
  <si>
    <t>data/project_standards/01_bronze/verra/20260402/projects/1216.json</t>
  </si>
  <si>
    <t>1216.json</t>
  </si>
  <si>
    <t>Distribution of ONIL Stoves – Mexico, San Felipe Usila 1</t>
  </si>
  <si>
    <t>Distribution of ONIL Stoves – Mexico Project will involve the distribution and installation of ONIL stoves for use by households in the United Mexican States. This Project includes 13,859 improved cook stoves benefiting families throughout the country. This stove helps prevent burn injuries and reduces indoor pollution, which in turn reduces respiratory health issues in rural Mexico, as well as reduce the amount of firewood required by households by as much as 58%, compared to the baseline, and allows rural households to save time collecting fuel, and thus spend more time pursuing other activities, such as work or education. Each ONIL Stove in Mexico saves 2.893 tons of CO2e per year.</t>
  </si>
  <si>
    <t>C-Quest Capital</t>
  </si>
  <si>
    <t>{"type": "Point", "coordinates": [-99.09, 19.24]}</t>
  </si>
  <si>
    <t>VCS_1217_2026-04-01</t>
  </si>
  <si>
    <t>VCS_1217</t>
  </si>
  <si>
    <t>1217</t>
  </si>
  <si>
    <t>https://registry.verra.org/app/projectDetail/VCS/1217</t>
  </si>
  <si>
    <t>data/project_standards/01_bronze/verra/20260402/projects/1217.json</t>
  </si>
  <si>
    <t>1217.json</t>
  </si>
  <si>
    <t>Electricity Generation through Wind Power by SRHHL</t>
  </si>
  <si>
    <t>The project activity consists of setting up of Wind Turbine Generators (WTG) of a total capacity of 4.95 MW (1.65 MW * 3 no’s) in Tamilnadu by Sree Rayalaseema Hi-Strength Hypo Limited, (hereafter referred as SRHHL). The WTGs in the project activity are manufactured by Vestas Wind Technology India Private Limited. The project activity forms a part of the southern grid of India. The project activity generates power by using the kinetic energy of wind, thus resulting in Zero emissions during electricity production. The power produced displaces an equivalent amount of power from the grid, which is fed mainly by fossil fuel fired power plants. Hence it result in reduction of GHG emissions.</t>
  </si>
  <si>
    <t>Sree Rayalaseema Hi-Strength Hypo Limited</t>
  </si>
  <si>
    <t>{"type": "Point", "coordinates": [77.553347, 9.9275]}</t>
  </si>
  <si>
    <t>2013-12-20</t>
  </si>
  <si>
    <t>2009-09-26</t>
  </si>
  <si>
    <t>2019-09-25</t>
  </si>
  <si>
    <t>VCS_1218_2026-04-01</t>
  </si>
  <si>
    <t>VCS_1218</t>
  </si>
  <si>
    <t>1218</t>
  </si>
  <si>
    <t>https://registry.verra.org/app/projectDetail/VCS/1218</t>
  </si>
  <si>
    <t>data/project_standards/01_bronze/verra/20260402/projects/1218.json</t>
  </si>
  <si>
    <t>1218.json</t>
  </si>
  <si>
    <t>Evio Kuiñaji Ese´Eja Cuana, To Mitigate Climate Change, Madre de Dios - Perú</t>
  </si>
  <si>
    <t>Achieved validation to the CCB Standards Second Edition, Climate and Biodiversity Gold Levels, on 09 March 2015.Madre de Dios is the Amazon region with the highest levels of biodiversity in the country, that’s why it earned the title of Biodiversity Capital of Peru in 1994. In this region we find the natural habitat of endangered animal species such as the black caiman (Melanosuchus Niger), the harpy eagle (Harpy Eagle) and the giant otter (Pteronura brasiliensis) as well as habitat for forest species of economic importance as chestnut (bertholletia excelsa). Currently, Madre de Dios faces an abrupt change in land use and accelerated forest degradation; historically, this same region was characterized by low levels of deforestation, so that the impact generated, affects the well-preserved status of this area. This change may be a result of the construction of the South Inter-Oceanic Highway, which generated greater accessibility and therefore increased immigration. In this scenario, we need to add up the advancement of informal gold mining, fueled by the rising price of gold, whose mode of extraction is highly polluting and causing deforestation in areas adjacent to the rivers of the region.The project will be developed in the Native Community of Ese'Eja Infierno and its Ecotourism Concession located in Madre de Dios, these areas belong politically to the province of Tambopata, Tambopata District, adding a total area of 7749.94 hectares. The purpose of the project is to conserve community forests and their concession, against de rapidly increase of deforestation. The project proposes to reduce the pressure to change the use of land in the project area through the promotion of sustainable economic activities, forest governance and the establishment of conservation agreements on critical areas previously identified. These actions are intended to avoid the expansion of agriculture; to achieve them, permanent coordination and alliances will be made with institutions that currently are conducting conservation activities in the area.Also, the control and monitoring system of the community and its concession will be strengthened, emphasizing on the formation and operation of forest guards, which have an official recognition of the Regional Directorate of Forestry and Wildlife of Madre de Dios, which represents a strategy of community involvement.With these actions, the project hopes to avoid annual average net emissions of 117,676.00 tCO2-e. in the referenced scenario during the first 10 years period, in which, because of migration and occupation of the land that promotes the operation of the South Interoceanic Highway, an average of 289.76 ha per year will be deforested.The project includes benefits for the concerned people and the conservation of biodiversity, beyond the benefits of reducing GHG emissions. The project has applied the CCBA (Climate, Community &amp; Biodiversity Association) standards.</t>
  </si>
  <si>
    <t>Tambopata Province</t>
  </si>
  <si>
    <t>{"type": "Point", "coordinates": [-69.214939, -12.687075]}</t>
  </si>
  <si>
    <t>2020-04-29</t>
  </si>
  <si>
    <t>2011-07-01</t>
  </si>
  <si>
    <t>2031-06-30</t>
  </si>
  <si>
    <t>VCS_1219_2026-04-01</t>
  </si>
  <si>
    <t>VCS_1219</t>
  </si>
  <si>
    <t>1219</t>
  </si>
  <si>
    <t>https://registry.verra.org/app/projectDetail/VCS/1219</t>
  </si>
  <si>
    <t>data/project_standards/01_bronze/verra/20260402/projects/1219.json</t>
  </si>
  <si>
    <t>1219.json</t>
  </si>
  <si>
    <t>Xinjiang Bazhou Haermodun 15MW Hydropower Project</t>
  </si>
  <si>
    <t>The proposed project is a run-of-river project and does not involve the construction of any reservoir. The installed capacity of the proposed project is 15MW, consisting of two water turbines of 7.5MW. The electricity generated by the proposed project is expected to be 79,400 MWh/yr and that supplied to the power gird is expected to be 78,600 MWh/yr via Xinjiang Power Grid, the electricity generated by the proposed project will be connected to the Northwest Power Grid (NWPG) which is dominated by fossil-fuel fired power. The expected annual emission reduction of the proposed project is 66,321 tCO2e.</t>
  </si>
  <si>
    <t>Xinjiang Bazhou Xinhua Hydropower Development Co.</t>
  </si>
  <si>
    <t>Xinjiang</t>
  </si>
  <si>
    <t>{"type": "Point", "coordinates": [85.98611, 42.220278]}</t>
  </si>
  <si>
    <t>2014-01-23</t>
  </si>
  <si>
    <t>2016-04-23</t>
  </si>
  <si>
    <t>2023-04-22</t>
  </si>
  <si>
    <t>VCS_122_2026-04-01</t>
  </si>
  <si>
    <t>VCS_122</t>
  </si>
  <si>
    <t>122</t>
  </si>
  <si>
    <t>https://registry.verra.org/app/projectDetail/VCS/122</t>
  </si>
  <si>
    <t>data/project_standards/01_bronze/verra/20260402/projects/122.json</t>
  </si>
  <si>
    <t>122.json</t>
  </si>
  <si>
    <t>17.45 MW Bundled Wind Power Project in India</t>
  </si>
  <si>
    <t>A VER bundled project activity bringing together various small-scale project activities, to form a single project. The wind-generated energy is supplied to the state grid of Karnataka, Tamilnadu, Rajasthan and Maharashtra. The wind power produced; being GHG neutral will not only displaces thermal power but will reduce the associated emissions with thermal power generation in the Southern, Northern and Western regional grid of India.</t>
  </si>
  <si>
    <t>Multiple</t>
  </si>
  <si>
    <t>{"type": "Point", "coordinates": [76.4, 14.633333]}</t>
  </si>
  <si>
    <t>2004-12-29</t>
  </si>
  <si>
    <t>2014-12-28</t>
  </si>
  <si>
    <t>VCS_1220_2026-04-01</t>
  </si>
  <si>
    <t>VCS_1220</t>
  </si>
  <si>
    <t>1220</t>
  </si>
  <si>
    <t>https://registry.verra.org/app/projectDetail/VCS/1220</t>
  </si>
  <si>
    <t>data/project_standards/01_bronze/verra/20260402/projects/1220.json</t>
  </si>
  <si>
    <t>1220.json</t>
  </si>
  <si>
    <t>Luoning Biomass Cogeneration Project</t>
  </si>
  <si>
    <t>The project is a newly-built biomass-based cogeneration power plant. Total installed capacity of the proposed project is 24MW consisting of two sets of 12MW generating units. Two biomass-residue-fired boilers will be installed. It is estimated that the annual consumption of biomass residues will be 159,900 tonnes, the electricity output will be 129,600MWh and the heat supply will be 432,000GJ annually when the proposed project is fully put into operation. The annual average emission reduction is expected to be 150,885 tCO2e.</t>
  </si>
  <si>
    <t>West Henan Xinhua Irrigation and Hydroelectricity</t>
  </si>
  <si>
    <t>Henan</t>
  </si>
  <si>
    <t>{"type": "Point", "coordinates": [111.6866, 34.3955]}</t>
  </si>
  <si>
    <t>2014-01-30</t>
  </si>
  <si>
    <t>2017-10-23</t>
  </si>
  <si>
    <t>2024-10-22</t>
  </si>
  <si>
    <t>VCS_1221_2026-04-01</t>
  </si>
  <si>
    <t>VCS_1221</t>
  </si>
  <si>
    <t>1221</t>
  </si>
  <si>
    <t>https://registry.verra.org/app/projectDetail/VCS/1221</t>
  </si>
  <si>
    <t>data/project_standards/01_bronze/verra/20260402/projects/1221.json</t>
  </si>
  <si>
    <t>1221.json</t>
  </si>
  <si>
    <t>Eglence I-II Hydroelectric Power Plant</t>
  </si>
  <si>
    <t>Eglence I-II, a run-off-river hydroelectric power plant, is located on the Eglence River, in the Mediterranean Region within the Karaisali disrict of Adana province. Eðlence I-II consists of construction of a green field project with 68.65 MWe of installed capacity comprising two weirs and two power houses. (The units proposed to be established upstream are named as “Eglence-I” while the units proposed to be established downstream are named as “Eglence-II”. Therefore; these mentioned supplementary projects are observed as a whole named “Eglence I-II”). The installed capacity of Eglence I is 42.65 MWe, generating approximately 127,280 MWh of clean energy per annum, while the installed capacity of Eglence II is 26.00 MWe, generating approximately 78,019 MWh of clean energy per annum. The net electricity production from the plant is estimated as 205,299 MWh/year and the average annual emission reduction of the proposed project is estimated to be 114,065 tonnes of CO2e (tCO2e).</t>
  </si>
  <si>
    <t>Egenda Ege Enerji Uretim A.S</t>
  </si>
  <si>
    <t>Adana Province</t>
  </si>
  <si>
    <t>{"type": "Point", "coordinates": [35.3601, 37.6912]}</t>
  </si>
  <si>
    <t>2014-01-08</t>
  </si>
  <si>
    <t>2023-04-10</t>
  </si>
  <si>
    <t>2033-04-09</t>
  </si>
  <si>
    <t>VCS_1222_2026-04-01</t>
  </si>
  <si>
    <t>VCS_1222</t>
  </si>
  <si>
    <t>1222</t>
  </si>
  <si>
    <t>https://registry.verra.org/app/projectDetail/VCS/1222</t>
  </si>
  <si>
    <t>data/project_standards/01_bronze/verra/20260402/projects/1222.json</t>
  </si>
  <si>
    <t>1222.json</t>
  </si>
  <si>
    <t>Kaiyang 15100 Rural Methane Digesters Project in Guizhou Province, China</t>
  </si>
  <si>
    <t>Kaiyang 15,100 Rural Methane digesters Project in Guizhou Province is located in Kaiyang County which consist of 16 townships, Guiyang City, and the annual average temperature is 13.8?. In the proposed project, 15,100 rural biogas digesters will be constructed in 15,100 peasant households of 16 townships. There are 4.15 pigs every peasant household averagely and a standard biogas digester with 8 m3 capacity is constructed. The proposed project will be completed in two years, 7,000 units built in 2007 and 8,100 units in 2008, totally 15,100 units. The owners of the proposed project are 15,100 farmers who construct the biogas digesters. But because thenumber is large and the owners are scatter, Guizhou Haikang Marsh gas Material Trade Co.,Ltd authorized by all the owners execute the power on behalf of all farmers and distribute CERs revenue.Kaiyang 15,100 Rural Methane digesters project in Guizhou Province, China is a rural methane recovery and combustion project.</t>
  </si>
  <si>
    <t>[{"project_methodology": "AMS-III.R.", "technical_area_id": "TA 15.1", "sectoral_scope_id": "SS 15"}]</t>
  </si>
  <si>
    <t>Guizhou Haikang Marsh gas Material Trade Co,Ltd.</t>
  </si>
  <si>
    <t>Guizhou</t>
  </si>
  <si>
    <t>{"type": "Point", "coordinates": [106.8522, 27.1166]}</t>
  </si>
  <si>
    <t>VCS_1223_2026-04-01</t>
  </si>
  <si>
    <t>VCS_1223</t>
  </si>
  <si>
    <t>1223</t>
  </si>
  <si>
    <t>https://registry.verra.org/app/projectDetail/VCS/1223</t>
  </si>
  <si>
    <t>data/project_standards/01_bronze/verra/20260402/projects/1223.json</t>
  </si>
  <si>
    <t>1223.json</t>
  </si>
  <si>
    <t>Yanhe, Dejiang, and Yinjiang Rural Methane Digesters Project in Guizhou Province, China</t>
  </si>
  <si>
    <t>Yanhe, Dejiang and Yinjiang Rural Methane Digesters Project in Guizhou Province (here after referred as „the proposed project‟) is located in Tongren District, Guizhou Province, and the annual average temperature is 16.2℃.</t>
  </si>
  <si>
    <t>[{"project_methodology": "AMS-I.C.", "technical_area_id": "TA 1.1", "sectoral_scope_id": "SS 1"}, {"project_methodology": "AMS-III.R.", "technical_area_id": "TA 15.1", "sectoral_scope_id": "SS 15"}]</t>
  </si>
  <si>
    <t>Guizhou Black Carbon Energy Tech Prom &amp; App Co. Lt</t>
  </si>
  <si>
    <t>Tongren District, Guizhou Province</t>
  </si>
  <si>
    <t>{"type": "Point", "coordinates": [108.05, 28.2]}</t>
  </si>
  <si>
    <t>2012-11-28</t>
  </si>
  <si>
    <t>2022-11-27</t>
  </si>
  <si>
    <t>VCS_1224_2026-04-01</t>
  </si>
  <si>
    <t>VCS_1224</t>
  </si>
  <si>
    <t>1224</t>
  </si>
  <si>
    <t>https://registry.verra.org/app/projectDetail/VCS/1224</t>
  </si>
  <si>
    <t>data/project_standards/01_bronze/verra/20260402/projects/1224.json</t>
  </si>
  <si>
    <t>1224.json</t>
  </si>
  <si>
    <t>Sinan and Shiqian Rural Methane Digesters Project in Guizhou Province, China</t>
  </si>
  <si>
    <t>Sinan and Shiqian Rural Methane Digesters Project in Guizhou Province (here after referred as „the Project‟) is located in Sinan and Shiqian county, Tongren district (“the Area”), where the average annual temperature is 16.9℃.</t>
  </si>
  <si>
    <t>{"type": "Point", "coordinates": [107.8667, 27.5333]}</t>
  </si>
  <si>
    <t>VCS_1225_2026-04-01</t>
  </si>
  <si>
    <t>VCS_1225</t>
  </si>
  <si>
    <t>1225</t>
  </si>
  <si>
    <t>https://registry.verra.org/app/projectDetail/VCS/1225</t>
  </si>
  <si>
    <t>data/project_standards/01_bronze/verra/20260402/projects/1225.json</t>
  </si>
  <si>
    <t>1225.json</t>
  </si>
  <si>
    <t>Kenya Agricultural Carbon Project</t>
  </si>
  <si>
    <t>The project promotes and implements a package of Sustainable Agricultural Land Management (SALM) practices within smallholder farming systems and generates GHG removals through soil and tree carbon sequestration.</t>
  </si>
  <si>
    <t>[{"project_methodology": "VM0017", "technical_area_id": "TA 15.1", "sectoral_scope_id": "SS 15"}]</t>
  </si>
  <si>
    <t>Vi Agroforestry Programme</t>
  </si>
  <si>
    <t>Nyanza and Western provinces</t>
  </si>
  <si>
    <t>{"type": "Point", "coordinates": [34.394044, 0.129314]}</t>
  </si>
  <si>
    <t>VCS_1226_2026-04-01</t>
  </si>
  <si>
    <t>VCS_1226</t>
  </si>
  <si>
    <t>1226</t>
  </si>
  <si>
    <t>https://registry.verra.org/app/projectDetail/VCS/1226</t>
  </si>
  <si>
    <t>data/project_standards/01_bronze/verra/20260402/projects/1226.json</t>
  </si>
  <si>
    <t>1226.json</t>
  </si>
  <si>
    <t>Anhui Zhongxing Shouchuang Energy-Saving Service Co. Ltd. Biomass Boiler Retrofitting Project</t>
  </si>
  <si>
    <t>The project activity is a biomass utilization project located in Anhui Huatai Textile Co., Ltd plant area, Changjiang Bridge Comprehensive Economic Zone, Anqing city, Anhui Province, P. R. China, which adopted biomass direct combustion technology to retrofit the original 1 × 15 t/h and 1 × 8 t/h coal-fired boiler for thermal energy supply. The retrofitted heat generation system of the project activity consists of one biomass boiler for 15 t/h and the other for 8 t/h. The project activity was expected to consume 29,187 tons of biomass and delivery 161,000 tons steam to Anhui Huatai Textile Co., Ltd plant area annually. The Project is the installation of a biomass fired project to meet the demand of steam and to reduce the GHG emissions by using renewable fuels. It’s estimated that the proposed project could achieve GHG emission reductions of 33,281 tCO2e annually.</t>
  </si>
  <si>
    <t>Anhui Zhongxing Shouchuang Energy-saving Service</t>
  </si>
  <si>
    <t>{"type": "Point", "coordinates": [117.14, 30.911]}</t>
  </si>
  <si>
    <t>2019-01-02</t>
  </si>
  <si>
    <t>2026-01-31</t>
  </si>
  <si>
    <t>VCS_1227_2026-04-01</t>
  </si>
  <si>
    <t>VCS_1227</t>
  </si>
  <si>
    <t>1227</t>
  </si>
  <si>
    <t>https://registry.verra.org/app/projectDetail/VCS/1227</t>
  </si>
  <si>
    <t>data/project_standards/01_bronze/verra/20260402/projects/1227.json</t>
  </si>
  <si>
    <t>1227.json</t>
  </si>
  <si>
    <t>Lebu III Wind Farm Project</t>
  </si>
  <si>
    <t>Lebu III Wind Farm Project is a wind electricity generation power plant Project activity of 194 MW of total installed capacity, to be developed by NSL Eólica Limitada in Chilean coastal zone of Lebu, in the VIII Región of Bio-Bio, Chile.</t>
  </si>
  <si>
    <t>NSL Eólica Limitada</t>
  </si>
  <si>
    <t>Arauco Province</t>
  </si>
  <si>
    <t>{"type": "Point", "coordinates": [-73.58417, -37.73694]}</t>
  </si>
  <si>
    <t>2015-01-06</t>
  </si>
  <si>
    <t>2025-05-31</t>
  </si>
  <si>
    <t>VCS_1228_2026-04-01</t>
  </si>
  <si>
    <t>VCS_1228</t>
  </si>
  <si>
    <t>1228</t>
  </si>
  <si>
    <t>https://registry.verra.org/app/projectDetail/VCS/1228</t>
  </si>
  <si>
    <t>data/project_standards/01_bronze/verra/20260402/projects/1228.json</t>
  </si>
  <si>
    <t>1228.json</t>
  </si>
  <si>
    <t>El Panul</t>
  </si>
  <si>
    <t>Landfill gas flaring and energy project</t>
  </si>
  <si>
    <t>Ecosecurities Group Limited</t>
  </si>
  <si>
    <t>ELQUI</t>
  </si>
  <si>
    <t>{"type": "Point", "coordinates": [-71.358331, -30.019164]}</t>
  </si>
  <si>
    <t>2014-01-17</t>
  </si>
  <si>
    <t>2008-01-03</t>
  </si>
  <si>
    <t>2018-02-28</t>
  </si>
  <si>
    <t>VCS_1229_2026-04-01</t>
  </si>
  <si>
    <t>VCS_1229</t>
  </si>
  <si>
    <t>1229</t>
  </si>
  <si>
    <t>https://registry.verra.org/app/projectDetail/VCS/1229</t>
  </si>
  <si>
    <t>data/project_standards/01_bronze/verra/20260402/projects/1229.json</t>
  </si>
  <si>
    <t>1229.json</t>
  </si>
  <si>
    <t>Fronteira and Novicel Ceramics Fuel Switching Project</t>
  </si>
  <si>
    <t>Fronteira and Novicel Ceramics are two industries that produce ceramic units, such as bricks and tiles, destined mainly for the market in Manaus, State of Amazonas, Brazil. Before the project activity, the fuel utilized to produce the ceramic units was non-renewable biomass, i.e. native wood without forest management plan obtained from the Amazon rainforest, which led to the deforestation of this biome. The fuel switch project will reduce the greenhouse gases (GHG) emissions, through the switch from non-renewable native wood to wood residues obtained from the Industrial cluster of Manaus, as well as other regional renewable biomasses, such as açaí.</t>
  </si>
  <si>
    <t>Amazon</t>
  </si>
  <si>
    <t>{"type": "Point", "coordinates": [-60.184167, 3.283997]}</t>
  </si>
  <si>
    <t>VCS_123_2026-04-01</t>
  </si>
  <si>
    <t>VCS_123</t>
  </si>
  <si>
    <t>123</t>
  </si>
  <si>
    <t>https://registry.verra.org/app/projectDetail/VCS/123</t>
  </si>
  <si>
    <t>data/project_standards/01_bronze/verra/20260402/projects/123.json</t>
  </si>
  <si>
    <t>123.json</t>
  </si>
  <si>
    <t>Longwangtan 15MW Hydro Power Project in Guizhou Province</t>
  </si>
  <si>
    <t>Longwangtan 15MW Hydro Power Project (hereafter referred as to The Project) is a new reservoir hydropower project located in the town of Kongzhai, Congjiang County, Qiandongnan Autonomous Prefecture, Guizhou Province China. The proposed project involves the construction of an arch dam with the height of 46.5m, a hydropower tunnel with the length of 1597m and a power plant. The total installed capacity of the Project will be 15 MW (3*5 MW) with the power density of 36.9W/m2. The average annual operating hours are 4001h and annual net electricity generation is 51,309MWh which will displace part of the electricity generated by China Southern Power Grid 1 (CSPG). CSPG is dominated by fossil fuel-fired power plants and thus greenhouse gas (GHG) emission reductions can be achieved. The estimated annual GHG emission reductions are 43,274tCO2e.</t>
  </si>
  <si>
    <t>Longyuan Hydro Power Development in Congiang Count</t>
  </si>
  <si>
    <t>{"type": "Point", "coordinates": [108.666667, 25.883333]}</t>
  </si>
  <si>
    <t>2009-08-06</t>
  </si>
  <si>
    <t>2015-01-11</t>
  </si>
  <si>
    <t>2022-10-31</t>
  </si>
  <si>
    <t>VCS_1230_2026-04-01</t>
  </si>
  <si>
    <t>VCS_1230</t>
  </si>
  <si>
    <t>1230</t>
  </si>
  <si>
    <t>https://registry.verra.org/app/projectDetail/VCS/1230</t>
  </si>
  <si>
    <t>data/project_standards/01_bronze/verra/20260402/projects/1230.json</t>
  </si>
  <si>
    <t>1230.json</t>
  </si>
  <si>
    <t>Solar Photovoltaic Power Project at Jalgaon, Maharashtra</t>
  </si>
  <si>
    <t>Jain Irrigation Systems Limited (JISL) has implemented an 8.5 MW solar photovoltaic technology based power plant at village – Shirsoli in Jalgaon district of Maharashtra. The purpose of the project is to generate electrical energy through sustainable means using solar power, to sell the generated electricity to the state electricity utility namely Maharashtra State Electricity Distribution Company Limited (MSEDCL) which falls under NEWNE grid of India and thus leads to CO2 emission reduction due to the displacement of equivalent amount of electricity. JISL has decided to use multi-crystalline technology for its 8.5 MW project out of which 7.5 MW will be mounted on fixed structure while 1 MW will use tracking to enhance the isolation period by a minimum of 25%. The project activity has already received positive CDM validation by the DOE and has been registered with UNFCCC (Ref:8464), titled “Solar Photovoltaic Power Project at Jalgaon, Maharashtra”.</t>
  </si>
  <si>
    <t>Jain Irrigation Systems Ltd.</t>
  </si>
  <si>
    <t>{"type": "Point", "coordinates": [75.563141, 20.928982]}</t>
  </si>
  <si>
    <t>2014-01-24</t>
  </si>
  <si>
    <t>2012-06-19</t>
  </si>
  <si>
    <t>2022-06-18</t>
  </si>
  <si>
    <t>VCS_1231_2026-04-01</t>
  </si>
  <si>
    <t>VCS_1231</t>
  </si>
  <si>
    <t>1231</t>
  </si>
  <si>
    <t>https://registry.verra.org/app/projectDetail/VCS/1231</t>
  </si>
  <si>
    <t>data/project_standards/01_bronze/verra/20260402/projects/1231.json</t>
  </si>
  <si>
    <t>1231.json</t>
  </si>
  <si>
    <t>Mordogan Wind Power Project, Turkey</t>
  </si>
  <si>
    <t>The project of Egenda Ege Enerji Üretim A.S. (hereafter referred to as “Egenda”), Mordogan Wind Power Project (hereafter referred to as the “Project” or “Mordogan WPP”), involves installation and operation of 15 MWe wind power plant. In the early stages of the project, installed capacity is determined as 13.8 MWe. However after the license is granted new researches was done at the project site and project owner decided to change the capcity of the project to 15 MWe. Also equipment agreement of the project is 15 MWe. Actaul installed capacity of the Project will be 15 Mwe.An estimated electricity generation of 45,588 MWh per year by the efficient utilization of the available wind energy by project activity will replace the grid electricity, which is constituted of different fuel sources, mainly fossil fuels. The electricity produced by project activity will result in a total emission reduction of 26,593 tonnes of CO2e per year. Moreover, project activity will contribute further dissemination of wind energy and extension of national power generation. It is expected that the generation of electricity will start as of February 2015 and will have an operational life of 25 years</t>
  </si>
  <si>
    <t>Izmir</t>
  </si>
  <si>
    <t>{"type": "Point", "coordinates": [26.58, 38.49]}</t>
  </si>
  <si>
    <t>2016-06-24</t>
  </si>
  <si>
    <t>2026-06-23</t>
  </si>
  <si>
    <t>VCS_1232_2026-04-01</t>
  </si>
  <si>
    <t>VCS_1232</t>
  </si>
  <si>
    <t>1232</t>
  </si>
  <si>
    <t>https://registry.verra.org/app/projectDetail/VCS/1232</t>
  </si>
  <si>
    <t>data/project_standards/01_bronze/verra/20260402/projects/1232.json</t>
  </si>
  <si>
    <t>1232.json</t>
  </si>
  <si>
    <t>Yaylaköy Wind Power Project, Turkey</t>
  </si>
  <si>
    <t>The project of Yaylaköy RES Elektrik Üretim A.S. (hereafter referred to as “Yaylaköy Elektrik”), Yaylaköy Wind Power Project (hereafter referred to as the “Project” or “Yaylaköy WPP”), involves installation and operation of 15 MWe wind power plant by Energy Market Regulatory Authority (EMRA) and this licence was issued in May 2008.An estimated electricity generation of 41,6611 MWh per year by the efficient utilization of the available wind energy by project activity will replace the grid electricity, which is constituted of different fuel sources, mainly fossil fuels. The electricity produced by project activity will result in a total emission reduction of 24,302 tonnes of CO2e per year. Moreover, project activity will contribute further dissemination of wind energy and extension of national power generation. It is expected that the generation of electricity will start as of September 2014 and will have an operational life of 25 years.</t>
  </si>
  <si>
    <t>Yaylaköy RES Elektrik Üretim A.Ş.</t>
  </si>
  <si>
    <t>{"type": "Point", "coordinates": [26.44, 38.59]}</t>
  </si>
  <si>
    <t>2016-03-25</t>
  </si>
  <si>
    <t>2026-03-24</t>
  </si>
  <si>
    <t>VCS_1233_2026-04-01</t>
  </si>
  <si>
    <t>VCS_1233</t>
  </si>
  <si>
    <t>1233</t>
  </si>
  <si>
    <t>https://registry.verra.org/app/projectDetail/VCS/1233</t>
  </si>
  <si>
    <t>data/project_standards/01_bronze/verra/20260402/projects/1233.json</t>
  </si>
  <si>
    <t>1233.json</t>
  </si>
  <si>
    <t>Reforestation with Rubber on degraded lands of Colombia</t>
  </si>
  <si>
    <t>Project Description: The forestry project “Reforestation with Rubber on degraded lands of Colombia” consists of the planting of Hevea brasiliensis on 10.000 hectares. The project promotes sustainable development through reforestation and forest restoration activities in the oriental plains region of Colombia. It also supports the creation of value-added and exports for the rubber and wood products value chains, enhances and conserves biodiversity in the area, provides carbon sequestration for the mitigation of global warming, and encourages the commercialization of timber and non-timber products from the plantations (sale of wood and latex).</t>
  </si>
  <si>
    <t>NACOBENA SAS</t>
  </si>
  <si>
    <t>Colombian Orinoco</t>
  </si>
  <si>
    <t>{"type": "Point", "coordinates": [-70.345494, 4.900273]}</t>
  </si>
  <si>
    <t>2020-08-26</t>
  </si>
  <si>
    <t>2011-12-20</t>
  </si>
  <si>
    <t>2046-12-19</t>
  </si>
  <si>
    <t>VCS_1234_2026-04-01</t>
  </si>
  <si>
    <t>VCS_1234</t>
  </si>
  <si>
    <t>1234</t>
  </si>
  <si>
    <t>https://registry.verra.org/app/projectDetail/VCS/1234</t>
  </si>
  <si>
    <t>data/project_standards/01_bronze/verra/20260402/projects/1234.json</t>
  </si>
  <si>
    <t>1234.json</t>
  </si>
  <si>
    <t>Songtao, Tongren, Wanshan and Yuping Rural Methane Digesters Project in Guizhou Province, China</t>
  </si>
  <si>
    <t>Songtao, Tongren, Wanshan, Yuping Rural Methane Digesters Project in Guizhou Province (here after referred as „the proposed project‟) is located in Tongren District which consist of 9 county, Tongren City, and the annual average temperature of the project site is 16℃.</t>
  </si>
  <si>
    <t>{"type": "Point", "coordinates": [108.6, 27.8167]}</t>
  </si>
  <si>
    <t>VCS_1235_2026-04-01</t>
  </si>
  <si>
    <t>VCS_1235</t>
  </si>
  <si>
    <t>1235</t>
  </si>
  <si>
    <t>https://registry.verra.org/app/projectDetail/VCS/1235</t>
  </si>
  <si>
    <t>data/project_standards/01_bronze/verra/20260402/projects/1235.json</t>
  </si>
  <si>
    <t>1235.json</t>
  </si>
  <si>
    <t>Hydroelectric Project Cantayus</t>
  </si>
  <si>
    <t>The project activity is a hydroelectric power plant that utilizes water from the Río Nus (“Nus river”). It is located in the north-eastern part of the Department of Antioquia, Colombia (hereafter, the Host Country), within the municipality of Cisneros. It has a total installed capacity of 4.2 MW. The electricity generated by the project is expected to be around 26.05 GWh per year, which will be delivered to the National Interconnected System (SIN). It will help to reduce thermal power generation by providing renewable energy to the grid. Thus, it will contribute to sustainability by increasing the share of renewable energy and reducing GHG emissions. The expected average annual emission reductions are 8,003 tCO2 during a renewable 10-years crediting period.</t>
  </si>
  <si>
    <t>Generadora Cantayus S.A.S. E.S.P.</t>
  </si>
  <si>
    <t>{"type": "Point", "coordinates": [-75.060225, 6.534499]}</t>
  </si>
  <si>
    <t>2015-01-04</t>
  </si>
  <si>
    <t>2025-03-31</t>
  </si>
  <si>
    <t>VCS_1236_2026-04-01</t>
  </si>
  <si>
    <t>VCS_1236</t>
  </si>
  <si>
    <t>1236</t>
  </si>
  <si>
    <t>https://registry.verra.org/app/projectDetail/VCS/1236</t>
  </si>
  <si>
    <t>data/project_standards/01_bronze/verra/20260402/projects/1236.json</t>
  </si>
  <si>
    <t>1236.json</t>
  </si>
  <si>
    <t>25 MW Solar PV Project in Gujarat</t>
  </si>
  <si>
    <t>Visual Percept Solar Projects Pvt. Ltd. (VPSPPL) proposes to develop grid interactive Solar PV Power Project of 25 MW Capacity in the state of Gujarat. The electricity generated from the project activity will be exported to the regional electricity grid and sold to the Gujarat State Electricity Utility (Gujarat Urja Vikas Nigam Limited) under a power purchase agreement. VPSPPL has selected poly-crystalline silicon PV technology and central inverters for its Solar PV Power Project.</t>
  </si>
  <si>
    <t>Visual Percept Solar Projects Pvt. Ltd. (VPSPPL)</t>
  </si>
  <si>
    <t>{"type": "Point", "coordinates": [71.5851, 23.4701]}</t>
  </si>
  <si>
    <t>VCS_1237_2026-04-01</t>
  </si>
  <si>
    <t>VCS_1237</t>
  </si>
  <si>
    <t>1237</t>
  </si>
  <si>
    <t>https://registry.verra.org/app/projectDetail/VCS/1237</t>
  </si>
  <si>
    <t>data/project_standards/01_bronze/verra/20260402/projects/1237.json</t>
  </si>
  <si>
    <t>1237.json</t>
  </si>
  <si>
    <t>YUCE Hydroelectric Power Plant</t>
  </si>
  <si>
    <t>The Yüce hydroelectric power plant (HEPP) project is a run-off-river type project which has been designed in order to utilize the water potential of Yüce and Güdül watercourses for energy generation.Yüce HEPP Project is planned to be implemented by Menerji Elektrik Uretim Daðýtým Pazarlama Sanayi ve Tic. Ltd. Þti within the boundaries of Dereli District of Giresun Province and on Yüce and Gürül watercourses which are the lateral branches of Aksu watercourse.</t>
  </si>
  <si>
    <t>Registration requested</t>
  </si>
  <si>
    <t>Menerji Elektrik Uretim Dag. Paz. San. Ve Tic. San</t>
  </si>
  <si>
    <t>{"type": "Point", "coordinates": [38.456786, 40.647192]}</t>
  </si>
  <si>
    <t>VCS_1238_2026-04-01</t>
  </si>
  <si>
    <t>VCS_1238</t>
  </si>
  <si>
    <t>1238</t>
  </si>
  <si>
    <t>https://registry.verra.org/app/projectDetail/VCS/1238</t>
  </si>
  <si>
    <t>data/project_standards/01_bronze/verra/20260402/projects/1238.json</t>
  </si>
  <si>
    <t>1238.json</t>
  </si>
  <si>
    <t>AAC Blocks project by Mohit Industries Limited</t>
  </si>
  <si>
    <t>Mohit Industries Limited (hereinafter referred to as MIL or PP) has installed an autoclaved aerated concrete (AAC) blocks manufacturing unit of capacity 300,000 m3/annum in Gujarat, India. The project activity involves setting up a new facility and is accordingly classified as a Greenfield project. The AAC blocks manufactured at the project plant would use waste material fly ash generated from thermal power plants as the primary raw material. The AAC blocks produced would replace conventional fired (baked) clay bricks as construction material. In terms of performance standard of AAC blocks, the AAC blocks are being manufactured in compliance with the requirements of the relevant national standard. The project would result in average greenhouse gas emission reduction of around 50,000 tCO2e/ annum.</t>
  </si>
  <si>
    <t>[{"project_methodology": "AMS-III.Z", "technical_area_id": "TA 3.1", "sectoral_scope_id": "SS 3"}]</t>
  </si>
  <si>
    <t>Big Bloc Construction Limited</t>
  </si>
  <si>
    <t>{"type": "Point", "coordinates": [72.794, 20.217]}</t>
  </si>
  <si>
    <t>2012-11-25</t>
  </si>
  <si>
    <t>2022-11-24</t>
  </si>
  <si>
    <t>VCS_1239_2026-04-01</t>
  </si>
  <si>
    <t>VCS_1239</t>
  </si>
  <si>
    <t>1239</t>
  </si>
  <si>
    <t>https://registry.verra.org/app/projectDetail/VCS/1239</t>
  </si>
  <si>
    <t>data/project_standards/01_bronze/verra/20260402/projects/1239.json</t>
  </si>
  <si>
    <t>1239.json</t>
  </si>
  <si>
    <t>Utilization of Biomass in Bricks Manufacturing By Ozone Envirotech Pvt. Ltd. (OEPL)</t>
  </si>
  <si>
    <t>The bundled project activity “UTILIZATION OF BIO MASS IN BRICKS MANUFACTURING” is intiated by M/s. Ozone Envirotech (P) Ltd. H.O. Address: 205, Vasant Complex, 38, Veer Sabarkar Block, Shakarpur, Delhi-110092. M/s. Ozone Envirotech (P) Lmited is a company dealing in carbon credits and making bundle for manufacture of bricks partly from biomass along with the coal.</t>
  </si>
  <si>
    <t>Ozone Envirotech Private Limited</t>
  </si>
  <si>
    <t>State: Punjab, District: Bathinda</t>
  </si>
  <si>
    <t>{"type": "Point", "coordinates": [74.95, 30.199722]}</t>
  </si>
  <si>
    <t>2032-03-31</t>
  </si>
  <si>
    <t>VCS_124_2026-04-01</t>
  </si>
  <si>
    <t>VCS_124</t>
  </si>
  <si>
    <t>124</t>
  </si>
  <si>
    <t>https://registry.verra.org/app/projectDetail/VCS/124</t>
  </si>
  <si>
    <t>data/project_standards/01_bronze/verra/20260402/projects/124.json</t>
  </si>
  <si>
    <t>124.json</t>
  </si>
  <si>
    <t>Gansu Yumen Sanshilijingzi Wind Power Project</t>
  </si>
  <si>
    <t>Gansu Yumen Sanshilijingzi Wind Power Project (hereafter referred as the proposed project) is located in Yumen Town,Yumen City, Gansu Province, Northwest China. Totally 58 G58-850KW wind turbines with a nominal capacity of 850 KW have been installed, providing a total capacity of 49.3 MW. With an average annual generation of 107,872MWh, the proposed project will achieve CO2 emission reduction by replacing electricity generated by fossil fuel fired power plant connected into Northwest China Power Grid. The proposed project is estimated to deliver 106,556 tonnes CO2 emission reduction annually.</t>
  </si>
  <si>
    <t>Gansu Jieyuan Wind Power Co., Ltd.</t>
  </si>
  <si>
    <t>{"type": "Point", "coordinates": [96.9125, 48.136944]}</t>
  </si>
  <si>
    <t>2008-01-06</t>
  </si>
  <si>
    <t>VCS_1240_2026-04-01</t>
  </si>
  <si>
    <t>VCS_1240</t>
  </si>
  <si>
    <t>1240</t>
  </si>
  <si>
    <t>https://registry.verra.org/app/projectDetail/VCS/1240</t>
  </si>
  <si>
    <t>data/project_standards/01_bronze/verra/20260402/projects/1240.json</t>
  </si>
  <si>
    <t>1240.json</t>
  </si>
  <si>
    <t>Joburg Landfill Gas to Energy Project</t>
  </si>
  <si>
    <t>The Joburg Landfill Gas to Energy Project developed by ENER-G Systems Joburg (Pty) Ltd is a landfill gas (LFG) collection and utilisation project located at the Johannesburg landfill sites in South Africa.The objective of the project is to collect and destruct/utilise the landfill gas (LFG) generated at five of the Johannesburg landfill sites. The project activity will consist of two distinct stages. In the first stage, LFG will be captured and destroyed by using a LFG flare, while in the second stage the captured LFG will be fed to the LFG flare and a modular electricity generation plant. The purpose of LFG flaring is to dispose of the flammable constituents, particularly methane, safely and to control odour nuisance, health risks and adverse environmental impacts. The generator once installed will combust the methane in the LFG to produce electricity for export to a local power purchaser.</t>
  </si>
  <si>
    <t>Energy Joburg RF (PTY) Limited</t>
  </si>
  <si>
    <t>South Africa</t>
  </si>
  <si>
    <t>Gauteng</t>
  </si>
  <si>
    <t>{"type": "Point", "coordinates": [28.120277, -26.094718]}</t>
  </si>
  <si>
    <t>2021-05-27</t>
  </si>
  <si>
    <t>2031-05-26</t>
  </si>
  <si>
    <t>VCS_1241_2026-04-01</t>
  </si>
  <si>
    <t>VCS_1241</t>
  </si>
  <si>
    <t>1241</t>
  </si>
  <si>
    <t>https://registry.verra.org/app/projectDetail/VCS/1241</t>
  </si>
  <si>
    <t>data/project_standards/01_bronze/verra/20260402/projects/1241.json</t>
  </si>
  <si>
    <t>1241.json</t>
  </si>
  <si>
    <t>Veer (NLBC) Small Hydro Power Project</t>
  </si>
  <si>
    <t>Mahati Hydro Power Projects Private Limited (MHPPPL) has developed a small hydro power project of 4.8 MW at Village Veer, Taluka Purandar, and District Pune, Maharashtra, across river Nira which is right bank tributary of river Bhima in Krishna basin. The water stored by the irrigation project is let down into the two canals on both the flanks of river namely Nira Right Bank Canal (NRBC) and Nira Right Bank Canal (NLBC) through separate canal irrigation outlets for irrigation outlets for irrigation as well as for drinking purpose.</t>
  </si>
  <si>
    <t>{"type": "Point", "coordinates": [74.097222, 18.123055]}</t>
  </si>
  <si>
    <t>2022-05-20</t>
  </si>
  <si>
    <t>2032-05-19</t>
  </si>
  <si>
    <t>VCS_1242_2026-04-01</t>
  </si>
  <si>
    <t>VCS_1242</t>
  </si>
  <si>
    <t>1242</t>
  </si>
  <si>
    <t>https://registry.verra.org/app/projectDetail/VCS/1242</t>
  </si>
  <si>
    <t>data/project_standards/01_bronze/verra/20260402/projects/1242.json</t>
  </si>
  <si>
    <t>1242.json</t>
  </si>
  <si>
    <t>Inner Mongolia Helin Shimenzi 49.5MW Wind Power Project</t>
  </si>
  <si>
    <t>Inner Mongolia Helin Shimenzi 49.5MW Wind Power Project(here in after refers to the proposed project) is developed by Longyuan Inner Mongolia Wind Power Co., Ltd. Horinger County, Hohhot City, Inner Mongolia Autonomous Region£¬P.R.China.The Project will utilize the wind resources of the local to generate electricity, which will be delivered to NCPG without CO2 emissions. It is estimated that the feed-in electricity to the NCPG is approximately 120,680MWh per year with 2438h designed annual operation hours. The Project activity will achieve greenhouse gas (GHG) emission reductions by avoiding CO2 emissions from the business-as-usual scenario electricity generated by those fossil fuel-fired power plants connected into NCPG. It is estimated that annual emission reductions are 108,105tCO2e per year.</t>
  </si>
  <si>
    <t>Longyuan Inner Mongolia Wind Power Co., Ltd.</t>
  </si>
  <si>
    <t>{"type": "Point", "coordinates": [112.083331, 40.0]}</t>
  </si>
  <si>
    <t>VCS_1243_2026-04-01</t>
  </si>
  <si>
    <t>VCS_1243</t>
  </si>
  <si>
    <t>1243</t>
  </si>
  <si>
    <t>https://registry.verra.org/app/projectDetail/VCS/1243</t>
  </si>
  <si>
    <t>data/project_standards/01_bronze/verra/20260402/projects/1243.json</t>
  </si>
  <si>
    <t>1243.json</t>
  </si>
  <si>
    <t>Xifeng and Xiuwen Rural Biogas Methane Project in Guizhou Province</t>
  </si>
  <si>
    <t>Xifeng and Xiuwen Rural Biogas Methane Project in Guizhou Province (here after referred as „the proposed project‟) is located in Xifeng and Xiuwen County, Guiyang City, and the annual average temperature is 14.9℃. The Project is designed to construct biogas digester system for 20,772 rural households. The 20,772 rural households involved in the project is a fixed quantity which will not be increased during the crediting period. The owners of the proposed project are 20,772 farmers who construct the biogas digesters. But because the number is large and the owners are scattered, Guizhou Black Carbon Energy Technology Promotion and Application Co., Ltd. authorized by all the owners execute the power on behalf of all farmers and distribute revenue. The proposed project is a rural methane recovery and combustion project.</t>
  </si>
  <si>
    <t>{"type": "Point", "coordinates": [106.4575, 26.9827]}</t>
  </si>
  <si>
    <t>VCS_1244_2026-04-01</t>
  </si>
  <si>
    <t>VCS_1244</t>
  </si>
  <si>
    <t>1244</t>
  </si>
  <si>
    <t>https://registry.verra.org/app/projectDetail/VCS/1244</t>
  </si>
  <si>
    <t>data/project_standards/01_bronze/verra/20260402/projects/1244.json</t>
  </si>
  <si>
    <t>1244.json</t>
  </si>
  <si>
    <t>Qingzhen Rural Biogas Methane Project in Guizhou Province</t>
  </si>
  <si>
    <t>Qingzhen Rural Biogas Methane Project in Guizhou Province (here after referred as „the proposed project‟) is located in Qingzhen County Guiyang City, and the annual average temperature is 14.9℃. In the proposed project, 17,230 biogas digesters have been constructed in 17,230 peasant households of 11 townships. The owners of the proposed projects are 17,230 farmers who construct the biogas digesters. But because the number is large and the owners are scatter, Guizhou Black Carbon Energy Technology Promotion and Application Co., Ltd., which is authorized by the owners to execute the corresponding power of distributing revenue on behalf of all peasant households. Qingzhen 17,230 Rural Methane digesters project in Guizhou Province, China (here after referred as “the proposed project”) is a rural methane recovery and combustion project.</t>
  </si>
  <si>
    <t>{"type": "Point", "coordinates": [106.2167, 26.4333]}</t>
  </si>
  <si>
    <t>VCS_1245_2026-04-01</t>
  </si>
  <si>
    <t>VCS_1245</t>
  </si>
  <si>
    <t>1245</t>
  </si>
  <si>
    <t>https://registry.verra.org/app/projectDetail/VCS/1245</t>
  </si>
  <si>
    <t>data/project_standards/01_bronze/verra/20260402/projects/1245.json</t>
  </si>
  <si>
    <t>1245.json</t>
  </si>
  <si>
    <t>Wudang and Huaxi Rural Biogas Methane Project in Guizhou Province</t>
  </si>
  <si>
    <t>Wudang and Huaxi Rural Biogas Methane Digesters Project in Guizhou Province (here after referred as „the proposed project‟) are located in Wudang and Huaxi District, Guiyang City, and the annual average temperature is 14.9℃. In the proposed project，8,867 rural methane digesters will be constructed in 8,867 peasant households of 27 townships. The annual design production of methane is nearly 500 m3. The proposed project will be completed in two years, 7,250 units built in 2007, 1,500 units in 2008, 81 units in 2009, 36 units in 2010, totally 8,867 units. The owners of the proposed project are 8,867 farmers who construct the methane digesters. The proposed project is a rural methane recovery and combustion project. Because the number of households is large and the owners are scatter, Guizhou Black Carbon Energy Technology Promotion and Application Co., Ltd. which is authorized by them will execute the corresponding power of distributing revenue on behalf of all peasant households.</t>
  </si>
  <si>
    <t>{"type": "Point", "coordinates": [106.9333, 26.5333]}</t>
  </si>
  <si>
    <t>VCS_1246_2026-04-01</t>
  </si>
  <si>
    <t>VCS_1246</t>
  </si>
  <si>
    <t>1246</t>
  </si>
  <si>
    <t>https://registry.verra.org/app/projectDetail/VCS/1246</t>
  </si>
  <si>
    <t>data/project_standards/01_bronze/verra/20260402/projects/1246.json</t>
  </si>
  <si>
    <t>1246.json</t>
  </si>
  <si>
    <t>Agricultural Soil Carbon Through Improved Grassland Management in New Zealand</t>
  </si>
  <si>
    <t>The aim of this project is to verify that soil carbon has been sequestered from the atmosphere into soil as a result of appropriate farming practices and soil management tools. The project seeks to highlight that sustainable pastoral farming practices can increase productivity without environmental degradation, a part of which is the increase in soil carbon as a result of those sustainable farming practices. The project emissions and sources of sinks is based upon the VCS approved VM0017 methodology approach and in this project comprises a principal deviation to the methodology related to the direct measuring of carbon sequestered within the soil within the context of sustainable farming and management by the farm owner.</t>
  </si>
  <si>
    <t>Cogent Farming Business Systems Ltd</t>
  </si>
  <si>
    <t>New Zealand</t>
  </si>
  <si>
    <t>Waikato</t>
  </si>
  <si>
    <t>{"type": "Point", "coordinates": [175.721984, -38.144278]}</t>
  </si>
  <si>
    <t>VCS_1247_2026-04-01</t>
  </si>
  <si>
    <t>VCS_1247</t>
  </si>
  <si>
    <t>1247</t>
  </si>
  <si>
    <t>https://registry.verra.org/app/projectDetail/VCS/1247</t>
  </si>
  <si>
    <t>data/project_standards/01_bronze/verra/20260402/projects/1247.json</t>
  </si>
  <si>
    <t>1247.json</t>
  </si>
  <si>
    <t>CGN Aletai Qinghe Phase I 20MWp Grid-connected PV Power Plant Project</t>
  </si>
  <si>
    <t>CGN Aletai Qinghe Phase I 20MWp Grid-connected PV Power Plant Project (hereafter referred to as ¡°the project¡±) is a newly built photovoltaic(PV) power plant located in Qinghe county,Aletai district, Xinjiang Autonomous Region, P.R.China. The project is constructed and operated by CGN Solar Power Development Co., LTD (hereafter referred to as ¡°the project owner¡±). The project has a total installed capacity of 20.39MWp, the expected average annual net electricity generation during the whole operation lifetime is 26,847MWh with the plant load factor (PLF) of 15.0%. The electricity generated by the project will be supplied to Northwest China Power Grid (NWCPG). Prior to the implementation of the project, the equivalent electricity supplied by the project was sourced from the NWCPG. The project will substitute part of the fossil fuel-fired power plants connected to NWCPG so as to reduce the CO2 emission of those plants.</t>
  </si>
  <si>
    <t>CGN Solar Power Development Co., LTD</t>
  </si>
  <si>
    <t>Xinjiang Uygur Autonomous Region</t>
  </si>
  <si>
    <t>{"type": "Point", "coordinates": [90.0804, 46.2044]}</t>
  </si>
  <si>
    <t>2014-02-26</t>
  </si>
  <si>
    <t>2011-12-25</t>
  </si>
  <si>
    <t>2021-12-24</t>
  </si>
  <si>
    <t>VCS_1248_2026-04-01</t>
  </si>
  <si>
    <t>VCS_1248</t>
  </si>
  <si>
    <t>1248</t>
  </si>
  <si>
    <t>https://registry.verra.org/app/projectDetail/VCS/1248</t>
  </si>
  <si>
    <t>data/project_standards/01_bronze/verra/20260402/projects/1248.json</t>
  </si>
  <si>
    <t>1248.json</t>
  </si>
  <si>
    <t>CGN Hami Phase I 20MWp Grid-connected PV Power Plant Project</t>
  </si>
  <si>
    <t>CGN Hami Phase I 20MWp Grid-connected PV Power Plant Project (hereafter referred to as ¡°the project¡±) is a newly built photovoltaic power plant located in Hami City, Xinjiang Uygur Autonomous Region, P.R.China. The project is to utilize solar energy for electricity generation. The project is constructed and operated by CGN Solar Power Development Co., LTD. The project has a total installed capacity of 20.31MWp, the expected average annual net electricity generation during the whole operation lifetime is 29,846MWh with the plant load factor (PLF) of 16.8%. The electricity generated by the project will be supplied to Northwest China Power Grid (NWCPG). Prior to the implementation of the project, the equivalent electricity supplied by the project was sourced from the NWCPG. The project will substitute part of the fossil fuel-fired power plants connected to NWCPG so as to reduce the CO2 emission of those plants. The expected electricity genera</t>
  </si>
  <si>
    <t>{"type": "Point", "coordinates": [93.38368, 43.021364]}</t>
  </si>
  <si>
    <t>VCS_1249_2026-04-01</t>
  </si>
  <si>
    <t>VCS_1249</t>
  </si>
  <si>
    <t>1249</t>
  </si>
  <si>
    <t>https://registry.verra.org/app/projectDetail/VCS/1249</t>
  </si>
  <si>
    <t>data/project_standards/01_bronze/verra/20260402/projects/1249.json</t>
  </si>
  <si>
    <t>1249.json</t>
  </si>
  <si>
    <t>CGN Kashi Yingjisha Phase I 20MWp Grid-connected PV Power Plant Project</t>
  </si>
  <si>
    <t>CGN Kashi Yingjisha Phase I 20MWp Grid-connected PV Power Plant Project (hereafter referred to as ¡°the project¡±) is a newly built photovoltaic£¨PV£© power plant located in Yingjisha County, Xinjiang Uygur Autonomous Region, P.R.China. The project is constructed and operated by CGN Solar Power Development Co., LTD . The project has a total installed capacity of 20.01MWp, the expected average annual net electricity generation during the whole operation lifetime is 24,409MWh with the plant load factor (PLF) of 13.9%. The electricity generated by the project will be supplied to Northwest China Power Grid (NWCPG). Prior to the implementation of the project, the equivalent electricity supplied by the project was sourced from the NWCPG. The project will substitute part of the fossil fuel-fired power plants connected to NWCPG so as to reduce the CO2 emission of those plants. The expected electricity generation of the project in first year is 27,229MW</t>
  </si>
  <si>
    <t>{"type": "Point", "coordinates": [75.7873, 38.9515]}</t>
  </si>
  <si>
    <t>2011-12-27</t>
  </si>
  <si>
    <t>2021-12-26</t>
  </si>
  <si>
    <t>VCS_125_2026-04-01</t>
  </si>
  <si>
    <t>VCS_125</t>
  </si>
  <si>
    <t>125</t>
  </si>
  <si>
    <t>https://registry.verra.org/app/projectDetail/VCS/125</t>
  </si>
  <si>
    <t>data/project_standards/01_bronze/verra/20260402/projects/125.json</t>
  </si>
  <si>
    <t>125.json</t>
  </si>
  <si>
    <t>Taicang Waste Incineration Project</t>
  </si>
  <si>
    <t>Taicang Waste Incineration Project is a municipal waste incineration project. The project activity includes building a waste incineration plant to incinerate the waste for electricity generation and achieving GHG emission reduction by avoiding CH4 emissions from the disposal of fresh MSW in a landfill site.</t>
  </si>
  <si>
    <t>Taicang Waste Incineration Cogeneration Co. Ltd</t>
  </si>
  <si>
    <t>Jiangsu Province</t>
  </si>
  <si>
    <t>{"type": "Point", "coordinates": [121.1, 31.466667]}</t>
  </si>
  <si>
    <t>VCS_1250_2026-04-01</t>
  </si>
  <si>
    <t>VCS_1250</t>
  </si>
  <si>
    <t>1250</t>
  </si>
  <si>
    <t>https://registry.verra.org/app/projectDetail/VCS/1250</t>
  </si>
  <si>
    <t>data/project_standards/01_bronze/verra/20260402/projects/1250.json</t>
  </si>
  <si>
    <t>1250.json</t>
  </si>
  <si>
    <t>CGN Dunhuang 10MW Grid-connected Solar PV Power Generation Project</t>
  </si>
  <si>
    <t>CGN Dunhuang 10MW Grid-connected Solar PV Power Generation Project (hereinafter referred to as ¡°the proposed project¡±) is located at Qili Town, Dunhuang City, Gansu Province, China, which is invested by CGN Enfinity (Dunhuang) Solar Energy Development Co., Ltd. The primary objective of the proposed project is to generate renewable electricity to meet the ever-increasing demand in the Gansu Grid and Northwest China Power Grid (NWPG). The proposed project is a Greenfield project with a capacity of 10 MW. Annual average power delivered to grid is expected to 18,045.72MWh. In the absence of the proposed project, electricity demand will be met by existing capacity and new installations of the NWPG, which is dominated by thermal power plants. Thus, the baseline scenario is the existing scenario before the implementation of the proposed project; i.e. electricity demand is met by the existing generation mix that makes up the NWPG.</t>
  </si>
  <si>
    <t>CGN Enfinity (Dunhuang) Solar Energy Development</t>
  </si>
  <si>
    <t>{"type": "Point", "coordinates": [95.5061, 40.0664]}</t>
  </si>
  <si>
    <t>2014-02-25</t>
  </si>
  <si>
    <t>2010-12-28</t>
  </si>
  <si>
    <t>2020-12-27</t>
  </si>
  <si>
    <t>VCS_1251_2026-04-01</t>
  </si>
  <si>
    <t>VCS_1251</t>
  </si>
  <si>
    <t>1251</t>
  </si>
  <si>
    <t>https://registry.verra.org/app/projectDetail/VCS/1251</t>
  </si>
  <si>
    <t>data/project_standards/01_bronze/verra/20260402/projects/1251.json</t>
  </si>
  <si>
    <t>1251.json</t>
  </si>
  <si>
    <t>Fuel Efficient Stoves in Zambia CPA 1</t>
  </si>
  <si>
    <t>The CDM Registered small scale PoA involves the distribution of fuel-efficient stoves by 3 Rocks Ltd. (3RL) in individual households in Zambia. Traditionally, the majority of Zambian families cook on an open fire, utilizing the ‘three rocks’ method for heating pots. This method is inefficient and leads to the unsustainable use of non-renewable biomass in the process. The replacement fuel-efficient stove will lead to a reduction in the annual usage of biomass for users by approximately 66%. The majority of Zambians do not have access to the market for fuel-efficient cooking stoves, mainly for economic reasons. Utilizing carbon finance, the proposed PoA aims to overcome this barrier to market entry for households, substituting three rock fires for fuel-efficient stoves.</t>
  </si>
  <si>
    <t>3 Rocks Limited</t>
  </si>
  <si>
    <t>Country-wide</t>
  </si>
  <si>
    <t>{"type": "Point", "coordinates": [33.702221, -10.561946]}</t>
  </si>
  <si>
    <t>2018-06-06</t>
  </si>
  <si>
    <t>2025-05-06</t>
  </si>
  <si>
    <t>VCS_1252_2026-04-01</t>
  </si>
  <si>
    <t>VCS_1252</t>
  </si>
  <si>
    <t>1252</t>
  </si>
  <si>
    <t>https://registry.verra.org/app/projectDetail/VCS/1252</t>
  </si>
  <si>
    <t>data/project_standards/01_bronze/verra/20260402/projects/1252.json</t>
  </si>
  <si>
    <t>1252.json</t>
  </si>
  <si>
    <t>Fuel Efficient Stoves in Zambia CPA 2</t>
  </si>
  <si>
    <t>{"type": "Point", "coordinates": [33.702222, 10.561947]}</t>
  </si>
  <si>
    <t>2014-02-28</t>
  </si>
  <si>
    <t>2018-10-27</t>
  </si>
  <si>
    <t>2025-10-26</t>
  </si>
  <si>
    <t>VCS_1253_2026-04-01</t>
  </si>
  <si>
    <t>VCS_1253</t>
  </si>
  <si>
    <t>1253</t>
  </si>
  <si>
    <t>https://registry.verra.org/app/projectDetail/VCS/1253</t>
  </si>
  <si>
    <t>data/project_standards/01_bronze/verra/20260402/projects/1253.json</t>
  </si>
  <si>
    <t>1253.json</t>
  </si>
  <si>
    <t>Fuel Efficient Stoves in Zambia CPA 3</t>
  </si>
  <si>
    <t>{"type": "Point", "coordinates": [33.702222, -10.561947]}</t>
  </si>
  <si>
    <t>2020-02-21</t>
  </si>
  <si>
    <t>VCS_1254_2026-04-01</t>
  </si>
  <si>
    <t>VCS_1254</t>
  </si>
  <si>
    <t>1254</t>
  </si>
  <si>
    <t>https://registry.verra.org/app/projectDetail/VCS/1254</t>
  </si>
  <si>
    <t>data/project_standards/01_bronze/verra/20260402/projects/1254.json</t>
  </si>
  <si>
    <t>1254.json</t>
  </si>
  <si>
    <t>Yelisirur wind power project, India</t>
  </si>
  <si>
    <t>The “Yelisirur wind power project, India” has an installed capacity of 25.5 MW (17x1.5 MW). The project is generated 23562 MWh during reported period. Construction of the project started in September 03, 2011 and the project was commissioned in April 26, 2012. The project employs Wind Energy Generator (WEG) (17 numbers of 1500 KW each) supplied by M/s. GE India Industrial Pvt Ltd. The current planned project life is 20 years. M/s. GE India Industrial Pvt Ltd will be responsible for operation and maintenance of the Yelisirur Wind Power Project for a period of Five years. The plant is located in Yelisirur Village, which is in the Gadag District in the state of Karnataka, India. The project site is well connected from airport and railway station respectively.The nearest rail head to the project site is the Gadag Railway Station which is 25 km from the project site and the nearest airport is at Hubli which is at a distance of 75 km from the project site.</t>
  </si>
  <si>
    <t>Bhoruka Power Corporation Limited</t>
  </si>
  <si>
    <t>{"type": "Point", "coordinates": [75.581065, 15.275751]}</t>
  </si>
  <si>
    <t>2012-04-26</t>
  </si>
  <si>
    <t>2022-04-25</t>
  </si>
  <si>
    <t>VCS_1255_2026-04-01</t>
  </si>
  <si>
    <t>VCS_1255</t>
  </si>
  <si>
    <t>1255</t>
  </si>
  <si>
    <t>https://registry.verra.org/app/projectDetail/VCS/1255</t>
  </si>
  <si>
    <t>data/project_standards/01_bronze/verra/20260402/projects/1255.json</t>
  </si>
  <si>
    <t>1255.json</t>
  </si>
  <si>
    <t>5.35 MW Wind Power Project by GeeCee Ventures Ltd</t>
  </si>
  <si>
    <t>Proposed bundled project activity includes grid connected wind power projects with total installed capacity of 5.35 MW. The project activity will lead to reduce greenhouse gas (GHG) emission because; it will displace electricity from the grid dominated by fossil fuel based electricity generation plants. Technology for the wind power projects is supplied by M/s Suzlon Energy Limited (SEL) and M /s Enercon India Limited (EIL). Project activity includes, 3 WTGs of 1.25 MW (Suzlon) and 2 WTGs of 0.8 MW (Enercon) The main purpose of the project activity is to generate electrical energy through sustainable means using wind power resources, to utilize the generated output for selling it to the State Electricity Board and to contribute to climate change mitigation efforts. Therefore, NEWNE grid emissions are considered as the baseline for the power generated through the WTGs connected with NEWNE grid. The main emission source in the baseline scenario is the fossil fuels based power p</t>
  </si>
  <si>
    <t>GeeCee Ventures Limited</t>
  </si>
  <si>
    <t>District: Jaisalmer, District: Rajasthan</t>
  </si>
  <si>
    <t>{"type": "Point", "coordinates": [77.048392, 26.679321]}</t>
  </si>
  <si>
    <t>VCS_1256_2026-04-01</t>
  </si>
  <si>
    <t>VCS_1256</t>
  </si>
  <si>
    <t>1256</t>
  </si>
  <si>
    <t>https://registry.verra.org/app/projectDetail/VCS/1256</t>
  </si>
  <si>
    <t>data/project_standards/01_bronze/verra/20260402/projects/1256.json</t>
  </si>
  <si>
    <t>1256.json</t>
  </si>
  <si>
    <t>CFL lighting Scheme Thiruvananthapuram Urban</t>
  </si>
  <si>
    <t>Energy Management Centre-Kerala implemented the CDM based CFL lighting Scheme _Bachat Lamp Yojana in Kerala. The programme was launched on 16 March 2010 at Trivandrum. As part of this programme nearly 13 million 60 Watts energy inefficient incandescent lamps were replaced with 14 W energy efficient CFL. This was done as part of the Bureau of Energy Efficiency (BEE) programe called Bachat Lamp Yojana. BEE, Ministry of Power, Govt. of India selected M/s TUV SUD as the first validators of the project and the validation of the entire 20 project was done by them and the projects were registered with UNFCCC in the Month of April - May 2011 (PoA 3223 -0002 to 3223-0021).</t>
  </si>
  <si>
    <t>[{"project_methodology": "AMS-II.J.", "technical_area_id": "TA 3.1", "sectoral_scope_id": "SS 3"}]</t>
  </si>
  <si>
    <t>Energy Management Centre - Kerala</t>
  </si>
  <si>
    <t>Kerala state</t>
  </si>
  <si>
    <t>{"type": "Point", "coordinates": [76.9516, 8.5033]}</t>
  </si>
  <si>
    <t>2011-01-05</t>
  </si>
  <si>
    <t>2021-04-30</t>
  </si>
  <si>
    <t>VCS_1257_2026-04-01</t>
  </si>
  <si>
    <t>VCS_1257</t>
  </si>
  <si>
    <t>1257</t>
  </si>
  <si>
    <t>https://registry.verra.org/app/projectDetail/VCS/1257</t>
  </si>
  <si>
    <t>data/project_standards/01_bronze/verra/20260402/projects/1257.json</t>
  </si>
  <si>
    <t>1257.json</t>
  </si>
  <si>
    <t>Wind Power Project of CLP Wind Farms (India) Private Limited</t>
  </si>
  <si>
    <t>The Project by CLP Wind Farms (India) Private Limited is located at 3 different locations. The project is planned for implementation in 3 phases - the first phase (40.8 MW) is near Sipla village of Jaisalmer district in Rajasthan, second phase (102.4) is near Bhakrani village of Jaisalmer district in Rajasthan and the third phase (50.4) is near Mahidad village in Rajkot and Surendranagar district of Gujarat. The Project is using Wind World India Ltd (WWIL) make 0.8 MW E-53 Wind Energy Generators (WEGs).</t>
  </si>
  <si>
    <t>Apraava Renewable Energy Private Limited</t>
  </si>
  <si>
    <t>Rajasthan and Gujarat</t>
  </si>
  <si>
    <t>{"type": "Point", "coordinates": [70.787773, 26.803055]}</t>
  </si>
  <si>
    <t>2022-03-22</t>
  </si>
  <si>
    <t>2032-03-21</t>
  </si>
  <si>
    <t>VCS_1258_2026-04-01</t>
  </si>
  <si>
    <t>VCS_1258</t>
  </si>
  <si>
    <t>1258</t>
  </si>
  <si>
    <t>https://registry.verra.org/app/projectDetail/VCS/1258</t>
  </si>
  <si>
    <t>data/project_standards/01_bronze/verra/20260402/projects/1258.json</t>
  </si>
  <si>
    <t>1258.json</t>
  </si>
  <si>
    <t>Saint Nikola Wind Farm</t>
  </si>
  <si>
    <t>The Saint Nikola Wind Farm (SNWF) project is a 156 MW, grid-connected, renewable energy wind farm in the Municipality of Kavarna, Bulgaria initiated and operated by “AES Geo Energy Ltd.” (the Project”). The Project consists of a new electrical substation and 52 Vestas V90 wind turbine, each with a capacity of 3MW.By producing electricity from a renewable energy source (wind turbines), the Project will contribute to the sustainable, socio-economic development of the region. The use of renewable sources will improve the use of local energy resources. The Project is expected to reduce an average amount of 244,224 tCO2e per year</t>
  </si>
  <si>
    <t>AES Geo Energy OOD</t>
  </si>
  <si>
    <t>Bulgaria</t>
  </si>
  <si>
    <t>Dobrich</t>
  </si>
  <si>
    <t>{"type": "Point", "coordinates": [28.454943, 43.448008]}</t>
  </si>
  <si>
    <t>2012-01-11</t>
  </si>
  <si>
    <t>VCS_1259_2026-04-01</t>
  </si>
  <si>
    <t>VCS_1259</t>
  </si>
  <si>
    <t>1259</t>
  </si>
  <si>
    <t>https://registry.verra.org/app/projectDetail/VCS/1259</t>
  </si>
  <si>
    <t>data/project_standards/01_bronze/verra/20260402/projects/1259.json</t>
  </si>
  <si>
    <t>1259.json</t>
  </si>
  <si>
    <t>Chacayes Hydroelectric Project, Chile</t>
  </si>
  <si>
    <t>Project Description: The Chacayes Hydroelectric Project is a run-of river hydroelectric power plant located in the Cachapoal valley, VI Region of Chile. The plant has an installed capacity of 110.8 MW and an expected annual net generation of approximately 560 GWh of electricity per annum using the waters of the Cipreses and Cachapoal Rivers to generate hydro-electricity for export to the SIC grid.</t>
  </si>
  <si>
    <t>Pacific Hydro Chacayes S.A.</t>
  </si>
  <si>
    <t>O´Higgins</t>
  </si>
  <si>
    <t>{"type": "Point", "coordinates": [-70.451389, -34.274999]}</t>
  </si>
  <si>
    <t>2019-01-01</t>
  </si>
  <si>
    <t>VCS_1260_2026-04-01</t>
  </si>
  <si>
    <t>VCS_1260</t>
  </si>
  <si>
    <t>1260</t>
  </si>
  <si>
    <t>https://registry.verra.org/app/projectDetail/VCS/1260</t>
  </si>
  <si>
    <t>data/project_standards/01_bronze/verra/20260402/projects/1260.json</t>
  </si>
  <si>
    <t>1260.json</t>
  </si>
  <si>
    <t>Zé Tunin Small Hydropower Plant Project</t>
  </si>
  <si>
    <t>The project consists of the construction of a small hydroelectric power plant (“PCH”, from the Portuguese Pequena Central Hidrelétrica): Zé Tunin with 8 MW of installed capacity and 0.367 km2 reservoir area. The plant is located in the Pomba River, state of Minas Gerais, Southeastern region of Brazil.</t>
  </si>
  <si>
    <t>Pequena Central Hidrelétrica Zé Tunin S.A.</t>
  </si>
  <si>
    <t>{"type": "Point", "coordinates": [-42.944995, -21.315]}</t>
  </si>
  <si>
    <t>VCS_1261_2026-04-01</t>
  </si>
  <si>
    <t>VCS_1261</t>
  </si>
  <si>
    <t>1261</t>
  </si>
  <si>
    <t>https://registry.verra.org/app/projectDetail/VCS/1261</t>
  </si>
  <si>
    <t>data/project_standards/01_bronze/verra/20260402/projects/1261.json</t>
  </si>
  <si>
    <t>1261.json</t>
  </si>
  <si>
    <t>Grid connected electricity generation using natural gas by Lanco Kondapalli Power Limited</t>
  </si>
  <si>
    <t>The project activity involves implementation and operation of a new natural gas fired grid-connected Combined Cycle Power Plant (CCPP) of 366 MW capacity at Kondapalli near Vijayawada, Andhra Pradesh by Lanco Kondapalli Power Private Limited (LKPPL). The CCPP project operates on Brayton Cycle (Compressor &amp; Gas Turbine) at top and Rankine Cycle (Heat Recovery Steam Generator &amp; Steam Turbine) at bottom. The power generated from the project activity is sold on merchant basis to the state utilities in Southern, Western &amp; Northern India. The project employs state of the art technology with estimated project life of 20 years.</t>
  </si>
  <si>
    <t>Lanco Kondapalli Power Limited</t>
  </si>
  <si>
    <t>{"type": "Point", "coordinates": [80.551389, 16.641666]}</t>
  </si>
  <si>
    <t>2010-01-08</t>
  </si>
  <si>
    <t>2020-07-31</t>
  </si>
  <si>
    <t>VCS_1262_2026-04-01</t>
  </si>
  <si>
    <t>VCS_1262</t>
  </si>
  <si>
    <t>1262</t>
  </si>
  <si>
    <t>https://registry.verra.org/app/projectDetail/VCS/1262</t>
  </si>
  <si>
    <t>data/project_standards/01_bronze/verra/20260402/projects/1262.json</t>
  </si>
  <si>
    <t>1262.json</t>
  </si>
  <si>
    <t>Wind power project in Tamil Nadu</t>
  </si>
  <si>
    <t>The project activity involves commissioning and operation of three wind turbine generators (WTG) in the Tirunelveli district of Tamil Nadu state. The cumulative capacity of the WTGs is 3 MW with each WTG having the installed capacity of 2 MW, 0.75 MW and 0.25 MW. The electricity generated by the project activity would be wheeled for captive consumption in the industrial premises and sale of electricity to the Southern grid.The electricity generated from the project activity is supplied wheeled for captive consumption through Southern grid as per the wheeling agreement executed with Tamil Nadu Generation and Distribution Corporation (TANGEDCO) and also sold to TANGEDCO as per the PPA signed with TANGEDCO. Generation of power through wind resource is a clean technology, as no fossil fuel is fired or no GHG gases are emitted during the process. The electricity generated from this project activity is 6,964 MWh/Annum</t>
  </si>
  <si>
    <t>{"type": "Point", "coordinates": [77.521551, 8.82572]}</t>
  </si>
  <si>
    <t>2014-03-31</t>
  </si>
  <si>
    <t>2012-03-17</t>
  </si>
  <si>
    <t>2022-03-16</t>
  </si>
  <si>
    <t>VCS_1263_2026-04-01</t>
  </si>
  <si>
    <t>VCS_1263</t>
  </si>
  <si>
    <t>1263</t>
  </si>
  <si>
    <t>https://registry.verra.org/app/projectDetail/VCS/1263</t>
  </si>
  <si>
    <t>data/project_standards/01_bronze/verra/20260402/projects/1263.json</t>
  </si>
  <si>
    <t>1263.json</t>
  </si>
  <si>
    <t>DGKCC municipal solid waste management bundled project</t>
  </si>
  <si>
    <t>DGKCC is planning to implement a project activity which will help decrease the methane emissions from the dumping site of Mehmood Boti (Hereafter will be referred as dumping site). Project plant will be constructed in the vicinity of existing Mehmood Boti dumping sites. DGKCC has already made the contract with LWMC to provide 2000 tons per day solid waste to the project site Two types of activities are envisaged under this project activity; 1) Methane recovery from the organic solid waste 2) Preparation of refused derived fuel (RDF) from the in-organic solid waste The project activity only claims to get carbon credits form the methane recovery process from the organic waste. There are no credits claimed from the RDF preparation from inorganic waste or fertilizer which is the residue of the by-product of the methane recovery process. The above mentioned project activity will significantly reduce methane emissions from the disposed waste.</t>
  </si>
  <si>
    <t>Germanischer Lloyd Certification GmbH (GLC)</t>
  </si>
  <si>
    <t>Pakistan</t>
  </si>
  <si>
    <t>{"type": "Point", "coordinates": [74.413869, 31.628536]}</t>
  </si>
  <si>
    <t>VCS_1264_2026-04-01</t>
  </si>
  <si>
    <t>VCS_1264</t>
  </si>
  <si>
    <t>1264</t>
  </si>
  <si>
    <t>https://registry.verra.org/app/projectDetail/VCS/1264</t>
  </si>
  <si>
    <t>data/project_standards/01_bronze/verra/20260402/projects/1264.json</t>
  </si>
  <si>
    <t>1264.json</t>
  </si>
  <si>
    <t>Yunnan Longjiang 240MW Hydropower Project, in P.R. China</t>
  </si>
  <si>
    <t>The project is designed to construct a 240MW (80MW¡Á3) diversion type hydropower plant with yearly regulation on the main stream of Longjiang River within Mangshi township Luxi City, Dehong Dai and Jingpo Autonomous Prefecture, Yunnan Province, P.R. China. The project mainly consists of a concrete stone double curvature arch dam, the diversion system on the left bank, thus forming a reservoir with the flooded area of 35.26km2 and the power density of 6.81W/m2, a powerhouse and two sets of transmission lines linked to Luxi substation, which will be finally connected to South China Power Grid (SCPG). The proposed project is estimated to operate 4283hours per year and provide power generation of 1,028,000MWh and on-gird electricity of 941,300MWh to be connected to SCPG annually.</t>
  </si>
  <si>
    <t>Yunnan Longjiang Hydropower Project Development Co</t>
  </si>
  <si>
    <t>Yunnan</t>
  </si>
  <si>
    <t>{"type": "Point", "coordinates": [98.1131, 24.2411]}</t>
  </si>
  <si>
    <t>2014-04-04</t>
  </si>
  <si>
    <t>2017-07-14</t>
  </si>
  <si>
    <t>2024-07-13</t>
  </si>
  <si>
    <t>VCS_1265_2026-04-01</t>
  </si>
  <si>
    <t>VCS_1265</t>
  </si>
  <si>
    <t>1265</t>
  </si>
  <si>
    <t>https://registry.verra.org/app/projectDetail/VCS/1265</t>
  </si>
  <si>
    <t>data/project_standards/01_bronze/verra/20260402/projects/1265.json</t>
  </si>
  <si>
    <t>1265.json</t>
  </si>
  <si>
    <t>CFL lighting scheme Bachat Lamp Yojana in Thiruvananthapuram</t>
  </si>
  <si>
    <t>2011-09-05</t>
  </si>
  <si>
    <t>2021-08-05</t>
  </si>
  <si>
    <t>VCS_1266_2026-04-01</t>
  </si>
  <si>
    <t>VCS_1266</t>
  </si>
  <si>
    <t>1266</t>
  </si>
  <si>
    <t>https://registry.verra.org/app/projectDetail/VCS/1266</t>
  </si>
  <si>
    <t>data/project_standards/01_bronze/verra/20260402/projects/1266.json</t>
  </si>
  <si>
    <t>1266.json</t>
  </si>
  <si>
    <t>CFL LIGHTING SCHEME BACHAT LAMP YOJANA IN PATHANAMTHITTA</t>
  </si>
  <si>
    <t>{"type": "Point", "coordinates": [76.815, 9.24]}</t>
  </si>
  <si>
    <t>2010-03-20</t>
  </si>
  <si>
    <t>2020-03-19</t>
  </si>
  <si>
    <t>VCS_1267_2026-04-01</t>
  </si>
  <si>
    <t>VCS_1267</t>
  </si>
  <si>
    <t>1267</t>
  </si>
  <si>
    <t>https://registry.verra.org/app/projectDetail/VCS/1267</t>
  </si>
  <si>
    <t>data/project_standards/01_bronze/verra/20260402/projects/1267.json</t>
  </si>
  <si>
    <t>1267.json</t>
  </si>
  <si>
    <t>CFL LIGHTING SCHEME BACHAT LAMP YOJANA IN KOTTAYAM</t>
  </si>
  <si>
    <t>{"type": "Point", "coordinates": [76.5216, 9.5866]}</t>
  </si>
  <si>
    <t>2010-03-26</t>
  </si>
  <si>
    <t>2020-03-25</t>
  </si>
  <si>
    <t>VCS_1268_2026-04-01</t>
  </si>
  <si>
    <t>VCS_1268</t>
  </si>
  <si>
    <t>1268</t>
  </si>
  <si>
    <t>https://registry.verra.org/app/projectDetail/VCS/1268</t>
  </si>
  <si>
    <t>data/project_standards/01_bronze/verra/20260402/projects/1268.json</t>
  </si>
  <si>
    <t>1268.json</t>
  </si>
  <si>
    <t>CFL LIGHTING SCHEME BACHAT LAMP YOJANA IN KOTTARAKKARA</t>
  </si>
  <si>
    <t>{"type": "Point", "coordinates": [76.775, 8.9966]}</t>
  </si>
  <si>
    <t>2020-03-16</t>
  </si>
  <si>
    <t>2030-03-15</t>
  </si>
  <si>
    <t>VCS_1269_2026-04-01</t>
  </si>
  <si>
    <t>VCS_1269</t>
  </si>
  <si>
    <t>1269</t>
  </si>
  <si>
    <t>https://registry.verra.org/app/projectDetail/VCS/1269</t>
  </si>
  <si>
    <t>data/project_standards/01_bronze/verra/20260402/projects/1269.json</t>
  </si>
  <si>
    <t>1269.json</t>
  </si>
  <si>
    <t>CFL LIGHTING SCHEME BACHAT LAMP YOJANA IN KOLLAM</t>
  </si>
  <si>
    <t>{"type": "Point", "coordinates": [76.5883, 8.88]}</t>
  </si>
  <si>
    <t>VCS_127_2026-04-01</t>
  </si>
  <si>
    <t>VCS_127</t>
  </si>
  <si>
    <t>127</t>
  </si>
  <si>
    <t>https://registry.verra.org/app/projectDetail/VCS/127</t>
  </si>
  <si>
    <t>data/project_standards/01_bronze/verra/20260402/projects/127.json</t>
  </si>
  <si>
    <t>127.json</t>
  </si>
  <si>
    <t>Fuel switchover from higher carbon intensive fuels to Natural Gas (NG) at Indian Farmers Fertiliser Cooperative Ltd (IFFCO) in Phulpur Village, Allahabad, Uttar Pradesh by M/s Indian Farmers Fertiliser Cooperative Ltd (IFFCO)</t>
  </si>
  <si>
    <t>The purpose of project activity “Fuel switchover from higher carbon intensive fuels to Natural Gas (NG) at Indian Farmers Fertiliser Cooperative Ltd (IFFCO) in Phulpur Village, Allahabad, Uttar Pradesh by M/s Indian Farmers Fertiliser Cooperative Ltd (IFFCO)” is to switch over from existing higher carbon intensive fuels used in identified processes (Primary reformers, Desulphuriser Feed Heater, GTG&amp;HRU and Boiler No 4) to less carbon intensive fuel Natural Gas (NG). As NG fuel is less carbon intensive than Naphtha/HSD/FO/LSHS, fuel switch over would result in reduction in CO2 emissions i.e., Green House Gas (GHG) reduction.</t>
  </si>
  <si>
    <t>Chemical industry</t>
  </si>
  <si>
    <t>["Chemical industry; Energy industries (renewable/non-renewable sources)"]</t>
  </si>
  <si>
    <t>INDIAN FARMERS FERTILISER COOPERATIVE LIMITED</t>
  </si>
  <si>
    <t>{"type": "Point", "coordinates": [82.1, 25.55]}</t>
  </si>
  <si>
    <t>2009-08-18</t>
  </si>
  <si>
    <t>2006-01-06</t>
  </si>
  <si>
    <t>2016-05-31</t>
  </si>
  <si>
    <t>VCS_1270_2026-04-01</t>
  </si>
  <si>
    <t>VCS_1270</t>
  </si>
  <si>
    <t>1270</t>
  </si>
  <si>
    <t>https://registry.verra.org/app/projectDetail/VCS/1270</t>
  </si>
  <si>
    <t>data/project_standards/01_bronze/verra/20260402/projects/1270.json</t>
  </si>
  <si>
    <t>1270.json</t>
  </si>
  <si>
    <t>CFL LIGHTING SCHEME BACHAT LAMP YOJANA IN PALAKKAD</t>
  </si>
  <si>
    <t>{"type": "Point", "coordinates": [76.466, 10.766]}</t>
  </si>
  <si>
    <t>2010-05-26</t>
  </si>
  <si>
    <t>2020-05-25</t>
  </si>
  <si>
    <t>VCS_1271_2026-04-01</t>
  </si>
  <si>
    <t>VCS_1271</t>
  </si>
  <si>
    <t>1271</t>
  </si>
  <si>
    <t>https://registry.verra.org/app/projectDetail/VCS/1271</t>
  </si>
  <si>
    <t>data/project_standards/01_bronze/verra/20260402/projects/1271.json</t>
  </si>
  <si>
    <t>1271.json</t>
  </si>
  <si>
    <t>CFL LIGHTING SCHEME BACHAT LAMP YOJANA IN SHORNUR</t>
  </si>
  <si>
    <t>{"type": "Point", "coordinates": [76.2833, 10.766]}</t>
  </si>
  <si>
    <t>2010-05-27</t>
  </si>
  <si>
    <t>2020-05-26</t>
  </si>
  <si>
    <t>VCS_1272_2026-04-01</t>
  </si>
  <si>
    <t>VCS_1272</t>
  </si>
  <si>
    <t>1272</t>
  </si>
  <si>
    <t>https://registry.verra.org/app/projectDetail/VCS/1272</t>
  </si>
  <si>
    <t>data/project_standards/01_bronze/verra/20260402/projects/1272.json</t>
  </si>
  <si>
    <t>1272.json</t>
  </si>
  <si>
    <t>CFL Lighting Scheme Bachat Lamp Yojana in Tirur</t>
  </si>
  <si>
    <t>{"type": "Point", "coordinates": [76.5166, 10.15]}</t>
  </si>
  <si>
    <t>2010-04-06</t>
  </si>
  <si>
    <t>2020-03-06</t>
  </si>
  <si>
    <t>VCS_1273_2026-04-01</t>
  </si>
  <si>
    <t>VCS_1273</t>
  </si>
  <si>
    <t>1273</t>
  </si>
  <si>
    <t>https://registry.verra.org/app/projectDetail/VCS/1273</t>
  </si>
  <si>
    <t>data/project_standards/01_bronze/verra/20260402/projects/1273.json</t>
  </si>
  <si>
    <t>1273.json</t>
  </si>
  <si>
    <t>CFL lighting scheme Bachat Lamp Yojana in Manjeri</t>
  </si>
  <si>
    <t>{"type": "Point", "coordinates": [76.1166, 11.1166]}</t>
  </si>
  <si>
    <t>2010-12-06</t>
  </si>
  <si>
    <t>2020-11-06</t>
  </si>
  <si>
    <t>VCS_1274_2026-04-01</t>
  </si>
  <si>
    <t>VCS_1274</t>
  </si>
  <si>
    <t>1274</t>
  </si>
  <si>
    <t>https://registry.verra.org/app/projectDetail/VCS/1274</t>
  </si>
  <si>
    <t>data/project_standards/01_bronze/verra/20260402/projects/1274.json</t>
  </si>
  <si>
    <t>1274.json</t>
  </si>
  <si>
    <t>CFL lighting scheme Bachat Lamp Yojana in Kannur</t>
  </si>
  <si>
    <t>{"type": "Point", "coordinates": [75.4166, 11.8666]}</t>
  </si>
  <si>
    <t>2011-05-06</t>
  </si>
  <si>
    <t>2021-04-06</t>
  </si>
  <si>
    <t>VCS_1275_2026-04-01</t>
  </si>
  <si>
    <t>VCS_1275</t>
  </si>
  <si>
    <t>1275</t>
  </si>
  <si>
    <t>https://registry.verra.org/app/projectDetail/VCS/1275</t>
  </si>
  <si>
    <t>data/project_standards/01_bronze/verra/20260402/projects/1275.json</t>
  </si>
  <si>
    <t>1275.json</t>
  </si>
  <si>
    <t>CFL lighting scheme Bachat Lamp Yojana in Kozhikode</t>
  </si>
  <si>
    <t>{"type": "Point", "coordinates": [75.8166, 11.25]}</t>
  </si>
  <si>
    <t>VCS_1276_2026-04-01</t>
  </si>
  <si>
    <t>VCS_1276</t>
  </si>
  <si>
    <t>1276</t>
  </si>
  <si>
    <t>https://registry.verra.org/app/projectDetail/VCS/1276</t>
  </si>
  <si>
    <t>data/project_standards/01_bronze/verra/20260402/projects/1276.json</t>
  </si>
  <si>
    <t>1276.json</t>
  </si>
  <si>
    <t>CFL Lighting Scheme Bachat Lamp Yojana in Vadakara</t>
  </si>
  <si>
    <t>{"type": "Point", "coordinates": [75.5797, 11.6092]}</t>
  </si>
  <si>
    <t>2010-06-16</t>
  </si>
  <si>
    <t>2020-06-15</t>
  </si>
  <si>
    <t>VCS_1277_2026-04-01</t>
  </si>
  <si>
    <t>VCS_1277</t>
  </si>
  <si>
    <t>1277</t>
  </si>
  <si>
    <t>https://registry.verra.org/app/projectDetail/VCS/1277</t>
  </si>
  <si>
    <t>data/project_standards/01_bronze/verra/20260402/projects/1277.json</t>
  </si>
  <si>
    <t>1277.json</t>
  </si>
  <si>
    <t>CFL LIGHTING SCHEME BACHAT LAMP YOJANA IN KASARGOD AND SREEKANDPURAM</t>
  </si>
  <si>
    <t>{"type": "Point", "coordinates": [75.0, 12.5]}</t>
  </si>
  <si>
    <t>2010-06-21</t>
  </si>
  <si>
    <t>2020-06-20</t>
  </si>
  <si>
    <t>VCS_1278_2026-04-01</t>
  </si>
  <si>
    <t>VCS_1278</t>
  </si>
  <si>
    <t>1278</t>
  </si>
  <si>
    <t>https://registry.verra.org/app/projectDetail/VCS/1278</t>
  </si>
  <si>
    <t>data/project_standards/01_bronze/verra/20260402/projects/1278.json</t>
  </si>
  <si>
    <t>1278.json</t>
  </si>
  <si>
    <t>CFL LIGHTING SCHEME BACHAT LAMP YOJANA IN THRISSUR</t>
  </si>
  <si>
    <t>{"type": "Point", "coordinates": [76.2016, 10.5166]}</t>
  </si>
  <si>
    <t>2010-06-05</t>
  </si>
  <si>
    <t>2020-05-05</t>
  </si>
  <si>
    <t>VCS_1279_2026-04-01</t>
  </si>
  <si>
    <t>VCS_1279</t>
  </si>
  <si>
    <t>1279</t>
  </si>
  <si>
    <t>https://registry.verra.org/app/projectDetail/VCS/1279</t>
  </si>
  <si>
    <t>data/project_standards/01_bronze/verra/20260402/projects/1279.json</t>
  </si>
  <si>
    <t>1279.json</t>
  </si>
  <si>
    <t>CFL Lighting Scheme Bachat Lamp Yojana in Ernakulam</t>
  </si>
  <si>
    <t>{"type": "Point", "coordinates": [76.3033, 10.015]}</t>
  </si>
  <si>
    <t>2010-04-28</t>
  </si>
  <si>
    <t>2020-04-27</t>
  </si>
  <si>
    <t>VCS_128_2026-04-01</t>
  </si>
  <si>
    <t>VCS_128</t>
  </si>
  <si>
    <t>128</t>
  </si>
  <si>
    <t>https://registry.verra.org/app/projectDetail/VCS/128</t>
  </si>
  <si>
    <t>data/project_standards/01_bronze/verra/20260402/projects/128.json</t>
  </si>
  <si>
    <t>128.json</t>
  </si>
  <si>
    <t>Promotion of Low cost Irrigation Device in Eastern States of India</t>
  </si>
  <si>
    <t>This project facilitates the marketing of a low cost irrigation device called Treadle Pumps among the small and marginal farmers of a number of Eastern states in India. These pumps are used for irrigation and are used in place of greenhouse gas emitting diesel powered pump-sets.</t>
  </si>
  <si>
    <t>[{"project_methodology": "AMS-I.B.", "technical_area_id": "TA 4.1", "sectoral_scope_id": "SS 4"}]</t>
  </si>
  <si>
    <t>["Energy demand; Energy industries (renewable/non-renewable sources)"]</t>
  </si>
  <si>
    <t>International Development Enterprises (India)</t>
  </si>
  <si>
    <t>Multiple Eastern States</t>
  </si>
  <si>
    <t>{"type": "Point", "coordinates": [86.132946, 23.731987]}</t>
  </si>
  <si>
    <t>VCS_1280_2026-04-01</t>
  </si>
  <si>
    <t>VCS_1280</t>
  </si>
  <si>
    <t>1280</t>
  </si>
  <si>
    <t>https://registry.verra.org/app/projectDetail/VCS/1280</t>
  </si>
  <si>
    <t>data/project_standards/01_bronze/verra/20260402/projects/1280.json</t>
  </si>
  <si>
    <t>1280.json</t>
  </si>
  <si>
    <t>CFL LIGHTING SCHEME BACHAT LAMP YOJANA IN IRINJALAKKUDA</t>
  </si>
  <si>
    <t>{"type": "Point", "coordinates": [76.215, 10.333]}</t>
  </si>
  <si>
    <t>2010-10-05</t>
  </si>
  <si>
    <t>2020-09-05</t>
  </si>
  <si>
    <t>VCS_1281_2026-04-01</t>
  </si>
  <si>
    <t>VCS_1281</t>
  </si>
  <si>
    <t>1281</t>
  </si>
  <si>
    <t>https://registry.verra.org/app/projectDetail/VCS/1281</t>
  </si>
  <si>
    <t>data/project_standards/01_bronze/verra/20260402/projects/1281.json</t>
  </si>
  <si>
    <t>1281.json</t>
  </si>
  <si>
    <t>CFL LIGHTING SCHEME BACHAT LAMP YOJANA IN PALA &amp; THODUPUZHA</t>
  </si>
  <si>
    <t>{"type": "Point", "coordinates": [76.68, 9.71]}</t>
  </si>
  <si>
    <t>VCS_1282_2026-04-01</t>
  </si>
  <si>
    <t>VCS_1282</t>
  </si>
  <si>
    <t>1282</t>
  </si>
  <si>
    <t>https://registry.verra.org/app/projectDetail/VCS/1282</t>
  </si>
  <si>
    <t>data/project_standards/01_bronze/verra/20260402/projects/1282.json</t>
  </si>
  <si>
    <t>1282.json</t>
  </si>
  <si>
    <t>CFL LIGHTING SCHEME BACHAT LAMP YOJANA IN ALLAPPUZHA</t>
  </si>
  <si>
    <t>{"type": "Point", "coordinates": [76.41, 9.41]}</t>
  </si>
  <si>
    <t>2010-03-25</t>
  </si>
  <si>
    <t>2020-03-24</t>
  </si>
  <si>
    <t>VCS_1283_2026-04-01</t>
  </si>
  <si>
    <t>VCS_1283</t>
  </si>
  <si>
    <t>1283</t>
  </si>
  <si>
    <t>https://registry.verra.org/app/projectDetail/VCS/1283</t>
  </si>
  <si>
    <t>data/project_standards/01_bronze/verra/20260402/projects/1283.json</t>
  </si>
  <si>
    <t>1283.json</t>
  </si>
  <si>
    <t>CFL Lighting Scheme Bachat Lamp Yojana in Perumbavoor</t>
  </si>
  <si>
    <t>{"type": "Point", "coordinates": [76.4733, 10.1]}</t>
  </si>
  <si>
    <t>2010-05-05</t>
  </si>
  <si>
    <t>2020-04-05</t>
  </si>
  <si>
    <t>VCS_1284_2026-04-01</t>
  </si>
  <si>
    <t>VCS_1284</t>
  </si>
  <si>
    <t>1284</t>
  </si>
  <si>
    <t>https://registry.verra.org/app/projectDetail/VCS/1284</t>
  </si>
  <si>
    <t>data/project_standards/01_bronze/verra/20260402/projects/1284.json</t>
  </si>
  <si>
    <t>1284.json</t>
  </si>
  <si>
    <t>Kandil Dam and Hydroelectric Power Plant</t>
  </si>
  <si>
    <t>Within the boundaries of the Ceyhan River basin, Ekinözü district of Kahramanmaraş province south east of Turkey, Kandil Dam and Hydroelectric Power Plant (hereinafter referred as “The Project”) has been planned to generate clean energy. The project which was initially developed by General Directorate of State Hydraulic Works in 1966, was planned as a project group. This project group also includes Dağdelen Weir and HEPP, Sarıgüzel Dam and Hacınınoğlu Weir and Hydro Power Plant along with the Kandil Dam and Hydroelectric Power Plant project</t>
  </si>
  <si>
    <t>Kahramanmaras</t>
  </si>
  <si>
    <t>{"type": "Point", "coordinates": [37.114, 38.013]}</t>
  </si>
  <si>
    <t>2023-10-24</t>
  </si>
  <si>
    <t>VCS_1285_2026-04-01</t>
  </si>
  <si>
    <t>VCS_1285</t>
  </si>
  <si>
    <t>1285</t>
  </si>
  <si>
    <t>https://registry.verra.org/app/projectDetail/VCS/1285</t>
  </si>
  <si>
    <t>data/project_standards/01_bronze/verra/20260402/projects/1285.json</t>
  </si>
  <si>
    <t>1285.json</t>
  </si>
  <si>
    <t>New Leaf Carbon Project</t>
  </si>
  <si>
    <t>The Tasmanian Land Conservancy (TLC) is an environmental NGO that uses business principles to achieve conservation outcomes. Our vision is for Tasmania to be a global leader in nature conservation and sustainability. In June 2010 the TLC purchased 28,000 hectares of temperate forests, wetlands and marshes from a logging company and has subsequently implemented the New Leaf Carbon Project over the logged forest. The project is jointly validated under the VCS/CCBA protocols to the gold standard. It protects the Red Listed Tasmanian Devil, a huge array of curious marsupials, and amongst many other species, the magnificent Wedge-tailed eagle. Contiguous with the Tasmanian Wilderness World Heritage Area, it contains entire watersheds of pristine ecosystems and animal habitat. Areas not covered by the Project are managed purely for conservation under legal protection. Continuous monitoring of the animals, plants and carbon are reported every five (5) years. This is a special place.</t>
  </si>
  <si>
    <t>Tasmanian Land Conservancy</t>
  </si>
  <si>
    <t>Australia</t>
  </si>
  <si>
    <t>Tasmania</t>
  </si>
  <si>
    <t>{"type": "Point", "coordinates": [147.688328, -42.713391]}</t>
  </si>
  <si>
    <t>2014-03-19</t>
  </si>
  <si>
    <t>2020-10-20</t>
  </si>
  <si>
    <t>2030-10-19</t>
  </si>
  <si>
    <t>VCS_1286_2026-04-01</t>
  </si>
  <si>
    <t>VCS_1286</t>
  </si>
  <si>
    <t>1286</t>
  </si>
  <si>
    <t>https://registry.verra.org/app/projectDetail/VCS/1286</t>
  </si>
  <si>
    <t>data/project_standards/01_bronze/verra/20260402/projects/1286.json</t>
  </si>
  <si>
    <t>1286.json</t>
  </si>
  <si>
    <t>Ishasha 6.6 MW Small Hydropower Project</t>
  </si>
  <si>
    <t>The project is a Greenfield project. The project activity is generating electricity from a new hydropower plant, which will be fed into the Uganda grid, displacing electricity generated from the Uganda source mix. In case the project activity was not implemented, the same amount of electricity would be generated from the fossil fuel power plants connected to the grid. Eco Power Uganda Limited (EPUL) has developed the Ishasha Small Hydropower project, a 6.6 MW1 run-of-river project with an annual production of 29.404 GWh (the Project). The project is located 500 meters below the border of Bwindi Forest National Park in Karima sub county, Kanungu District of Western Uganda. The project will harness water from the Ishasha River and drop the water approximately 90 meters through a mild steel penstock of 1,140 meters to run two turbines located in a power house at the end of the penstock.</t>
  </si>
  <si>
    <t>South-Western Uganda</t>
  </si>
  <si>
    <t>{"type": "Point", "coordinates": [29.668611, -0.935556]}</t>
  </si>
  <si>
    <t>2015-02-11</t>
  </si>
  <si>
    <t>2011-06-03</t>
  </si>
  <si>
    <t>2021-05-03</t>
  </si>
  <si>
    <t>VCS_1287_2026-04-01</t>
  </si>
  <si>
    <t>VCS_1287</t>
  </si>
  <si>
    <t>1287</t>
  </si>
  <si>
    <t>https://registry.verra.org/app/projectDetail/VCS/1287</t>
  </si>
  <si>
    <t>data/project_standards/01_bronze/verra/20260402/projects/1287.json</t>
  </si>
  <si>
    <t>1287.json</t>
  </si>
  <si>
    <t>Kavsakbendi Hydroelectric Power Plant</t>
  </si>
  <si>
    <t>Kavsakbendi Hydroelectric Power Plant (HEPP) is located in 8 km downstream of joint of Zamanti and Goksu rivers, two main creeks of Seyhan River, within the borders of Kozan and Aladag Districts of Adana Province. There are three turbines at Kavsak Bendi HEPP and the total installed power of the generators connected to these generators is to be 185.5 MWe. The total installed capacity reaches to 191,28 MW with the embankment type plant with an installed capacity of 5.43 Mwe.766 GWhr/year energy is planned to be generated in case of full upstream development at Kavsak Bendi HEPP.</t>
  </si>
  <si>
    <t>{"type": "Point", "coordinates": [35.516389, 37.516389]}</t>
  </si>
  <si>
    <t>2023-12-19</t>
  </si>
  <si>
    <t>2033-12-18</t>
  </si>
  <si>
    <t>VCS_1288_2026-04-01</t>
  </si>
  <si>
    <t>VCS_1288</t>
  </si>
  <si>
    <t>1288</t>
  </si>
  <si>
    <t>https://registry.verra.org/app/projectDetail/VCS/1288</t>
  </si>
  <si>
    <t>data/project_standards/01_bronze/verra/20260402/projects/1288.json</t>
  </si>
  <si>
    <t>1288.json</t>
  </si>
  <si>
    <t>Bundled small scale wind energy VCS project activity by Envarrior Consulting Services-I</t>
  </si>
  <si>
    <t>The proposed project activity is installation and operation of 3 Wind Turbine Generators (WTGs) having individual capacity 2*250kW (SEPC250T) manufactured and supplied by Shriram EPC Limited and 1*1250kW manufactured and supplied by Suzlon Energy Limited with aggregated installed capacity of 1.75MW in Amreli and Porbandar district of Gujarat state of India.The project activity has been undertaken to harness the available wind power potential in the State of Gujarat. The net generated electricity from the project activity is being wheeled to manufacturing facility of respective PP for captive consumption through NEWNE grid as per wheeling agreement signed between Gujarat Energy Transmission Corporation Limited (GETCO) and PP. The project activity is displacing the estimated annual net electricity generation i.e. 3362 MWh from the NEWNE grid, which otherwise would have been imported from the NEWNE grid. The project activity doesn’t involve any GHG emission sources.</t>
  </si>
  <si>
    <t>Porbandar and Amreli Districts</t>
  </si>
  <si>
    <t>{"type": "Point", "coordinates": [71.11068, 21.5646]}</t>
  </si>
  <si>
    <t>2012-03-29</t>
  </si>
  <si>
    <t>2022-03-28</t>
  </si>
  <si>
    <t>VCS_1289_2026-04-01</t>
  </si>
  <si>
    <t>VCS_1289</t>
  </si>
  <si>
    <t>1289</t>
  </si>
  <si>
    <t>https://registry.verra.org/app/projectDetail/VCS/1289</t>
  </si>
  <si>
    <t>data/project_standards/01_bronze/verra/20260402/projects/1289.json</t>
  </si>
  <si>
    <t>1289.json</t>
  </si>
  <si>
    <t>Talas de Maciel II Wind Farm</t>
  </si>
  <si>
    <t>The purpose of the project is the generation of electricity from renewable sources through the construction and operation of a 50 MW wind farm, located at the department of Flores, in the Southeast region of Uruguay. This wind farm will consist of 25 turbines with a capacity of 2 MW each. The energy generated by the project will be supplied to the national grid of Uruguay through a substation annexed to the park with interconnection to the substation at Ute Cerro Colorado (CCO), which in turn is connected through a high-voltage of 150 kV with the Trinidad Ute station. The power plant will have an expected operating life of 20 years and will displace a total amount of 196,399.2MW·h/year from the national power grid, generating, on average, annual emission reductions of 121,834tCO2 and amounting to 1,190,150tCO2 for the first crediting period of the project.</t>
  </si>
  <si>
    <t>Cadonal S.A.</t>
  </si>
  <si>
    <t>Flores</t>
  </si>
  <si>
    <t>{"type": "Point", "coordinates": [-55.628114, -32.529117]}</t>
  </si>
  <si>
    <t>2016-01-20</t>
  </si>
  <si>
    <t>VCS_129_2026-04-01</t>
  </si>
  <si>
    <t>VCS_129</t>
  </si>
  <si>
    <t>129</t>
  </si>
  <si>
    <t>https://registry.verra.org/app/projectDetail/VCS/129</t>
  </si>
  <si>
    <t>data/project_standards/01_bronze/verra/20260402/projects/129.json</t>
  </si>
  <si>
    <t>129.json</t>
  </si>
  <si>
    <t>10 MW biomass based power project of Ind Power Limited.</t>
  </si>
  <si>
    <t>The project comprises a 10 MW biomass based power plant at village Mahapalli, Dist. Raigarh in Chhattisgarh. The purpose of the project is to produce clean power by consuming biomass resource i.e. rice husk, for the generation of electricity. The project proponent exports excess power to Chhattisgarh state electricity board.</t>
  </si>
  <si>
    <t>Ind Power Limited</t>
  </si>
  <si>
    <t>{"type": "Point", "coordinates": [83.494444, 21.929167]}</t>
  </si>
  <si>
    <t>2009-09-24</t>
  </si>
  <si>
    <t>2007-01-10</t>
  </si>
  <si>
    <t>2017-09-30</t>
  </si>
  <si>
    <t>VCS_1290_2026-04-01</t>
  </si>
  <si>
    <t>VCS_1290</t>
  </si>
  <si>
    <t>1290</t>
  </si>
  <si>
    <t>https://registry.verra.org/app/projectDetail/VCS/1290</t>
  </si>
  <si>
    <t>data/project_standards/01_bronze/verra/20260402/projects/1290.json</t>
  </si>
  <si>
    <t>1290.json</t>
  </si>
  <si>
    <t>Biomass Based Power Project by Bahl Paper Mills Ltd at Kashipur</t>
  </si>
  <si>
    <t>The project activity involves installation of a rice husk based cogeneration plant of 4 MW capacity. The cogeneration plant will generate both steam and electricity to meet the captive energy requirement of BAHL’s unit based at Kashipur. The project activity consists of installation of one 27 TPH bi-drum boiler designed to produce super-heated steam at pressure range of 66 kg/cm2 and temperature of 485°C, and one extraction cum condensing type turbine of 4 MW capacity.</t>
  </si>
  <si>
    <t>Kanaka Management Services Private Limited</t>
  </si>
  <si>
    <t>Udham Singh nagar district in Uttarakhand State</t>
  </si>
  <si>
    <t>{"type": "Point", "coordinates": [78.95, 29.219994]}</t>
  </si>
  <si>
    <t>2012-04-30</t>
  </si>
  <si>
    <t>2022-04-29</t>
  </si>
  <si>
    <t>VCS_1291_2026-04-01</t>
  </si>
  <si>
    <t>VCS_1291</t>
  </si>
  <si>
    <t>1291</t>
  </si>
  <si>
    <t>https://registry.verra.org/app/projectDetail/VCS/1291</t>
  </si>
  <si>
    <t>data/project_standards/01_bronze/verra/20260402/projects/1291.json</t>
  </si>
  <si>
    <t>1291.json</t>
  </si>
  <si>
    <t>Hydro Power Project in backward district of Andhra Pradesh, India</t>
  </si>
  <si>
    <t>The project activity by Andhra Pradesh Power Generation Corporation Limited, hereafter refereed as APGENCO, entails phase wise installation of six run of the river hydroelectric power units, each of 39 MW capacity, on an existing reservoir where the volume and flooded area of the reservoir, built since 1992, was not increased. The first unit was commissioned in August 2008. The power units are installed across Krishna River near Revulapally village in Mahaboobnagar district of Andhra Pradesh. The project includes construction of electric sub-stations, fabrication and installation of six hydroelectric units of 39 MW capacity each. The plant will have the total installed capacity of 234 MW. The power generated will be exported to AP State grid, which is part of Southern region (SR) grid in India. The Project will generate emission reductions by displacing electricity generation from grid connected fossil fuel-fired power plants that would otherwise be generating electricity.</t>
  </si>
  <si>
    <t>Andhra Pradesh Power Generation Corporation Limited</t>
  </si>
  <si>
    <t>{"type": "Point", "coordinates": [77.703997, 16.332166]}</t>
  </si>
  <si>
    <t>2014-03-24</t>
  </si>
  <si>
    <t>2018-08-18</t>
  </si>
  <si>
    <t>2028-08-17</t>
  </si>
  <si>
    <t>VCS_1293_2026-04-01</t>
  </si>
  <si>
    <t>VCS_1293</t>
  </si>
  <si>
    <t>1293</t>
  </si>
  <si>
    <t>https://registry.verra.org/app/projectDetail/VCS/1293</t>
  </si>
  <si>
    <t>data/project_standards/01_bronze/verra/20260402/projects/1293.json</t>
  </si>
  <si>
    <t>1293.json</t>
  </si>
  <si>
    <t>14.4 MW Grid Connected Wind Power Project of Vaibhavlaxmi Clean Energy in Madhya Pradesh and Tamil Nadu, India</t>
  </si>
  <si>
    <t>The project under consideration is set up to produce clean power from the wind turbine generators. The electricity generated from the 8.4 MW facility in Madhya Pradesh is supplied to the Northern Eastern Western and North Eastern (NEWNE) and the 6 MW facility in Tamil Nadu is supplied to the Southern Grid. The Project leads to reduced greenhouse gas (GHG) emissions because it displaces electricity from fossil fuel based electricity generation plants. The project is helping in bridging the demand supply gap by using wind as a source of generating electrical energy.</t>
  </si>
  <si>
    <t>Vaibhavlaxmi Clean Energy LLP</t>
  </si>
  <si>
    <t>Madhya Pradesh and Tamil Nadu</t>
  </si>
  <si>
    <t>{"type": "Point", "coordinates": [75.159442, 23.686388]}</t>
  </si>
  <si>
    <t>2011-03-31</t>
  </si>
  <si>
    <t>2021-03-30</t>
  </si>
  <si>
    <t>VCS_1294_2026-04-01</t>
  </si>
  <si>
    <t>VCS_1294</t>
  </si>
  <si>
    <t>1294</t>
  </si>
  <si>
    <t>https://registry.verra.org/app/projectDetail/VCS/1294</t>
  </si>
  <si>
    <t>data/project_standards/01_bronze/verra/20260402/projects/1294.json</t>
  </si>
  <si>
    <t>1294.json</t>
  </si>
  <si>
    <t>Electric Power Generation from Renewable Sources - Barra da Paciência, Ninho da Águia, Corrente Grande, Paiol, São Gonçalo and Várzea Alegre Small Hydropower Plants</t>
  </si>
  <si>
    <t>The project activity is the installation of four new small hydro power plants (Barra da Paciência, Corrente Grande, Ninho da Águia and Várzea Alegre) at river points where no renewable power plant was operated prior to the implementation of the project activity (greenfield small hydro power plants).In the absence of project activity, power energy supplied by SHPs would have been generated by the operation of the Brazilian National Interconnected System, to which the project activity plant is connected, and by the addition of new generating plants.</t>
  </si>
  <si>
    <t>CPFL Energias Renováveis S.A.</t>
  </si>
  <si>
    <t>{"type": "Point", "coordinates": [-45.329722, -22.493333]}</t>
  </si>
  <si>
    <t>2018-03-01</t>
  </si>
  <si>
    <t>2025-02-01</t>
  </si>
  <si>
    <t>VCS_1295_2026-04-01</t>
  </si>
  <si>
    <t>VCS_1295</t>
  </si>
  <si>
    <t>1295</t>
  </si>
  <si>
    <t>https://registry.verra.org/app/projectDetail/VCS/1295</t>
  </si>
  <si>
    <t>data/project_standards/01_bronze/verra/20260402/projects/1295.json</t>
  </si>
  <si>
    <t>1295.json</t>
  </si>
  <si>
    <t>Biomass Based Steam Generation Plant</t>
  </si>
  <si>
    <t>The purpose of the project activity is to utilize rice husk available in the region for steam generation used for captive consumption. The project undertaken generates steam by two boilers of capacity 8 TPH and 3 TPH using Biomass residues (Rice husk). Steam generated by the Boilers is used in the milk plant. The project activity falls under the Sectoral Scope 1: Energy industries (renewable - / non-renewable sources) as per the sectoral scopes defined by the CDM Executive Board. The steam generation is carried out through sustainable means without causing any negative impact on the environment and thus helps in mitigation of climate change problem. The project is proposed as steam generation scenario utilizing biomass (rice husk) without having major alternation in the existing physiographic in the region.</t>
  </si>
  <si>
    <t>CHANAKYA DAIRY PRODUCTS LIMITED</t>
  </si>
  <si>
    <t>{"type": "Point", "coordinates": [76.301997, 30.646664]}</t>
  </si>
  <si>
    <t>2022-04-10</t>
  </si>
  <si>
    <t>2032-04-09</t>
  </si>
  <si>
    <t>VCS_1296_2026-04-01</t>
  </si>
  <si>
    <t>VCS_1296</t>
  </si>
  <si>
    <t>1296</t>
  </si>
  <si>
    <t>https://registry.verra.org/app/projectDetail/VCS/1296</t>
  </si>
  <si>
    <t>data/project_standards/01_bronze/verra/20260402/projects/1296.json</t>
  </si>
  <si>
    <t>1296.json</t>
  </si>
  <si>
    <t>Tuana 7.66 MW Hydroelectric Power Plant</t>
  </si>
  <si>
    <t>ASKALE Elektrik Üretim A.S. has developed TUANA Hydroelectric Power Project (TUANA HEPP) on Ciftlik Creek. TUANA HEPP will use water supply of Ciftlik Creek in Askale district of Erzurum. TUANA HEPP is a run-of-river hydro power plant (HPP) project with an installed capacity of 7,39 MWe, which annually feeds an amount of around 14,03 GWh of emission free electricity into the Turkish national grid according to feasibility report, thereby creating an emission reduction of 7.713 tCO2e. Askale A.S. made Grid Connection Contract with Turkiye Elektrik Iletim A.S. (TEIAS – Turkey Electricity Transmission Co.) on 11.03.2013 and Right of Water Use Contract with Devlet Su Isleri (DSI - State Hydrolic Works) on 23.08.2012. Project proponent has already obtained the electricity generation license of TUANA HEPP from Enerji Piyasasi Düzenleme Kurumu / Electricity Market Regulatory Authority on 26/07/2012 for the duration of 44 years, 5 months and 5 days. The project is not a de-bundle project.</t>
  </si>
  <si>
    <t>AÞKALE Elektrik Üretim A.Þ</t>
  </si>
  <si>
    <t>Erzurum</t>
  </si>
  <si>
    <t>{"type": "Point", "coordinates": [40.655751, 39.780256]}</t>
  </si>
  <si>
    <t>2014-01-04</t>
  </si>
  <si>
    <t>2024-03-31</t>
  </si>
  <si>
    <t>VCS_1297_2026-04-01</t>
  </si>
  <si>
    <t>VCS_1297</t>
  </si>
  <si>
    <t>1297</t>
  </si>
  <si>
    <t>https://registry.verra.org/app/projectDetail/VCS/1297</t>
  </si>
  <si>
    <t>data/project_standards/01_bronze/verra/20260402/projects/1297.json</t>
  </si>
  <si>
    <t>1297.json</t>
  </si>
  <si>
    <t>Eren 37 MW Hydroelectric Power Plant</t>
  </si>
  <si>
    <t>IRMAK Enerji Üretim San. Tic. Ltd. Sti. (referred to as Irmak Enerji from here on) has developed EREN Hydroelectric Power Project (in short: EREN HEPP), a run-of-river hydro power plant (HPP) on Soganli creek. EREN HEPP will use water supply of Soganli creek in Safranbolu district which is located in City of Karabuk. The project is in borders of nine villages (Yukariguney, Sofcular, Alakaya, Kayaoren, Caykasi, Terke in Kastamonu, Asagiguney,Geren in KArabuk, Kavak in Cankiri). EREN HEPP is a run-of-river hydro power plant where regulator located on Soganli creek at 524.50 meters. Overflow flux is calculated as 433.76 m3/sec. Transmission canal for the plant is approximately 35 km. Flowing water then pass through transmission pipes which has a diameter of 3.2 meters and length of 500 meters into power house where 3 Francis turbines each having power of 11,900 kW produce energy.</t>
  </si>
  <si>
    <t>IRMAK Enerji. Üretim San. ve Tic. Ltd. Sti.</t>
  </si>
  <si>
    <t>Karabuk Province</t>
  </si>
  <si>
    <t>{"type": "Point", "coordinates": [32.600901, 41.20606]}</t>
  </si>
  <si>
    <t>2014-04-12</t>
  </si>
  <si>
    <t>2024-03-12</t>
  </si>
  <si>
    <t>VCS_1298_2026-04-01</t>
  </si>
  <si>
    <t>VCS_1298</t>
  </si>
  <si>
    <t>1298</t>
  </si>
  <si>
    <t>https://registry.verra.org/app/projectDetail/VCS/1298</t>
  </si>
  <si>
    <t>data/project_standards/01_bronze/verra/20260402/projects/1298.json</t>
  </si>
  <si>
    <t>1298.json</t>
  </si>
  <si>
    <t>Biomass Based Steam Generation Project by Industrial Progressive India Limited</t>
  </si>
  <si>
    <t>Industrial Progressive India Limited has a milk processing plant situated at Village - Agwanpur, Dist Palwal (Haryana), having processing capacity of maximum 6 lakh litre per day. There milk product profile includes Acid Casein, Whey Powder (Demineralised), Skimmed milk Powder, Dairy Whitener, Ghee (Butter fat). They need steam for milk processing which was earlier generated using coal fuelled boiler. Project activity involve installation of new biomass (rice husk) based boiler having capacity of 15 TPH at 17.5 kg/cm2 pressure to generate steam.</t>
  </si>
  <si>
    <t>Industrial Progressive India Limited</t>
  </si>
  <si>
    <t>State: Haryana</t>
  </si>
  <si>
    <t>{"type": "Point", "coordinates": [77.32222, 28.166387]}</t>
  </si>
  <si>
    <t>2022-07-17</t>
  </si>
  <si>
    <t>2032-07-16</t>
  </si>
  <si>
    <t>VCS_1299_2026-04-01</t>
  </si>
  <si>
    <t>VCS_1299</t>
  </si>
  <si>
    <t>1299</t>
  </si>
  <si>
    <t>https://registry.verra.org/app/projectDetail/VCS/1299</t>
  </si>
  <si>
    <t>data/project_standards/01_bronze/verra/20260402/projects/1299.json</t>
  </si>
  <si>
    <t>1299.json</t>
  </si>
  <si>
    <t>Fuel switch from NG to biomass in Godrej Industries Limited, Valia</t>
  </si>
  <si>
    <t>Godrej Industries Limited (Chemicals Division) has a modern, integrated manufacturing facility at Valia in the Indian state of Gujarat . This faculty uses vegetable oils as the raw material to manufacture Fatty Acids, Glycerine, Fatty Alcohols &amp; Surfactants such as Sodium Lauryl Sulphate and Sodium Lauryl Ether Sulphate. The chemical production plant at the site has a steam demand of 18 TPH. In pre-project scenario, the stream demand was met by two 12 TPH (F&amp;A 100°C) natural gas (NG) based boilers. Under the present project activity, a new 12 TPH renewable biomass based boiler will displace steam from existing NG based boilers. Both the existing boilers will be kept under part operations and as standby even after implementation of the project activity. The project will use renewable biomass briquette purchased in the market. As the biomass is generated from agro processing industry.</t>
  </si>
  <si>
    <t>Godrej Industries Limited</t>
  </si>
  <si>
    <t>{"type": "Point", "coordinates": [73.153889, 21.555278]}</t>
  </si>
  <si>
    <t>2015-06-29</t>
  </si>
  <si>
    <t>2014-01-09</t>
  </si>
  <si>
    <t>2024-08-31</t>
  </si>
  <si>
    <t>VCS_13_2026-04-01</t>
  </si>
  <si>
    <t>VCS_13</t>
  </si>
  <si>
    <t>13</t>
  </si>
  <si>
    <t>https://registry.verra.org/app/projectDetail/VCS/13</t>
  </si>
  <si>
    <t>data/project_standards/01_bronze/verra/20260402/projects/13.json</t>
  </si>
  <si>
    <t>13.json</t>
  </si>
  <si>
    <t>Coal Mine Methane Capture and Use Project at the North Antelope Rochelle Coal Mine Complex</t>
  </si>
  <si>
    <t>Recognizing that methane is released as a by-product of mining coal, Peabody Energy Corporation directed its subsidiary Peabody Natural Gas, LLC (PNG) to attempt to pre-drain the methane from the coal prior to mining beginning in 2002. Prior to this, all methane contained in the coal was passively vented to the atmosphere through the open cast mine’s highwall or face. PNG has made substantial investments to develop an appropriate pre-drainage mining plan and build the necessary infrastructure to produce, compress, meter, and transport the methane to the nearest natural gas pipeline. A total of 47 wells were drilled within the mine lease boundary to capture methane from the coal prior to mining. This methane is compressed and transported to a natural gas pipeline where it is distributed to a national natural gas grid for use as fuel. Up to a total of 1,300 hp of compression was installed by PNG for this project.</t>
  </si>
  <si>
    <t>[{"project_methodology": "VMR0001", "technical_area_id": "TA 8.1", "sectoral_scope_id": "SS 8"}]</t>
  </si>
  <si>
    <t>Peabody Natural Gas, LLC</t>
  </si>
  <si>
    <t>WY</t>
  </si>
  <si>
    <t>{"type": "Point", "coordinates": [-105.489367, 43.75995]}</t>
  </si>
  <si>
    <t>2009-03-31</t>
  </si>
  <si>
    <t>2006-03-28</t>
  </si>
  <si>
    <t>2016-03-27</t>
  </si>
  <si>
    <t>VCS_130_2026-04-01</t>
  </si>
  <si>
    <t>VCS_130</t>
  </si>
  <si>
    <t>130</t>
  </si>
  <si>
    <t>https://registry.verra.org/app/projectDetail/VCS/130</t>
  </si>
  <si>
    <t>data/project_standards/01_bronze/verra/20260402/projects/130.json</t>
  </si>
  <si>
    <t>130.json</t>
  </si>
  <si>
    <t>Arrozal, GGP and Sul America Ceramics Fuel Switching Project</t>
  </si>
  <si>
    <t>The project activity is the grouping project of Arrozal, GGP, and Sul América Ceramics, which are three small and prototypical ceramic industries that produce structural ceramic devices like bricks destined for the regional market of the state of Rio de Janeiro. The project consists on utilizing renewable biomass to feed the kiln rather than using a nonrenewable fuel such as heavy oil, which was a pioneer practice in the region. As renewable biomasses, Arrozal ceramic utilizes afforestation wood, such as eucalyptus biomass material obtained from regulated forest areas, and nonfossil fraction of industrial waste, such as pallets and wooden packages. GGP ceramic utilizes afforestation wood and afforestation wood residues (such as wood chips and sawdust), and Sul América ceramic utilizes afforestation wood residues (such as sawdust) and industries residues wood.</t>
  </si>
  <si>
    <t>Rio de Janeiro</t>
  </si>
  <si>
    <t>{"type": "Point", "coordinates": [-42.855831, -22.747499]}</t>
  </si>
  <si>
    <t>VCS_1300_2026-04-01</t>
  </si>
  <si>
    <t>VCS_1300</t>
  </si>
  <si>
    <t>1300</t>
  </si>
  <si>
    <t>https://registry.verra.org/app/projectDetail/VCS/1300</t>
  </si>
  <si>
    <t>data/project_standards/01_bronze/verra/20260402/projects/1300.json</t>
  </si>
  <si>
    <t>1300.json</t>
  </si>
  <si>
    <t>Papart Large Scale Run-of-River Hydro Powerplant Project</t>
  </si>
  <si>
    <t>Papart regulator and HEPP are owned by Elite Elektrik Üretim ve Makina San Tic. A.S. The project is a new hydropower plant, and the installed capacity of the project is 26.6 MWe with threeturbines (2 x 11 MWe and 1 x 4.6 MWe). Project expects to generate and supply a net amount of 58.49 GWh of electricity per year to the grid, utilizing a renewable source, and expects to reduce 30,473 tCO2e annually by replacing non-renewable generation sources in the national grid.</t>
  </si>
  <si>
    <t>Elite Elektrik Üretim ve Makine San. Tic. A.S.</t>
  </si>
  <si>
    <t>Artvin Province</t>
  </si>
  <si>
    <t>{"type": "Point", "coordinates": [42.25, 41.375]}</t>
  </si>
  <si>
    <t>2022-03-02</t>
  </si>
  <si>
    <t>2032-03-01</t>
  </si>
  <si>
    <t>VCS_1301_2026-04-01</t>
  </si>
  <si>
    <t>VCS_1301</t>
  </si>
  <si>
    <t>1301</t>
  </si>
  <si>
    <t>https://registry.verra.org/app/projectDetail/VCS/1301</t>
  </si>
  <si>
    <t>data/project_standards/01_bronze/verra/20260402/projects/1301.json</t>
  </si>
  <si>
    <t>1301.json</t>
  </si>
  <si>
    <t>Guohua Rongcheng Phase II Wind Farm Project</t>
  </si>
  <si>
    <t>The Project has been registered as a CDM project on 22/06/2011, for which a renewable crediting period of 3¡Á7 years started from 25/06/2011 will be used under the CDM GHG Program. Therefore, CO2 emission reductions generated by the project during the CDM crediting period will be verified as unique CERs, but not VCUs to avoid double counting. As to the project under VCS (Version.3.4), only emission reductions achieved from 30/06/2010~ 21/06/2011 will be considered as VCUs.</t>
  </si>
  <si>
    <t>Guohua Resourceful (Rongcheng) Wind Power Generation Co., Ltd.</t>
  </si>
  <si>
    <t>Shandong Province</t>
  </si>
  <si>
    <t>{"type": "Point", "coordinates": [122.515, 37.376666]}</t>
  </si>
  <si>
    <t>2014-08-15</t>
  </si>
  <si>
    <t>2010-06-30</t>
  </si>
  <si>
    <t>2020-06-29</t>
  </si>
  <si>
    <t>VCS_1302_2026-04-01</t>
  </si>
  <si>
    <t>VCS_1302</t>
  </si>
  <si>
    <t>1302</t>
  </si>
  <si>
    <t>https://registry.verra.org/app/projectDetail/VCS/1302</t>
  </si>
  <si>
    <t>data/project_standards/01_bronze/verra/20260402/projects/1302.json</t>
  </si>
  <si>
    <t>1302.json</t>
  </si>
  <si>
    <t>Thermal Energy Generation Using Biomass by Kwality Dairy (India) Limited (KDIL)</t>
  </si>
  <si>
    <t>The purpose of the project activity is to utilize rice husk available in the region for steam generation for captive consumption. The project undertaken includes two Steam generation plants of capacity 8 TPH and 6 TPH located at village Softa, Palwal, Faridabad District of Haryana and village Kumarkhera, Deharadun Road, Saharanpur District of Uttar Pradesh respectively.</t>
  </si>
  <si>
    <t>Kwality Limited (formerly known as Kwality Dairy (</t>
  </si>
  <si>
    <t>Haryana and Uttar Pradesh Districts</t>
  </si>
  <si>
    <t>{"type": "Point", "coordinates": [77.303083, 28.38238]}</t>
  </si>
  <si>
    <t>2014-04-01</t>
  </si>
  <si>
    <t>2020-10-16</t>
  </si>
  <si>
    <t>2030-10-15</t>
  </si>
  <si>
    <t>VCS_1303_2026-04-01</t>
  </si>
  <si>
    <t>VCS_1303</t>
  </si>
  <si>
    <t>1303</t>
  </si>
  <si>
    <t>https://registry.verra.org/app/projectDetail/VCS/1303</t>
  </si>
  <si>
    <t>data/project_standards/01_bronze/verra/20260402/projects/1303.json</t>
  </si>
  <si>
    <t>1303.json</t>
  </si>
  <si>
    <t>Biomass based Renewable Energy Generation at Karnal</t>
  </si>
  <si>
    <t>The project activity aims to utilize biomass (rice husk) available in the region for steam generation for captive consumption. The project undertaken includes three steam generation boilers of capacity 12 TPH, 12 TPH and 3 TPH respectively, located at Karnal district in the state of Haryana, India. In the project scenario, pet coke based boilers (12 TPH, 12 TPH and 3 TPH) have been retrofitted in order to fire rice husk as fuel for steam generation for captive use.</t>
  </si>
  <si>
    <t>Modern Dairies Limited</t>
  </si>
  <si>
    <t>{"type": "Point", "coordinates": [76.961944, 29.771943]}</t>
  </si>
  <si>
    <t>2022-05-12</t>
  </si>
  <si>
    <t>2022-10-03</t>
  </si>
  <si>
    <t>2032-10-02</t>
  </si>
  <si>
    <t>VCS_1304_2026-04-01</t>
  </si>
  <si>
    <t>VCS_1304</t>
  </si>
  <si>
    <t>1304</t>
  </si>
  <si>
    <t>https://registry.verra.org/app/projectDetail/VCS/1304</t>
  </si>
  <si>
    <t>data/project_standards/01_bronze/verra/20260402/projects/1304.json</t>
  </si>
  <si>
    <t>1304.json</t>
  </si>
  <si>
    <t>Guohua Rongcheng Phase III Wind Farm Project</t>
  </si>
  <si>
    <t>Guohua Rongcheng Phase III Wind Farm Project (hereinafter referred to as the proposed project) is located in Chengshan Town, Rongcheng City, Shangdong Province, the People’s Republic of China. The project owner is Guohua Resourceful (Rongcheng) Wind Power Generation Co., Ltd. The proposed project has a total installed capacity of 49.5 MW, consisting of 33 wind turbines with unit capacity of 1500kW. The expected annual power delivered to the grid is 100,263MWh. The power output will be delivered to the North China Power Grid (NCPG) via Shandong Power Grid.</t>
  </si>
  <si>
    <t>{"type": "Point", "coordinates": [121.183333, 36.683332]}</t>
  </si>
  <si>
    <t>2020-10-17</t>
  </si>
  <si>
    <t>2030-10-16</t>
  </si>
  <si>
    <t>VCS_1305_2026-04-01</t>
  </si>
  <si>
    <t>VCS_1305</t>
  </si>
  <si>
    <t>1305</t>
  </si>
  <si>
    <t>https://registry.verra.org/app/projectDetail/VCS/1305</t>
  </si>
  <si>
    <t>data/project_standards/01_bronze/verra/20260402/projects/1305.json</t>
  </si>
  <si>
    <t>1305.json</t>
  </si>
  <si>
    <t>CIty and County of Honolulu Solid Waste to Energy Facility - 3RD Boiler Expansion</t>
  </si>
  <si>
    <t>The project consists of the installation of a new nominal 900 ton per day (approximately 280,000 tons per year, guaranteed capacity) mass burn combustion unit (Unit #3) at the H-POWER Waste to Energy Facility located at 91-174 Hanua Street in Kapolei, HI (the Facility). The Facility, and consequently the Project, is owned by the City and County of Honolulu, Hawaii, and is operated on behalf of the City and County of Honolulu by Covanta Energy, headquartered in Morristown, NJ. Heat recovered from the combustion of municipal solid waste is used to generate electricity, which is sold to Hawaiian Electric Company (HECO).</t>
  </si>
  <si>
    <t>[{"project_methodology": "ACM0022", "technical_area_id": "TA 13.1", "sectoral_scope_id": "SS 13"}, {"project_methodology": "Methodology Under Development", "technical_area_id": "TA 7.1", "sectoral_scope_id": "SS 7"}]</t>
  </si>
  <si>
    <t>City of Honolulu, Department of Environmental Serv</t>
  </si>
  <si>
    <t>HI</t>
  </si>
  <si>
    <t>{"type": "Point", "coordinates": [-158.103516, 21.305157]}</t>
  </si>
  <si>
    <t>2013-11-01</t>
  </si>
  <si>
    <t>2023-10-01</t>
  </si>
  <si>
    <t>VCS_1306_2026-04-01</t>
  </si>
  <si>
    <t>VCS_1306</t>
  </si>
  <si>
    <t>1306</t>
  </si>
  <si>
    <t>https://registry.verra.org/app/projectDetail/VCS/1306</t>
  </si>
  <si>
    <t>data/project_standards/01_bronze/verra/20260402/projects/1306.json</t>
  </si>
  <si>
    <t>1306.json</t>
  </si>
  <si>
    <t>Weatherization Of Single Family and Multi-Family Homes in Virginia</t>
  </si>
  <si>
    <t>2014-12-15</t>
  </si>
  <si>
    <t>2012-05-15</t>
  </si>
  <si>
    <t>2022-05-14</t>
  </si>
  <si>
    <t>VCS_1307_2026-04-01</t>
  </si>
  <si>
    <t>VCS_1307</t>
  </si>
  <si>
    <t>1307</t>
  </si>
  <si>
    <t>https://registry.verra.org/app/projectDetail/VCS/1307</t>
  </si>
  <si>
    <t>data/project_standards/01_bronze/verra/20260402/projects/1307.json</t>
  </si>
  <si>
    <t>1307.json</t>
  </si>
  <si>
    <t>Biomass Based Steam Generation Plant Farmgate Agro Milch</t>
  </si>
  <si>
    <t>The purpose of the project activity is to utilize rice husk available in the region for steam generation for captive consumption. The project undertaken generates steam by two boilers of capacity 8 TPH each using Biomass residues (Rice husk). Steam generated by the Boilers is used in the milk plant. The project activity falls under the Sectoral Scope 1: Energy industries (renewable / non-renewable sources) as per the sectoral scopes defined by the CDM Executive Board. The steam generation is carried out through sustainable means without causing any negative impact on the environment and thus helps in mitigation of climate change problem. The project is proposed as steam generation scenario utilizing biomass (rice husk) without having major alternation in the existing physiographic in the region.</t>
  </si>
  <si>
    <t>FARMGATE AGRO MILCH PRIVATE LIMITED</t>
  </si>
  <si>
    <t>{"type": "Point", "coordinates": [77.126285, 28.87161]}</t>
  </si>
  <si>
    <t>2013-06-26</t>
  </si>
  <si>
    <t>2023-06-25</t>
  </si>
  <si>
    <t>VCS_1308_2026-04-01</t>
  </si>
  <si>
    <t>VCS_1308</t>
  </si>
  <si>
    <t>1308</t>
  </si>
  <si>
    <t>https://registry.verra.org/app/projectDetail/VCS/1308</t>
  </si>
  <si>
    <t>data/project_standards/01_bronze/verra/20260402/projects/1308.json</t>
  </si>
  <si>
    <t>1308.json</t>
  </si>
  <si>
    <t>Parque Eolico Maldonado</t>
  </si>
  <si>
    <t>The purpose of the project is the generation of electricity from renewable sources through the construction and operation of a 50 MW wind farm, located at the department of Maldonado, in the Southeast region of Uruguay. This wind farm will consist of 25 turbines with a capacity of 2 MW each. The energy generated by the project will be supplied to the national grid of Uruguay through a substation annexed to the park. The power plant will have an expected operating life of 20 years and will displace a total amount of 190,500 MW•h/year from the national power grid, generating, on average, annual emission reductions of 118,585 tCO2 and amounting to 2,372,326 tCO2 for the total lifetime of the project.</t>
  </si>
  <si>
    <t>R del Sur, S.A.</t>
  </si>
  <si>
    <t>Maldonado</t>
  </si>
  <si>
    <t>{"type": "Point", "coordinates": [-54.910608, -34.524561]}</t>
  </si>
  <si>
    <t>2016-04-05</t>
  </si>
  <si>
    <t>2014-10-04</t>
  </si>
  <si>
    <t>2024-09-04</t>
  </si>
  <si>
    <t>VCS_1309_2026-04-01</t>
  </si>
  <si>
    <t>VCS_1309</t>
  </si>
  <si>
    <t>1309</t>
  </si>
  <si>
    <t>https://registry.verra.org/app/projectDetail/VCS/1309</t>
  </si>
  <si>
    <t>data/project_standards/01_bronze/verra/20260402/projects/1309.json</t>
  </si>
  <si>
    <t>1309.json</t>
  </si>
  <si>
    <t>Clean Energy Project in India</t>
  </si>
  <si>
    <t>M/s Evergreen Ecotech Pvt. Ltd. (EEPL), a renewable energy consultancy firm actively involved in promoting renewable energy in the region. EEPL is the project participant for this bundled project activity. The project activity involves number of grid connected WTGs installed across various state of India. The bundled project activity comprises of sub projects that sell the generated electricity to the southern grid governed by Power Purchase Agreement (PPA), which are classified as Group A, and sub projects that wheel the generated electricity via the grid for captive usage governed by Energy Purchase Agreement (EPA), classified as Group B. The Project will generate emission reductions by displacing electricity generation from grid connected fossil fuel-fired power plants that would otherwise be generating electricity.</t>
  </si>
  <si>
    <t>Evergreen Ecotech Private Limited</t>
  </si>
  <si>
    <t>{"type": "Point", "coordinates": [15.145555, 78.468889]}</t>
  </si>
  <si>
    <t>2022-04-30</t>
  </si>
  <si>
    <t>2032-04-29</t>
  </si>
  <si>
    <t>VCS_131_2026-04-01</t>
  </si>
  <si>
    <t>VCS_131</t>
  </si>
  <si>
    <t>131</t>
  </si>
  <si>
    <t>https://registry.verra.org/app/projectDetail/VCS/131</t>
  </si>
  <si>
    <t>data/project_standards/01_bronze/verra/20260402/projects/131.json</t>
  </si>
  <si>
    <t>131.json</t>
  </si>
  <si>
    <t>Sol Nascente Ceramic Fuel Switching Project</t>
  </si>
  <si>
    <t>The purpose of this project activity is to use renewable biomass (mainly sawdust) available in the region for effective generation of thermal energy for captive consumption. The project activity will indirectly help reduce Brazilian deforestation rates, Brazil's main source of greenhouse gas emissions. The project activity consists of a fuel-switch at Sol Nascente ceramic, which produces structural ceramic devices like bricks for the local market of Panorama and its surroundings in the state of São Paulo. Each brick weighs 2.465 kg. In the baseline scenario, the ceramic company used wood from areas without sustainable forest management, which was a pioneering practice in the region. This type of wood is considered a non-renewable biomass, once it does not originate from areas with reforestation activities.</t>
  </si>
  <si>
    <t>Milton A. Salzedas Panorama - "ME”</t>
  </si>
  <si>
    <t>Sao Paulo</t>
  </si>
  <si>
    <t>{"type": "Point", "coordinates": [-51.864722, -21.366944]}</t>
  </si>
  <si>
    <t>VCS_1310_2026-04-01</t>
  </si>
  <si>
    <t>VCS_1310</t>
  </si>
  <si>
    <t>1310</t>
  </si>
  <si>
    <t>https://registry.verra.org/app/projectDetail/VCS/1310</t>
  </si>
  <si>
    <t>data/project_standards/01_bronze/verra/20260402/projects/1310.json</t>
  </si>
  <si>
    <t>1310.json</t>
  </si>
  <si>
    <t>Guohua Tongliao Kezuo Zhongqi Phase I 49.5 MW Wind Farm Project</t>
  </si>
  <si>
    <t>The project generates renewable power electricity by using the wind power resource, and supplies electricity to Northeast China Power Grid (NECPG) replacing fossil fuel consumption and thus reducing GHG (CO2) emissions. It involves installation and operation of 33 wind turbines with the unit capacity of 1,500 kW and total capacity of 49.5 MW. It is estimated that the annual generation of the proposed project will be 108,830MWh once fully operation, with a plant load factor of 25.1%. The project lifetime is 21 years (including 1 year construction period).The electricity currently generated by the Grid is relatively fossil fuel intensive, with a combined margin emission factor of 1.0280 tCO2/MWh. The proposed project is therefore expected to reduce emissions of GHG of 111,877 tCO2e per year during the first crediting period by displacing electricity from NECPG.</t>
  </si>
  <si>
    <t>Guohua (Tongliao) Wind Power Co., Ltd.</t>
  </si>
  <si>
    <t>{"type": "Point", "coordinates": [122.95, 41.216388]}</t>
  </si>
  <si>
    <t>2014-04-10</t>
  </si>
  <si>
    <t>2019-01-16</t>
  </si>
  <si>
    <t>2029-01-15</t>
  </si>
  <si>
    <t>VCS_1311_2026-04-01</t>
  </si>
  <si>
    <t>VCS_1311</t>
  </si>
  <si>
    <t>1311</t>
  </si>
  <si>
    <t>https://registry.verra.org/app/projectDetail/VCS/1311</t>
  </si>
  <si>
    <t>data/project_standards/01_bronze/verra/20260402/projects/1311.json</t>
  </si>
  <si>
    <t>1311.json</t>
  </si>
  <si>
    <t>Carbon Emissions Reduction Project in the Corridor Ankeniheny-Zahamena (CAZ) Protected Area, Madagascar</t>
  </si>
  <si>
    <t>The Ankeniheny-Zahamena Corridor (CAZ) has long been regarded as one of Madagascar’s top conservation priorities and numerous studies have catalogued its rich biodiversity. To date over 2,043 species of plants have been identified (85% are endemic).The CAZ carbon project covers 370,032 hectares of Madagascar’s eastern humid rainforest and provides important ecosystem services to both the surrounding area and greater region. It protects the headwaters of eight large rivers that directly supply approximately 325,000 residents with water.By far the greatest threat to the forest corridor in terms of forest loss is slash-and-burn agriculture and this threatens the long term existence of the corridor. If this pressure is not alleviated, CAZ will soon disappear and with it the incredible biodiversity it houses, but also the essential ecosystem services it provides to countless rural families in the area.In order to reduce deforestation in CAZ, the Government of Madagascar and Conservation International developed the strategy of establishing an avoided deforestation carbon project that would provide direct incentives and alternative livelihood activities for communities living around the forest corridor.</t>
  </si>
  <si>
    <t>Toamasina Province</t>
  </si>
  <si>
    <t>{"type": "Point", "coordinates": [48.846282, -17.76201]}</t>
  </si>
  <si>
    <t>2007-12-30</t>
  </si>
  <si>
    <t>2037-12-29</t>
  </si>
  <si>
    <t>VCS_1312_2026-04-01</t>
  </si>
  <si>
    <t>VCS_1312</t>
  </si>
  <si>
    <t>1312</t>
  </si>
  <si>
    <t>https://registry.verra.org/app/projectDetail/VCS/1312</t>
  </si>
  <si>
    <t>data/project_standards/01_bronze/verra/20260402/projects/1312.json</t>
  </si>
  <si>
    <t>1312.json</t>
  </si>
  <si>
    <t>Inner Mongolia Tongliao Wind Farm Project Phase III</t>
  </si>
  <si>
    <t>The project generates renewable power electricity by using the wind power resource, and supplies electricity to Northeast China Power Grid (NECPG) replacing fossil fuel consumption and thus reducing GHG (CO2) emissions. It involves installation and operation of 33 wind turbines with the unit capacity of 1,500 kW and total capacity of 49.5 MW. The estimated on-grid electricity supply is113,700 MWh per year, with a plant load factor of 26.22%. The expected operational lifetime of the project activity is 20 years.The electricity currently generated by the Grid is relatively fossil fuel intensive, with a combined margin emission factor of 1.1186 tCO2/MWh. The proposed project is therefore expected to reduce emissions of GHG of 127,184 tCO2e per year during the first crediting period by displacing electricity from NECPG.</t>
  </si>
  <si>
    <t>Guohua (Tongliao) Wind Power Co.,Ltd.</t>
  </si>
  <si>
    <t>{"type": "Point", "coordinates": [122.89, 44.225]}</t>
  </si>
  <si>
    <t>2014-04-14</t>
  </si>
  <si>
    <t>2016-09-16</t>
  </si>
  <si>
    <t>2023-09-15</t>
  </si>
  <si>
    <t>VCS_1313_2026-04-01</t>
  </si>
  <si>
    <t>VCS_1313</t>
  </si>
  <si>
    <t>1313</t>
  </si>
  <si>
    <t>https://registry.verra.org/app/projectDetail/VCS/1313</t>
  </si>
  <si>
    <t>data/project_standards/01_bronze/verra/20260402/projects/1313.json</t>
  </si>
  <si>
    <t>1313.json</t>
  </si>
  <si>
    <t>Inner Mongolia Tongliao Wind Farm Project Phase IV</t>
  </si>
  <si>
    <t>The project generates renewable power electricity by using the wind power resource, and supplies electricity to Northeast China Power Grid (NEPG) replacing fossil fuel consumption and thus reducing GHG (CO2) emissions. It involves installation and operation of 33 wind turbines with the unit capacity of 1,500 kW and total capacity of 49.5 MW. The estimated on-grid electricity supply is 108,600 MWh per year, with a plant load factor of 25.04%. The expected operational lifetime of the project activity is 20 years. The electricity currently generated by the Grid is relatively fossil fuel intensive, with a combined margin emission factor of 1.1186 tCO2/MWh. The proposed project is therefore expected to reduce emissions of GHG of 121,480 tCO2e per year during the first crediting period by displacing electricity from NEPG.</t>
  </si>
  <si>
    <t>{"type": "Point", "coordinates": [122.882492, 44.249166]}</t>
  </si>
  <si>
    <t>2014-05-12</t>
  </si>
  <si>
    <t>2016-09-24</t>
  </si>
  <si>
    <t>2023-09-23</t>
  </si>
  <si>
    <t>VCS_1314_2026-04-01</t>
  </si>
  <si>
    <t>VCS_1314</t>
  </si>
  <si>
    <t>1314</t>
  </si>
  <si>
    <t>https://registry.verra.org/app/projectDetail/VCS/1314</t>
  </si>
  <si>
    <t>data/project_standards/01_bronze/verra/20260402/projects/1314.json</t>
  </si>
  <si>
    <t>1314.json</t>
  </si>
  <si>
    <t>Guohua Tongliao Kezuo Zhongqi Phase II 49.5 MW Wind Farm Project</t>
  </si>
  <si>
    <t>The objective of the proposed project is to utilize the wind power for generating electricity, which will be sold into the Northeast China Power Grid (NECPG).The total installed capacity of the proposed project is 49.5MW with 33sets of turbines and a unit capacity of 1,500kW. The estimated on-grid electricity supply is105,680 MWh per year.The proposed project activity will generate greenhouse gas (GHG) emission reductions by avoiding CO2 emissions from electricity generation by fossil fuel power plants and will contribute to sustainable development of the local community and the host country by reducing greenhouse gases (GHG) emissions of 120,475 tCO2e per year.</t>
  </si>
  <si>
    <t>Tongliao City, Inner Mongolia Autonomous Region</t>
  </si>
  <si>
    <t>{"type": "Point", "coordinates": [122.9325, 44.24]}</t>
  </si>
  <si>
    <t>2016-05-08</t>
  </si>
  <si>
    <t>2023-04-08</t>
  </si>
  <si>
    <t>VCS_1315_2026-04-01</t>
  </si>
  <si>
    <t>VCS_1315</t>
  </si>
  <si>
    <t>1315</t>
  </si>
  <si>
    <t>https://registry.verra.org/app/projectDetail/VCS/1315</t>
  </si>
  <si>
    <t>data/project_standards/01_bronze/verra/20260402/projects/1315.json</t>
  </si>
  <si>
    <t>1315.json</t>
  </si>
  <si>
    <t>Biomass based cogeneration plant at Godrej Agrovet Ltd. Chintampalli</t>
  </si>
  <si>
    <t>Godrej Agrovet Limited (GAVL) is a diversified agribusiness company dedicated to improving the productivity of Indian farmers by innovating products and services that sustainably increase crop and livestock yields. With FY2012-13 consolidated sales of Rs. 3,100 crore, GAVL has interests in animal feed, oil palm plantations, agri-inputs. GAVL is setting up a new Greenfield palm oil production plant at project activity location. The plant will have production capacity to process 60 TPH palm fruit. The new plant has a steam and electricity demand of 35 TPH and 2.5 MW. The project will use inhouse generated renewable biomass fibre, shell and empty fruit bunches (EFB) in the plam fruit processing facility. As the biomass is generated from agro processing industry, it is a renewable biomass. At the time of project planning, GAVL had option to choose a coal based cogen plant for meeting the captive energy demand. However, considering the GHG emission reduction opportunity, the p</t>
  </si>
  <si>
    <t>Godrej Agrovet Limited</t>
  </si>
  <si>
    <t>{"type": "Point", "coordinates": [80.942777, 17.21]}</t>
  </si>
  <si>
    <t>2014-08-14</t>
  </si>
  <si>
    <t>2012-08-18</t>
  </si>
  <si>
    <t>2022-08-17</t>
  </si>
  <si>
    <t>VCS_1316_2026-04-01</t>
  </si>
  <si>
    <t>VCS_1316</t>
  </si>
  <si>
    <t>1316</t>
  </si>
  <si>
    <t>https://registry.verra.org/app/projectDetail/VCS/1316</t>
  </si>
  <si>
    <t>data/project_standards/01_bronze/verra/20260402/projects/1316.json</t>
  </si>
  <si>
    <t>1316.json</t>
  </si>
  <si>
    <t>Biomass based renewable energy generation at Godrej Agrovet Ltd. Kanumolu</t>
  </si>
  <si>
    <t>Godrej Agrovet Limited (GAVL) is a diversified agribusiness company dedicated to improving the productivity of Indian farmers by innovating products and services that sustainably increase crop and livestock yields. GAVL has interests in animal feed, oil palm plantations, agri-inputs and poultry. GAVL is setting up a new Greenfield palm fish food production plant at project activity location.. The new plant has a steam demand of 15 TPH. The project will use renewable biomass briquette purchased in the market. As the biomass is generated from agro processing industry, it is a renewable biomass. At the time of project planning, GAVL had option to choose a coal based boiler for meeting the captive steam demand. However, considering the GHG emission reduction opportunity, the project proponent has chosen a renewable energy based project.</t>
  </si>
  <si>
    <t>{"type": "Point", "coordinates": [80.995, 16.642222]}</t>
  </si>
  <si>
    <t>2015-02-27</t>
  </si>
  <si>
    <t>VCS_1317_2026-04-01</t>
  </si>
  <si>
    <t>VCS_1317</t>
  </si>
  <si>
    <t>1317</t>
  </si>
  <si>
    <t>https://registry.verra.org/app/projectDetail/VCS/1317</t>
  </si>
  <si>
    <t>data/project_standards/01_bronze/verra/20260402/projects/1317.json</t>
  </si>
  <si>
    <t>1317.json</t>
  </si>
  <si>
    <t>Reforestation Grouped Project at Pratigi Environmental Protection Area</t>
  </si>
  <si>
    <t>The Reforestation Grouped Project (GP) at Pratigi Environmental Protection Area (EPA) is inserted in the Carbon Neutral Program Pratigi and is located in one of the areas of the Development and Integrated Growth Program with Sustainability (PDCIS) of the EPAs Mosaic of Southern Bahia, which are State Protected Areas for Sustainable Use. The Grouped Project is located at Pratigi EPA that has the important role of linking biodiversity conservation in the region through the sustainable use of natural resources. The PDCIS is located in the Central Corridor of the Atlantic Forest (CCMA) that is considered a biodiversity hotspot. Located along Brazil’s Atlantic coast, the Atlantic Forest encompasses Latin America’s largest population centers, including São Paulo and Rio de Janeiro, and generates 80 percent of Brazil’s Gross Domestic Product.</t>
  </si>
  <si>
    <t>Bahia</t>
  </si>
  <si>
    <t>{"type": "Point", "coordinates": [-39.310302, -13.905613]}</t>
  </si>
  <si>
    <t>2011-05-01</t>
  </si>
  <si>
    <t>2111-04-30</t>
  </si>
  <si>
    <t>VCS_1318_2026-04-01</t>
  </si>
  <si>
    <t>VCS_1318</t>
  </si>
  <si>
    <t>1318</t>
  </si>
  <si>
    <t>https://registry.verra.org/app/projectDetail/VCS/1318</t>
  </si>
  <si>
    <t>data/project_standards/01_bronze/verra/20260402/projects/1318.json</t>
  </si>
  <si>
    <t>1318.json</t>
  </si>
  <si>
    <t>Livelihoods' mangrove restoration grouped project in Senegal</t>
  </si>
  <si>
    <t>The project is a grouped project for the afforestation, reforestation and/or revegetation (hereafter referred to as “ARR”) of degraded wetlands in Senegal. The main goals of this grouped project are:  To restore degraded wetlands and to improve productivity and environmental conditions, restoring ecological, economic and social services of a significant part of degraded Senegalese mangroves.  To mitigate Climate Change by the removal of GHG through biomass growth.  To reduce poverty of the local communities through employment creation in the short-term and through the improvement of sustainable collection of mangrove products in the mid-term. Several activities will take place to improve the knowledge of local communities in environment conservation, mangrove restoration and management. The project proponent of this grouped project is an international private fund “Livelihoods Fund”, co-managed by private companies (Danone, Crédit Agricole, CDC Climat, Schneider Electric, Groupe La Poste, Hermès, Voyageurs du Monde, Firmenich and SAP).</t>
  </si>
  <si>
    <t>[{"project_methodology": "AR-AM0014", "technical_area_id": "TA 14.1", "sectoral_scope_id": "SS 14"}]</t>
  </si>
  <si>
    <t>Livelihoods Fund SICAV SIF</t>
  </si>
  <si>
    <t>Casamance</t>
  </si>
  <si>
    <t>{"type": "Point", "coordinates": [-16.354489, 12.875583]}</t>
  </si>
  <si>
    <t>2009-07-31</t>
  </si>
  <si>
    <t>2039-07-30</t>
  </si>
  <si>
    <t>VCS_1319_2026-04-01</t>
  </si>
  <si>
    <t>VCS_1319</t>
  </si>
  <si>
    <t>1319</t>
  </si>
  <si>
    <t>https://registry.verra.org/app/projectDetail/VCS/1319</t>
  </si>
  <si>
    <t>data/project_standards/01_bronze/verra/20260402/projects/1319.json</t>
  </si>
  <si>
    <t>1319.json</t>
  </si>
  <si>
    <t>Small-Scale Hydropower Project Sahanivotry In Madagascar.</t>
  </si>
  <si>
    <t>Sahanivotry Hydro Power Plant (hereafter referred to as “SHPP”), Madagascar is located on the river Ampamehana within Sahanivotry village about 30 km of Antsirabé, Antananarivo Province, Madagascar. The SHPP is a run-of-river hydropower plant with a capacity of 16.5 MW with an average electricity generation of app. 80 GWh (up to 90 GWh in optimal years) per year. The plant will be connected via a 63 kV transmission line to the substation of the regional grid of Antananarivo (hereafter referred to as RI TANA) operated by JIRAMA. The estimated annual emission reduction amounts to 44,196 t CO2e, as a result of the fossil fuel intensive grid electricity mix</t>
  </si>
  <si>
    <t>Hydelec Madagascar</t>
  </si>
  <si>
    <t>Antananarivo Province</t>
  </si>
  <si>
    <t>{"type": "Point", "coordinates": [47.133333, -20.199998]}</t>
  </si>
  <si>
    <t>2018-10-01</t>
  </si>
  <si>
    <t>2028-09-30</t>
  </si>
  <si>
    <t>VCS_132_2026-04-01</t>
  </si>
  <si>
    <t>VCS_132</t>
  </si>
  <si>
    <t>132</t>
  </si>
  <si>
    <t>https://registry.verra.org/app/projectDetail/VCS/132</t>
  </si>
  <si>
    <t>data/project_standards/01_bronze/verra/20260402/projects/132.json</t>
  </si>
  <si>
    <t>132.json</t>
  </si>
  <si>
    <t>9 MW Neria Hyrdroelectric project, Karnataka, India</t>
  </si>
  <si>
    <t>The 9 MW (2x4.5 MW) Neria Mini Hydel Power Project developed by Bhoruka Power Corporation Limited is a mini hydroelectric project in Dhakshina kannada district of Karnataka State, India. It is a Run-off the river scheme on Neria river, which is a west flowing river. Major components of the project are a diversion weir was constructed across the river to divert the stream to a power canal upto forebay cum intake structure, individual steel penstock to convey water each hydro generating unit and an open tail race channel to release water back into the river.</t>
  </si>
  <si>
    <t>{"type": "Point", "coordinates": [75.38163, 12.935333]}</t>
  </si>
  <si>
    <t>2009-08-29</t>
  </si>
  <si>
    <t>VCS_1320_2026-04-01</t>
  </si>
  <si>
    <t>VCS_1320</t>
  </si>
  <si>
    <t>1320</t>
  </si>
  <si>
    <t>https://registry.verra.org/app/projectDetail/VCS/1320</t>
  </si>
  <si>
    <t>data/project_standards/01_bronze/verra/20260402/projects/1320.json</t>
  </si>
  <si>
    <t>1320.json</t>
  </si>
  <si>
    <t>Sichuan Baoxing Dongfeng Hydropower Project</t>
  </si>
  <si>
    <t>The proposed project activity is a registered UNFCCC CDM project under reference No. 2945. As per § 3.12.8 of VCS Standard (version 3.2). The total emission reductions from the project are estimated to be 207,912 t CO2e in total over the period from project operation till date of CDM registration.</t>
  </si>
  <si>
    <t>Sichuan Ya an Qingyuan Hydro energy Co., Ltd.</t>
  </si>
  <si>
    <t>{"type": "Point", "coordinates": [102.757497, 30.414441]}</t>
  </si>
  <si>
    <t>2016-01-11</t>
  </si>
  <si>
    <t>2023-10-31</t>
  </si>
  <si>
    <t>VCS_1321_2026-04-01</t>
  </si>
  <si>
    <t>VCS_1321</t>
  </si>
  <si>
    <t>1321</t>
  </si>
  <si>
    <t>https://registry.verra.org/app/projectDetail/VCS/1321</t>
  </si>
  <si>
    <t>data/project_standards/01_bronze/verra/20260402/projects/1321.json</t>
  </si>
  <si>
    <t>1321.json</t>
  </si>
  <si>
    <t>Alto Maipo Hydroelectric Project</t>
  </si>
  <si>
    <t>Alto Maipo Hydroelectric Project (PHAM) is a Greenfield electricity generation project activity to be developed by Alto Maipo SpA, consisting of two run-of-the-river hydroelectric power stations, “Alfalfal II” (264 MW) and “Las Lajas“ (267 MW). PHAM´s run-of-river power stations will be connected to the Interconnected Central System (SIC2) grid through independent electric transmission lines. The project’s clean energy will be delivered to the SIC, diversifying the energy pool through the implementation of renewable energy sources; contributing to reduce the dependence of the Chilean electricity system from imported fossil fuel, and therefore the project will reduce Green House Gas (GHG) emissions, and improve the availability and reliability of the electricity supply.</t>
  </si>
  <si>
    <t>Alto Maipo SpA</t>
  </si>
  <si>
    <t>{"type": "Point", "coordinates": [-70.292444, -33.555838]}</t>
  </si>
  <si>
    <t>2015-11-02</t>
  </si>
  <si>
    <t>2022-03-26</t>
  </si>
  <si>
    <t>2032-03-25</t>
  </si>
  <si>
    <t>VCS_1322_2026-04-01</t>
  </si>
  <si>
    <t>VCS_1322</t>
  </si>
  <si>
    <t>1322</t>
  </si>
  <si>
    <t>https://registry.verra.org/app/projectDetail/VCS/1322</t>
  </si>
  <si>
    <t>data/project_standards/01_bronze/verra/20260402/projects/1322.json</t>
  </si>
  <si>
    <t>1322.json</t>
  </si>
  <si>
    <t>Buyukduz Hydroelectric Power Plant, Turkey</t>
  </si>
  <si>
    <t>Buyukduz Hydroelectric Power Plant is a run-of-river type hydroelectric renewable energy project with an installed capacity of 70.844 MWm / 68.862 MWe. It is located in the Eastern Black Sea Region, Gumushane Province, Kurtun District of Turkey.</t>
  </si>
  <si>
    <t>Ayen Enerji A.S.</t>
  </si>
  <si>
    <t>Gümüşhane Province</t>
  </si>
  <si>
    <t>{"type": "Point", "coordinates": [39.049, 40.602]}</t>
  </si>
  <si>
    <t>2012-05-31</t>
  </si>
  <si>
    <t>2022-05-30</t>
  </si>
  <si>
    <t>VCS_1323_2026-04-01</t>
  </si>
  <si>
    <t>VCS_1323</t>
  </si>
  <si>
    <t>1323</t>
  </si>
  <si>
    <t>https://registry.verra.org/app/projectDetail/VCS/1323</t>
  </si>
  <si>
    <t>data/project_standards/01_bronze/verra/20260402/projects/1323.json</t>
  </si>
  <si>
    <t>1323.json</t>
  </si>
  <si>
    <t>Bundled small scale wind energy VCS project activity by Envarrior Consulting Services-2</t>
  </si>
  <si>
    <t>The project activity has been undertaken to harness the available wind power potential in the State of Gujarat. The net generated electricity from the project activity is being wheeled to manufacturing facility of PP for captive consumption through NEWNE grid as per wheeling agreement signed between Gujarat Energy Transmission Corporation Limited (GETCO) and PP. The project activity is displacing the estimated annual net electricity generation i.e. 5991MWh from the NEWNE grid, which otherwise would have been imported from the NEWNE grid. The project activity doesn’t involve any GHG emission sources. The estimated annual average and the total CO2e emission reduction by the project activity over the fix crediting period of 10 years are expected to be 5841 tCO2e and 58410tCO2e respectively.</t>
  </si>
  <si>
    <t>Cera Sanitaryware Limited</t>
  </si>
  <si>
    <t>Surendranagr &amp; Jamnagar districts of Gujarat state</t>
  </si>
  <si>
    <t>{"type": "Point", "coordinates": [69.740705, 22.043719]}</t>
  </si>
  <si>
    <t>2013-09-28</t>
  </si>
  <si>
    <t>2023-09-27</t>
  </si>
  <si>
    <t>VCS_1324_2026-04-01</t>
  </si>
  <si>
    <t>VCS_1324</t>
  </si>
  <si>
    <t>1324</t>
  </si>
  <si>
    <t>https://registry.verra.org/app/projectDetail/VCS/1324</t>
  </si>
  <si>
    <t>data/project_standards/01_bronze/verra/20260402/projects/1324.json</t>
  </si>
  <si>
    <t>1324.json</t>
  </si>
  <si>
    <t>Lighting up Africa</t>
  </si>
  <si>
    <t>The purpose of the grouped project instances is to replace kerosene-based lighting with purpose designed solar lamps in target end users of the United Republic of Tanzania, Kenya and South Africa. The solar lamp is a single, small, simple and all-in-one unit. The unit consists of a series of LEDs (“Light Emitting Diode”), with a rechargeable battery and a photovoltaic panel. LED lamps use a light-emitting diode that is a semiconductor diode that emits light when an electrical current is applied. LEDs are ideal for rural lighting purposes due to their efficiency, long life time, ruggedness and low maintenance costs associated. One Photovoltaic (PV) modules consist of solar cells which can convert sunlight directly into electricity. PV modules are very useful to power electric devices like the lamps for this Project in remote, off-grid areas. Three project activity instances are: United Republic of Tanzania, Kenya and; South Africa.</t>
  </si>
  <si>
    <t>Standard Bank Plc</t>
  </si>
  <si>
    <t>United Republic of Tanzania, Kenya, South Africa</t>
  </si>
  <si>
    <t>{"type": "Point", "coordinates": [35.143267, -7.379286]}</t>
  </si>
  <si>
    <t>2014-11-03</t>
  </si>
  <si>
    <t>2024-10-03</t>
  </si>
  <si>
    <t>VCS_1325_2026-04-01</t>
  </si>
  <si>
    <t>VCS_1325</t>
  </si>
  <si>
    <t>1325</t>
  </si>
  <si>
    <t>https://registry.verra.org/app/projectDetail/VCS/1325</t>
  </si>
  <si>
    <t>data/project_standards/01_bronze/verra/20260402/projects/1325.json</t>
  </si>
  <si>
    <t>1325.json</t>
  </si>
  <si>
    <t>Village Climate Solutions</t>
  </si>
  <si>
    <t>This project seeks to reduce green house gas emissions caused by unplanned deforestation on 41,924 ha of communal village land, while simultaneously promoting rural economic development and biodiversity conservation in Lindi Rural District in Tanzania. The primary project activities included land-use planning and establishing village forest reserves, which gives village governments secure tenure and regulatory authority over the forests within their boundaries. The project has also supported community members to develop new forest friendly livelihoods like bee-keeping, and improved credit accessibility for community members looking to establish small businesses. Finally, village earnings from the sale of verified GHG emissions reductions and royalties charged for sustainable forest use, will help to offset the opportunity costs of REDD.</t>
  </si>
  <si>
    <t>Village Climate Solutions Limited</t>
  </si>
  <si>
    <t>Tanzania, United Republic of</t>
  </si>
  <si>
    <t>Lindi</t>
  </si>
  <si>
    <t>{"type": "Point", "coordinates": [39.458677, -9.939811]}</t>
  </si>
  <si>
    <t>2015-12-21</t>
  </si>
  <si>
    <t>2012-04-21</t>
  </si>
  <si>
    <t>2064-04-20</t>
  </si>
  <si>
    <t>VCS_1326_2026-04-01</t>
  </si>
  <si>
    <t>VCS_1326</t>
  </si>
  <si>
    <t>1326</t>
  </si>
  <si>
    <t>https://registry.verra.org/app/projectDetail/VCS/1326</t>
  </si>
  <si>
    <t>data/project_standards/01_bronze/verra/20260402/projects/1326.json</t>
  </si>
  <si>
    <t>1326.json</t>
  </si>
  <si>
    <t>Laguna Seca Forest Carbon Project</t>
  </si>
  <si>
    <t>This project protects 8169 ha of pristine broadleaf forest in Belize with exceptional biodiversity value. Baseline was a sugarcane project planned by former owner. Project is protection of the forest and FSC certified selective logging.</t>
  </si>
  <si>
    <t>Belize</t>
  </si>
  <si>
    <t>{"type": "Point", "coordinates": [-89.051749, 17.571013]}</t>
  </si>
  <si>
    <t>2016-04-11</t>
  </si>
  <si>
    <t>2040-12-31</t>
  </si>
  <si>
    <t>VCS_1327_2026-04-01</t>
  </si>
  <si>
    <t>VCS_1327</t>
  </si>
  <si>
    <t>1327</t>
  </si>
  <si>
    <t>https://registry.verra.org/app/projectDetail/VCS/1327</t>
  </si>
  <si>
    <t>data/project_standards/01_bronze/verra/20260402/projects/1327.json</t>
  </si>
  <si>
    <t>1327.json</t>
  </si>
  <si>
    <t>Reforestation of deforested land in Madagascar</t>
  </si>
  <si>
    <t>The project is located in the district of Bekoratsaka, in the northwestern part of MadagascaReforestation of deforested land in Madagascar through the establishment of a training centre for sustainable forestry developmentr. The local population depends on subsistence agriculture and lives in extreme poverty. Lands are in process of degradation, mainly due to uncontrolled wild-fires. The project’s objective is to develop forestry and agricultural activities in order to restore ecosystem functionality and to generate income for the population. The project is owned by the local cooperative „Avotrala“, whose members are the communities that live around the project area. Avotrala is supported by the Swiss non-profit organisation „EcoFormation“. A center has been built for vocational training and collaborations have been established with Swiss Universities for knowledge exchange. One project activity that started in 2011 is the reforestation of 6,000 hectares of degraded land that is not further used for agriculture, with fast growing exotic species as well slow growing, high value indiginous species.</t>
  </si>
  <si>
    <t>EcoFormation</t>
  </si>
  <si>
    <t>Sofia</t>
  </si>
  <si>
    <t>{"type": "Point", "coordinates": [47.457709, -16.170566]}</t>
  </si>
  <si>
    <t>2014-05-07</t>
  </si>
  <si>
    <t>2041-02-28</t>
  </si>
  <si>
    <t>VCS_1328_2026-04-01</t>
  </si>
  <si>
    <t>VCS_1328</t>
  </si>
  <si>
    <t>1328</t>
  </si>
  <si>
    <t>https://registry.verra.org/app/projectDetail/VCS/1328</t>
  </si>
  <si>
    <t>data/project_standards/01_bronze/verra/20260402/projects/1328.json</t>
  </si>
  <si>
    <t>1328.json</t>
  </si>
  <si>
    <t>Araku Valley Livelihood Project</t>
  </si>
  <si>
    <t>Various horticultural tree species and shrubs will be planted on 6,024 ha in this VCS ARR project activity in a 3-year project roll out period. Eight different species groups are distinguished based mainly on similar growth characteristics (similar biomass accumulation rates) and planting densities. All groups will be planted on the 6,024 ha. Coffee will be introduced after 3 years on 3,000 ha. The different species groups of the proposed ARR project activity comprise, among others, Mango, Guava, Custard apple, Orange, Lemon, and other local fruit trees. In addition Teak, Bamboo and various indigenous trees will be introduced. After a tree establishment phase, coffee will be planted under shade. The planting area is located on degraded land with very low plant cover (around 60% of the land is classified as barren land.). The horticultural tree planting will sequester carbon and generate additional income by turning this degraded, low carbon lands into high carbon sites. The overall goal of the project is to improve the livelihood of small and marginalized tribal communities in the Araku Valley of Visakhapatnam district in the state of Andhra Pradesh in India. The project will turn a low carbon landscape into a high carbon multiple use landscape improving food security and generating additional income for the community. The project area will cover 333 villages in 5 different Mandals and as an average approximately 16 planting sites per village. Totally, on 5,442 discrete areas of non-forested land with a geographical identification the horticulture systems will be established. The tribal communities living in the project area are Bhagathas, Valmikies, Kamaras, Porjas and Kondhs. They converse in a dialect of Adivasi Oriya and Kui. The area is very secluded and still many of the villages are inaccessible by vehicles. 90% of the population in the project area is living below the poverty line. The livelihoods of the tribal communities in the region have a distinct set of economic characteristics which differ widely from the lowlands adjoining this area of Visakhapatnam, with respect to climate, soil, rainfall, habitat, flora, and fauna. Subsistence agriculture is the primary livelihood for nearly 99% of the tribes and special characteristics are: • Agriculture through Slash and Burn Technique on hill slopes, known as Podu cultivation; • Gathering of Non Timber Forest Products; • Farming on terraces or in valleys both under irrigated and rain fed condition, and • Cattle and backyards gardens. The current annual average income of households in the region ranges between INR.15, 000 to INR 18, 000 (USD 350-400). Indiscriminate Podu cultivation has resulted in barren lands with increased soil erosion leading to environmental degradation has contributed to poverty and deprivation in the area. Dependence on forest and land has become extremely difficult for the tribal way of live. The rate of growth in population and diminishing forest cover makes them extremely vulnerable. Therefore, an integrated, holistic development approach revolving around building their local resources and skills to improve the agriculture and Non Timber Forest Produce (NTFP) needs to be adopted to address the issue of tribal poverty and build their economies.</t>
  </si>
  <si>
    <t>{"type": "Point", "coordinates": [82.552447, 18.310476]}</t>
  </si>
  <si>
    <t>2010-08-27</t>
  </si>
  <si>
    <t>2030-08-26</t>
  </si>
  <si>
    <t>VCS_1329_2026-04-01</t>
  </si>
  <si>
    <t>VCS_1329</t>
  </si>
  <si>
    <t>1329</t>
  </si>
  <si>
    <t>https://registry.verra.org/app/projectDetail/VCS/1329</t>
  </si>
  <si>
    <t>data/project_standards/01_bronze/verra/20260402/projects/1329.json</t>
  </si>
  <si>
    <t>1329.json</t>
  </si>
  <si>
    <t>Maísa REDD+ Project</t>
  </si>
  <si>
    <t>The Project REDD+ Maísa is a result of the partnership between Biofilica Environmental Investments, Sipasa-Seringa and Maísa-Moju Agroindustrial aiming to promote forest conservation and emissions reductions from unplanned deforestation by attributing value to “standing forest” by integrating its multiple use in a sustainable fashion: the sustainable forest management with low impact logging techniques, small scale agriculture, collecting non-wood forest products and trade of environmental services credits.</t>
  </si>
  <si>
    <t>Para State</t>
  </si>
  <si>
    <t>{"type": "Point", "coordinates": [-49.336863, -3.23083]}</t>
  </si>
  <si>
    <t>2012-05-21</t>
  </si>
  <si>
    <t>2042-05-20</t>
  </si>
  <si>
    <t>VCS_133_2026-04-01</t>
  </si>
  <si>
    <t>VCS_133</t>
  </si>
  <si>
    <t>133</t>
  </si>
  <si>
    <t>https://registry.verra.org/app/projectDetail/VCS/133</t>
  </si>
  <si>
    <t>data/project_standards/01_bronze/verra/20260402/projects/133.json</t>
  </si>
  <si>
    <t>133.json</t>
  </si>
  <si>
    <t>15 MW grid-connected wind power project by MMTC in Karnataka</t>
  </si>
  <si>
    <t>The wind based power generation project is a small scale project activity with an installed capacity of 15 MW (0.6 MW X 25) at Gajendragad site, Gadag district, Karnataka, India. The technology envisaged for this project is 0.6 MW Wind Energy Generators (WEG) developed by Vestas RRB India Ltd. The project promoter is MMTC limited. MMTC is a major trading company in Asia. Not only does it trade in minerals, metals, fertilizers, and precious metals but also is a major operator in Agro, Coal and hydrocarbon sectors. The electricity generation from the wind parks will contribute annual GHG reductions estimated at 21927.71 tCO2e (tonnes of carbon dioxide equivalent).The project activity will evacuate approximately 30375 MWh of renewable power annually to the power deficit Southern Region Grid.</t>
  </si>
  <si>
    <t>MMTC Limited</t>
  </si>
  <si>
    <t>{"type": "Point", "coordinates": [75.97078, 15.758015]}</t>
  </si>
  <si>
    <t>VCS_1330_2026-04-01</t>
  </si>
  <si>
    <t>VCS_1330</t>
  </si>
  <si>
    <t>1330</t>
  </si>
  <si>
    <t>https://registry.verra.org/app/projectDetail/VCS/1330</t>
  </si>
  <si>
    <t>data/project_standards/01_bronze/verra/20260402/projects/1330.json</t>
  </si>
  <si>
    <t>1330.json</t>
  </si>
  <si>
    <t>Midilli Hydroelectric Power Plant</t>
  </si>
  <si>
    <t>Masat Enerji Elektrik Üretim ve Tic. Ltd. Şti. is planning to construct Midilli Hydroelectric Power Plant (Midilli HPP in short) is a 32.55 MWe capacity Hydroelectric Power Plant, that is designed and constructed on Yeşilırmak river , Amasya Turkey. The purpose of the project is to supply electricity to the Turkish power grid, from a renewable source. The Project Activity (PA) utilizes the Yeşilırmak waters in a diversion-type run-of-river hydro power scheme to generate electricity with zero carbon emissions for the Turkish Power Grid. The PA will be displacing electricity that would otherwise be generated by the existing grid of the host country. Annual gross electricity production by the PA is estimated to be 124,050 MWh. Therefore the Project Activity is expected to lead to an emission reduction of 63775 tonnes CO2e annually.</t>
  </si>
  <si>
    <t>Masat Enerji Elektrik Uretim ve Tic. Ltd. Sti.</t>
  </si>
  <si>
    <t>Amasya</t>
  </si>
  <si>
    <t>{"type": "Point", "coordinates": [35.89905, 40.687372]}</t>
  </si>
  <si>
    <t>2012-07-31</t>
  </si>
  <si>
    <t>2022-12-27</t>
  </si>
  <si>
    <t>2032-12-26</t>
  </si>
  <si>
    <t>VCS_1331_2026-04-01</t>
  </si>
  <si>
    <t>VCS_1331</t>
  </si>
  <si>
    <t>1331</t>
  </si>
  <si>
    <t>https://registry.verra.org/app/projectDetail/VCS/1331</t>
  </si>
  <si>
    <t>data/project_standards/01_bronze/verra/20260402/projects/1331.json</t>
  </si>
  <si>
    <t>1331.json</t>
  </si>
  <si>
    <t>Torlar 14.834 MWe Hydroelectric power plant</t>
  </si>
  <si>
    <t>TORLAR 14.834 MWe Regulator and Hydroelectric power plant project is a new grid-connected renewable energy generation project, will be built on Korsulu Creek within the borders of Karbasan Village district in Kahramanmaraº in the eastern Mediterranean part of Turkey. The project will be generating 34.98 GWh of electricity per year which will result in 18,574 tCO2eq emission reductions annually. Main components of the project are regulator, settling tank, loading pool, transmission channel and the power house. Project will also contributes to the use of local resources to meet the increasing energy demand on Turkey and to reduce both dependency on fossil fuels and budget deficit due to import of energy.</t>
  </si>
  <si>
    <t>KAM Enerji Uretim Sanayi ve Ticaret</t>
  </si>
  <si>
    <t>Kahramanmaras Province</t>
  </si>
  <si>
    <t>{"type": "Point", "coordinates": [36.622122, 37.636941]}</t>
  </si>
  <si>
    <t>2014-06-19</t>
  </si>
  <si>
    <t>2023-07-02</t>
  </si>
  <si>
    <t>VCS_1332_2026-04-01</t>
  </si>
  <si>
    <t>VCS_1332</t>
  </si>
  <si>
    <t>1332</t>
  </si>
  <si>
    <t>https://registry.verra.org/app/projectDetail/VCS/1332</t>
  </si>
  <si>
    <t>data/project_standards/01_bronze/verra/20260402/projects/1332.json</t>
  </si>
  <si>
    <t>1332.json</t>
  </si>
  <si>
    <t>Reforestation Project in Yingjing County, Sichuan Province</t>
  </si>
  <si>
    <t>The project is located in Yingjing County, Sichuan Province, China, which is the conjunction zone of Qionglai and Daxiangling Mountain Range. The project is to establish forest on the land previously logged to generate GHG emission reductions and contribute to local sustainable development. The project is jointed implemented by Paocaowan Forestry Farm and Nibashan Forestry Farm. 159.2ha of mingle forest is to be established by direct planting on degraded lands. 3 land areas covering one village of a township and one forest farm in Yingjing County are involved in the project. The implementation of the project would reduce the GHG emissions for 100,973tCO2e in 30 years, with an average annual GHG emission of 3,365tCO2e. Climate, Community and Biodiversity (CCB) standard has been applied to the project to ensure the integrated benefit of climate, community and biodiversity. The project was registered with CCB standards on March 20 2013.</t>
  </si>
  <si>
    <t>{"type": "Point", "coordinates": [102.436547, 29.74884]}</t>
  </si>
  <si>
    <t>2014-10-22</t>
  </si>
  <si>
    <t>2011-04-01</t>
  </si>
  <si>
    <t>2041-03-31</t>
  </si>
  <si>
    <t>VCS_1333_2026-04-01</t>
  </si>
  <si>
    <t>VCS_1333</t>
  </si>
  <si>
    <t>1333</t>
  </si>
  <si>
    <t>https://registry.verra.org/app/projectDetail/VCS/1333</t>
  </si>
  <si>
    <t>data/project_standards/01_bronze/verra/20260402/projects/1333.json</t>
  </si>
  <si>
    <t>1333.json</t>
  </si>
  <si>
    <t>Dagbasi Hydroelectric Power Plant</t>
  </si>
  <si>
    <t>Dagbasi Hydroelectric Power Plant (HEPP) (in the following: Project, Dagbasi HEPP) is a run-of river type power generating plant that will be constructed on the Sugozu Stream between the elevations of 510 m and 383.5 m. Project site is located in Province of Mersin, Anamur district in the Mediterranean Region. Sugozu Stream is a side branch of the Anamur River, which is also known as Dragon River. Project investor is a private enterprise, ALPEREN Elektrik Üretim A.S. (in the following: ALPEREN).</t>
  </si>
  <si>
    <t>ALPEREN A.S.</t>
  </si>
  <si>
    <t>Mersin</t>
  </si>
  <si>
    <t>{"type": "Point", "coordinates": [32.777, 36.289]}</t>
  </si>
  <si>
    <t>2014-11-04</t>
  </si>
  <si>
    <t>2024-10-04</t>
  </si>
  <si>
    <t>VCS_1334_2026-04-01</t>
  </si>
  <si>
    <t>VCS_1334</t>
  </si>
  <si>
    <t>1334</t>
  </si>
  <si>
    <t>https://registry.verra.org/app/projectDetail/VCS/1334</t>
  </si>
  <si>
    <t>data/project_standards/01_bronze/verra/20260402/projects/1334.json</t>
  </si>
  <si>
    <t>1334.json</t>
  </si>
  <si>
    <t>Yunnan Tengzhong New Energy Technology Co. Ltd. Biomass Heating System Retrofitting and Biomass Collection Station Project</t>
  </si>
  <si>
    <t>Yunnan Tengzhong New Energy Technology Co. Ltd. Biomass Heating System Retrofitting and Biomass Collection Station Project is a biomass utilization project developed by Yunnan Tengzhong New Energy Technology Co. Ltd. and is located in Kunming Dihon Pharmaceutical Co.Ltd. plant area, No.45 Keyi Road, Kunming New &amp; High-Tech Industrial Development Zone, Yunnan, China.The project is to make use of biomass residue (rape straw) which will be supplied by farmers from local towns around 50kms to supply thermal energy for satisfying heat demand of Kunming Dihon Pharmaceutical Co. Ltd..The total installed capacity of the project is 2.63MW.The project is expected to generate and 1,678 tons emission reductions annually.</t>
  </si>
  <si>
    <t>Yunnan Tengzhong New Energy Technology Co. Ltd.</t>
  </si>
  <si>
    <t>{"type": "Point", "coordinates": [102.663056, 25.055556]}</t>
  </si>
  <si>
    <t>2019-07-01</t>
  </si>
  <si>
    <t>2026-06-30</t>
  </si>
  <si>
    <t>VCS_1335_2026-04-01</t>
  </si>
  <si>
    <t>VCS_1335</t>
  </si>
  <si>
    <t>1335</t>
  </si>
  <si>
    <t>https://registry.verra.org/app/projectDetail/VCS/1335</t>
  </si>
  <si>
    <t>data/project_standards/01_bronze/verra/20260402/projects/1335.json</t>
  </si>
  <si>
    <t>1335.json</t>
  </si>
  <si>
    <t>Bundled Biomass Project in India</t>
  </si>
  <si>
    <t>The purpose of project activity is to generate thermal energy in the form of steam and /or electricity using the biomass as fuel which replaces the electricity/thermal energy generated by fossil fuel intensive thermal plants, thus reducing the anthropogenic emissions of greenhouse gases (GHGs) in to the atmosphere. The average lifetime of the biomass plants is 20 years . The project activity will generate or displace approximately MWh of electricity from the regional grid including MWth thus contributing 93,158 tCO2e of emission reductions per year. Apart from GHG emissions reductions, the project significantly reduces SOx emission and NOx emissions from fossil fuel usage.</t>
  </si>
  <si>
    <t>EPIC Sustainability Services Private Limited</t>
  </si>
  <si>
    <t>{"type": "Point", "coordinates": [78.4907, 28.8295]}</t>
  </si>
  <si>
    <t>2022-06-25</t>
  </si>
  <si>
    <t>2032-06-24</t>
  </si>
  <si>
    <t>VCS_1336_2026-04-01</t>
  </si>
  <si>
    <t>VCS_1336</t>
  </si>
  <si>
    <t>1336</t>
  </si>
  <si>
    <t>https://registry.verra.org/app/projectDetail/VCS/1336</t>
  </si>
  <si>
    <t>data/project_standards/01_bronze/verra/20260402/projects/1336.json</t>
  </si>
  <si>
    <t>1336.json</t>
  </si>
  <si>
    <t>Oylat Hydroelectric Power Plant</t>
  </si>
  <si>
    <t>Oylat Hydroelectric Power Plant is a run-of river type power generating plant, constructed on the Oylat River. Project site is located in Province of Bursa, Inegol district in the Marmara Region. Oylat HEPP project received a 49-year production license from the Energy Market Regulatory Authority of Turkey on 13 March 2008. Total installed capacity of the project is 1.938 MW (1.9 MWe). Oylat HEPP generates 8.084 GWh amount of electricity per year.</t>
  </si>
  <si>
    <t>ETKEN Elektrik Uretim Ltd.Şti.</t>
  </si>
  <si>
    <t>Province of Bursa</t>
  </si>
  <si>
    <t>{"type": "Point", "coordinates": [29.59, 39.94]}</t>
  </si>
  <si>
    <t>2013-03-12</t>
  </si>
  <si>
    <t>2023-02-12</t>
  </si>
  <si>
    <t>VCS_1337_2026-04-01</t>
  </si>
  <si>
    <t>VCS_1337</t>
  </si>
  <si>
    <t>1337</t>
  </si>
  <si>
    <t>https://registry.verra.org/app/projectDetail/VCS/1337</t>
  </si>
  <si>
    <t>data/project_standards/01_bronze/verra/20260402/projects/1337.json</t>
  </si>
  <si>
    <t>1337.json</t>
  </si>
  <si>
    <t>AAC blocks manufacturing unit based on an energy efficient brick/block manufacturing technology by Biltech Building Elements (surat)</t>
  </si>
  <si>
    <t>The project activity of Biltech is an initiative to manufacture 1,50,000 cubic meters of AAC blocks at Surat, Gujarat. The core of this technology is the AAC blocks composition and its chemistry, with fly ash from thermal plants mixed with lime, cement, gypsum and aluminium powder, which enable the blocks to acquire the mechanical properties required during the hydration and curing process without being sintered. Estimated VCUs: 26,000 tCO2e /yr</t>
  </si>
  <si>
    <t>Biltech Building Elemnts Limited</t>
  </si>
  <si>
    <t>{"type": "Point", "coordinates": [73.049344, 21.104202]}</t>
  </si>
  <si>
    <t>2012-04-11</t>
  </si>
  <si>
    <t>2022-03-11</t>
  </si>
  <si>
    <t>VCS_1338_2026-04-01</t>
  </si>
  <si>
    <t>VCS_1338</t>
  </si>
  <si>
    <t>1338</t>
  </si>
  <si>
    <t>https://registry.verra.org/app/projectDetail/VCS/1338</t>
  </si>
  <si>
    <t>data/project_standards/01_bronze/verra/20260402/projects/1338.json</t>
  </si>
  <si>
    <t>1338.json</t>
  </si>
  <si>
    <t>AAC blocks manufacturing unit based on an energy efficient brick/block manufacturing technology by Biltech Building Elements (Budge-Budge)</t>
  </si>
  <si>
    <t>The project activity of Biltech is an initiative to manufacture 2,00,000 cubic meters of AAC blocks at Budge- Budge , Kolkata. The core of this technology is the AAC blocks composition and its chemistry, with fly ash from thermal plants mixed with lime, cement, gypsum and aluminium powder, which enable the blocks to acquire the mechanical properties required during the hydration and curing process without being sintered. Annual average VCUs- 36,000 tCO2e/yr</t>
  </si>
  <si>
    <t>West Bengal</t>
  </si>
  <si>
    <t>{"type": "Point", "coordinates": [88.138056, 22.466666]}</t>
  </si>
  <si>
    <t>2012-08-31</t>
  </si>
  <si>
    <t>2022-08-30</t>
  </si>
  <si>
    <t>VCS_1339_2026-04-01</t>
  </si>
  <si>
    <t>VCS_1339</t>
  </si>
  <si>
    <t>1339</t>
  </si>
  <si>
    <t>https://registry.verra.org/app/projectDetail/VCS/1339</t>
  </si>
  <si>
    <t>data/project_standards/01_bronze/verra/20260402/projects/1339.json</t>
  </si>
  <si>
    <t>1339.json</t>
  </si>
  <si>
    <t>Renencom Afforestation/Reforestation Grouped Project</t>
  </si>
  <si>
    <t>This project description contains information about both the proposed Grouped Project as well as the first project activity instance which will form part of the Grouped Project. The Grouped Project proposed in this project description allows for the following project activity type: Afforestation or reforestation (A/R) (complying with CDM methodology AR-AMS0007). Renencom’s (project proponent) afforestation project (project 1) consisted of planting of Bamboo on land situated within South Africa which is unutilized (fallow grassland) in the baseline.</t>
  </si>
  <si>
    <t>Renencom</t>
  </si>
  <si>
    <t>{"type": "Point", "coordinates": [27.532591, -25.981452]}</t>
  </si>
  <si>
    <t>2015-02-23</t>
  </si>
  <si>
    <t>2010-12-22</t>
  </si>
  <si>
    <t>2030-12-21</t>
  </si>
  <si>
    <t>VCS_134_2026-04-01</t>
  </si>
  <si>
    <t>VCS_134</t>
  </si>
  <si>
    <t>134</t>
  </si>
  <si>
    <t>https://registry.verra.org/app/projectDetail/VCS/134</t>
  </si>
  <si>
    <t>data/project_standards/01_bronze/verra/20260402/projects/134.json</t>
  </si>
  <si>
    <t>134.json</t>
  </si>
  <si>
    <t>3.9 MW Bundled renewable energy project in Tamil Nadu, India</t>
  </si>
  <si>
    <t>The project activity is a grouped activity generating wind power in the state of Tamil Nadu which forms a part of the Southern Regional grid of India. The generated electricity is sold to the grid as per the Power Purchase Agreement between the project promoters and the State Electricity Board. There are eight promoters in the project activity.</t>
  </si>
  <si>
    <t>CRP India Private Ltd</t>
  </si>
  <si>
    <t>{"type": "Point", "coordinates": [77.357056, 10.746805]}</t>
  </si>
  <si>
    <t>2009-09-03</t>
  </si>
  <si>
    <t>VCS_1340_2026-04-01</t>
  </si>
  <si>
    <t>VCS_1340</t>
  </si>
  <si>
    <t>1340</t>
  </si>
  <si>
    <t>https://registry.verra.org/app/projectDetail/VCS/1340</t>
  </si>
  <si>
    <t>data/project_standards/01_bronze/verra/20260402/projects/1340.json</t>
  </si>
  <si>
    <t>1340.json</t>
  </si>
  <si>
    <t>Bale Mountains Eco-region REDD+ project</t>
  </si>
  <si>
    <t>Early intervention of Farm Africa and SOS Sahel Ethiopia in Bale Eco-region of Ethiopia dated back to 2006, through the Bale Eco-Region Sustainable Management Programme (BERSMP). The Bale Mountains Eco-Region REDD+ Project (BMERP) is a subsequent project initiated to ensure a sustainable financing mechanism for OFWE and Community to sustain their forest management efforts beyond the BERSMP project. The Bale REDD+ is a pioneer initiative in Ethiopia also paving the way in generating experiences for REDD+ implementation on the ground in the country. Project Location: The Bale Mountains Eco-region REDD+ Project (BMERP) area lies between 50º22'–80º08'N and 38º41'–40º44'E in Oromia Regional State in south-eastern Ethiopia. The access to the area is by road either using Addis Ababa-Nazareth-Asela-Goba roReference Level for Deforestation: The average annual historical deforestation rates for the period from 2000 to 2011 were estimated to be 1.1% and 6.67% for the moist and dry evergreen forests respectively. The mean Carbon stock change factor based on the above ground and below ground carbon pools was calculated to be 850.13 tCO2e for the moist forest and 499.74 tCO2e for the dry forest. Main Drivers of Deforestation and degradation: • Expansion of agricultural activities (small-holder farming, market driven crops and livestock rearing) into forest lands; • Unmanaged fuel wood and construction wood collection from the forest; • Growing incidence of forest fires; • Growing population; and • In-migration to the project area from other areas of the country.</t>
  </si>
  <si>
    <t>Oromia Forest and Wildlife Enterprise</t>
  </si>
  <si>
    <t>Ethiopia</t>
  </si>
  <si>
    <t>Oromia Regional State</t>
  </si>
  <si>
    <t>{"type": "Point", "coordinates": [40.003875, 6.62225]}</t>
  </si>
  <si>
    <t>2017-07-25</t>
  </si>
  <si>
    <t>2031-12-31</t>
  </si>
  <si>
    <t>VCS_1341_2026-04-01</t>
  </si>
  <si>
    <t>VCS_1341</t>
  </si>
  <si>
    <t>1341</t>
  </si>
  <si>
    <t>https://registry.verra.org/app/projectDetail/VCS/1341</t>
  </si>
  <si>
    <t>data/project_standards/01_bronze/verra/20260402/projects/1341.json</t>
  </si>
  <si>
    <t>1341.json</t>
  </si>
  <si>
    <t>8.40MW Bundled Wind Power Project in Rajasthan by Friends Salt Works &amp; Allied Ind. &amp; Gautam Freight Pvt. Ltd.</t>
  </si>
  <si>
    <t>The project activity is a bundled wind power project, implemented by M/s Friends Salt &amp; Allied Industries and M/s Gautam Freight Pvt. Ltd. in Jodhpur district of the state of Rajasthan, India. The project will generate electricity from renewable resource like wind using wind power generation technology on a commercial basis and deliver the electricity to the Northern Regional Grid, which is a part of the Integrated Grid i.e. NEWNE Grid2 of India. The project activity is the installation and operation of three numbers of Wind Energy Generators (WEGs) of 2.1 MW each by M/s Friends Salt &amp; Allied Industries and one number of WEGs of 2.1 MW each by M/s Gautam Freight Pvt. Ltd. with a total capacity of 8.4 MW, which will supply an amount of 15,209.8 MWh to the NEWNE Grid annually.</t>
  </si>
  <si>
    <t>Friends Salt Works &amp; Allied Ind. &amp; Gautam Freight</t>
  </si>
  <si>
    <t>State: Rajasthan/ District: Jodhpur</t>
  </si>
  <si>
    <t>{"type": "Point", "coordinates": [72.497332, 26.438721]}</t>
  </si>
  <si>
    <t>2014-01-20</t>
  </si>
  <si>
    <t>2024-01-19</t>
  </si>
  <si>
    <t>VCS_1342_2026-04-01</t>
  </si>
  <si>
    <t>VCS_1342</t>
  </si>
  <si>
    <t>1342</t>
  </si>
  <si>
    <t>https://registry.verra.org/app/projectDetail/VCS/1342</t>
  </si>
  <si>
    <t>data/project_standards/01_bronze/verra/20260402/projects/1342.json</t>
  </si>
  <si>
    <t>1342.json</t>
  </si>
  <si>
    <t>AAC Block/Panel Manufacturing unit at Krishna, Andhra Pradesh</t>
  </si>
  <si>
    <t>The project activity involves setting up a new facility for AAC brick manufacturing and is accordingly classified as a Greenfield project., developed in line with UNFCCC approved CDM methodology. With reference to Appendix B to the simplified modalities and procedures for small scale CDM project activities. The project would result in average greenhouse gas emission reduction of around 46,712tCO2e/ annum. The project activity falls under the following category: Sectoral Scope: 04 -Manufacturing Industries Type (III): Other project activities Category Z: Fuel switch, process improvement and energy efficiency in brick manufacture. Methodology: AMS III.Z. - “Fuel switch, process improvement and energy efficiency in brick manufacture” Version 4.0.</t>
  </si>
  <si>
    <t>{"type": "Point", "coordinates": [80.409165, 16.65972]}</t>
  </si>
  <si>
    <t>2015-09-15</t>
  </si>
  <si>
    <t>2013-01-08</t>
  </si>
  <si>
    <t>2023-07-31</t>
  </si>
  <si>
    <t>VCS_1343_2026-04-01</t>
  </si>
  <si>
    <t>VCS_1343</t>
  </si>
  <si>
    <t>1343</t>
  </si>
  <si>
    <t>https://registry.verra.org/app/projectDetail/VCS/1343</t>
  </si>
  <si>
    <t>data/project_standards/01_bronze/verra/20260402/projects/1343.json</t>
  </si>
  <si>
    <t>1343.json</t>
  </si>
  <si>
    <t>Kuzuko Lodge Private Game Reserve thicket restoration project</t>
  </si>
  <si>
    <t>This project achieved validation to the CCB Standards Second Edition, Biodiversity Gold Level, on 05 September 2013; expired 04 September 2018.The project is restoring more than 5000 hectares of degraded thicket vegetation in the Kuzuko Lodge Private Game Reserve in the Eastern Cape of South Africa. The restoration entails planting cuttings of the indigenous thicket tree, Portulacaria afra – commonly known as spekboom – into desertified landscape. The restored thickets will sequester approximately 2.4 million tonnes of carbon dioxide equivalent (CO2e) over a period of 54 years.Additional benefits of the project include inter alia:• Restoring plant and wildlife diversity into the presently desertified landscapes.• Stopping the present extreme erosion of topsoils into rivers.• Greatly improving the functioning of water catchments.• Creating more than 100 jobs in a region with approximately 40% unemployment.</t>
  </si>
  <si>
    <t>Spekboom Trading (Pty) Ltd</t>
  </si>
  <si>
    <t>{"type": "Point", "coordinates": [25.409378, -33.1537]}</t>
  </si>
  <si>
    <t>2067-12-31</t>
  </si>
  <si>
    <t>VCS_1344_2026-04-01</t>
  </si>
  <si>
    <t>VCS_1344</t>
  </si>
  <si>
    <t>1344</t>
  </si>
  <si>
    <t>https://registry.verra.org/app/projectDetail/VCS/1344</t>
  </si>
  <si>
    <t>data/project_standards/01_bronze/verra/20260402/projects/1344.json</t>
  </si>
  <si>
    <t>1344.json</t>
  </si>
  <si>
    <t>Murat HEPP</t>
  </si>
  <si>
    <t>The project activity consists of the construction of two Greenfield run-of-river hydroelectric power plants (HEPPs): Murat I and Murat II. They will both be located on the Göksu River flowing through Besni, Adýyaman in Turkey’s South-eastern Region.</t>
  </si>
  <si>
    <t>Murat HEPP Energy Electricity Generation and Trade</t>
  </si>
  <si>
    <t>Adıyaman Province</t>
  </si>
  <si>
    <t>{"type": "Point", "coordinates": [38.112169, 37.614442]}</t>
  </si>
  <si>
    <t>2014-09-15</t>
  </si>
  <si>
    <t>2012-05-10</t>
  </si>
  <si>
    <t>VCS_1345_2026-04-01</t>
  </si>
  <si>
    <t>VCS_1345</t>
  </si>
  <si>
    <t>1345</t>
  </si>
  <si>
    <t>https://registry.verra.org/app/projectDetail/VCS/1345</t>
  </si>
  <si>
    <t>data/project_standards/01_bronze/verra/20260402/projects/1345.json</t>
  </si>
  <si>
    <t>1345.json</t>
  </si>
  <si>
    <t>Boyabat Hydroelectric Power Plant</t>
  </si>
  <si>
    <t>Boyabat Hydroelectric Power Plant (Boyabat HPP in short) is a 513 MW capacity project that is designed and planned to be constructed on Kızılırmak river , within the jurisdictions of Sinop, where the Dam body is located and partially within the jurisdictions of Çankırı and Samsun Provinces of Turkey. Kızılırmak River, is one of the biggest rivers in Turkey, and gives its name to the Kızılırmak basin that makes up one of the 26 big river catchments of Turkey. The purpose of the project is to supply electricity to the Turkish power grid, from a renewable source. The project is expected to produce 1,370,000 MWh of electricity per year, over the first crediting period. The annual electricity delivered to the grid by the project, would have otherwise been generated by the operation of grid-connected power plants and by the addition of new generation sources. The project is expected to produce 580,882 tonnes of CO2e emissions reductions.</t>
  </si>
  <si>
    <t>Boyabat Elektrik Uretim Ve Ticaret AS</t>
  </si>
  <si>
    <t>Sinop Province, Boyabat</t>
  </si>
  <si>
    <t>{"type": "Point", "coordinates": [35.06277, 41.423611]}</t>
  </si>
  <si>
    <t>2014-10-24</t>
  </si>
  <si>
    <t>2012-11-29</t>
  </si>
  <si>
    <t>2022-11-28</t>
  </si>
  <si>
    <t>VCS_1346_2026-04-01</t>
  </si>
  <si>
    <t>VCS_1346</t>
  </si>
  <si>
    <t>1346</t>
  </si>
  <si>
    <t>https://registry.verra.org/app/projectDetail/VCS/1346</t>
  </si>
  <si>
    <t>data/project_standards/01_bronze/verra/20260402/projects/1346.json</t>
  </si>
  <si>
    <t>1346.json</t>
  </si>
  <si>
    <t>49.5 MW Wind Power Project by FFCEL in Pakistan</t>
  </si>
  <si>
    <t>FFCEL Wind Power project is located in Jhimpir, District Thatta, Sindh. Total installed capacity of the project is 49.5 MW consisting of 33 number of Nordex S77 1.5 MW wind turbines. It is Pakistan’s first grid connected wind power project to achieve Commercial Operations. This historic milestone was achieved on May 16, 2013. The project activity is expected to generate 143.6 GWh per annum from wind energy. It is country’s signature project and a major step forwrad towards achievement of self-sufficiency in energy production through renewable and indigenous resources.</t>
  </si>
  <si>
    <t>FFC Energy Limited</t>
  </si>
  <si>
    <t>Sindh</t>
  </si>
  <si>
    <t>{"type": "Point", "coordinates": [68.009167, 25.051667]}</t>
  </si>
  <si>
    <t>2013-05-16</t>
  </si>
  <si>
    <t>2023-05-15</t>
  </si>
  <si>
    <t>VCS_1347_2026-04-01</t>
  </si>
  <si>
    <t>VCS_1347</t>
  </si>
  <si>
    <t>1347</t>
  </si>
  <si>
    <t>https://registry.verra.org/app/projectDetail/VCS/1347</t>
  </si>
  <si>
    <t>data/project_standards/01_bronze/verra/20260402/projects/1347.json</t>
  </si>
  <si>
    <t>1347.json</t>
  </si>
  <si>
    <t>KSAIL Bagasse Power Project</t>
  </si>
  <si>
    <t>The proposed project, the (Kibos Sugar and Allied Industries Limited) KSAIL Bagasse Power Project (hereinafter referred to as Project), is a Bagasse based cogeneration plant hosted in the Republic of Kenya, located in Kibos Town , East Kisumu in Kisumu County approximately 360 kilometres (km) from the capital city of Nairobi. The project will generate approximately steam (estimated at 100 tonnes per hour over a 300 day operational campaign) and 15 MW of electricity for local consumption at the sugar processing facility as well as affiliated companies owned by the project proponent.</t>
  </si>
  <si>
    <t>Kibos Sugar and Allied Industries Limited</t>
  </si>
  <si>
    <t>Kisumu</t>
  </si>
  <si>
    <t>{"type": "Point", "coordinates": [34.814166, -3.633055]}</t>
  </si>
  <si>
    <t>2016-10-20</t>
  </si>
  <si>
    <t>VCS_1348_2026-04-01</t>
  </si>
  <si>
    <t>VCS_1348</t>
  </si>
  <si>
    <t>1348</t>
  </si>
  <si>
    <t>https://registry.verra.org/app/projectDetail/VCS/1348</t>
  </si>
  <si>
    <t>data/project_standards/01_bronze/verra/20260402/projects/1348.json</t>
  </si>
  <si>
    <t>1348.json</t>
  </si>
  <si>
    <t>Las Pizarras Project</t>
  </si>
  <si>
    <t>The Las Pizarras Project in Peru is a new run-of-river hydroelectric power project located at approx. 1,078 m.a.s.l, on the high basin of the Chancay river, in the district of Sexi, province of Santa Cruz, region of Cajamarca, in Peru. The total installed capacity of the Project will be of 18 MW, with an electricity generation potential of 103.32 GWh per year. The Project aims to generate renewable electricity by using water from the Chancay river and supply this energy to the National Interconnected Electric Grid (SEIN).The Project will have an expected minimum operating lifetime of 40 years. The Project is expected to avoid the emission of 68,132 tons of carbon dioxide equivalent (tCO2e) per year, which will amount to 681,323tCO2e for the first crediting period of 10 years</t>
  </si>
  <si>
    <t>Empresa Electrica Rio Doble</t>
  </si>
  <si>
    <t>Santa Cruz Province, Cajamarca</t>
  </si>
  <si>
    <t>{"type": "Point", "coordinates": [-79.059981, -6.658535]}</t>
  </si>
  <si>
    <t>2014-09-09</t>
  </si>
  <si>
    <t>2023-04-30</t>
  </si>
  <si>
    <t>2033-04-29</t>
  </si>
  <si>
    <t>VCS_1349_2026-04-01</t>
  </si>
  <si>
    <t>VCS_1349</t>
  </si>
  <si>
    <t>1349</t>
  </si>
  <si>
    <t>https://registry.verra.org/app/projectDetail/VCS/1349</t>
  </si>
  <si>
    <t>data/project_standards/01_bronze/verra/20260402/projects/1349.json</t>
  </si>
  <si>
    <t>1349.json</t>
  </si>
  <si>
    <t>Peralta I Wind Power Project</t>
  </si>
  <si>
    <t>25 wind turbines with 2MW each, resulting in total installed capacity of 50 MW located at 280 km north from Montevideo, near the village of Peralta, Department of Tacuarembó (Uruguay)</t>
  </si>
  <si>
    <t>Palmatir S.A.</t>
  </si>
  <si>
    <t>Tacuarembó</t>
  </si>
  <si>
    <t>{"type": "Point", "coordinates": [-56.448608, -32.5775]}</t>
  </si>
  <si>
    <t>2014-05-13</t>
  </si>
  <si>
    <t>2024-12-05</t>
  </si>
  <si>
    <t>VCS_135_2026-04-01</t>
  </si>
  <si>
    <t>VCS_135</t>
  </si>
  <si>
    <t>135</t>
  </si>
  <si>
    <t>https://registry.verra.org/app/projectDetail/VCS/135</t>
  </si>
  <si>
    <t>data/project_standards/01_bronze/verra/20260402/projects/135.json</t>
  </si>
  <si>
    <t>135.json</t>
  </si>
  <si>
    <t>Shangyi Manjing Windfarm Project</t>
  </si>
  <si>
    <t>The objective of the Shangyi Manjing East Windfarm Project is to generate renewable electricity using wind power resources and to sell the generated output to the North China Power Grid (NCPG) on the basis of a power purchase agreement (PPA). The project activity will generate greenhouse gas (GHG) emission reductions by avoiding CO2 emissions from electricity generation by fossil fuel power plants that is supplied to North China Power Grid. The place of the proposed project has an abundant wind resource. A decision has been made to install a total of 23 wind turbines, each with a power output of 1500 kW. The total power capacity of the Windfarm will be 34.5 MW. The expected net supplied power to the grid is 116,820MWh per year.</t>
  </si>
  <si>
    <t>Guohua (Hebei) Renewable Energy Co Ltd.</t>
  </si>
  <si>
    <t>{"type": "Point", "coordinates": [114.25, 41.183333]}</t>
  </si>
  <si>
    <t>2005-01-09</t>
  </si>
  <si>
    <t>VCS_1350_2026-04-01</t>
  </si>
  <si>
    <t>VCS_1350</t>
  </si>
  <si>
    <t>1350</t>
  </si>
  <si>
    <t>https://registry.verra.org/app/projectDetail/VCS/1350</t>
  </si>
  <si>
    <t>data/project_standards/01_bronze/verra/20260402/projects/1350.json</t>
  </si>
  <si>
    <t>1350.json</t>
  </si>
  <si>
    <t>New Ulsan 950MW LNG power generation project</t>
  </si>
  <si>
    <t>NEW Ulsan 950MW LNG power generation project (hereafter referred to as “the Project” or “the proposed project”) is to use clean energy—LNG to generate electricity and output to Grid. The project owner is Korea East-West Power Co., Ltd.(hereafter referred to as “KEWP”). The power generation capacity is 950MW, and the proposed project will employ the most advanced Gas Turbine – J-series Gas Turbine, which is first adopted in Korea. The annual electricity generated by the proposed project is about 4,519,229 MWh. The GHG emission reductions will be achieved by: Substituting a part of electricity from Korea Power Grid which is dominated by fossil-fired power plants. It is expected that the proposed project will achieve an average annual emission reduction of 1,141,743 tCO2e.</t>
  </si>
  <si>
    <t>Korea East-West Power Co., Ltd</t>
  </si>
  <si>
    <t>gyeongsangnam-do</t>
  </si>
  <si>
    <t>{"type": "Point", "coordinates": [129.380848, 35.475843]}</t>
  </si>
  <si>
    <t>2013-07-16</t>
  </si>
  <si>
    <t>2023-07-15</t>
  </si>
  <si>
    <t>VCS_1351_2026-04-01</t>
  </si>
  <si>
    <t>VCS_1351</t>
  </si>
  <si>
    <t>1351</t>
  </si>
  <si>
    <t>https://registry.verra.org/app/projectDetail/VCS/1351</t>
  </si>
  <si>
    <t>data/project_standards/01_bronze/verra/20260402/projects/1351.json</t>
  </si>
  <si>
    <t>1351.json</t>
  </si>
  <si>
    <t>Planting for the Future: Financially sustainable agroforestry systems and payments for ecosystem services</t>
  </si>
  <si>
    <t>Our project creates a scalable model for sustainable agriculture, which will reduce deforestation and which will be adopted at a landscape scale in the Peruvian Amazon. Farmers’ technical and business capacity will be enhanced, they will gain access to formal markets for native fruit and timber, and their incomes will be increased and diversified. As a result, the livelihoods of farming families will be enhanced and poverty reduced. The project design is applicable to landowning smallholder farmers across Peru who have in the past relied on ‘slash and burn’ shifting cultivation agriculture or ranching that resulted in unproductive agricultural lands and degraded pastures. The project will provide seedlings and training to farmers to reforest their farms, converting them from low productivity migratory agriculture where they have to rotate farmed areas to market-orientated agroforestry systems. The first project instances are located in Loreto and Ucayali Provinces of Peru.</t>
  </si>
  <si>
    <t>Plant your Future</t>
  </si>
  <si>
    <t>Peruvian Amazon</t>
  </si>
  <si>
    <t>{"type": "Point", "coordinates": [-73.344864, -3.915035]}</t>
  </si>
  <si>
    <t>2015-03-17</t>
  </si>
  <si>
    <t>2012-01-16</t>
  </si>
  <si>
    <t>2042-01-15</t>
  </si>
  <si>
    <t>VCS_1352_2026-04-01</t>
  </si>
  <si>
    <t>VCS_1352</t>
  </si>
  <si>
    <t>1352</t>
  </si>
  <si>
    <t>https://registry.verra.org/app/projectDetail/VCS/1352</t>
  </si>
  <si>
    <t>data/project_standards/01_bronze/verra/20260402/projects/1352.json</t>
  </si>
  <si>
    <t>1352.json</t>
  </si>
  <si>
    <t>Bundled Wind Power Project in Tamilnadu, India, co-ordinated by Tamilnadu Spinning Mills Association (TASMA V1A)</t>
  </si>
  <si>
    <t>The project activity is a grouped Wind power project which involves installation of 84 WTGs in Tamilnadu, India, co-ordinated by Tamilnadu Spinning Mills Association (TASMA-V1 (A)). The intent of the Project Activity is to reduce GHG emissions and promote sustainable development by use of renewable energy (Wind) for generation of power by bringing together a number of investors with small power requirements to invest into wind turbines. The project thus generates approximately 886.339 GWh of Power and thus reduces approximately 837722 tCO2e over the period of 10 years. In the absence of the project activity, the equivalent amount of electricity would have been generated by the power plants connected with the southern grid which is predominantly based on fossil fuel.</t>
  </si>
  <si>
    <t>TAMILNADU SPINNING MILLS ASSOCIATION (TASMA)</t>
  </si>
  <si>
    <t>{"type": "Point", "coordinates": [76.65, 11.728331]}</t>
  </si>
  <si>
    <t>2014-08-07</t>
  </si>
  <si>
    <t>2008-02-04</t>
  </si>
  <si>
    <t>2018-01-04</t>
  </si>
  <si>
    <t>VCS_1353_2026-04-01</t>
  </si>
  <si>
    <t>VCS_1353</t>
  </si>
  <si>
    <t>1353</t>
  </si>
  <si>
    <t>https://registry.verra.org/app/projectDetail/VCS/1353</t>
  </si>
  <si>
    <t>data/project_standards/01_bronze/verra/20260402/projects/1353.json</t>
  </si>
  <si>
    <t>1353.json</t>
  </si>
  <si>
    <t>Bundled Wind Power Project in Tamilnadu, India, co-ordinated by Tamilnadu Spinning Mills Association (TASMA-V2)</t>
  </si>
  <si>
    <t>The project activity is a grouped Wind power project which involves installation of 396 WTGs in Tamilnadu, India, co-ordinated by Tamilnadu Spinning Mills Association (TASMA-V2). The intent of the Project Activity is to reduce GHG emissions and promote sustainable development by use of renewable energy (Wind) for generation of power by bringing together a number of investors with small power requirements to invest into wind turbines. The project thus generates approximately 4,559.321 GWh of Power and thus reduces approximately 41,73,925 tCO2e over the period of 10 years. In the absence of the project activity, the equivalent amount of electricity would have been generated by the power plants connected with the southern grid which is predominantly based on fossil fuel</t>
  </si>
  <si>
    <t>{"type": "Point", "coordinates": [77.094166, 10.884997]}</t>
  </si>
  <si>
    <t>2010-02-16</t>
  </si>
  <si>
    <t>2020-02-15</t>
  </si>
  <si>
    <t>VCS_1354_2026-04-01</t>
  </si>
  <si>
    <t>VCS_1354</t>
  </si>
  <si>
    <t>1354</t>
  </si>
  <si>
    <t>https://registry.verra.org/app/projectDetail/VCS/1354</t>
  </si>
  <si>
    <t>data/project_standards/01_bronze/verra/20260402/projects/1354.json</t>
  </si>
  <si>
    <t>1354.json</t>
  </si>
  <si>
    <t>Ball State University Campus-Wide Clean Energy and Efficiency Project</t>
  </si>
  <si>
    <t>Ball State University Campus Clean Energy and Efficiency Project - District-Scale Geothermal (Closed-Loop, Ground-Source) Heat Pump Chiller Heating and Cooling System. This project follows the campus-wide module VMD0038 from VCS methodology framework VM0025 , which lays out performance requirements for campuses to achieve scope 1 stationary combustion (stationary 1 combustion) and/or scope 2 electricity reductions, by Carnegies class, which, averaged over a selected Additionality Eligibility Period, exceed the specified PB performance standards. See: http://www.v-c-s.org/methodologies/campus-clean-energy-and-energy-efficiency-methodology.</t>
  </si>
  <si>
    <t>[{"project_methodology": "VM0025", "technical_area_id": "TA 3.1", "sectoral_scope_id": "SS 3"}]</t>
  </si>
  <si>
    <t>BALL STATE UNIVERSITY</t>
  </si>
  <si>
    <t>{"type": "Point", "coordinates": [-85.407847, 40.209187]}</t>
  </si>
  <si>
    <t>2021-07-01</t>
  </si>
  <si>
    <t>VCS_1355_2026-04-01</t>
  </si>
  <si>
    <t>VCS_1355</t>
  </si>
  <si>
    <t>1355</t>
  </si>
  <si>
    <t>https://registry.verra.org/app/projectDetail/VCS/1355</t>
  </si>
  <si>
    <t>data/project_standards/01_bronze/verra/20260402/projects/1355.json</t>
  </si>
  <si>
    <t>1355.json</t>
  </si>
  <si>
    <t>4.2 MW renewable energy based power generation project in Andhra Pradesh by Hi- Tech</t>
  </si>
  <si>
    <t>The project activity has been undertaken to harness the available wind power potential in the State of Andhra Pradesh. The project activity will install and operate 2 number Suzlon make 2100 kW sophisticated, state-of art Wind Turbine Generators (WTG) aggregating to a total installed capacity of 4.2 MW. The project will generate approximately 8462MWh of electricity per annum, which will be sold to Andhra Pradesh State Electricity Boards. The project activity will help in green house gas (GHG) emission reduction by using renewable resources (wind energy) for generating power which otherwise would have been generated using grid mix power plants, which is dominated by fossil fuel based thermal power plants. The project activity is a green field project aimed at utilising wind to produce power.</t>
  </si>
  <si>
    <t>{"type": "Point", "coordinates": [77.29861, 14.965]}</t>
  </si>
  <si>
    <t>2014-03-28</t>
  </si>
  <si>
    <t>VCS_1356_2026-04-01</t>
  </si>
  <si>
    <t>VCS_1356</t>
  </si>
  <si>
    <t>1356</t>
  </si>
  <si>
    <t>https://registry.verra.org/app/projectDetail/VCS/1356</t>
  </si>
  <si>
    <t>data/project_standards/01_bronze/verra/20260402/projects/1356.json</t>
  </si>
  <si>
    <t>1356.json</t>
  </si>
  <si>
    <t>Jiangsu Dongtai Phase II Wind Power Project</t>
  </si>
  <si>
    <t>The objective of the Project is to sell into the East China Power Grid. The Project activity will achieve the greenhouse gas (GHG) emission reductions by avoiding CO2 emissions from the business-as-usual scenario, the electricity generation of those fossil fuel-fired power plants connected into the East China Power Grid.The Project involves the installation of 100 turbines, each of which have a capacity of 2000kW, providing a total installed capacity of 200MW. The annual operating hours of the proposed project are 2030 hours and it is expected to generate 406,0201 MWh per year to be sold into the Jiangsu Power Grid, which is part of the East China Power Grid, and generate emission reductions for 338,010 tCO2e annual average.</t>
  </si>
  <si>
    <t>Guohua (Jiangsu) Wind Power Co., Ltd.</t>
  </si>
  <si>
    <t>{"type": "Point", "coordinates": [120.9025, 32.658889]}</t>
  </si>
  <si>
    <t>2014-11-24</t>
  </si>
  <si>
    <t>2010-10-12</t>
  </si>
  <si>
    <t>2020-09-12</t>
  </si>
  <si>
    <t>VCS_1357_2026-04-01</t>
  </si>
  <si>
    <t>VCS_1357</t>
  </si>
  <si>
    <t>1357</t>
  </si>
  <si>
    <t>https://registry.verra.org/app/projectDetail/VCS/1357</t>
  </si>
  <si>
    <t>data/project_standards/01_bronze/verra/20260402/projects/1357.json</t>
  </si>
  <si>
    <t>1357.json</t>
  </si>
  <si>
    <t>Waste Heat Recovery by Redesigning Skids at Reheat Furnace #2 of Erdemir</t>
  </si>
  <si>
    <t>The proposed project activity (Erdemir sub-Project #3) was developed by Erdemir Group which is the largest industrial corporation of Turkey in terms of total assets, with 9 subsidiaries. I t is one of the sub-projects of Erdemir industrial efficiency projects. The objective of the project is to recover waste heat resulting from the steel cooling process in the reheat furnace #2 in Erdemir’s factory. The heat at the reheat furnace is transformed to low pressure (LP) steam which is utilized in heating system of Erdemir. As a result of addition of the recovered heat to the network (heating system), the CO2 emission resulting from the electricity supplied from the grid will be reduced. In other words, the LP steam generated in the project activity will substitute to the Turkey’s national electricity grid. The Project is expected to result in 22,735,058 kWh/year electricity savings.</t>
  </si>
  <si>
    <t>[{"project_methodology": "AMS-III.Q", "technical_area_id": "TA 13.1", "sectoral_scope_id": "SS 13"}]</t>
  </si>
  <si>
    <t>Eregli Demir ve Celik Fabrikalari T.A.S.</t>
  </si>
  <si>
    <t>Zonguldak Province</t>
  </si>
  <si>
    <t>{"type": "Point", "coordinates": [31.42917, 41.2625]}</t>
  </si>
  <si>
    <t>2012-10-31</t>
  </si>
  <si>
    <t>2022-10-30</t>
  </si>
  <si>
    <t>VCS_1358_2026-04-01</t>
  </si>
  <si>
    <t>VCS_1358</t>
  </si>
  <si>
    <t>1358</t>
  </si>
  <si>
    <t>https://registry.verra.org/app/projectDetail/VCS/1358</t>
  </si>
  <si>
    <t>data/project_standards/01_bronze/verra/20260402/projects/1358.json</t>
  </si>
  <si>
    <t>1358.json</t>
  </si>
  <si>
    <t>Erdemir Sub-project # 6:Continuous Annealing Line (CAL) Waste Heat Recovery Boiler (WHRB)</t>
  </si>
  <si>
    <t>Erdemir Sup-project #6, Continuous Annealing Line (CAL) Waste Heat Recovery Boiler (WHRB), one of the sub-projects of Erdemir industrial efficiency projects, is located within the Eregli Demir Celik Fabrikalari T.A.S (Erdemir). The project will collect the waste heat from the CAL. In the case of the project activity, utilization of waste heat as process steam will cause less bleed steam to be extracted from the generators; thereby causing increase in the electricity production. The project activity will generate approximately 4,889 MWh/year of electrical energy.</t>
  </si>
  <si>
    <t>{"type": "Point", "coordinates": [31.433644, 41.264541]}</t>
  </si>
  <si>
    <t>2012-09-28</t>
  </si>
  <si>
    <t>2022-09-27</t>
  </si>
  <si>
    <t>VCS_1359_2026-04-01</t>
  </si>
  <si>
    <t>VCS_1359</t>
  </si>
  <si>
    <t>1359</t>
  </si>
  <si>
    <t>https://registry.verra.org/app/projectDetail/VCS/1359</t>
  </si>
  <si>
    <t>data/project_standards/01_bronze/verra/20260402/projects/1359.json</t>
  </si>
  <si>
    <t>1359.json</t>
  </si>
  <si>
    <t>Isangi REDD+ Project</t>
  </si>
  <si>
    <t>The Isangi REDD+ project is located in the Democratic Republic of Congo in the heart of the Congo Basin forest, which is sometimes referred to as the left lung of the planet. Isangi is a town located at the confluence of the Congo and the Lomami Rivers. The Isangi REDD+ project area is comprised of upland and lowland tropical forests that harbor a critical center of biodiversity and supports a large but isolated human population. Initially in tandem with Jadora, Inc., a firm based in Seattle, WA, but now solely managed by SAFBOIS as the project proponent, the Isangi REDD+ Project was formerly a SAFBOIS-owned logging concession, which has now been developed into a REDD+ project to preserve this critical ecosystem . Current project activities and the secession of logging has demonstrated that the Isangi project will remove over ten million metric tons of carbon dioxide from the earth's atmosphere through improved management -- enough to offset three months of carbon emissions for the city of New York or 100,000 average US households for a year.The Isangi project provides many benefits to indigenous people. The project area is home to 30 villages with a combined population of more than 50,000 people. The Isangi project protects high conservation value forests, providing ancillary benefits to the wildlife and the people and is one of the most diverse habitats on the planet. It supports threatened and endangered species such as leopards, forest elephants, Red River hogs, 14 species of primates, (most notably the Bonobo chimpanzee), dwarf crocodiles, hornbills and rare bats. The area hosts 11% of the world's known bird species and is a haven of biodiversity.Key Facts:• A former logging concession converted to a REDD+ (Reduced Emissions from Deforestation and forest Degradation) conservation project• Project area: 184,000 hectares of primary forest• Verified and Validated in September 2014, achieving the highest industry standard, a Gold rating by the VCS and CCBA; seek</t>
  </si>
  <si>
    <t>SAFBOIS, SPRL</t>
  </si>
  <si>
    <t>Congo, The Democratic Republic of the</t>
  </si>
  <si>
    <t>Orientale Province</t>
  </si>
  <si>
    <t>{"type": "Point", "coordinates": [23.838165, 0.075068]}</t>
  </si>
  <si>
    <t>2009-09-12</t>
  </si>
  <si>
    <t>2039-09-11</t>
  </si>
  <si>
    <t>VCS_136_2026-04-01</t>
  </si>
  <si>
    <t>VCS_136</t>
  </si>
  <si>
    <t>136</t>
  </si>
  <si>
    <t>https://registry.verra.org/app/projectDetail/VCS/136</t>
  </si>
  <si>
    <t>data/project_standards/01_bronze/verra/20260402/projects/136.json</t>
  </si>
  <si>
    <t>136.json</t>
  </si>
  <si>
    <t>Tungabhadra Wind Power Project.</t>
  </si>
  <si>
    <t>The objective is development, design, engineering, procurement, finance, construction, operation and maintenance of Tungabhadra 22.8 MW wind power project in the Indian state of Karnataka to provide reliable, renewable power to the Karnataka state electricity grid which is part of the Southern regional electricity grid. The project activity under consideration is already registered (UNFCCC Ref no.: 1268) under VCS approved CDM program with the crediting period starting from 27 October 2008 to 26 October 2018 (fixed crediting period). However, since the plant started its operations on 23 April 2007, the project developer has claimed the emission reductions that occurred prior to the registration of the project as a CDM project. The emission reductions from the Tungabhadra wind power project in Karnataka during the period from 23 April 2007 to 26 October 2008 amount to 59,275 tonnes of CO2 equivalent.</t>
  </si>
  <si>
    <t>{"type": "Point", "coordinates": [76.5, 13.51667]}</t>
  </si>
  <si>
    <t>2009-09-09</t>
  </si>
  <si>
    <t>2007-10-15</t>
  </si>
  <si>
    <t>2017-10-14</t>
  </si>
  <si>
    <t>VCS_1360_2026-04-01</t>
  </si>
  <si>
    <t>VCS_1360</t>
  </si>
  <si>
    <t>1360</t>
  </si>
  <si>
    <t>https://registry.verra.org/app/projectDetail/VCS/1360</t>
  </si>
  <si>
    <t>data/project_standards/01_bronze/verra/20260402/projects/1360.json</t>
  </si>
  <si>
    <t>1360.json</t>
  </si>
  <si>
    <t>Forest Management to reduce deforestation and degradation in Shipibo Conibo and Cacataibo Indigenous communities of Ucayali region</t>
  </si>
  <si>
    <t>The Ucayali Region is located in the central part of eastern Peru, with an approximate area of 105 082.69 km2, is the second region, after the Loreto Region, to introduce greater extent. Politically bounded on the north by the Loreto Region; on the south by the Regions of Junín, Cusco and Madre de Dios; on the west by the Huánuco and Pasco regions; on the east by the State of Acre - Brazil. It is divided into 4 provinces: Padre Abad, Coronel Portillo and Atalaya Purus; for a total of 15 districts . It has 432,000 inhabitants, according to the National Census of 2007. In Ucayali live 14 ethnic families with a population of 40 thousand people, representing 12 percent of total amazonian indigenous population.The project is developed in 07 native communities belonging to ethnic and Cacataibo Shibipo Conibo, which grouped occupy an area of 127,004.0 hectares. The purpose of the project is to conserve the forests of these communities with the advance of deforestation and degradation.</t>
  </si>
  <si>
    <t>Verification approval request denied</t>
  </si>
  <si>
    <t>Ucayali</t>
  </si>
  <si>
    <t>{"type": "Point", "coordinates": [-74.387325, -9.20195]}</t>
  </si>
  <si>
    <t>VCS_1361_2026-04-01</t>
  </si>
  <si>
    <t>VCS_1361</t>
  </si>
  <si>
    <t>1361</t>
  </si>
  <si>
    <t>https://registry.verra.org/app/projectDetail/VCS/1361</t>
  </si>
  <si>
    <t>data/project_standards/01_bronze/verra/20260402/projects/1361.json</t>
  </si>
  <si>
    <t>1361.json</t>
  </si>
  <si>
    <t>Reforestation Project in Qinghai Province 2012</t>
  </si>
  <si>
    <t>The Reforestation Project in Qinghai Province 2012 (hereafter ¡°the project¡±) is located in Huangzhong County, Huangyuan County, Datong County, Huzhu County and Xunhua County, Qinghai Province, China, where belongs to Tibetan Plateau. The project is to establish forest on the land previously logged to generate GHG emission reductions and contribute to local sustainable development. 1367.47ha of forest is to be established by direct planting on degraded lands in five counties. The implementation of the project would reduce the GHG emissions for 207,953.23tCO2e in 30 years, with an average annual GHG emission of 6,708.17tCO2e.</t>
  </si>
  <si>
    <t>Qinghai Province</t>
  </si>
  <si>
    <t>{"type": "Point", "coordinates": [101.244206, 35.608519]}</t>
  </si>
  <si>
    <t>2015-06-25</t>
  </si>
  <si>
    <t>2012-04-01</t>
  </si>
  <si>
    <t>2042-03-31</t>
  </si>
  <si>
    <t>VCS_1362_2026-04-01</t>
  </si>
  <si>
    <t>VCS_1362</t>
  </si>
  <si>
    <t>1362</t>
  </si>
  <si>
    <t>https://registry.verra.org/app/projectDetail/VCS/1362</t>
  </si>
  <si>
    <t>data/project_standards/01_bronze/verra/20260402/projects/1362.json</t>
  </si>
  <si>
    <t>1362.json</t>
  </si>
  <si>
    <t>Shandan Dongle Beitan 50MW Solar Power Generation Project</t>
  </si>
  <si>
    <t>Shandan Dongle Beitan 50MW Solar Power Generation Project (hereafter simplified as ‘the project’) is a newly built grid-connected photovoltaic power plant with installed capacity of 50MWp, which is located in Dongle Beitan, Shandan County, Zhangye City, Gansu Province of China. Purpose of the project is to generate electricity by using the renewable solar energy, and the electricity generated by the project will be delivered into NWPG to replace the equivalent electricity generated by fossil-fuel dominated NWPG, therefore the GHG emission reductions will be achieved. During the first crediting period, the annual average GHG emission reductions are estimated to bet 60,713 tCO2e.</t>
  </si>
  <si>
    <t>Shandan Xiehe Solar power generation Co., Ltd.</t>
  </si>
  <si>
    <t>{"type": "Point", "coordinates": [100.955556, 38.820833]}</t>
  </si>
  <si>
    <t>2013-12-28</t>
  </si>
  <si>
    <t>2023-12-27</t>
  </si>
  <si>
    <t>VCS_1363_2026-04-01</t>
  </si>
  <si>
    <t>VCS_1363</t>
  </si>
  <si>
    <t>1363</t>
  </si>
  <si>
    <t>https://registry.verra.org/app/projectDetail/VCS/1363</t>
  </si>
  <si>
    <t>data/project_standards/01_bronze/verra/20260402/projects/1363.json</t>
  </si>
  <si>
    <t>1363.json</t>
  </si>
  <si>
    <t>Doosan Heavy Industrys photovoltaic power plant VCS project</t>
  </si>
  <si>
    <t>The project is a contract with SK E&amp;S for the lease of its rooftop area of Changwon factory for the establishment of photovoltaic power generation facility. This proposed project, Doosan Heavy Industries Chang-won photovoltaic power plant VCS project, is to supply the electricity to KEPCO (Korea Electric Power Company) by generating electricity using photovoltaic technology. The capacity of solar power plant for this project activity is 2.957MW and 0.944. The project activity will generate 5,244MWh/y of electricity by PV power plants with the total capacity of 3.901MW.</t>
  </si>
  <si>
    <t>Gyeongsangnam-do</t>
  </si>
  <si>
    <t>{"type": "Point", "coordinates": [128.604087, 35.181543]}</t>
  </si>
  <si>
    <t>2014-11-20</t>
  </si>
  <si>
    <t>2012-05-12</t>
  </si>
  <si>
    <t>2022-04-12</t>
  </si>
  <si>
    <t>VCS_1364_2026-04-01</t>
  </si>
  <si>
    <t>VCS_1364</t>
  </si>
  <si>
    <t>1364</t>
  </si>
  <si>
    <t>https://registry.verra.org/app/projectDetail/VCS/1364</t>
  </si>
  <si>
    <t>data/project_standards/01_bronze/verra/20260402/projects/1364.json</t>
  </si>
  <si>
    <t>1364.json</t>
  </si>
  <si>
    <t>Hydroelectric Project PCH Luzma</t>
  </si>
  <si>
    <t>The project activity consists of two grid-connected run-of-river hydroelectric plants Luzma I and Luzma II that utilize water from the Riachón river, located in the Municipality of Amalfi in the north-eastern region of the Department of Antioquia, Colombia The project has a total installed turbine capacity of 45.40 MW and an expected average power generation of 338.5 GWh per year. Thus, it will contribute to sustainability by increasing the share of renewable energy and reducing GHG emissions. The average annual emission reductions are 100,534 tCO2 during a renewable 10-years crediting period. Moreover, the project will contribute to the region’s sustainable development by decreasing other emissions from the combustion of fossil fuels of power plants connected to the grid, reduce the dependence on non-renewable resources and generate employment opportunities during construction and operation.</t>
  </si>
  <si>
    <t>ISAGEN S.A. E.S.P</t>
  </si>
  <si>
    <t>{"type": "Point", "coordinates": [-75.046419, 6.973251]}</t>
  </si>
  <si>
    <t>2017-10-07</t>
  </si>
  <si>
    <t>2027-10-06</t>
  </si>
  <si>
    <t>VCS_1365_2026-04-01</t>
  </si>
  <si>
    <t>VCS_1365</t>
  </si>
  <si>
    <t>1365</t>
  </si>
  <si>
    <t>https://registry.verra.org/app/projectDetail/VCS/1365</t>
  </si>
  <si>
    <t>data/project_standards/01_bronze/verra/20260402/projects/1365.json</t>
  </si>
  <si>
    <t>1365.json</t>
  </si>
  <si>
    <t>Bundled small scale wind energy VCS project activity by Envarrior Consulting Services-3</t>
  </si>
  <si>
    <t>The proposed project activity is bundled project and involves installation and operation of 2 Wind Turbine Generators (WTGs) having individual capacity 2*800kW manufactured and supplied by Wind World (India) Limited with aggregated installed capacity of 1.6MW at Lalpur, Jamnagar district of Gujarat state of India. The project activity has been undertaken to harness the available wind power potential in the State of Gujarat. The net generated electricity from the project activity is being wheeled to manufacturing facility of PPs for captive consumption through NEWNE grid as per wheeling agreement signed between Gujarat Energy Transmission Corporation Limited (GETCO) and PPs. The project activity is displacing the estimated annual net electricity generation i.e. 3222MWh from the NEWNE grid, which otherwise would have been imported from the NEWNE grid. The project activity doesn’t involve any GHG emission sources.</t>
  </si>
  <si>
    <t>{"type": "Point", "coordinates": [59.985999, 24.884776]}</t>
  </si>
  <si>
    <t>2020-03-30</t>
  </si>
  <si>
    <t>2027-03-29</t>
  </si>
  <si>
    <t>VCS_1366_2026-04-01</t>
  </si>
  <si>
    <t>VCS_1366</t>
  </si>
  <si>
    <t>1366</t>
  </si>
  <si>
    <t>https://registry.verra.org/app/projectDetail/VCS/1366</t>
  </si>
  <si>
    <t>data/project_standards/01_bronze/verra/20260402/projects/1366.json</t>
  </si>
  <si>
    <t>1366.json</t>
  </si>
  <si>
    <t>2 x 2MW wind project by Bansal Windmills Pvt. Ltd.</t>
  </si>
  <si>
    <t>The proposed CDM project activity is a wind power project activity, implemented to generate electrical power using wind energy through operation of Wind Turbine Generators (WTGs). The project activity comprises of installation and operation of 2 nos of 2 MW WEG’s having a combined wind power generation capacity of 4 MW at Sivararkulam in Tirunalveli District of Tamil Nadu, India. The electricity generated from the project activity is supplied to the third party industries through Southern grid as per the wheeling agreement executed with Tamil Nadu Electricity Board (TNEB). Generation of power through wind resource is a clean technology, as no fossil fuel is fired or no GHG gases are emitted during the process. The electricity generated from this project activity is 9,615 MWh/Annum and this generated electricity is GHG neutral. The annual GHG emission reduction through this project activity is estimated to be 8,886 tCO2/ annum.</t>
  </si>
  <si>
    <t>Bansal WindMill Pvt. Ltd.</t>
  </si>
  <si>
    <t>Tamil Nadu District</t>
  </si>
  <si>
    <t>{"type": "Point", "coordinates": [77.554972, 8.867]}</t>
  </si>
  <si>
    <t>2015-06-18</t>
  </si>
  <si>
    <t>2013-05-15</t>
  </si>
  <si>
    <t>2023-05-14</t>
  </si>
  <si>
    <t>VCS_1367_2026-04-01</t>
  </si>
  <si>
    <t>VCS_1367</t>
  </si>
  <si>
    <t>1367</t>
  </si>
  <si>
    <t>https://registry.verra.org/app/projectDetail/VCS/1367</t>
  </si>
  <si>
    <t>data/project_standards/01_bronze/verra/20260402/projects/1367.json</t>
  </si>
  <si>
    <t>1367.json</t>
  </si>
  <si>
    <t>EFM Improved Forest Management Group Project</t>
  </si>
  <si>
    <t>The EFM Improved Forest Management Project is a group project that has been developed using the Verified Carbon Standard (VCS) and the associated VM0003 Methodology for improved forest management through extension of rotation age (IFM ERA) on EFM managed forestlands. The geographic areas that are eligible under this group project are forestlands located within the Pacific Northwest States of Oregon, Washington and California. Another eligibility constraint is that the project areas must be managed according to FSC Standards. The first project activity instance of this project is the Moss Creek Reserve Project Area which is 982 acres and is located within the Moss Creek watershed on the Garibaldi Forest property. The Garibaldi Forest property is 4822 acres of private land owned in fee by Garibaldi Forest Management and managed by EFM Investments &amp; Advisory (EFM). In 2019 EFM added a second and third instance to the project, which increased the project area to 27,328 acres. ~ EFM is a for-profit FSC certified forestland investment manager that manages 130,000+ acres forestland in the Pacific Northwest.</t>
  </si>
  <si>
    <t>EFM Investments &amp; Advisory, Inc.</t>
  </si>
  <si>
    <t>OR</t>
  </si>
  <si>
    <t>{"type": "Point", "coordinates": [-123.830556, 45.551814]}</t>
  </si>
  <si>
    <t>2010-02-23</t>
  </si>
  <si>
    <t>2040-02-22</t>
  </si>
  <si>
    <t>VCS_1368_2026-04-01</t>
  </si>
  <si>
    <t>VCS_1368</t>
  </si>
  <si>
    <t>1368</t>
  </si>
  <si>
    <t>https://registry.verra.org/app/projectDetail/VCS/1368</t>
  </si>
  <si>
    <t>data/project_standards/01_bronze/verra/20260402/projects/1368.json</t>
  </si>
  <si>
    <t>1368.json</t>
  </si>
  <si>
    <t>Urla Wind Power Plant</t>
  </si>
  <si>
    <t>Urla Wind Power Plant will be located in Urla, Ovacik village of Izmir Province in Turkey and developed by Hassas Teknik Enerji Elektrik Üretim Sanayi ve Ticaret Anonim Sirketi. The project will have 6 wind turbines with a unit capacity of 3MW each. With a total installed capacity of 18 MW, the project is estimated to supply grid as 67,200MWh per annum. An expected annual emission Reduction of the project is approximately 37,174 tCO2-eq/year and a total reduction of 334,565 tCO2-eq over the 10-year crediting period.</t>
  </si>
  <si>
    <t>Hassas Teknik Enerji Elektrik Uretim Sanayi ve Ticaret A.S.</t>
  </si>
  <si>
    <t>Izmir Province</t>
  </si>
  <si>
    <t>{"type": "Point", "coordinates": [26.778715, 38.287285]}</t>
  </si>
  <si>
    <t>2026-10-19</t>
  </si>
  <si>
    <t>VCS_1369_2026-04-01</t>
  </si>
  <si>
    <t>VCS_1369</t>
  </si>
  <si>
    <t>1369</t>
  </si>
  <si>
    <t>https://registry.verra.org/app/projectDetail/VCS/1369</t>
  </si>
  <si>
    <t>data/project_standards/01_bronze/verra/20260402/projects/1369.json</t>
  </si>
  <si>
    <t>1369.json</t>
  </si>
  <si>
    <t>Scitus Luzhou Cement Co., Ltd WHR Power Generation Project (9MW)</t>
  </si>
  <si>
    <t>Scitus Luzhou Cement Co., Ltd WHR Power Generation Project (9MW) is a waste heat recovery (WHR) project developed by Scitus Luzhou Cement Co., Ltd. The proposed project utilizes the waste heat exhausted by a cement clinker production line (4600t/d), which is also constructed and operated by the project proponent, to produce electricity supplied to the project proponent for cement production purpose. The proposed project is located in Xuyong County, Luzhou City of Sichuan Province in P. R. China. By using the waste heat that was supposed to be discharged into ambient environment, the propose project shall generate additional power energy to partially replace the electricity imported from the power grid and required by cement production. As a result, it reduces the fossil-fuel power consumption from the grid so that CO2 emission reduction is achieved.</t>
  </si>
  <si>
    <t>Scitus Luzhou Cement Co., Ltd</t>
  </si>
  <si>
    <t>Korea Testing and Research (KTR)</t>
  </si>
  <si>
    <t>{"type": "Point", "coordinates": [105.526386, 28.089164]}</t>
  </si>
  <si>
    <t>2014-12-08</t>
  </si>
  <si>
    <t>2014-03-05</t>
  </si>
  <si>
    <t>2024-02-05</t>
  </si>
  <si>
    <t>VCS_137_2026-04-01</t>
  </si>
  <si>
    <t>VCS_137</t>
  </si>
  <si>
    <t>137</t>
  </si>
  <si>
    <t>https://registry.verra.org/app/projectDetail/VCS/137</t>
  </si>
  <si>
    <t>data/project_standards/01_bronze/verra/20260402/projects/137.json</t>
  </si>
  <si>
    <t>137.json</t>
  </si>
  <si>
    <t>Qixia Tangshanpeng Windfarm Project</t>
  </si>
  <si>
    <t>The objective of the proposed Qixia Tangshanpeng Windfarm Project is to generate renewable electricity using wind power resources and to sell the generated output to the North China Power Grid (NCPG) on the basis of a power purchase agreement (PPA). The project activity will generate greenhouse gas (GHG) emission reductions by avoiding CO2 emissions from electricity generation by fossil fuel power plants that is supplied to NCPG. Qixia Tangshanpeng Windfarm lies 8km to the southeast of Qixia City. The proposed project activity is constructed in two phases. Phase I consists of 7 wind turbines with a capacity of 600 kW, 2 wind turbines with a capacity of 250 kW. Phase II will install and operate 29 wind turbines, each of which has the capacity of 750 kW. The total installed capacity of Qixia Tangshanpeng Windfarm is 26.45MW. The expected net supplied power to the grid is 44,484 MWh per year.</t>
  </si>
  <si>
    <t>Carbon Resource Management Ltd</t>
  </si>
  <si>
    <t>{"type": "Point", "coordinates": [120.883333, 37.25]}</t>
  </si>
  <si>
    <t>2009-09-10</t>
  </si>
  <si>
    <t>VCS_1370_2026-04-01</t>
  </si>
  <si>
    <t>VCS_1370</t>
  </si>
  <si>
    <t>1370</t>
  </si>
  <si>
    <t>https://registry.verra.org/app/projectDetail/VCS/1370</t>
  </si>
  <si>
    <t>data/project_standards/01_bronze/verra/20260402/projects/1370.json</t>
  </si>
  <si>
    <t>1370.json</t>
  </si>
  <si>
    <t>Guizhou Kai Li Rui An Jian Cai Co., Ltd WHR Power Generation Project (4.5MW)</t>
  </si>
  <si>
    <t>Guizhou Kai Li Rui An Jian Cai Co.,Ltd WHR Power Generation Project(4.5MW) utilizes the waste heat generated by the newly built 2500t/d cement clinker production line of Guizhou Kai Li Rui An Jian Cai Co.,Ltd to yield electricity which will be then provided to suffice the clinker production line¡¯s power demand, after the deduction of auxiliary use by the proposed project itself. The installed capacity is 4.5 MW and the proposed project is designed to be in operation for 7000 hours annually. It is estimated that the grow generation electricity and supplied electricity to clinker production line are 33,660MWh/year and 3,0970MWh/year (8% auxiliary rate) respectively. In addition, by replacing the fossil-fuel generated electricity sourced from China Southern Power Grid, the proposed project is able to reduce GHG emission by 20,118 tCO2</t>
  </si>
  <si>
    <t>Guizhou Kai Li Rui An Jian Cai Co., Ltd</t>
  </si>
  <si>
    <t>{"type": "Point", "coordinates": [107.96058, 26.58613]}</t>
  </si>
  <si>
    <t>2014-11-27</t>
  </si>
  <si>
    <t>2013-01-31</t>
  </si>
  <si>
    <t>2023-01-30</t>
  </si>
  <si>
    <t>VCS_1371_2026-04-01</t>
  </si>
  <si>
    <t>VCS_1371</t>
  </si>
  <si>
    <t>1371</t>
  </si>
  <si>
    <t>https://registry.verra.org/app/projectDetail/VCS/1371</t>
  </si>
  <si>
    <t>data/project_standards/01_bronze/verra/20260402/projects/1371.json</t>
  </si>
  <si>
    <t>1371.json</t>
  </si>
  <si>
    <t>Guizhou Kong On Cement Company Limited WHR Power Generation Project (6MW)</t>
  </si>
  <si>
    <t>Guizhou Kong On Cement Company Limited WHR Power Generation Project (6MW) utilizes the waste heat generated by the newly built 3000t/d cement clinker production line of Guizhou Kong On Cement Company Limited to yield electricity which will be then provided to suffice the clinker production line¡¯s power demand, after the deduction of auxiliary use by the proposed project itself. The installed capacity is 6 MW and the proposed project is designed to be in operation for 7200 hours annually. It is estimated that the grow generation electricity and supplied electricity to clinker production line are 39,600MWh/year and 36,788.4MWh/year (7.1% auxiliary rate) respectively. In addition, by replacing the fossil-fuel generated electricity sourced from China Southern Power Grid, the proposed project is able to reduce GHG emission by 23,898 tCO2</t>
  </si>
  <si>
    <t>Guizhou Kong On Cement Company Limited</t>
  </si>
  <si>
    <t>{"type": "Point", "coordinates": [105.573054, 25.942222]}</t>
  </si>
  <si>
    <t>2014-12-02</t>
  </si>
  <si>
    <t>2013-02-17</t>
  </si>
  <si>
    <t>2023-02-16</t>
  </si>
  <si>
    <t>VCS_1372_2026-04-01</t>
  </si>
  <si>
    <t>VCS_1372</t>
  </si>
  <si>
    <t>1372</t>
  </si>
  <si>
    <t>https://registry.verra.org/app/projectDetail/VCS/1372</t>
  </si>
  <si>
    <t>data/project_standards/01_bronze/verra/20260402/projects/1372.json</t>
  </si>
  <si>
    <t>1372.json</t>
  </si>
  <si>
    <t>Saf I Hepp</t>
  </si>
  <si>
    <t>SAF I Diversion Weir HEPP is a run of river type project located in eastern region of Turkey in Karlýova Town of Bingöl Province. The project is planned to be built for electricity generation purpose on Göynük Creek. Saf Energy Electricity Generation Industry and Trade Inc. is planning to build a run-of-river type HEPP; SAF I HEPP, with an installed capacity of 18.72 MWe and 42.17 GWh annual output . It will be feed entirely into the Turkish Grid.</t>
  </si>
  <si>
    <t>SAF ENERJİ ELEKTRİK ÜRETİM SAN.VE TİC. A.Ş.</t>
  </si>
  <si>
    <t>Bingöl Province</t>
  </si>
  <si>
    <t>{"type": "Point", "coordinates": [40.82423, 39.135069]}</t>
  </si>
  <si>
    <t>2021-03-29</t>
  </si>
  <si>
    <t>2013-06-09</t>
  </si>
  <si>
    <t>2023-05-09</t>
  </si>
  <si>
    <t>VCS_1373_2026-04-01</t>
  </si>
  <si>
    <t>VCS_1373</t>
  </si>
  <si>
    <t>1373</t>
  </si>
  <si>
    <t>https://registry.verra.org/app/projectDetail/VCS/1373</t>
  </si>
  <si>
    <t>data/project_standards/01_bronze/verra/20260402/projects/1373.json</t>
  </si>
  <si>
    <t>1373.json</t>
  </si>
  <si>
    <t>Valencia College Campus-wide Clean Energy and Energy Efficiency Project</t>
  </si>
  <si>
    <t>Campus Campus Clean Energy &amp; Energy Efficiency</t>
  </si>
  <si>
    <t>Valencia College</t>
  </si>
  <si>
    <t>{"type": "Point", "coordinates": [-81.463333, 28.5225]}</t>
  </si>
  <si>
    <t>2015-04-29</t>
  </si>
  <si>
    <t>VCS_1374_2026-04-01</t>
  </si>
  <si>
    <t>VCS_1374</t>
  </si>
  <si>
    <t>1374</t>
  </si>
  <si>
    <t>https://registry.verra.org/app/projectDetail/VCS/1374</t>
  </si>
  <si>
    <t>data/project_standards/01_bronze/verra/20260402/projects/1374.json</t>
  </si>
  <si>
    <t>1374.json</t>
  </si>
  <si>
    <t>Boston University: Campus-Wide Clean Energy &amp; Energy Efficiency Project</t>
  </si>
  <si>
    <t>Campus-Wide Clean Energy &amp; Energy Efficiency Project</t>
  </si>
  <si>
    <t>Boston University</t>
  </si>
  <si>
    <t>MA</t>
  </si>
  <si>
    <t>{"type": "Point", "coordinates": [-71.0997, 42.3496]}</t>
  </si>
  <si>
    <t>2015-05-13</t>
  </si>
  <si>
    <t>2011-01-07</t>
  </si>
  <si>
    <t>2021-06-30</t>
  </si>
  <si>
    <t>VCS_1375_2026-04-01</t>
  </si>
  <si>
    <t>VCS_1375</t>
  </si>
  <si>
    <t>1375</t>
  </si>
  <si>
    <t>https://registry.verra.org/app/projectDetail/VCS/1375</t>
  </si>
  <si>
    <t>data/project_standards/01_bronze/verra/20260402/projects/1375.json</t>
  </si>
  <si>
    <t>1375.json</t>
  </si>
  <si>
    <t>Portland State University Campus Clean Energy &amp; Energy Efficiency Project</t>
  </si>
  <si>
    <t>Campus Clean Energy &amp; Energy Efficiency Projec</t>
  </si>
  <si>
    <t>Portland State University</t>
  </si>
  <si>
    <t>{"type": "Point", "coordinates": [-122.6853, 45.5128]}</t>
  </si>
  <si>
    <t>2015-05-20</t>
  </si>
  <si>
    <t>2012-01-07</t>
  </si>
  <si>
    <t>2022-06-30</t>
  </si>
  <si>
    <t>VCS_1376_2026-04-01</t>
  </si>
  <si>
    <t>VCS_1376</t>
  </si>
  <si>
    <t>1376</t>
  </si>
  <si>
    <t>https://registry.verra.org/app/projectDetail/VCS/1376</t>
  </si>
  <si>
    <t>data/project_standards/01_bronze/verra/20260402/projects/1376.json</t>
  </si>
  <si>
    <t>1376.json</t>
  </si>
  <si>
    <t>Spelman College Campus Wide Clean Energy &amp; Energy Efficiency Project</t>
  </si>
  <si>
    <t>Campus Wide Clean Energy &amp; Energy Efficiency Project</t>
  </si>
  <si>
    <t>Spelman College</t>
  </si>
  <si>
    <t>GA</t>
  </si>
  <si>
    <t>{"type": "Point", "coordinates": [-84.411, 33.746]}</t>
  </si>
  <si>
    <t>VCS_1377_2026-04-01</t>
  </si>
  <si>
    <t>VCS_1377</t>
  </si>
  <si>
    <t>1377</t>
  </si>
  <si>
    <t>https://registry.verra.org/app/projectDetail/VCS/1377</t>
  </si>
  <si>
    <t>data/project_standards/01_bronze/verra/20260402/projects/1377.json</t>
  </si>
  <si>
    <t>1377.json</t>
  </si>
  <si>
    <t>Lock Haven Improved Forest Management Project</t>
  </si>
  <si>
    <t>The Lock Haven Improved Forest Management Project Area (“Project Area”) is a 4,903-acre parcel situated in Clinton County, Pennsylvania. The Project Area has been put under a conservation easement, in perpetuity, with The Nature Conservancy (TNC) with the intention of conserving the property and managing its forest resources sustainably into the future. The Project Area has ecological, scientific, educational and aesthetic value in its present state as a natural area that has not been subject to development or severe resource exploitation. The Project Area is comprised of primarily native forest types characteristic of the region. The forest protects the West Kammerdiner Run and McElhattan Run, headwaters of the Susquehanna River and the Chesapeake Bay. The Project Area contains significant stands of diverse mixed hardwoods as well as oak hickory forest types and wetlands that provide habitat for a multitude of species and natural communities.</t>
  </si>
  <si>
    <t>Lock Haven City Authority</t>
  </si>
  <si>
    <t>{"type": "Point", "coordinates": [-77.418126, 41.113272]}</t>
  </si>
  <si>
    <t>2013-10-10</t>
  </si>
  <si>
    <t>2113-10-09</t>
  </si>
  <si>
    <t>VCS_1378_2026-04-01</t>
  </si>
  <si>
    <t>VCS_1378</t>
  </si>
  <si>
    <t>1378</t>
  </si>
  <si>
    <t>https://registry.verra.org/app/projectDetail/VCS/1378</t>
  </si>
  <si>
    <t>data/project_standards/01_bronze/verra/20260402/projects/1378.json</t>
  </si>
  <si>
    <t>1378.json</t>
  </si>
  <si>
    <t>Forestry Project for the Basin of the Chinchina River, an Environmental and Productive Alternative for the City and the Region</t>
  </si>
  <si>
    <t>The primary objective of this project is to regulate and improve the quantity and quality of fresh water for the region’s communities by restoring the watersheds that supply their water systems, each duly identified as part of the Chinchiná River watershed restoration program. The program’s activities involve ecological restoration through assisted natural regeneration and reforestation. The species used for the assisted natural regeneration system come from the natural forests within the project boundary</t>
  </si>
  <si>
    <t>Caldas</t>
  </si>
  <si>
    <t>{"type": "Point", "coordinates": [-75.21, 4.5613]}</t>
  </si>
  <si>
    <t>2002-06-04</t>
  </si>
  <si>
    <t>2042-06-03</t>
  </si>
  <si>
    <t>VCS_1379_2026-04-01</t>
  </si>
  <si>
    <t>VCS_1379</t>
  </si>
  <si>
    <t>1379</t>
  </si>
  <si>
    <t>https://registry.verra.org/app/projectDetail/VCS/1379</t>
  </si>
  <si>
    <t>data/project_standards/01_bronze/verra/20260402/projects/1379.json</t>
  </si>
  <si>
    <t>1379.json</t>
  </si>
  <si>
    <t>Grand Valley State University - Campus Wide Clean Energy &amp; Energy Efficiency Project</t>
  </si>
  <si>
    <t>Campus Clean Energy &amp; Energy Efficiency</t>
  </si>
  <si>
    <t>Grand Valley State University</t>
  </si>
  <si>
    <t>MI</t>
  </si>
  <si>
    <t>{"type": "Point", "coordinates": [-85.8881, 42.9633]}</t>
  </si>
  <si>
    <t>2015-04-22</t>
  </si>
  <si>
    <t>VCS_138_2026-04-01</t>
  </si>
  <si>
    <t>VCS_138</t>
  </si>
  <si>
    <t>138</t>
  </si>
  <si>
    <t>https://registry.verra.org/app/projectDetail/VCS/138</t>
  </si>
  <si>
    <t>data/project_standards/01_bronze/verra/20260402/projects/138.json</t>
  </si>
  <si>
    <t>138.json</t>
  </si>
  <si>
    <t>Greater New Bedford LFG Utilization Project</t>
  </si>
  <si>
    <t>The Crapo Hill landfill is owned and operated by the Greater New Bedford Regional Refuse Management District (the District) and, as permitted by the Massachusetts Department of Environmental Protection (MDEP), consists of 69.8 acres of a 152-acre parcel of land located in the Town of Dartmouth, Massachusetts. The landfill began receiving municipal solid waste and construction and demolition debris in 1995 and currently encompasses approximately 30 acres of the 69.8 permitted acres. The landfill does not fall under the Federal New Source Performance Standards (NSPS) regulation or other local, state, or federal regulations requiring the collection of the landfill gas.</t>
  </si>
  <si>
    <t>Commonwealth New Bedford Energy LLC</t>
  </si>
  <si>
    <t>GHD Limited</t>
  </si>
  <si>
    <t>{"type": "Point", "coordinates": [-70.983378, 41.724153]}</t>
  </si>
  <si>
    <t>2016-03-29</t>
  </si>
  <si>
    <t>2026-03-28</t>
  </si>
  <si>
    <t>VCS_1380_2026-04-01</t>
  </si>
  <si>
    <t>VCS_1380</t>
  </si>
  <si>
    <t>1380</t>
  </si>
  <si>
    <t>https://registry.verra.org/app/projectDetail/VCS/1380</t>
  </si>
  <si>
    <t>data/project_standards/01_bronze/verra/20260402/projects/1380.json</t>
  </si>
  <si>
    <t>1380.json</t>
  </si>
  <si>
    <t>Akinci Hydroelectric Power Plant</t>
  </si>
  <si>
    <t>Fırat Elektrik Üretim Ve Ticaret A.Ş. is to construct a 99 MWe capacity Hydroelectric Power plant. Akıncı Hydroelectric Power Plant Akıncı HPP in short) is a project that is designed and planned to be constructed on Kelkit river, Reşadiye-Tokat, The purpose of the project is to supply electricity to the Turkish power grid, from a renewable source. The Project Activity (PA) utilizes the Kelkit river water in a diversion-type run-of-river hydro power scheme to generate electricity with zero carbon emissions for the Turkish Power Grid. The PA will be displacing electricity that would otherwise be generated by the existing grid of the host country. Annual gross electricity production by the PA is estimated to be 448,240 MWh . Therefore the Project Activity is expected to lead to an emission reduction of 230,396 tonnes CO2e annually.</t>
  </si>
  <si>
    <t>Aydem Yenilenebilir Enerji A.Ş.</t>
  </si>
  <si>
    <t>{"type": "Point", "coordinates": [37.1148, 40.439954]}</t>
  </si>
  <si>
    <t>2018-10-24</t>
  </si>
  <si>
    <t>2028-10-23</t>
  </si>
  <si>
    <t>VCS_1381_2026-04-01</t>
  </si>
  <si>
    <t>VCS_1381</t>
  </si>
  <si>
    <t>1381</t>
  </si>
  <si>
    <t>https://registry.verra.org/app/projectDetail/VCS/1381</t>
  </si>
  <si>
    <t>data/project_standards/01_bronze/verra/20260402/projects/1381.json</t>
  </si>
  <si>
    <t>1381.json</t>
  </si>
  <si>
    <t>HIMA (Hifadhi ya Misitu ya Asili ya jamii) REDD+ Program</t>
  </si>
  <si>
    <t>The Project is located on the Zanzibar islands of Pemba and Unguja, located off the coast of Tanzania in East Africa. Although once heavily forested, Zanzibar’s forests have been subject to widespread exploitation, and remaining forests are being lost at a rate of 1% per year. Zanzibar’s population is growing at an annual rate of 3.1%, and communities are largely rural (60% living outside of cities), poor (49% unable to meet basic needs) and dependent on forests for their livelihoods, with charcoal and firewood representing the main source of energy for cooking Given this context, deforestation rates are expected to increase in Zanzibar in the absence of a program aimed at providing sustainable resource management alternatives.This project underwent a CCB Program public comment period for validation and verification from 29 March - 28 April 2018. The comments received are included below in the following document: PUB_COM_1381_30APR2018.PUBLIC COMMENT PERIOD: This project was open for public comment from 29 March – 28 April 2019. No comments were received.</t>
  </si>
  <si>
    <t>Zanzibar</t>
  </si>
  <si>
    <t>{"type": "Point", "coordinates": [39.317, -6.133]}</t>
  </si>
  <si>
    <t>2010-04-01</t>
  </si>
  <si>
    <t>2040-03-31</t>
  </si>
  <si>
    <t>project_name: REDD+; project_subcategories: REDD</t>
  </si>
  <si>
    <t>VCS_1382_2026-04-01</t>
  </si>
  <si>
    <t>VCS_1382</t>
  </si>
  <si>
    <t>1382</t>
  </si>
  <si>
    <t>https://registry.verra.org/app/projectDetail/VCS/1382</t>
  </si>
  <si>
    <t>data/project_standards/01_bronze/verra/20260402/projects/1382.json</t>
  </si>
  <si>
    <t>1382.json</t>
  </si>
  <si>
    <t>The Envira Amazonia Project - A Tropical Forest Conservation Project in Acre, Brazil</t>
  </si>
  <si>
    <t>The Envira Amazonia Project is a VCS and CCBS designed REDD+ project in the State of Acre, Brazil which aims to protect up to 200,000 hectares of tropical rainforest. Furthermore, the Envira Amazonia Project will simultaneously preserve rich biodiversity and a wide range of ecosystem services, provide direct benefits to local communities, and mitigate the release of ~12.6 million metric tonnes of carbon dioxide emissions over the first 10 years of the Project.</t>
  </si>
  <si>
    <t>Acre</t>
  </si>
  <si>
    <t>{"type": "Point", "coordinates": [-70.177176, -8.847445]}</t>
  </si>
  <si>
    <t>2012-08-02</t>
  </si>
  <si>
    <t>2042-08-01</t>
  </si>
  <si>
    <t>VCS_1383_2026-04-01</t>
  </si>
  <si>
    <t>VCS_1383</t>
  </si>
  <si>
    <t>1383</t>
  </si>
  <si>
    <t>https://registry.verra.org/app/projectDetail/VCS/1383</t>
  </si>
  <si>
    <t>data/project_standards/01_bronze/verra/20260402/projects/1383.json</t>
  </si>
  <si>
    <t>1383.json</t>
  </si>
  <si>
    <t>University of Wisconsin - Stevens Point Campus Wide Clean Energy &amp; Energy Efficiency Project</t>
  </si>
  <si>
    <t>University of Wisconsin</t>
  </si>
  <si>
    <t>WI</t>
  </si>
  <si>
    <t>{"type": "Point", "coordinates": [-89.5681, 44.5251]}</t>
  </si>
  <si>
    <t>2015-08-05</t>
  </si>
  <si>
    <t>VCS_1384_2026-04-01</t>
  </si>
  <si>
    <t>VCS_1384</t>
  </si>
  <si>
    <t>1384</t>
  </si>
  <si>
    <t>https://registry.verra.org/app/projectDetail/VCS/1384</t>
  </si>
  <si>
    <t>data/project_standards/01_bronze/verra/20260402/projects/1384.json</t>
  </si>
  <si>
    <t>1384.json</t>
  </si>
  <si>
    <t>Reduced Emissions from Avoided Deforestation in the Multiple Use Zone of the Maya Biosphere Reserve in Guatemala (GuateCarbon)</t>
  </si>
  <si>
    <t>The Guatecarbon REDD+ project is a voluntary forest carbon project that is jointly managed by the local community forestry association of the Petén (ACOFOP) and the national council for protected areas of Guatemala (CONAP) The project activities take place within the Multiple-use Zone (MUZ), 797,868ha or 38%, of the total Maya Biosphere Reserve (MBR), which encompasses 2,080,298 ha. The project seeks to produce a net reduction in greenhouse house gas emissions from deforestation (RED) of approximately 41,579,156 tCO2e by strengthening and improving the existing model of co-management arrangements in the MUZ between local residents and the national government, and by improving zoning, land use planning and enforcement.</t>
  </si>
  <si>
    <t>Consejo Nacional de Áreas Protegidas (CONAP)</t>
  </si>
  <si>
    <t>Peten</t>
  </si>
  <si>
    <t>{"type": "Point", "coordinates": [-89.63129, 17.209557]}</t>
  </si>
  <si>
    <t>2012-01-30</t>
  </si>
  <si>
    <t>2042-01-29</t>
  </si>
  <si>
    <t>project_name: avoided deforestation; project_description: REDD+; project_subcategories: REDD</t>
  </si>
  <si>
    <t>VCS_1385_2026-04-01</t>
  </si>
  <si>
    <t>VCS_1385</t>
  </si>
  <si>
    <t>1385</t>
  </si>
  <si>
    <t>https://registry.verra.org/app/projectDetail/VCS/1385</t>
  </si>
  <si>
    <t>data/project_standards/01_bronze/verra/20260402/projects/1385.json</t>
  </si>
  <si>
    <t>1385.json</t>
  </si>
  <si>
    <t>Yaprak Weir and HEPP</t>
  </si>
  <si>
    <t>Yaprak Weir and HEPP is a grid-connected power project in Turkey. Project activity is installed by Albe Enerji Elektrik Elektronik Danýþmanlýk Müþavirlik San. ve Tic. Ltd. Þti. (Albe Enerji in short). The project uses renewable source of Gevye River’s hydro power in Alanya/Antalya/Turkey. The total installed capacity of Yaprak Weir and HEPP is 9.28 MW. There are four turbines. Three of them have 1.445 MW’s and one of them has 4.945 MW capacity. Yaprak Weir and HEPP will be connected with a transmission line of 9.5 km of 34.5 kV to the transformer station which is connected to the transmission grid of 154 kV. The project activity will produce 24.84 GWh per year. Based on the Turkey’s Combined Margin Emission Factor of 0.4855 tCO2e/MWh, the project is expected to produce 12,060 tonnes of CO2eq GHG reductions each year. In the absence of the project activity, the same amount of energy will be produced by grid-connected fossil fuel based power plants which are common in Turkey.</t>
  </si>
  <si>
    <t>AKKOY ENERJI A.S.</t>
  </si>
  <si>
    <t>Antalya</t>
  </si>
  <si>
    <t>{"type": "Point", "coordinates": [32.418154, 36.660326]}</t>
  </si>
  <si>
    <t>2013-05-09</t>
  </si>
  <si>
    <t>2023-04-09</t>
  </si>
  <si>
    <t>VCS_1386_2026-04-01</t>
  </si>
  <si>
    <t>VCS_1386</t>
  </si>
  <si>
    <t>1386</t>
  </si>
  <si>
    <t>https://registry.verra.org/app/projectDetail/VCS/1386</t>
  </si>
  <si>
    <t>data/project_standards/01_bronze/verra/20260402/projects/1386.json</t>
  </si>
  <si>
    <t>1386.json</t>
  </si>
  <si>
    <t>Recast Energy Louisville Fuel Switch from Coal to Biomass for Thermal Energy</t>
  </si>
  <si>
    <t>The project is a fuel switch conducted by Recast Energy Louisville by converting an existing coal boiler to biomass combustion in Louisville, Kentucky. Prior to the project steam was generated using a combination of coal and natural gas boilers for three existing chemical companies that shared some utilities and infrastructure. The project involved the acquisition of the boiler house from one of the chemical companies which was discontinuing operations at the location. Recast Energy continued to use natural gas to generate steam for the remaining two chemical companies while implementing the conversion of the existing coal boiler to biomass combustion.</t>
  </si>
  <si>
    <t>Crediting Period Renewal and Verification Approval Requested</t>
  </si>
  <si>
    <t>RECAST ENERGY LOUISVILLE, LLC 2</t>
  </si>
  <si>
    <t>KY</t>
  </si>
  <si>
    <t>{"type": "Point", "coordinates": [-85.823588, 38.222628]}</t>
  </si>
  <si>
    <t>2013-01-04</t>
  </si>
  <si>
    <t>2023-03-31</t>
  </si>
  <si>
    <t>VCS_1387_2026-04-01</t>
  </si>
  <si>
    <t>VCS_1387</t>
  </si>
  <si>
    <t>1387</t>
  </si>
  <si>
    <t>https://registry.verra.org/app/projectDetail/VCS/1387</t>
  </si>
  <si>
    <t>data/project_standards/01_bronze/verra/20260402/projects/1387.json</t>
  </si>
  <si>
    <t>1387.json</t>
  </si>
  <si>
    <t>Biomass Based Co generation Project in Paper Mill at Village Rupana, Punjab, India</t>
  </si>
  <si>
    <t>The project activity is located in Satia Industries Limited (SIL), one of the leading paper mills in India. It is situated in Village Rupana, District - Muktsar, State – Punjab. It is a capacity expansion project. Before project activity the SIL had an installed capacity of 180 MT per day. After project activity the installed capacity of the plant would be 300 MT per day. Below is the comparison of pre-project and post project scenario at SIL. In this project rice husk would be utilized for electricity and heat generation. The project would install 1×75 t/h AFBC rice husk combustion boiler and 1×12.5 MW (Power Generation of 9.6 MW) steam turbine, which consumes 161,236 tonnes of rice husk per annum and is expected to generate 909 TJ/annum of heat and 60,826 MWh/annum of electricity. The estimated annual average GHG emission reductions from this project are 53,774 and total GHG emission reductions over the ten year period are 537,740</t>
  </si>
  <si>
    <t>Satia Industries Limited</t>
  </si>
  <si>
    <t>{"type": "Point", "coordinates": [74.522498, 30.428332]}</t>
  </si>
  <si>
    <t>2013-01-19</t>
  </si>
  <si>
    <t>2023-01-18</t>
  </si>
  <si>
    <t>VCS_1388_2026-04-01</t>
  </si>
  <si>
    <t>VCS_1388</t>
  </si>
  <si>
    <t>1388</t>
  </si>
  <si>
    <t>https://registry.verra.org/app/projectDetail/VCS/1388</t>
  </si>
  <si>
    <t>data/project_standards/01_bronze/verra/20260402/projects/1388.json</t>
  </si>
  <si>
    <t>1388.json</t>
  </si>
  <si>
    <t>Biomass based cogeneration project at Bihar, India</t>
  </si>
  <si>
    <t>a) Sona Sati Organics Private Limited is in the process of installing a 2 MW biomass based cogeneration plant at its Greenfield distillery unit in Gopalganj District of Bihar, India. The cogeneration plant would meet electrical and thermal energy demand of the distillery unit. The cogeneration plant consist of two boilers (Incinerator Boiler and AFBC Boiler) each having capacity of 20 TPH @ 45 kg/cm2 of steam and 2 MW back pressure cum bleed turbine set for cogeneration of steam and power. Rice husk would be used as fuel in the AFBC boiler whereas 52% of slop and 48% of rice husk by energy will be used in the incinerator boiler. At anytime during the plant operation, only one of the boilers will remain active while the other will remain as standby. This project is a Greenfield Project</t>
  </si>
  <si>
    <t>{"type": "Point", "coordinates": [84.783056, 26.210556]}</t>
  </si>
  <si>
    <t>VCS_1389_2026-04-01</t>
  </si>
  <si>
    <t>VCS_1389</t>
  </si>
  <si>
    <t>1389</t>
  </si>
  <si>
    <t>https://registry.verra.org/app/projectDetail/VCS/1389</t>
  </si>
  <si>
    <t>data/project_standards/01_bronze/verra/20260402/projects/1389.json</t>
  </si>
  <si>
    <t>1389.json</t>
  </si>
  <si>
    <t>Acapa -­ Bajo Mira Y Frontera REDD+ Project</t>
  </si>
  <si>
    <t>Proyecto REDD+ para mitigar el cambio climático, proteger la rica biodiversidad y generar fuentes de ingresos para las comunidades pobres, a través de la gobernanza forestal, el desarrollo de capacidades y las actividades productivas que evitarán la tala selectiva de bosques nativos, evitando la degradación y la deforestación. Ubicado en Tumaco, costa suroeste del Pacífico de Colombia. Desarrollado por BIOREDD+/USAID</t>
  </si>
  <si>
    <t>Nariño</t>
  </si>
  <si>
    <t>{"type": "Point", "coordinates": [-78.892797, 1.6428]}</t>
  </si>
  <si>
    <t>2020-06-09</t>
  </si>
  <si>
    <t>2013-11-13</t>
  </si>
  <si>
    <t>2043-11-12</t>
  </si>
  <si>
    <t>VCS_139_2026-04-01</t>
  </si>
  <si>
    <t>VCS_139</t>
  </si>
  <si>
    <t>139</t>
  </si>
  <si>
    <t>https://registry.verra.org/app/projectDetail/VCS/139</t>
  </si>
  <si>
    <t>data/project_standards/01_bronze/verra/20260402/projects/139.json</t>
  </si>
  <si>
    <t>139.json</t>
  </si>
  <si>
    <t>6 MW RPPL biomass based power plant</t>
  </si>
  <si>
    <t>Rithwik Power Projects Ltd. (hereafter denominated as RPPL) is a biomass based power project with an installed capacity of 6,000 KW, located in Tekulapalli village of Khammam District of Andhra Pradesh. The plant is in operation since the 22nd of November 2002. Since its commissioning date, the plant has been facing many technical and economical difficulties which have led its previous owners to stop running the plant in May 2006. The low efficiency of the plant combined to an increase of the biomass price and to the unilateral decrease of the electricity rate by APTRANSCO, has made the operation of the plant quite unprofitable. Expecting carbon revenue, Velcan Renewable Energy Private Limited took over RPPL on 30th October 2006. Velcan Renewable Energy Private Limited is a subsidiary of VELCAN ENERGY, which is a multinational clean energy company specialized in electricity generation and in the reduction of greenhouse gas emissions.</t>
  </si>
  <si>
    <t>Rithwik Power Projects Limited</t>
  </si>
  <si>
    <t>{"type": "Point", "coordinates": [80.586111, 17.159722]}</t>
  </si>
  <si>
    <t>2006-10-31</t>
  </si>
  <si>
    <t>2016-10-30</t>
  </si>
  <si>
    <t>VCS_1390_2026-04-01</t>
  </si>
  <si>
    <t>VCS_1390</t>
  </si>
  <si>
    <t>1390</t>
  </si>
  <si>
    <t>https://registry.verra.org/app/projectDetail/VCS/1390</t>
  </si>
  <si>
    <t>data/project_standards/01_bronze/verra/20260402/projects/1390.json</t>
  </si>
  <si>
    <t>1390.json</t>
  </si>
  <si>
    <t>Carmen del Darién (CDD) REDD+ Project</t>
  </si>
  <si>
    <t>Proyecto REDD+ para mitigar el cambio climático, proteger la rica biodiversidad y generar fuentes de ingresos para las comunidades pobres, a través de la gobernanza forestal, el desarrollo de capacidades y las actividades productivas que evitarán la tala selectiva de bosques nativos, evitando la degradación y la deforestación. Ubicado en el norte del Chocó, costa pacífica noroccidental de Colombia. Desarrollado por BIOREDD+/USAID</t>
  </si>
  <si>
    <t>Chocó</t>
  </si>
  <si>
    <t>{"type": "Point", "coordinates": [-77.126078, 6.87222]}</t>
  </si>
  <si>
    <t>2014-01-28</t>
  </si>
  <si>
    <t>2044-01-27</t>
  </si>
  <si>
    <t>VCS_1391_2026-04-01</t>
  </si>
  <si>
    <t>VCS_1391</t>
  </si>
  <si>
    <t>1391</t>
  </si>
  <si>
    <t>https://registry.verra.org/app/projectDetail/VCS/1391</t>
  </si>
  <si>
    <t>data/project_standards/01_bronze/verra/20260402/projects/1391.json</t>
  </si>
  <si>
    <t>1391.json</t>
  </si>
  <si>
    <t>SIVIRÚ-USARAGÁ-PIZARRO-PILIZÁ (SUPP) REDD+ Project</t>
  </si>
  <si>
    <t>REDD+ Project to mitigate climate change, protect rich biodiversity, and generate sources of income for poor communities, through forest governance, capacity building, and productive activities that will prevent selective logging of native forests, avoiding degradation and deforestation. Located in the South of Choco, Pacific coast of Colombia. Developed by BIOREDD+/USAID</t>
  </si>
  <si>
    <t>Choco</t>
  </si>
  <si>
    <t>{"type": "Point", "coordinates": [-77.359746, 4.915528]}</t>
  </si>
  <si>
    <t>2013-10-26</t>
  </si>
  <si>
    <t>2043-10-25</t>
  </si>
  <si>
    <t>VCS_1392_2026-04-01</t>
  </si>
  <si>
    <t>VCS_1392</t>
  </si>
  <si>
    <t>1392</t>
  </si>
  <si>
    <t>https://registry.verra.org/app/projectDetail/VCS/1392</t>
  </si>
  <si>
    <t>data/project_standards/01_bronze/verra/20260402/projects/1392.json</t>
  </si>
  <si>
    <t>1392.json</t>
  </si>
  <si>
    <t>Cajambre REDD+ Project</t>
  </si>
  <si>
    <t>REDD+ Project to mitigate climate change, protect rich biodiversity, and generate sources of income for poor communities, through forest governance, capacity building, and productive activities that will prevent selective logging of native forests, avoiding degradation and deforestation. Located in Buenaventura, Western Pacific coast of Colombia. Developed by BIOREDD+/USAID</t>
  </si>
  <si>
    <t>Consejo Comunitario del Río Cajambre</t>
  </si>
  <si>
    <t>Valle</t>
  </si>
  <si>
    <t>{"type": "Point", "coordinates": [-77.128245, 3.292599]}</t>
  </si>
  <si>
    <t>2013-11-14</t>
  </si>
  <si>
    <t>2043-11-13</t>
  </si>
  <si>
    <t>VCS_1393_2026-04-01</t>
  </si>
  <si>
    <t>VCS_1393</t>
  </si>
  <si>
    <t>1393</t>
  </si>
  <si>
    <t>https://registry.verra.org/app/projectDetail/VCS/1393</t>
  </si>
  <si>
    <t>data/project_standards/01_bronze/verra/20260402/projects/1393.json</t>
  </si>
  <si>
    <t>1393.json</t>
  </si>
  <si>
    <t>Anaerobic digestion and heat generation at Sugar Corporation of Uganda Limited</t>
  </si>
  <si>
    <t>The project activity proposed by SCOUL consists in the implementation of a digester, a closed anaerobic reactor, with around 26-day retention time at the planned distillery unit. The digester will extract methane-rich biogas from the spent wash. It is designed to reduce the COD by about 70% (+/- 5%) and BOD by 90% (+/- 5%). Then spent wash will be received in a lamella clarifier where the active biomass will be separated and part of it recirculated back to the reactor. Sludge surplus from the digestion process will be used as manure for sugarcane fields. Treated wastewater coming out of the lamella clarifier will be used either for irrigation or as a moistening agent for the bio composting plant that SCOUL intend to build soon. Biogas will be combusted in a boiler that will supply a maximum of 5 tons per hour of steam at 10 bar to the distillery. A biogas flaring system will also be installed but used only in case of emergencies.</t>
  </si>
  <si>
    <t>[{"project_methodology": "AMS-I.C.", "technical_area_id": "TA 1.1", "sectoral_scope_id": "SS 1"}, {"project_methodology": "AMS-III.H.", "technical_area_id": "TA 13.1", "sectoral_scope_id": "SS 13"}]</t>
  </si>
  <si>
    <t>Central Region</t>
  </si>
  <si>
    <t>{"type": "Point", "coordinates": [32.942774, 0.377219]}</t>
  </si>
  <si>
    <t>VCS_1394_2026-04-01</t>
  </si>
  <si>
    <t>VCS_1394</t>
  </si>
  <si>
    <t>1394</t>
  </si>
  <si>
    <t>https://registry.verra.org/app/projectDetail/VCS/1394</t>
  </si>
  <si>
    <t>data/project_standards/01_bronze/verra/20260402/projects/1394.json</t>
  </si>
  <si>
    <t>1394.json</t>
  </si>
  <si>
    <t>Yagmur Hydroelectric Power Plant</t>
  </si>
  <si>
    <t>Yagmur Hydroelectric Power Plant (Yagmur HPP in short) is a, 23.95 MWe capacity renewable energy project that is designed and planned to be constructed on Aras river , Kağızman-Kars, Turkey. Aras River, which is one of the main rivers in Turkey, gives its name to the Aras basin that makes up one of the 26 big river catchments of Turkey. The purpose of the project is to supply electricity to the Turkish power grid, from a renewable source. The Project Activity (PA) utilizes the Aras river water in a diversion-type run-of-river hydro power scheme to generate electricity with zero carbon emissions for the Turkish Power Grid. The PA will be displacing electricity that would otherwise be generated by the existing grid of the host country. Annual gross electricity production by the PA is estimated to be 92,020 MWh . Therefore the Project Activity is expected to lead to an emission reduction of 47,298 tonnes CO2e annually.</t>
  </si>
  <si>
    <t>EY-TUR ENERJI ELEKTRIK URETIM VE TIC. LTD. STI.</t>
  </si>
  <si>
    <t>Kars Province</t>
  </si>
  <si>
    <t>{"type": "Point", "coordinates": [43.262776, 40.156666]}</t>
  </si>
  <si>
    <t>2017-04-01</t>
  </si>
  <si>
    <t>2027-03-31</t>
  </si>
  <si>
    <t>VCS_1395_2026-04-01</t>
  </si>
  <si>
    <t>VCS_1395</t>
  </si>
  <si>
    <t>1395</t>
  </si>
  <si>
    <t>https://registry.verra.org/app/projectDetail/VCS/1395</t>
  </si>
  <si>
    <t>data/project_standards/01_bronze/verra/20260402/projects/1395.json</t>
  </si>
  <si>
    <t>1395.json</t>
  </si>
  <si>
    <t>Bajo Calima y Bahía Málaga (BCBM) REDD+ Project</t>
  </si>
  <si>
    <t>Valle de Cauca</t>
  </si>
  <si>
    <t>{"type": "Point", "coordinates": [-77.159722, 4.005277]}</t>
  </si>
  <si>
    <t>2013-08-26</t>
  </si>
  <si>
    <t>2043-08-25</t>
  </si>
  <si>
    <t>VCS_1396_2026-04-01</t>
  </si>
  <si>
    <t>VCS_1396</t>
  </si>
  <si>
    <t>1396</t>
  </si>
  <si>
    <t>https://registry.verra.org/app/projectDetail/VCS/1396</t>
  </si>
  <si>
    <t>data/project_standards/01_bronze/verra/20260402/projects/1396.json</t>
  </si>
  <si>
    <t>1396.json</t>
  </si>
  <si>
    <t>Rio Pepe y ACABA REDD+ Project</t>
  </si>
  <si>
    <t>REDD+ Project to mitigate climate change, protect rich biodiversity, and generate sources of income for poor communities, through forest governance, capacity building, and productive activities that will prevent selective logging of native forests, avoiding degradation and deforestation. Located in the midst of Choco, Northwestern Province of Colombia. Developed by BIOREDD+/USAID</t>
  </si>
  <si>
    <t>{"type": "Point", "coordinates": [-76.93361, 5.117181]}</t>
  </si>
  <si>
    <t>2044-11-30</t>
  </si>
  <si>
    <t>VCS_1397_2026-04-01</t>
  </si>
  <si>
    <t>VCS_1397</t>
  </si>
  <si>
    <t>1397</t>
  </si>
  <si>
    <t>https://registry.verra.org/app/projectDetail/VCS/1397</t>
  </si>
  <si>
    <t>data/project_standards/01_bronze/verra/20260402/projects/1397.json</t>
  </si>
  <si>
    <t>1397.json</t>
  </si>
  <si>
    <t>Reforestation of pasture lands on the Peruvian Northern Andes – “Forestry PRODICOM” Grouped Project</t>
  </si>
  <si>
    <t>The Reforestation of Pasture Lands on the Peruvian Northern Andes – “Forestry PRODICOM” Grouped Project proposed by SOCODEVI in association with Ecotierra and ADEFOR is an ARR carbon sequestration grouped project based on the development of cooperative enterprises composed by small local producers for the installation of 5,000 ha of new forest plantation in high altitude Andean pastures. The use of Pine and Eucalyptus species proven to be adapted to the conditions of the area and following a management plan adapted to the conditions and circumstances of the local producer will contribute to assure a sustainable change from traditional land use schemes of low productivity animal husbandry into a sustainable forest management system for commercial purposes. Forestry activities will be complemented with environmental education, technical training and accompaniment.</t>
  </si>
  <si>
    <t>Ancash, Cajamarca and La Libertad Departments</t>
  </si>
  <si>
    <t>{"type": "Point", "coordinates": [-77.869052, -7.781896]}</t>
  </si>
  <si>
    <t>2015-03-01</t>
  </si>
  <si>
    <t>2050-02-28</t>
  </si>
  <si>
    <t>VCS_1398_2026-04-01</t>
  </si>
  <si>
    <t>VCS_1398</t>
  </si>
  <si>
    <t>1398</t>
  </si>
  <si>
    <t>https://registry.verra.org/app/projectDetail/VCS/1398</t>
  </si>
  <si>
    <t>data/project_standards/01_bronze/verra/20260402/projects/1398.json</t>
  </si>
  <si>
    <t>1398.json</t>
  </si>
  <si>
    <t>Reducing Emissions from Deforestation and Carbon Enhancement in Xe Pian National Protected Area</t>
  </si>
  <si>
    <t>The main objective of the project is to provide sustainable long-term finance for an effective management of the Xe Pian NPA in order to avoid deforestation and enhance carbon stocks.</t>
  </si>
  <si>
    <t>Provincial Office of Agriculture and Forestry (PAFO)</t>
  </si>
  <si>
    <t>Lao People's Democratic Republic</t>
  </si>
  <si>
    <t>Champasak and Attapeu Province</t>
  </si>
  <si>
    <t>{"type": "Point", "coordinates": [106.153401, 14.385716]}</t>
  </si>
  <si>
    <t>2017-11-16</t>
  </si>
  <si>
    <t>2014-09-01</t>
  </si>
  <si>
    <t>2044-08-31</t>
  </si>
  <si>
    <t>VCS_1399_2026-04-01</t>
  </si>
  <si>
    <t>VCS_1399</t>
  </si>
  <si>
    <t>1399</t>
  </si>
  <si>
    <t>https://registry.verra.org/app/projectDetail/VCS/1399</t>
  </si>
  <si>
    <t>data/project_standards/01_bronze/verra/20260402/projects/1399.json</t>
  </si>
  <si>
    <t>1399.json</t>
  </si>
  <si>
    <t>Mutatá REDD+ Project</t>
  </si>
  <si>
    <t>Proyecto REDD+ para mitigar el cambio climático, proteger la rica biodiversidad y generar fuentes de ingresos para las comunidades indígenas pobres, a través de la gobernanza forestal, el desarrollo de capacidades y las actividades productivas que evitarán la tala selectiva de bosques nativos, evitando la degradación y la deforestación. Ubicado tanto en el noreste del Chocó como en el noroeste de Antioquia, en la región del Darién de Colombia. Desarrollado por BIOREDD+/USAID</t>
  </si>
  <si>
    <t>Cabildo Mayor Indígena de Mutatá</t>
  </si>
  <si>
    <t>Antioquia and Choco</t>
  </si>
  <si>
    <t>{"type": "Point", "coordinates": [-76.487774, 7.298886]}</t>
  </si>
  <si>
    <t>2043-06-25</t>
  </si>
  <si>
    <t>VCS_14_2026-04-01</t>
  </si>
  <si>
    <t>VCS_14</t>
  </si>
  <si>
    <t>14</t>
  </si>
  <si>
    <t>https://registry.verra.org/app/projectDetail/VCS/14</t>
  </si>
  <si>
    <t>data/project_standards/01_bronze/verra/20260402/projects/14.json</t>
  </si>
  <si>
    <t>14.json</t>
  </si>
  <si>
    <t>Methane Capture, Flare and Utilization at Tyson Wastewater Treatment Facilities - Joslin</t>
  </si>
  <si>
    <t>The Methane Capture, Flare and Utalization at Tyson Wastewater Treatment Facilities Project was developed by Tyson Foods, Inc at Meat Processing Facilities within the central United States. The four sites are located in Joslin - Illinois, Armarillo - Texas, Storm Lake - Iowa, Lexington - Nebraska with adjoining wastewater treatment facilites. All locations contain storage lagoons for the primary treatment of wastewater through the anaerobic decomposition process.</t>
  </si>
  <si>
    <t>[{"project_methodology": "ACM0014", "technical_area_id": "TA 13.1", "sectoral_scope_id": "SS 13"}]</t>
  </si>
  <si>
    <t>Inactive - Blue Source, LLC - Project Proponent 2</t>
  </si>
  <si>
    <t>IL</t>
  </si>
  <si>
    <t>{"type": "Point", "coordinates": [-90.231667, 41.545833]}</t>
  </si>
  <si>
    <t>2004-01-01</t>
  </si>
  <si>
    <t>2013-12-31</t>
  </si>
  <si>
    <t>VCS_140_2026-04-01</t>
  </si>
  <si>
    <t>VCS_140</t>
  </si>
  <si>
    <t>140</t>
  </si>
  <si>
    <t>https://registry.verra.org/app/projectDetail/VCS/140</t>
  </si>
  <si>
    <t>data/project_standards/01_bronze/verra/20260402/projects/140.json</t>
  </si>
  <si>
    <t>140.json</t>
  </si>
  <si>
    <t>Xinjiang Xiaocaohu Wind Power Project</t>
  </si>
  <si>
    <t>Xinjiang Xiaocaohu Wind Power Project (hereafter refers to the proposed project) is to utilize wind resources for electricity generation through the installation and operation of 49.5MW wind farm in Tuokexun County, Turfan Basin, Xinjiang Uygur Autonomous Region, People’s Republic of China and an 110kV substation. The project is designed to supply 116.255GWh of electricity per year, from which the electricity generated will be sold to the Xinjiang Power Grid, an integral part of the Northwest China Power Grid. The grid-connected fossil fuel-fired power plants are dominated in the Northwest China Power Grid. The proposed project activity will achieve obvious greenhouse gas (GHG) emission reductions by avoiding CO2 emissions. The annual average estimated emission reduction over the first crediting period is 108,924 tCO2e.</t>
  </si>
  <si>
    <t>MGM Worldwide LLC</t>
  </si>
  <si>
    <t>{"type": "Point", "coordinates": [88.701667, 43.073611]}</t>
  </si>
  <si>
    <t>2022-03-15</t>
  </si>
  <si>
    <t>2029-03-14</t>
  </si>
  <si>
    <t>VCS_1400_2026-04-01</t>
  </si>
  <si>
    <t>VCS_1400</t>
  </si>
  <si>
    <t>1400</t>
  </si>
  <si>
    <t>https://registry.verra.org/app/projectDetail/VCS/1400</t>
  </si>
  <si>
    <t>data/project_standards/01_bronze/verra/20260402/projects/1400.json</t>
  </si>
  <si>
    <t>1400.json</t>
  </si>
  <si>
    <t>Concosta REDD+ Project</t>
  </si>
  <si>
    <t>REDD+ Project to mitigate climate change, protect rich biodiversity, and generate sources of income for poor communities, through forest governance, capacity building, and productive activities that will prevent selective logging of native forests, avoiding degradation and deforestation. Located in the South of Choco, on the Pacific coast of Colombia. Developed by BIOREDD+/USAID</t>
  </si>
  <si>
    <t>Concosta Community Council</t>
  </si>
  <si>
    <t>Department of Cauca</t>
  </si>
  <si>
    <t>{"type": "Point", "coordinates": [-77.221667, 4.704722]}</t>
  </si>
  <si>
    <t>2043-07-17</t>
  </si>
  <si>
    <t>VCS_1401_2026-04-01</t>
  </si>
  <si>
    <t>VCS_1401</t>
  </si>
  <si>
    <t>1401</t>
  </si>
  <si>
    <t>https://registry.verra.org/app/projectDetail/VCS/1401</t>
  </si>
  <si>
    <t>data/project_standards/01_bronze/verra/20260402/projects/1401.json</t>
  </si>
  <si>
    <t>1401.json</t>
  </si>
  <si>
    <t>Solar Power Project in Gujarat, India</t>
  </si>
  <si>
    <t>The project activity involves installation of a new 10 MW (2 x 5 MW) grid connected solar photovoltaic power plant at a site where there was no renewable energy power plant operating prior to the implementation of the project activity. Hence the project is a Greenfield activity.. The solar photo voltaic system will mainly consists of PV modules, module mounting structures, inverters, regulators, monitoring devices etc. The proposed project activity will implement array of thin film modules and generate electrical energy utilising solar energy and export the generated electricity to the regional electricity grid which is part of the integrated North, East, West and North-east grid (i.e. NEWNE grid). In the absence of the project activity equivalent amount of electricity delivered to the grid by the project activity would have otherwise been generated by the operation of NEWNE grid-connected power plants and by the addition of new generation sources into the NEWNE grid. Thus the project</t>
  </si>
  <si>
    <t>District: Amreli, State: Gujarat</t>
  </si>
  <si>
    <t>{"type": "Point", "coordinates": [71.282499, 20.876111]}</t>
  </si>
  <si>
    <t>2022-05-26</t>
  </si>
  <si>
    <t>2032-05-25</t>
  </si>
  <si>
    <t>VCS_1402_2026-04-01</t>
  </si>
  <si>
    <t>VCS_1402</t>
  </si>
  <si>
    <t>1402</t>
  </si>
  <si>
    <t>https://registry.verra.org/app/projectDetail/VCS/1402</t>
  </si>
  <si>
    <t>data/project_standards/01_bronze/verra/20260402/projects/1402.json</t>
  </si>
  <si>
    <t>1402.json</t>
  </si>
  <si>
    <t>Diyoban 19.04 MW Hydroelectric Power Plant Project</t>
  </si>
  <si>
    <t>“Diyoban 19,04 MW Hydroelectric Power Plant Project” is developed by Ati Enerji ve Elektrik Uretim Anonim Sirketi / Energy and Electricity Generation Company as a run-off river hydropower plant project located on the Diyoban river originating from north eastern Anatolia highlands in Savsat town of Artvin province in North Eastern Turkey. It is a grid-connected electricity generation from renewable sources project. The project is planned to generate 35.79 GWh of electrical power annually using the 105 m water head of the Diyoban River between elevations 1250 m and 1145 m to generate and supply clean, renewable electricity to the National Electricity Grid</t>
  </si>
  <si>
    <t>Ati Energy and Electric Power Generation Company (Ati Enerji ve Elektrik Üretim A.Ş.)</t>
  </si>
  <si>
    <t>{"type": "Point", "coordinates": [42.245277, 41.421105]}</t>
  </si>
  <si>
    <t>2015-05-14</t>
  </si>
  <si>
    <t>2013-03-15</t>
  </si>
  <si>
    <t>2023-03-14</t>
  </si>
  <si>
    <t>VCS_1403_2026-04-01</t>
  </si>
  <si>
    <t>VCS_1403</t>
  </si>
  <si>
    <t>1403</t>
  </si>
  <si>
    <t>https://registry.verra.org/app/projectDetail/VCS/1403</t>
  </si>
  <si>
    <t>data/project_standards/01_bronze/verra/20260402/projects/1403.json</t>
  </si>
  <si>
    <t>1403.json</t>
  </si>
  <si>
    <t>The Paraguay Forest Conservation Project – Reduction of GHG Emissions from Deforestation and Forest Degradation in the Parana Atlantic Ecosystem – Forest Protection in the La Amistad Community, San Rafael</t>
  </si>
  <si>
    <t>The project goal is to conserve the natural qualities, including the stored carbon, of the Atlantic Forest in Eastern Paraguay. This has extremely high conservation value and is highly threatened. The fate is of national and international concern. The strategy is to make payments for ecosystem services for forest conservation to small holders,living within small holder communities that have been resettled on land redistributed under theParaguayan Agrarian Reform Programme within the remnants of the Atlantic Forest within the project boundary in Eastern Paraguay. These communities have the legal right to clear the forest. The project is thus expected to generate GHG emission reductions through reducing emissions from deforestation. Based on the initial project instances annual average GHG emission reductions are estimated tobe 1,265 tC02e while total GHG emission reductions are estimated to be 25,306 tC02e.PUBLIC COMMENT PERIOD:This project was open for public comment from 03 December 2019 - 02 January 2020. Documents up for comment at this time: 1. CCB_MONT_REP_ENG_DRAFT_1403_31OCT2013_30OCT20172. CCB_MONT_REP_SUM_ESP_1403_31OCT2013_30OCT2017</t>
  </si>
  <si>
    <t>Swire Pacific Offshore Operations (Pte) Ltd. (SPO)</t>
  </si>
  <si>
    <t>Paraguay</t>
  </si>
  <si>
    <t>Itapua</t>
  </si>
  <si>
    <t>{"type": "Point", "coordinates": [-55.97138, -26.923259]}</t>
  </si>
  <si>
    <t>2030-10-30</t>
  </si>
  <si>
    <t>VCS_1404_2026-04-01</t>
  </si>
  <si>
    <t>VCS_1404</t>
  </si>
  <si>
    <t>1404</t>
  </si>
  <si>
    <t>https://registry.verra.org/app/projectDetail/VCS/1404</t>
  </si>
  <si>
    <t>data/project_standards/01_bronze/verra/20260402/projects/1404.json</t>
  </si>
  <si>
    <t>1404.json</t>
  </si>
  <si>
    <t>Vaspet-II and Vaspet-III Wind Power Project, Maharashtra</t>
  </si>
  <si>
    <t>The project consists of grid connected renewable wind power generation unit using wind turbine generators based power units. The details of same are as below. Total size of CPA: 49.50 MW Location: Shedyal, Salekiri and Valsang village/s, Sangli District, Maharashtra State in India. Technology: 1.5 MW x 33 number of individual units, ReGen Powertech Private Limited make, V82/1,5 MW model.</t>
  </si>
  <si>
    <t>ReNew Wind Energy (Shivpur) Private Limited</t>
  </si>
  <si>
    <t>{"type": "Point", "coordinates": [75.349014, 17.020735]}</t>
  </si>
  <si>
    <t>2033-04-02</t>
  </si>
  <si>
    <t>VCS_1405_2026-04-01</t>
  </si>
  <si>
    <t>VCS_1405</t>
  </si>
  <si>
    <t>1405</t>
  </si>
  <si>
    <t>https://registry.verra.org/app/projectDetail/VCS/1405</t>
  </si>
  <si>
    <t>data/project_standards/01_bronze/verra/20260402/projects/1405.json</t>
  </si>
  <si>
    <t>1405.json</t>
  </si>
  <si>
    <t>AXIA Energia Cogeneration Project in Unibol</t>
  </si>
  <si>
    <t>The AXIA Energia Cogeneration Project in Unibol will be implemented by the company AXIA Energía S.A.S. The project consists of the implementation and operation of a cogeneration plant to deliver electric and thermal energy to the paper manufacturing plant of the company Fábrica de Bolsas de Papel Unibol S.A., located in the municipality of Soledad in the Department of Atlántico in Colombia. The main equipment of the cogeneration plant consists of a high-efficiency natural gas based power generator and a heat recovery steam boiler that utilizes waste energy. The project is expected to reduce approximately 9,354 tCO2 per year by reducing fossil fuel consumption. Besides, the project contributes to the country ́s sustainable development by decreasing other emissions such as sulphur oxides and particulate matter, as well as stimlulating the technology transfer and diffusion of similar activities in the industrial sectors in Colombia</t>
  </si>
  <si>
    <t>[{"project_methodology": "AMS-II.D.", "technical_area_id": "TA 3.1", "sectoral_scope_id": "SS 3"}]</t>
  </si>
  <si>
    <t>AXIA Energia</t>
  </si>
  <si>
    <t>Department of Atlántico</t>
  </si>
  <si>
    <t>{"type": "Point", "coordinates": [-74.7683, 10.8971]}</t>
  </si>
  <si>
    <t>2015-01-07</t>
  </si>
  <si>
    <t>2025-06-30</t>
  </si>
  <si>
    <t>VCS_1406_2026-04-01</t>
  </si>
  <si>
    <t>VCS_1406</t>
  </si>
  <si>
    <t>1406</t>
  </si>
  <si>
    <t>https://registry.verra.org/app/projectDetail/VCS/1406</t>
  </si>
  <si>
    <t>data/project_standards/01_bronze/verra/20260402/projects/1406.json</t>
  </si>
  <si>
    <t>1406.json</t>
  </si>
  <si>
    <t>Jingyuan County 100MW Solar Power Generation Project</t>
  </si>
  <si>
    <t>Jingyuan County 100MW Solar Power Generation Project (hereafter simplified as ‘the project‘) is a newly built grid-connected photovoltaic power plant with installed capacity of 100MWp, which is located in Zhongyuan Village, Ruoli Township, Jingyuan County, Baiyin City, Gansu Province of China. Purpose of the project is to generate electricity by using the renewable solar energy, and the electricity generated by the project will be delivered into NWPG to replace the equivalent electricity generated by fossil-fuel dominated NWPG, therefore the GHG emission reductions will be achieved.</t>
  </si>
  <si>
    <t>Gansu Deyou Energy Technology Co., Ltd</t>
  </si>
  <si>
    <t>{"type": "Point", "coordinates": [105.129165, 36.983333]}</t>
  </si>
  <si>
    <t>2014-12-29</t>
  </si>
  <si>
    <t>2024-12-28</t>
  </si>
  <si>
    <t>VCS_1407_2026-04-01</t>
  </si>
  <si>
    <t>VCS_1407</t>
  </si>
  <si>
    <t>1407</t>
  </si>
  <si>
    <t>https://registry.verra.org/app/projectDetail/VCS/1407</t>
  </si>
  <si>
    <t>data/project_standards/01_bronze/verra/20260402/projects/1407.json</t>
  </si>
  <si>
    <t>1407.json</t>
  </si>
  <si>
    <t>University of Illinois Urbana-Champaign Campus Wide Clean Energy &amp; Energy Efficiency</t>
  </si>
  <si>
    <t>Campus Wide Clean Energy and Efficiency Project.</t>
  </si>
  <si>
    <t>University of Illinois Champaign-Urbana</t>
  </si>
  <si>
    <t>{"type": "Point", "coordinates": [-88.2284, 40.1105]}</t>
  </si>
  <si>
    <t>VCS_1408_2026-04-01</t>
  </si>
  <si>
    <t>VCS_1408</t>
  </si>
  <si>
    <t>1408</t>
  </si>
  <si>
    <t>https://registry.verra.org/app/projectDetail/VCS/1408</t>
  </si>
  <si>
    <t>data/project_standards/01_bronze/verra/20260402/projects/1408.json</t>
  </si>
  <si>
    <t>1408.json</t>
  </si>
  <si>
    <t>Chyulu Hills REDD+ Project</t>
  </si>
  <si>
    <t>The Chyulu Hills REDD+ Project (CHRP) is a multi-partner initiative designed to promote climate change mitigation and adaptation, restore biodiversity and create alternative livelihoods under the UN scheme of Reducing Emissions from Deforestation and forest Degradation (REDD+). It is located in the Tsavo-Amboseli ecosystem, southeastern Kenya and stretches over an area of 410,533.84 ha. Its main geographic feature is the volcanic Chyulu Hills mountain range, from which the project derives its name. This project presents a broad ecosystem approach, including REDD+, to provide long-term sustainable financing and management to maintain the ecological integrity of an iconic African landscape. The project will help to protect a very high value wildlife and biodiversity area while supporting the development needs of indigenous and other local communities.</t>
  </si>
  <si>
    <t>Chyulu Hills Conservation Trust</t>
  </si>
  <si>
    <t>Makueni, Taita Taveta, and Kajiado Counties</t>
  </si>
  <si>
    <t>{"type": "Point", "coordinates": [37.687992, -2.806913]}</t>
  </si>
  <si>
    <t>2013-09-19</t>
  </si>
  <si>
    <t>2043-09-18</t>
  </si>
  <si>
    <t>VCS_1409_2026-04-01</t>
  </si>
  <si>
    <t>VCS_1409</t>
  </si>
  <si>
    <t>1409</t>
  </si>
  <si>
    <t>https://registry.verra.org/app/projectDetail/VCS/1409</t>
  </si>
  <si>
    <t>data/project_standards/01_bronze/verra/20260402/projects/1409.json</t>
  </si>
  <si>
    <t>1409.json</t>
  </si>
  <si>
    <t>Yalnizardiç Dam and Berat HEPP</t>
  </si>
  <si>
    <t>Yalnizardiç Dam and Berat HEPP is a grid-connected power project in Turkey. Project activity is installed by Albe Enerji Elektrik Elektronik Danismanlik Müsavirlik Petrol Madencilik Tarim Hayvancilik Sanayive Ticaret A.S. (Albe Enerji in short). The project uses renewable source of the Gevye stream of the Göksu Riverin Konya/Turkey. The total installed capacity of Yalnizardiç Dam and Berat HEPP is 33.04 MW. There are three turbines. Two of them have 16.25 MW’s and one of them has 0.54 MW capacity. Yalnizardiç Dam and Berat HEPP will be connected with atransmission line of 22 km of 34.5 kV to the transformer station which is connected to the transmission grid of 154 kV. The project activity will generate 73.101 GWh per year. Based on the Turkey’s Combined Margin Emission Factor of 0.4175 tCO2e/MWh, the project is expected toproduce 30,519 tonnes of CO2eq GHG reductions each year. In the absence of the project activity, the same amount of energy will be produced by grid-connected fossil fuel based power plants which are common in Turkey.</t>
  </si>
  <si>
    <t>{"type": "Point", "coordinates": [32.458166, 36.762544]}</t>
  </si>
  <si>
    <t>2022-01-17</t>
  </si>
  <si>
    <t>2015-03-19</t>
  </si>
  <si>
    <t>2025-03-18</t>
  </si>
  <si>
    <t>VCS_141_2026-04-01</t>
  </si>
  <si>
    <t>VCS_141</t>
  </si>
  <si>
    <t>141</t>
  </si>
  <si>
    <t>https://registry.verra.org/app/projectDetail/VCS/141</t>
  </si>
  <si>
    <t>data/project_standards/01_bronze/verra/20260402/projects/141.json</t>
  </si>
  <si>
    <t>141.json</t>
  </si>
  <si>
    <t>Babilonia Hydroelectric Project</t>
  </si>
  <si>
    <t>The project consists of a run-of river hydroelectric project with high-pressure tubes that have diameters of 750 and 600 mm and a length of 3,200 meters, a power house and 2.5 km of power transmission lines which are installed along existing roads, connecting the plant to the national grid (to the Electrical power line L 3.80 which connects to the substation of Juticalpa). The main purpose of the project is to generate electricity through sustainable means using hydropower resources, selling the generated output to the state-owned National Electric Energy Company. The project activity will contribute to climate change mitigation efforts and the sustainable development goals of Honduras.</t>
  </si>
  <si>
    <t>ENERGISA S.A.</t>
  </si>
  <si>
    <t>Olancho</t>
  </si>
  <si>
    <t>{"type": "Point", "coordinates": [-85.541242, 15.33456]}</t>
  </si>
  <si>
    <t>2014-02-04</t>
  </si>
  <si>
    <t>2024-01-04</t>
  </si>
  <si>
    <t>VCS_1410_2026-04-01</t>
  </si>
  <si>
    <t>VCS_1410</t>
  </si>
  <si>
    <t>1410</t>
  </si>
  <si>
    <t>https://registry.verra.org/app/projectDetail/VCS/1410</t>
  </si>
  <si>
    <t>data/project_standards/01_bronze/verra/20260402/projects/1410.json</t>
  </si>
  <si>
    <t>1410.json</t>
  </si>
  <si>
    <t>Solar PV power project at Patan,India</t>
  </si>
  <si>
    <t>Alex Astral Power Private Limited (AAPPL) is in the process of installation of a 25 MW solar photovoltaic power plant at Patan district in Gujarat. The proposed project activity is a greenfield solar photovoltaic power project. The purpose of the project activity is to generate electrical energy utilising solar energy and export the generated electricity to the regional grid.</t>
  </si>
  <si>
    <t>Registration and verification approval requested</t>
  </si>
  <si>
    <t>Alex Astral Power Private Limited</t>
  </si>
  <si>
    <t>Patan District, Gujarat State</t>
  </si>
  <si>
    <t>{"type": "Point", "coordinates": [71.198053, 23.905832]}</t>
  </si>
  <si>
    <t>VCS_1411_2026-04-01</t>
  </si>
  <si>
    <t>VCS_1411</t>
  </si>
  <si>
    <t>1411</t>
  </si>
  <si>
    <t>https://registry.verra.org/app/projectDetail/VCS/1411</t>
  </si>
  <si>
    <t>data/project_standards/01_bronze/verra/20260402/projects/1411.json</t>
  </si>
  <si>
    <t>1411.json</t>
  </si>
  <si>
    <t>Solar PV power project at Bikaner,India</t>
  </si>
  <si>
    <t>Alex Spectrum Radiation Private Limited (ASRPL) was incorporated in October 29, 2009 with the principal objective of solar power development in India. The project activity is under Jawaharlal Nehru National Solar Mission (JNNSM) with NTPC Vidyut Vyapar Nigam Limited (NVVN), for generation of 5 MW Solar Power on long term basis. The purpose of the project activity is to generate electrical energy utilizing solar energy and export the generated electricity to the regional grid</t>
  </si>
  <si>
    <t>District: Bikaner, State: Rajasthan</t>
  </si>
  <si>
    <t>{"type": "Point", "coordinates": [72.963605, 28.137919]}</t>
  </si>
  <si>
    <t>2022-02-21</t>
  </si>
  <si>
    <t>2032-02-20</t>
  </si>
  <si>
    <t>VCS_1412_2026-04-01</t>
  </si>
  <si>
    <t>VCS_1412</t>
  </si>
  <si>
    <t>1412</t>
  </si>
  <si>
    <t>https://registry.verra.org/app/projectDetail/VCS/1412</t>
  </si>
  <si>
    <t>data/project_standards/01_bronze/verra/20260402/projects/1412.json</t>
  </si>
  <si>
    <t>1412.json</t>
  </si>
  <si>
    <t>Alakopru Hydro Power Plant</t>
  </si>
  <si>
    <t>Alakopru Hydro Power Plant is developed by ENERSE Enerji Elektrik Üretim Ins. Madencilik San. ve Tic.Ltd. Sti. It is a grid connected large-scale hydroelectric power plant which uses the water supply of Anamur stream in Anamur district of Mersin Province of Turkey. Project Activity has installed capacity of 32.,177MW. The electricity generation license from the Electricity Market Regulatory Authority has been obtained (EMRA) for 32.,177MW for 49 years. The total installed capacity of the project activity is 32.177 MWm / 31.568 MWe with three sets of turbine units ( 2x14.716 MW + 2.745MW = 32.177MW) with a predicted electricity supply to the grid of 92.,41 GWh.</t>
  </si>
  <si>
    <t>ENERSE Enerji Elektrik Ure. Ins. Mad. San. ve Tic.</t>
  </si>
  <si>
    <t>Anamur district of Mersin province</t>
  </si>
  <si>
    <t>{"type": "Point", "coordinates": [32.897598, 36.18103]}</t>
  </si>
  <si>
    <t>2027-12-30</t>
  </si>
  <si>
    <t>VCS_1413_2026-04-01</t>
  </si>
  <si>
    <t>VCS_1413</t>
  </si>
  <si>
    <t>1413</t>
  </si>
  <si>
    <t>https://registry.verra.org/app/projectDetail/VCS/1413</t>
  </si>
  <si>
    <t>data/project_standards/01_bronze/verra/20260402/projects/1413.json</t>
  </si>
  <si>
    <t>1413.json</t>
  </si>
  <si>
    <t>Grid Interactive Solar Photovoltaic Power Project in Gujarat</t>
  </si>
  <si>
    <t>Louroux Bio Energies Limited (LBEL) has implemented 25 MW solar photovoltaic technology based power project at Village-Sujangadh, Taluka-Muli in Surendranagar district in Gujarat. LBEL is a Special Purpose Vehicle (SPV) established specifically to further the clean energy initiative of its parent company viz. Ajanta Overseas Limited (99.995% shareholding). The electricity generated from the project activity is exported to the regional electricity grid and sold to the Gujarat State Electricity Utility (Gujarat Urja Vikas Nigam Limited) under a power purchase agreement. LBEL has decided to use thin film technology for its 25 MW Gujarat project.
In August 2022, the project proponent's name changed from Louroux Bio Energies Limited (LBEL) to Samta Energy Private Limited.</t>
  </si>
  <si>
    <t>Samta Energy Private Limited</t>
  </si>
  <si>
    <t>{"type": "Point", "coordinates": [71.432777, 22.726388]}</t>
  </si>
  <si>
    <t>2012-01-19</t>
  </si>
  <si>
    <t>2022-01-18</t>
  </si>
  <si>
    <t>VCS_1414_2026-04-01</t>
  </si>
  <si>
    <t>VCS_1414</t>
  </si>
  <si>
    <t>1414</t>
  </si>
  <si>
    <t>https://registry.verra.org/app/projectDetail/VCS/1414</t>
  </si>
  <si>
    <t>data/project_standards/01_bronze/verra/20260402/projects/1414.json</t>
  </si>
  <si>
    <t>1414.json</t>
  </si>
  <si>
    <t>Sustainable Climate-Friendly Coffee (CO2 Coffee)</t>
  </si>
  <si>
    <t>This project involves the participation of coffee producers who have obtained Rainforest Alliance certification, which is based on compliance with the Sustainable Agriculture Network standard. The project proponent seeks to quantify the climate mitigation benefits generated through the implementation of more environmentally sustainable land use practices using the criteria of the Verified Carbon Standard (VCS). The overall objective of the project is to enhance and quantify the GHG removals of additional tree cover in areas of certified coffee production (“cafetales”), as well as surrounding areas in the landscape previously degraded by cattle and shifting agriculture (“potreros” and “acahuales”). The project uses native trees adapted to the region with the aim of enhancing forest carbon stocks in eligible areas over a period of 30 years, while promoting sustainable coffee production and contributing to reducing the agricultural frontier.</t>
  </si>
  <si>
    <t>[{"project_methodology": "AR-AM0007", "technical_area_id": "TA 14.1", "sectoral_scope_id": "SS 14"}]</t>
  </si>
  <si>
    <t>Oaxaca</t>
  </si>
  <si>
    <t>{"type": "Point", "coordinates": [-97.188288, 16.14037]}</t>
  </si>
  <si>
    <t>2013-06-13</t>
  </si>
  <si>
    <t>2043-06-12</t>
  </si>
  <si>
    <t>VCS_1415_2026-04-01</t>
  </si>
  <si>
    <t>VCS_1415</t>
  </si>
  <si>
    <t>1415</t>
  </si>
  <si>
    <t>https://registry.verra.org/app/projectDetail/VCS/1415</t>
  </si>
  <si>
    <t>data/project_standards/01_bronze/verra/20260402/projects/1415.json</t>
  </si>
  <si>
    <t>1415.json</t>
  </si>
  <si>
    <t>Rochester Institute of Technology Campus Wide Clean Energy and Energy Efficiency Project</t>
  </si>
  <si>
    <t>Campus Wide Clean Energy and Energy Efficiency Project</t>
  </si>
  <si>
    <t>Rochester Institute of Technology</t>
  </si>
  <si>
    <t>NY</t>
  </si>
  <si>
    <t>{"type": "Point", "coordinates": [-77.6749, 43.0844]}</t>
  </si>
  <si>
    <t>2015-05-08</t>
  </si>
  <si>
    <t>VCS_1416_2026-04-01</t>
  </si>
  <si>
    <t>VCS_1416</t>
  </si>
  <si>
    <t>1416</t>
  </si>
  <si>
    <t>https://registry.verra.org/app/projectDetail/VCS/1416</t>
  </si>
  <si>
    <t>data/project_standards/01_bronze/verra/20260402/projects/1416.json</t>
  </si>
  <si>
    <t>1416.json</t>
  </si>
  <si>
    <t>Umurlu GeoThermal Power Plant</t>
  </si>
  <si>
    <t>Umurlu Geothermal Power Plant developed by KARKEYKARADENIZ ELEKTRIK ÜRETIM AS. is a grid connected large-scale geothermal power plant. Project Activity was provided an installed capacity of 24 MW that consists of two power plants with 12 MW installed capacity each. With 24 MW total installed capacity, the predicted electricity supply to the grid is 184,214,040 kWh2 and annual estimated emission reductions are 95,422 tCO2e. The total emission reductions over the 10 year crediting period is estimated to be 954,220tCO2e.</t>
  </si>
  <si>
    <t>KARYEK KARADENIZ ELEKTRIK URETIM A.S.</t>
  </si>
  <si>
    <t>Aydin Province</t>
  </si>
  <si>
    <t>{"type": "Point", "coordinates": [27.927746, 37.853896]}</t>
  </si>
  <si>
    <t>2015-12-25</t>
  </si>
  <si>
    <t>2025-12-24</t>
  </si>
  <si>
    <t>VCS_1417_2026-04-01</t>
  </si>
  <si>
    <t>VCS_1417</t>
  </si>
  <si>
    <t>1417</t>
  </si>
  <si>
    <t>https://registry.verra.org/app/projectDetail/VCS/1417</t>
  </si>
  <si>
    <t>data/project_standards/01_bronze/verra/20260402/projects/1417.json</t>
  </si>
  <si>
    <t>1417.json</t>
  </si>
  <si>
    <t>Aura Solar I Solar Project in Baja California Sur, Mexico</t>
  </si>
  <si>
    <t>The plant is located on a 100-hectare site in La Paz, in the State of Baja California Sur. Aura Solar I is expected to produce 65.7 GWh of electricity per year, which will be sold exclusively to Mexico’s Federal Power Company CFE, through a 20-year PPA that is extendable and based on the country’s Small Electricity Producers’ (Pequeña Producción de Energía Eléctrica) scheme. This electricity will be supplied to the grid through a new 115 kv/2.9 km transmission line connected to the substation “Olas Altas”.</t>
  </si>
  <si>
    <t>Servicios Comerciales de Energia S.A. de C.V.</t>
  </si>
  <si>
    <t>Baja California Sur</t>
  </si>
  <si>
    <t>{"type": "Point", "coordinates": [-110.195545, 24.033261]}</t>
  </si>
  <si>
    <t>2015-07-28</t>
  </si>
  <si>
    <t>2013-04-09</t>
  </si>
  <si>
    <t>VCS_1418_2026-04-01</t>
  </si>
  <si>
    <t>VCS_1418</t>
  </si>
  <si>
    <t>1418</t>
  </si>
  <si>
    <t>https://registry.verra.org/app/projectDetail/VCS/1418</t>
  </si>
  <si>
    <t>data/project_standards/01_bronze/verra/20260402/projects/1418.json</t>
  </si>
  <si>
    <t>1418.json</t>
  </si>
  <si>
    <t>Renewable Energy Project by LNB Group</t>
  </si>
  <si>
    <t>The proposed project activity involves the installation of Wind and Solar Power Projects. The total installed capacity of the project is 22.20 MW; which involves operation of 18 Wind Turbine Generators (WTGs) with total capacity of 22.20 MW &amp; 1 Solar power plants with total capacity of 5.00 MW located at different states; Rajasthan and Maharashtra in India.</t>
  </si>
  <si>
    <t>LNB Renewable Energy Private Limited</t>
  </si>
  <si>
    <t>Rajasthan and Maharashtra</t>
  </si>
  <si>
    <t>{"type": "Point", "coordinates": [71.35, 26.56]}</t>
  </si>
  <si>
    <t>2033-03-30</t>
  </si>
  <si>
    <t>VCS_1419_2026-04-01</t>
  </si>
  <si>
    <t>VCS_1419</t>
  </si>
  <si>
    <t>1419</t>
  </si>
  <si>
    <t>https://registry.verra.org/app/projectDetail/VCS/1419</t>
  </si>
  <si>
    <t>data/project_standards/01_bronze/verra/20260402/projects/1419.json</t>
  </si>
  <si>
    <t>1419.json</t>
  </si>
  <si>
    <t>Wind Power Project by Rajasthan Gum Private Limited (EKI.CDM.July-11-01)</t>
  </si>
  <si>
    <t>The project activity is promoted by Rajasthan Gum Private Limited (refered as RGPL). The project activity involves supply, erection, commissioning and operation of 6 Wind Electric Generators (WTGs) 3 of 2,100 KW &amp; 3 of 1,500 KW at Karnataka &amp; Rajasthan; all WTGs are supplied and manufactured by Suzlon Energy Limited.</t>
  </si>
  <si>
    <t>Rajasthan Gum Private Limited</t>
  </si>
  <si>
    <t>Rajasthan and Karnataka</t>
  </si>
  <si>
    <t>{"type": "Point", "coordinates": [70.701639, 27.238056]}</t>
  </si>
  <si>
    <t>2021-09-24</t>
  </si>
  <si>
    <t>2031-09-23</t>
  </si>
  <si>
    <t>VCS_142_2026-04-01</t>
  </si>
  <si>
    <t>VCS_142</t>
  </si>
  <si>
    <t>142</t>
  </si>
  <si>
    <t>https://registry.verra.org/app/projectDetail/VCS/142</t>
  </si>
  <si>
    <t>data/project_standards/01_bronze/verra/20260402/projects/142.json</t>
  </si>
  <si>
    <t>142.json</t>
  </si>
  <si>
    <t>Reforestation of degraded grasslands in Uchindile &amp; Mapanda, Tanzania</t>
  </si>
  <si>
    <t>The FSC certified UFP &amp; MFP plant trees on grasslands in the poverty stricken south-west region. The total area covers 18,379 ha with 10,800 ha plantable. The area has been degraded grassland due to frequent anthropogenic-led wildfires that have plagued the area resulting over time in the trees dying leaving only grassland. Objectives are to: 1) establish a sustainable source of timber and wood taking the pressure off natural forests 2) sequester CO2 generating high-quality emission reductions 3) promote environmental conservation: soil, water and bio-diversity through the management of indigenous habitats(CCBA) 4. support development in communities through employment, health, education and infra-structure 5) generate income through carbon revenues as 10% goes to communities and the remainder is reinvested in Tanzania 6) provide seedlings for the villages to establish woodlots There are 104 permanent employees and appr. 500 casual workers, employed 200 days per year</t>
  </si>
  <si>
    <t>[{"project_methodology": "AR-AM0005", "technical_area_id": "TA 14.1", "sectoral_scope_id": "SS 14"}]</t>
  </si>
  <si>
    <t>Green Resources Tanzania Ltd (GRL)</t>
  </si>
  <si>
    <t>Morogoro and Iringa Regions</t>
  </si>
  <si>
    <t>{"type": "Point", "coordinates": [35.391111, -8.659444]}</t>
  </si>
  <si>
    <t>2002-01-01</t>
  </si>
  <si>
    <t>2100-12-31</t>
  </si>
  <si>
    <t>VCS_1420_2026-04-01</t>
  </si>
  <si>
    <t>VCS_1420</t>
  </si>
  <si>
    <t>1420</t>
  </si>
  <si>
    <t>https://registry.verra.org/app/projectDetail/VCS/1420</t>
  </si>
  <si>
    <t>data/project_standards/01_bronze/verra/20260402/projects/1420.json</t>
  </si>
  <si>
    <t>1420.json</t>
  </si>
  <si>
    <t>Chamelecón 280 Hydroelectric project</t>
  </si>
  <si>
    <t>Chameleco´n 280 Hydroelectric Project involves renewable electricity generation from a run-of-river small hydro power plant utilizing the Chameleco´n River. This new small hydro power plant consists of: 2 turbines of 5.56MW capacity each, and has a total installed capacity of 11.12 MW, as well as 2 generators of 6.8 MVA each , representing a total installed capacity at generator of 11.56 MW. The purpose of the project is the electricity generation using renewable energy sources to supply the Honduran National Interconnected Electric System.</t>
  </si>
  <si>
    <t>Generacion de Energia Renovable S.A.(GERSA)</t>
  </si>
  <si>
    <t>Santa Barbara</t>
  </si>
  <si>
    <t>{"type": "Point", "coordinates": [-88.5858, 15.2061]}</t>
  </si>
  <si>
    <t>VCS_1421_2026-04-01</t>
  </si>
  <si>
    <t>VCS_1421</t>
  </si>
  <si>
    <t>1421</t>
  </si>
  <si>
    <t>https://registry.verra.org/app/projectDetail/VCS/1421</t>
  </si>
  <si>
    <t>data/project_standards/01_bronze/verra/20260402/projects/1421.json</t>
  </si>
  <si>
    <t>1421.json</t>
  </si>
  <si>
    <t>Biomass Based Cogeneration Project By M/s SNS Starch Limited at Telengana, India</t>
  </si>
  <si>
    <t>SNS STARCH LTD (hereafter referred as SNSSL) has been promoted by a group of reputed and experienced industrialists and businessmen. SNS STARCH facility is located about 170 Kms from Hyderabad on Bangalore Highway. This facility has been set up on a 60 acre land with abundant ground water resource. The location is also at a vantage point in terms of close proximity of Maize cultivation area. The proposed project activity involves installation of a cogeneration plant comprising of one rice husk fired AFBC boiler with steam generation capacity of 25TPH at 67 kg/cm2 (a) pressure and 495±5˚ C temperature and a 4 MW extraction cum condensing steam turbine generator. The project activity is expected to produce around 31.68 GWh of net electrical output per annum. The cogeneration unit will meet the enhanced steam and power requirement of the process plant at SNSSL</t>
  </si>
  <si>
    <t>SNS Starch Limited</t>
  </si>
  <si>
    <t>District: Mahbubnagar, State: Telengana</t>
  </si>
  <si>
    <t>{"type": "Point", "coordinates": [77.833332, 16.083275]}</t>
  </si>
  <si>
    <t>VCS_1422_2026-04-01</t>
  </si>
  <si>
    <t>VCS_1422</t>
  </si>
  <si>
    <t>1422</t>
  </si>
  <si>
    <t>https://registry.verra.org/app/projectDetail/VCS/1422</t>
  </si>
  <si>
    <t>data/project_standards/01_bronze/verra/20260402/projects/1422.json</t>
  </si>
  <si>
    <t>1422.json</t>
  </si>
  <si>
    <t>4.5MW Wind Power Project by Hira Group</t>
  </si>
  <si>
    <t>The project activity is a bundled wind energy based power generation project of capacity 4.5 MW. It involves the installation of 3 Wind Turbine Generators (WTGs) of 1.50 MW each. Two WTGs are located in the state of Tamil Nadu and one WTG is located in the state of Karnataka, India. The project will generate electricity through sustainable means without causing negative impacts to the environment. The WTGs will convert the kinetic energy in wind into electrical energy. The generated electrical energy is supplied to the Southern regional grid in India through sale to state electricity boards.</t>
  </si>
  <si>
    <t>Hira Steels Ltd.</t>
  </si>
  <si>
    <t>Tamil Nadu and Karnataka</t>
  </si>
  <si>
    <t>{"type": "Point", "coordinates": [77.560416, 9.033694]}</t>
  </si>
  <si>
    <t>2017-03-20</t>
  </si>
  <si>
    <t>2024-03-19</t>
  </si>
  <si>
    <t>VCS_1423_2026-04-01</t>
  </si>
  <si>
    <t>VCS_1423</t>
  </si>
  <si>
    <t>1423</t>
  </si>
  <si>
    <t>https://registry.verra.org/app/projectDetail/VCS/1423</t>
  </si>
  <si>
    <t>data/project_standards/01_bronze/verra/20260402/projects/1423.json</t>
  </si>
  <si>
    <t>1423.json</t>
  </si>
  <si>
    <t>Teesta Low Dam Project, Stage-IV</t>
  </si>
  <si>
    <t>The Teesta Low Dam Project, Stage-IV is Greenfield Hydro Power Project located on Teesta River near village Kalijhora, Darjeeling District of West Bengal State of India. It is run of the river scheme in the lower cascade of River Teesta. It will have an installed capacity of 160 MW. The dam is a Concrete Gravity Structure approx. 45 M high from deepest foundation level. The Surface Power House is to be equipped with four No. Kaplan Turbines each having Capacity of 40 MW and it is proposed to be utilized to Generate 720 MU of Electricity every Year</t>
  </si>
  <si>
    <t>NHPC Ltd</t>
  </si>
  <si>
    <t>{"type": "Point", "coordinates": [88.4553, 26.9273]}</t>
  </si>
  <si>
    <t>2016-03-17</t>
  </si>
  <si>
    <t>2016-02-14</t>
  </si>
  <si>
    <t>2026-02-13</t>
  </si>
  <si>
    <t>VCS_1424_2026-04-01</t>
  </si>
  <si>
    <t>VCS_1424</t>
  </si>
  <si>
    <t>1424</t>
  </si>
  <si>
    <t>https://registry.verra.org/app/projectDetail/VCS/1424</t>
  </si>
  <si>
    <t>data/project_standards/01_bronze/verra/20260402/projects/1424.json</t>
  </si>
  <si>
    <t>1424.json</t>
  </si>
  <si>
    <t>Uri II Hydroelectric Project</t>
  </si>
  <si>
    <t>The Uri II Hydroelectric Project is Greenfield Hydro Power Project located on river Jhelum near village Uri, district Baramullah of J&amp;K state of India. It is a run of the river scheme with a concrete gravity dam, an underground power house and 8.95 km long water conductor system. A maximum gross head of 130 m is proposed to be utilised to generate 1123.76 MU with installation of 4 Turbines of 60 MW each</t>
  </si>
  <si>
    <t>Jammu &amp; Kashmir</t>
  </si>
  <si>
    <t>{"type": "Point", "coordinates": [74.18574, 34.14418]}</t>
  </si>
  <si>
    <t>2023-09-24</t>
  </si>
  <si>
    <t>VCS_1425_2026-04-01</t>
  </si>
  <si>
    <t>VCS_1425</t>
  </si>
  <si>
    <t>1425</t>
  </si>
  <si>
    <t>https://registry.verra.org/app/projectDetail/VCS/1425</t>
  </si>
  <si>
    <t>data/project_standards/01_bronze/verra/20260402/projects/1425.json</t>
  </si>
  <si>
    <t>1425.json</t>
  </si>
  <si>
    <t>Parbati Hydroelectric Project Stage III</t>
  </si>
  <si>
    <t>The Parbati Hydroelectric Project, Stage III is Greenfield Hydro Power Project located on river Sainj and Jiwa nallah a tributary of Beas River near village Bihali Kullu district of Himachal Pradesh state of India. It is a run of the river scheme whose design discharge includes the diversion of the tail race releases of Parbati Stage III Power house as well as inflows from river Sainj and Jiwa nallah This inflow of 177 cumec from Sainj river through 7.875 km long headrace tunnel utilized for generation of 520 MW (4x130 mw) in underground power house near village Bihali .Tailrace outlet near village Larji. The Underground powerhouse is envisaged for installation of four generating units each having a capacity of 130 MW and is proposed to be utilised to generate 1977.23 MU of electricity</t>
  </si>
  <si>
    <t>{"type": "Point", "coordinates": [77.5833, 32.5833]}</t>
  </si>
  <si>
    <t>2024-03-23</t>
  </si>
  <si>
    <t>VCS_1426_2026-04-01</t>
  </si>
  <si>
    <t>VCS_1426</t>
  </si>
  <si>
    <t>1426</t>
  </si>
  <si>
    <t>https://registry.verra.org/app/projectDetail/VCS/1426</t>
  </si>
  <si>
    <t>data/project_standards/01_bronze/verra/20260402/projects/1426.json</t>
  </si>
  <si>
    <t>1426.json</t>
  </si>
  <si>
    <t>Parbati Hydroelectric Project (Stage-II)</t>
  </si>
  <si>
    <t>The Parbati Hydroelectric Project (Stage-II) is Greenfield Hydro Power Project located at village Suind in Sainj valley, Kullu district of Himachal Pradesh state of India. is a run-of-the-river scheme proposed to harness hydro potential of the lower reaches of the river Parbati, The proposed scheme is 'inter basin transfer' type. It will have an installed capacity of 800 MW. The dam is a concrete gravity structure approx. 86 m high from deepest foundation level. The surface powerhouse is to be equipped with four number Pelton Turbine each having a capacity of 200 MW and is proposed to be utilised to generate 3108.66 MU of electricity every year.</t>
  </si>
  <si>
    <t>{"type": "Point", "coordinates": [77.2576, 31.7398]}</t>
  </si>
  <si>
    <t>2019-03-01</t>
  </si>
  <si>
    <t>2029-02-28</t>
  </si>
  <si>
    <t>VCS_1427_2026-04-01</t>
  </si>
  <si>
    <t>VCS_1427</t>
  </si>
  <si>
    <t>1427</t>
  </si>
  <si>
    <t>https://registry.verra.org/app/projectDetail/VCS/1427</t>
  </si>
  <si>
    <t>data/project_standards/01_bronze/verra/20260402/projects/1427.json</t>
  </si>
  <si>
    <t>1427.json</t>
  </si>
  <si>
    <t>Adiguzel II Hydroelectric Power Plant</t>
  </si>
  <si>
    <t>The purpose of the project activity is to install hydro power plant with a total installed capacity of 30.09 MW as per the Generation License. The generated electricity will be fed to Turkey national grid. The project is within boundaries of Egea Region, Denizli Province of Turkey, located at near Guney County. The project qualifies as a ”Project” as per the VCS Standard.</t>
  </si>
  <si>
    <t>Peker Enerji A.S.</t>
  </si>
  <si>
    <t>Aegean Sea region</t>
  </si>
  <si>
    <t>{"type": "Point", "coordinates": [29.155552, 38.134166]}</t>
  </si>
  <si>
    <t>2015-04-15</t>
  </si>
  <si>
    <t>2015-01-24</t>
  </si>
  <si>
    <t>2025-01-23</t>
  </si>
  <si>
    <t>VCS_1429_2026-04-01</t>
  </si>
  <si>
    <t>VCS_1429</t>
  </si>
  <si>
    <t>1429</t>
  </si>
  <si>
    <t>https://registry.verra.org/app/projectDetail/VCS/1429</t>
  </si>
  <si>
    <t>data/project_standards/01_bronze/verra/20260402/projects/1429.json</t>
  </si>
  <si>
    <t>1429.json</t>
  </si>
  <si>
    <t>Recovery of degraded areas with agroforestry systems in Colombia</t>
  </si>
  <si>
    <t>The grouped project proposes the recovery of degraded areas in Colombia by implementing agroforestry, silvopastoral and assisted natural regeneration systems, mixed-species plantations or any kind of land use multipurpose systems, in order to support initiatives that contribute to sustainable development, taking into account the region’s needs.</t>
  </si>
  <si>
    <t>Municipalities of Necoclí and El Retiro, Antioquia</t>
  </si>
  <si>
    <t>{"type": "Point", "coordinates": [-76.425, 8.3005]}</t>
  </si>
  <si>
    <t>2015-11-04</t>
  </si>
  <si>
    <t>2112-01-15</t>
  </si>
  <si>
    <t>VCS_143_2026-04-01</t>
  </si>
  <si>
    <t>VCS_143</t>
  </si>
  <si>
    <t>143</t>
  </si>
  <si>
    <t>https://registry.verra.org/app/projectDetail/VCS/143</t>
  </si>
  <si>
    <t>data/project_standards/01_bronze/verra/20260402/projects/143.json</t>
  </si>
  <si>
    <t>143.json</t>
  </si>
  <si>
    <t>Bandeira and Capelli Ceramics Fuel Switching Project</t>
  </si>
  <si>
    <t>The project is a grouping project of Bandeira and Capelli Ceramics, which are two small and prototypical red ceramic factories. Capelli Ceramic produces chiefly roof tiles, while Bandeira Ceramic produces bricks. Both are produced mainly for the market of Alagoas and other states of the Brazilian northeast region. The fuel used to cook the ceramic devices in the baseline scenario was native wood from the Atlantic Forest biome and Caatinga biome. The Atlantic Forest biome is considered one of the global hotspots due to its enormous biodiversity of fauna and flora and the great threat to its integrity. This biome now only covers a region of approximately 95,000 km², when it originally encompassed an area of around 1.3 million km². The forest is the second major forest of South America and is located on the Brazilian coast.</t>
  </si>
  <si>
    <t>Alagoas</t>
  </si>
  <si>
    <t>{"type": "Point", "coordinates": [-36.166667, -9.672778]}</t>
  </si>
  <si>
    <t>VCS_1430_2026-04-01</t>
  </si>
  <si>
    <t>VCS_1430</t>
  </si>
  <si>
    <t>1430</t>
  </si>
  <si>
    <t>https://registry.verra.org/app/projectDetail/VCS/1430</t>
  </si>
  <si>
    <t>data/project_standards/01_bronze/verra/20260402/projects/1430.json</t>
  </si>
  <si>
    <t>1430.json</t>
  </si>
  <si>
    <t>Renewable Solar Project, India</t>
  </si>
  <si>
    <t>The purpose of the project activity is to utilize renewable solar energy for generation of electricity. The project activity replaces anthropogenic emissions of greenhouse gases (GHG‟s) into the atmosphere, which are estimated to be approximately 62,763 tCO2e per year on an average during the crediting period, by displacing the equivalent amount of electricity generation through the operation of existing fuel mix in the grid comprising mainly fossil fuel based power plants and future capacity expansions connected to the grid.</t>
  </si>
  <si>
    <t>Kanaka Management Services Pvt. Ltd</t>
  </si>
  <si>
    <t>{"type": "Point", "coordinates": [77.537195, 13.858038]}</t>
  </si>
  <si>
    <t>2013-04-25</t>
  </si>
  <si>
    <t>2023-04-24</t>
  </si>
  <si>
    <t>VCS_1431_2026-04-01</t>
  </si>
  <si>
    <t>VCS_1431</t>
  </si>
  <si>
    <t>1431</t>
  </si>
  <si>
    <t>https://registry.verra.org/app/projectDetail/VCS/1431</t>
  </si>
  <si>
    <t>data/project_standards/01_bronze/verra/20260402/projects/1431.json</t>
  </si>
  <si>
    <t>1431.json</t>
  </si>
  <si>
    <t>Biomass Based Co-generation project by DRRK Foods, India</t>
  </si>
  <si>
    <t>The project activity is being implemented in the Tarn Taran district of Punjab at the rice milling facility of DRRK Foods Private Limited (hereafter known as DRRKFPL). DRRKFPL is a renowned player in the country engaged in the business of rice). The purpose of the project activity is to implement a 2.2 MW biomass (rice husk) based cogeneration plant. The steam and electricity generated from the project activity would be used to cater to the steam and electricity demand for captive consumption. The total emission reduction accrued for the project activity is 49,608 tonnes of CO2e.</t>
  </si>
  <si>
    <t>DRRK Foods Private Limited</t>
  </si>
  <si>
    <t>Conestoga-Rovers &amp; Associates, Ltd. (CRA)</t>
  </si>
  <si>
    <t>{"type": "Point", "coordinates": [74.920375, 31.450022]}</t>
  </si>
  <si>
    <t>2024-12-18</t>
  </si>
  <si>
    <t>VCS_1432_2026-04-01</t>
  </si>
  <si>
    <t>VCS_1432</t>
  </si>
  <si>
    <t>1432</t>
  </si>
  <si>
    <t>https://registry.verra.org/app/projectDetail/VCS/1432</t>
  </si>
  <si>
    <t>data/project_standards/01_bronze/verra/20260402/projects/1432.json</t>
  </si>
  <si>
    <t>1432.json</t>
  </si>
  <si>
    <t>Biomass Briquette Usage in Steam Boiler at GIDC, Jhagadia Project</t>
  </si>
  <si>
    <t>The purpose of the project activity is to utilize biomass briquettes form agro waste available in the region for steam generation for captive consumption. The project undertaken includes one steam generation boiler of capacity 20TPH respectively, located at Jhagadia, Bharuch District, in the State of Gujarat</t>
  </si>
  <si>
    <t>Birla Century</t>
  </si>
  <si>
    <t>Gujarat State</t>
  </si>
  <si>
    <t>{"type": "Point", "coordinates": [73.136666, 21.669443]}</t>
  </si>
  <si>
    <t>2013-04-17</t>
  </si>
  <si>
    <t>2023-04-16</t>
  </si>
  <si>
    <t>VCS_1433_2026-04-01</t>
  </si>
  <si>
    <t>VCS_1433</t>
  </si>
  <si>
    <t>1433</t>
  </si>
  <si>
    <t>https://registry.verra.org/app/projectDetail/VCS/1433</t>
  </si>
  <si>
    <t>data/project_standards/01_bronze/verra/20260402/projects/1433.json</t>
  </si>
  <si>
    <t>1433.json</t>
  </si>
  <si>
    <t>LinCang Yun County, XinTangFang Hydropower Station Project</t>
  </si>
  <si>
    <t>XinTangFang is a run-of-river hydropower station with total installed capacity of 18 MW, provided by three turbines of 6 MW. The project’s power density is165.266 W/m2. The main construction of the plant includes dam, water intake, water diversion canal, fore-bay, pressured pipe and workshop. LinCang Yuntou Yue Dian Hydropower Development Company is responsible for the development of this project.The project is expected to generate an annual average electricity of 91,370 MWh taking into account 5,076 working hours per year, and is expected to supply to the grid an annual average electricity of 0.82*108 kWh. The electricity generated by the project will be supplied to the local power company, which delivers it to the China Southern Power Grid (hereafter referred to as “CSPG”) Therefore, the project will displace part of the electricity generated by the CSPG which is mainly dominated by thermal power plants, and thus it will achieve a greenhouse gas emission reduction.</t>
  </si>
  <si>
    <t>LinCang Yun Tou Yue Dian Hydropower Development Co.,Ltd</t>
  </si>
  <si>
    <t>{"type": "Point", "coordinates": [100.066665, 24.149999]}</t>
  </si>
  <si>
    <t>2014-12-20</t>
  </si>
  <si>
    <t>2009-08-31</t>
  </si>
  <si>
    <t>2016-08-30</t>
  </si>
  <si>
    <t>VCS_1434_2026-04-01</t>
  </si>
  <si>
    <t>VCS_1434</t>
  </si>
  <si>
    <t>1434</t>
  </si>
  <si>
    <t>https://registry.verra.org/app/projectDetail/VCS/1434</t>
  </si>
  <si>
    <t>data/project_standards/01_bronze/verra/20260402/projects/1434.json</t>
  </si>
  <si>
    <t>1434.json</t>
  </si>
  <si>
    <t>Forestry Project “More Forests for Medellin”</t>
  </si>
  <si>
    <t>The project is based in the establishment of forest plantations, silvopastoral systems and assisted models for natural regeneration in areas of grasslands and stubbles in the Municipality of Medellin, department of Antioquia, in order to promote the removals of GHG and mitigate the climate change impacts while taking into account socioeconomic and cultural traditions of population in the area of influence of the Project. Additionally, the project seeks to generate appropriated land use alternatives for the rural areas and promote the recovery of slopes, hills and strategic ecosystems of the Municipality of Medellin. The project also promotes productive alternatives in the rural area to reduce the pressure of the forest relicts and to ensure the conservation of soils and biodiversity, among others environmental gods; it also seeks to provide alternative sources of funds and income for the rural communities of the Municipality.</t>
  </si>
  <si>
    <t>Secretaría del Medio Ambiente del Municipio de Medellín</t>
  </si>
  <si>
    <t>{"type": "Point", "coordinates": [-75.670507, 6.167856]}</t>
  </si>
  <si>
    <t>VCS_1435_2026-04-01</t>
  </si>
  <si>
    <t>VCS_1435</t>
  </si>
  <si>
    <t>1435</t>
  </si>
  <si>
    <t>https://registry.verra.org/app/projectDetail/VCS/1435</t>
  </si>
  <si>
    <t>data/project_standards/01_bronze/verra/20260402/projects/1435.json</t>
  </si>
  <si>
    <t>1435.json</t>
  </si>
  <si>
    <t>Yunnan Leiyingshan Wind Power Project - CER Conversion</t>
  </si>
  <si>
    <t>This project is not registered with VCS. More information on the project can be found at CDM Project ID 6655: https://cdm.unfccc.int/Projects/DB/ERM-CVS1342021352.17/view</t>
  </si>
  <si>
    <t>Units Transferred from Approved GHG Program</t>
  </si>
  <si>
    <t>Credits transferred from approved GHG program</t>
  </si>
  <si>
    <t>{"type": "Point", "coordinates": [101.9625, 25.692]}</t>
  </si>
  <si>
    <t>VCS_1436_2026-04-01</t>
  </si>
  <si>
    <t>VCS_1436</t>
  </si>
  <si>
    <t>1436</t>
  </si>
  <si>
    <t>https://registry.verra.org/app/projectDetail/VCS/1436</t>
  </si>
  <si>
    <t>data/project_standards/01_bronze/verra/20260402/projects/1436.json</t>
  </si>
  <si>
    <t>1436.json</t>
  </si>
  <si>
    <t>SOU/UIC LEED Buildings Clean Energy Efficiency Group Project</t>
  </si>
  <si>
    <t>SOU/UIC LEED Buildings Clean Energy Efficiency Group Project - Southern Oregon University (South Hall/Shasta Hall) &amp; University of Illinois, Chicago (Douglas Hall)</t>
  </si>
  <si>
    <t>{"type": "Point", "coordinates": [-122.694, 42.186]}</t>
  </si>
  <si>
    <t>VCS_1437_2026-04-01</t>
  </si>
  <si>
    <t>VCS_1437</t>
  </si>
  <si>
    <t>1437</t>
  </si>
  <si>
    <t>https://registry.verra.org/app/projectDetail/VCS/1437</t>
  </si>
  <si>
    <t>data/project_standards/01_bronze/verra/20260402/projects/1437.json</t>
  </si>
  <si>
    <t>1437.json</t>
  </si>
  <si>
    <t>Alaçati Wind Power Project, Turkey</t>
  </si>
  <si>
    <t>The project of Egenda Ege Enerji Üretim A.S. (hereafter referred to as “Egenda”), Alaçati Wind Power Project (hereafter referred to as the “Project” or “Alaçati WPP”), involves installation and operation of 16 MW wind power plant by Energy Market Regulatory Authority (EMRA) and this licence was issued in May 2008.An estimated electricity generation of 49,822 MWh per year by the efficient utilization of the available wind energy by project activity will replace the grid electricity, which is constituted of different fuel sources, mainly fossil fuels. The electricity produced by project activity will result in a total emission reduction of 29,062 tonnes of CO2e per year. Moreover, project activity will contribute further dissemination of wind energy and extension of national power generation. It is expected that the generation of electricity will start as of June 2016 and will have an operational life of 25 years.</t>
  </si>
  <si>
    <t>{"type": "Point", "coordinates": [26.34, 38.29]}</t>
  </si>
  <si>
    <t>2016-06-03</t>
  </si>
  <si>
    <t>2026-06-02</t>
  </si>
  <si>
    <t>VCS_1438_2026-04-01</t>
  </si>
  <si>
    <t>VCS_1438</t>
  </si>
  <si>
    <t>1438</t>
  </si>
  <si>
    <t>https://registry.verra.org/app/projectDetail/VCS/1438</t>
  </si>
  <si>
    <t>data/project_standards/01_bronze/verra/20260402/projects/1438.json</t>
  </si>
  <si>
    <t>1438.json</t>
  </si>
  <si>
    <t>Germiyan Wind Power Project, Turkey</t>
  </si>
  <si>
    <t>The project of Egenda Ege Enerji Üretim A.S. (hereafter referred to as “Egenda”), Germiyan Wind Power Project (hereafter referred to as the “Project” or “Germiyan WPP”), involves installation and operation of 12 MWe wind power plant. In the early stages of the project, installed capacity is determined as 10.8 MWe. However after the license is granted new researches was done at the project site and project owner decided to change the capcity of the project to 12 MWe. Also equipment agreement of the project is 12 MWe. Actual installed capacity of the Project will be 12 Mwe.An estimated electricity generation of 36,068 MWh per year by the efficient utilization of the available wind energy by project activity will replace the grid electricity, which is constituted of different fuel sources, mainly fossil fuels. The electricity produced by project activity will result in a total emission reduction of 21,039 tonnes of CO2e per year. Moreover, project activity will contribute further dissemination of wind energy and extension of national power generation. It is expected that the generation of electricity will start as of June 2016 and will have an operational life of 25 years.</t>
  </si>
  <si>
    <t>{"type": "Point", "coordinates": [26.429, 38.316]}</t>
  </si>
  <si>
    <t>2016-05-06</t>
  </si>
  <si>
    <t>2026-05-05</t>
  </si>
  <si>
    <t>VCS_1439_2026-04-01</t>
  </si>
  <si>
    <t>VCS_1439</t>
  </si>
  <si>
    <t>1439</t>
  </si>
  <si>
    <t>https://registry.verra.org/app/projectDetail/VCS/1439</t>
  </si>
  <si>
    <t>data/project_standards/01_bronze/verra/20260402/projects/1439.json</t>
  </si>
  <si>
    <t>1439.json</t>
  </si>
  <si>
    <t>Urla Wind Power Project, Turkey</t>
  </si>
  <si>
    <t>The project of Egenda Ege Enerji Üretim A.S. (hereafter referred to as “Egenda”), Urla Wind Power Project (hereafter referred to as the “Project” or “Urla WPP”), involves installation and operation of 15 MWe wind power plant. In the early stages of the project, installed capacity is determined as 13 MWe. However after the license is granted new researches was done at the project site and project owner decided to change the capcity of the project to 15 MWe. Also equipment agreement of the project is 15 MWe. Actaul installed capacity of the Project will be 15 Mwe.An estimated electricity generation of 45,738 MWh per year by the efficient utilization of the available wind energy by project activity will replace the grid electricity, which is constituted of different fuel sources, mainly fossil fuels. The electricity produced by project activity will result in a total emission reduction of 26,680 tonnes of CO2e per year. Moreover, project activity will contribute further dissemination of wind energy and extension of national power generation. It is expected that the generation of electricity will start as of June 2016 and will have an operational life of 25 years.</t>
  </si>
  <si>
    <t>{"type": "Point", "coordinates": [26.609, 38.318]}</t>
  </si>
  <si>
    <t>2016-05-27</t>
  </si>
  <si>
    <t>2026-05-26</t>
  </si>
  <si>
    <t>VCS_144_2026-04-01</t>
  </si>
  <si>
    <t>VCS_144</t>
  </si>
  <si>
    <t>144</t>
  </si>
  <si>
    <t>https://registry.verra.org/app/projectDetail/VCS/144</t>
  </si>
  <si>
    <t>data/project_standards/01_bronze/verra/20260402/projects/144.json</t>
  </si>
  <si>
    <t>144.json</t>
  </si>
  <si>
    <t>Capacity Upgrade of Gunung Salak Geothermal Power Plant Project, Indonesia</t>
  </si>
  <si>
    <t>The project activity is comprised of a capacity upgrade of Gunung Salak Geothermal Power Plant from 3 x 55 MW to 3 x 60 MW. The additional installed capacity of 15 MW at Gunung Salak Geothermal power plant generates and supplies an average of 213,959 MWh p.a. of electricity to the connected JAMALI Grid. The project is owned and developed by PT. Indonesia Power, a subsidiary company of PT. PLN (Persero), a state-owned electricity company. The proposed project will increase the utilization of renewable energy sources, in this case geothermal energy, by modifying turbines and steam gas ejectors. Steam for the project is provided by Chevron Geothermal Indonesia under an Energy Sales Contract (ESC) between PT. PLN (Persero) Pertamina, a state-owned oil and gas company, and Unocal Geothermal of Indonesia (Though today, Gunung Salak geothermal fields are owned by Chevron Geothermal Indonesia Ltd.)</t>
  </si>
  <si>
    <t>PT Indonesia Power</t>
  </si>
  <si>
    <t>Indonesia</t>
  </si>
  <si>
    <t>West Java Province</t>
  </si>
  <si>
    <t>{"type": "Point", "coordinates": [106.641111, -6.740556]}</t>
  </si>
  <si>
    <t>2006-09-29</t>
  </si>
  <si>
    <t>2016-09-28</t>
  </si>
  <si>
    <t>VCS_1440_2026-04-01</t>
  </si>
  <si>
    <t>VCS_1440</t>
  </si>
  <si>
    <t>1440</t>
  </si>
  <si>
    <t>https://registry.verra.org/app/projectDetail/VCS/1440</t>
  </si>
  <si>
    <t>data/project_standards/01_bronze/verra/20260402/projects/1440.json</t>
  </si>
  <si>
    <t>1440.json</t>
  </si>
  <si>
    <t>Landfill Gas to Energy Facility at the Nejapa Landfill Site, El Salvador</t>
  </si>
  <si>
    <t>This project is not registered with VCS. More information on the project can be found at CDM Project ID 167: https://cdm.unfccc.int/Projects/DB/DNV-CUK1134486361.05/view?cp=1</t>
  </si>
  <si>
    <t>El Salvador</t>
  </si>
  <si>
    <t>{"type": "Point", "coordinates": [-89.230554, 13.864443]}</t>
  </si>
  <si>
    <t>VCS_1441_2026-04-01</t>
  </si>
  <si>
    <t>VCS_1441</t>
  </si>
  <si>
    <t>1441</t>
  </si>
  <si>
    <t>https://registry.verra.org/app/projectDetail/VCS/1441</t>
  </si>
  <si>
    <t>data/project_standards/01_bronze/verra/20260402/projects/1441.json</t>
  </si>
  <si>
    <t>1441.json</t>
  </si>
  <si>
    <t>Bundled clean energy project in jamnagar, Gujarat</t>
  </si>
  <si>
    <t>The proposed project is a bundled project activity which involves commissioning and operation of 16 Wind Energy Convertor (WECs) of 0.8 MW capacities with a total installed capacity of 12.8 MW. The machines are Enercon E-53 make. The project will generate 26,911 MWh of electricity per year which shall be supplied to the state electricity utility thereby contributing to reducing the energy demand supply gap in the state of Gujarat. The project activity will assist the sustainable growth of the region by providing clean and green electricity to the state electricity grid</t>
  </si>
  <si>
    <t>{"type": "Point", "coordinates": [69.98147, 22.010916]}</t>
  </si>
  <si>
    <t>VCS_1442_2026-04-01</t>
  </si>
  <si>
    <t>VCS_1442</t>
  </si>
  <si>
    <t>1442</t>
  </si>
  <si>
    <t>https://registry.verra.org/app/projectDetail/VCS/1442</t>
  </si>
  <si>
    <t>data/project_standards/01_bronze/verra/20260402/projects/1442.json</t>
  </si>
  <si>
    <t>1442.json</t>
  </si>
  <si>
    <t>Grid connected clean energy project in Jamnagar, Gujarat</t>
  </si>
  <si>
    <t>The project activity has already achieved CDM validation by the DOE and has been registeredwith UNFCCC. The reference no. of the CDM project activity is 6621.</t>
  </si>
  <si>
    <t>{"type": "Point", "coordinates": [70.21125, 21.970164]}</t>
  </si>
  <si>
    <t>2015-06-26</t>
  </si>
  <si>
    <t>2011-12-21</t>
  </si>
  <si>
    <t>2021-12-20</t>
  </si>
  <si>
    <t>VCS_1443_2026-04-01</t>
  </si>
  <si>
    <t>VCS_1443</t>
  </si>
  <si>
    <t>1443</t>
  </si>
  <si>
    <t>https://registry.verra.org/app/projectDetail/VCS/1443</t>
  </si>
  <si>
    <t>data/project_standards/01_bronze/verra/20260402/projects/1443.json</t>
  </si>
  <si>
    <t>1443.json</t>
  </si>
  <si>
    <t>East African Afforestation, Reforestation and Revegetation Program</t>
  </si>
  <si>
    <t>Grouped project: The purpose of the East African Afforestation, Reforestation and Revegetation Program (EARRP) is the implementation of Afforestation, Reforestation and Revegetation (ARR) activities in six East African countries namely; Kenya, Ethiopia, Uganda, Sudan, South Sudan and Djibouti. Through the implementation of the project, greenhouse gas (GHG) removals by sinks will be achieved. The revenue streams generated from the sale of Verified Carbon Units will be utilized to overcome the financing barrier that are typically faced by forestation project types, thereby promoting the implementation of ARR projects. The EARRP will have a number of project instances located in any of the six countries mentioned above. The first instance is the Jama-Urji Farmers Managed Forestry Project located in Ethiopia. A total of 4869.18 ha (Instance Area) is eligible under the Verified Carbon Standard (VCS) to be a part of ARR project. The project will involve the restoration of the Jama- Urji degraded land with native vegetation using two different technologies, i.e., Farmer Managed Natural Regeneration (FMNR) and Revegetation and planting.</t>
  </si>
  <si>
    <t>Horn of Africa Regional Environment Center and Network (HoA-REC&amp;N)</t>
  </si>
  <si>
    <t>Oromia Region</t>
  </si>
  <si>
    <t>{"type": "Point", "coordinates": [38.338611, 7.233888]}</t>
  </si>
  <si>
    <t>2015-07-15</t>
  </si>
  <si>
    <t>2045-07-14</t>
  </si>
  <si>
    <t>VCS_1444_2026-04-01</t>
  </si>
  <si>
    <t>VCS_1444</t>
  </si>
  <si>
    <t>1444</t>
  </si>
  <si>
    <t>https://registry.verra.org/app/projectDetail/VCS/1444</t>
  </si>
  <si>
    <t>data/project_standards/01_bronze/verra/20260402/projects/1444.json</t>
  </si>
  <si>
    <t>1444.json</t>
  </si>
  <si>
    <t>Three Gorges New Energy Jiuquan Co., Ltd Guazhou 100MW Solar Power Project</t>
  </si>
  <si>
    <t>Three Gorges New Energy Jiuquan Co., Ltd Guazhou 100MW Solar Power Project (hereafter simplified as ¡°the project¡±) is a newly built grid-connected solar photovoltaic power plant with installed capacity of 100.5 MWp, which is located in Solar Power Industry Zone, Guazhou County, Jingyuan City, Gansu Province of China. Purpose of the project is to generate electricity by using the renewable solar energy, and the electricity generated by the project will be delivered into NWPG to replace the equivalent electricity generated by fossil-fuel dominated NWPG, therefore the GHG emission reductions will be achieved.</t>
  </si>
  <si>
    <t>Three Gorges New Energy Jiuquan Co., Ltd</t>
  </si>
  <si>
    <t>{"type": "Point", "coordinates": [96.401944, 40.60611]}</t>
  </si>
  <si>
    <t>2015-06-04</t>
  </si>
  <si>
    <t>2013-12-30</t>
  </si>
  <si>
    <t>2023-12-29</t>
  </si>
  <si>
    <t>VCS_1445_2026-04-01</t>
  </si>
  <si>
    <t>VCS_1445</t>
  </si>
  <si>
    <t>1445</t>
  </si>
  <si>
    <t>https://registry.verra.org/app/projectDetail/VCS/1445</t>
  </si>
  <si>
    <t>data/project_standards/01_bronze/verra/20260402/projects/1445.json</t>
  </si>
  <si>
    <t>1445.json</t>
  </si>
  <si>
    <t>Putian Shijing Wind Farm Project</t>
  </si>
  <si>
    <t>The proposed project consists of 20 wind turbines with the unit capacity of 2000kW. The total installed capacity will be 40MW. The electricity generated by the proposed project will be transmitted to Daitou Substation and then delivered to the East China Power Grid (ECPG) via Fujian Power Grid. The expected average annual power delivered to the grid is 104,728 MWh.</t>
  </si>
  <si>
    <t>Fujian Energy Wind Power Co., Ltd.</t>
  </si>
  <si>
    <t>Fujian Province</t>
  </si>
  <si>
    <t>{"type": "Point", "coordinates": [119.28985, 25.21015]}</t>
  </si>
  <si>
    <t>2017-12-30</t>
  </si>
  <si>
    <t>2024-12-29</t>
  </si>
  <si>
    <t>VCS_1446_2026-04-01</t>
  </si>
  <si>
    <t>VCS_1446</t>
  </si>
  <si>
    <t>1446</t>
  </si>
  <si>
    <t>https://registry.verra.org/app/projectDetail/VCS/1446</t>
  </si>
  <si>
    <t>data/project_standards/01_bronze/verra/20260402/projects/1446.json</t>
  </si>
  <si>
    <t>1446.json</t>
  </si>
  <si>
    <t>Sichuan Furong Coal Mine Methane Utilization Project</t>
  </si>
  <si>
    <t>Sichuan Furong Coal Mine Methane Utilization Project (hereinafter referred to as the ¡°project¡±) will be implemented by the Sichuan Furong Group¡¯s Limited Industrial Company (hereinafter referred to as ¡°Furong Group¡±). The project is located in Yibin city in Sichuan Province, China. The primary objective of the project is to capture and use coal mine methane (¡°CMM¡±) for power generation. This will displace electricity used from the on-site captive power plant and the Central China Power Grid (¡°CCPG¡±) for on-site use. Currently, for safety reasons, CMM is extracted from four of Furong Group¡¯s mines, including Baijiao, Shanmushu, Xunchang and Gongquan coal mines. There is a small portion of residential and commercial use of the extracted CMM in the baseline scenario. The remaining CMM is released directly into the atmosphere. The implementation of the project will not reduce or affect the baseline level of CMM combusted for thermal demand</t>
  </si>
  <si>
    <t>Sichuan Furong Group's Limited Industrial Company</t>
  </si>
  <si>
    <t>Sichuan</t>
  </si>
  <si>
    <t>{"type": "Point", "coordinates": [104.666666, 28.441666]}</t>
  </si>
  <si>
    <t>2015-06-22</t>
  </si>
  <si>
    <t>2010-04-16</t>
  </si>
  <si>
    <t>2020-04-15</t>
  </si>
  <si>
    <t>VCS_1447_2026-04-01</t>
  </si>
  <si>
    <t>VCS_1447</t>
  </si>
  <si>
    <t>1447</t>
  </si>
  <si>
    <t>https://registry.verra.org/app/projectDetail/VCS/1447</t>
  </si>
  <si>
    <t>data/project_standards/01_bronze/verra/20260402/projects/1447.json</t>
  </si>
  <si>
    <t>1447.json</t>
  </si>
  <si>
    <t>199.70 MW Wind Project in Maharashtra by BWDPL</t>
  </si>
  <si>
    <t>The main purpose of this project activity is to generate clean form of electricity through renewable wind energy source. Bothe Windfarm Development Pvt. Ltd. is the promoter of the proposed project activity. The Project activity envisages implementation of 40 WTGs of individual capacity 2 MW each and 57 WTGs of individual capacity 2.1 MW each in Maharashtra state of India by Bothe Windfarm Development Pvt. Ltd. The total project capacity is 199.7 MW.</t>
  </si>
  <si>
    <t>Bothe Windfarm Development Pvt. Ltd.</t>
  </si>
  <si>
    <t>{"type": "Point", "coordinates": [74.38306, 17.76667]}</t>
  </si>
  <si>
    <t>VCS_1448_2026-04-01</t>
  </si>
  <si>
    <t>VCS_1448</t>
  </si>
  <si>
    <t>1448</t>
  </si>
  <si>
    <t>https://registry.verra.org/app/projectDetail/VCS/1448</t>
  </si>
  <si>
    <t>data/project_standards/01_bronze/verra/20260402/projects/1448.json</t>
  </si>
  <si>
    <t>1448.json</t>
  </si>
  <si>
    <t>Putian Shicheng Wind Farm Project</t>
  </si>
  <si>
    <t>The objective of Putian Shicheng Wind Farm Project (hereinafter referred to as ¡°the proposed project¡±), developed by Fumei (Putian) Wind Power Ltd., is a newly built wind power plant to generate electricity using renewable wind resources at the project site where currently no power generation occurs. The proposed project is located in Daitou Town, Xiuyu District, Putian City, Fujian Province, People¡¯s Republic of China. 20 wind turbines with unit capacity of 2.0MW are proposed to be installed, and the total installed capacity will be 40MW. The generated electricity is transmitted to Daitou Substation through 15 km long transmission line, and then delivered to the East China Power Grid (ECPG) via Fujian Power Grid. The expected annual power delivered to the grid is 113,734MWh.</t>
  </si>
  <si>
    <t>{"type": "Point", "coordinates": [119.3639, 25.26915]}</t>
  </si>
  <si>
    <t>2018-06-03</t>
  </si>
  <si>
    <t>2025-05-03</t>
  </si>
  <si>
    <t>VCS_1449_2026-04-01</t>
  </si>
  <si>
    <t>VCS_1449</t>
  </si>
  <si>
    <t>1449</t>
  </si>
  <si>
    <t>https://registry.verra.org/app/projectDetail/VCS/1449</t>
  </si>
  <si>
    <t>data/project_standards/01_bronze/verra/20260402/projects/1449.json</t>
  </si>
  <si>
    <t>1449.json</t>
  </si>
  <si>
    <t>Cuyamel Hydroelectric Project - CER Conversion</t>
  </si>
  <si>
    <t>This project is not registered with VCS. More information on the project can be found at CDM Project ID 83: https://cdm.unfccc.int/Projects/DB/DNV-CUK1129732575.13/view</t>
  </si>
  <si>
    <t>Department of Cortes</t>
  </si>
  <si>
    <t>{"type": "Point", "coordinates": [-88.219025, 15.672969]}</t>
  </si>
  <si>
    <t>2007-01-12</t>
  </si>
  <si>
    <t>2014-11-30</t>
  </si>
  <si>
    <t>VCS_145_2026-04-01</t>
  </si>
  <si>
    <t>VCS_145</t>
  </si>
  <si>
    <t>145</t>
  </si>
  <si>
    <t>https://registry.verra.org/app/projectDetail/VCS/145</t>
  </si>
  <si>
    <t>data/project_standards/01_bronze/verra/20260402/projects/145.json</t>
  </si>
  <si>
    <t>145.json</t>
  </si>
  <si>
    <t>Enercon Bundled Wind power projects (2004 Policy) in Rajasthan</t>
  </si>
  <si>
    <t>The objective is development, design, engineering, procurement, finance, construction, operation and maintenance of bundled wind power projects totaling 24.8 MW wind power projects (“Project”) in the Indian state of Rajasthan to provide reliable, renewable power to the Rajasthan state electricity grid which is a part of the Northern electricity grid. The Project will lead to reduced greenhouse gas emissions because it displaces electricity from fossil fuel based electricity generation plants.</t>
  </si>
  <si>
    <t>Jaisalmer District of Rajasthan</t>
  </si>
  <si>
    <t>{"type": "Point", "coordinates": [70.066667, 26.775]}</t>
  </si>
  <si>
    <t>2009-10-03</t>
  </si>
  <si>
    <t>2006-10-25</t>
  </si>
  <si>
    <t>2016-10-24</t>
  </si>
  <si>
    <t>VCS_1450_2026-04-01</t>
  </si>
  <si>
    <t>VCS_1450</t>
  </si>
  <si>
    <t>1450</t>
  </si>
  <si>
    <t>https://registry.verra.org/app/projectDetail/VCS/1450</t>
  </si>
  <si>
    <t>data/project_standards/01_bronze/verra/20260402/projects/1450.json</t>
  </si>
  <si>
    <t>1450.json</t>
  </si>
  <si>
    <t>Koblitz Biomass Power Plant - CER Conversion</t>
  </si>
  <si>
    <t>This project is not registered with VCS. More information on the project can be found at CDM Project ID 228: https://cdm.unfccc.int/Projects/DB/TUEV-SUED1135872521.94/view</t>
  </si>
  <si>
    <t>[{"project_methodology": "AMS-III.E.", "technical_area_id": "TA 1.1", "sectoral_scope_id": "SS 1"}]</t>
  </si>
  <si>
    <t>["Agriculture Forestry and Other Land Use; Energy industries (renewable/non-renewable sources); Waste handling and disposal"]</t>
  </si>
  <si>
    <t>Rio Grande do Sul</t>
  </si>
  <si>
    <t>{"type": "Point", "coordinates": [53.1041, -31.44805]}</t>
  </si>
  <si>
    <t>2009-01-02</t>
  </si>
  <si>
    <t>2016-01-31</t>
  </si>
  <si>
    <t>VCS_1451_2026-04-01</t>
  </si>
  <si>
    <t>VCS_1451</t>
  </si>
  <si>
    <t>1451</t>
  </si>
  <si>
    <t>https://registry.verra.org/app/projectDetail/VCS/1451</t>
  </si>
  <si>
    <t>data/project_standards/01_bronze/verra/20260402/projects/1451.json</t>
  </si>
  <si>
    <t>1451.json</t>
  </si>
  <si>
    <t>Yeong Yang 61.5MW Wind Farm Project - CER Conversion</t>
  </si>
  <si>
    <t>This project is not registered with VCS. More information on the project can be found at CDM Project ID 1841: https://cdm.unfccc.int/Projects/DB/KFQ1210856027.26/view</t>
  </si>
  <si>
    <t>Korean Foundation for Quality (KFQ)</t>
  </si>
  <si>
    <t>province of Gyeongsangbuk-Do</t>
  </si>
  <si>
    <t>{"type": "Point", "coordinates": [129.137466, 36.696142]}</t>
  </si>
  <si>
    <t>2009-02-20</t>
  </si>
  <si>
    <t>2019-02-19</t>
  </si>
  <si>
    <t>VCS_1452_2026-04-01</t>
  </si>
  <si>
    <t>VCS_1452</t>
  </si>
  <si>
    <t>1452</t>
  </si>
  <si>
    <t>https://registry.verra.org/app/projectDetail/VCS/1452</t>
  </si>
  <si>
    <t>data/project_standards/01_bronze/verra/20260402/projects/1452.json</t>
  </si>
  <si>
    <t>1452.json</t>
  </si>
  <si>
    <t>1 MW biomass gasifier based power generation project by Chanderpur Renewal Power Co. Pvt. Ltd.</t>
  </si>
  <si>
    <t>The project activity has been undertaken to harness the available biomass power potential in the State of Haryana. The project activity is an installation of grid connected 1MW biomass gasification based power generation plant. The project will generate approximately 7446 MWh of electricity per annum, which will be wheeled to Group Company in Haryana under long-term open access agreement with Haryana Vidyut Prasaran Nigam Limited. The project activity will deploy Biomass Gasifier Systems to generate power from agriculture residues such as Waste Wood chips from Poplar, Eucalyptus, Khikar and Juliflora. The company has set one unit of Gasifier (model no. CPW 1200G) and 3 numers of Gas engines with individual capacity of 380 KV for a total output capacity on producer gas is 1MW.</t>
  </si>
  <si>
    <t>Chanderpur Renewal Power CO. Pvt. Ltd.</t>
  </si>
  <si>
    <t>Ambala District of Haryana State</t>
  </si>
  <si>
    <t>{"type": "Point", "coordinates": [77.025569, 30.253302]}</t>
  </si>
  <si>
    <t>2015-09-09</t>
  </si>
  <si>
    <t>2021-05-26</t>
  </si>
  <si>
    <t>2028-05-25</t>
  </si>
  <si>
    <t>VCS_1453_2026-04-01</t>
  </si>
  <si>
    <t>VCS_1453</t>
  </si>
  <si>
    <t>1453</t>
  </si>
  <si>
    <t>https://registry.verra.org/app/projectDetail/VCS/1453</t>
  </si>
  <si>
    <t>data/project_standards/01_bronze/verra/20260402/projects/1453.json</t>
  </si>
  <si>
    <t>1453.json</t>
  </si>
  <si>
    <t>Gansu Ganzhou District Nantan Phase I 50MWp Solar Photovoltaic Power Project</t>
  </si>
  <si>
    <t>The Gansu Ganzhou District Nantan Phase I 50MWp Solar Photovoltaic Power Project (hereinafter referred to as ¡°the Project¡±) is located in the southern area of Ganzhou District, Zhangye city, Gansu province, P. R. China and utilizes solar energy to generate electricity with a total installed capacity of 50 MWp1, and is expected to deliver an average of 71,125 MWh to the Northwest China Power Grid (NWCPG) annually during the whole lifetime. The electricity generated by the Project will displace the equivalent amount of electricity supplied by power plants connected to NWCPG which is dominated by fossil fuel-fired power plants.</t>
  </si>
  <si>
    <t>Gansu Heihe Hydropower New Energy Development Co., Ltd.</t>
  </si>
  <si>
    <t>{"type": "Point", "coordinates": [100.195277, 38.836387]}</t>
  </si>
  <si>
    <t>2015-06-10</t>
  </si>
  <si>
    <t>2012-12-20</t>
  </si>
  <si>
    <t>2022-12-19</t>
  </si>
  <si>
    <t>VCS_1454_2026-04-01</t>
  </si>
  <si>
    <t>VCS_1454</t>
  </si>
  <si>
    <t>1454</t>
  </si>
  <si>
    <t>https://registry.verra.org/app/projectDetail/VCS/1454</t>
  </si>
  <si>
    <t>data/project_standards/01_bronze/verra/20260402/projects/1454.json</t>
  </si>
  <si>
    <t>1454.json</t>
  </si>
  <si>
    <t>Electric Frontier Expansion Program Phase III – PAFE III</t>
  </si>
  <si>
    <t>The implementation of the Electric Frontier Extension Program Phase III (hereinafter referred to as “PAFE III”), will increase electric coverage in the department of Cajamarca in Peru, as this have the lowest electrification coefficients in Peru. PAFE III, the project, involves nineteen (19) electrification components from PAFE III. Project area of PAFE III has been evaluated, and it has been deemed necessary that for the localities to achieve a socioeconomic and productive development, it must be supplied with an electricity service from an ongoing, easily available, reliable, less costly, environmentally compatible, and good quality source.</t>
  </si>
  <si>
    <t>[{"project_methodology": "AMS-III.BB.", "technical_area_id": "TA 2.1", "sectoral_scope_id": "SS 2"}]</t>
  </si>
  <si>
    <t>Regional Government of Cajamarca</t>
  </si>
  <si>
    <t>Cajamarca</t>
  </si>
  <si>
    <t>{"type": "Point", "coordinates": [-78.5, -7.1]}</t>
  </si>
  <si>
    <t>VCS_1455_2026-04-01</t>
  </si>
  <si>
    <t>VCS_1455</t>
  </si>
  <si>
    <t>1455</t>
  </si>
  <si>
    <t>https://registry.verra.org/app/projectDetail/VCS/1455</t>
  </si>
  <si>
    <t>data/project_standards/01_bronze/verra/20260402/projects/1455.json</t>
  </si>
  <si>
    <t>1455.json</t>
  </si>
  <si>
    <t>Reduction of the deforestation and degradation of tropical dry forests in Piura and Lambayeque</t>
  </si>
  <si>
    <t>The project is located in the dry forests of northern Peru, in the regions of Piura and Lambayeque, with the participation of the Regional Conservation Area Salitral-Huarmaca Dry Forests and the Rural Community of Santo Domingo de Olmos. Both areas have different contexts and social, economic and cultural practices, and a variety of natural resources in their territories. The conservation of the tropical dry forests of this zone are considered important to avoid desertification, watershed management, conserve endemic biodiversity and provide ecosystem services to a growing population.The Regional Conservation Area Salitral-Huarmaca Dry Forests extends over two districts in the region of Piura, Salitral in the province of Morropón and Huarmaca in the province of Huancabamba. The Regional Conservation Area has an approximate area of 28 811 hectaresThe rural community of Santo Domingo de Olmos is located in the district of Olmos, in this region. The community has an estimated population of 36 500 inhabitants and an area of 277 878 hectares The project is developed in the Regional Conservation Area Salitral Huarmaca Dry Forests and Rural Community of Santo Domingo de Olmos with a project area of 38 355 hectares of tropical dry forests. The purpose of the project is to preserve the dry forest against the threats of deforestation and degradation. It is proposed to reduce the pressure of land use change in the project area by three components: a) Appropriate use of environmental territory, b) Development of organizational, social and technical capabilities for the management of the natural resources c) Implementation of initiatives for forest conservation.With these actions, the project will avoid an annual average net emissions of 46,583.28 tCO2-e according to the baseline scenario projected for the first 10 years. The project includes benefits for the communities involved and for the conservation of endemic biodiversity. The project has applied the standard of the Climate, Community &amp; Biodiversity Association (CCBA) achieving the gold level for the protection of endangered species such as White-winged Guan (Penelope albipennis).</t>
  </si>
  <si>
    <t>department of Piura &amp; province of Lambayeque</t>
  </si>
  <si>
    <t>{"type": "Point", "coordinates": [-79.73957, -5.857984]}</t>
  </si>
  <si>
    <t>2033-03-31</t>
  </si>
  <si>
    <t>VCS_1456_2026-04-01</t>
  </si>
  <si>
    <t>VCS_1456</t>
  </si>
  <si>
    <t>1456</t>
  </si>
  <si>
    <t>https://registry.verra.org/app/projectDetail/VCS/1456</t>
  </si>
  <si>
    <t>data/project_standards/01_bronze/verra/20260402/projects/1456.json</t>
  </si>
  <si>
    <t>1456.json</t>
  </si>
  <si>
    <t>Koroglu Hydroelectric Power Plant</t>
  </si>
  <si>
    <t>Koroglu Hydroelectric Power Plant (HEPP) (from now called Project and/or Koroglu HEPP) is a run-of river type power plant that will be constructed on the Savrun River between the elevations of 875 m and 747 m. Project site is located in Province of Osmaniye, Kadirli district in the Mediterranean Region. Project investor is a private enterprise, ETKEN Elektrik Uretim Ltd.Sti. Koroglu HEPP project received a 49-year production license from the Energy Market Regulatory Authority of Turkey (EMRA) on 25 Dec 2008. Water use agreement was signed between ETKEN Ltd. Sti. and the Directorate of Hydraulic Resources (DSI) of the Government of Turkey on 29 Januray 2008 and it is revised on 13 February 2012. On 13 Sep 2011, project received an “Environmental Impact Assessment Not Required” statement from the Ministry of Forestry and Environment following the preparation of a “Project Introduction File” in compliance with the Turkish Environmental Impact Assessment Law. There will be three weirs in the project. One is the Main Weir located on the Savrun River, and the other two small tyrolean type weirs are located on the Kurbagali Creek which is a side branch of the Savrun River. Main Weir is on the 875.0 m crest elevation on the Savrun River. Weir body height is 5 m from the thalweg. Catchment basin area of the main weir is 149 km2. Intake structure is placed on the right side bank of the river. Access to the main weir is very difficult due to the rough geography of the region. Therefore, an access tunnel is designed to be able to reach easily to the Main Weir. Due to the geographic difficulties, settling basin is placed 900 m away from the water intake. There is a conveyance tunnel between the water intake and the settling basin. Water will be taken from the Kurbagali Creek by two small Tyrolean type weirs. Each of Tyrolean weir’s catchment basin area is 8 km2. Diverted water by Tyrolean weirs is conveyed to the settling basin by a pipeline. Suspended material inside</t>
  </si>
  <si>
    <t>Province of Osmaniye</t>
  </si>
  <si>
    <t>{"type": "Point", "coordinates": [36.182743, 37.607833]}</t>
  </si>
  <si>
    <t>2014-06-20</t>
  </si>
  <si>
    <t>2024-06-19</t>
  </si>
  <si>
    <t>VCS_1457_2026-04-01</t>
  </si>
  <si>
    <t>VCS_1457</t>
  </si>
  <si>
    <t>1457</t>
  </si>
  <si>
    <t>https://registry.verra.org/app/projectDetail/VCS/1457</t>
  </si>
  <si>
    <t>data/project_standards/01_bronze/verra/20260402/projects/1457.json</t>
  </si>
  <si>
    <t>1457.json</t>
  </si>
  <si>
    <t>Bolu Waste Heat Recovery</t>
  </si>
  <si>
    <t>Bolu Çimento Sanayii A.S. (hereafter referred to as “Bolu Çimento”) is investing into a new project called Bolu Waste Heat Recovery (hereafter referred to as the “Project” or “Bolu WHR”), which involves installation and operation of 6 MW waste heat plant. The licence of the project was issued by Energy Market Regulatory Authority (EMRA) in April 17 of 2014. The project is staged at Bolu Çimento cement plant which started clinker production in 1974. The capacity of the clinker line is about 4,500 tonnes of clinker per day.The project applies a CDM EB-approved methodology and related tools in their latest version. The CDM program is a VCS approved program. The respective CDM sectoral scopes are scope 01 (Energy industries) – and scope 04 (Manufacturing industries).</t>
  </si>
  <si>
    <t>Bolu Çimento Sanayii A.Ş.</t>
  </si>
  <si>
    <t>Bolu</t>
  </si>
  <si>
    <t>{"type": "Point", "coordinates": [31.781389, 40.755555]}</t>
  </si>
  <si>
    <t>2014-08-18</t>
  </si>
  <si>
    <t>2024-08-17</t>
  </si>
  <si>
    <t>VCS_1458_2026-04-01</t>
  </si>
  <si>
    <t>VCS_1458</t>
  </si>
  <si>
    <t>1458</t>
  </si>
  <si>
    <t>https://registry.verra.org/app/projectDetail/VCS/1458</t>
  </si>
  <si>
    <t>data/project_standards/01_bronze/verra/20260402/projects/1458.json</t>
  </si>
  <si>
    <t>1458.json</t>
  </si>
  <si>
    <t>Pico Hydro-Electricity Dissemination programme for Rural Electrification</t>
  </si>
  <si>
    <t>The purpose of the grouped project instances aims at installing and operating run-off-river pico-hydropower plants in rural areas of Analamanga and Amoron’Imania regions, Madagascar, as part of Tany Meva’s contribution to the implementation of the National Rural Electrification Program</t>
  </si>
  <si>
    <t>[{"project_methodology": "AMS-I.L.", "technical_area_id": "TA 1.2", "sectoral_scope_id": "SS 1"}]</t>
  </si>
  <si>
    <t>Tany Meva Fundation</t>
  </si>
  <si>
    <t>Anjozorobe</t>
  </si>
  <si>
    <t>{"type": "Point", "coordinates": [47.76861, -18.118887]}</t>
  </si>
  <si>
    <t>2015-12-22</t>
  </si>
  <si>
    <t>2016-06-01</t>
  </si>
  <si>
    <t>VCS_1459_2026-04-01</t>
  </si>
  <si>
    <t>VCS_1459</t>
  </si>
  <si>
    <t>1459</t>
  </si>
  <si>
    <t>https://registry.verra.org/app/projectDetail/VCS/1459</t>
  </si>
  <si>
    <t>data/project_standards/01_bronze/verra/20260402/projects/1459.json</t>
  </si>
  <si>
    <t>1459.json</t>
  </si>
  <si>
    <t>Gokgedik 24.882 MWm / 24.266 MWe Runoff river HEPP, Turkey</t>
  </si>
  <si>
    <t>The grid-connected electricity generation from renewable sources project Gokgedik 24.882 MWm / 24.266 MWe runoff river HEPP in Turkey will be referred to henceforth as Gokgedik HEPP will be installed by Uhud Enerji Uretim Tic. ve San. A.S. (Uhud Enerji in short) Gokgedik HEPP involves the installation and operation of a tunnel system and three turbines to best suit the local conditions of the project area. Gokgedik HEPP will be connected with a transmission line of 30 km line of 33 kV to the Andirin transformer station which is connected to the transmission grid of 154 kV.</t>
  </si>
  <si>
    <t>Uhud Enerji Uretim Tic. ve San. A.S.</t>
  </si>
  <si>
    <t>{"type": "Point", "coordinates": [36.505, 37.59472]}</t>
  </si>
  <si>
    <t>2021-09-07</t>
  </si>
  <si>
    <t>2012-03-16</t>
  </si>
  <si>
    <t>VCS_146_2026-04-01</t>
  </si>
  <si>
    <t>VCS_146</t>
  </si>
  <si>
    <t>146</t>
  </si>
  <si>
    <t>https://registry.verra.org/app/projectDetail/VCS/146</t>
  </si>
  <si>
    <t>data/project_standards/01_bronze/verra/20260402/projects/146.json</t>
  </si>
  <si>
    <t>146.json</t>
  </si>
  <si>
    <t>Pôr do Sol Ceramic Fuel Switching Project</t>
  </si>
  <si>
    <t>The purpose of this project activity is to utilize renewable biomass1 (mainly sawdust) available in the region for effective generation of thermal energy for captive consumption. The project activity will indirectly help in reducing the Brazilian deforestation rates, Brazil’s main source of greenhouse gas emissions. The project activity consists of a fuel-switch at Pôr do Sol ceramic, which produces structural ceramic devices like bricks, for the local market of Panorama and its surroundings in the state of São Paulo. In the baseline scenario, the ceramic company utilized wood from areas without sustainable forest management, which was a pioneer practice in the region. This type of wood is considered a non-renewable biomass, once it does not originate in areas with reforestation activities.</t>
  </si>
  <si>
    <t>São Paulo</t>
  </si>
  <si>
    <t>{"type": "Point", "coordinates": [-51.863889, -21.365278]}</t>
  </si>
  <si>
    <t>2007-01-01</t>
  </si>
  <si>
    <t>2016-12-31</t>
  </si>
  <si>
    <t>VCS_1460_2026-04-01</t>
  </si>
  <si>
    <t>VCS_1460</t>
  </si>
  <si>
    <t>1460</t>
  </si>
  <si>
    <t>https://registry.verra.org/app/projectDetail/VCS/1460</t>
  </si>
  <si>
    <t>data/project_standards/01_bronze/verra/20260402/projects/1460.json</t>
  </si>
  <si>
    <t>1460.json</t>
  </si>
  <si>
    <t>Artvin Hydroelectric Power Plant</t>
  </si>
  <si>
    <t>Artvin Hydroelectric Power Plant (Artvin HPP in short) is a project that is designed and planned to be constructed on Çoruh river , within the borders of the Yusufeli town of Artvin, Turkey. Çoruh River is , which is one of the biggest rivers in North Eastern Black Sea region of Turkey, and gives its name to the Çoruh basin that makes up one of the 26 big river catchments of Turkey. The purpose of the project is to supply electricity to the Turkish power grid, from a renewable source.The Project Activity will be displacing electricity that would otherwise be generated by the existing grid of the host country. Annual gross electricity production by the PA is estimated to be 1,012,390 MWh Therefore the Project Activity is expected to lead to an emission reduction of 520,370 tonnes CO2e annually.PUBLIC COMMENT PERIOD:This project was open for public comment from 18 June - 18 July 2015.</t>
  </si>
  <si>
    <t>DOGUS ENERJI URETIM VE TICARET A.S.</t>
  </si>
  <si>
    <t>{"type": "Point", "coordinates": [41.77026, 40.933225]}</t>
  </si>
  <si>
    <t>VCS_1461_2026-04-01</t>
  </si>
  <si>
    <t>VCS_1461</t>
  </si>
  <si>
    <t>1461</t>
  </si>
  <si>
    <t>https://registry.verra.org/app/projectDetail/VCS/1461</t>
  </si>
  <si>
    <t>data/project_standards/01_bronze/verra/20260402/projects/1461.json</t>
  </si>
  <si>
    <t>1461.json</t>
  </si>
  <si>
    <t>Grouped Connect Solar PV Power Generation Project in China</t>
  </si>
  <si>
    <t>Grouped Connect Solar PV Power Generation Project in China is implemented by China Three Gorges REnewables (Group) Co., Ltd. GHG emission reductions will be generated through the implementation of the grouped project, which aims to generate electricity by using renewable solar PV energy to the grid and replacing equivalent electricity generated by fossil fuel fired power plants connected to the State Power Grid.</t>
  </si>
  <si>
    <t>China Three Gorges Renewables (Group) Co., Ltd.</t>
  </si>
  <si>
    <t>Gansu, Qinghai Province and Xinjiang Uygur</t>
  </si>
  <si>
    <t>{"type": "Point", "coordinates": [102.296666, 38.274444]}</t>
  </si>
  <si>
    <t>2013-01-23</t>
  </si>
  <si>
    <t>2023-01-22</t>
  </si>
  <si>
    <t>VCS_1463_2026-04-01</t>
  </si>
  <si>
    <t>VCS_1463</t>
  </si>
  <si>
    <t>1463</t>
  </si>
  <si>
    <t>https://registry.verra.org/app/projectDetail/VCS/1463</t>
  </si>
  <si>
    <t>data/project_standards/01_bronze/verra/20260402/projects/1463.json</t>
  </si>
  <si>
    <t>1463.json</t>
  </si>
  <si>
    <t>India Sundarbans Mangrove Restoration</t>
  </si>
  <si>
    <t>This reforestation project is a community initiative aiming to provide a new financing mechanism to overcome the current barriers to contribute positively to wetland restoration through mangrove reforestation in a multi-species environment and to allow communities to benefit from the carbon market. A key ecosystem restoration objective of the project is to re-establish the ecosystem functions relating to wave and wind erosion control to protect embankments, and to re-establish functioning ecosystems that can also enhance biodiversity. The socio-economic rationale for the project is to protect important livelihood functions for local communities. The project proponent will implement the project together with local communities. The A/R activity will provide greenhouse gas mitigation benefits and also important adaptation benefits in addressing climate change impacts. Such impacts include ongoing sea level rise and a probable increase in storm intensity</t>
  </si>
  <si>
    <t>{"type": "Point", "coordinates": [88.44651, 21.90549]}</t>
  </si>
  <si>
    <t>2010-09-28</t>
  </si>
  <si>
    <t>2030-09-27</t>
  </si>
  <si>
    <t>VCS_1464_2026-04-01</t>
  </si>
  <si>
    <t>VCS_1464</t>
  </si>
  <si>
    <t>1464</t>
  </si>
  <si>
    <t>https://registry.verra.org/app/projectDetail/VCS/1464</t>
  </si>
  <si>
    <t>data/project_standards/01_bronze/verra/20260402/projects/1464.json</t>
  </si>
  <si>
    <t>1464.json</t>
  </si>
  <si>
    <t>Alkumru Hydroelectric Power Plant</t>
  </si>
  <si>
    <t>The Alkumru Hydroelectric Power Plant (Alkumru HPP from this point onward) project is LOCATED at the Eastern Anatolia Geographical district of Turkey over the Botan River that is one of the major tributaries of the Tigris. The Alkumru HPP will be producing electricity by utilizing the energy of the Botan river, a major tributary to River Tigris. Energy will be produced using the head difference between the 647 m maximum water level and 541.80 m tail water levels. With the latest design updates the project is expected to produce an annual amount of 881,210 MWh of electricity. This accounts for 475,143 tonnes of VCUs per year</t>
  </si>
  <si>
    <t>Limak Hidroelektrik Santral Yatırımları Anonim Sirketi</t>
  </si>
  <si>
    <t>{"type": "Point", "coordinates": [42.093039, 37.960261]}</t>
  </si>
  <si>
    <t>2021-03-10</t>
  </si>
  <si>
    <t>2031-03-09</t>
  </si>
  <si>
    <t>VCS_1465_2026-04-01</t>
  </si>
  <si>
    <t>VCS_1465</t>
  </si>
  <si>
    <t>1465</t>
  </si>
  <si>
    <t>https://registry.verra.org/app/projectDetail/VCS/1465</t>
  </si>
  <si>
    <t>data/project_standards/01_bronze/verra/20260402/projects/1465.json</t>
  </si>
  <si>
    <t>1465.json</t>
  </si>
  <si>
    <t>Bundled Wind Power Project in Rajasthan by Orange Renewable Power Private Limited</t>
  </si>
  <si>
    <t>The project activity is a 59.4 MW (39.9MW in Bhesada &amp; 19.5 MW in Dolat) bundled wind power project consisting of 32 Wind Turbine Generators (WTGs). The project is promoted by Orange Renewable Power Private Limited &amp; Orange Jaisalmer Wind Energy Private Limited of which the “Orange Renewable Power Private Limited” is the representative of promoter of this bundled project. The purpose of the project activity is to generate clean electricity with utilization of wind energy. The first project in the current bundle project is a 39.9 MW Wind power project near village Bhesada, close to the city of Jaisalmer in state of Rajasthan, hereafter call “Project 1”. It is developed by “Orange Jaisalmer Wind Energy Private Limited” (OJWEPL). It consists of 19 machines of 2.1 MW class Suzlon S88 make. The other project in the bundle is 19.5 MW wind Power Project located near village Dalot, close to the city of Pratapgarh in state of Rajasthan, here after called “Project 2”. It is developed by “Orange Renewable Power Private Limited.</t>
  </si>
  <si>
    <t>Orange Renewable Power Private Limited</t>
  </si>
  <si>
    <t>{"type": "Point", "coordinates": [71.55631, 26.6477]}</t>
  </si>
  <si>
    <t>2023-03-30</t>
  </si>
  <si>
    <t>VCS_1467_2026-04-01</t>
  </si>
  <si>
    <t>VCS_1467</t>
  </si>
  <si>
    <t>1467</t>
  </si>
  <si>
    <t>https://registry.verra.org/app/projectDetail/VCS/1467</t>
  </si>
  <si>
    <t>data/project_standards/01_bronze/verra/20260402/projects/1467.json</t>
  </si>
  <si>
    <t>1467.json</t>
  </si>
  <si>
    <t>Wind Energy Project in Maharashtra by M/s Shah Promoters &amp; Developers</t>
  </si>
  <si>
    <t>The proposed project activity by M/s Shah Promoters &amp; Developers is a small-scale project involving installation of 9 ENERCON make wind electric generators (WEGs) of individual capacity 0.8 MW, in Ahmednagar district of Maharashtra. The proposed project activity involves E-53 type WEGs &amp; the generated electricity will be fed to the Maharashtra State Electricity Distribution Company Limited (MSEDCL) grid.</t>
  </si>
  <si>
    <t>Shah Promoters and Developers</t>
  </si>
  <si>
    <t>{"type": "Point", "coordinates": [74.851666, 19.448333]}</t>
  </si>
  <si>
    <t>2015-07-22</t>
  </si>
  <si>
    <t>VCS_1468_2026-04-01</t>
  </si>
  <si>
    <t>VCS_1468</t>
  </si>
  <si>
    <t>1468</t>
  </si>
  <si>
    <t>https://registry.verra.org/app/projectDetail/VCS/1468</t>
  </si>
  <si>
    <t>data/project_standards/01_bronze/verra/20260402/projects/1468.json</t>
  </si>
  <si>
    <t>1468.json</t>
  </si>
  <si>
    <t>Northern Kenya Grassland Carbon Project</t>
  </si>
  <si>
    <t>The Northern Rangelands Trust is currently helping 13 different conservancies on pastoralist-occupied lands in northern Kenya implement a shift from continuous, unrestricted grazing to planned rotational grazing. The rest to forage plants afforded by the new grazing management,is expected to restore overgrazed grasslands and generate soil carbon storage by nearly 200,000 tons per year across more than 1 million ha of northern Kenya rangelands. This expected change in soil carbon will remove more than 600,000 tons of greenhouse gas (CO2 equivalents) from the atmosphere per year. This project was open to public comment for its validation and first verification to the CCB Standards from 04 March - 03 April 2019. No comments were received. This project was open to public comment for its 2021 verification to the CCB Standards from 30 May - 29 June 2024. Comments were received.</t>
  </si>
  <si>
    <t>[{"project_methodology": "VM0032", "technical_area_id": "TA 17.1", "sectoral_scope_id": "SS 17"}]</t>
  </si>
  <si>
    <t>Northern Rangelands Trust</t>
  </si>
  <si>
    <t>{"type": "Point", "coordinates": [37.664315, 0.819519]}</t>
  </si>
  <si>
    <t>2042-12-31</t>
  </si>
  <si>
    <t>VCS_1469_2026-04-01</t>
  </si>
  <si>
    <t>VCS_1469</t>
  </si>
  <si>
    <t>1469</t>
  </si>
  <si>
    <t>https://registry.verra.org/app/projectDetail/VCS/1469</t>
  </si>
  <si>
    <t>data/project_standards/01_bronze/verra/20260402/projects/1469.json</t>
  </si>
  <si>
    <t>1469.json</t>
  </si>
  <si>
    <t>Bhud Wind Power Project, Maharashtra</t>
  </si>
  <si>
    <t>The project activity will generate emission reductions by avoiding CO2 emissions from the same amount of electricity generation from the NEWNE Grid, which is mainly composed of traditional thermal power plants. Project proponent has selected ReGen Powertech make V87/1.5 MW WTGs. The project activity is generating electricity from wind energy for which GHG emission is nil. The generated electricity is supplied to MSEDCL. Thus the power generated in the project activity is actually displacing the electricity generated from the fossil fuels in the NEWNE grid. In case the project activity would not have been there, the same amount of electricity would have been generated from the power plants connected to the grid of which majority of the power plants are based on fossil fuels. Thus the project is replacing the anthropogenic emission from the fossil fuel based power plant connected to the state electricity grid.</t>
  </si>
  <si>
    <t>ReNew Wind Energy (Rajasthan) Private Limited</t>
  </si>
  <si>
    <t>Sangli district of Maharashtra state</t>
  </si>
  <si>
    <t>{"type": "Point", "coordinates": [74.57, 16.86]}</t>
  </si>
  <si>
    <t>2018-06-29</t>
  </si>
  <si>
    <t>2023-08-15</t>
  </si>
  <si>
    <t>VCS_147_2026-04-01</t>
  </si>
  <si>
    <t>VCS_147</t>
  </si>
  <si>
    <t>147</t>
  </si>
  <si>
    <t>https://registry.verra.org/app/projectDetail/VCS/147</t>
  </si>
  <si>
    <t>data/project_standards/01_bronze/verra/20260402/projects/147.json</t>
  </si>
  <si>
    <t>147.json</t>
  </si>
  <si>
    <t>9.75 MW WIND POWER PROJECT AT CHITRADURGA, KARNATAKA, INDIA BY ESWARI GROUP.</t>
  </si>
  <si>
    <t>This VCS PD presents a wind project involving a group of wind mills, located in Karnataka state of India. The purpose of the bundled project activity is to optimising the utilization of the wind resources of the state to generate clean electrical energy in a sustainable manner and to deliver to the State grid already overwhelmed by power production by thermal power plants utilizing fossil fuels. This project activity is bundled among the sister concerns of M/s. Eswari Knitting Works, which involves a collection of 13 Wind Mills of 750 KW capacity each of Vestas Make, connected to the southern Grid of India, through Karnataka Power Transmission Corporation Ltd (KPTCL) and is situated within the State of Karnataka. This wind based electricity generation aggregates to a total Installed capacity of 9.75 MW and the Plant Load Factor is estimated at 24.35 % at which the generation of electricity is expected to be approximately 20.80 million KWh annually.</t>
  </si>
  <si>
    <t>{"type": "Point", "coordinates": [76.413278, 14.289]}</t>
  </si>
  <si>
    <t>VCS_1470_2026-04-01</t>
  </si>
  <si>
    <t>VCS_1470</t>
  </si>
  <si>
    <t>1470</t>
  </si>
  <si>
    <t>https://registry.verra.org/app/projectDetail/VCS/1470</t>
  </si>
  <si>
    <t>data/project_standards/01_bronze/verra/20260402/projects/1470.json</t>
  </si>
  <si>
    <t>1470.json</t>
  </si>
  <si>
    <t>Welturi I Wind Power Project in Maharashtra</t>
  </si>
  <si>
    <t>The project activity will generate emission reductions by avoiding CO2 emissions from the same amount of electricity generation from the NEWNE Grid, which is mainly composed of traditional thermal power plants. Project proponent has selected Suzlon Energy Limited make S-97 model (17 WTGs) and S-95 model (7 WTGs) of make 2.1 MW each WTGs. The project activity is generating electricity from wind energy for which GHG emission is nil. The generated electricity is supplied to MSEDCL. Thus the power generated in the project activity is actually displacing the electricity generated from the fossil fuels in the NEWNE grid. In case the project activity would not have been there, the same amount of electricity would have been generated from the power plants connected to the grid of which majority of the power plants are based on fossil fuels. Thus the project is replacing the anthropogenic emission from the fossil fuel based power plant connected to the state electricity grid.</t>
  </si>
  <si>
    <t>ReNew Wind Energy (Varekarwadi) Private Limited</t>
  </si>
  <si>
    <t>Beed district of Maharashtra state</t>
  </si>
  <si>
    <t>{"type": "Point", "coordinates": [75.75, 18.8333]}</t>
  </si>
  <si>
    <t>2013-12-09</t>
  </si>
  <si>
    <t>2023-11-09</t>
  </si>
  <si>
    <t>VCS_1471_2026-04-01</t>
  </si>
  <si>
    <t>VCS_1471</t>
  </si>
  <si>
    <t>1471</t>
  </si>
  <si>
    <t>https://registry.verra.org/app/projectDetail/VCS/1471</t>
  </si>
  <si>
    <t>data/project_standards/01_bronze/verra/20260402/projects/1471.json</t>
  </si>
  <si>
    <t>1471.json</t>
  </si>
  <si>
    <t>Jamb Wind Power Project in Maharashtra</t>
  </si>
  <si>
    <t>The project activity will generate emission reductions by avoiding CO2 emissions from the same amount of electricity generation from the NEWNE Grid, which is mainly composed of traditional thermal power plants. Project proponent has selected Kenersys India Private Limited make K82/2 MW model 14 WTGs (2 MW each). The project activity is generating electricity from wind energy for which GHG emission is nil. The generated electricity is supplied to MSEDCL. Thus the power generated in the project activity is actually displacing the electricity generated from the fossil fuels in the NEWNE grid. In case the project activity would not have been there, the same amount of electricity would have been generated from the power plants connected to the grid of which majority of the power plants are based on fossil fuels. Thus the project is replacing the anthropogenic emission from the fossil fuel based power plant connected to the state electricity grid.</t>
  </si>
  <si>
    <t>Re_New Wind Energy Delhi Private Limited</t>
  </si>
  <si>
    <t>Satara district of Maharashtra state</t>
  </si>
  <si>
    <t>{"type": "Point", "coordinates": [74.0, 17.7]}</t>
  </si>
  <si>
    <t>2020-04-24</t>
  </si>
  <si>
    <t>VCS_1472_2026-04-01</t>
  </si>
  <si>
    <t>VCS_1472</t>
  </si>
  <si>
    <t>1472</t>
  </si>
  <si>
    <t>https://registry.verra.org/app/projectDetail/VCS/1472</t>
  </si>
  <si>
    <t>data/project_standards/01_bronze/verra/20260402/projects/1472.json</t>
  </si>
  <si>
    <t>1472.json</t>
  </si>
  <si>
    <t>Wind Power Project at Chikodi, Karnataka</t>
  </si>
  <si>
    <t>The project activity will generate emission reductions by avoiding CO2 emissions from the same amount of electricity generation from the Southern Grid, which is mainly composed of traditional thermal power plants. Project proponent has selected Gamesha make G97 model, 2 MW each (9 WTGs). The project activity is generating electricity from wind energy for which GHG emission is nil. The generated electricity is supplied to KPTCL. Thus the power generated in the project activity is actually displacing the electricity generated from the fossil fuels in the Southern grid. In case the project activity would not have been there, the same amount of electricity would have been generated from the power plants connected to the grid of which majority of the power plants are based on fossil fuels. Thus the project is replacing the anthropogenic emission from the fossil fuel based power plant connected to the state electricity grid.</t>
  </si>
  <si>
    <t>ReNew Wind Energy (AP) Private Limited</t>
  </si>
  <si>
    <t>Belgaum district of Karnataka state</t>
  </si>
  <si>
    <t>{"type": "Point", "coordinates": [74.55, 15.85]}</t>
  </si>
  <si>
    <t>2027-06-28</t>
  </si>
  <si>
    <t>VCS_1473_2026-04-01</t>
  </si>
  <si>
    <t>VCS_1473</t>
  </si>
  <si>
    <t>1473</t>
  </si>
  <si>
    <t>https://registry.verra.org/app/projectDetail/VCS/1473</t>
  </si>
  <si>
    <t>data/project_standards/01_bronze/verra/20260402/projects/1473.json</t>
  </si>
  <si>
    <t>1473.json</t>
  </si>
  <si>
    <t>Hydroelectric Project MULATOS II</t>
  </si>
  <si>
    <t>The project activity consists of a small hydroelectric plant that utilize water from the Mulatos river, located in the south-east region of the Department of Antioquia, Colombia (hereafter, the Host Country), in the Municipality of Tarso. For this VCS project activity, the installed capacity is defined by the total installed turbine nameplate capacity of 7.270 MW. The electricity generated by the project is expected to be around 42.49 GWh per year</t>
  </si>
  <si>
    <t>Energía del Suroeste S.A E.S.P</t>
  </si>
  <si>
    <t>{"type": "Point", "coordinates": [-75.841174, 5.901592]}</t>
  </si>
  <si>
    <t>2015-10-02</t>
  </si>
  <si>
    <t>2019-08-26</t>
  </si>
  <si>
    <t>2029-08-25</t>
  </si>
  <si>
    <t>VCS_1476_2026-04-01</t>
  </si>
  <si>
    <t>VCS_1476</t>
  </si>
  <si>
    <t>1476</t>
  </si>
  <si>
    <t>https://registry.verra.org/app/projectDetail/VCS/1476</t>
  </si>
  <si>
    <t>data/project_standards/01_bronze/verra/20260402/projects/1476.json</t>
  </si>
  <si>
    <t>1476.json</t>
  </si>
  <si>
    <t>Guodian Xinjiang Alashankou Phase II Wind Power Project - CER Conversion</t>
  </si>
  <si>
    <t>“This project is not registered with VCS. More information on the project can be found at CDM Project ID 5246: https://cdm.unfccc.int/Projects/DB/DNV-CUK1316596837.16/view”</t>
  </si>
  <si>
    <t>{"type": "Point", "coordinates": [82.6297, 45.1428]}</t>
  </si>
  <si>
    <t>2018-12-31</t>
  </si>
  <si>
    <t>VCS_1477_2026-04-01</t>
  </si>
  <si>
    <t>VCS_1477</t>
  </si>
  <si>
    <t>1477</t>
  </si>
  <si>
    <t>https://registry.verra.org/app/projectDetail/VCS/1477</t>
  </si>
  <si>
    <t>data/project_standards/01_bronze/verra/20260402/projects/1477.json</t>
  </si>
  <si>
    <t>1477.json</t>
  </si>
  <si>
    <t>Katingan Peatland Restoration and Conservation Project</t>
  </si>
  <si>
    <t>The Katingan Restoration and Conservation Project (‘The Katingan Project’) protects and restores 149,800 hectares of peatland ecosystems, to offer local communities sustainable sources of income, and to tackle global climate change. The project lies within the districts of Katingan and Kotawaringin Timur in Central Kalimantan Province and covers one of the largest remaining intact peat swamp forests in Indonesia</t>
  </si>
  <si>
    <t>REDD; WRC</t>
  </si>
  <si>
    <t>PT. Rimba Makmur Utama (PT. RMU)</t>
  </si>
  <si>
    <t>Central Kalimantan</t>
  </si>
  <si>
    <t>{"type": "Point", "coordinates": [113.267275, -2.382579]}</t>
  </si>
  <si>
    <t>2010-11-01</t>
  </si>
  <si>
    <t>2070-10-31</t>
  </si>
  <si>
    <t>VCS_1478_2026-04-01</t>
  </si>
  <si>
    <t>VCS_1478</t>
  </si>
  <si>
    <t>1478</t>
  </si>
  <si>
    <t>https://registry.verra.org/app/projectDetail/VCS/1478</t>
  </si>
  <si>
    <t>data/project_standards/01_bronze/verra/20260402/projects/1478.json</t>
  </si>
  <si>
    <t>1478.json</t>
  </si>
  <si>
    <t>Wind Energy Project in Dewas, Madhya Pradesh (India)</t>
  </si>
  <si>
    <t>The project activity is a 14.4 MW wind power project consisting of 18 Wind Energy Converters (WECs) of individual capacity 800 kW (model E-53) sourced from Wind World India Limited. The Project harnesses renewable resources in the region, thereby displacing non-renewable natural resources thereby ultimately leading to sustainable economic and environmental development. Wind World (India) Ltd (“Wind World” or “WWIL”) is the equipment supplier and the operations and maintenance contractor for the Project.</t>
  </si>
  <si>
    <t>Madhya Pradesh</t>
  </si>
  <si>
    <t>{"type": "Point", "coordinates": [76.25, 22.8]}</t>
  </si>
  <si>
    <t>VCS_1479_2026-04-01</t>
  </si>
  <si>
    <t>VCS_1479</t>
  </si>
  <si>
    <t>1479</t>
  </si>
  <si>
    <t>https://registry.verra.org/app/projectDetail/VCS/1479</t>
  </si>
  <si>
    <t>data/project_standards/01_bronze/verra/20260402/projects/1479.json</t>
  </si>
  <si>
    <t>1479.json</t>
  </si>
  <si>
    <t>Wind Power Project of CLP Wind Farms (India) Private Limited at Jath</t>
  </si>
  <si>
    <t>CLP Wind Farms (India) Private Limited is developing this project activity which involves installation of 30 Wind Turbine Generators (WTGs) of 2 MW each located at Jath in Maharashtra state of India. This is a greenfield activity and electricity generated by the project is supplied to state distribution company (connected to NEWNE Grid). In this process there is no consumption of any fossil fuel and hence the project does not lead to any greenhouse gas emissions. Thus, electricity would be generated through sustainable means without causing any negative impact on the environment. In the Pre- project scenario the entire electricity, delivered to the grid by the project activity, would have otherwise been generated by the operation of grid-connected power plants and by the addition of new generation sources.</t>
  </si>
  <si>
    <t>EcoLance Private Limited</t>
  </si>
  <si>
    <t>{"type": "Point", "coordinates": [75.168316, 17.008836]}</t>
  </si>
  <si>
    <t>2014-03-26</t>
  </si>
  <si>
    <t>2024-03-25</t>
  </si>
  <si>
    <t>VCS_148_2026-04-01</t>
  </si>
  <si>
    <t>VCS_148</t>
  </si>
  <si>
    <t>148</t>
  </si>
  <si>
    <t>https://registry.verra.org/app/projectDetail/VCS/148</t>
  </si>
  <si>
    <t>data/project_standards/01_bronze/verra/20260402/projects/148.json</t>
  </si>
  <si>
    <t>148.json</t>
  </si>
  <si>
    <t>Hebei Kangbao Wolongtushan 30 MW Wind Farm Project</t>
  </si>
  <si>
    <t>The Hebei Kangbao Wolongtushan 30 MW Wind Farm Project (hereafter referred to as the Project) is located on the Wolongtu Mountain which is in the Kangbao County, Zhangjiakou City of Hebei province, P.R.China. The Project has geographical coordinates with east longitude of 41º51' and north latitude of 114º28'. The objective of the Project is to use wind power to generate electricity which will be sold into the North China power grid. The total installed capacity of the Project is 30 MW with 40 sets of turbines with a unit capacity of 750 kW (Goldwind-S50//750). The estimated electricity output to the North China power grid is 57,946 MWh per year. The Project clearly fits into the development priority of China.</t>
  </si>
  <si>
    <t>Hebei Construction Investment Zhangjiakou Wind Energy Co, Ltd.</t>
  </si>
  <si>
    <t>Hebei province</t>
  </si>
  <si>
    <t>{"type": "Point", "coordinates": [114.28, 41.51]}</t>
  </si>
  <si>
    <t>2021-04-15</t>
  </si>
  <si>
    <t>2028-04-14</t>
  </si>
  <si>
    <t>VCS_1480_2026-04-01</t>
  </si>
  <si>
    <t>VCS_1480</t>
  </si>
  <si>
    <t>1480</t>
  </si>
  <si>
    <t>https://registry.verra.org/app/projectDetail/VCS/1480</t>
  </si>
  <si>
    <t>data/project_standards/01_bronze/verra/20260402/projects/1480.json</t>
  </si>
  <si>
    <t>1480.json</t>
  </si>
  <si>
    <t>Wind power project in Maharashtra, India - Andhra Lake Phase - I</t>
  </si>
  <si>
    <t>CLP Wind Farms (India) Private Limited has developed a green-field wind based electricity generation project at Andhra Lake, Pune District, in the State of Maharashtra. Project Proponent plans to eventually establish 113.6 MW wind farm in three phases. Currently Phase –I of 56.0 MW capacity and Phase-II of 50.4 MW capacity has been commissioned. Phase-III of 7.2 MW is under development. Project activity under this title refers to development of 56.0 MW (Andhra Lake Phase - I). The Project would install 70 number of Enercon (India) Limited (currently known as Wind World (India) Private Limited) make E-53 Wind Turbine Generators to generate electrical power for export to the distribution licensee. In the baseline scenario, the similar quantum of electricity would have been generated by the operation of grid connected power plants and by the addition of new generation sources that would have led to emission of Green House Gases.</t>
  </si>
  <si>
    <t>{"type": "Point", "coordinates": [73.59675, 18.896138]}</t>
  </si>
  <si>
    <t>2021-08-19</t>
  </si>
  <si>
    <t>2031-08-18</t>
  </si>
  <si>
    <t>VCS_1481_2026-04-01</t>
  </si>
  <si>
    <t>VCS_1481</t>
  </si>
  <si>
    <t>1481</t>
  </si>
  <si>
    <t>https://registry.verra.org/app/projectDetail/VCS/1481</t>
  </si>
  <si>
    <t>data/project_standards/01_bronze/verra/20260402/projects/1481.json</t>
  </si>
  <si>
    <t>1481.json</t>
  </si>
  <si>
    <t>Wind power project in Maharashtra, India - Andhra Lake Phase - II</t>
  </si>
  <si>
    <t>CLP Wind Farms (India) Private Limited has developed a green-field wind based electricity generation project at Andhra Lake, Pune District, in the State of Maharashtra Project Proponent plans to eventually establish 113.6 MW wind farm in three phases. Currently Phase –I of 56.0 MW capacity and Phase-II of 50.4 MW capacity has been commissioned. Phase-III of 7.2 MW is under development. Project activity under this title refers to development of 50.4 MW (Andhra Lake Phase - II). The Project would install 70 number of Enercon (India) Limited (currently known as Wind World (India) Private Limited) make E-53 Wind Turbine Generators to generate electrical power for export to the distribution licensee. In the baseline scenario, the similar quantum of electricity would have been generated by the operation of grid-connected power plants and by the addition of new generation sources that would have led to emission of Green House Gases.</t>
  </si>
  <si>
    <t>Pune, Maharashtra</t>
  </si>
  <si>
    <t>{"type": "Point", "coordinates": [73.642222, 18.85086]}</t>
  </si>
  <si>
    <t>VCS_1482_2026-04-01</t>
  </si>
  <si>
    <t>VCS_1482</t>
  </si>
  <si>
    <t>1482</t>
  </si>
  <si>
    <t>https://registry.verra.org/app/projectDetail/VCS/1482</t>
  </si>
  <si>
    <t>data/project_standards/01_bronze/verra/20260402/projects/1482.json</t>
  </si>
  <si>
    <t>1482.json</t>
  </si>
  <si>
    <t>Wind Energy Project in Harapanahalli, Karnataka</t>
  </si>
  <si>
    <t>CLP Wind Farms (India) Private Limited has implemented a wind power project of capacity 39.6 MW comprising of 24 numbers of Wind Turbine Generators (WTGs), each with rated capacity of 1.65 MW. The project is located in Harapanahalli taluk of Karnataka state. It is a greenfield project and electricity generated by this wind farm will be supplied to distribution licences. In the absence of Project activity, quantity of the electricity that would be delivered by the Project activity to the Southern grid would be sourced from the existing grid-connected power plants and future capacity additions to meet the growing electricity requirements. Hence, generation mix of Southern grid is considered as the baseline scenario. The first WTG under this project has stated commissioning since Jan 21, 2011 and has been under operation since then except for regular shutdowns considering O&amp;M requirements. The project was registered at UNFCCC (# 6390) on 22-June-2012.</t>
  </si>
  <si>
    <t>{"type": "Point", "coordinates": [75.843471, 14.805694]}</t>
  </si>
  <si>
    <t>2015-09-07</t>
  </si>
  <si>
    <t>2021-01-21</t>
  </si>
  <si>
    <t>2031-01-20</t>
  </si>
  <si>
    <t>VCS_1483_2026-04-01</t>
  </si>
  <si>
    <t>VCS_1483</t>
  </si>
  <si>
    <t>1483</t>
  </si>
  <si>
    <t>https://registry.verra.org/app/projectDetail/VCS/1483</t>
  </si>
  <si>
    <t>data/project_standards/01_bronze/verra/20260402/projects/1483.json</t>
  </si>
  <si>
    <t>1483.json</t>
  </si>
  <si>
    <t>La Ferme - Bambous solar photovoltaic power plant</t>
  </si>
  <si>
    <t>La Ferme - Bambous Solar Photovoltaic Power Plant consists of the construction and operation of a greenfield 15.2 MW solar photovoltaic power plant in Eau Bonne, Bambous (Mauritius). It involves the setting up of photovoltaic panels which will capture solar energy and convey such energy to the convertor station in order to produce electricity exported to the national grid. Electricity in Mauritius is mainly generated from coal and heavy fuel oil, which is the baseline scenario and can also be considered as the scenario prior to the implementation of the project activity leading to considerable greenhouse gas emissions. The project activity undertaken by project promoter SARAKO will therefore substitute grid electricity by clean and renewable energy, and cut down GHG emissions. Apart from emission reductions, the benefits of the project comprise, among others, improvement of energy self-sufficiency of the country, as well as creation of local employment.</t>
  </si>
  <si>
    <t>Sarako Pvp Co Ltd</t>
  </si>
  <si>
    <t>Mauritius</t>
  </si>
  <si>
    <t>Eau Bonne, Bambous</t>
  </si>
  <si>
    <t>{"type": "Point", "coordinates": [57.426805, -20.260436]}</t>
  </si>
  <si>
    <t>2014-02-18</t>
  </si>
  <si>
    <t>2024-02-17</t>
  </si>
  <si>
    <t>VCS_1484_2026-04-01</t>
  </si>
  <si>
    <t>VCS_1484</t>
  </si>
  <si>
    <t>1484</t>
  </si>
  <si>
    <t>https://registry.verra.org/app/projectDetail/VCS/1484</t>
  </si>
  <si>
    <t>data/project_standards/01_bronze/verra/20260402/projects/1484.json</t>
  </si>
  <si>
    <t>1484.json</t>
  </si>
  <si>
    <t>Grouped Hydro Power Project near Shanag Village in District Kullu of Himachal Pradesh, India</t>
  </si>
  <si>
    <t>The project activity is the “Grouped Hydro Power Project near Shanag Village in District Kullu of Himachal Pradesh, India” being implemented by M/s Kalima Hydro Power Private Limited (KHPPL). The “Grouped Hydro Power Project near Shanag Village in District Kullu of Himachal Pradesh, India” (referred to as Shanag Grouped Project Activity hereinafter) consist of the following three individual projects:• 3x725kW Shanag Small Hydro Electric Project (Shanag SHP);• 2x2100kW Shanag Top Small Hydro Electric Project (Shanag Top SHP);• 2x400kW Pahali Mini Hydro Electric Project (Pahali MHP)The Shanag Grouped Project Activity is expected to generate an annual average of 37,195 GHG emission reductions.</t>
  </si>
  <si>
    <t>Kalima Hydro Power Private Limited</t>
  </si>
  <si>
    <t>state of Himachal Pradesh</t>
  </si>
  <si>
    <t>{"type": "Point", "coordinates": [77.182328, 32.294373]}</t>
  </si>
  <si>
    <t>2017-01-04</t>
  </si>
  <si>
    <t>VCS_1485_2026-04-01</t>
  </si>
  <si>
    <t>VCS_1485</t>
  </si>
  <si>
    <t>1485</t>
  </si>
  <si>
    <t>https://registry.verra.org/app/projectDetail/VCS/1485</t>
  </si>
  <si>
    <t>data/project_standards/01_bronze/verra/20260402/projects/1485.json</t>
  </si>
  <si>
    <t>1485.json</t>
  </si>
  <si>
    <t>Chorokhi Hydro Power Plant Project</t>
  </si>
  <si>
    <t>The project of Achar Energy 2007 Ltd. Co. (hereafter referred to as “Achar Energy”), Chorokhi Hydro Power Plant Project (hereafter referred to as the “Project” or “Chorokhi HPP”), is a Greenfield hydro power project and located on Chorokhi river, in Batumi city of Georgia. Total installed capacity of Chorokhi HPP is planned to be around 98.731 MWe and expected annual electricity generation amount is 410.8 GWh.</t>
  </si>
  <si>
    <t>Achar Energy 2007 Ltd. Co.</t>
  </si>
  <si>
    <t>Georgia</t>
  </si>
  <si>
    <t>Batumi</t>
  </si>
  <si>
    <t>{"type": "Point", "coordinates": [41.715, 41.515]}</t>
  </si>
  <si>
    <t>2017-02-23</t>
  </si>
  <si>
    <t>2027-02-22</t>
  </si>
  <si>
    <t>VCS_1486_2026-04-01</t>
  </si>
  <si>
    <t>VCS_1486</t>
  </si>
  <si>
    <t>1486</t>
  </si>
  <si>
    <t>https://registry.verra.org/app/projectDetail/VCS/1486</t>
  </si>
  <si>
    <t>data/project_standards/01_bronze/verra/20260402/projects/1486.json</t>
  </si>
  <si>
    <t>1486.json</t>
  </si>
  <si>
    <t>10.9 MW Bundled Solar Power Project</t>
  </si>
  <si>
    <t>The proposed project activity involves the installation of Solar Power Projects. The total installed capacity of the project is 10.9 MW; which involves operation of solar projects in different states; Tamil Nadu of Southern Grid while Madhya Pradesh and Maharashtra form part of NEWNE gird in India</t>
  </si>
  <si>
    <t>Infinite Solutions</t>
  </si>
  <si>
    <t>Madhya Pradesh, Maharashtra, Tamil Nadu</t>
  </si>
  <si>
    <t>{"type": "Point", "coordinates": [14.886, 30.489]}</t>
  </si>
  <si>
    <t>VCS_1489_2026-04-01</t>
  </si>
  <si>
    <t>VCS_1489</t>
  </si>
  <si>
    <t>1489</t>
  </si>
  <si>
    <t>https://registry.verra.org/app/projectDetail/VCS/1489</t>
  </si>
  <si>
    <t>data/project_standards/01_bronze/verra/20260402/projects/1489.json</t>
  </si>
  <si>
    <t>1489.json</t>
  </si>
  <si>
    <t>CECIC Urumqi Tuoli Phase I Wind Farm Project - CER Conversion</t>
  </si>
  <si>
    <t>This project is not registered with VCS. More information on the project can be found at CDM Project ID 4421: https://cdm.unfccc.int/Projects/DB/DNV-CUK1296218333.65/view</t>
  </si>
  <si>
    <t>{"type": "Point", "coordinates": [87.7333, 43.4833]}</t>
  </si>
  <si>
    <t>2018-04-30</t>
  </si>
  <si>
    <t>VCS_149_2026-04-01</t>
  </si>
  <si>
    <t>VCS_149</t>
  </si>
  <si>
    <t>149</t>
  </si>
  <si>
    <t>https://registry.verra.org/app/projectDetail/VCS/149</t>
  </si>
  <si>
    <t>data/project_standards/01_bronze/verra/20260402/projects/149.json</t>
  </si>
  <si>
    <t>149.json</t>
  </si>
  <si>
    <t>Rongcheng Dongchudao Wind Farm</t>
  </si>
  <si>
    <t>The project activity involves the construction and operation of a wind farm (Rongcheng Dongchudao Wind Farm Project) at Dongchu Island, Ningjin Town, Rongcheng City, Weihai City, Shandong Province, China that is developed by Shandong Luneng Development Group Co., Ltd. The wind farm will use 10 units of 1.5MW wind turbines that provide a total installed capacity of 15MW. It is estimated to operate 1,902 hours annually and will supply 28,529.2MWh of electricity to the grid. The power generated will be transmitted to the local Rongcheng Southeast Grid, then the Shandong Grid, and, finally, the North China Grid.</t>
  </si>
  <si>
    <t>[{"project_methodology": "ACM0002", "technical_area_id": "TA 1.2", "sectoral_scope_id": "SS 1"}, {"project_methodology": "AMS-I.D.", "technical_area_id": "TA 1.2", "sectoral_scope_id": "SS 1"}]</t>
  </si>
  <si>
    <t>Shandong Luneng Development Group Co., Ltd.</t>
  </si>
  <si>
    <t>{"type": "Point", "coordinates": [122.573889, 37.045556]}</t>
  </si>
  <si>
    <t>2021-05-01</t>
  </si>
  <si>
    <t>2028-04-30</t>
  </si>
  <si>
    <t>VCS_1490_2026-04-01</t>
  </si>
  <si>
    <t>VCS_1490</t>
  </si>
  <si>
    <t>1490</t>
  </si>
  <si>
    <t>https://registry.verra.org/app/projectDetail/VCS/1490</t>
  </si>
  <si>
    <t>data/project_standards/01_bronze/verra/20260402/projects/1490.json</t>
  </si>
  <si>
    <t>1490.json</t>
  </si>
  <si>
    <t>Nanjing Jinling Grid Connected Natural Gas Combined Cycle Power Plant Project</t>
  </si>
  <si>
    <t>Nanjing Jinling Grid Connected Natural Gas Combined Cycle Power Plant Project (hereafter referred to as the ¡°Proposed Project¡±) is a natural gas fired grid-connected electricity generation plant, constructed, owned and operated by Huaneng Nanjing Jinling Power Generation Co. Ltd (hereafter referred to as the ¡®Project Owner¡¯) in Jiangsu Province, China. The total installed capacity of the Proposed Project is 780MW, and involves the installation of two sets of 390MW gas-steam combined cycle generation system. As a peak-load regulating power plant with an estimated annual operation of 3,500 hours, the Proposed Project will supply approximately 2,716,000 MWh of electricity per annum, to the Jiangsu Power Grid, a sub-grid of the East China Power Grid (ECPG). Each year approximately 576 million m3 of natural gas transmitted from the gas fields of the Chadamu basin of Qinghai, Tarim basin of Xinjiang, and Shanganning region in the west of China will be consumed by the Proposed Project.</t>
  </si>
  <si>
    <t>Huaneng Nanjing Jinling Power Generation Co., Ltd</t>
  </si>
  <si>
    <t>Jiangsu</t>
  </si>
  <si>
    <t>{"type": "Point", "coordinates": [119.0125, 32.171388]}</t>
  </si>
  <si>
    <t>2015-09-16</t>
  </si>
  <si>
    <t>2017-01-12</t>
  </si>
  <si>
    <t>VCS_1491_2026-04-01</t>
  </si>
  <si>
    <t>VCS_1491</t>
  </si>
  <si>
    <t>1491</t>
  </si>
  <si>
    <t>https://registry.verra.org/app/projectDetail/VCS/1491</t>
  </si>
  <si>
    <t>data/project_standards/01_bronze/verra/20260402/projects/1491.json</t>
  </si>
  <si>
    <t>1491.json</t>
  </si>
  <si>
    <t>São Domingos II Hydroelectric Project</t>
  </si>
  <si>
    <t>The project proposed by Santa Cruz Power Corporation Usinas Hidroelétricas Ltda. consists of the installation of a small hydroelectric plant with a capacity of 24.3 MW, located on the São Domingos River, in the city of São Domingos, Goiás State, in the central region of Brazil.</t>
  </si>
  <si>
    <t>north eastern Goiás state</t>
  </si>
  <si>
    <t>{"type": "Point", "coordinates": [-46.379722, -13.410833]}</t>
  </si>
  <si>
    <t>2009-07-05</t>
  </si>
  <si>
    <t>VCS_1492_2026-04-01</t>
  </si>
  <si>
    <t>VCS_1492</t>
  </si>
  <si>
    <t>1492</t>
  </si>
  <si>
    <t>https://registry.verra.org/app/projectDetail/VCS/1492</t>
  </si>
  <si>
    <t>data/project_standards/01_bronze/verra/20260402/projects/1492.json</t>
  </si>
  <si>
    <t>1492.json</t>
  </si>
  <si>
    <t>Astidey - Talas del Maciel I</t>
  </si>
  <si>
    <t>The purpose of the project is the generation of electricity from renewable sources through the construction and operation of a 50 MW wind farm, located at the department of Flores, in the Southeast region of Uruguay. This wind farm will consist of 25 turbines with a capacity of 2 MW each. The project will supply the generated energy to the national grid of Uruguay. The power plant will have an expected operating life of 20 years and will displace a total amount of 194,910 MW•h/year from the national power grid, generating, on average, annual emission reductions of 121,330 tCO2 and amounting to 2,426,600 tCO2 for the total lifetime of the project. The proposed project activity consists of the installation and operation of a new grid connected wind power project, the baseline scenario for the proposed project activity is the Uruguayan national grid.</t>
  </si>
  <si>
    <t>Astidey S.A</t>
  </si>
  <si>
    <t>Department of Flores</t>
  </si>
  <si>
    <t>{"type": "Point", "coordinates": [-56.70611, -33.628332]}</t>
  </si>
  <si>
    <t>2015-01-02</t>
  </si>
  <si>
    <t>2025-01-31</t>
  </si>
  <si>
    <t>VCS_1493_2026-04-01</t>
  </si>
  <si>
    <t>VCS_1493</t>
  </si>
  <si>
    <t>1493</t>
  </si>
  <si>
    <t>https://registry.verra.org/app/projectDetail/VCS/1493</t>
  </si>
  <si>
    <t>data/project_standards/01_bronze/verra/20260402/projects/1493.json</t>
  </si>
  <si>
    <t>1493.json</t>
  </si>
  <si>
    <t>Mangrove restoration and coastal greenbelt protection in the East coast of Aceh and North Sumatra Province, Indonesia</t>
  </si>
  <si>
    <t>The goal of this project is to increase the environmental carrying capacity of mangrove ecosystems in the east coast of Northern Sumatra for carbon sequestration, natural disaster risk reduction and local livelihood improvement. Ecological improvement, climate change mitigation, economic consideration and local community participation will be the main-stream and the spirit of this proposed project. By helping to ensure that the mangrove and more generally the coastal green-belt are well maintained, the project will support Sumatra’s future ecological, social and economic development. During the first 3-4 years of mangrove restoration, the project will restore more than 5,000 ha of degraded mangrove. Undergoing validation and verification to the CCB Standards: public comment period – 19 August – 18 September 2019. The following documents are undergoing public comment: 1) CCB_PROJ_DESC_ENG_DRAFT_1493_31JUL2019 2) CCB_PROJ_DESC_SUM_BAH_DRAFT_1493_31JUL2019 3) CCB_MON_REP_ENG_</t>
  </si>
  <si>
    <t>Aceh and North Sumatra provinces</t>
  </si>
  <si>
    <t>{"type": "Point", "coordinates": [97.59, 4.65]}</t>
  </si>
  <si>
    <t>2011-06-14</t>
  </si>
  <si>
    <t>2031-06-13</t>
  </si>
  <si>
    <t>VCS_1494_2026-04-01</t>
  </si>
  <si>
    <t>VCS_1494</t>
  </si>
  <si>
    <t>1494</t>
  </si>
  <si>
    <t>https://registry.verra.org/app/projectDetail/VCS/1494</t>
  </si>
  <si>
    <t>data/project_standards/01_bronze/verra/20260402/projects/1494.json</t>
  </si>
  <si>
    <t>1494.json</t>
  </si>
  <si>
    <t>Tsiazompaniry Hydropower Project in Madagascar</t>
  </si>
  <si>
    <t>Tsiazompaniry Hydropower Project in Madagascar (hereafter referred to as “THPP”) is a hydropower plant with an installed capacity of 5.25 MW. The purpose of the project is to produce electricity with renewable water sources replacing part of the electricity which is generated by fossil fuel-fired plants connected to the regional grid of Antananarivo (RI TANA). The project site is made of a succession of three waterfalls over a distance of about 900m (concrete penstock and pressure steel pipe) feeding the project turbines. The project concept is to generate electricity using these small waterfalls when the reservoir releases water during dry season for irrigation purposes and water supply in the Antananarivo area or whenever there is excess water inflow (rainfalls etc.) into the reservoir. The estimated amount of emissions reductions is calculated based on the expected net energy generated to feed into the grid and the combined margin emission factor for the regional grid RI TANA.</t>
  </si>
  <si>
    <t>HENRI FRAISE FILS &amp; Cie</t>
  </si>
  <si>
    <t>Antananarivo, Faritsa Analamanga</t>
  </si>
  <si>
    <t>{"type": "Point", "coordinates": [47.833995, -19.248111]}</t>
  </si>
  <si>
    <t>VCS_1495_2026-04-01</t>
  </si>
  <si>
    <t>VCS_1495</t>
  </si>
  <si>
    <t>1495</t>
  </si>
  <si>
    <t>https://registry.verra.org/app/projectDetail/VCS/1495</t>
  </si>
  <si>
    <t>data/project_standards/01_bronze/verra/20260402/projects/1495.json</t>
  </si>
  <si>
    <t>1495.json</t>
  </si>
  <si>
    <t>Selco Clean Energy Products Grouped Project</t>
  </si>
  <si>
    <t>This project disseminates clean energy products - solar lighting, solar water heating and solar PV - to households, communities, schools, institutions and SMEs in India, aiming to reach 20,000 households annually. The project will empower its customers by providing a complete package, including product, service and finance through grameena or commercial banks, co-operative societies, or micro-finance institutions. The project has many positive sustainable impacts: energy access, financial security, education &amp; skills, health &amp; well-being, infrastructure development, economic growth, and women's empowerment. The project is implemented jointly by two-times Ashden Awards winner Selco Solar, a social enterprise established in 1995, and Natural Capital Partners, formerly The CarbonNeutral Company, a provider of solutions to businesses reducing their environmental impacts, founded in 1997 - a partnership that started in 2002 with earlier voluntary projects to promote solar technology</t>
  </si>
  <si>
    <t>[{"project_methodology": "AMS-I.J", "technical_area_id": "TA 4.1", "sectoral_scope_id": "SS 4"}, {"project_methodology": "AMS-I.F.", "technical_area_id": "TA 1.2", "sectoral_scope_id": "SS 1"}, {"project_methodology": "AMS-III.AR", "technical_area_id": "TA 3.1", "sectoral_scope_id": "SS 3"}]</t>
  </si>
  <si>
    <t>Selco Solar Pvt. Ltd.</t>
  </si>
  <si>
    <t>Karnataka and Maharashtra</t>
  </si>
  <si>
    <t>{"type": "Point", "coordinates": [77.567, 12.967]}</t>
  </si>
  <si>
    <t>2015-12-07</t>
  </si>
  <si>
    <t>VCS_1496_2026-04-01</t>
  </si>
  <si>
    <t>VCS_1496</t>
  </si>
  <si>
    <t>1496</t>
  </si>
  <si>
    <t>https://registry.verra.org/app/projectDetail/VCS/1496</t>
  </si>
  <si>
    <t>data/project_standards/01_bronze/verra/20260402/projects/1496.json</t>
  </si>
  <si>
    <t>1496.json</t>
  </si>
  <si>
    <t>Jubilación Segura : Agroforestry And Reforestation With Smallscale Farmers in Peru</t>
  </si>
  <si>
    <t>Jubilacion Segura is a grouped afforestation and reforestation project initiated by Pur Projet, a French organization specialized in the development of community agroforestry and reforestation project andcarbon management, after observing the erosion and unproductive state of some small-scale farmers’ land in the Amazon Andean foothill forest, North Peru.There is an urge in Peru to participate to reforestation, as this country suffers from a deforestation rate of 260 000 hectares per year in average (67 000 ha average / year for the state of San Martin where the projects are located). As a consequence of this deforestation and inappropriate land uses, most of the land remains unproductive. The migratory agriculture, the traditional swidden agriculture and the previous large scale coca production are the main responsible of this situation of widespread deforestation and resulting degraded and unproductive land.</t>
  </si>
  <si>
    <t>The PURE PROJECT SAS</t>
  </si>
  <si>
    <t>San Martin and Amazonas</t>
  </si>
  <si>
    <t>{"type": "Point", "coordinates": [-76.498, -6.4207]}</t>
  </si>
  <si>
    <t>2069-12-31</t>
  </si>
  <si>
    <t>VCS_1497_2026-04-01</t>
  </si>
  <si>
    <t>VCS_1497</t>
  </si>
  <si>
    <t>1497</t>
  </si>
  <si>
    <t>https://registry.verra.org/app/projectDetail/VCS/1497</t>
  </si>
  <si>
    <t>data/project_standards/01_bronze/verra/20260402/projects/1497.json</t>
  </si>
  <si>
    <t>1497.json</t>
  </si>
  <si>
    <t>VCS Grouped Project for Renewable Power Generation by Essel Mining and Industries Limited</t>
  </si>
  <si>
    <t>The grouped project activity under consideration will support development of renewable energy plants in India and delivering electricity to the grid. Each instance of project activity under this grouped project will consist of one or more renewable power generation plants. The proposed grouped project is voluntary action being taken by Essel Mining and Industries Limited (EMIL). EMIL will act as coordinating and managing entity for the proposed grouped project activity. The project instances under the grouped project activity under consideration would generate renewable power which otherwise would have been generated from fossil fuel-fired power plants in absence of project activity. Hence reducing the emission reductions.</t>
  </si>
  <si>
    <t>[{"project_methodology": "ACM0002", "technical_area_id": "TA 1.2", "sectoral_scope_id": "SS 1"}, {"project_methodology": "AMS-I.D.", "technical_area_id": "TA 1.2", "sectoral_scope_id": "SS 1"}, {"project_methodology": "AMS-I.F.", "technical_area_id": "TA 1.2", "sectoral_scope_id": "SS 1"}]</t>
  </si>
  <si>
    <t>{"type": "Point", "coordinates": [78.1, 16.066666]}</t>
  </si>
  <si>
    <t>2014-12-03</t>
  </si>
  <si>
    <t>2024-11-03</t>
  </si>
  <si>
    <t>VCS_1498_2026-04-01</t>
  </si>
  <si>
    <t>VCS_1498</t>
  </si>
  <si>
    <t>1498</t>
  </si>
  <si>
    <t>https://registry.verra.org/app/projectDetail/VCS/1498</t>
  </si>
  <si>
    <t>data/project_standards/01_bronze/verra/20260402/projects/1498.json</t>
  </si>
  <si>
    <t>1498.json</t>
  </si>
  <si>
    <t>Preserving Peat Swamp Forest Ecosystem Through Redd+ Activity In Kampar Peninsula Riau-Indonesia</t>
  </si>
  <si>
    <t>This project aims to reduce greenhouse gas through preventing the 14,722.9 ha out of the 40,449 ha of the designated peat swamp forest area managed by KPHP TBS being converted into a timber plantation. The project area consists of swamp forest on top of a thick layer (5-12m) of peat that is currently maintained under a favorable condition. Main objective of the proposed project is to avoid conversion of the proposed project area into timber plantation by assign it as a REDD area thus change its function from production to protection. According to the Ministry of Forestry decree No. 509/Menhut-VII/2010 on, the proposed project area is eligible for conversion into industrial timber plantation. There are already 17 Industrial Plantation Forest surrounding the area, making conversion of the area into Industrial Forest Plantation the most plausible option.</t>
  </si>
  <si>
    <t>KPHP Tasik Besar Serkap (KPHP TBS), Riau Province-Indonesia</t>
  </si>
  <si>
    <t>Siak District, Riau Province</t>
  </si>
  <si>
    <t>{"type": "Point", "coordinates": [102.496049, 0.681619]}</t>
  </si>
  <si>
    <t>2014-12-16</t>
  </si>
  <si>
    <t>2034-12-15</t>
  </si>
  <si>
    <t>project_name: REDD+; project_description: REDD; project_subcategories: REDD</t>
  </si>
  <si>
    <t>VCS_1499_2026-04-01</t>
  </si>
  <si>
    <t>VCS_1499</t>
  </si>
  <si>
    <t>1499</t>
  </si>
  <si>
    <t>https://registry.verra.org/app/projectDetail/VCS/1499</t>
  </si>
  <si>
    <t>data/project_standards/01_bronze/verra/20260402/projects/1499.json</t>
  </si>
  <si>
    <t>1499.json</t>
  </si>
  <si>
    <t>Toros Hydroelectric Power Plant</t>
  </si>
  <si>
    <t>Toros Regulator and Hydro Power Plant (HPP) is built on the Çakıt Stream, within the jurisdiction of Pozantı Town of Adana Province. The purpose of the project is electricity production using the potential energy of Çakıt Stream as a renewable resource. Therefore, the electricity is going to be produced without causing airborne pollutants or Green House Gas (GHG) emissions. The construction and operation of the Toros regulator and HPP will be retarding the addition of conventional thermal power plants to the Turkish National Electricity Grid. the established capacity of Toros HPP is 49 MW. The project is expected to produce a total of 239,400.00 MWh of electricity per year. Based on Turkey’s Combined Margin Emission Factor of 0.53012 CO2e tonnes /MWh, the project is expected to produce 126,911 tonnes of CO2e GHG reductions each year.</t>
  </si>
  <si>
    <t>{"type": "Point", "coordinates": [34.999819, 37.280782]}</t>
  </si>
  <si>
    <t>2015-11-09</t>
  </si>
  <si>
    <t>2023-05-17</t>
  </si>
  <si>
    <t>2033-05-16</t>
  </si>
  <si>
    <t>VCS_15_2026-04-01</t>
  </si>
  <si>
    <t>VCS_15</t>
  </si>
  <si>
    <t>15</t>
  </si>
  <si>
    <t>https://registry.verra.org/app/projectDetail/VCS/15</t>
  </si>
  <si>
    <t>data/project_standards/01_bronze/verra/20260402/projects/15.json</t>
  </si>
  <si>
    <t>15.json</t>
  </si>
  <si>
    <t>Methane Capture, Flare and Utilization at Tyson Wastewater Treatment Facilities - Amarillo</t>
  </si>
  <si>
    <t>TX</t>
  </si>
  <si>
    <t>{"type": "Point", "coordinates": [-101.645466, 35.260059]}</t>
  </si>
  <si>
    <t>VCS_150_2026-04-01</t>
  </si>
  <si>
    <t>VCS_150</t>
  </si>
  <si>
    <t>150</t>
  </si>
  <si>
    <t>https://registry.verra.org/app/projectDetail/VCS/150</t>
  </si>
  <si>
    <t>data/project_standards/01_bronze/verra/20260402/projects/150.json</t>
  </si>
  <si>
    <t>150.json</t>
  </si>
  <si>
    <t>Inner Mongolia Wudaogou 50.25MW Wind Power Project</t>
  </si>
  <si>
    <t>Inner Mongolia Wudaogou 50.25MW Wind Power Project (hereafter referred as the project) is a grid connected renewable energy project located in Wengniute County,Inner Mongolia Autonomous Region, Northeast China.Totally 67 wind turbines with a nominal capacity of 750KW have been installed, providing a total capacity of 50.25MW. The area has relative rich wind resource. With an average annual generation of 124.66GWh, the project is estimated to produce 142848 tonnes CO2 emission reduction annually.</t>
  </si>
  <si>
    <t>Chifeng Xinsheng Wind Power Co., Ltd.</t>
  </si>
  <si>
    <t>East Inner Mongolia</t>
  </si>
  <si>
    <t>{"type": "Point", "coordinates": [117.9, 42.65]}</t>
  </si>
  <si>
    <t>VCS_1500_2026-04-01</t>
  </si>
  <si>
    <t>VCS_1500</t>
  </si>
  <si>
    <t>1500</t>
  </si>
  <si>
    <t>https://registry.verra.org/app/projectDetail/VCS/1500</t>
  </si>
  <si>
    <t>data/project_standards/01_bronze/verra/20260402/projects/1500.json</t>
  </si>
  <si>
    <t>1500.json</t>
  </si>
  <si>
    <t>Reis Enerji Grouped HEPP Project</t>
  </si>
  <si>
    <t>The project comprises grouped projects of hydro power plants of Reis Rs Enerji Elk. Urt. Motorlu Araclar Tutun Urn. Dao. Paz. San. ve Tic. A.b. (referred to as “Reis Enerji” in the report). The project activity is building greenfield HEPPs connected directly to the national grid in Turkey. The project is developed, financed and implemented by Reis Enerji which is a subsidiary of the REYS group. The Çayaltý HEPP project foresees the implementation of two run-of-river type hydroelectric power plants in the Western Black Sea Region of Turkey: Cayalty I-II Regulators and HEPPs (cascade plants). The project area is located on the Devrek river, in Zonguldak Province, Devrek District. Cayalty HEPP is comprised of the construction of a greenfield 11 MWm/10.56 MWe (5.5 MWm/5.28 MWe for Çayaltý I and II each) HEPP. the electricity production of Çayaltý HEPP is going to be 33.14 GWh/year (16.57 GWh/year x 2) in the base case with Koprubaby dam operating at peak hour.</t>
  </si>
  <si>
    <t>Reis Rs Enerji Elektrik Üretim Sanayi ve Ticaret A.Ş.</t>
  </si>
  <si>
    <t>Devrek county</t>
  </si>
  <si>
    <t>{"type": "Point", "coordinates": [32.006677, 41.249616]}</t>
  </si>
  <si>
    <t>2015-12-28</t>
  </si>
  <si>
    <t>2016-04-29</t>
  </si>
  <si>
    <t>2026-04-28</t>
  </si>
  <si>
    <t>VCS_1501_2026-04-01</t>
  </si>
  <si>
    <t>VCS_1501</t>
  </si>
  <si>
    <t>1501</t>
  </si>
  <si>
    <t>https://registry.verra.org/app/projectDetail/VCS/1501</t>
  </si>
  <si>
    <t>data/project_standards/01_bronze/verra/20260402/projects/1501.json</t>
  </si>
  <si>
    <t>1501.json</t>
  </si>
  <si>
    <t>Operation CO2 - La Muntanya d'Alinya</t>
  </si>
  <si>
    <t>This Project Description has been developed in the framework of EU Life project Operation CO2, which started on September 1st 2012 and has a duration of five years. The main objective of that project is to demonstrate the viability of forestry and agroforestry as measures to increase carbon sequestration in Europe. The project is being implemented in three regions of Spain and with nine partner organizations divided over three European countries.</t>
  </si>
  <si>
    <t>ARR; IFM</t>
  </si>
  <si>
    <t>[{"project_methodology": "VM0005", "technical_area_id": "TA 4.1", "sectoral_scope_id": "SS 4"}, {"project_methodology": "AR-ACM0003", "technical_area_id": "TA 14.1", "sectoral_scope_id": "SS 14"}]</t>
  </si>
  <si>
    <t>Fundacio Catalunya-La Pedrera</t>
  </si>
  <si>
    <t>Spain</t>
  </si>
  <si>
    <t>region of Catalunya</t>
  </si>
  <si>
    <t>{"type": "Point", "coordinates": [1.427459, 42.173068]}</t>
  </si>
  <si>
    <t>2014-07-03</t>
  </si>
  <si>
    <t>2101-07-02</t>
  </si>
  <si>
    <t>VCS_1502_2026-04-01</t>
  </si>
  <si>
    <t>VCS_1502</t>
  </si>
  <si>
    <t>1502</t>
  </si>
  <si>
    <t>https://registry.verra.org/app/projectDetail/VCS/1502</t>
  </si>
  <si>
    <t>data/project_standards/01_bronze/verra/20260402/projects/1502.json</t>
  </si>
  <si>
    <t>1502.json</t>
  </si>
  <si>
    <t>Reduction of GHG emissions in Propylene Oxide production at MTP HPPO Manufacturing Co., Ltd</t>
  </si>
  <si>
    <t>The project is a Greenfield installation to produce Propylene Oxide (PO) using innovative Hydrogen Peroxide to Propylene Oxide (HPPO) technology. As compared to the conventional processes based on Chlorohydrin technology, the HPPO technology reduces overall energy consumption, thus resulting in significant emission reductions.</t>
  </si>
  <si>
    <t>[{"project_methodology": "VM0023", "technical_area_id": "TA 5.1", "sectoral_scope_id": "SS 5"}]</t>
  </si>
  <si>
    <t>MTP HPPO Manufacturing Co.</t>
  </si>
  <si>
    <t>Rayong</t>
  </si>
  <si>
    <t>{"type": "Point", "coordinates": [101.0485, 12.7342]}</t>
  </si>
  <si>
    <t>2015-09-29</t>
  </si>
  <si>
    <t>2011-04-10</t>
  </si>
  <si>
    <t>VCS_1503_2026-04-01</t>
  </si>
  <si>
    <t>VCS_1503</t>
  </si>
  <si>
    <t>1503</t>
  </si>
  <si>
    <t>https://registry.verra.org/app/projectDetail/VCS/1503</t>
  </si>
  <si>
    <t>data/project_standards/01_bronze/verra/20260402/projects/1503.json</t>
  </si>
  <si>
    <t>1503.json</t>
  </si>
  <si>
    <t>RESEX Rio Preto-Jacundá REDD+ Project</t>
  </si>
  <si>
    <t>RESEX Rio Preto-Jacundá REDD+ Project is a partnership between Biofílica and the residents of Resex Rio Preto-Jacundá, represented by the Neighborhood Association of The Extractive Reserve Rio Preto-Jacundá and Ribeirinhos do Rio Machado (ASMOREX), having the Center of Studies Rioterra (CES Rioterra) and the Executive Board of the Extractive Reserves of Anari Valley (CDREX) as partners in the planning and implementation of the activities of the Project. Located in the extractive reserve of the same name at the municipalities of Machadinho D’Oeste and Cujubim, northeastern of the State of Rondônia, RESEX Rio Preto-Jacundá has a territory of 95 thousand hectares. It was created in 1996 by State Decree 7,336 and has a history of struggle for rubber tappers rights.The main goal of RESEX Rio Preto-Jacundá REDD+ Project is the promotion of the sustainability of the exctractive community by reducing forest degradation and unplanned and illegal deforestation and consequent emission of greenhouse gases (GHG), achieved through a list of activities funded by the sale of carbon credits.</t>
  </si>
  <si>
    <t>municipalities of Machadinho d’Oeste and Cujubim</t>
  </si>
  <si>
    <t>{"type": "Point", "coordinates": [-62.288229, -8.863412]}</t>
  </si>
  <si>
    <t>2016-06-14</t>
  </si>
  <si>
    <t>2012-10-01</t>
  </si>
  <si>
    <t>2042-09-30</t>
  </si>
  <si>
    <t>VCS_1504_2026-04-01</t>
  </si>
  <si>
    <t>VCS_1504</t>
  </si>
  <si>
    <t>1504</t>
  </si>
  <si>
    <t>https://registry.verra.org/app/projectDetail/VCS/1504</t>
  </si>
  <si>
    <t>data/project_standards/01_bronze/verra/20260402/projects/1504.json</t>
  </si>
  <si>
    <t>1504.json</t>
  </si>
  <si>
    <t>Xinjiang Alashankou Phase II Wind Power Project - CER Conversion</t>
  </si>
  <si>
    <t>This project is not registered with VCS. More information on the project can be found at CDM Project ID 4573: http://cdm.unfccc.int/Projects/DB/DNV-CUK1300099039.37/view</t>
  </si>
  <si>
    <t>{"type": "Point", "coordinates": [82.4922, 45.1397]}</t>
  </si>
  <si>
    <t>2018-06-30</t>
  </si>
  <si>
    <t>VCS_1505_2026-04-01</t>
  </si>
  <si>
    <t>VCS_1505</t>
  </si>
  <si>
    <t>1505</t>
  </si>
  <si>
    <t>https://registry.verra.org/app/projectDetail/VCS/1505</t>
  </si>
  <si>
    <t>data/project_standards/01_bronze/verra/20260402/projects/1505.json</t>
  </si>
  <si>
    <t>1505.json</t>
  </si>
  <si>
    <t>Bujagali Hydropower Project - CER Conversion</t>
  </si>
  <si>
    <t>This project is not registered with VCS. More information on the project can be found at CDM Project ID 4217: http://cdm.unfccc.int/Projects/DB/ERM-CVS1291830806.57/view</t>
  </si>
  <si>
    <t>Eastern Region, Jinja District</t>
  </si>
  <si>
    <t>{"type": "Point", "coordinates": [33.13895, 0.501322]}</t>
  </si>
  <si>
    <t>2011-01-12</t>
  </si>
  <si>
    <t>2018-11-30</t>
  </si>
  <si>
    <t>VCS_1506_2026-04-01</t>
  </si>
  <si>
    <t>VCS_1506</t>
  </si>
  <si>
    <t>1506</t>
  </si>
  <si>
    <t>https://registry.verra.org/app/projectDetail/VCS/1506</t>
  </si>
  <si>
    <t>data/project_standards/01_bronze/verra/20260402/projects/1506.json</t>
  </si>
  <si>
    <t>1506.json</t>
  </si>
  <si>
    <t>Cirakdami Hydro Electricity Power Plant</t>
  </si>
  <si>
    <t>The Cirakdami Hydroelectric Power Plant project is designed to generate renewable electricity to be delivered to the Turkey's National Power Grid by utilizing water resources. The project activity is located at the Dereli Town, Giresun Province, Turkey. The total installed capacity of the Project is 49.1 MW. A crediting period of 10 years has been chosen for the project, renewable twice, starting from 28/06/2012. The GHG emission reductions are estimated to be average 88,510 tCO2e per year and 885,100 tCO2eover the ten -year crediting period.</t>
  </si>
  <si>
    <t>{"type": "Point", "coordinates": [38.442505, 40.732841]}</t>
  </si>
  <si>
    <t>2022-06-28</t>
  </si>
  <si>
    <t>2032-06-27</t>
  </si>
  <si>
    <t>VCS_1507_2026-04-01</t>
  </si>
  <si>
    <t>VCS_1507</t>
  </si>
  <si>
    <t>1507</t>
  </si>
  <si>
    <t>https://registry.verra.org/app/projectDetail/VCS/1507</t>
  </si>
  <si>
    <t>data/project_standards/01_bronze/verra/20260402/projects/1507.json</t>
  </si>
  <si>
    <t>1507.json</t>
  </si>
  <si>
    <t>Monte Rosa Bagasse Cogeneration - CER Conversion</t>
  </si>
  <si>
    <t>This project is not registered with VCS. More information on the project can be found at CDM Project ID 0191: https://cdm.unfccc.int/Projects/DB/TUEV-SUED1135170073.01/view</t>
  </si>
  <si>
    <t>[{"project_methodology": "ACM0002", "technical_area_id": "TA 1.2", "sectoral_scope_id": "SS 1"}, {"project_methodology": "ACM0006", "technical_area_id": "TA 1.1", "sectoral_scope_id": "SS 1"}]</t>
  </si>
  <si>
    <t>Chinandega</t>
  </si>
  <si>
    <t>{"type": "Point", "coordinates": [-87.2333, 12.7]}</t>
  </si>
  <si>
    <t>2009-01-03</t>
  </si>
  <si>
    <t>2016-02-29</t>
  </si>
  <si>
    <t>VCS_1508_2026-04-01</t>
  </si>
  <si>
    <t>VCS_1508</t>
  </si>
  <si>
    <t>1508</t>
  </si>
  <si>
    <t>https://registry.verra.org/app/projectDetail/VCS/1508</t>
  </si>
  <si>
    <t>data/project_standards/01_bronze/verra/20260402/projects/1508.json</t>
  </si>
  <si>
    <t>1508.json</t>
  </si>
  <si>
    <t>Pakarab Fertiliser Co-generation Power Project - CER Conversion</t>
  </si>
  <si>
    <t>This project is not registered with VCS. More information on the project can be found at CDM Project ID 2687: http://cdm.unfccc.int/Projects/DB/TUEV-SUED1244760042.66/view</t>
  </si>
  <si>
    <t>[{"project_methodology": "AM0014", "technical_area_id": "TA 1.1", "sectoral_scope_id": "SS 1"}]</t>
  </si>
  <si>
    <t>Multan District, Punjab Province</t>
  </si>
  <si>
    <t>{"type": "Point", "coordinates": [71.0, 30.0]}</t>
  </si>
  <si>
    <t>2009-12-21</t>
  </si>
  <si>
    <t>2016-12-20</t>
  </si>
  <si>
    <t>VCS_1509_2026-04-01</t>
  </si>
  <si>
    <t>VCS_1509</t>
  </si>
  <si>
    <t>1509</t>
  </si>
  <si>
    <t>https://registry.verra.org/app/projectDetail/VCS/1509</t>
  </si>
  <si>
    <t>data/project_standards/01_bronze/verra/20260402/projects/1509.json</t>
  </si>
  <si>
    <t>1509.json</t>
  </si>
  <si>
    <t>Erik 15.02 MW Hydroelectric Power Plant Project</t>
  </si>
  <si>
    <t>“Erik 15.02 MW Hydroelectric Power Plant Project” is developed by Kýyý Enerji Elektrik Üretim Anonim Þirketi / Kiyi Energy Electricity Generation Company. Project is a run-off river hydropower plant project (HEPP) with an installed capacity 15.02MWe and located on the Meydancik stream at Eastern Black Sea Region of Turkey. The purpose of the project is to utilize the potential energy of the Meydancik stream to produce electricity from renewable source. The project is planned to generate 40,120 MWh of electrical power annually using the 90 m water head of the Meydancik River between elevations 950m and 860m to generate and supply clean, renewable electricity to the National Electricity Grid.</t>
  </si>
  <si>
    <t>Kıyı Enerji Elektrik Uretim Anonim Sirketi</t>
  </si>
  <si>
    <t>North East Anatolia region</t>
  </si>
  <si>
    <t>{"type": "Point", "coordinates": [42.29014, 41.37111]}</t>
  </si>
  <si>
    <t>VCS_151_2026-04-01</t>
  </si>
  <si>
    <t>VCS_151</t>
  </si>
  <si>
    <t>151</t>
  </si>
  <si>
    <t>https://registry.verra.org/app/projectDetail/VCS/151</t>
  </si>
  <si>
    <t>data/project_standards/01_bronze/verra/20260402/projects/151.json</t>
  </si>
  <si>
    <t>151.json</t>
  </si>
  <si>
    <t>Yuyao Electricity Generation Project using Natural Gas</t>
  </si>
  <si>
    <t>The Yuyao Electricity Generation Project using Natural Gas (hereinafter referred to as the project), is located in the Weixiu village which lies 4 km to the northwest of Yuyao City of Zhejiang Province. The project is to install and operate a GE S209FA generator of a gas-steam combined cycle with a capacity of 780MW. The objective of the project is to generate and sell electricity to the East China Power Grid (ECPG), which covers Shanghai, Zhejiang, Jiangsu, Anhui and Fujian power grid. Eastern China is a relatively developed region and has an increasing demand for power with its economic development. From the electricity demand analysis in the Feasibility Study Report (FSR) of this project, ECPG will install nearly 40,000MW capacity to meet the rising electricity demand in 2010. The project will mitigate the supplydeficit scenario of the grid at a certain extent. Moreover, it can improve the peak load regulating capability and optimize the power supply structure of the ECPG.</t>
  </si>
  <si>
    <t>[{"project_methodology": "ACM0002", "technical_area_id": "TA 1.2", "sectoral_scope_id": "SS 1"}, {"project_methodology": "AM0029", "technical_area_id": "TA 1.1", "sectoral_scope_id": "SS 1"}]</t>
  </si>
  <si>
    <t>Zhejiang Guohua Yuyao Fuel Gas Power Generation Co</t>
  </si>
  <si>
    <t>Zhejiang Province</t>
  </si>
  <si>
    <t>{"type": "Point", "coordinates": [121.102222, 30.067222]}</t>
  </si>
  <si>
    <t>VCS_1510_2026-04-01</t>
  </si>
  <si>
    <t>VCS_1510</t>
  </si>
  <si>
    <t>1510</t>
  </si>
  <si>
    <t>https://registry.verra.org/app/projectDetail/VCS/1510</t>
  </si>
  <si>
    <t>data/project_standards/01_bronze/verra/20260402/projects/1510.json</t>
  </si>
  <si>
    <t>1510.json</t>
  </si>
  <si>
    <t>Ciudad Juarez Landfill Gas to Energy Project. - CER Conversion</t>
  </si>
  <si>
    <t>This project is not registered with VCS. More information on the project can be found at CDM Project ID 1123: https://cdm.unfccc.int/Projects/DB/TUEV-SUED1179241731.11/view</t>
  </si>
  <si>
    <t>State of Chihuahua</t>
  </si>
  <si>
    <t>{"type": "Point", "coordinates": [-106.494703, 31.559892]}</t>
  </si>
  <si>
    <t>2007-11-30</t>
  </si>
  <si>
    <t>2014-11-29</t>
  </si>
  <si>
    <t>VCS_1512_2026-04-01</t>
  </si>
  <si>
    <t>VCS_1512</t>
  </si>
  <si>
    <t>1512</t>
  </si>
  <si>
    <t>https://registry.verra.org/app/projectDetail/VCS/1512</t>
  </si>
  <si>
    <t>data/project_standards/01_bronze/verra/20260402/projects/1512.json</t>
  </si>
  <si>
    <t>1512.json</t>
  </si>
  <si>
    <t>Sasol Nitrous Oxide Abatement Project - CER Conversion</t>
  </si>
  <si>
    <t>This project is not registered with VCS. More information on the project can be found at CDM Project ID 961: https://cdm.unfccc.int/Projects/DB/DNV-CUK1171877538.97/view</t>
  </si>
  <si>
    <t>[{"project_methodology": "AM0028", "technical_area_id": "TA 5.2", "sectoral_scope_id": "SS 5"}, {"project_methodology": "AM0034", "technical_area_id": "TA 5.2", "sectoral_scope_id": "SS 5"}]</t>
  </si>
  <si>
    <t>["Chemical industry"]</t>
  </si>
  <si>
    <t>Free State and Mpumalanga provinces</t>
  </si>
  <si>
    <t>{"type": "Point", "coordinates": [29.279999, -26.925]}</t>
  </si>
  <si>
    <t>2007-01-05</t>
  </si>
  <si>
    <t>2014-04-30</t>
  </si>
  <si>
    <t>VCS_1513_2026-04-01</t>
  </si>
  <si>
    <t>VCS_1513</t>
  </si>
  <si>
    <t>1513</t>
  </si>
  <si>
    <t>https://registry.verra.org/app/projectDetail/VCS/1513</t>
  </si>
  <si>
    <t>data/project_standards/01_bronze/verra/20260402/projects/1513.json</t>
  </si>
  <si>
    <t>1513.json</t>
  </si>
  <si>
    <t>Eurus Wind Farm - CER Conversion</t>
  </si>
  <si>
    <t>This project is not registered with VCS. More information on the project can be found at CDM Project ID 728: https://cdm.unfccc.int/Projects/DB/AENOR1161788118.81/view</t>
  </si>
  <si>
    <t>Oaxaca, Pacífico coast, Tehuantepec Istmo</t>
  </si>
  <si>
    <t>{"type": "Point", "coordinates": [-94.828051, 16.575275]}</t>
  </si>
  <si>
    <t>2009-01-01</t>
  </si>
  <si>
    <t>VCS_1514_2026-04-01</t>
  </si>
  <si>
    <t>VCS_1514</t>
  </si>
  <si>
    <t>1514</t>
  </si>
  <si>
    <t>https://registry.verra.org/app/projectDetail/VCS/1514</t>
  </si>
  <si>
    <t>data/project_standards/01_bronze/verra/20260402/projects/1514.json</t>
  </si>
  <si>
    <t>1514.json</t>
  </si>
  <si>
    <t>EnviroServ Chloorkop Landfill Gas Recovery Project - CER Conversion</t>
  </si>
  <si>
    <t>This project is not registered with VCS. More information on the project can be found at CDM Project ID 925: https://cdm.unfccc.int/Projects/DB/DNV-CUK1171370021.04/view</t>
  </si>
  <si>
    <t>[{"project_methodology": "ACM0011", "technical_area_id": "TA 1.1", "sectoral_scope_id": "SS 1"}]</t>
  </si>
  <si>
    <t>Gauteng Province</t>
  </si>
  <si>
    <t>{"type": "Point", "coordinates": [28.1679, -26.0417]}</t>
  </si>
  <si>
    <t>2007-01-07</t>
  </si>
  <si>
    <t>2014-06-30</t>
  </si>
  <si>
    <t>VCS_1515_2026-04-01</t>
  </si>
  <si>
    <t>VCS_1515</t>
  </si>
  <si>
    <t>1515</t>
  </si>
  <si>
    <t>https://registry.verra.org/app/projectDetail/VCS/1515</t>
  </si>
  <si>
    <t>data/project_standards/01_bronze/verra/20260402/projects/1515.json</t>
  </si>
  <si>
    <t>1515.json</t>
  </si>
  <si>
    <t>Omnia Fertilizer Limited Nitrous Oxide (N2O) Reduction Project - CER Conversion</t>
  </si>
  <si>
    <t>This project is not registered with VCS. More information on the project can be found at CDM Project ID 752: https://cdm.unfccc.int/Projects/DB/DNV-CUK1162558371.82/view</t>
  </si>
  <si>
    <t>[{"project_methodology": "AM0028", "technical_area_id": "TA 5.2", "sectoral_scope_id": "SS 5"}]</t>
  </si>
  <si>
    <t>Free State Province, Republic of South Africa</t>
  </si>
  <si>
    <t>{"type": "Point", "coordinates": [27.856387, -26.813333]}</t>
  </si>
  <si>
    <t>2007-01-04</t>
  </si>
  <si>
    <t>VCS_1516_2026-04-01</t>
  </si>
  <si>
    <t>VCS_1516</t>
  </si>
  <si>
    <t>1516</t>
  </si>
  <si>
    <t>https://registry.verra.org/app/projectDetail/VCS/1516</t>
  </si>
  <si>
    <t>data/project_standards/01_bronze/verra/20260402/projects/1516.json</t>
  </si>
  <si>
    <t>1516.json</t>
  </si>
  <si>
    <t>AWMS GHG Mitigation Project MX05-B-05, Jalisco, Mexico - CER Conversion</t>
  </si>
  <si>
    <t>This project is not registered with VCS. More information on the project can be found at CDM Project ID 161: https://cdm.unfccc.int/Projects/DB/TUEV-SUED1133983251.55/view</t>
  </si>
  <si>
    <t>[{"project_methodology": "AM0016", "technical_area_id": "TA 13.2", "sectoral_scope_id": "SS 13"}]</t>
  </si>
  <si>
    <t>state of Sinaloa</t>
  </si>
  <si>
    <t>{"type": "Point", "coordinates": [-103.07, 20.35]}</t>
  </si>
  <si>
    <t>2006-01-08</t>
  </si>
  <si>
    <t>2016-07-31</t>
  </si>
  <si>
    <t>VCS_1517_2026-04-01</t>
  </si>
  <si>
    <t>VCS_1517</t>
  </si>
  <si>
    <t>1517</t>
  </si>
  <si>
    <t>https://registry.verra.org/app/projectDetail/VCS/1517</t>
  </si>
  <si>
    <t>data/project_standards/01_bronze/verra/20260402/projects/1517.json</t>
  </si>
  <si>
    <t>1517.json</t>
  </si>
  <si>
    <t>AWMS GHG Mitigation Project, MX06-B-18, Sinaloa, Mexico - CER Conversion</t>
  </si>
  <si>
    <t>This project is not registered with VCS. More information on the project can be found at CDM Project ID 413: https://cdm.unfccc.int/Projects/DB/TUEV-SUED1146236677.72/view</t>
  </si>
  <si>
    <t>{"type": "Point", "coordinates": [-107.008836, 24.013652]}</t>
  </si>
  <si>
    <t>VCS_1518_2026-04-01</t>
  </si>
  <si>
    <t>VCS_1518</t>
  </si>
  <si>
    <t>1518</t>
  </si>
  <si>
    <t>https://registry.verra.org/app/projectDetail/VCS/1518</t>
  </si>
  <si>
    <t>data/project_standards/01_bronze/verra/20260402/projects/1518.json</t>
  </si>
  <si>
    <t>1518.json</t>
  </si>
  <si>
    <t>7.5 MW wind power project by Dhanji Developers at Nashik, Maharashtra, India</t>
  </si>
  <si>
    <t>The project activity aims at setting up and operating a 7.5 MW wind power plant in Sinnar district, Nashik, Maharashtra. The activity involves the installation of five 1.5 MW wind turbines. The project is estimated to generate 13.14 GWh electricity annually. This power will be exported to the regional grid i.e. NEWNE Grid via the Maharashtra State Electricity Distribution Co. Ltd. and subsequently to the end consumer. Thus renewable power will be displacing fossil fuel derived grid electricity which would have been consumed in the absence of the project.</t>
  </si>
  <si>
    <t>Zaveri and Company (Gujarat) LLP</t>
  </si>
  <si>
    <t>{"type": "Point", "coordinates": [73.922499, 19.731466]}</t>
  </si>
  <si>
    <t>2021-06-02</t>
  </si>
  <si>
    <t>VCS_1519_2026-04-01</t>
  </si>
  <si>
    <t>VCS_1519</t>
  </si>
  <si>
    <t>1519</t>
  </si>
  <si>
    <t>https://registry.verra.org/app/projectDetail/VCS/1519</t>
  </si>
  <si>
    <t>data/project_standards/01_bronze/verra/20260402/projects/1519.json</t>
  </si>
  <si>
    <t>1519.json</t>
  </si>
  <si>
    <t>Satara Wind Power Project in Maharashtra, India</t>
  </si>
  <si>
    <t>The proposed project activity is an initiative taken by M/s NSL Wind Power Company (Satara) Private Limited in district Satara of Maharashtra state, India. The technology being employed in the project activity will comprise 20 numbers of Wind Energy Convertors (WECs) having capacities of 1500 kW each. The total capacity of the proposed project activity will be 30 MW. The project activity is expected to generate, which will be exported to the Maharashtra State Electricity Transmission Company Limited (MAHATRANSCO), which falls under the Northern, Eastern, Western and North-Eastern regional grids (NEWNE) grid of India. The spatial extent of the project boundary is the NEWNE grid.</t>
  </si>
  <si>
    <t>NSL Wind Power Company (Satara) Pvt. Ltd.</t>
  </si>
  <si>
    <t>{"type": "Point", "coordinates": [74.708822, 17.498323]}</t>
  </si>
  <si>
    <t>2014-06-03</t>
  </si>
  <si>
    <t>2024-05-03</t>
  </si>
  <si>
    <t>VCS_152_2026-04-01</t>
  </si>
  <si>
    <t>VCS_152</t>
  </si>
  <si>
    <t>152</t>
  </si>
  <si>
    <t>https://registry.verra.org/app/projectDetail/VCS/152</t>
  </si>
  <si>
    <t>data/project_standards/01_bronze/verra/20260402/projects/152.json</t>
  </si>
  <si>
    <t>152.json</t>
  </si>
  <si>
    <t>Ningxia Tianjing 50.25MW Wind-farm Project</t>
  </si>
  <si>
    <t>The objective of the project is to generate renewable electricity using wind power resources and to sell the generated output to the Ningxia Power Grid and Ningxia Electric Power Company. Northwestern China has rich and concentrated coal resources and coal-fired power was accounts for 77.52% of total power generation (2004). Unmet power demand is typically satisfied by newly built coal fired power plants and intensified operation of existing plants. The project is a renewable energy project, and the generated power will displace part of the electricity generated by coal-fired power plants, mitigating GHG emissions from coal fired power plants.</t>
  </si>
  <si>
    <t>Ningxia Tianjing Wind Power Generation Electricity</t>
  </si>
  <si>
    <t>Ningxia Hui Autonomous Region</t>
  </si>
  <si>
    <t>{"type": "Point", "coordinates": [105.841667, 37.958333]}</t>
  </si>
  <si>
    <t>2009-10-21</t>
  </si>
  <si>
    <t>2021-04-01</t>
  </si>
  <si>
    <t>2028-03-31</t>
  </si>
  <si>
    <t>VCS_1520_2026-04-01</t>
  </si>
  <si>
    <t>VCS_1520</t>
  </si>
  <si>
    <t>1520</t>
  </si>
  <si>
    <t>https://registry.verra.org/app/projectDetail/VCS/1520</t>
  </si>
  <si>
    <t>data/project_standards/01_bronze/verra/20260402/projects/1520.json</t>
  </si>
  <si>
    <t>1520.json</t>
  </si>
  <si>
    <t>Wind Project in Maharashtra, India by Kayathar and Jath</t>
  </si>
  <si>
    <t>The proposed project activity is a Greenfield wind power generation activity. The project activity involves installation of 37.5 MW capacity wind power generation project by NSL Wind Power Company (Kayathar) Pvt. Ltd. and 30.0 MW capacity wind power generation project by Jath Wind Energy Private Limited (other Project Proponent). Location of grouped project activity is Taluka: Jath, District: Sangli, State: Maharashtra in India. The project activity is expected to generate, which will be exported to the Maharashtra State Electricity Transmission Company Limited (MAHATRANSCO), which falls under the Northern, Eastern, Western and North-Eastern regional grids (NEWNE) grid of India. The spatial extent of the project boundary is the NEWNE grid.</t>
  </si>
  <si>
    <t>M/s NSL Wind Power Company (Kayathar) Pvt. Ltd.</t>
  </si>
  <si>
    <t>{"type": "Point", "coordinates": [75.246669, 17.130759]}</t>
  </si>
  <si>
    <t>2014-03-30</t>
  </si>
  <si>
    <t>2024-03-29</t>
  </si>
  <si>
    <t>VCS_1521_2026-04-01</t>
  </si>
  <si>
    <t>VCS_1521</t>
  </si>
  <si>
    <t>1521</t>
  </si>
  <si>
    <t>https://registry.verra.org/app/projectDetail/VCS/1521</t>
  </si>
  <si>
    <t>data/project_standards/01_bronze/verra/20260402/projects/1521.json</t>
  </si>
  <si>
    <t>1521.json</t>
  </si>
  <si>
    <t>Wind Based Power Generation by Mytrah Energy (India) Limited (EKIESL-VCS-January-16-01)</t>
  </si>
  <si>
    <t>The purpose of the project activity is to generate power using renewable energy source (wind) fo the purpose of captive utility. The project activity generates electricity using wind potential and converts it into kinetic energy using Wind turbines, which drives the alternators to generate energy. The generated electricity is exported to the regional grid system which is under the purview of the Southern grid of India. The proposed project activity involves the installation of Wind Power Projects. The total installed capacity of the project is 233.1 MW; which involves the operation of 156 Wind Turbine Generators (WTGs) with capacity of 0.85 MW each located at Karnataka and Andhra Pradesh implemented by Mytrah Vayu Krishna Private Limited and 67 Wind Turbine Generator (WTGs) of 1.5 MW implemented by Mytrah Vayu (Manjira) Private Limited Tamil Nadu state in India. These are the subsidiary companies of Mythra Energy (India) Limited. However, the project is promoted by Mythra Energy (India) Ltd</t>
  </si>
  <si>
    <t>JSW NEO ENERGY LIMITED</t>
  </si>
  <si>
    <t>Tamil Nadu, Karnataka , Andhra Pradesh</t>
  </si>
  <si>
    <t>{"type": "Point", "coordinates": [77.655525, 10.69643]}</t>
  </si>
  <si>
    <t>2014-02-21</t>
  </si>
  <si>
    <t>2024-02-20</t>
  </si>
  <si>
    <t>VCS_1522_2026-04-01</t>
  </si>
  <si>
    <t>VCS_1522</t>
  </si>
  <si>
    <t>1522</t>
  </si>
  <si>
    <t>https://registry.verra.org/app/projectDetail/VCS/1522</t>
  </si>
  <si>
    <t>data/project_standards/01_bronze/verra/20260402/projects/1522.json</t>
  </si>
  <si>
    <t>1522.json</t>
  </si>
  <si>
    <t>Soubre Hydropower Project</t>
  </si>
  <si>
    <t>Soubré HPP is a run-of-river hydropower plant with a capacity of 270 MW and a micro-hydro power plant of 5 MW with a total estimated average electricity generation to the grid of 1,170 GWh per year, fed by a 17.3 km² reservoir, in Côte d'Ivoire.</t>
  </si>
  <si>
    <t>CI-ENERGIES</t>
  </si>
  <si>
    <t>Côte d'Ivoire</t>
  </si>
  <si>
    <t>San Pedro Province</t>
  </si>
  <si>
    <t>{"type": "Point", "coordinates": [-6.615271, 5.815551]}</t>
  </si>
  <si>
    <t>2016-12-02</t>
  </si>
  <si>
    <t>2017-05-25</t>
  </si>
  <si>
    <t>2027-05-24</t>
  </si>
  <si>
    <t>VCS_1523_2026-04-01</t>
  </si>
  <si>
    <t>VCS_1523</t>
  </si>
  <si>
    <t>1523</t>
  </si>
  <si>
    <t>https://registry.verra.org/app/projectDetail/VCS/1523</t>
  </si>
  <si>
    <t>data/project_standards/01_bronze/verra/20260402/projects/1523.json</t>
  </si>
  <si>
    <t>1523.json</t>
  </si>
  <si>
    <t>Wind Based Power Generation by Panama Wind Energy Godawari Private Limited, Pune in the State of Maharashtra, India</t>
  </si>
  <si>
    <t>The purpose of the project activity is to generate power using renewable energy source (wind) and sell the power generated to the state grid. The project activity generates electricity using wind potential and converts it into kinetic energy using Wind turbines, which drives the alternators to generate energy. The generated electricity is exported to the regional grid system which is under the purview of the NEWNE grid of India.The proposed project activity involves the installation of Wind Power Projects. The total installed capacity of the project is 80 MW; which involves operation of 40 Wind Turbine Generators (WTGs) with capacity of 2 MW each located at Maharashtra state in India. The project is promoted by Panama Wind Energy Godawari Private Limited. The power produced displaces an equivalent amount of power from the grid, which is fed mainly by fossil fuel fired power plants. Hence, it results in reduction of GHG emissions. GHG emission reductions from the project activity will be 136,936 tonnes of CO2 and total GHG emission reductions for the chosen 10 year crediting period will be 1,369,360 tonnes of CO2The Project activity is a new facility (Greenfield) and the purpose of the project activity is to generate energy electricity by the utilization of wind velocity power and further selling the generated energy to the NEWNE Grid. In this process there is no consumption of any fossil fuel and hence the project does not lead to any greenhouse gas emissions. Thus, electricity would be generated through sustainable means without causing any negative impact on the environment.</t>
  </si>
  <si>
    <t>Panama Wind Energy Godawari Private Limited</t>
  </si>
  <si>
    <t>{"type": "Point", "coordinates": [75.727333, 19.193222]}</t>
  </si>
  <si>
    <t>2034-03-30</t>
  </si>
  <si>
    <t>VCS_1524_2026-04-01</t>
  </si>
  <si>
    <t>VCS_1524</t>
  </si>
  <si>
    <t>1524</t>
  </si>
  <si>
    <t>https://registry.verra.org/app/projectDetail/VCS/1524</t>
  </si>
  <si>
    <t>data/project_standards/01_bronze/verra/20260402/projects/1524.json</t>
  </si>
  <si>
    <t>1524.json</t>
  </si>
  <si>
    <t>AXIA Energia Cogeneration Project in Familia</t>
  </si>
  <si>
    <t>The AXIA Energia Cogeneration Project in Familia will be implemented by the company AXIA Energía S.A.S.The project consists of the implementation and operation of a cogeneration plant to deliver electric and thermal energy to the manufacturing plant of the company Productos Familia S.A., located in the municipality of Medellin in the Department of Antioquia in Colombia. The main equipment of the cogeneration plant consists of a high-efficiency natural gas based power generator and a heat recovery steam boiler that utilizes waste energy. The project is expected to reduce approximately 7,901 tCO2 per year by reducing fossil fuel consumption.Besides, the project contributes to the country's sustainable development by decreasing other emissions such as sulphur oxides and particulate matter, as well as stimlulating the technology transfer and diffusion of similar activities in the industrial sectors in Colombia.</t>
  </si>
  <si>
    <t>{"type": "Point", "coordinates": [-75.581389, 6.198269]}</t>
  </si>
  <si>
    <t>2016-05-01</t>
  </si>
  <si>
    <t>2026-04-30</t>
  </si>
  <si>
    <t>VCS_1525_2026-04-01</t>
  </si>
  <si>
    <t>VCS_1525</t>
  </si>
  <si>
    <t>1525</t>
  </si>
  <si>
    <t>https://registry.verra.org/app/projectDetail/VCS/1525</t>
  </si>
  <si>
    <t>data/project_standards/01_bronze/verra/20260402/projects/1525.json</t>
  </si>
  <si>
    <t>1525.json</t>
  </si>
  <si>
    <t>Wind power project at Jaibhim by SIIL</t>
  </si>
  <si>
    <t>With the growing concerns for the environment, Serum Institute of India Ltd. (SIIL) has undertaken measures to reduce the GHG emissions by conceptualizing and installation wind power project in Maharashtra with efficient utilization of the available wind energy. Initially, it was decided that 18 WTGs of 2.1 MW each would be set up as part of this project activity. However, during project implementation, only 16 WTGs were commissioned. The generated electricity will displace equivalent electricity that may have been produced majorly from conventional fuels (generally, fossil fuels). The projects are located at village Jaibhim, Dhule District of Maharashtra State in India.</t>
  </si>
  <si>
    <t>Serum Institute of India Limited</t>
  </si>
  <si>
    <t>{"type": "Point", "coordinates": [74.267, 21.131]}</t>
  </si>
  <si>
    <t>2011-11-03</t>
  </si>
  <si>
    <t>2021-10-03</t>
  </si>
  <si>
    <t>VCS_1526_2026-04-01</t>
  </si>
  <si>
    <t>VCS_1526</t>
  </si>
  <si>
    <t>1526</t>
  </si>
  <si>
    <t>https://registry.verra.org/app/projectDetail/VCS/1526</t>
  </si>
  <si>
    <t>data/project_standards/01_bronze/verra/20260402/projects/1526.json</t>
  </si>
  <si>
    <t>1526.json</t>
  </si>
  <si>
    <t>Wind energy project in different locations of India</t>
  </si>
  <si>
    <t>The project activity is the bundling of 106 Wind Turbine Generators (WTGs) sponsored by 22 individual investors aggregating to a total installed capacity of 119.55 MW. All these WTGs are spread in the entire State of Tamilnadu and Maharashtra, India and the bundling activity is undertaken by Evergreen Ecotech Private Limited. Each individual investor has authorized EEPL to act as the Bundler as well as the focal point for this project activity. The development of this project activity as a bundled VCS project will thus reduce the transactional cost incurred for individual investors to avail VCU revenue.</t>
  </si>
  <si>
    <t>{"type": "Point", "coordinates": [77.549441, 9.914167]}</t>
  </si>
  <si>
    <t>2022-01-04</t>
  </si>
  <si>
    <t>2010-04-02</t>
  </si>
  <si>
    <t>2020-03-02</t>
  </si>
  <si>
    <t>VCS_1527_2026-04-01</t>
  </si>
  <si>
    <t>VCS_1527</t>
  </si>
  <si>
    <t>1527</t>
  </si>
  <si>
    <t>https://registry.verra.org/app/projectDetail/VCS/1527</t>
  </si>
  <si>
    <t>data/project_standards/01_bronze/verra/20260402/projects/1527.json</t>
  </si>
  <si>
    <t>1527.json</t>
  </si>
  <si>
    <t>Wolf Creek Landfill - CER Conversion</t>
  </si>
  <si>
    <t>This project is not registered with VCS. More information on the project can be found at CAR Project ID 498: https://thereserve2.apx.com/mymodule/reg/prjView.asp?id1=498</t>
  </si>
  <si>
    <t>{"type": "Point", "coordinates": [-83.261, 32.4223]}</t>
  </si>
  <si>
    <t>2010-01-28</t>
  </si>
  <si>
    <t>2020-01-27</t>
  </si>
  <si>
    <t>VCS_1528_2026-04-01</t>
  </si>
  <si>
    <t>VCS_1528</t>
  </si>
  <si>
    <t>1528</t>
  </si>
  <si>
    <t>https://registry.verra.org/app/projectDetail/VCS/1528</t>
  </si>
  <si>
    <t>data/project_standards/01_bronze/verra/20260402/projects/1528.json</t>
  </si>
  <si>
    <t>1528.json</t>
  </si>
  <si>
    <t>Granger South Jordan Landfill Gas Destruction Project - CER Conversion</t>
  </si>
  <si>
    <t>This project is not registered with VCS. More information on the project can be found at CAR Project ID 400: https://thereserve2.apx.com/mymodule/reg/prjView.asp?id1=400</t>
  </si>
  <si>
    <t>UT</t>
  </si>
  <si>
    <t>{"type": "Point", "coordinates": [-111.9961, 40.6076]}</t>
  </si>
  <si>
    <t>2009-08-01</t>
  </si>
  <si>
    <t>2016-07-01</t>
  </si>
  <si>
    <t>VCS_1529_2026-04-01</t>
  </si>
  <si>
    <t>VCS_1529</t>
  </si>
  <si>
    <t>1529</t>
  </si>
  <si>
    <t>https://registry.verra.org/app/projectDetail/VCS/1529</t>
  </si>
  <si>
    <t>data/project_standards/01_bronze/verra/20260402/projects/1529.json</t>
  </si>
  <si>
    <t>1529.json</t>
  </si>
  <si>
    <t>Inner Mongolia Chao’er Improved Forest Management Project</t>
  </si>
  <si>
    <t>The Inner Mongolia Chao’er Forest Industry IFM Project (hereafter referred to as “the project”) is located in Hulun Buir City, Inner Mongolia Autonomous Region, P.R.China. It is implemented by Chao’er Forest Industry Co. Ltd of China Inner Mongolia Forest Industry Group (hereafter “Project owner”) to protect the once logging forest.
The proposed project is implemented in three forest farms under the jurisdiction of the Project owner, namely Dacongshan Forest Farm, Quansheng Forest Farm, and Taerqi Forest Farm. The project has 40,027.50ha commercial forest, whose ages ranging from sapling, middle age to mature forest. Before the implementation of the project, the forest within the project area was designed and planted as commercial forest, and logged annually according to the timber production plan approved by local forestry authority . In order to protect the forest ecosystem, improve the ecological environment, increase carbon sinks, reduce GHG emission reductions and slow down climate change, the project proponent decided to implement this improved forest management project activities from December 2017 to December 2077. And from the Project Start Date, PP has stopped the commercial logging in the project area and only allowed tending and managing.
This project aims to protect 40,027.50ha commercial forest from logging. The Forest Conservation Project activities will be focused on forest resource supervision and monitoring. In order to supervise and monitor any disturbances that may affect the whole forest, a ranger team has been established to monitor the state of the forest with regard to diseases, illegal logging, hunting, fires etc. This ecosystem will then continue to provide its services to all the communities and entities that depend on it.
The project is expected to generate approximately 8,372,662 tCO2e with buffer deduction during the 30 years’ crediting period, with the annual emission reductions of 279,089 tCO2e.</t>
  </si>
  <si>
    <t>Chaoer Forest Bureau of Inner Mongolia Autonomous Region</t>
  </si>
  <si>
    <t>{"type": "Point", "coordinates": [120.283, 47.5]}</t>
  </si>
  <si>
    <t>2029-12-31</t>
  </si>
  <si>
    <t>VCS_153_2026-04-01</t>
  </si>
  <si>
    <t>VCS_153</t>
  </si>
  <si>
    <t>153</t>
  </si>
  <si>
    <t>https://registry.verra.org/app/projectDetail/VCS/153</t>
  </si>
  <si>
    <t>data/project_standards/01_bronze/verra/20260402/projects/153.json</t>
  </si>
  <si>
    <t>153.json</t>
  </si>
  <si>
    <t>Rick husk based cogeneration plant (5 MW) at Shibzada Ajit Singh Nagar District, Punjab by M/s Nahar Industrial Enterprises limited.</t>
  </si>
  <si>
    <t>Nahar Industrial Enterprises Limited (NIEL) has implemented 5 MW rice husk based cogeneration plant at Jalalpur village, Punjab, India. The cogeneration plant generates 40 TPH of steam with the outlet parameters of 45 kg/cm2 (g), and 420 deg C. The entire steam generated in the boiler is fed to the extraction condensing turbo-generator. The controlled extraction of steam from the turbine is at 8-8.5 kg/cm2 (a) 22 TPH and this steam is sent for process requirement. The purpose of the project activity is to meet the energy demand of the plant by effective and clean generation of power and steam utilizing the biomass available in the region</t>
  </si>
  <si>
    <t>Nahar Industrial Enterprises Limited</t>
  </si>
  <si>
    <t>{"type": "Point", "coordinates": [76.366667, 30.95]}</t>
  </si>
  <si>
    <t>2017-04-30</t>
  </si>
  <si>
    <t>VCS_1530_2026-04-01</t>
  </si>
  <si>
    <t>VCS_1530</t>
  </si>
  <si>
    <t>1530</t>
  </si>
  <si>
    <t>https://registry.verra.org/app/projectDetail/VCS/1530</t>
  </si>
  <si>
    <t>data/project_standards/01_bronze/verra/20260402/projects/1530.json</t>
  </si>
  <si>
    <t>1530.json</t>
  </si>
  <si>
    <t>Grouped Project for Commercial Forest Plantations Initiatives in the Department of Vichada</t>
  </si>
  <si>
    <t>The Grouped Project for Commercial Forest Plantations Initiatives in the Department of Vichada aims to promote investments new commercial forest plantations in Puerto Carreño Municipality. The project is based on changing the use of land from extensive cattle ranching to sustainable forest production systems, restoring natural forest cover, and creating a landscape of biological and productive corridors that produce financial, social and environmental services for the region. These impacts include the mitigation of climate change, regulation of water flows, expansion of habitat and conservation of the flora and fauna in the zone and the Orinoco region.The Project area for the first instance corresponds to the properties of La Pedregoza, El Toro, Canapro, El Diamante and Horizonte Verde, located at the veredas Caño Negro, Aceito, La Esmeralda and Campo Alegre, in the municipality of Puerto Carreño (Department of Vichada, Colombia). The land within the project boundary is degraded grassland for all cases of the grouped instances, as they all occur in the same baseline conditions. Such grasslands grasslands have been historically subject to burns that took place with the objective to reduce tree covers and expand grasslands in order to develop extensive cattle ranching activities. However, all properties conserve remnants of gallery forests and natural areas. For the first instance, it is expected to reforest around 8,700 ha with commercial plantations, using the species Acacia mangium, Eucalyptus tereticornis, Eucalyptus pellita Hevea brasiliensis, Anacardium occidentale, Pinus caribaea and other 25 native species.The project is expected to capture 1,185,191 tCO2e in 30 years, with an average annual GHG emission of 39,506 tCO2e.</t>
  </si>
  <si>
    <t>Department of Vichada</t>
  </si>
  <si>
    <t>{"type": "Point", "coordinates": [-68.340479, 5.542937]}</t>
  </si>
  <si>
    <t>2011-08-01</t>
  </si>
  <si>
    <t>2041-07-31</t>
  </si>
  <si>
    <t>VCS_1532_2026-04-01</t>
  </si>
  <si>
    <t>VCS_1532</t>
  </si>
  <si>
    <t>1532</t>
  </si>
  <si>
    <t>https://registry.verra.org/app/projectDetail/VCS/1532</t>
  </si>
  <si>
    <t>data/project_standards/01_bronze/verra/20260402/projects/1532.json</t>
  </si>
  <si>
    <t>1532.json</t>
  </si>
  <si>
    <t>COMACO Landscape Management Project</t>
  </si>
  <si>
    <t>The COMACO Landscape Management Project (CLMP) promotes sustainable agriculture and forest conservation. The main objectives of the project are twofold: 1) to sustainably increase smallholder farmer agricultural productivity, income, and welfare; and 2) to reduce uncontrolled forest loss and degradation and increase net forest cover. Hence, the project comprises two components:
1. Sustainable Agricultural Land Management (SALM) component – which aims to promote widespread adoption of agricultural practices including conservation agriculture that increase food production per unit area and farmers’ income. The project promotes the adoption by farmers of legume-based alley cropping, residues management (e.g., mulching; cessation of residue burning), and reduced tillage among other SALM practices.
2. REDD+ (Avoided Unplanned Deforestation) component – which aims to reduce forest loss, and protect and expand areas under natural forest, and conserve biodiversity. This is achieved primarily through land use planning and creation of Community Conservation Areas (CCA), coupled with sustainable non-extractive forest use, e.g., honey and mushrooms.
The project stretches across twenty-eight chiefdoms in eight districts in the Eastern Province of Zambia, namely: Chikomeni, Chikuwe, Jumbe, Luembe, Magodi, Mwasemphangwe, Mwape, Nyamphande, Zumwanda, Nyalugwe, Chinunda, Ndake, Mumbi, Mwanjawuntu, Kalindawalo, Nyanje, Katumba, Sandwe, Msoro, Mbangombe, Kawaza, Nzamane, Mpezeni, Mnukwa, Mafuta, Chanje, Kazembe and Madzimawe. It is a grouped project as defined in the VCS Standard (version 4.0); the first project activity instance comprises 7,372 ha of agricultural land for the SALM component, and 116,629 ha for the REDD+ component. The project has added 19 Chiefdoms in its third monitoring period increasing the project areas for both components to 44,944ha for SALM and 216,157ha for REDD+ component. The potential project area for the SALM component is estimated to be about 160,000 ha of agricultural land, and for the REDD+ at 757,023 ha of forest.
Prior to the project, poor farming practices such as residue burning led to rapid soil nutrient depletion. There was also a general lack of land use planning and forest management, undertaken in a participatory and coordinated manner – which led to destruction and fragmentation of the forests. The COMACO Landscape Management Project uses market incentives to promote adoption of SALM practices and forest and wildlife conservation. It uses land use planning with traditional leaders and communities to identify and zone areas for conservation and forest management known as Community Conservation Areas (CCA). A Community Conservation Plan (CCP) is developed and implemented for specific CCAs – including activities for sustainable forest management, and rules regarding forest management. These activities will result in increased and sustainable agricultural production, and forest conservation. GHG emission reductions will be generated through improved carbon storage on farms, and avoidance of mosaic deforestation from unplanned agricultural land conversion. Two VCS-approved carbon methodologies are used to account for the project’s emissions reductions.
The annual average GHG emission reductions of the project are estimated at 237,841tCO2-e, and total GHG emission reductions over 20 years are estimated at 4,756,828 tCO2-e. This estimate considers only the first 10 years of GHG emission reductions for the REDD+ component.</t>
  </si>
  <si>
    <t>[{"project_methodology": "VM0015", "technical_area_id": "TA 17.1", "sectoral_scope_id": "SS 17"}, {"project_methodology": "VM0017", "technical_area_id": "TA 15.1", "sectoral_scope_id": "SS 15"}]</t>
  </si>
  <si>
    <t>Community Markets for Conservation (COMACO)</t>
  </si>
  <si>
    <t>Eastern Province</t>
  </si>
  <si>
    <t>{"type": "Point", "coordinates": [33.185848, -11.925421]}</t>
  </si>
  <si>
    <t>2012-07-01</t>
  </si>
  <si>
    <t>2032-06-30</t>
  </si>
  <si>
    <t>VCS_1533_2026-04-01</t>
  </si>
  <si>
    <t>VCS_1533</t>
  </si>
  <si>
    <t>1533</t>
  </si>
  <si>
    <t>https://registry.verra.org/app/projectDetail/VCS/1533</t>
  </si>
  <si>
    <t>data/project_standards/01_bronze/verra/20260402/projects/1533.json</t>
  </si>
  <si>
    <t>1533.json</t>
  </si>
  <si>
    <t>Grouped Dairy Manure Separation Projects; Phase I</t>
  </si>
  <si>
    <t>The project comprises grouped projects of new manure separation systems, each installed at a separate and distinct site. Sites will be mostly located within the New England region of the US. GHG emissions reductions will be generated through the implementation of manure separation systems, which remove volatile solids from the manure that would otherwise be subject to anaerobic decomposition conditions in the manure lagoon under baseline conditions. By removing the solids from the manure stream entering the lagoon, methane emissions are reduced.The Initial Project Activity Instance is the Green Dream Farm, a dairy farm located in Enosburg Falls, VT. There are on average 400 head including milking cows, dry cows, and heifers. The project consists of a screw press separator, which separates solids in the dairy manure. The separated solids are then processed in a rotary drum composter and then are recycled in the farm and sold off-site as cow bedding. The liquids are diverted into the manure lagoon and are later field applied.There are multiple types of manure separation systems which may be implemented to achieve these results. In addition to screw press manure separators, any technology listed as applicable in AMS III.Y (Version 0.30) may be employed in future project activity instances.</t>
  </si>
  <si>
    <t>Green Dream Farm</t>
  </si>
  <si>
    <t>VT</t>
  </si>
  <si>
    <t>{"type": "Point", "coordinates": [-72.843, 44.955]}</t>
  </si>
  <si>
    <t>2024-08-14</t>
  </si>
  <si>
    <t>VCS_1534_2026-04-01</t>
  </si>
  <si>
    <t>VCS_1534</t>
  </si>
  <si>
    <t>1534</t>
  </si>
  <si>
    <t>https://registry.verra.org/app/projectDetail/VCS/1534</t>
  </si>
  <si>
    <t>data/project_standards/01_bronze/verra/20260402/projects/1534.json</t>
  </si>
  <si>
    <t>1534.json</t>
  </si>
  <si>
    <t>Wind Based Power Generation by Rajasthan Gum Pvt ltd (EKIESL-VCS-March- 16-01)</t>
  </si>
  <si>
    <t>The purpose of the project activity is to generate power using renewable energy source (wind) and sell the power generated to the state grid. The project activity generates electricity using wind potential and converts it into kinetic energy using Wind turbines, which drives the alternators to generate energy. The generated electricity is exported to the regional grid system which is under the purview of the NEWNE&amp; Southern Grid of India. The proposed project activity involves the installation of Wind Power Projects. The total installed capacity of the project is.39.6 MW ; which involves operation of 20 Wind Turbine Generators (WTGs) with capacity of 2.1 MW&amp; 1.5 MW WTG at Maharashtra, Madhya Pradesh, Karnataka and Andhra Pradesh state in India. The project is promoted by Rajasthan Gum Private Limited.</t>
  </si>
  <si>
    <t>{"type": "Point", "coordinates": [75.535449, 24.214597]}</t>
  </si>
  <si>
    <t>2024-03-30</t>
  </si>
  <si>
    <t>VCS_1535_2026-04-01</t>
  </si>
  <si>
    <t>VCS_1535</t>
  </si>
  <si>
    <t>1535</t>
  </si>
  <si>
    <t>https://registry.verra.org/app/projectDetail/VCS/1535</t>
  </si>
  <si>
    <t>data/project_standards/01_bronze/verra/20260402/projects/1535.json</t>
  </si>
  <si>
    <t>1535.json</t>
  </si>
  <si>
    <t>Biomass/Biogas based heat and power generation at Everest Starch</t>
  </si>
  <si>
    <t>The starch production process requires thermal and electrical energy for drying process. The purpose of proposed project activity is to have biomass based thermal energy generation to meet the thermal energy requirement and biogas based power generation in gas engines, where biogas is captured from wastewater treatment generated during fermentation process to improve overall energy efficiency of the manufacturing facility. The project activity utilises the renewable resources to generate steam and electricity for captive consumption, thereby avoiding the use of non-renewable energy resources such as coal and fossil fuel based grid electricity.</t>
  </si>
  <si>
    <t>Everest Starch India Private Limited</t>
  </si>
  <si>
    <t>{"type": "Point", "coordinates": [71.495833, 22.485831]}</t>
  </si>
  <si>
    <t>2014-05-28</t>
  </si>
  <si>
    <t>2024-05-27</t>
  </si>
  <si>
    <t>VCS_1536_2026-04-01</t>
  </si>
  <si>
    <t>VCS_1536</t>
  </si>
  <si>
    <t>1536</t>
  </si>
  <si>
    <t>https://registry.verra.org/app/projectDetail/VCS/1536</t>
  </si>
  <si>
    <t>data/project_standards/01_bronze/verra/20260402/projects/1536.json</t>
  </si>
  <si>
    <t>1536.json</t>
  </si>
  <si>
    <t>Grid Connected Solar Power Project at Rajasthan by Roha Dychem Private Limited</t>
  </si>
  <si>
    <t>Roha Dyechem Pvt. Ltd. (RDPL) has installed a greenfield 25 MW solar photovoltaic (PV) power plant at Village: Bhadla, Taluka: Phalodhi, District: Jodhpur, State: Rajasthan, India The purpose of the project activity is to generate electrical energy utilising solar energy and export the generated electricity to the regional grid. The PV system will mainly consist of Crystalline PV modules, module mounting structures, inverters, regulators, monitoring devices etc. The project has been successfully commissioned on 30-Sepctember-2015</t>
  </si>
  <si>
    <t>{"type": "Point", "coordinates": [73.203794, 27.416029]}</t>
  </si>
  <si>
    <t>2015-09-30</t>
  </si>
  <si>
    <t>2025-09-29</t>
  </si>
  <si>
    <t>VCS_1537_2026-04-01</t>
  </si>
  <si>
    <t>VCS_1537</t>
  </si>
  <si>
    <t>1537</t>
  </si>
  <si>
    <t>https://registry.verra.org/app/projectDetail/VCS/1537</t>
  </si>
  <si>
    <t>data/project_standards/01_bronze/verra/20260402/projects/1537.json</t>
  </si>
  <si>
    <t>1537.json</t>
  </si>
  <si>
    <t>6.25 MW grid-connected Sattegala Mini Hydel Scheme at SLS Power Industries Ltd., in Chamarajanagar District, Karnataka - CER Conversion</t>
  </si>
  <si>
    <t>This project is not registered with VCS. More information on the project can be found at CDM Project ID 923: https://cdm.unfccc.int/Projects/DB/RWTUV1171023572.57/view</t>
  </si>
  <si>
    <t>Chamarajanagar district, Karnataka state</t>
  </si>
  <si>
    <t>{"type": "Point", "coordinates": [77.1464, 12.2522]}</t>
  </si>
  <si>
    <t>2007-03-24</t>
  </si>
  <si>
    <t>2014-03-23</t>
  </si>
  <si>
    <t>VCS_1538_2026-04-01</t>
  </si>
  <si>
    <t>VCS_1538</t>
  </si>
  <si>
    <t>1538</t>
  </si>
  <si>
    <t>https://registry.verra.org/app/projectDetail/VCS/1538</t>
  </si>
  <si>
    <t>data/project_standards/01_bronze/verra/20260402/projects/1538.json</t>
  </si>
  <si>
    <t>1538.json</t>
  </si>
  <si>
    <t>ECO2 Rubber Forests Guatemala</t>
  </si>
  <si>
    <t>The grouped project “ECO2 Rubber Forests Guatemala” aims to create a broad platform for carbon market access in Guatemala where rubber forests will be established and managed. The Project will facilitate access to carbon finance as an additional income source and will generate positive incentives for reforestation with sustainably or responsible managed rubber tree forests. The grouped platform will allow producers to access the carbon market efficiently, transparently and at a low cost for every project activity instance, mobilizing the capital necessary to scale up successful land-use practices.The project activity is reforestation with rubber tree forests along the Guatemalan region of Central America. The model of reforestation includes implementing sustainable or responsible forest management in all the plantations included in the Project</t>
  </si>
  <si>
    <t>Negocios Energeticos De Occidente, S.A.</t>
  </si>
  <si>
    <t>North and South, Guatemala</t>
  </si>
  <si>
    <t>{"type": "Point", "coordinates": [-91.290772, 14.435594]}</t>
  </si>
  <si>
    <t>2016-09-06</t>
  </si>
  <si>
    <t>2011-05-31</t>
  </si>
  <si>
    <t>2067-05-30</t>
  </si>
  <si>
    <t>VCS_1539_2026-04-01</t>
  </si>
  <si>
    <t>VCS_1539</t>
  </si>
  <si>
    <t>1539</t>
  </si>
  <si>
    <t>https://registry.verra.org/app/projectDetail/VCS/1539</t>
  </si>
  <si>
    <t>data/project_standards/01_bronze/verra/20260402/projects/1539.json</t>
  </si>
  <si>
    <t>1539.json</t>
  </si>
  <si>
    <t>Gangakhed Sugar &amp; Energy Private Ltd (GSEPL) 30 MW Bagasse Based Co-generation Power Project</t>
  </si>
  <si>
    <t>Gangakhed Sugar &amp; Energy Private Ltd (GSEPL) has developed an Integrated Cane Processing Plant (ICPP) at Village Vijaynagar – Makhani in Gangakhed Taluka, Parbhani District, Maharashtra, in order to tap the sugarcane potential in the region and also to aid in the sustainable development of the region. As a part of the ICPP, GSEPL has installed a 6000 TCD Sugar Plan, a 60 KLPD Distillery and 30 MW Bagasse Based Cogeneration Plant</t>
  </si>
  <si>
    <t>Gangakhed Sugar &amp; Energy Private Limited (GSEPL)</t>
  </si>
  <si>
    <t>{"type": "Point", "coordinates": [76.715, 18.900551]}</t>
  </si>
  <si>
    <t>2011-03-24</t>
  </si>
  <si>
    <t>2021-03-23</t>
  </si>
  <si>
    <t>VCS_154_2026-04-01</t>
  </si>
  <si>
    <t>VCS_154</t>
  </si>
  <si>
    <t>154</t>
  </si>
  <si>
    <t>https://registry.verra.org/app/projectDetail/VCS/154</t>
  </si>
  <si>
    <t>data/project_standards/01_bronze/verra/20260402/projects/154.json</t>
  </si>
  <si>
    <t>154.json</t>
  </si>
  <si>
    <t>Shunchang Yangkou Hydro Power Project, Fujian, China</t>
  </si>
  <si>
    <t>The objective of Fujian Shunchang Yangkou Hydro Power Co., Ltd. (hereafter as ¡°the project owner¡±) developing Shunchang Yangkou Hydro Power Project, Fujian, China (hereafter as ¡°the proposed project¡±) is to produce electricity from renewable hydro resource to meet increasing energy demand following the economic development. The proposed project is located on the Futunxi River, Shunchang county, Fujian Province, China, and is a run-of-river hydro power project with an installed capacity of 48MW (3¡Á16MW). The proposed project is estimated to produce electricity 204,700MWh per year and a net supply of 183,632MWh per year to Eastern China Power Grid (ECPG) in long-term average term. The surface area of the proposed project at full reservoir level of 115 meter is 6.17 millions square meter, and the power density is 7.78W/m2. The proposed project will reduce 147,709 tons of CO2 equivalent of anthropogenic emissions of greenhouse gases (GHGs) per year.</t>
  </si>
  <si>
    <t>Xiamen HSE Environmental Engineering Consulting</t>
  </si>
  <si>
    <t>Fujian</t>
  </si>
  <si>
    <t>{"type": "Point", "coordinates": [117.893333, 26.791667]}</t>
  </si>
  <si>
    <t>2009-10-23</t>
  </si>
  <si>
    <t>2015-10-13</t>
  </si>
  <si>
    <t>2022-12-10</t>
  </si>
  <si>
    <t>VCS_1541_2026-04-01</t>
  </si>
  <si>
    <t>VCS_1541</t>
  </si>
  <si>
    <t>1541</t>
  </si>
  <si>
    <t>https://registry.verra.org/app/projectDetail/VCS/1541</t>
  </si>
  <si>
    <t>data/project_standards/01_bronze/verra/20260402/projects/1541.json</t>
  </si>
  <si>
    <t>1541.json</t>
  </si>
  <si>
    <t>Lacandon – Forest for life REDD+ Project</t>
  </si>
  <si>
    <t>This project is developed under the requirements of Agriculture, Forestry and Other Land Use (AFOLU) projects. Specifically, the project category is “Avoided Unplanned Deforestation &amp; Degradation” (AUDD) for Reducing Emissions from Deforestation and Degradation (REDD). The Lacandón – Forest for Life (Bosques para la Vida) REDD+ Project focuses on reduce deforestation that is being exerte by different agents on the forest region by improving living condition of the communities located within the National Park and surrounding areas. Through implementation of project activities, the environmental function of the diverse ecosystems will be maintained, the cultural tangible heritage will be preserved and greenhouse gas emissions from deforestation and degradation processes will be prevented.</t>
  </si>
  <si>
    <t>{"type": "Point", "coordinates": [-90.566631, 16.642129]}</t>
  </si>
  <si>
    <t>2012-02-01</t>
  </si>
  <si>
    <t>2042-01-31</t>
  </si>
  <si>
    <t>VCS_1542_2026-04-01</t>
  </si>
  <si>
    <t>VCS_1542</t>
  </si>
  <si>
    <t>1542</t>
  </si>
  <si>
    <t>https://registry.verra.org/app/projectDetail/VCS/1542</t>
  </si>
  <si>
    <t>data/project_standards/01_bronze/verra/20260402/projects/1542.json</t>
  </si>
  <si>
    <t>1542.json</t>
  </si>
  <si>
    <t>Yunnan Kunming Liangqu Improved Forest Management Project</t>
  </si>
  <si>
    <t>The Yunnan Kunming Liangqu Improved Forest Management Project is located in Lianhe Township and Zhuanlong Town, Kunming City, Yunnan Province,P.R.C. It is implemented by Kunming Yuming Investment Development Co., Ltd. to protect the once logging forest. The project is implemented in Lianhe Township and Zhuanlong Town. The project has 6,879.2ha commercial forest, of which 1,425.1 and 5,454.1ha belongs to Lianhe and Zhuanlong Town respectively. Before the implementation of the project, the forest within the project area was designed and planted as commercial forest. The main object of the project is to improve the forest coverage rate, protect local ecological environment, reduce carbon emissions and carbon sequestration by enhance the management level and converse logged to protected forest within the project area. The implementation of the project will result in significant carbon sequestration and improve the sustainable development of ecological system.</t>
  </si>
  <si>
    <t>Kunming Yuming Investment Development Co., Ltd.</t>
  </si>
  <si>
    <t>{"type": "Point", "coordinates": [102.968453, 25.908866]}</t>
  </si>
  <si>
    <t>2031-03-31</t>
  </si>
  <si>
    <t>VCS_1543_2026-04-01</t>
  </si>
  <si>
    <t>VCS_1543</t>
  </si>
  <si>
    <t>1543</t>
  </si>
  <si>
    <t>https://registry.verra.org/app/projectDetail/VCS/1543</t>
  </si>
  <si>
    <t>data/project_standards/01_bronze/verra/20260402/projects/1543.json</t>
  </si>
  <si>
    <t>1543.json</t>
  </si>
  <si>
    <t>Bosques del Uruguay Afforestation through High Quality Timber in Grasslands Project</t>
  </si>
  <si>
    <t>The proposed ARR project activity “Bosques del Uruguay Afforestation through High Quality Timber in Grasslands Project” (hereafter, “BdU project”) is an afforestation project on extensive cattle grazing pastures areas using exotic species (Eucalyptus grandis and dunnii) aiming to produce, as a priority product, high quality logs for sawmill industry and secondarily, biomass for energy and/or pulp. The project is developed in 14 properties or plots located in the Central East region of Uruguay (the host country), with a total area of 9,528 ha. The area of grasslands to be effectively planted and to be included on the project boundary is 3,147 ha. Part of the total area, had already established plantations at the project start date. The unplanted area (mainly grasslands) will be used for cattle grazing and flora and fauna conservation. The project sequesters CO2 through forest plantation, generating net anthropogenic removals by sinks. It is expected to remove 785,745 tCO2 in 60 years.</t>
  </si>
  <si>
    <t>Agroempresa Forestal S.A.</t>
  </si>
  <si>
    <t>Central East region</t>
  </si>
  <si>
    <t>{"type": "Point", "coordinates": [-55.493324, -33.963692]}</t>
  </si>
  <si>
    <t>2017-08-17</t>
  </si>
  <si>
    <t>2012-05-30</t>
  </si>
  <si>
    <t>2072-05-29</t>
  </si>
  <si>
    <t>VCS_1544_2026-04-01</t>
  </si>
  <si>
    <t>VCS_1544</t>
  </si>
  <si>
    <t>1544</t>
  </si>
  <si>
    <t>https://registry.verra.org/app/projectDetail/VCS/1544</t>
  </si>
  <si>
    <t>data/project_standards/01_bronze/verra/20260402/projects/1544.json</t>
  </si>
  <si>
    <t>1544.json</t>
  </si>
  <si>
    <t>Protection of high conservation value forests by Terneyles Group</t>
  </si>
  <si>
    <t>The proposed grouped project aims to conserve and protect specific High Conservation Value Forests (HCVF). JSC Terneyles Group is Forest Stewardship Council (FSC) certified since the 16th November 2004 and has established its HCVFs in the amount of 866,287.3 ha in the past. The continuation of business as usual logging operations in accordance with FSC standards is considered as the baseline scenario equaling the ‘prior to the implementation of the project scenario’. However Terneyles Group through its cooperation with WWF-Russia, Amur Branch decided to voluntarily delineate an additional area of 1,009,790 ha increasing the total HCVFs to 1,876,343 ha. The average annual emission reductions are estimated to 136,741 t CO2 and the average annual VCU volume is estimated to 99,821 tCO2 (i.e. after subtraction of non-permanence and market leakage discounts).</t>
  </si>
  <si>
    <t>JSC Terneyles</t>
  </si>
  <si>
    <t>Russian Far East</t>
  </si>
  <si>
    <t>{"type": "Point", "coordinates": [136.15356, 46.05799]}</t>
  </si>
  <si>
    <t>2013-08-14</t>
  </si>
  <si>
    <t>2043-08-13</t>
  </si>
  <si>
    <t>VCS_1545_2026-04-01</t>
  </si>
  <si>
    <t>VCS_1545</t>
  </si>
  <si>
    <t>1545</t>
  </si>
  <si>
    <t>https://registry.verra.org/app/projectDetail/VCS/1545</t>
  </si>
  <si>
    <t>data/project_standards/01_bronze/verra/20260402/projects/1545.json</t>
  </si>
  <si>
    <t>1545.json</t>
  </si>
  <si>
    <t>One True Measure (Pty) Ltd Solar PV Grouped Project in South Africa</t>
  </si>
  <si>
    <t>The objective of this grouped project is to reduce electricity based on coal or other carbon-intensive fossil fuels and thus to reduce the associated CO2 emissions in Republic of South Africa. Solar energy is the most readily accessible renewable energy resource in the Republic of South Africa (RSA). Most areas in the country have more than 2 500 hours of sunshine per year, and average solar radiation levels range between 4.5 and 6.5 kWh/m2 in one day. All installations included in this PD include electricity generation photovoltaic (PV) panels in direct current (DC) which current is then converted to alternating (AC) using an inverter. All electricity generated is either consumed on site or dispersed through an earth mechanism. No electricity is fed back into the national grid.</t>
  </si>
  <si>
    <t>[{"project_methodology": "AMS-II.F.", "technical_area_id": "TA 15.1", "sectoral_scope_id": "SS 15"}]</t>
  </si>
  <si>
    <t>One True Measure (Pty) Ltd</t>
  </si>
  <si>
    <t>{"type": "Point", "coordinates": [28.01, -26.01]}</t>
  </si>
  <si>
    <t>2014-01-02</t>
  </si>
  <si>
    <t>2024-01-31</t>
  </si>
  <si>
    <t>VCS_1546_2026-04-01</t>
  </si>
  <si>
    <t>VCS_1546</t>
  </si>
  <si>
    <t>1546</t>
  </si>
  <si>
    <t>https://registry.verra.org/app/projectDetail/VCS/1546</t>
  </si>
  <si>
    <t>data/project_standards/01_bronze/verra/20260402/projects/1546.json</t>
  </si>
  <si>
    <t>1546.json</t>
  </si>
  <si>
    <t>Usak Wind Power Plant</t>
  </si>
  <si>
    <t>The Usak Wind Power Plant (will be refered to as Usak WPP from this point forward) is a wind farm that is planned to be constructed by “ ARNAZ RES ELEKTRİK ÜRETİM A.Ş.(Arnaz from this point forward)” in nearby Banaz town of Usak Province. The wind farm is going to convert the potential energy of the wind into electricity by means of 36 wind turbines with 1.5 MW capacity each. The total generation capacity of the power plant will be initially 54 MW.</t>
  </si>
  <si>
    <t>Usak Wind Farm</t>
  </si>
  <si>
    <t>{"type": "Point", "coordinates": [29.95814, 38.828012]}</t>
  </si>
  <si>
    <t>2020-07-21</t>
  </si>
  <si>
    <t>2014-04-07</t>
  </si>
  <si>
    <t>2024-03-07</t>
  </si>
  <si>
    <t>VCS_1547_2026-04-01</t>
  </si>
  <si>
    <t>VCS_1547</t>
  </si>
  <si>
    <t>1547</t>
  </si>
  <si>
    <t>https://registry.verra.org/app/projectDetail/VCS/1547</t>
  </si>
  <si>
    <t>data/project_standards/01_bronze/verra/20260402/projects/1547.json</t>
  </si>
  <si>
    <t>1547.json</t>
  </si>
  <si>
    <t>5MW Biomass Based Cogeneration Project at Sainsons</t>
  </si>
  <si>
    <t>SPIL has implemented a 5 MW cogeneration power project based on rice husk. The power will be produced by 5MW extraction-cum-condensing steam turbine with alternator. Major equipment of the power project comprises of 50 tonne per hour (TPH) capacity single drum travel grate type boiler. The average inflow of extraction steam is 30 tonne per hour, which is used for process steam requirement in the paper machine section. In pre project scenario the heat and power requirement was met using low-pressure boiler with 3 MW turbine, wherein the remaining power is imported from grid. The GHG emission reductions are from electricity generation. It would substitute electricity generation of NEWNE grid of India dominated by coal based power plants, and thus would reduce coal consumption.</t>
  </si>
  <si>
    <t>{"type": "Point", "coordinates": [76.530955, 30.0025]}</t>
  </si>
  <si>
    <t>2016-11-07</t>
  </si>
  <si>
    <t>VCS_1548_2026-04-01</t>
  </si>
  <si>
    <t>VCS_1548</t>
  </si>
  <si>
    <t>1548</t>
  </si>
  <si>
    <t>https://registry.verra.org/app/projectDetail/VCS/1548</t>
  </si>
  <si>
    <t>data/project_standards/01_bronze/verra/20260402/projects/1548.json</t>
  </si>
  <si>
    <t>1548.json</t>
  </si>
  <si>
    <t>Energy Efficiency Project by Aquila Technologies, Inc</t>
  </si>
  <si>
    <t>Aquila Technologies, Inc proposes to implement a digital chipset into the Watt Bot device which connects between the electrical supply and the refrigerator/freezer, which saves a minimum of 20% of electricity consumed. The project activity involves setting up of the device in an existing refrigerator/freezers. The proposed number of initial refrigerators and freezers is 80,000 in the United States. The electricity thus saved is directly related to emission reductions. The emission reduction would be around 9,672 tCO2e/year</t>
  </si>
  <si>
    <t>[{"project_methodology": "AMS-II.E.", "technical_area_id": "TA 3.1", "sectoral_scope_id": "SS 3"}]</t>
  </si>
  <si>
    <t>Aquila Technologies, Inc</t>
  </si>
  <si>
    <t>CA</t>
  </si>
  <si>
    <t>{"type": "Point", "coordinates": [-119.4179, 36.7783]}</t>
  </si>
  <si>
    <t>2018-06-01</t>
  </si>
  <si>
    <t>2028-05-31</t>
  </si>
  <si>
    <t>VCS_1549_2026-04-01</t>
  </si>
  <si>
    <t>VCS_1549</t>
  </si>
  <si>
    <t>1549</t>
  </si>
  <si>
    <t>https://registry.verra.org/app/projectDetail/VCS/1549</t>
  </si>
  <si>
    <t>data/project_standards/01_bronze/verra/20260402/projects/1549.json</t>
  </si>
  <si>
    <t>1549.json</t>
  </si>
  <si>
    <t>AAC Block Project By Aerocon Buildwell Pvt. Ltd. (EKIESL- June 2016-02)</t>
  </si>
  <si>
    <t>The company Aerocon Buildwell Pvt. Ltd (ABPL) are involved in manufacturing of Autoclaved Aerated Concrete (AAC) blocks/panels in Ujjain, India and part of the KEMKER and GOYAL Group. With the prime focus on delivering state of the art energy efficient bricks, the group has already delivered a significant market shares in the region. The Current project of Aerocon is an initiative to manufacture 150,000 cubic meters of AAC blocks at Ujjain, Madhya Pradesh, India. The core of this technology is the AAC blocks composition and its chemistry, with fly ash from thermal plants mixed with lime, cement, gypsum and aluminium powder, which enable the blocks to acquire the mechanical properties required during the hydration and curing process without being sintered.</t>
  </si>
  <si>
    <t>Aerocon Buildwell Pvt Ltd</t>
  </si>
  <si>
    <t>VKU Certification Private Limited</t>
  </si>
  <si>
    <t>{"type": "Point", "coordinates": [75.698998, 23.177946]}</t>
  </si>
  <si>
    <t>2014-07-15</t>
  </si>
  <si>
    <t>2024-07-14</t>
  </si>
  <si>
    <t>VCS_155_2026-04-01</t>
  </si>
  <si>
    <t>VCS_155</t>
  </si>
  <si>
    <t>155</t>
  </si>
  <si>
    <t>https://registry.verra.org/app/projectDetail/VCS/155</t>
  </si>
  <si>
    <t>data/project_standards/01_bronze/verra/20260402/projects/155.json</t>
  </si>
  <si>
    <t>155.json</t>
  </si>
  <si>
    <t>Ewald 1/2/7 Utilization of Coal-Mine-Methane</t>
  </si>
  <si>
    <t>IN THIS PROJECT THE CMM FROM THE ABANDONED COAL MINE, WHICH DIFFUSELY ESCAPES TO THE ATMOSPHERE, SHALL BE UTILIZED FOR THE GENERATION OF HEAT AND POWER IN 3 COGENERATION UNITS OF THE TOTAL FIRING CAPACITY 4,074 MW. THE POWER PRODUCED SHALL BE FED INTO THE PUBLIC POWER GRID. BY THIS THE CONVENTIONALLY PRODUCED POWER SHALL BE DISPLACED. THE HEAT PRODUCED SHALL NOT BE COLLECTED IN THIS CASE.</t>
  </si>
  <si>
    <t>[{"project_methodology": "AMS-III.D.", "technical_area_id": "TA 4.1", "sectoral_scope_id": "SS 4"}]</t>
  </si>
  <si>
    <t>Carbon-TF B.V.</t>
  </si>
  <si>
    <t>Germany</t>
  </si>
  <si>
    <t>{"type": "Point", "coordinates": [7.145576, 51.571308]}</t>
  </si>
  <si>
    <t>VCS_1550_2026-04-01</t>
  </si>
  <si>
    <t>VCS_1550</t>
  </si>
  <si>
    <t>1550</t>
  </si>
  <si>
    <t>https://registry.verra.org/app/projectDetail/VCS/1550</t>
  </si>
  <si>
    <t>data/project_standards/01_bronze/verra/20260402/projects/1550.json</t>
  </si>
  <si>
    <t>1550.json</t>
  </si>
  <si>
    <t>Uberlandia landfills I and II</t>
  </si>
  <si>
    <t>The Project consists of a collection, transport and treatment system for landfill gas with production of electricity for self-consumption and incorporation to the national grid. Since the landfill gas major constituent is methane, whose GHG potential is 21 to 25 times the CO2, the Project reduces the emission of GHG into the atmosphere by means of methane destruction in high temperature flare and electricity generation, and of displacement of electricity generated from fossil fuel sources.</t>
  </si>
  <si>
    <t>{"type": "Point", "coordinates": [48.318583, 18.878361]}</t>
  </si>
  <si>
    <t>2017-08-08</t>
  </si>
  <si>
    <t>VCS_1551_2026-04-01</t>
  </si>
  <si>
    <t>VCS_1551</t>
  </si>
  <si>
    <t>1551</t>
  </si>
  <si>
    <t>https://registry.verra.org/app/projectDetail/VCS/1551</t>
  </si>
  <si>
    <t>data/project_standards/01_bronze/verra/20260402/projects/1551.json</t>
  </si>
  <si>
    <t>1551.json</t>
  </si>
  <si>
    <t>Wind Power Project by Rajasthan Gum Private Limited (EKIESL-CDM.September-12-02)</t>
  </si>
  <si>
    <t>The proposed CDM project activity is the installation of 7 WTGs having total installed capacity of 14.7 MW. The project will generate energy through renewable source i.e. wind which is a clean energy generating technology, replaces anthropogenic emissions of greenhouse gases (GHG’s), which is estimated to be approximately 24,923 tCO2e per year, thereon displaces 26,008 MWh amount of electricity from the generation-mix of power plants connected to the NEWNE regional grid, which is mainly dominated by thermal/fossil fuel based power plant.The technology/ machines have been supplied by Suzlon Energy Limited, India.</t>
  </si>
  <si>
    <t>Maharashtra and Rajasthan</t>
  </si>
  <si>
    <t>{"type": "Point", "coordinates": [75.201055, 16.99122]}</t>
  </si>
  <si>
    <t>VCS_1552_2026-04-01</t>
  </si>
  <si>
    <t>VCS_1552</t>
  </si>
  <si>
    <t>1552</t>
  </si>
  <si>
    <t>https://registry.verra.org/app/projectDetail/VCS/1552</t>
  </si>
  <si>
    <t>data/project_standards/01_bronze/verra/20260402/projects/1552.json</t>
  </si>
  <si>
    <t>1552.json</t>
  </si>
  <si>
    <t>Bundled run-of-river mini hydro power projects at Sungai Sia and Sungai Benus, Pahang, Malaysia</t>
  </si>
  <si>
    <t>The proposed project is a bundled project activity which involves implementation and operation of two run-of-river type mini hydro grid-connected renewable energy projects in the state of Pahang, Malaysia with a total installed capacity of 7MW. The bundled project activity consists of two run-of-river mini hydro energy plants one each at Sungai Sia and Sungai Benus.</t>
  </si>
  <si>
    <t>Pahang state</t>
  </si>
  <si>
    <t>{"type": "Point", "coordinates": [101.8856, 3.384167]}</t>
  </si>
  <si>
    <t>2017-03-15</t>
  </si>
  <si>
    <t>2017-08-04</t>
  </si>
  <si>
    <t>2027-08-03</t>
  </si>
  <si>
    <t>VCS_1553_2026-04-01</t>
  </si>
  <si>
    <t>VCS_1553</t>
  </si>
  <si>
    <t>1553</t>
  </si>
  <si>
    <t>https://registry.verra.org/app/projectDetail/VCS/1553</t>
  </si>
  <si>
    <t>data/project_standards/01_bronze/verra/20260402/projects/1553.json</t>
  </si>
  <si>
    <t>1553.json</t>
  </si>
  <si>
    <t>Santa Vitória Cogeneration Project</t>
  </si>
  <si>
    <t>The project consists of renewable electricity and steam generation from sugarcane bagasse associated to a greenfield ethanol distillery, located in Santa Vitória municipality, state of Minas Gerais, Southern region of Brazil. The project is based in a new business model in which steam and electricity is generated efficiently by ERB MG Energias S.A. and sold to Santa Vitória Açúcar e Alcool Ltda., the ethanol power plant.</t>
  </si>
  <si>
    <t>ERB MG Energias S/A</t>
  </si>
  <si>
    <t>{"type": "Point", "coordinates": [-50.233333, -18.774722]}</t>
  </si>
  <si>
    <t>2015-01-08</t>
  </si>
  <si>
    <t>2025-07-31</t>
  </si>
  <si>
    <t>VCS_1554_2026-04-01</t>
  </si>
  <si>
    <t>VCS_1554</t>
  </si>
  <si>
    <t>1554</t>
  </si>
  <si>
    <t>https://registry.verra.org/app/projectDetail/VCS/1554</t>
  </si>
  <si>
    <t>data/project_standards/01_bronze/verra/20260402/projects/1554.json</t>
  </si>
  <si>
    <t>1554.json</t>
  </si>
  <si>
    <t>La Mina Hydropower Plant</t>
  </si>
  <si>
    <t>La Mina Hydropower Plant is a Greenfield electricity generation project activity which consists in a run-off-river power plant to be developed by Colbún S.A. It considers the construction of adduction tunnels, a powerhouse, two turbines and a transmission line to the connection point to the grid, among other things. The nominal capacity of the power plant is 33.66 MW1, with an expected average gross annual energy generation of 180,000 MWh2, and an expected average net annual energy generation of 168,627 MWh3. The planned operational starting date is 01/01/2017.The project is placed in the Maule River, located in San Clemente, Talca province, Maule Region. The intake point is approximately 300 m downstream from the confluence of the rivers Maule and Puelche.The project will generate electricity to be delivered to the Central Interconnected System (SIC, for its Spanish acronym). The connection point to the SIC is the Loma Alta substation4, property of Transelec, which will be extended by Colbún S.A. to allow the connection of La Mina Hydropower Plant5.The project activity is considered as Sectoral Scope 1, Energy Industries (renewableon-renewable sources), as consists in the installation of a greenfield grid-connected renewable power plant, then the baseline scenario is “Electricity delivered to the grid by the project activity would have otherwise been generated by the operation of grid-connected power plants and by the addition of new generation sources”, as reflected in the combined margin (CM) calculations described in the “Tool to calculate the emission factor for an electricity system” (Version 05.0). The baseline scenario is the same as the scenario existing prior to the start of implementation of the project activity.The energy generated by this project activity, will be produced from environmentally safe and sound technology of hydroelectricity generation equipment designed, engineered and manufactured by a respected supplier. Any of trusted manufacturers are then, going to transfer to the Host Party its know-how by means of training the power plant staff during the construction, commissioning and operation of the project activity.The implementation of this hydropower project will displace the dispatch of thermoelectric power plants currently operating in the system and will contribute with greenhouse gases (GHG) emission reductions, specifically by avoiding the emissions of CO2 produced by the combustion of fossil fuels, delivering clean energy to the grid that would have otherwise been generated by the operation of grid-connected power plants and by the addition of new generation sources. Thus, the expected annual emission reduction of the project activity is 97,535 tCO2.</t>
  </si>
  <si>
    <t>San Clemente</t>
  </si>
  <si>
    <t>{"type": "Point", "coordinates": [-70.739, -35.828]}</t>
  </si>
  <si>
    <t>2018-02-21</t>
  </si>
  <si>
    <t>2028-02-20</t>
  </si>
  <si>
    <t>VCS_1557_2026-04-01</t>
  </si>
  <si>
    <t>VCS_1557</t>
  </si>
  <si>
    <t>1557</t>
  </si>
  <si>
    <t>https://registry.verra.org/app/projectDetail/VCS/1557</t>
  </si>
  <si>
    <t>data/project_standards/01_bronze/verra/20260402/projects/1557.json</t>
  </si>
  <si>
    <t>1557.json</t>
  </si>
  <si>
    <t>Arenal Etapa I-II Hydroelectric Project</t>
  </si>
  <si>
    <t>The Arenal Etapa I-II Hydroelectric Project (hereafter, Arenal I-II) consists of a 61.04 MW hydro power station over the Yaguala River, located in the Municipalities of Arenal and Olanchito, in Yoro Department, Republic of Honduras. The main objective of the Project is to provide affordable electricity to the Honduran grid by means of a renewable, clean, and cheap source: the water. The Project generation layout consists of a 93 m high regulation dam and water storage, a 4.6 Km conduction tunnel, a 130 m penstock, and two vertical-axis Francis turbines located in the powerhouse, which will connect with the National Interconnection System of the ENEE (Empresa Nacional de Energía Eléctrica). The net power production provided to the national grid is expected to be approximately 229.72 GWh per year.</t>
  </si>
  <si>
    <t>Energias Limpias del Yaguala S.A. de C.V.</t>
  </si>
  <si>
    <t>HONDURAS</t>
  </si>
  <si>
    <t>{"type": "Point", "coordinates": [-86.77472, 15.297776]}</t>
  </si>
  <si>
    <t>2017-01-10</t>
  </si>
  <si>
    <t>2019-02-28</t>
  </si>
  <si>
    <t>2029-02-27</t>
  </si>
  <si>
    <t>VCS_1558_2026-04-01</t>
  </si>
  <si>
    <t>VCS_1558</t>
  </si>
  <si>
    <t>1558</t>
  </si>
  <si>
    <t>https://registry.verra.org/app/projectDetail/VCS/1558</t>
  </si>
  <si>
    <t>data/project_standards/01_bronze/verra/20260402/projects/1558.json</t>
  </si>
  <si>
    <t>1558.json</t>
  </si>
  <si>
    <t>Agroforestry and forest restoration for ecological connectivity, poverty reduction and biodiversity conservation in Cerro San Gil, Caribbean Guatemala</t>
  </si>
  <si>
    <t>The Project will establish 4,000 hectares of Agroforestry Systems and Forest Plantations in community lands surrounding the remaining rainforests of this key protected area in Caribbean Guatemala, between the international Borders of Belize and Honduras; these forests are a vital link in the Mesoamerican Biological Corridor and the caribbean migratory funnel of Central America. The Cerro San Gil is the region´s largest and most bio-diverse tropical rainforest in Caribbean Guatemala. The remaining forests of this region are truly biodiversity treasures: phenomena of isolation and differentiated evolution took place in the coastal mountains of this region, which explains their amazing biological diversity and endemism. Although very close in distance, these forests present assemblages of biodiversity and endemic species that differentiate them. Due to deforestation, these forests have become “biological islands”, which must be protected and connected.</t>
  </si>
  <si>
    <t>Izabal</t>
  </si>
  <si>
    <t>{"type": "Point", "coordinates": [-89.001654, 15.636744]}</t>
  </si>
  <si>
    <t>2013-11-09</t>
  </si>
  <si>
    <t>2043-11-08</t>
  </si>
  <si>
    <t>VCS_1559_2026-04-01</t>
  </si>
  <si>
    <t>VCS_1559</t>
  </si>
  <si>
    <t>1559</t>
  </si>
  <si>
    <t>https://registry.verra.org/app/projectDetail/VCS/1559</t>
  </si>
  <si>
    <t>data/project_standards/01_bronze/verra/20260402/projects/1559.json</t>
  </si>
  <si>
    <t>1559.json</t>
  </si>
  <si>
    <t>49.5 MW Wind Power Project by Master Wind Energy Limited in Pakistan</t>
  </si>
  <si>
    <t>M/s.Master Wind Energy Limited proposes to set up a 49.5 MW a grid-connected wind energy project in Jhampir, Thatta approximately 100 km east of Karachi, in Pakistan (hereafter referred to as the “Host Country”). The Project comprises the installation of 33 wind turbines of 1.5 MW each. MWEL has an EPC Contract with Powerchina Huadong Engineering Corporation for installation of wind turbines. The project activity has received all the necessary clearances from nodal agencies.The purpose of the Project is to generate 131.49 GWh of power per annum from wind energy and supply it to National Power and Despatch Company Limited (hereafter referred to as the “Grid”). The Project is therefore expected to reduce GHG emissions by 83,407 tCO2e per year during the fixed crediting period. In the baseline scenario the electricity delivered to the Grid by the Project would have otherwise been generated by the operation of grid-connected power plants, and by the addition of new generation sources.</t>
  </si>
  <si>
    <t>M/s. Master Wind Energy Limited</t>
  </si>
  <si>
    <t>{"type": "Point", "coordinates": [67.999822, 25.089506]}</t>
  </si>
  <si>
    <t>2016-10-14</t>
  </si>
  <si>
    <t>2026-10-13</t>
  </si>
  <si>
    <t>VCS_156_2026-04-01</t>
  </si>
  <si>
    <t>VCS_156</t>
  </si>
  <si>
    <t>156</t>
  </si>
  <si>
    <t>https://registry.verra.org/app/projectDetail/VCS/156</t>
  </si>
  <si>
    <t>data/project_standards/01_bronze/verra/20260402/projects/156.json</t>
  </si>
  <si>
    <t>156.json</t>
  </si>
  <si>
    <t>Zhejiang Cixi Wind Farm Project</t>
  </si>
  <si>
    <t>The objective of the proposed Zhejiang Cixi Wind Farm Project is to generate renewable electricity using wind power resources and to sell the generated output to the East China Power Grid (ECPG) on the basis of a power purchase agreement (PPA). The proposed project activity will generate greenhouse gas (GHG) emission reductions by avoiding CO2 emission from electricity generation of fossil fuel fired power that is supplied to ECPG.</t>
  </si>
  <si>
    <t>Cixi Yangtze River Wind Power Co., Ltd.</t>
  </si>
  <si>
    <t>{"type": "Point", "coordinates": [121.458889, 30.269444]}</t>
  </si>
  <si>
    <t>VCS_1560_2026-04-01</t>
  </si>
  <si>
    <t>VCS_1560</t>
  </si>
  <si>
    <t>1560</t>
  </si>
  <si>
    <t>https://registry.verra.org/app/projectDetail/VCS/1560</t>
  </si>
  <si>
    <t>data/project_standards/01_bronze/verra/20260402/projects/1560.json</t>
  </si>
  <si>
    <t>1560.json</t>
  </si>
  <si>
    <t>Tejuva-Chandgarh Wind Project</t>
  </si>
  <si>
    <t>CLP Wind Farms (India) Private Limited, one of the leading wind power producer of India, has setup 192.80 MW wind farms at Tejuva and Changarh site. Part I of the project 48 WTGs of 2.1 MW at Tejuva site and 46 WTGs of 2 MW at Chandgarh site.</t>
  </si>
  <si>
    <t>CLP Wind Farms (India) Private Limited</t>
  </si>
  <si>
    <t>{"type": "Point", "coordinates": [76.333331, 23.203609]}</t>
  </si>
  <si>
    <t>2015-03-29</t>
  </si>
  <si>
    <t>2025-03-28</t>
  </si>
  <si>
    <t>VCS_1561_2026-04-01</t>
  </si>
  <si>
    <t>VCS_1561</t>
  </si>
  <si>
    <t>1561</t>
  </si>
  <si>
    <t>https://registry.verra.org/app/projectDetail/VCS/1561</t>
  </si>
  <si>
    <t>data/project_standards/01_bronze/verra/20260402/projects/1561.json</t>
  </si>
  <si>
    <t>1561.json</t>
  </si>
  <si>
    <t>Sustainable Forestry Management Plan Capture and Sequestration Carbon</t>
  </si>
  <si>
    <t>We have the largest private forest native to Brazil. With just over 3 million hectares and our focus is on sustainable forestry management plan for carbon capture and sequestration. With our expertise in FSC certified forest we will have not only the benefit of the exploitation of the wood no longer fulfill its role in the forest that is the carbon cycle, to fulfill a noble role, which is the production of wooden pieces that will generate jobs of its production until its implementation, because our intention is to provide certified wood parts for the production of social houses with a focus on low-income population. The Four Woods, with Environmental concern in the maintenance of its forestry processes, not just extract a maximum of 5 trees per hectare, as is committed to grow the trees on site 5 to 8 from each tree what will increase the density of the forest, the improvement of climate with increased capture of CO ² of the atmosphere and the resulting will be wood.</t>
  </si>
  <si>
    <t>[{"project_methodology": "VM0007", "technical_area_id": "TA 17.1", "sectoral_scope_id": "SS 17"}, {"project_methodology": "AR-ACM0003", "technical_area_id": "TA 14.1", "sectoral_scope_id": "SS 14"}]</t>
  </si>
  <si>
    <t>Global Servicos de Engenharia</t>
  </si>
  <si>
    <t>{"type": "Point", "coordinates": [-52.972453, -4.499895]}</t>
  </si>
  <si>
    <t>2016-05-05</t>
  </si>
  <si>
    <t>2046-05-04</t>
  </si>
  <si>
    <t>VCS_1562_2026-04-01</t>
  </si>
  <si>
    <t>VCS_1562</t>
  </si>
  <si>
    <t>1562</t>
  </si>
  <si>
    <t>https://registry.verra.org/app/projectDetail/VCS/1562</t>
  </si>
  <si>
    <t>data/project_standards/01_bronze/verra/20260402/projects/1562.json</t>
  </si>
  <si>
    <t>1562.json</t>
  </si>
  <si>
    <t>Hydroelectric Project Aures Bajo</t>
  </si>
  <si>
    <t>Hydroelectric project Aures Bajo is located in the municipalities of Sonson and Abejorral in the eastern part of Antioquia department on the Aures River between 1264m.s.n.m and 1018m.s.n.m levels corresponding to the site of capture and powerhouse, respectively. The project is designed as a run of the river central, that is without reservoir, will have an installed capacity of 19.4 MW and will generate on average 102 GW · h per year. In the process of power generation, Hydroelectric Aures Bajo will reduce GHG emissions by displacing the use of fossil fuels such as coal, gas and oil the National Interconnected System. Total GHG reductions are estimated 38,148 tons of CO2 equivalent per year.</t>
  </si>
  <si>
    <t>Aures Bajo S.A E.S.P</t>
  </si>
  <si>
    <t>eastern part of Antioquia department</t>
  </si>
  <si>
    <t>{"type": "Point", "coordinates": [-75.410461, 5.743424]}</t>
  </si>
  <si>
    <t>VCS_1563_2026-04-01</t>
  </si>
  <si>
    <t>VCS_1563</t>
  </si>
  <si>
    <t>1563</t>
  </si>
  <si>
    <t>https://registry.verra.org/app/projectDetail/VCS/1563</t>
  </si>
  <si>
    <t>data/project_standards/01_bronze/verra/20260402/projects/1563.json</t>
  </si>
  <si>
    <t>1563.json</t>
  </si>
  <si>
    <t>Adani Enterprises Limited Solar PV Power Project in Gujarat, India</t>
  </si>
  <si>
    <t>Adani Enterprises Limited (AEL) has implemented a Photovoltaic (PV) based solar power project of capacity 40 MWp. The project activity consists of amorphous Silicon thin film modules of 100/95 Wp capacity. The project is located in Village Bitta, District Kutch in the State of Gujarat. The project activity will generate electricity from solar resource that will be fed to the North-East-West-North-East (NEWNE) grid of India.</t>
  </si>
  <si>
    <t>Adani Enterprises Limited</t>
  </si>
  <si>
    <t>{"type": "Point", "coordinates": [69.023611, 23.261666]}</t>
  </si>
  <si>
    <t>2016-09-08</t>
  </si>
  <si>
    <t>2011-12-14</t>
  </si>
  <si>
    <t>2018-12-13</t>
  </si>
  <si>
    <t>VCS_1564_2026-04-01</t>
  </si>
  <si>
    <t>VCS_1564</t>
  </si>
  <si>
    <t>1564</t>
  </si>
  <si>
    <t>https://registry.verra.org/app/projectDetail/VCS/1564</t>
  </si>
  <si>
    <t>data/project_standards/01_bronze/verra/20260402/projects/1564.json</t>
  </si>
  <si>
    <t>1564.json</t>
  </si>
  <si>
    <t>Landfill gas recovery and electricity generation at “Mtoni Dumpsite”, Dar Es Salaam, Tanzania - CER Conversion</t>
  </si>
  <si>
    <t>This project is not registered with VCS. More information on the project can be found at CDM Project ID 908: http://cdm.unfccc.int/Projects/DB/DNV-CUK1169853184.14/view</t>
  </si>
  <si>
    <t>Dar Es Salaam</t>
  </si>
  <si>
    <t>{"type": "Point", "coordinates": [39.208056, -6.792222]}</t>
  </si>
  <si>
    <t>2017-06-30</t>
  </si>
  <si>
    <t>VCS_1566_2026-04-01</t>
  </si>
  <si>
    <t>VCS_1566</t>
  </si>
  <si>
    <t>1566</t>
  </si>
  <si>
    <t>https://registry.verra.org/app/projectDetail/VCS/1566</t>
  </si>
  <si>
    <t>data/project_standards/01_bronze/verra/20260402/projects/1566.json</t>
  </si>
  <si>
    <t>1566.json</t>
  </si>
  <si>
    <t>REDD+ Project Resguardo Indigena Unificado Selva de Mataven (RIU SM)</t>
  </si>
  <si>
    <t>REDD+ Project Resguardo Indígena Unificado–Selva de Mataven (REDD+ RIU-SM) aims to develop a participatory process to achieve the establishment of an integrated management system of forests and lands of the reserve, to ensure its sustainability and to mitigate threats of its conservation, particularly avoiding deforestation through the implementation of a REDD+ Project (Reducing Emissions from Deforestation and Forest Degradation + conserving carbon stocks, sustainable management of forests and enhancement of forest reserves in developing countries) that allows providing compensation payments for ecosystem services. The technology corresponds to a REDD Project in accordance with standards established by the VCS. Specifically an activity “Avoiding Unplanned Deforestation and Degradation (AUDD)”. The Indigenous Reservation is located east of the high plain Orinoco Colombian region in the transition belt between the savannas of the Orinoco and the Amazon forests, in Department of Vichada</t>
  </si>
  <si>
    <t>{"type": "Point", "coordinates": [-68.393333, 4.244444]}</t>
  </si>
  <si>
    <t>2016-12-08</t>
  </si>
  <si>
    <t>VCS_1567_2026-04-01</t>
  </si>
  <si>
    <t>VCS_1567</t>
  </si>
  <si>
    <t>1567</t>
  </si>
  <si>
    <t>https://registry.verra.org/app/projectDetail/VCS/1567</t>
  </si>
  <si>
    <t>data/project_standards/01_bronze/verra/20260402/projects/1567.json</t>
  </si>
  <si>
    <t>1567.json</t>
  </si>
  <si>
    <t>Wind Power Project in Rajasthan by LWEPL</t>
  </si>
  <si>
    <t>The proposed project activity is installation and operation of 38.4MW wind power project implemented by Lalpur Wind Energy Private Limited in Jaisalmer district of Rajasthan, India. The project consists of installation of 48 wind energy generators (WEGs) of 800kW each. The WEGs are based on gearless technology, which eliminates the mechanical losses. It also combines the variable speed with variable pitch and hence, increases the conversion efficiency. Wind World (India) Limited is the technology supplier. The proposed project activity is expected to reduce 73,290 tCO2e per year. Total GHG emission reductions expected from the project activity for the entire crediting period of 10 years is 732,900 tCO2e.</t>
  </si>
  <si>
    <t>Lalpur Wind Energy Private Limited</t>
  </si>
  <si>
    <t>{"type": "Point", "coordinates": [71.2478, 26.7023]}</t>
  </si>
  <si>
    <t>2016-09-22</t>
  </si>
  <si>
    <t>2014-06-29</t>
  </si>
  <si>
    <t>2024-06-28</t>
  </si>
  <si>
    <t>VCS_1568_2026-04-01</t>
  </si>
  <si>
    <t>VCS_1568</t>
  </si>
  <si>
    <t>1568</t>
  </si>
  <si>
    <t>https://registry.verra.org/app/projectDetail/VCS/1568</t>
  </si>
  <si>
    <t>data/project_standards/01_bronze/verra/20260402/projects/1568.json</t>
  </si>
  <si>
    <t>1568.json</t>
  </si>
  <si>
    <t>Wind Power Project by ASTRA LIFECARE (INDIA) PRIVATE LIMITED at GUJARAT, INDIA</t>
  </si>
  <si>
    <t>Astra Lifecare (India) Private Limited (ALIPL) is a pharmaceutical manufacturing company based out of Ahmedabad, Gujarat who have to set up Greenfield wind power based project. The project activity envisages generation of electricity from 5 MW wind power project which has been implemented by ALIPL in the state of Gujarat, India. The entire project shall be implemented in phases and power generated from the project activity (commissioned till now) is being supplied to the NEWNE grid and wheeled for consumption in the pharmaceutical manufacturing unit of ALIPL. Surplus of electricity (if any) to that required by the pharmaceutical manufacturing unit of ALIPL is being sold to DISCOM</t>
  </si>
  <si>
    <t>{"type": "Point", "coordinates": [71.180833, 21.95611]}</t>
  </si>
  <si>
    <t>2011-03-25</t>
  </si>
  <si>
    <t>2021-03-24</t>
  </si>
  <si>
    <t>VCS_1569_2026-04-01</t>
  </si>
  <si>
    <t>VCS_1569</t>
  </si>
  <si>
    <t>1569</t>
  </si>
  <si>
    <t>https://registry.verra.org/app/projectDetail/VCS/1569</t>
  </si>
  <si>
    <t>data/project_standards/01_bronze/verra/20260402/projects/1569.json</t>
  </si>
  <si>
    <t>1569.json</t>
  </si>
  <si>
    <t>Karacabey Wind Power Project</t>
  </si>
  <si>
    <t>Yalova Rüzgar Enerjisinden Elektrik Üretim Anonim Sirketi (Yalova) plans to invest into new wind power plant to generate electricity and feed it into the Turkish grid. The wind power plant is planned to be built close to Karacabey District in the province of Bursa in Turkey. The project has 33.3 MW installed power in total, the project will generate around 101,9 GWh electricity annually. Comparing with baseline situation for electricity system of Turkey, this amount of electricity generation will lead around 56,264 tonnes carbondioxide emission reduction per year. In addition to the CO2, the project will reduce SOx and NOx emissions which arise from electricity generation from mainly coal power plants.</t>
  </si>
  <si>
    <t>Yalova Rüzgar Enerjisinden Elektrik Üretim Anonim Sirketi</t>
  </si>
  <si>
    <t>{"type": "Point", "coordinates": [28.358556, 40.319333]}</t>
  </si>
  <si>
    <t>2016-10-21</t>
  </si>
  <si>
    <t>2026-10-20</t>
  </si>
  <si>
    <t>VCS_157_2026-04-01</t>
  </si>
  <si>
    <t>VCS_157</t>
  </si>
  <si>
    <t>157</t>
  </si>
  <si>
    <t>https://registry.verra.org/app/projectDetail/VCS/157</t>
  </si>
  <si>
    <t>data/project_standards/01_bronze/verra/20260402/projects/157.json</t>
  </si>
  <si>
    <t>157.json</t>
  </si>
  <si>
    <t>Zhejiang Qushan Wind Farm Project</t>
  </si>
  <si>
    <t>The proposed project will install and operate 48 wind turbines of 850 kW rated capacity at the Qushan wind farm. The total rated power output of the proposed project activity will be 40.8MW. The expected net supplied power to the grid is 89,100 MWh per year. The objective of the project is to generate renewable electricity using wind power resources and to sell the electricity output to the East China Power Grid (ECPG) on the basis of a Power Purchase Agreement (PPA). The project activity will generate greenhouse gas (GHG) emission reductions by avoiding CO2 emissions from electricity generation by fossil fuel power plants in ECPG.</t>
  </si>
  <si>
    <t>Zhejiang Meida Electric Power Development Co., Ltd</t>
  </si>
  <si>
    <t>{"type": "Point", "coordinates": [122.266667, 30.416667]}</t>
  </si>
  <si>
    <t>VCS_1570_2026-04-01</t>
  </si>
  <si>
    <t>VCS_1570</t>
  </si>
  <si>
    <t>1570</t>
  </si>
  <si>
    <t>https://registry.verra.org/app/projectDetail/VCS/1570</t>
  </si>
  <si>
    <t>data/project_standards/01_bronze/verra/20260402/projects/1570.json</t>
  </si>
  <si>
    <t>1570.json</t>
  </si>
  <si>
    <t>BUNDLED WIND VCS PROJECT BY EKIESL (EKIESL- VCS.SEPT 2016-01)</t>
  </si>
  <si>
    <t>The purpose of the project activity is to generate power using renewable energy source (wind energy) and sell the power generated to the state grid or third party or captive use. The project activity generates electricity using wind. The generated electricity is exported to the regional grid system which is under the purview of the INDIAN electricity grid of India.The proposed project activity involves the installation of Wind Power Projects. The total installed capacity of the project is 163.3 MW; which involves operation of Wind Turbine Generators (WTGs) in multiple states of India.</t>
  </si>
  <si>
    <t>{"type": "Point", "coordinates": [71.4494, 26.5272]}</t>
  </si>
  <si>
    <t>VCS_1571_2026-04-01</t>
  </si>
  <si>
    <t>VCS_1571</t>
  </si>
  <si>
    <t>1571</t>
  </si>
  <si>
    <t>https://registry.verra.org/app/projectDetail/VCS/1571</t>
  </si>
  <si>
    <t>data/project_standards/01_bronze/verra/20260402/projects/1571.json</t>
  </si>
  <si>
    <t>1571.json</t>
  </si>
  <si>
    <t>Manoa REDD+ Project</t>
  </si>
  <si>
    <t>Manoa REDD+ Project is a partnership between Biofílica and Grupo Triângulo, located at Manoa Farm, city of Cujubim, state of Rondônia, in an area of 74,038.7 hectares. The farm’s 73,000 hectares of forest demonstrates the pioneering in sustainable forest management, and are one of the few forest areas remaining in private area in the region, constantly threatened by invasions and timber theft. Manoa is of paramount importance in the landscape connectivity, as it is close to conservation units and provides shelter for several species.Benefits to Climate:Avoid the emission of 279,290 tons of CO2e per year or 8,378,697 tons of CO2e along 30 years of project. This corresponds to 22,118 hectares of avoided deforestation. Benefits to the Community:With its own low-impact forest management infrastructure, the benefits to the local community and other stakeholders will be focused on training members of local associations and farm employees on issues such as agroforestry systems, low carbon agriculture, sustainable forest management, environmental eduction, and Associativism with a focus on young audiences in the region and small local producers. Another benefit will be the support in the formation of skilled labor to act in the forest and non-timber forest management chain certified, seeking a regional scope for the target public.BENEFITS TO BIODIVERSITYMaintenance of forest coverage, preventing deforestation of approximately 23,000 hectares along 30 years of project.Conservation of 177 of flora and more than 360 fauna identified species. Out of these species, 12 are mammals and 9 are birds in some type of threat, according to IUCN.Maintenance of ecological corridors with Conservation Units of the state of Rondônia, reducing negative impacts of the region degradation.</t>
  </si>
  <si>
    <t>Manoa Sustentável Exploração e Serviçoes Florestais LTDA</t>
  </si>
  <si>
    <t>state of Rondônia</t>
  </si>
  <si>
    <t>{"type": "Point", "coordinates": [-62.534638, -8.99566]}</t>
  </si>
  <si>
    <t>2052-12-31</t>
  </si>
  <si>
    <t>VCS_1572_2026-04-01</t>
  </si>
  <si>
    <t>VCS_1572</t>
  </si>
  <si>
    <t>1572</t>
  </si>
  <si>
    <t>https://registry.verra.org/app/projectDetail/VCS/1572</t>
  </si>
  <si>
    <t>data/project_standards/01_bronze/verra/20260402/projects/1572.json</t>
  </si>
  <si>
    <t>1572.json</t>
  </si>
  <si>
    <t>Maldonado II Wind Farm</t>
  </si>
  <si>
    <t>The purpose of the project is the generation of electricity from renewable sources through the construction and operation of a 50 MW wind farm, located at the department of Maldonado, in the Southeast region of Uruguay. This wind farm will consist of 25 turbines with a capacity of 2 MW each. The energy generated by the project will be supplied to the national grid of Uruguay through a new generator position situated in the existing substation “Estación Francisco Veira” 12 Km. away from the park. The power plant will have an expected operating life of 20 years and will displace a total amount of 224,300 MW·h/year from the national power grid, generating, on average, annual emission reductions of 65,606 tCO2 and amounting to 656,059 tCO2 for first crediting period. The proposed project activity consists of the installation and operation of a new grid connected wind power project, the baseline scenario for the proposed project activity is the Uruguayan national grid.</t>
  </si>
  <si>
    <t>R DEL ESTE, S.A.</t>
  </si>
  <si>
    <t>MALDONADO</t>
  </si>
  <si>
    <t>2017-02-27</t>
  </si>
  <si>
    <t>2016-06-16</t>
  </si>
  <si>
    <t>2026-06-15</t>
  </si>
  <si>
    <t>VCS_1574_2026-04-01</t>
  </si>
  <si>
    <t>VCS_1574</t>
  </si>
  <si>
    <t>1574</t>
  </si>
  <si>
    <t>https://registry.verra.org/app/projectDetail/VCS/1574</t>
  </si>
  <si>
    <t>data/project_standards/01_bronze/verra/20260402/projects/1574.json</t>
  </si>
  <si>
    <t>1574.json</t>
  </si>
  <si>
    <t>Bundled Solar VCS Project by EKIESL (EKIESL- VCS.Oct 2016-01)</t>
  </si>
  <si>
    <t>The purpose of the project activity is to generate power using renewable energy source (solar energy) and sell the power generated to the state grid or third party or captive use. The project activity generates electricity using solar energy. Since, the solar power is Green House Gas (GHG) emissions free, the power generated will replace anthropogenic emissions of greenhouse gases estimated to be approximately 19,934 tCO2e per year, thereon displacing 20,388 MWh/year amount of electricity from the generation-mix of power plants connected to the NEWNE, which is mainly dominated by thermal/ fossil fuel based power plant. The proposed project activity involves the installation of Solar Power Projects. The total installed capacity of the project is 13.25 MW; which involves the operation of solar power plants in the states of Rajasthan and Madhya Pradesh in India.</t>
  </si>
  <si>
    <t>{"type": "Point", "coordinates": [72.005833, 26.8075]}</t>
  </si>
  <si>
    <t>2022-07-29</t>
  </si>
  <si>
    <t>2015-03-31</t>
  </si>
  <si>
    <t>2025-03-30</t>
  </si>
  <si>
    <t>VCS_1577_2026-04-01</t>
  </si>
  <si>
    <t>VCS_1577</t>
  </si>
  <si>
    <t>1577</t>
  </si>
  <si>
    <t>https://registry.verra.org/app/projectDetail/VCS/1577</t>
  </si>
  <si>
    <t>data/project_standards/01_bronze/verra/20260402/projects/1577.json</t>
  </si>
  <si>
    <t>1577.json</t>
  </si>
  <si>
    <t>Fujian Yong’an Improved Forest Management Project</t>
  </si>
  <si>
    <t>Project Description: Fujian Yong’an Improved Forest Management Project (hereafter “the project”) is located in Yong’an City, Fujian Province, P.R.China. It is implemented by the representative project owner Yong’an Forestry Bureau (hereafter “project owner”). The dominant tree species within the project area are Chinese Fir, Masson pine and Broad-leaf trees. The project is implemented in the key location commercial forest of Yong’an city, which distributes in the 14 towns. The project has approximately 7,186 ha commercial forest, whose ages ranging from sapling, middle age to mature forest, most of the broad-leaf trees are nearly mature or mature. Before the implementation of the project, the forest within the project area was designed and planted as commercial forest, and logged annually according to the timber logging and managing plan issued by the local forest authority. The main object of the project is to improve the forest coverage rate, protect local ecological environment,</t>
  </si>
  <si>
    <t>Yong’an Forestry Bureau of Fujian province, P.R.China</t>
  </si>
  <si>
    <t>Yong’an City, Fujian Province</t>
  </si>
  <si>
    <t>{"type": "Point", "coordinates": [117.375759, 25.980851]}</t>
  </si>
  <si>
    <t>VCS_1578_2026-04-01</t>
  </si>
  <si>
    <t>VCS_1578</t>
  </si>
  <si>
    <t>1578</t>
  </si>
  <si>
    <t>https://registry.verra.org/app/projectDetail/VCS/1578</t>
  </si>
  <si>
    <t>data/project_standards/01_bronze/verra/20260402/projects/1578.json</t>
  </si>
  <si>
    <t>1578.json</t>
  </si>
  <si>
    <t>15 MW Solar Photovoltaic Power Project at Gujarat</t>
  </si>
  <si>
    <t>According to the categorisation system of the Clean Development Mechanism, which is part of Green House Gas (GHG) program that has been approved by the VCS board, the project iscategorised as:Type I: Renewable energy projectsCategory: Grid connected renewable electricity generation – AMS I.D., version 17. This is not a grouped project. Please refer section A.6 of the registered PDD.</t>
  </si>
  <si>
    <t>ACME Solar Technologies (Gujarat) Private Limited</t>
  </si>
  <si>
    <t>{"type": "Point", "coordinates": [72.43, 22.32]}</t>
  </si>
  <si>
    <t>2022-03-13</t>
  </si>
  <si>
    <t>2032-03-12</t>
  </si>
  <si>
    <t>VCS_1579_2026-04-01</t>
  </si>
  <si>
    <t>VCS_1579</t>
  </si>
  <si>
    <t>1579</t>
  </si>
  <si>
    <t>https://registry.verra.org/app/projectDetail/VCS/1579</t>
  </si>
  <si>
    <t>data/project_standards/01_bronze/verra/20260402/projects/1579.json</t>
  </si>
  <si>
    <t>1579.json</t>
  </si>
  <si>
    <t>Renewable Energy Project in Rajasthan &amp; Maharashtra</t>
  </si>
  <si>
    <t>The proposed project activity involves the installation of Wind and Solar Power Projects. The total installed capacity of the project is 14 MW; which requires the operation of 2 Wind Turbine Generators (WTGs) with a total capacity of 4 MW &amp; 1 Solar power plants with total capacity of 10.00 MWac located in different states; Rajasthan and Maharashtra in India.</t>
  </si>
  <si>
    <t>Rajasthan &amp; Maharashtra</t>
  </si>
  <si>
    <t>{"type": "Point", "coordinates": [71.450061, 26.517381]}</t>
  </si>
  <si>
    <t>2017-01-20</t>
  </si>
  <si>
    <t>2024-04-12</t>
  </si>
  <si>
    <t>VCS_158_2026-04-01</t>
  </si>
  <si>
    <t>VCS_158</t>
  </si>
  <si>
    <t>158</t>
  </si>
  <si>
    <t>https://registry.verra.org/app/projectDetail/VCS/158</t>
  </si>
  <si>
    <t>data/project_standards/01_bronze/verra/20260402/projects/158.json</t>
  </si>
  <si>
    <t>158.json</t>
  </si>
  <si>
    <t>Menegalli Ceramic Fuel Switching Project</t>
  </si>
  <si>
    <t>In order to improve its productive processes, the Menegalli Ceramic, which is located in São Miguel do Guamá of the Pará province, has replaced native wood with sawdust (i.e., wood residues from reforestation) from legalized sawmills, using açai palm seeds and rice husk as complementary fuels. In this case, emissions are reduced because native wood is not used in the production process. The use of native wood leads to deforestation and CO2 emissions due to loss of vegetation cover in forest areas. Besides reducing greenhouse gas emissions, the project conserves Amazon's biodiversity and its sustainable development. The project starts on July 1, 2007, and the crediting period starts on January 1, 2008. During a ten-year period, 397,819 tons of CO2 equivalent will be reduced.</t>
  </si>
  <si>
    <t>Pará</t>
  </si>
  <si>
    <t>{"type": "Point", "coordinates": [-47.481853, -1.627667]}</t>
  </si>
  <si>
    <t>2018-04-01</t>
  </si>
  <si>
    <t>VCS_1580_2026-04-01</t>
  </si>
  <si>
    <t>VCS_1580</t>
  </si>
  <si>
    <t>1580</t>
  </si>
  <si>
    <t>https://registry.verra.org/app/projectDetail/VCS/1580</t>
  </si>
  <si>
    <t>data/project_standards/01_bronze/verra/20260402/projects/1580.json</t>
  </si>
  <si>
    <t>1580.json</t>
  </si>
  <si>
    <t>Solar Grouped project by ACME Group (EKIESL-VCS-Aug-16-01)</t>
  </si>
  <si>
    <t>The proposed grouped project activity is a step towards supporting the implementation and installation of grid connected renewable energy power plants in India. The implementation of grouped project activity ensures energy security, diversification of the grid generation mix and sustainable growth of the electricity generation sector in India. The main goal of grouped project activity is to implement renewable energy projects in the country and the significant importance of revenues from sale of Verified Carbon Units (VCUs) to achieve this goal forms the basis of the implementation of this grouped project activity. The grouped project activity is a voluntary action and each SPV will be the coordinating / Managing Entity (CME) or Project Proponent for all the project activity Instances. ACME Group as a parent company formed different SPV (Special Purpose Vehicles) for solar projects and projects are developed by name of SPVs. There are no mandatory laws or regulations existing in India requiring PP or any other party to develop a programme for renewable generation plants. The grouped project activity will support the development of new grid-connected renewable energy power plants in India and will cover the solar energy technologies. It seeks to enable investment in large and small grid connected plants that export their generated output to the regional / national electricity grid in India. The implementation of these technologies currently faces various technological, institutional and financial barriers.</t>
  </si>
  <si>
    <t>Punjab Andhra Pradesh &amp; others</t>
  </si>
  <si>
    <t>{"type": "Point", "coordinates": [79.560839, 25.772206]}</t>
  </si>
  <si>
    <t>2025-06-21</t>
  </si>
  <si>
    <t>VCS_1582_2026-04-01</t>
  </si>
  <si>
    <t>VCS_1582</t>
  </si>
  <si>
    <t>1582</t>
  </si>
  <si>
    <t>https://registry.verra.org/app/projectDetail/VCS/1582</t>
  </si>
  <si>
    <t>data/project_standards/01_bronze/verra/20260402/projects/1582.json</t>
  </si>
  <si>
    <t>1582.json</t>
  </si>
  <si>
    <t>Wind Grouped project by Hero Future Energies Private Limited (EKIESL-VCS-Aug-16-03)</t>
  </si>
  <si>
    <t>The proposed grouped project activity is a step towards supporting the implementation and installation of grid connected renewable energy power plants in India. The implementation of grouped project activity ensures energy security, diversification of the grid generation mix and sustainable growth of the electricity generation sector in India. The main goal of grouped project activity is to implement renewable energy projects in the country and the significant importance of revenues from sale of Verified Carbon Units (VCUs) to achieve this goal forms the basis of the implementation of this grouped project activity. The grouped project activity is a voluntary action and Hero Future Energies Private Limited will be the Coordinating / Managing Entity (CME) or Project Proponent for all the project activity Instances. Hero Future Energies Private Limited act as a parent company formed different SPV (Special Purpose Vehicles) for wind projects and projects are developed by name of SPVs.</t>
  </si>
  <si>
    <t>Hero Future Energies Private Limited</t>
  </si>
  <si>
    <t>{"type": "Point", "coordinates": [71.24491, 26.260354]}</t>
  </si>
  <si>
    <t>2017-06-08</t>
  </si>
  <si>
    <t>VCS_1583_2026-04-01</t>
  </si>
  <si>
    <t>VCS_1583</t>
  </si>
  <si>
    <t>1583</t>
  </si>
  <si>
    <t>https://registry.verra.org/app/projectDetail/VCS/1583</t>
  </si>
  <si>
    <t>data/project_standards/01_bronze/verra/20260402/projects/1583.json</t>
  </si>
  <si>
    <t>1583.json</t>
  </si>
  <si>
    <t>Solar Grouped project by Hero Future Energies Private Limited (EKIESL-VCS-Aug-16-02)</t>
  </si>
  <si>
    <t>The proposed grouped project activity is a step towards supporting the implementation and installation of grid connected renewable energy power plants in India. The implementation of grouped project activity ensures energy security, diversification of the grid generation mix and sustainable growth of the electricity generation sector in India. The main goal of grouped project activity is to implement renewable energy projects in the country and the significant importance of revenues from sale of Verified Carbon Units (VCUs) to achieve this goal forms the basis of the implementation of this grouped project activity. The grouped project activity is a voluntary action and Hero Future Energies Private Limited will be the Coordinating / Managing Entity (CME) or Project Proponent for all the project activity Instances. Hero Future Energies Private Limited act as a parent company formed different SPV (Special Purpose Vehicles) for solar projects and projects are developed by name of SPVs. The</t>
  </si>
  <si>
    <t>Clean Solar Power (Dhar) Private Limited</t>
  </si>
  <si>
    <t>{"type": "Point", "coordinates": [75.6, 23.8]}</t>
  </si>
  <si>
    <t>2015-05-01</t>
  </si>
  <si>
    <t>2025-04-01</t>
  </si>
  <si>
    <t>VCS_1584_2026-04-01</t>
  </si>
  <si>
    <t>VCS_1584</t>
  </si>
  <si>
    <t>1584</t>
  </si>
  <si>
    <t>https://registry.verra.org/app/projectDetail/VCS/1584</t>
  </si>
  <si>
    <t>data/project_standards/01_bronze/verra/20260402/projects/1584.json</t>
  </si>
  <si>
    <t>1584.json</t>
  </si>
  <si>
    <t>Solar VCS Project by RSMML (EKIESL-VCS -Nov 2016-01)</t>
  </si>
  <si>
    <t>The purpose of the project activity is to generate power using renewable energy source (solar energy) and sell the power generated to the state electricity grid. The project activity generates electricity using solar energy. The generated electricity is exported to the regional grid system which is under the purview of the INDIAN electricity grid of India. Since, the solar power is a clean source of energy, the power generated will replace anthropogenic emissions of greenhouse gases estimated to be approximately 8,500 tCO2e per year, thereon displacing 8,694 MWh/year amount of electricity from the generation-mix of power plants connected to the Indian electricity grid, which is mainly dominated by thermal/ fossil fuel based power plant. The proposed project activity involves the installation of Solar Power Project. The total installed capacity of the project is 5 MW; which involves operation of solar power plants in the states of Rajasthan India.</t>
  </si>
  <si>
    <t>Rajasthan State Mines &amp; Minerals Ltd</t>
  </si>
  <si>
    <t>{"type": "Point", "coordinates": [73.046389, 27.949722]}</t>
  </si>
  <si>
    <t>2017-02-11</t>
  </si>
  <si>
    <t>2014-12-31</t>
  </si>
  <si>
    <t>2024-12-30</t>
  </si>
  <si>
    <t>VCS_1587_2026-04-01</t>
  </si>
  <si>
    <t>VCS_1587</t>
  </si>
  <si>
    <t>1587</t>
  </si>
  <si>
    <t>https://registry.verra.org/app/projectDetail/VCS/1587</t>
  </si>
  <si>
    <t>data/project_standards/01_bronze/verra/20260402/projects/1587.json</t>
  </si>
  <si>
    <t>1587.json</t>
  </si>
  <si>
    <t>Fatma WEPP</t>
  </si>
  <si>
    <t>Fatma WPP is located in central district of Mu?la Province in the Aegean Region if Turkey. The Project includes 35 wind turbines having 2 MW capacity each with a total of 70 MW installed capacity. The Project is assumed to generate 199.5 GWh electricity annually. The generated electricity will be delievered to National Grid.</t>
  </si>
  <si>
    <t>Derne Temiz Enerji A.S.</t>
  </si>
  <si>
    <t>Mugla</t>
  </si>
  <si>
    <t>{"type": "Point", "coordinates": [28.438019, 37.273001]}</t>
  </si>
  <si>
    <t>2021-06-11</t>
  </si>
  <si>
    <t>VCS_159_2026-04-01</t>
  </si>
  <si>
    <t>VCS_159</t>
  </si>
  <si>
    <t>159</t>
  </si>
  <si>
    <t>https://registry.verra.org/app/projectDetail/VCS/159</t>
  </si>
  <si>
    <t>data/project_standards/01_bronze/verra/20260402/projects/159.json</t>
  </si>
  <si>
    <t>159.json</t>
  </si>
  <si>
    <t>Minister Stein 4, Utilization of Coalmine Methane</t>
  </si>
  <si>
    <t>IN THIS PROJECT THE CMM FROM THE ABANDONED COAL MINE MINISTER STEIN, WHICH DIFFUSELY ESCAPES TO THE ATMOSPHERE, SHALL BE UTILIZED FOR THE GENERATION OF HEAT AND POWER IN 3 COGENERATION UNITS OF THE TOTAL FIRING CAPACITY 4,074 MW. THE POWER THAT IS PRODUCED SHALL BE FED INTO THE PUBLIC POWER GRID. BY THIS THE CONVENTIONALLY PRODUCED POWER SHALL BE DISPLACED. THE HEAT PRODUCED SHALL NOT BE COLLECTED IN THIS CASE.</t>
  </si>
  <si>
    <t>{"type": "Point", "coordinates": [7.46624, 51.547202]}</t>
  </si>
  <si>
    <t>VCS_1596_2026-04-01</t>
  </si>
  <si>
    <t>VCS_1596</t>
  </si>
  <si>
    <t>1596</t>
  </si>
  <si>
    <t>https://registry.verra.org/app/projectDetail/VCS/1596</t>
  </si>
  <si>
    <t>data/project_standards/01_bronze/verra/20260402/projects/1596.json</t>
  </si>
  <si>
    <t>1596.json</t>
  </si>
  <si>
    <t>The Juma Sustainable Development Reserve Project: Reducing Greenhouse Gas Emissions from Deforestation and Forest Degradation plus forest management in the State of Amazonas, Brazil</t>
  </si>
  <si>
    <t>The Juma Sustainable Development Reserve Project for Reducing Greenhouse Gas Emissions from Deforestation and Forest Degradation plus forest management (“Juma REDD+ Project”) aims to address deforestation and its resulting emission of greenhouse gases (GHG) in an area of the State of Amazonas, which is under great land use pressure. Its implementation is part of a wide strategy planned and initiated in 2003 by the current Government of the State of Amazonas to halt deforestation and promote sustainable development in Amazonas, based on giving value to the environmental services provided by its standing forests. (BRAGA &amp; VIANA et al., 2003; AMAZONAS, 2002). PUBLIC COMMENT PERIOD: This project was open for public comment from 16 December 2019 – 15 January 2020.
The project proponent applies the approved VM00015 v1.1 methodology. It has been estimated that 1,703,443 tCO2e of greenhouse gas (GHG) emissions will be avoided by the implementation of the project activities over the initial 10 years baseline period. The overall risk rating was 19%. Therefore, the total number of credits to be deposited in the buffer account is 391 447 VCUs and the total VCUs to be issued are 1 311 996 tCO2e.</t>
  </si>
  <si>
    <t>Fundação Amazonas Sustentável - FAS</t>
  </si>
  <si>
    <t>S&amp;A Carbon, LLC</t>
  </si>
  <si>
    <t>State of Amazonas</t>
  </si>
  <si>
    <t>{"type": "Point", "coordinates": [-60.267794, -5.853733]}</t>
  </si>
  <si>
    <t>VCS_16_2026-04-01</t>
  </si>
  <si>
    <t>VCS_16</t>
  </si>
  <si>
    <t>16</t>
  </si>
  <si>
    <t>https://registry.verra.org/app/projectDetail/VCS/16</t>
  </si>
  <si>
    <t>data/project_standards/01_bronze/verra/20260402/projects/16.json</t>
  </si>
  <si>
    <t>16.json</t>
  </si>
  <si>
    <t>Methane Capture, Flare and Utilization at Tyson Wastewater Treatment Facilities - Lexington</t>
  </si>
  <si>
    <t>NE</t>
  </si>
  <si>
    <t>{"type": "Point", "coordinates": [-99.739709, 40.763414]}</t>
  </si>
  <si>
    <t>VCS_160_2026-04-01</t>
  </si>
  <si>
    <t>VCS_160</t>
  </si>
  <si>
    <t>160</t>
  </si>
  <si>
    <t>https://registry.verra.org/app/projectDetail/VCS/160</t>
  </si>
  <si>
    <t>data/project_standards/01_bronze/verra/20260402/projects/160.json</t>
  </si>
  <si>
    <t>160.json</t>
  </si>
  <si>
    <t>Westfalen 1/2 Utilization of Coalmine Methane</t>
  </si>
  <si>
    <t>IN THIS PROJECT THE CMM FROM THE ABANDONED COAL MINE WESTFALEN, WHICH DIFFUSELY ESCAPES TO THE ATMOSPHERE, SHALL BE UTILIZED FOR THE GENERATION OF HEAT AND POWER IN 3 COGENERATION UNITS OF THE TOTAL FIRING CAPACITY 4,074 MW. THE POWER THAT IS PRODUCED SHALL BE FED INTO THE PUBLIC POWER GRID. BY THIS THE CONVENTIONALLY PRODUCED POWER SHALL BE DISPLACED. THE HEAT PRODUCED SHALL BE IN THIS CASE FED INTO THE HEAT NETWORK OF THE ACCOMMODATION AGENCY BY HARPEN AG FOR THE PROVISION OF A RESIDENTIAL AREA. TO AVOID THE DOUBLE MARKETING THE ADDITIONAL EMISSIONS REDUCTION THROUGH DISPLACEMENT IS NOT CLAIMED HERE.</t>
  </si>
  <si>
    <t>{"type": "Point", "coordinates": [7.916926, 51.754061]}</t>
  </si>
  <si>
    <t>VCS_161_2026-04-01</t>
  </si>
  <si>
    <t>VCS_161</t>
  </si>
  <si>
    <t>161</t>
  </si>
  <si>
    <t>https://registry.verra.org/app/projectDetail/VCS/161</t>
  </si>
  <si>
    <t>data/project_standards/01_bronze/verra/20260402/projects/161.json</t>
  </si>
  <si>
    <t>161.json</t>
  </si>
  <si>
    <t>Texas CFL Distribution Project</t>
  </si>
  <si>
    <t>The “Texas CFL Distribution Project” involves the distribution of up to 1,000,000 long life Compact Fluorescent Light bulbs (CFLs) in the state of Texas. The CFLs are obtained from quality manufacturers. The project activity is within the state of Texas. The CFLs will be distributed for free, or for a small fee of equivalent incandescent bulb cost, primarily to “low income” households. Households can substitute up to 20 incandescent light bulbs in their home for CFL lamps provided through the project.</t>
  </si>
  <si>
    <t>Global Climate Strategies</t>
  </si>
  <si>
    <t>{"type": "Point", "coordinates": [-97.816667, 30.273056]}</t>
  </si>
  <si>
    <t>2009-10-28</t>
  </si>
  <si>
    <t>2008-11-24</t>
  </si>
  <si>
    <t>2018-11-23</t>
  </si>
  <si>
    <t>VCS_162_2026-04-01</t>
  </si>
  <si>
    <t>VCS_162</t>
  </si>
  <si>
    <t>162</t>
  </si>
  <si>
    <t>https://registry.verra.org/app/projectDetail/VCS/162</t>
  </si>
  <si>
    <t>data/project_standards/01_bronze/verra/20260402/projects/162.json</t>
  </si>
  <si>
    <t>162.json</t>
  </si>
  <si>
    <t>Her-Fried Utilization of Coalmine Methane</t>
  </si>
  <si>
    <t>In the German Ruhr district there have been industrial hard coal mining activities for more than hundred years. In the whole area there are more than 100 known shafts. The coal-mine-methane that is captured in this project would otherwise escape directly through cracks and fissures and diffuse through the overburden rocks into the atmosphere. The project couples the production of power with the conversion of the 21-times stronger green-house-gas methane into carbon dioxide.</t>
  </si>
  <si>
    <t>{"type": "Point", "coordinates": [7.254925, 51.562852]}</t>
  </si>
  <si>
    <t>VCS_1622_2026-04-01</t>
  </si>
  <si>
    <t>VCS_1622</t>
  </si>
  <si>
    <t>1622</t>
  </si>
  <si>
    <t>https://registry.verra.org/app/projectDetail/VCS/1622</t>
  </si>
  <si>
    <t>data/project_standards/01_bronze/verra/20260402/projects/1622.json</t>
  </si>
  <si>
    <t>1622.json</t>
  </si>
  <si>
    <t>REDD+ Project for Caribbean Guatemala: The Conservation Coast</t>
  </si>
  <si>
    <t>This project is an Agriculture, Forestry and Other Land Use (AFOLU) project under the Reducing Emissions from Deforestation and Degradation (REDD) project category. Specifically, the project is of the “Avoided Unplanned Deforestation &amp; Degradation” (AUDD) project category.The project is estimated to generate approximately 17,921,895 VCUs over 30 years. The project area is located in Department of Izabal in the Caribbean coast region of Guatemala in the Sarstun-Motagua reference region proposed by the national level REDD+ program. Belonging to the biologically diverse Mesoamerican Biological Corridor, forests in the project area are important nationally and internationally for the ecosystem services they provide. The project area forests, however, have experienced a continued reduction in biomass due largely to small-scale farmers and medium to large scale cattle ranchers that have sought to expand their activities or have been displaced by agro-industrial expansion. These forests have also historically been an important source of income for local families, who periodically harvest small amounts of timber when the economic needs arise.In 2013 Guatemala passed the Framework for the Regulation of the Reduction of Vulnerability, the Mandatory Adaptation to the effects of Climate Change and the Mitigation of the effects of Greenhouse Gases (Decree 07-2013) which gave landowners the rights to emission reductions generated in either voluntary or compliance markets. This law allowed the REDD+ Project for Caribbean Guatemala to pursue a Grouped Project design where the project proponent, FUNDAECO, could represent small landowners and manage the development of a REDD+ project on their behalf through legal contracts that transfer project ownership to FUNDAECO.The expansion of industrial agriculture and migration of subsistence farmers and cattle ranchers into protected areas is a historical trend observed in the project zone. Consequently, forests and land within protected areas are an important source of income within the project zone and is the major focus of the REDD+ project. The project aims to alleviate these pressures on the forests through the support of governance capacity (including individual property titling, land-use planning and conservation zone demarcation), the generation of alternative economic activities and income sources, and through capacity building in administration and management. These project activities, beyond protecting local forests and biodiversity, contribute to social and economic development in one of the poorest areas of Guatemala. The effectiveness of these activities is partially dependent on their long-term economic success and wide-spread adoption. Since the project’s inception, local communities have been actively participating in the project’s formulation and implementation. The early involvement of participating communities has created awareness among community members and readiness for project implementation.</t>
  </si>
  <si>
    <t>Fundacion para el Ecodesarrollo y la Conservacion [FUNDAECO]</t>
  </si>
  <si>
    <t>{"type": "Point", "coordinates": [-88.891564, 15.216831]}</t>
  </si>
  <si>
    <t>VCS_1623_2026-04-01</t>
  </si>
  <si>
    <t>VCS_1623</t>
  </si>
  <si>
    <t>1623</t>
  </si>
  <si>
    <t>https://registry.verra.org/app/projectDetail/VCS/1623</t>
  </si>
  <si>
    <t>data/project_standards/01_bronze/verra/20260402/projects/1623.json</t>
  </si>
  <si>
    <t>1623.json</t>
  </si>
  <si>
    <t>Denizli Bundled Solar Project</t>
  </si>
  <si>
    <t>The proposed project activity involves the installation of 5 unlicensed Solar Power Projects. The total installed capacity of the project is 6.760 MW; which involves operation of solar projects in different fields in Denizli province of Turkey that is fed into the Turkish grid.The purpose of the project activity is to generate energy electricity by the utilization of solar power and further selling the generated energy to the respective Grid. In this process there is no consumption of any fossil fuel and hence it does not lead to any greenhouse gas emissions. Thus, electricity would be generated through sustainable means without causing any negative impact on the environment. The estimated annual average GHG emission reductions from the project activity will be 6,818 tonnes of CO2e and total GHG emission reductions for the chosen 10 year crediting period will be 68,180 tonnes of CO2e. The crediting period is renewable for a maximum of 2 times.</t>
  </si>
  <si>
    <t>Yesilvadi Elektrik Üretim A.S.</t>
  </si>
  <si>
    <t>Acıpayam state in Denizli province</t>
  </si>
  <si>
    <t>{"type": "Point", "coordinates": [29.439424, 37.414911]}</t>
  </si>
  <si>
    <t>2015-05-25</t>
  </si>
  <si>
    <t>2025-05-24</t>
  </si>
  <si>
    <t>VCS_1624_2026-04-01</t>
  </si>
  <si>
    <t>VCS_1624</t>
  </si>
  <si>
    <t>1624</t>
  </si>
  <si>
    <t>https://registry.verra.org/app/projectDetail/VCS/1624</t>
  </si>
  <si>
    <t>data/project_standards/01_bronze/verra/20260402/projects/1624.json</t>
  </si>
  <si>
    <t>1624.json</t>
  </si>
  <si>
    <t>Biomass Based Cogeneration Project by CG GROUP, NEPAL</t>
  </si>
  <si>
    <t>CG Brewery (Nepal) Pvt. Ltd. (hereafter referred as CGBN) formerly known as Sungold Brewery (Nepal) Pvt. Ltd. (SBN) was established in 1997 as the Brewery arm of Chaudhary Group and has a current capacity of producing 250,000 cartons of beer per month.The proposed project activity involves installation of a cogeneration plant comprising of one rice husk fired AFBC boiler with the steam generation capacity of 24TPH at 45kg/cm2(g) pressure and 450±50C temperature and one 2.2 MW Extraction cum condensing steam turbine generator. The project activity is expected to produce around 13.939GWh of net electrical output per annum. The estimated emission reductions from the project activity would be 25,344 tCO2e. The total installed energy generation capacity (thermal + electrical output from the turbine) would be 11.48MWthermal. Net Thermal Energy and Electrical Energy output from the project activity would be 139.03 TJ/year and 13.939 GWh.</t>
  </si>
  <si>
    <t>CG Brewery (Nepal) Pvt. Ltd</t>
  </si>
  <si>
    <t>Nepal</t>
  </si>
  <si>
    <t>Narayanghat</t>
  </si>
  <si>
    <t>{"type": "Point", "coordinates": [83.5, 27.75]}</t>
  </si>
  <si>
    <t>2023-07-20</t>
  </si>
  <si>
    <t>2016-09-01</t>
  </si>
  <si>
    <t>2026-08-31</t>
  </si>
  <si>
    <t>VCS_163_2026-04-01</t>
  </si>
  <si>
    <t>VCS_163</t>
  </si>
  <si>
    <t>163</t>
  </si>
  <si>
    <t>https://registry.verra.org/app/projectDetail/VCS/163</t>
  </si>
  <si>
    <t>data/project_standards/01_bronze/verra/20260402/projects/163.json</t>
  </si>
  <si>
    <t>163.json</t>
  </si>
  <si>
    <t>Imudia Utilization of Coal-Mine-Methane</t>
  </si>
  <si>
    <t>IN THE PROJECT THAT HAS OPERATED SINCE DECEMBER 2000 THE CMM THAT IS ESCAPING FROM THE ABANDONED COAL MINE MINISTER ACHENBACH IN LUENEN-BRAMBAUER THROUGH A DEGASSING PIPELINE SHALL BE UTILIZED FOR THE GENERATION OF ENERGY IN 1 COGENERATION UNIT OF THE MAXIMUM ELECTRIC CAPACITY 4.074 KW. THE POWER PRODUCED SHALL BE FED INTO THE PUBLIC POWER GRID. BY THIS THE CONVENTIONALLY PRODUCED POWER SHALL BE ADDITIONALLY DISPLACED. IT IS PLANNED TO SUPPLY THE NEIGHBORING INDUSTRIAL ENTERPRISE TNT WITH HEAT. ALTHOUGH THE HEAT TAKE-OFF WAS FORESEEN TECHNICALLY, IT NEVER CAME TO THE ACTUAL TAKE OFF AND DELIVERY TO TNT.</t>
  </si>
  <si>
    <t>{"type": "Point", "coordinates": [7.43135, 51.594135]}</t>
  </si>
  <si>
    <t>VCS_164_2026-04-01</t>
  </si>
  <si>
    <t>VCS_164</t>
  </si>
  <si>
    <t>164</t>
  </si>
  <si>
    <t>https://registry.verra.org/app/projectDetail/VCS/164</t>
  </si>
  <si>
    <t>data/project_standards/01_bronze/verra/20260402/projects/164.json</t>
  </si>
  <si>
    <t>164.json</t>
  </si>
  <si>
    <t>Primavera Small Hydroelectric Project</t>
  </si>
  <si>
    <t>The Primavera project consists of the installation of a small hydroelectric plant with an installed capacity of 18.2MW, located on the Pimenta Bueno River, Rondônia State, Brazil. The plant has the objective to provide renewable electricity to the municipalities of Pimenta Bueno, Espigão d’Oeste and Cacoal, in Rondônia State and will be connected to the isolated grid in the Amazonian region. This project will increase the supply of electricity to the grid, offsetting thermal generation with a renewable source of energy.</t>
  </si>
  <si>
    <t>EcoSecurities International Limited</t>
  </si>
  <si>
    <t>Rondonia State</t>
  </si>
  <si>
    <t>{"type": "Point", "coordinates": [-61.235277, -11.904443]}</t>
  </si>
  <si>
    <t>VCS_1643_2026-04-01</t>
  </si>
  <si>
    <t>VCS_1643</t>
  </si>
  <si>
    <t>1643</t>
  </si>
  <si>
    <t>https://registry.verra.org/app/projectDetail/VCS/1643</t>
  </si>
  <si>
    <t>data/project_standards/01_bronze/verra/20260402/projects/1643.json</t>
  </si>
  <si>
    <t>1643.json</t>
  </si>
  <si>
    <t>The New Horizons (ATHLONE) Waste to Energy Project</t>
  </si>
  <si>
    <t>The New Horizons (Athlone) Waste to Energy Project aims to improve municipal solid waste (MSW) management through the installation of a unique materials recovery facility (MRF) and an anaerobic digestion system. The facility will extract recyclable plastics, metals and paper, then organic liquor to produce biogas through anaerobic digestion. From here the facility will purify and process the biogas for the production of saleable products such as liquid CO2, compressed bio methane and fertilizer. The new waste treatment facility will be located in Athlone, which is in the Western Cape of South Africa. The facility will process approximately 560 tons of MSW per day. In the absence of the project activity, the organic fraction would have been collected and dumped in Visserhoek Landfill in the Western Cape.</t>
  </si>
  <si>
    <t>[{"project_methodology": "ACM0022", "technical_area_id": "TA 13.1", "sectoral_scope_id": "SS 13"}]</t>
  </si>
  <si>
    <t>New Horizons Waste to Energy (Pty) Ltd</t>
  </si>
  <si>
    <t>Western Cape</t>
  </si>
  <si>
    <t>{"type": "Point", "coordinates": [18.540747, -33.991428]}</t>
  </si>
  <si>
    <t>2017-06-01</t>
  </si>
  <si>
    <t>2027-05-31</t>
  </si>
  <si>
    <t>VCS_1644_2026-04-01</t>
  </si>
  <si>
    <t>VCS_1644</t>
  </si>
  <si>
    <t>1644</t>
  </si>
  <si>
    <t>https://registry.verra.org/app/projectDetail/VCS/1644</t>
  </si>
  <si>
    <t>data/project_standards/01_bronze/verra/20260402/projects/1644.json</t>
  </si>
  <si>
    <t>1644.json</t>
  </si>
  <si>
    <t>Larimar Wind Farm Project</t>
  </si>
  <si>
    <t>Involves the construction and operation of two wind farms located in Enriquillo Region, Dominican Republic. (i) “Larimar I” has 15 wind turbine generators with an installed capacity of 49.5 MW ; and (ii) “Larimar II” has 14 wind turbines generators with an installed capacity of 48.3 MW . The total installed capacity of the wind farm is 97.8 MW. The proposed project activity will supply an average of 370 GWh per year to the SENI (Larimar I = 204 GWh/y and Larimar II = 166 GWh/y), avoiding part of the electricity generated by the grid-connected power plants. The construction of the first phase of the project started on 11/02/2015 and its operation took place on August 2016. The average annual emission reductions of the project will be approximately 207,566.38 tCO2e.</t>
  </si>
  <si>
    <t>EMPRESA GENERADORA DE ELECTRICIDAD HAINA S.A. (EGE HAINA)</t>
  </si>
  <si>
    <t>Barahona</t>
  </si>
  <si>
    <t>{"type": "Point", "coordinates": [-71.258791, 17.914735]}</t>
  </si>
  <si>
    <t>2017-06-15</t>
  </si>
  <si>
    <t>2016-08-01</t>
  </si>
  <si>
    <t>2026-07-31</t>
  </si>
  <si>
    <t>VCS_1650_2026-04-01</t>
  </si>
  <si>
    <t>VCS_1650</t>
  </si>
  <si>
    <t>1650</t>
  </si>
  <si>
    <t>https://registry.verra.org/app/projectDetail/VCS/1650</t>
  </si>
  <si>
    <t>data/project_standards/01_bronze/verra/20260402/projects/1650.json</t>
  </si>
  <si>
    <t>1650.json</t>
  </si>
  <si>
    <t>Reduced Emissions from Deforestation and Degradation in Keo Seima Wildlife Sanctuary</t>
  </si>
  <si>
    <t>Nestled in the lush jungles of eastern Cambodia, the Keo Seima Wildlife Sanctuary (KSWS) is a haven for biodiversity and a vast storehouse of forest carbon. Spanning over 290,000 hectares, the protected area is home to a diverse array of wildlife, including 84 globally threatened species and the world's largest population of black-shanked douc and yellow-cheeked crested gibbon. The KSWS also holds a unique cultural significance for the Indigenous Bunong people, who have called this forest home for centuries and whose culture and livelihoods are deeply entwined with the forest. Despite the importance of this area, it faces a high threat of deforestation due to various factors, including forest conversion for agriculture and illegal logging.
The Keo Seima Wildlife Sanctuary REDD+ Project (KSWS REDD+), launched in 2010 as a collaboration between the Royal Government of Cambodia (RGC) and the Wildlife Conservation Society (WCS), has made impressive strides in reducing deforestation and promoting alternative livelihoods. The project has prevented the release of more than 20 million tons of CO2e emissions and saved 25,000 hectares of forest from destruction. It has also created jobs, supported education and training initiatives, and established an ecotourism venture that supports local communities.
The project has also distributed nearly $1 million through its Cash for Communities (C4C) program, a mechanism that shares the revenue of carbon credits sales. These funds go directly to local communities, who decide how they should be spent to support sustainable development activities such as healthcare, education, and infrastructure like wells and bridges.
In Cambodia, the Ministry of Environment is at the forefront of protecting the country's protected areas, with a focus on preserving the nation's forests. The WCS is a leading global conservation organization operating in 60+ countries and brings its extensive knowledge and experience in conservation to the project.</t>
  </si>
  <si>
    <t>Royal Government of Cambodia (RGC), Ministry of Environment</t>
  </si>
  <si>
    <t>Cambodia</t>
  </si>
  <si>
    <t>Mondulkiri</t>
  </si>
  <si>
    <t>{"type": "Point", "coordinates": [106.684903, 12.314823]}</t>
  </si>
  <si>
    <t>VCS_1651_2026-04-01</t>
  </si>
  <si>
    <t>VCS_1651</t>
  </si>
  <si>
    <t>1651</t>
  </si>
  <si>
    <t>https://registry.verra.org/app/projectDetail/VCS/1651</t>
  </si>
  <si>
    <t>data/project_standards/01_bronze/verra/20260402/projects/1651.json</t>
  </si>
  <si>
    <t>1651.json</t>
  </si>
  <si>
    <t>AAC Block Manufacturing Using Energy Efficient Technology by JKLCL</t>
  </si>
  <si>
    <t>The Current project of JKLCL is an initiative to manufacture 1,65,000 cubic meters of AAC blocks per year at Jajjhar, Haryana. The core of this technology is the AAC blocks composition and its chemistry, with fly ash from thermal plants mixed with lime, cement, gypsum and aluminum powder, which enable the blocks to acquire the mechanical properties required during the hydration and curing process without being sintered. The prime objective of the project activity is to produce a high-quality walling material and well insulating building material by adopting an efficient low energy intensive brick production process instead of a high energy intensive brick production process like Clay Brick Bull‟s trench kilns (BTKs) and positively impact the energy consumption pattern both at the brick production level and at the building operation level</t>
  </si>
  <si>
    <t>JK Lakshmi Cement Ltd.</t>
  </si>
  <si>
    <t>{"type": "Point", "coordinates": [76.358052, 28.493611]}</t>
  </si>
  <si>
    <t>2016-03-21</t>
  </si>
  <si>
    <t>2026-03-20</t>
  </si>
  <si>
    <t>VCS_1652_2026-04-01</t>
  </si>
  <si>
    <t>VCS_1652</t>
  </si>
  <si>
    <t>1652</t>
  </si>
  <si>
    <t>https://registry.verra.org/app/projectDetail/VCS/1652</t>
  </si>
  <si>
    <t>data/project_standards/01_bronze/verra/20260402/projects/1652.json</t>
  </si>
  <si>
    <t>1652.json</t>
  </si>
  <si>
    <t>Centrale Solaire de Malicounda - Groupe Solaria</t>
  </si>
  <si>
    <t>The Centrale Solaire de Malicounda - Groupe Solaria (“the project”) consists of the construction and operation of a greenfield 20 MWc solar photovoltaic power plant in Malicounda (Senegal). It involves the setting up of photovoltaic (PV) panels which will capture solar energy and convey such energy to the convertor station in order to produce electricity exported to the national grid. Project activity’s power exports off-taken by SENELEC (Senegalese public utility) therefore substitute grid electricity by clean and renewable energy, and cut down GHG emissions from baseline fossil fuel intensive grid mix (heavy fuel oil and diesel oil). Apart from emission reductions, the benefits of the project comprise, among others, improvement of energy self-sufficiency of the country, as well as creation of local employment.</t>
  </si>
  <si>
    <t>SENELEC</t>
  </si>
  <si>
    <t>department of M’bour, region of Thiès</t>
  </si>
  <si>
    <t>{"type": "Point", "coordinates": [-16.965628, 14.452024]}</t>
  </si>
  <si>
    <t>2016-09-07</t>
  </si>
  <si>
    <t>2026-09-06</t>
  </si>
  <si>
    <t>VCS_1654_2026-04-01</t>
  </si>
  <si>
    <t>VCS_1654</t>
  </si>
  <si>
    <t>1654</t>
  </si>
  <si>
    <t>https://registry.verra.org/app/projectDetail/VCS/1654</t>
  </si>
  <si>
    <t>data/project_standards/01_bronze/verra/20260402/projects/1654.json</t>
  </si>
  <si>
    <t>1654.json</t>
  </si>
  <si>
    <t>Fortaleza Ituxi REDD Project</t>
  </si>
  <si>
    <t>The FORTALEZA ITUXI REDD PROJECT aims at protecting forests located in one of the regions having the highest deforestation rate in the Amazon Biome: the municipality of Lábrea. As the southernmost municipality in the Brazilian state of Amazonas, Lábrea is geographically located nearby the “Arc of Deforestation” and neighbours other highly deforested municipalities. Over the life of the project, the following benefits are expected:- Estimated net GHG emission reductions: 720,470 tCO2e, corresponding to avoidance of deforestation of 1,836.5 hectares over 30-years;- Technical training on sustainable cattle raising and forest management, fire brigades, study for a small non-wood product processing plant, production of Brazil-nuts (already in place) etc.;- Seedling Production Nursery: capacity of 50,000 native-species seedlings per year and donation for neighbors wishing to plant.- Implementation of technical education frameworks;- Complementary monitoring of labor conditions in Project Area;- Implementation of health insurance plan for workers;- Monitoring the attendance of young in schools;- Commercial activity in “Castanhal Fortaleza” company (job generation beyond timber management).</t>
  </si>
  <si>
    <t>Fazenda Nossa Senhora das Cachoeiras do Ituxi</t>
  </si>
  <si>
    <t>State: Amazonas</t>
  </si>
  <si>
    <t>{"type": "Point", "coordinates": [-66.155054, -8.909852]}</t>
  </si>
  <si>
    <t>2013-12-15</t>
  </si>
  <si>
    <t>2043-12-14</t>
  </si>
  <si>
    <t>VCS_1656_2026-04-01</t>
  </si>
  <si>
    <t>VCS_1656</t>
  </si>
  <si>
    <t>1656</t>
  </si>
  <si>
    <t>https://registry.verra.org/app/projectDetail/VCS/1656</t>
  </si>
  <si>
    <t>data/project_standards/01_bronze/verra/20260402/projects/1656.json</t>
  </si>
  <si>
    <t>1656.json</t>
  </si>
  <si>
    <t>Zhangbei Manjing Windfarm Project - CER Conversion</t>
  </si>
  <si>
    <t>This project is not registered with VCS. More information on the project can be found at CDM Project ID 0233: https://cdm.unfccc.int/Projects/DB/DNV-CUK1136989231.92/view?cp=1</t>
  </si>
  <si>
    <t>{"type": "Point", "coordinates": [114.533333, 41.133333]}</t>
  </si>
  <si>
    <t>2012-12-31</t>
  </si>
  <si>
    <t>VCS_1657_2026-04-01</t>
  </si>
  <si>
    <t>VCS_1657</t>
  </si>
  <si>
    <t>1657</t>
  </si>
  <si>
    <t>https://registry.verra.org/app/projectDetail/VCS/1657</t>
  </si>
  <si>
    <t>data/project_standards/01_bronze/verra/20260402/projects/1657.json</t>
  </si>
  <si>
    <t>1657.json</t>
  </si>
  <si>
    <t>Grouped Project REDD+ conservation of the Oak ecological corridor Guantiva – La Rusia – Iguaque, Colombia</t>
  </si>
  <si>
    <t>PUBLIC COMMENT PERIOD:This project was open for public comment from 26 September – 26 October 2018. No comments were receivedThe project, which has an area of over 1 million ha across three departments of Colombia seeks to generate the following climate, community and biodiversity benefits. Climate benefits: mitigate climate change through the implementation of activities to reduce deforestation and degradation of the oak (Quercus humboldtii and Colombobalanus excelsa) forests.Biodiversity benefits: to contribute to the conservation of biological diversity through project activities that reduce pressure on natural forests, which allows ecosystems associated with oak forests to maintain their high conservation values associated with structure, composition and functionality thereof.Community objectives: Strengthening local governance through improvements in the planning and implementation of land-use management practices and assistance in the development of alternative productive activities through training and technical assistance in agroforestry and silvopastoral systems and their respective value chains.</t>
  </si>
  <si>
    <t>Fundación Natura</t>
  </si>
  <si>
    <t>departments of Boyacá, Santander and Cundinamarca</t>
  </si>
  <si>
    <t>{"type": "Point", "coordinates": [-72.955734, 6.551636]}</t>
  </si>
  <si>
    <t>2015-03-14</t>
  </si>
  <si>
    <t>2045-03-13</t>
  </si>
  <si>
    <t>VCS_1658_2026-04-01</t>
  </si>
  <si>
    <t>VCS_1658</t>
  </si>
  <si>
    <t>1658</t>
  </si>
  <si>
    <t>https://registry.verra.org/app/projectDetail/VCS/1658</t>
  </si>
  <si>
    <t>data/project_standards/01_bronze/verra/20260402/projects/1658.json</t>
  </si>
  <si>
    <t>1658.json</t>
  </si>
  <si>
    <t>Tugela Mill Fuel Switching Project - CER Conversion</t>
  </si>
  <si>
    <t>This project is not registered with VCS. More information on the project can be found at CDM Project ID 795: https://cdm.unfccc.int/Projects/DB/DNV-CUK1165398206.69/view</t>
  </si>
  <si>
    <t>Ndondakasuka Municipality (District of Dukusa)</t>
  </si>
  <si>
    <t>{"type": "Point", "coordinates": [31.406941, -29.153608]}</t>
  </si>
  <si>
    <t>2008-01-16</t>
  </si>
  <si>
    <t>2015-01-15</t>
  </si>
  <si>
    <t>VCS_1659_2026-04-01</t>
  </si>
  <si>
    <t>VCS_1659</t>
  </si>
  <si>
    <t>1659</t>
  </si>
  <si>
    <t>https://registry.verra.org/app/projectDetail/VCS/1659</t>
  </si>
  <si>
    <t>data/project_standards/01_bronze/verra/20260402/projects/1659.json</t>
  </si>
  <si>
    <t>1659.json</t>
  </si>
  <si>
    <t>Reduction of CO2 Emissions by Glass Recycling</t>
  </si>
  <si>
    <t>The project activity located in the industrial park in the north of Essen, the city in North Rhine-Westphalia, Germany. The coordinates correspond to the location of the offices near the recycling plant (the offices located at 100 meters from the glass recycling installations). This project is reducing GHG emissions through a pre-cullet process with less carbon intensive processes than the usually used in glass production plants using the virgin raw material. There is not any scenario existing before the implementation of the project activity as the recycling plant was already in operation before the start date of the project. The baseline scenario used for this project is the production of glass material made of virgin inputs at the processing, manufacturing facility for the production glass, which will be destined for manufacturing of glass products</t>
  </si>
  <si>
    <t>[{"project_methodology": "AMS-III.AJ.", "technical_area_id": "TA 13.1", "sectoral_scope_id": "SS 13"}]</t>
  </si>
  <si>
    <t>Rhenus Recycling GmbH</t>
  </si>
  <si>
    <t>North Rhine-Westphalia</t>
  </si>
  <si>
    <t>{"type": "Point", "coordinates": [6.976389, 51.504167]}</t>
  </si>
  <si>
    <t>VCS_166_2026-04-01</t>
  </si>
  <si>
    <t>VCS_166</t>
  </si>
  <si>
    <t>166</t>
  </si>
  <si>
    <t>https://registry.verra.org/app/projectDetail/VCS/166</t>
  </si>
  <si>
    <t>data/project_standards/01_bronze/verra/20260402/projects/166.json</t>
  </si>
  <si>
    <t>166.json</t>
  </si>
  <si>
    <t>Dachunhe Sanji 6MW Hydropower Project in Yunnan Province</t>
  </si>
  <si>
    <t>The Project developed by Yunnan New View Electricity Co., Ltd. (hereafter called 'the Project Developer') is sited within Shuitang Town, Xinping County, Yuxi City, Yunnan Province. The project activity is a 6 MW hydro power project located in the central part of Yunnan Province (China), with the water intake systems located at the Dachunhe River. The project activity is a run-of-river hydro power station that consists of two HL259-WJ-84 turbines and two SFW3000-8/1730 generators, of 3 MW each, thereby aggregating to the installed capacity of 6 MW. The generated electricity will be exported to the South China Power Grid (SCPG), through the local grid. The project activity is expected to have an annual power output of 30,920 MWh, with 26,019 MWh supplied to the grid.</t>
  </si>
  <si>
    <t>Yunnan New View Power Co.,Ltd.</t>
  </si>
  <si>
    <t>{"type": "Point", "coordinates": [101.517336, 24.178794]}</t>
  </si>
  <si>
    <t>2007-04-24</t>
  </si>
  <si>
    <t>2017-04-23</t>
  </si>
  <si>
    <t>VCS_1660_2026-04-01</t>
  </si>
  <si>
    <t>VCS_1660</t>
  </si>
  <si>
    <t>1660</t>
  </si>
  <si>
    <t>https://registry.verra.org/app/projectDetail/VCS/1660</t>
  </si>
  <si>
    <t>data/project_standards/01_bronze/verra/20260402/projects/1660.json</t>
  </si>
  <si>
    <t>1660.json</t>
  </si>
  <si>
    <t>Wind bundle project in Maharashtra by Sispara</t>
  </si>
  <si>
    <t>The proposed project activity is a Greenfield wind power generation activity. The project activity involves installation of 35.5 MW capacity wind power generation project out of which 12 MW by Sispara Renewable Power Private Limited (Project Proponent ), 6 MW by Kalsubai Power Private Limited, 10 MW by Nilgiri Power Private Limited and 7.5 MW capacity wind power generation project by NSL Wind Power Company (Sayamalai) Pvt. Ltd. The project activity is expected to generate clean electricity, which will be exported to the Maharashtra State Electricity Distribution Company Limited (MSEDCL), which falls under the Northern, Eastern, Western and North-Eastern regional grids (NEWNE) grid of India.</t>
  </si>
  <si>
    <t>M/s Sispara Renewable Power Private Limited</t>
  </si>
  <si>
    <t>{"type": "Point", "coordinates": [75.680833, 17.521943]}</t>
  </si>
  <si>
    <t>2017-02-14</t>
  </si>
  <si>
    <t>2015-02-13</t>
  </si>
  <si>
    <t>2025-12-02</t>
  </si>
  <si>
    <t>VCS_1661_2026-04-01</t>
  </si>
  <si>
    <t>VCS_1661</t>
  </si>
  <si>
    <t>1661</t>
  </si>
  <si>
    <t>https://registry.verra.org/app/projectDetail/VCS/1661</t>
  </si>
  <si>
    <t>data/project_standards/01_bronze/verra/20260402/projects/1661.json</t>
  </si>
  <si>
    <t>1661.json</t>
  </si>
  <si>
    <t>Costa Rica Grouped Wind Project</t>
  </si>
  <si>
    <t>Costa Rica Grouped Wind Project is implemented by Alisios Holdings S.A. (hereafter referred to as “the project owner”), and aims to generate electricity by using renewable wind energy to the Costa Rican grid. The grouped project is being coordinated by Alisios Holdings S.A. which will work closely with the developers (100% owned by Alisios Holdings, S.A.) of the wind power plants and with other organizations active in the energy sector in the host country to facilitate the development of new power plants and its further inclusion into this Grouped Project</t>
  </si>
  <si>
    <t>Alisios Holdings, S.A.</t>
  </si>
  <si>
    <t>Costa Rica</t>
  </si>
  <si>
    <t>Province of Guanacaste</t>
  </si>
  <si>
    <t>{"type": "Point", "coordinates": [-83.753056, 9.748608]}</t>
  </si>
  <si>
    <t>2017-01-08</t>
  </si>
  <si>
    <t>2016-12-09</t>
  </si>
  <si>
    <t>2026-12-08</t>
  </si>
  <si>
    <t>VCS_1662_2026-04-01</t>
  </si>
  <si>
    <t>VCS_1662</t>
  </si>
  <si>
    <t>1662</t>
  </si>
  <si>
    <t>https://registry.verra.org/app/projectDetail/VCS/1662</t>
  </si>
  <si>
    <t>data/project_standards/01_bronze/verra/20260402/projects/1662.json</t>
  </si>
  <si>
    <t>1662.json</t>
  </si>
  <si>
    <t>Improved Jikos Project in Kenya</t>
  </si>
  <si>
    <t>The objective of the Improved Jikos Project is to promote the sale and distribution of Efficient Charcoal Stoves (ECS) which provide household energy requirements using significantly less fuel than the traditional charcoal stoves commonly used in the baseline scenario in Kenya. This project has been in operation since February 2014 and is still ongoing. The use of ECS reduces greenhouse as (GHG) emissions from household cooking. The Project deploys the Jikokoa Stove, an ECS, that is designed by Burn Design Lab in the USA and manufactured by Burn Manufacturing in Kenya. This stove meets the minimum specifications of thermal efficiency of greater than 20% as provided in the AMS-II.G. Methodology Version, 04.0 and uses charcoal as the primary fuel. The stove has a ceramic insulation designed to withstand 1300 ºC. The insulation prevents heat loss hence increasing thermal efficiency. It has a stainless steel grate that balances the fuel and air mixture and is highly durable. The combustion chamber is made of stainless steel metal sheet to prevent corrosion and rusting and increase thermal efficiency.</t>
  </si>
  <si>
    <t>ClimateCare Limited</t>
  </si>
  <si>
    <t>{"type": "Point", "coordinates": [36.35, 0.0]}</t>
  </si>
  <si>
    <t>2016-10-26</t>
  </si>
  <si>
    <t>2023-10-25</t>
  </si>
  <si>
    <t>VCS_1663_2026-04-01</t>
  </si>
  <si>
    <t>VCS_1663</t>
  </si>
  <si>
    <t>1663</t>
  </si>
  <si>
    <t>https://registry.verra.org/app/projectDetail/VCS/1663</t>
  </si>
  <si>
    <t>data/project_standards/01_bronze/verra/20260402/projects/1663.json</t>
  </si>
  <si>
    <t>1663.json</t>
  </si>
  <si>
    <t>Fazenda Sao Paulo Afforestation</t>
  </si>
  <si>
    <t>The Fazenda Sâo Paulo Agroforestry is an afforestation project that aimed to plant more than 286 ha of degraded grassland with the species Eucalyptus uro-grandis (hybrid of E. urophylla and E. grandis species). The project Area is located in the Municipality of Campo Grande in the center part of the state of Mato Grosso do Sul (Brazil). The Project is based on changing the use of land from extensive cattle ranching (of low productivity and which use involved burning of the grass to encourage the regrowth of degraded grassland) to sustainable forest growth systems. The Project also promote the remnant natural savanna restoration of the Project Zone. The set of areas planted with Eucalyptus spp. and the areas of regenerated savannah is a typical mosaic-shaped landscape that guarantees the protection of the soil and the recovery of ecosystem typical of the “Cerrado” biome, the world's most biodiverse tropical moist savannah.</t>
  </si>
  <si>
    <t>MARONESE SERVICOS AGRICOLAS E LOCACAO LTDA</t>
  </si>
  <si>
    <t>MATO GROSSO DO SUL</t>
  </si>
  <si>
    <t>{"type": "Point", "coordinates": [-54.296596, -20.717072]}</t>
  </si>
  <si>
    <t>2020-06-16</t>
  </si>
  <si>
    <t>VCS_1664_2026-04-01</t>
  </si>
  <si>
    <t>VCS_1664</t>
  </si>
  <si>
    <t>1664</t>
  </si>
  <si>
    <t>https://registry.verra.org/app/projectDetail/VCS/1664</t>
  </si>
  <si>
    <t>data/project_standards/01_bronze/verra/20260402/projects/1664.json</t>
  </si>
  <si>
    <t>1664.json</t>
  </si>
  <si>
    <t>Yunnan Xishuangbanna Improved Forest Management Project</t>
  </si>
  <si>
    <t>The project is located in Xishuangbanna autonomous prefecture, Yunnan Province, P.R.China. It is implemented by the representative project owner Xishuangbanna Forestry Bureau. The project is the tropical secondary forest with only a very tiny fraction of 1.2% artificial forest implemented on agricultural land of Xishuangbanna autonomous prefecture, which distributes in Jinghong City, Menghai County and Mengla County. The dominant tree species within the project area are Pinus Kesiya and Broad-leaf trees. The project has approximately 6,690.77 ha tropical secondary forest on agricultural land, whose ages ranging from sapling, middle age to mature forest, most of the broad-leaf trees are sapling or middle age. The main object of the project is to improve the forest coverage rate, protect local ecological environment, reduce carbon emissions and carbon sequestration by enhance the management level and converse logged to protected forest within the project area.</t>
  </si>
  <si>
    <t>Xishuangbanna Forestry Bureau of Yunnan province, P.R.China.</t>
  </si>
  <si>
    <t>{"type": "Point", "coordinates": [100.919376, 22.042861]}</t>
  </si>
  <si>
    <t>VCS_1665_2026-04-01</t>
  </si>
  <si>
    <t>VCS_1665</t>
  </si>
  <si>
    <t>1665</t>
  </si>
  <si>
    <t>https://registry.verra.org/app/projectDetail/VCS/1665</t>
  </si>
  <si>
    <t>data/project_standards/01_bronze/verra/20260402/projects/1665.json</t>
  </si>
  <si>
    <t>1665.json</t>
  </si>
  <si>
    <t>HPP Project Liberia</t>
  </si>
  <si>
    <t>The proposed micro scale project is a run-of-river hydro power plant from the Slo river, located Grand Bassa County, West of Liberia, with two turbine of 1.521 MW and 0.572 MW+ two generators of 1.240 MW and 0.48 MW of installed capacity (total installed capacity of the project: of 1.72 MW). The project aims to generate electricity for facilities requirements across the 122,500 ha agricultural zone. Currently, 13,738 ha of the plantation are being used for production, and there are no plans to expand.</t>
  </si>
  <si>
    <t>Liberian Agricultural Company</t>
  </si>
  <si>
    <t>Liberia</t>
  </si>
  <si>
    <t>Grand Bassa</t>
  </si>
  <si>
    <t>{"type": "Point", "coordinates": [-9.7802, 6.1047]}</t>
  </si>
  <si>
    <t>2016-06-19</t>
  </si>
  <si>
    <t>2026-06-18</t>
  </si>
  <si>
    <t>VCS_1666_2026-04-01</t>
  </si>
  <si>
    <t>VCS_1666</t>
  </si>
  <si>
    <t>1666</t>
  </si>
  <si>
    <t>https://registry.verra.org/app/projectDetail/VCS/1666</t>
  </si>
  <si>
    <t>data/project_standards/01_bronze/verra/20260402/projects/1666.json</t>
  </si>
  <si>
    <t>1666.json</t>
  </si>
  <si>
    <t>Move Systems Grouped Project. Fuel Switching in Food Carts and Ambulances Electrification in NYC</t>
  </si>
  <si>
    <t>The hybrid MRV100 CNG system improves on existing generators by being both more efficient and cleaner. Similar in principle to cars such as the Toyota Prius, the hybrid power system for the food cart keeps its generator operating at its most efficient point. The new food cart system also has a solar panel to charge the battery and to minimize the CNG consumption. Over 50% of the time the generator is off and the cart operates silently on battery alone. By this way, this system, engineered specifically for mobile food vending, reduces generator noise by half and decreases climate change emissions by two-thirds. On the other hand, an alternative to idling using fossil fuels have been developed for ambulances. As these vehicles need to keep communications systems ready and medicine refrigerated at all the times, the alternative option to the fossil fuel consumption is to use grid electricity chargers. These chargers are fixed sidewalk access to grid electricity at designated parking spots.</t>
  </si>
  <si>
    <t>{"type": "Point", "coordinates": [-73.936944, 40.750506]}</t>
  </si>
  <si>
    <t>2017-03-29</t>
  </si>
  <si>
    <t>VCS_1667_2026-04-01</t>
  </si>
  <si>
    <t>VCS_1667</t>
  </si>
  <si>
    <t>1667</t>
  </si>
  <si>
    <t>https://registry.verra.org/app/projectDetail/VCS/1667</t>
  </si>
  <si>
    <t>data/project_standards/01_bronze/verra/20260402/projects/1667.json</t>
  </si>
  <si>
    <t>1667.json</t>
  </si>
  <si>
    <t>Çerçikaya Wind Power Project</t>
  </si>
  <si>
    <t>Çerçikaya Wind Power Project, involves installation and operation of 57 MWe / 57MWm1 wind power plant by Energy Market Regulatory Authority (EMRA) and this licence was issued on 1st of March 2012 and it has been revised on 17th of June 2015. An estimated electricity generation of 184.017 MWh per year by the efficient utilization of the available wind energy by project activity will replace the grid electricity, which is constituted of different fuel sources, mainly fossil fuels. The electricity produced by project activity will result in a total emission reduction of 101,473 tonnes of CO2e per year. Moreover, project activity will contribute further dissemination of wind energy and extension of national power generation.</t>
  </si>
  <si>
    <t>ZT Enerji Elektrik Üretim San. Ve Tic. A.S.</t>
  </si>
  <si>
    <t>Mediterranean region, Hatay</t>
  </si>
  <si>
    <t>{"type": "Point", "coordinates": [30.123067, 36.438584]}</t>
  </si>
  <si>
    <t>2021-09-20</t>
  </si>
  <si>
    <t>2015-10-01</t>
  </si>
  <si>
    <t>2025-09-01</t>
  </si>
  <si>
    <t>VCS_1669_2026-04-01</t>
  </si>
  <si>
    <t>VCS_1669</t>
  </si>
  <si>
    <t>1669</t>
  </si>
  <si>
    <t>https://registry.verra.org/app/projectDetail/VCS/1669</t>
  </si>
  <si>
    <t>data/project_standards/01_bronze/verra/20260402/projects/1669.json</t>
  </si>
  <si>
    <t>1669.json</t>
  </si>
  <si>
    <t>Bundled Wind Power Project by Giriraj Enterprises</t>
  </si>
  <si>
    <t>The purpose of the project activity is to generate power using renewable energy source (wind energy) and sell the power generated to the state grid. The project activity generates electricity using wind. The generated electricity is exported to the regional grid system which is under the purview of the INDIAN electricity grid of India. The wind power generated from the Project will be displacing the electricity generated from thermal power stations feeding into Indian grid (Indian Electricity Grid) and will be replacing the usage of diesel generators for meeting the power demand during shortage periods. Since, the wind and solar power is Green House Gas (GHG) emissions free, the power generated will prevent the anthropogenic GHG emissions generated by the fossil fuel based thermal power stations comprising coal, diesel, furnace oil and gas. The estimation of GHG reductions by this project is limited to carbon dioxide (CO2) only. The proposed project activity involves the installation of Wind Power Projects. The total installed capacity of the project is 112.5 MW; which involves operation of Wind Turbine Generators (WTGs) in multiple states of India.</t>
  </si>
  <si>
    <t>Giriraj Enterprises</t>
  </si>
  <si>
    <t>Madhya Pradesh &amp; Gujarat</t>
  </si>
  <si>
    <t>{"type": "Point", "coordinates": [70.823, 22.8118]}</t>
  </si>
  <si>
    <t>VCS_167_2026-04-01</t>
  </si>
  <si>
    <t>VCS_167</t>
  </si>
  <si>
    <t>167</t>
  </si>
  <si>
    <t>https://registry.verra.org/app/projectDetail/VCS/167</t>
  </si>
  <si>
    <t>data/project_standards/01_bronze/verra/20260402/projects/167.json</t>
  </si>
  <si>
    <t>167.json</t>
  </si>
  <si>
    <t>Sexton Energy Des Plaines Landfill Methane Recovery and Destruction Project</t>
  </si>
  <si>
    <t>The Sexton Energy Des Plaines Landfill Methane Recovery and Destruction Project (the Project) is a voluntary carbon emission reduction activity in the United States of America that captures and destroys fugitive methane and other greenhouse gases (GHGs) from a closed former waste handling and disposal (solid waste management) site. Located in northern Illinois near the city of Des Plaines, the Project includes gas collection and power generation systems built by the project proponent (Sexton Energy, LLC) to recover and burn the former waste disposal site’s landfill gases, which otherwise would have been emitted to the atmosphere and contributed to global warming.</t>
  </si>
  <si>
    <t>CoolClimate Holding, Inc. dba AtmosClear</t>
  </si>
  <si>
    <t>{"type": "Point", "coordinates": [-87.8856, 42.0675]}</t>
  </si>
  <si>
    <t>VCS_1670_2026-04-01</t>
  </si>
  <si>
    <t>VCS_1670</t>
  </si>
  <si>
    <t>1670</t>
  </si>
  <si>
    <t>https://registry.verra.org/app/projectDetail/VCS/1670</t>
  </si>
  <si>
    <t>data/project_standards/01_bronze/verra/20260402/projects/1670.json</t>
  </si>
  <si>
    <t>1670.json</t>
  </si>
  <si>
    <t>Bundled Solar Power Project by D.J. Malpani and Giriraj Enterprises</t>
  </si>
  <si>
    <t>The purpose of the bundled project activity is to generate power using renewable energy source (solar energy) and sell the power generated to the state grid. The project activity generates electricity using solar energy. The generated electricity is exported to the regional grid system which is under the purview of the INDIAN electricity grid of India.The proposed project activity will support development of renewable energy generation plants based on Solar PV technology in India and delivering electricity to the grid.The proposed project activity is a voluntary action being undertaken project investors. Since, the solar power is Green House Gas (GHG) emissions free, the power generated will replace anthropogenic emissions of greenhouse gases estimated to be approximately 95,656 tCO2e per year, thereon displacing 97,838 MWh/year amount of electricity from the generation-mix of power plants connected to the INDIAN GRID, which is mainly dominated by thermal/ fossil fuel based power plant.</t>
  </si>
  <si>
    <t>Tamil Nadu &amp; Telangana</t>
  </si>
  <si>
    <t>{"type": "Point", "coordinates": [77.55667, 17.65583]}</t>
  </si>
  <si>
    <t>VCS_1671_2026-04-01</t>
  </si>
  <si>
    <t>VCS_1671</t>
  </si>
  <si>
    <t>1671</t>
  </si>
  <si>
    <t>https://registry.verra.org/app/projectDetail/VCS/1671</t>
  </si>
  <si>
    <t>data/project_standards/01_bronze/verra/20260402/projects/1671.json</t>
  </si>
  <si>
    <t>1671.json</t>
  </si>
  <si>
    <t>Wind based power generation by Panama Wind Energy Private Limited in Maharashtra, India</t>
  </si>
  <si>
    <t>The purpose of the project activity is to generate power using renewable energy source (wind) and sell the power generated to the state grid. The proposed 100.8 MW wind power project is also known as Project Sky. The project activity uses Wind Turbine Generators (WTGs) manufactured by General Electric (GE). The project activity generates electricity using wind potential and converts it into kinetic energy using Wind turbines, which drives the alternators to generate energy. The generated electricity is exported to the regional grid system which is under the purview of the NEWNE grid of India. The project initially aimed to install 100.8 MW by March 2012, however, till now only 72 MW (45 WTGs in number) is implemented in different phases and are in operation.</t>
  </si>
  <si>
    <t>Panama Wind Energy Private Limited</t>
  </si>
  <si>
    <t>{"type": "Point", "coordinates": [73.77592, 17.29511]}</t>
  </si>
  <si>
    <t>2013-02-22</t>
  </si>
  <si>
    <t>2023-02-21</t>
  </si>
  <si>
    <t>VCS_1672_2026-04-01</t>
  </si>
  <si>
    <t>VCS_1672</t>
  </si>
  <si>
    <t>1672</t>
  </si>
  <si>
    <t>https://registry.verra.org/app/projectDetail/VCS/1672</t>
  </si>
  <si>
    <t>data/project_standards/01_bronze/verra/20260402/projects/1672.json</t>
  </si>
  <si>
    <t>1672.json</t>
  </si>
  <si>
    <t>Musokotwane REDD+ Project</t>
  </si>
  <si>
    <t>The project area is located in Kazungula district, Zambia. The soils of the project area are quite variable in composition depending on the physiographic position. The project area experiences tropical climate in which summers are hot and wet. Subsistence farming is the mainstay for most of the population in the project district. The Musokotwane REDD+ project comprises diverse vegetation formation and ecosystems ranging from lush tropical grasslands, Acacia woodlands, Kalahari woodlands, and Miombo forests. These forest ecosystems are a host to globally unique and diverse fauna and flora. The combined forest area under the Musokotwane REDD+ project area is approximately 165,000 ha of which Teak forests is 15,000 ha, Miombo woodlands 85,000 ha and Mopane woodlands 65,000 ha. The total standing biomass in these forests stand at 75,923,780 tones. Therefore, the implementation of the project activities will prevent the emission of 33,891,146.52 tCO2e over the 30 years project duration.</t>
  </si>
  <si>
    <t>Zambruss Enterprises</t>
  </si>
  <si>
    <t>Kazungula District</t>
  </si>
  <si>
    <t>{"type": "Point", "coordinates": [25.73277, -17.566389]}</t>
  </si>
  <si>
    <t>2047-05-31</t>
  </si>
  <si>
    <t>VCS_1673_2026-04-01</t>
  </si>
  <si>
    <t>VCS_1673</t>
  </si>
  <si>
    <t>1673</t>
  </si>
  <si>
    <t>https://registry.verra.org/app/projectDetail/VCS/1673</t>
  </si>
  <si>
    <t>data/project_standards/01_bronze/verra/20260402/projects/1673.json</t>
  </si>
  <si>
    <t>1673.json</t>
  </si>
  <si>
    <t>AAC Block Project By HIL Limited</t>
  </si>
  <si>
    <t>The company Hyderabad Industries Limited are involved in manufacturing of Autoclaved Aerated Concrete (AAC) blocks in Mahabubnagar Dist, Telangana state, India and part of the C.K.Birla Group. With the prime focus on delivering state of the art energy efficient bricks, the group has already delivered a significant market shares in the region. The Current project of Hyderabad Industries Limited is an initiative to manufacture 150,000 cubic meters of AAC blocks annually at Mahabubnagar Dist, Telangana, India. The core of this technology is the composition of raw materials and its chemistry, with fly ash from thermal plants mixed with lime, cement, gypsum and aluminium powder stone dust and plaster of paris, which enable the blocks and bricks to acquire the mechanical properties required during the hydration and curing process without being sintered. The prime objective of the project activity is to produce a high-quality walling material and wall insulating building material by adopting</t>
  </si>
  <si>
    <t>Hyderabad Industries Limited</t>
  </si>
  <si>
    <t>{"type": "Point", "coordinates": [78.298056, 17.170556]}</t>
  </si>
  <si>
    <t>2021-05-05</t>
  </si>
  <si>
    <t>2015-11-28</t>
  </si>
  <si>
    <t>2025-11-27</t>
  </si>
  <si>
    <t>VCS_1674_2026-04-01</t>
  </si>
  <si>
    <t>VCS_1674</t>
  </si>
  <si>
    <t>1674</t>
  </si>
  <si>
    <t>https://registry.verra.org/app/projectDetail/VCS/1674</t>
  </si>
  <si>
    <t>data/project_standards/01_bronze/verra/20260402/projects/1674.json</t>
  </si>
  <si>
    <t>1674.json</t>
  </si>
  <si>
    <t>Gilé National Reserve REDD Project</t>
  </si>
  <si>
    <t>The GNR REDD Project is a REDD project, developed in the buffer zone of the Gilé National Reserve in Mozambique, Zambezia Province. The GNR is managed by the ANAC (Administração Nacional das Areas de Conservação – the national public agency responsible for the management of protected areas), which is therefore the project proponent. Since 2007, the Foundation IGF, which is partly financed by the FFEM, is supporting the ANAC to improve the management of the Reserve. The project area is composed of the forests of the buffer zone of the GNR. It was composed of 124 145 ha of Miombo forest in 2010, just before project start date (01-01-2012). Agricultural activities are leading to a mean historical deforestation level of 2 877 ha/yr (0.65 %/yr) in the reference region of the project, between 2000 and 2010. This rate is equivalent to a level of 810 ha/yr in the project area. The objective is to reduce deforestation by 30% against the reference level in the first 5 years of project implementation and by 70% after 10 years mainly thanks to the support of communities for agricultural activities.</t>
  </si>
  <si>
    <t>National Mozambican Public Agency for Parks and Reserves Conservation (ANAC)</t>
  </si>
  <si>
    <t>Mozambique</t>
  </si>
  <si>
    <t>Zambezia province</t>
  </si>
  <si>
    <t>{"type": "Point", "coordinates": [38.276744, -16.539947]}</t>
  </si>
  <si>
    <t>2020-11-16</t>
  </si>
  <si>
    <t>VCS_1675_2026-04-01</t>
  </si>
  <si>
    <t>VCS_1675</t>
  </si>
  <si>
    <t>1675</t>
  </si>
  <si>
    <t>https://registry.verra.org/app/projectDetail/VCS/1675</t>
  </si>
  <si>
    <t>data/project_standards/01_bronze/verra/20260402/projects/1675.json</t>
  </si>
  <si>
    <t>1675.json</t>
  </si>
  <si>
    <t>University of Wisconsin Milwaukee Campus Wide Clean Energy &amp; Energy Efficiency Project</t>
  </si>
  <si>
    <t>The campus-wide scope 1 GHG emissions reductions are primarily driven by the program: Energy Matters- Comprehensive Energy Efficiency and Awareness at the University of Wisconsin-Milwaukee (UWM). The UWM Facility Services Department and Office of Sustainability established a partnership with an energy service company to begin performance contracting, that took an aggressive cellarto-ceiling phased approach combining long and short-term return on investments that would improve campus space and service, pilot innovative technology and programs, and reduce energy consumption. UWM took a phased approach to performance contracting on campus, which addressed roughly one million square feet at a time (4,046,526 square feet total) and allowed for unique variances based on each building and its occupants.</t>
  </si>
  <si>
    <t>University of Wisconsin Milwaukee (UWM)</t>
  </si>
  <si>
    <t>{"type": "Point", "coordinates": [-87.882, 43.0783]}</t>
  </si>
  <si>
    <t>2017-09-13</t>
  </si>
  <si>
    <t>VCS_1676_2026-04-01</t>
  </si>
  <si>
    <t>VCS_1676</t>
  </si>
  <si>
    <t>1676</t>
  </si>
  <si>
    <t>https://registry.verra.org/app/projectDetail/VCS/1676</t>
  </si>
  <si>
    <t>data/project_standards/01_bronze/verra/20260402/projects/1676.json</t>
  </si>
  <si>
    <t>1676.json</t>
  </si>
  <si>
    <t>Çiçekli HEPP Project</t>
  </si>
  <si>
    <t>The proposed project activity involves the installation of 1 licensed Hydroelectric Power Projects of Kurtal Elektrik Üretim A.S. (referred to as “Kurtal” in the report). The total installed capacity of the project is 6.993 MW; which involves operation of hydroelectric projects in Artvin province of Turkey that is fed into the Turkish grid. The project has one HEPP project which is Çiçekli HEPP. The project is promoted by one investor, Kurtal Elektrik Üretim A.S.. Average annual electricity yield of the project is 21,908,000 kWh. The Çiçekli HEPP project foresees the implementation of two run-of-river (vertical shaft pelton type) type hydroelectric power plants in East Black Sea Region of Turkey: Çiçekli I-II Regulators and HEPPs. Çiçekli HEPP located on Muruvan Creek, in Artvin province. Çiçekli HEPP consists of 6.993 MWm/6.729 MWe (3.497 MWm/3.365 MWe for Çiçekli I and II each) HEPP and each 3.497 MWm has a regulator.The purpose of the project activity is to generate energy electricity by the utilization of hydroelectric power and further selling the generated energy to the respective Grid. In this process there is no consumption of any fossil fuel and hence it does not lead to any greenhouse gas emissions. Thus, electricity would be generated through sustainable means without causing any negative impact on the environment. The estimated annual average GHG emission reductions from the project activity will be 10,417 tonnes of CO2e and total GHG emission reductions for the chosen 10 year crediting period will be 104,170 tonnes of CO2e. The crediting period is renewable for a maximum of 2 times.</t>
  </si>
  <si>
    <t>Kurtal Elektrik Uretim A.S.</t>
  </si>
  <si>
    <t>Artvin province</t>
  </si>
  <si>
    <t>{"type": "Point", "coordinates": [41.500433, 41.203838]}</t>
  </si>
  <si>
    <t>2017-06-14</t>
  </si>
  <si>
    <t>2027-06-13</t>
  </si>
  <si>
    <t>VCS_1677_2026-04-01</t>
  </si>
  <si>
    <t>VCS_1677</t>
  </si>
  <si>
    <t>1677</t>
  </si>
  <si>
    <t>https://registry.verra.org/app/projectDetail/VCS/1677</t>
  </si>
  <si>
    <t>data/project_standards/01_bronze/verra/20260402/projects/1677.json</t>
  </si>
  <si>
    <t>1677.json</t>
  </si>
  <si>
    <t>Vaayu India Wind Power Project in Gujarat - CER Conversion</t>
  </si>
  <si>
    <t>This project is not registered with VCS. More information on the project can be found at CDM Project ID 4700: https://cdm.unfccc.int/Projects/DB/DNV-CUK1303122887.18/view</t>
  </si>
  <si>
    <t>Western Region/Gujarat State</t>
  </si>
  <si>
    <t>{"type": "Point", "coordinates": [72.85722, 20.447222]}</t>
  </si>
  <si>
    <t>VCS_1678_2026-04-01</t>
  </si>
  <si>
    <t>VCS_1678</t>
  </si>
  <si>
    <t>1678</t>
  </si>
  <si>
    <t>https://registry.verra.org/app/projectDetail/VCS/1678</t>
  </si>
  <si>
    <t>data/project_standards/01_bronze/verra/20260402/projects/1678.json</t>
  </si>
  <si>
    <t>1678.json</t>
  </si>
  <si>
    <t>Grid Connected Wind Energy Generation at Andhra Pradesh.</t>
  </si>
  <si>
    <t>This project is not registered with VCS. More information on the project can be found at CDM Project ID 5921: https://cdm.unfccc.int/Projects/DB/BVQI1332269105.1/view</t>
  </si>
  <si>
    <t>State of Andhra Pradesh</t>
  </si>
  <si>
    <t>{"type": "Point", "coordinates": [79.739722, -15.912777]}</t>
  </si>
  <si>
    <t>VCS_1679_2026-04-01</t>
  </si>
  <si>
    <t>VCS_1679</t>
  </si>
  <si>
    <t>1679</t>
  </si>
  <si>
    <t>https://registry.verra.org/app/projectDetail/VCS/1679</t>
  </si>
  <si>
    <t>data/project_standards/01_bronze/verra/20260402/projects/1679.json</t>
  </si>
  <si>
    <t>1679.json</t>
  </si>
  <si>
    <t>Bundled Wind Power Project in Madhya Pradesh, Gujarat and Kerala by D.J. Malpani</t>
  </si>
  <si>
    <t>The wind power generated from the Project will be displacing the electricity generated from thermal power stations feeding into Indian grid (Indian Electricity Grid) and will be replacing the usage of diesel generators for meeting the power demand during shortage periods. Since the wind and solar power is Green House Gas (GHG) emissions free, the power generated will prevent the anthropogenic GHG emissions generated by the fossil fuel based thermal power stations comprising coal, diesel, furnace oil, and gas. The estimation of GHG reductions by this project is limited to carbon dioxide (CO2) only. The proposed project activity involves the installation of Wind Power Projects. The total installed capacity of the project is 60 MW; which involves the operation of Wind Turbine Generators (WTGs) in multiple states of India.</t>
  </si>
  <si>
    <t>D. J Malpani</t>
  </si>
  <si>
    <t>{"type": "Point", "coordinates": [72.633054, 25.971099]}</t>
  </si>
  <si>
    <t>2020-04-28</t>
  </si>
  <si>
    <t>VCS_168_2026-04-01</t>
  </si>
  <si>
    <t>VCS_168</t>
  </si>
  <si>
    <t>168</t>
  </si>
  <si>
    <t>https://registry.verra.org/app/projectDetail/VCS/168</t>
  </si>
  <si>
    <t>data/project_standards/01_bronze/verra/20260402/projects/168.json</t>
  </si>
  <si>
    <t>168.json</t>
  </si>
  <si>
    <t>Bundled Wind Project Activity by M/s Bhagyanagar India Ltd and M/s Surana Telecom and Power Limited</t>
  </si>
  <si>
    <t>The project activity is a bundled wind power project activity consisting of 7 numbers of Wind Turbine Generators (WTG’s) of M/s Bhagyanagar India Ltd (BIL) and one number of WTG of M/s Surana Telecom and Power Limited (STPL). M/s Bhagyangar India Ltd has installed 6 number of 1250 kW Suzlon make wind machines and one number of 1500 kW Suzlon make Wind Machines in the state of Karnataka. M/s Surana Telecom and Power Limited has installed one number of 1250 kW Suzlon make Wind Turbine Generator in the state of Karnataka. Both BIL and STPL are a part of the Surana Group. The total installed capacity of the project activity is 10.25 MW and it is expected to generate 23676 MWh per annum. The objective of the wind power project activity is to generate renewable electricity using wind power resources and to sell the generated electricity to the respective ESCOM (Electricity Supply Company Limited) based on the geographical location of the wind mills.</t>
  </si>
  <si>
    <t>{"type": "Point", "coordinates": [75.762056, 15.199861]}</t>
  </si>
  <si>
    <t>2016-10-01</t>
  </si>
  <si>
    <t>2026-09-30</t>
  </si>
  <si>
    <t>VCS_1680_2026-04-01</t>
  </si>
  <si>
    <t>VCS_1680</t>
  </si>
  <si>
    <t>1680</t>
  </si>
  <si>
    <t>https://registry.verra.org/app/projectDetail/VCS/1680</t>
  </si>
  <si>
    <t>data/project_standards/01_bronze/verra/20260402/projects/1680.json</t>
  </si>
  <si>
    <t>1680.json</t>
  </si>
  <si>
    <t>Tri-Community Recycling and Sanitary Landfill Project</t>
  </si>
  <si>
    <t>Tri-Community Recycling and Sanitary Landfill is located in Fort Fairfield, Maine and is a small municipal solid waste landfill, with a permitted capacity of 1,875,000 tons. The landfill has been accepting waste since 1977. The landfill’s open flare came online on May 20, 2008, initiating the project activity and crediting period.</t>
  </si>
  <si>
    <t>3Degrees Group, Inc..</t>
  </si>
  <si>
    <t>ME</t>
  </si>
  <si>
    <t>{"type": "Point", "coordinates": [-67.902272, 46.847839]}</t>
  </si>
  <si>
    <t>2018-05-20</t>
  </si>
  <si>
    <t>2028-05-19</t>
  </si>
  <si>
    <t>VCS_1681_2026-04-01</t>
  </si>
  <si>
    <t>VCS_1681</t>
  </si>
  <si>
    <t>1681</t>
  </si>
  <si>
    <t>https://registry.verra.org/app/projectDetail/VCS/1681</t>
  </si>
  <si>
    <t>data/project_standards/01_bronze/verra/20260402/projects/1681.json</t>
  </si>
  <si>
    <t>1681.json</t>
  </si>
  <si>
    <t>Robeson County Landfill</t>
  </si>
  <si>
    <t>The Robeson County Landfill gas capture project is a beneficial use project that captures methane gas from a medium sized municipal solid waste facility located at 246 Landfill Road in St. Pauls, North Carolina, outside of Fayetteville. The active sections of the landfill (Phase 2 and 3) have accepted waste since 1997. The gas collection system in these areas includes horizontal gas collection pipes as these cells are filled, as well as vertical wells. Approximately 48 wells have been installed over time in Phase 2 and 3. The system design employs and advanced looped configuration that allows individual sections of the collection system to be operated independently. This increases gas collection efficiency across the active cells, as gas can then be collected and destroyed from some sections without affecting waste disposal. The system and flare came online in July 2008, and engines were added to the project in 2012.</t>
  </si>
  <si>
    <t>{"type": "Point", "coordinates": [-78.90874, 34.79127]}</t>
  </si>
  <si>
    <t>2008-08-07</t>
  </si>
  <si>
    <t>2018-07-07</t>
  </si>
  <si>
    <t>VCS_1682_2026-04-01</t>
  </si>
  <si>
    <t>VCS_1682</t>
  </si>
  <si>
    <t>1682</t>
  </si>
  <si>
    <t>https://registry.verra.org/app/projectDetail/VCS/1682</t>
  </si>
  <si>
    <t>data/project_standards/01_bronze/verra/20260402/projects/1682.json</t>
  </si>
  <si>
    <t>1682.json</t>
  </si>
  <si>
    <t>Regenerating Colombian Coffee Ecosystems</t>
  </si>
  <si>
    <t>Regenerating Colombian Coffee Ecosystems is a grouped afforestation and reforestation project initiated by PUR Projet in 2014 in the Colombian Northern Andean Montane Forests, where watersheds and coffee lands are severely eroded and biologically degraded.Colombia is the world’s third largest coffee producer and 95% of Colombian coffee-growing families operate on small plots of land, averaging five acres each. The Tropical Andes are one of the main coffee growing areas in Columbia and a major biodiversity hotspot, hosting 25% of the country's flora and being the richest ecoregion for birds in the country (974 bird species). However, Colombia’s Andean watersheds are threatened by uncontrolled deforestation due to rapid expansion of agriculture and cattle grazing, which strongly degrades the coffee farming conditions and the yields: low pollination, high erosion, frequent pests and diseases, low water resources. The lack of natural protection makes the farms highly vulnerable to extreme climatic events such as prolonged droughts, heavy rains, storms, landslides, etc. Besides, coffee farmers often depend on a single source of income and are highly vulnerable to market fluctuations: price volatility, demand variation, increased costs for inputs such as fertilizers, etc. Farms are not economically resilient and they are not resilient to climate change either. In this context, PUR Projet initiated an afforestation and reforestation project in Colombia in 2014, in collaboration with small-scale coffee farmers. PUR Projet is an international organization specialized in the development of ecosystems restoration and conservation projects, within agricultural supply chains like coffee and cocoa. PUR Projet also assists companies in insetting their supply chains and managing their socio-environmental commitments.</t>
  </si>
  <si>
    <t>La Sierra; Rosas; La Vega El Peñol; El Tambo</t>
  </si>
  <si>
    <t>{"type": "Point", "coordinates": [-75.012988, 6.497593]}</t>
  </si>
  <si>
    <t>2014-04-20</t>
  </si>
  <si>
    <t>2054-04-19</t>
  </si>
  <si>
    <t>VCS_1683_2026-04-01</t>
  </si>
  <si>
    <t>VCS_1683</t>
  </si>
  <si>
    <t>1683</t>
  </si>
  <si>
    <t>https://registry.verra.org/app/projectDetail/VCS/1683</t>
  </si>
  <si>
    <t>data/project_standards/01_bronze/verra/20260402/projects/1683.json</t>
  </si>
  <si>
    <t>1683.json</t>
  </si>
  <si>
    <t>Kahone Solar PV Plant</t>
  </si>
  <si>
    <t>Kahone solar PV plant (“the project”) consists of the construction and operation of a greenfield 21.228 MW solar photovoltaic power plant in Kahone (Kaolack region, Senegal) by ENERGY RESOURCES SENEGAL SA. It involves the setting up of photovoltaic (PV) panels which will capture solar energy and convey such energy to the converter station in order to produce electricity exported to the national grid. This project was open for public comment from 04 May - 03 June 2017. No comments were received.</t>
  </si>
  <si>
    <t>ENERGY RESOURCES SENEGAL SA</t>
  </si>
  <si>
    <t>{"type": "Point", "coordinates": [-16.026111, 14.1775]}</t>
  </si>
  <si>
    <t>2017-07-05</t>
  </si>
  <si>
    <t>2018-02-23</t>
  </si>
  <si>
    <t>2028-02-22</t>
  </si>
  <si>
    <t>VCS_1684_2026-04-01</t>
  </si>
  <si>
    <t>VCS_1684</t>
  </si>
  <si>
    <t>1684</t>
  </si>
  <si>
    <t>https://registry.verra.org/app/projectDetail/VCS/1684</t>
  </si>
  <si>
    <t>data/project_standards/01_bronze/verra/20260402/projects/1684.json</t>
  </si>
  <si>
    <t>1684.json</t>
  </si>
  <si>
    <t>Mitigation of GHG: Rubber based agro-forestry system for sustainable development and poverty reduction in Pakkading, Bolikhamsay Province, Lao PDR</t>
  </si>
  <si>
    <t>The project aims at developing a forestry project in Lao PDR by establishing 969.20 hectares of rubber plantations according to a pioneering social and economic formula that provides sustainable change to poor rural communities without adverse impact on land ownership issues. The proposed project will sequestrate approximately 1,107,495 tCO2-e during its 30 year project period. Annual average GHG removals are estimated to be approximately 36,916 tCO2-e. The project will provide over and above the carbon sequestration: 1. Poverty alleviation and wealth creation in rural areas, 2. Communities empowerment through active participation in all stages of the project, and 3. Improvement of basic infrastructure for rural communities</t>
  </si>
  <si>
    <t>Lao Thai Hua Rubber Co. Ltd</t>
  </si>
  <si>
    <t>Bolikhamsay Province</t>
  </si>
  <si>
    <t>{"type": "Point", "coordinates": [104.309478, 18.117606]}</t>
  </si>
  <si>
    <t>2017-05-16</t>
  </si>
  <si>
    <t>2008-07-08</t>
  </si>
  <si>
    <t>2038-07-07</t>
  </si>
  <si>
    <t>VCS_1685_2026-04-01</t>
  </si>
  <si>
    <t>VCS_1685</t>
  </si>
  <si>
    <t>1685</t>
  </si>
  <si>
    <t>https://registry.verra.org/app/projectDetail/VCS/1685</t>
  </si>
  <si>
    <t>data/project_standards/01_bronze/verra/20260402/projects/1685.json</t>
  </si>
  <si>
    <t>1685.json</t>
  </si>
  <si>
    <t>Grid connected 25 MW PV solar power project at Charanka in Gujarat</t>
  </si>
  <si>
    <t>The project activity is a solar PV power project which has employed environmentally safe and sound technology and is resulting in abatement of GHG emissions. The project activity is 25 MW solar PV based power generation. The full power generation capacity of solar PV plant is 25.00 MW under standard conditions of 1000 W/sq.metre sunlight, 25°C temperature and 1.5 air mass. The 25 MW plant consist of fixed mounting structures on which Crystalline silicon modules are installed. This project was open for public comment from 12 May - 11 June 2017. No comments were received.</t>
  </si>
  <si>
    <t>GMR Gujarat Solar Power Private Limited</t>
  </si>
  <si>
    <t>{"type": "Point", "coordinates": [71.214167, 23.058056]}</t>
  </si>
  <si>
    <t>2021-03-11</t>
  </si>
  <si>
    <t>VCS_1686_2026-04-01</t>
  </si>
  <si>
    <t>VCS_1686</t>
  </si>
  <si>
    <t>1686</t>
  </si>
  <si>
    <t>https://registry.verra.org/app/projectDetail/VCS/1686</t>
  </si>
  <si>
    <t>data/project_standards/01_bronze/verra/20260402/projects/1686.json</t>
  </si>
  <si>
    <t>1686.json</t>
  </si>
  <si>
    <t>Agrocortex REDD Project</t>
  </si>
  <si>
    <t>The primary objective of the Agrocortex REDD Project is to avoid the unplanned deforestation (AUD) of the 186,219.06 ha project area, consisting of 100% Amazon rainforest. The project area is located within a private property named “Fazenda Seringal Novo Macapá”, which is situated in the municipalities of Manoel Urbano, Pauini and Boca do Acre, in the States of Acre and Amazonas, South-western Amazon. In addition to contributing to the long-term conservation of the region, the Agrocortex REDD Project also has the function of establishing a barrier against the advancement of deforestation, making an important contribution to the conservation of South-western Amazon biodiversity and also to climate regulation in Brazil and South America. This project is open for public comment from 12 May - 11 June 2017. No comments were received.</t>
  </si>
  <si>
    <t>Agrocortex Madeiras do Acre Agroflorestal Ltda.</t>
  </si>
  <si>
    <t>Acre and Amazonas</t>
  </si>
  <si>
    <t>{"type": "Point", "coordinates": [-69.069997, -8.44646]}</t>
  </si>
  <si>
    <t>2018-04-11</t>
  </si>
  <si>
    <t>2014-07-01</t>
  </si>
  <si>
    <t>2044-06-30</t>
  </si>
  <si>
    <t>VCS_1687_2026-04-01</t>
  </si>
  <si>
    <t>VCS_1687</t>
  </si>
  <si>
    <t>1687</t>
  </si>
  <si>
    <t>https://registry.verra.org/app/projectDetail/VCS/1687</t>
  </si>
  <si>
    <t>data/project_standards/01_bronze/verra/20260402/projects/1687.json</t>
  </si>
  <si>
    <t>1687.json</t>
  </si>
  <si>
    <t>Grid connected bundled wind projects in Gujarat and Tamil Nadu</t>
  </si>
  <si>
    <t>The total capacity of the bundled project activity is only 3.35 MW, which is within the maximum qualifying capacity of 15 MW for small scale CDM project activity. Therefore, the project activity has been categorized as a small scale CDM project activity as per UNFCCC indicative simplified modalities and procedures. This project was open for public comment from 15 May - 14 June 2017. No comments were received.</t>
  </si>
  <si>
    <t>Gujarat &amp; Tamil Nadu</t>
  </si>
  <si>
    <t>{"type": "Point", "coordinates": [68.772778, 23.94]}</t>
  </si>
  <si>
    <t>2018-12-15</t>
  </si>
  <si>
    <t>2025-12-14</t>
  </si>
  <si>
    <t>VCS_1689_2026-04-01</t>
  </si>
  <si>
    <t>VCS_1689</t>
  </si>
  <si>
    <t>1689</t>
  </si>
  <si>
    <t>https://registry.verra.org/app/projectDetail/VCS/1689</t>
  </si>
  <si>
    <t>data/project_standards/01_bronze/verra/20260402/projects/1689.json</t>
  </si>
  <si>
    <t>1689.json</t>
  </si>
  <si>
    <t>Tumring REDD+ Project</t>
  </si>
  <si>
    <t>The Tumring REDD+ Project (TRP) lies on the southwestern edge of the recently declared Prey Long Wildlife Sanctuary (PLWS) and covers approximately 66,645 hectares of land located in the central part of Cambodia, to the west of the Mekong River. The Prey Long Wildlife Sanctuary contains the largest remaining area of lowland evergreen forest in Cambodia and forms part of the Indo-Burma Hotspot, and has been named one of the world’s top 34 biodiversity hotspots (Mittermeier, et al., 2004; CEPF, 2011). The PLWS is the primary watershed of central Cambodia that regulates water and sediment flow to the Mekong River and Tonle Sap Lake. An estimated 700,000 Cambodians depend on these watersheds for irrigation, and southern Vietnam—an area that makes up some of the richest agricultural and most densely populated areas of the region—lies within the Mekong River watershed area. Its forests are also recognized for their importance in securing rural livelihoods, with more than 250,000 people, mostlyindigenous Kuy, living in and or adjacent to them (CI, 2011). Much of Prey Long is found on infertile soil with little value for rice cultivation, but freshwater systems in Prey Long are important spawning areas for fish and people rely heavily on non-timber forest products as a source of income and livelihoods (Tola, 2014).PUBLIC COMMENT PERIODS:This project was open for public comment from 25 November – 25 December 2019 for its first CCB verification.</t>
  </si>
  <si>
    <t>The Royal Government of Cambodia, Forestry Administration</t>
  </si>
  <si>
    <t>Kampong Thom</t>
  </si>
  <si>
    <t>{"type": "Point", "coordinates": [105.428055, 12.983651]}</t>
  </si>
  <si>
    <t>2044-12-31</t>
  </si>
  <si>
    <t>VCS_169_2026-04-01</t>
  </si>
  <si>
    <t>VCS_169</t>
  </si>
  <si>
    <t>169</t>
  </si>
  <si>
    <t>https://registry.verra.org/app/projectDetail/VCS/169</t>
  </si>
  <si>
    <t>data/project_standards/01_bronze/verra/20260402/projects/169.json</t>
  </si>
  <si>
    <t>169.json</t>
  </si>
  <si>
    <t>Zhongfang County Pailou Hydro Project, China</t>
  </si>
  <si>
    <t>Zhongfang County Pailou Hydro Project, China (here after referred to as “the project”) is a low water head, new-build hydropower plant, locating on the downriver of Wushui River, Zhongfang County, Huaihua City, Hunan Province, P.R. China. The project construction was commenced in September, 2004. The total installed capacity will be 18.9 MW (6.3 MW*3), the annual power generation of the project is 80210 MWh, and the annual net electricity generation will be 75818.5 MWh. The surface area1 of increased flooded area2 at the full reservoir level of the project is 0.91 km2, thus the power density of the project is 21 W/m2. The generated electricity will be connected to regional power grid, i.e. Central China Power Grid (CCPG).</t>
  </si>
  <si>
    <t>Pailou Hydropower of Zhongfang County Co., Ltd.</t>
  </si>
  <si>
    <t>{"type": "Point", "coordinates": [109.912778, 27.333611]}</t>
  </si>
  <si>
    <t>VCS_1690_2026-04-01</t>
  </si>
  <si>
    <t>VCS_1690</t>
  </si>
  <si>
    <t>1690</t>
  </si>
  <si>
    <t>https://registry.verra.org/app/projectDetail/VCS/1690</t>
  </si>
  <si>
    <t>data/project_standards/01_bronze/verra/20260402/projects/1690.json</t>
  </si>
  <si>
    <t>1690.json</t>
  </si>
  <si>
    <t>Biogas Utilization Project in Zhejiang Jingxing Paper Joint Stock Co. Ltd. - CER Conversion</t>
  </si>
  <si>
    <t>This project is not registered with VCS. More information on the project can be found at CDM Project ID 5042: https://cdm.unfccc.int/Projects/DB/TUEV-RHEIN1311661043.38/view</t>
  </si>
  <si>
    <t>[{"project_methodology": "AMS-III.H.", "technical_area_id": "TA 13.1", "sectoral_scope_id": "SS 13"}]</t>
  </si>
  <si>
    <t>Jiaxing Municipality, Zhejiang Province</t>
  </si>
  <si>
    <t>{"type": "Point", "coordinates": [120.0, 30.0]}</t>
  </si>
  <si>
    <t>VCS_1691_2026-04-01</t>
  </si>
  <si>
    <t>VCS_1691</t>
  </si>
  <si>
    <t>1691</t>
  </si>
  <si>
    <t>https://registry.verra.org/app/projectDetail/VCS/1691</t>
  </si>
  <si>
    <t>data/project_standards/01_bronze/verra/20260402/projects/1691.json</t>
  </si>
  <si>
    <t>1691.json</t>
  </si>
  <si>
    <t>5 MW Upper Awa Hydro Power Project in Himachal Pradesh by M/s Astha Projects (India) Limited</t>
  </si>
  <si>
    <t>The project activity is a run-off river hydro-electric project. The purpose of the project activity is to generate 5 MW electricity using hydro potential available in Awa Khad, a tributary of river Binwa in Beas basin of Kangra District of Himachal Pradesh state in India. The gross annual generation from the project activity is 26280 MWh and the net annual generation (annual export) to the NEWNE Regional grid is 24178 MWh</t>
  </si>
  <si>
    <t>M/s Astha Projects (India) Limited</t>
  </si>
  <si>
    <t>{"type": "Point", "coordinates": [76.58, 32.133333]}</t>
  </si>
  <si>
    <t>2008-05-23</t>
  </si>
  <si>
    <t>2018-05-22</t>
  </si>
  <si>
    <t>VCS_1692_2026-04-01</t>
  </si>
  <si>
    <t>VCS_1692</t>
  </si>
  <si>
    <t>1692</t>
  </si>
  <si>
    <t>https://registry.verra.org/app/projectDetail/VCS/1692</t>
  </si>
  <si>
    <t>data/project_standards/01_bronze/verra/20260402/projects/1692.json</t>
  </si>
  <si>
    <t>1692.json</t>
  </si>
  <si>
    <t>15 MW Wind Power Project by RSPL Ltd (EKIESL-CDM-May-16-04)</t>
  </si>
  <si>
    <t>The proposed project activity involves the installation of Wind Power Projects in states of Madhya Pradesh, India. The total installed capacity of the project is 15 MW. The Project activity is a new facility (Greenfield) and the electricity generated by the Project will be exported to the INDIAN electricity grid. The Project will therefore displace an equivalent amount of electricity which would have otherwise been generated by fossil fuel dominant electricity grid. In the Pre- project scenario the entire electricity, delivered to the grid by the project activity, would have otherwise been generated by the operation of grid-connected power plants which is mainly dominated by fossil fuels or by the addition of new generation sources. This project was open for public comment from 06 June - 06 July 2017. No comments were received.</t>
  </si>
  <si>
    <t>RSPL Limited</t>
  </si>
  <si>
    <t>{"type": "Point", "coordinates": [75.833888, 23.414997]}</t>
  </si>
  <si>
    <t>2015-11-12</t>
  </si>
  <si>
    <t>2025-10-12</t>
  </si>
  <si>
    <t>VCS_1693_2026-04-01</t>
  </si>
  <si>
    <t>VCS_1693</t>
  </si>
  <si>
    <t>1693</t>
  </si>
  <si>
    <t>https://registry.verra.org/app/projectDetail/VCS/1693</t>
  </si>
  <si>
    <t>data/project_standards/01_bronze/verra/20260402/projects/1693.json</t>
  </si>
  <si>
    <t>1693.json</t>
  </si>
  <si>
    <t>Wind Power Project in Maharashtra State, India</t>
  </si>
  <si>
    <t>The Project Proponent, Mahalaxmi Commercial Services Private Limited, has proposed to develop a 10.5 MW wind power project at site-Jath, Taluka-Jath, District-Sangli, State-Maharashtra in India. M/s Baidyanath Power Private Limited (earlier owner Mahalaxmi Commercial Services Private Limited. The Business Transfer Agreement is executed between Mahalaxmi Commercial Services Private Limited and Baidyanath Power Private Limited on 13th October 2015) is the new project proponent of the proposed project activity.The project activity will generate electricity utilising wind energy and will supply the generated electricity to the regional MSEDCL grid which is under purview NEWNE grid. Net electricity supplied to the grid by project activity is measured on continuous basis with the 0.2s accuracy meters1. In absence of the project activity equivalent amount of electricity would have otherwise been generated by existing and new power plants connected to the emission intensive NEWNE electricity..This project was open for public comment from 06 June - 06 July 2017. No comments were received.</t>
  </si>
  <si>
    <t>Baidyanath Power Private Limited</t>
  </si>
  <si>
    <t>{"type": "Point", "coordinates": [75.241667, 16.978887]}</t>
  </si>
  <si>
    <t>2017-10-10</t>
  </si>
  <si>
    <t>2013-08-06</t>
  </si>
  <si>
    <t>2023-07-06</t>
  </si>
  <si>
    <t>VCS_1695_2026-04-01</t>
  </si>
  <si>
    <t>VCS_1695</t>
  </si>
  <si>
    <t>1695</t>
  </si>
  <si>
    <t>https://registry.verra.org/app/projectDetail/VCS/1695</t>
  </si>
  <si>
    <t>data/project_standards/01_bronze/verra/20260402/projects/1695.json</t>
  </si>
  <si>
    <t>1695.json</t>
  </si>
  <si>
    <t>PAYMENT FOR ENVIRONMENTAL SERVICES SCHEME FOR FOREST MANAGEMENT AND CONSERVATION OF WATER SOURCES IN THE JURISDICTION OF CORPOCHIVOR</t>
  </si>
  <si>
    <t>This project was open to a CCB Program public comment from 22 June 22 July 2017,. and was open for a VCS Program public comment period from 02 January - 01 February 2018. No comments were received during either comment period.</t>
  </si>
  <si>
    <t>Local Environmental Authority of Chivor (CORPOCHIVOR– Corporación Autónoma Regional de Chivor)</t>
  </si>
  <si>
    <t>Boyaca</t>
  </si>
  <si>
    <t>{"type": "Point", "coordinates": [-73.366905, 4.888858]}</t>
  </si>
  <si>
    <t>2018-01-16</t>
  </si>
  <si>
    <t>2014-04-11</t>
  </si>
  <si>
    <t>2044-04-10</t>
  </si>
  <si>
    <t>VCS_1696_2026-04-01</t>
  </si>
  <si>
    <t>VCS_1696</t>
  </si>
  <si>
    <t>1696</t>
  </si>
  <si>
    <t>https://registry.verra.org/app/projectDetail/VCS/1696</t>
  </si>
  <si>
    <t>data/project_standards/01_bronze/verra/20260402/projects/1696.json</t>
  </si>
  <si>
    <t>1696.json</t>
  </si>
  <si>
    <t>22.5 MW Bhilangana Hydro Power Project (BHPP) - CER Conversion</t>
  </si>
  <si>
    <t>This project is not registered with VCS. More information on the project can be found at CDM Project ID 0743: http://cdm.unfccc.int/Projects/DB/RWTUV1161877931.96</t>
  </si>
  <si>
    <t>Ghansali Village, Tehri Garhwal District</t>
  </si>
  <si>
    <t>{"type": "Point", "coordinates": [78.575, 30.427776]}</t>
  </si>
  <si>
    <t>2007-04-16</t>
  </si>
  <si>
    <t>2017-04-15</t>
  </si>
  <si>
    <t>VCS_1697_2026-04-01</t>
  </si>
  <si>
    <t>VCS_1697</t>
  </si>
  <si>
    <t>1697</t>
  </si>
  <si>
    <t>https://registry.verra.org/app/projectDetail/VCS/1697</t>
  </si>
  <si>
    <t>data/project_standards/01_bronze/verra/20260402/projects/1697.json</t>
  </si>
  <si>
    <t>1697.json</t>
  </si>
  <si>
    <t>24 MW Perla Mini Hydel Project, Karnataka, India - CER Conversion</t>
  </si>
  <si>
    <t>This project is not registered with VCS. More information on the project can be found at CDM Project ID 2112: https://cdm.unfccc.int/Projects/DB/DNV-CUK1218551904.34/view</t>
  </si>
  <si>
    <t>Dakshina Kannada, Karnataka</t>
  </si>
  <si>
    <t>{"type": "Point", "coordinates": [75.094166, 12.879443]}</t>
  </si>
  <si>
    <t>2009-12-09</t>
  </si>
  <si>
    <t>2019-11-09</t>
  </si>
  <si>
    <t>VCS_1698_2026-04-01</t>
  </si>
  <si>
    <t>VCS_1698</t>
  </si>
  <si>
    <t>1698</t>
  </si>
  <si>
    <t>https://registry.verra.org/app/projectDetail/VCS/1698</t>
  </si>
  <si>
    <t>data/project_standards/01_bronze/verra/20260402/projects/1698.json</t>
  </si>
  <si>
    <t>1698.json</t>
  </si>
  <si>
    <t>5 MW Sahu Hydro Electric Project for a grid connected system in Himachal Pradesh, India - CER Conversion</t>
  </si>
  <si>
    <t>This project is not registered with VCS. More information on the project can be found at CDM Project ID 1753: https://cdm.unfccc.int/Projects/DB/DNV-CUK1206606044.99/view</t>
  </si>
  <si>
    <t>Chamba, Himachal Pradesh</t>
  </si>
  <si>
    <t>{"type": "Point", "coordinates": [76.208055, 32.531942]}</t>
  </si>
  <si>
    <t>2009-06-24</t>
  </si>
  <si>
    <t>2019-06-23</t>
  </si>
  <si>
    <t>VCS_1699_2026-04-01</t>
  </si>
  <si>
    <t>VCS_1699</t>
  </si>
  <si>
    <t>1699</t>
  </si>
  <si>
    <t>https://registry.verra.org/app/projectDetail/VCS/1699</t>
  </si>
  <si>
    <t>data/project_standards/01_bronze/verra/20260402/projects/1699.json</t>
  </si>
  <si>
    <t>1699.json</t>
  </si>
  <si>
    <t>Song Chung Hydropower Project - CER Conversion</t>
  </si>
  <si>
    <t>This project is not registered with VCS. More information on the project can be found at CDM Project ID 3532: https://cdm.unfccc.int/Projects/DB/RWTUV1269443501.21/view</t>
  </si>
  <si>
    <t>Quang Binh district, Ha Giang province</t>
  </si>
  <si>
    <t>{"type": "Point", "coordinates": [104.634444, 22.427499]}</t>
  </si>
  <si>
    <t>2010-01-05</t>
  </si>
  <si>
    <t>VCS_17_2026-04-01</t>
  </si>
  <si>
    <t>VCS_17</t>
  </si>
  <si>
    <t>17</t>
  </si>
  <si>
    <t>https://registry.verra.org/app/projectDetail/VCS/17</t>
  </si>
  <si>
    <t>data/project_standards/01_bronze/verra/20260402/projects/17.json</t>
  </si>
  <si>
    <t>17.json</t>
  </si>
  <si>
    <t>Methane Capture, Flare and Utilization at Tyson Wastewater Treatment Facilities - Storm Lake</t>
  </si>
  <si>
    <t>IA</t>
  </si>
  <si>
    <t>{"type": "Point", "coordinates": [-95.186098, 42.640829]}</t>
  </si>
  <si>
    <t>VCS_170_2026-04-01</t>
  </si>
  <si>
    <t>VCS_170</t>
  </si>
  <si>
    <t>170</t>
  </si>
  <si>
    <t>https://registry.verra.org/app/projectDetail/VCS/170</t>
  </si>
  <si>
    <t>data/project_standards/01_bronze/verra/20260402/projects/170.json</t>
  </si>
  <si>
    <t>170.json</t>
  </si>
  <si>
    <t>22.5 MW grid connected wind farm project by RSMMLin Jaisalmer,India</t>
  </si>
  <si>
    <t>RSMML is a state govt. unit ,installed wind farm in thar Desert area to provide clean power in Jiasalmer ,which is a famous tourist area.This wind farm project is also registered by UNFCCC under CDM s.n.1602</t>
  </si>
  <si>
    <t>{"type": "Point", "coordinates": [70.95, 27.033333]}</t>
  </si>
  <si>
    <t>2009-11-05</t>
  </si>
  <si>
    <t>VCS_1700_2026-04-01</t>
  </si>
  <si>
    <t>VCS_1700</t>
  </si>
  <si>
    <t>1700</t>
  </si>
  <si>
    <t>https://registry.verra.org/app/projectDetail/VCS/1700</t>
  </si>
  <si>
    <t>data/project_standards/01_bronze/verra/20260402/projects/1700.json</t>
  </si>
  <si>
    <t>1700.json</t>
  </si>
  <si>
    <t>Incomex Hydroelectric Project</t>
  </si>
  <si>
    <t>This project is not registered with VCS. More information on the project can be found at CDM Project ID 0968: https://cdm.unfccc.int/Projects/DB/DNV-CUK1172478016.18/view?cp=2</t>
  </si>
  <si>
    <t>Rio Branco</t>
  </si>
  <si>
    <t>{"type": "Point", "coordinates": [-62.180272, -11.909722]}</t>
  </si>
  <si>
    <t>2017-01-07</t>
  </si>
  <si>
    <t>VCS_1701_2026-04-01</t>
  </si>
  <si>
    <t>VCS_1701</t>
  </si>
  <si>
    <t>1701</t>
  </si>
  <si>
    <t>https://registry.verra.org/app/projectDetail/VCS/1701</t>
  </si>
  <si>
    <t>data/project_standards/01_bronze/verra/20260402/projects/1701.json</t>
  </si>
  <si>
    <t>1701.json</t>
  </si>
  <si>
    <t>Nam Mo 3 Hydro Power Project - CER Conversion</t>
  </si>
  <si>
    <t>This project is not registered with VCS. More information on the project can be found at CDM Project ID 6012: https://cdm.unfccc.int/Projects/DB/RWTUV1333618595.8/view</t>
  </si>
  <si>
    <t>Than Uyen District of Lai Chau Province</t>
  </si>
  <si>
    <t>{"type": "Point", "coordinates": [103.873887, 21.751111]}</t>
  </si>
  <si>
    <t>2012-01-05</t>
  </si>
  <si>
    <t>2019-04-30</t>
  </si>
  <si>
    <t>VCS_1702_2026-04-01</t>
  </si>
  <si>
    <t>VCS_1702</t>
  </si>
  <si>
    <t>1702</t>
  </si>
  <si>
    <t>https://registry.verra.org/app/projectDetail/VCS/1702</t>
  </si>
  <si>
    <t>data/project_standards/01_bronze/verra/20260402/projects/1702.json</t>
  </si>
  <si>
    <t>1702.json</t>
  </si>
  <si>
    <t>Durban Landfill-gas-to-electricity project – Mariannhill and La Mercy Landfills - CER Conversion</t>
  </si>
  <si>
    <t>This project is not registered with VCS. More information on the project can be found at CDM Project ID 0545: https://cdm.unfccc.int/Projects/DB/TUEV-SUED1154520464.04/view?cp=1</t>
  </si>
  <si>
    <t>KwaZulu Natal</t>
  </si>
  <si>
    <t>{"type": "Point", "coordinates": [30.978886, -29.818331]}</t>
  </si>
  <si>
    <t>2006-12-15</t>
  </si>
  <si>
    <t>2013-12-14</t>
  </si>
  <si>
    <t>VCS_1703_2026-04-01</t>
  </si>
  <si>
    <t>VCS_1703</t>
  </si>
  <si>
    <t>1703</t>
  </si>
  <si>
    <t>https://registry.verra.org/app/projectDetail/VCS/1703</t>
  </si>
  <si>
    <t>data/project_standards/01_bronze/verra/20260402/projects/1703.json</t>
  </si>
  <si>
    <t>1703.json</t>
  </si>
  <si>
    <t>Huadian Ningxia Ningdong Yangjiayao 45MW Wind-farm Project - CER Conversion</t>
  </si>
  <si>
    <t>This project is not registered with VCS. More information on the project can be found at CDM Project ID 1592: https://cdm.unfccc.int/Projects/DB/RWTUV1201618414.43/view</t>
  </si>
  <si>
    <t>{"type": "Point", "coordinates": [106.633331, 37.885556]}</t>
  </si>
  <si>
    <t>2015-05-31</t>
  </si>
  <si>
    <t>VCS_1704_2026-04-01</t>
  </si>
  <si>
    <t>VCS_1704</t>
  </si>
  <si>
    <t>1704</t>
  </si>
  <si>
    <t>https://registry.verra.org/app/projectDetail/VCS/1704</t>
  </si>
  <si>
    <t>data/project_standards/01_bronze/verra/20260402/projects/1704.json</t>
  </si>
  <si>
    <t>1704.json</t>
  </si>
  <si>
    <t>Agricultural Land Management project in Beed District, India implemented by Godrej Properties Ltd.</t>
  </si>
  <si>
    <t>PUBLIC COMMENT PERIOD: This project is open for public comment from 7 July - 6 August 2017. Godrej has undertaken a watershed project of 3300 Ha in the Beed District of Maharashtra, India. The project promotes holistic watershed development and an integration of Carbon sequestration practices across the entire area including the three villages of Jamb, Bavi and Zapewadi. The Project will include tree plantations, differential cropping patterns, vermicomposting, etc to ensure the quality and organic carbon content in the soil is continuously improved</t>
  </si>
  <si>
    <t>Godrej Properties Ltd</t>
  </si>
  <si>
    <t>{"type": "Point", "coordinates": [75.467382, 19.061066]}</t>
  </si>
  <si>
    <t>2020-07-16</t>
  </si>
  <si>
    <t>2017-07-28</t>
  </si>
  <si>
    <t>2037-07-27</t>
  </si>
  <si>
    <t>VCS_1706_2026-04-01</t>
  </si>
  <si>
    <t>VCS_1706</t>
  </si>
  <si>
    <t>1706</t>
  </si>
  <si>
    <t>https://registry.verra.org/app/projectDetail/VCS/1706</t>
  </si>
  <si>
    <t>data/project_standards/01_bronze/verra/20260402/projects/1706.json</t>
  </si>
  <si>
    <t>1706.json</t>
  </si>
  <si>
    <t>3MW Solar PV based power generation by Jindal Poly Films</t>
  </si>
  <si>
    <t>JPFL has setup 2.5 MWp roof-top Solar PV power project based on polycrystalline technology at its premises in Vill-Mundhegaon, Taluka-Igatpuri, Nashik, Maharshtra in India. The project activity involves the installation and operation of a green field solar photovoltaic (PV) power plant at its manufacturing facility in Niashik district of Maharashtra. The net generated electricity from the project activity will be used in its manufacturing facility for captive consumption. The project activity will be displacing the estimated annual net electricity generation i.e. 4430 MWh from the Indian grid, which otherwise would have been imported from the Indian grid. The project activity doesn’t involve any GHG emission sources. This project was open for public comment from 28 July - 27 August 2017. No comments were received</t>
  </si>
  <si>
    <t>Jindal Poly Films Limited</t>
  </si>
  <si>
    <t>{"type": "Point", "coordinates": [73.788611, 19.996389]}</t>
  </si>
  <si>
    <t>2016-10-08</t>
  </si>
  <si>
    <t>2026-10-07</t>
  </si>
  <si>
    <t>VCS_1708_2026-04-01</t>
  </si>
  <si>
    <t>VCS_1708</t>
  </si>
  <si>
    <t>1708</t>
  </si>
  <si>
    <t>https://registry.verra.org/app/projectDetail/VCS/1708</t>
  </si>
  <si>
    <t>data/project_standards/01_bronze/verra/20260402/projects/1708.json</t>
  </si>
  <si>
    <t>1708.json</t>
  </si>
  <si>
    <t>Public Lighting Service in the Municipality of San Salvador</t>
  </si>
  <si>
    <t>The project involves demand side energy efficiency measures in public lighting infraestructure through the replacement of existing luminaires with “Light Emitting Diodes” (“LEDs”) lightings in urban area of the municipality of San Salvador in El Salvador. The proyect covers activities such as instalation, maintenance, expantion, replenishment, operation and management of all the public lighting infrastructure in the municipality of San Salvador (El Salvador).The project will install 34,946 luminaires and will be developed in 2 stages:- Stage I Replacement of 27,436 luminaires of old technology (16,088 Hg luminaries; 11,348 Na luminaries)- Stage II Repowering with installation of 7,510 new luminaires.</t>
  </si>
  <si>
    <t>[{"project_methodology": "AMS-II.L.", "technical_area_id": "TA 3.1", "sectoral_scope_id": "SS 3"}]</t>
  </si>
  <si>
    <t>UDP CONSORCIO AGM DESARROLLOS</t>
  </si>
  <si>
    <t>San Salvador</t>
  </si>
  <si>
    <t>{"type": "Point", "coordinates": [-89.232918, 13.702681]}</t>
  </si>
  <si>
    <t>2016-12-07</t>
  </si>
  <si>
    <t>2026-12-06</t>
  </si>
  <si>
    <t>VCS_1709_2026-04-01</t>
  </si>
  <si>
    <t>VCS_1709</t>
  </si>
  <si>
    <t>1709</t>
  </si>
  <si>
    <t>https://registry.verra.org/app/projectDetail/VCS/1709</t>
  </si>
  <si>
    <t>data/project_standards/01_bronze/verra/20260402/projects/1709.json</t>
  </si>
  <si>
    <t>1709.json</t>
  </si>
  <si>
    <t>140 MW Solar Photovoltaic Project in Rajasthan</t>
  </si>
  <si>
    <t>The main purpose of this project activity is to generate clean form of electricity through renewable solar energy source. Rising Bhadla 1 Private Ltd. and Rising Bhadla 2 Private Ltd. are the promoter of the proposed project activity. The project activity involves installation of 140 MW solar power project at Bhadla, Jodhpur, Rajasthan. The project will replace anthropogenic emissions of greenhouse gases (GHG’s) estimated to be approximately 2,42,688 tCO2e per year, thereon displacing 251,412 MWh/year amount of electricity from the generation-mix of power plants connected to the Indian grid, which is mainly dominated by thermal/fossil fuel based power plant. This project was under public comment from 16 August - 15 September 2017. Comments received by VCS are posted below.</t>
  </si>
  <si>
    <t>{"type": "Point", "coordinates": [71.9, 27.482768]}</t>
  </si>
  <si>
    <t>2019-08-19</t>
  </si>
  <si>
    <t>2017-07-18</t>
  </si>
  <si>
    <t>2027-07-17</t>
  </si>
  <si>
    <t>VCS_171_2026-04-01</t>
  </si>
  <si>
    <t>VCS_171</t>
  </si>
  <si>
    <t>171</t>
  </si>
  <si>
    <t>https://registry.verra.org/app/projectDetail/VCS/171</t>
  </si>
  <si>
    <t>data/project_standards/01_bronze/verra/20260402/projects/171.json</t>
  </si>
  <si>
    <t>171.json</t>
  </si>
  <si>
    <t>Pingwu Renjiaba 12.6 MW Small Hydropower Project</t>
  </si>
  <si>
    <t>The purpose of the project activity is to generate electricity using hydro potential available in the upstream of Fujiang River, Sichuan Province, P. R. China. The total installed capacity of the proposed project is 12.6 MW (6.3 MW * 2). With a rated water head of 33.7 m and rated flux of 45.0 m3/s, the project is expected to generate 81400 MWh of electricity in a year, and 77458 MWh will be exported to the grid. The generated electricity will be exported to the Central China Power Grid (CCPG), a state government owned power utility company. The estimated of emission reduction is 73089 tCO2e.</t>
  </si>
  <si>
    <t>Pingwu Chuanjiang Hydropower Development Co., Ltd</t>
  </si>
  <si>
    <t>{"type": "Point", "coordinates": [104.5525, 32.409167]}</t>
  </si>
  <si>
    <t>VCS_1711_2026-04-01</t>
  </si>
  <si>
    <t>VCS_1711</t>
  </si>
  <si>
    <t>1711</t>
  </si>
  <si>
    <t>https://registry.verra.org/app/projectDetail/VCS/1711</t>
  </si>
  <si>
    <t>data/project_standards/01_bronze/verra/20260402/projects/1711.json</t>
  </si>
  <si>
    <t>1711.json</t>
  </si>
  <si>
    <t>Agricultural Land Management project in Telangana, India implemented by Godrej Consumer Products Limited</t>
  </si>
  <si>
    <t>The proposed VCS ALM (Agricultural Land Management) project activity aims at improving Soil carbon status through Integrated Watershed Development Programme (IWDP) implemented by Godrej Consumer Products Limited (GCPL), the Project Proponent (PP) in collaboration with the National Bank for Agriculture and Rural Development (NABARD), the active promoter of participatory Watershed Development Programmes in the Government, Semi-government and NGO sectors. The project integrates watershed development and the adoption of Sustainable Agriculture Land Management (SALM) practices by smallholder farmers within the proposed watersheds. The villages which are selected under the Watershed Devel This project was open for public comment from 24 August - 23 September 2017. No comments were received.</t>
  </si>
  <si>
    <t>ARR; REDD</t>
  </si>
  <si>
    <t>[{"project_methodology": "ACM0017", "technical_area_id": "TA 5.1", "sectoral_scope_id": "SS 5"}, {"project_methodology": "VM0017", "technical_area_id": "TA 15.1", "sectoral_scope_id": "SS 15"}]</t>
  </si>
  <si>
    <t>Godrej Consumer Products Limited</t>
  </si>
  <si>
    <t>Jagadevpur Mandal</t>
  </si>
  <si>
    <t>{"type": "Point", "coordinates": [78.816665, 17.803056]}</t>
  </si>
  <si>
    <t>2017-08-01</t>
  </si>
  <si>
    <t>2037-07-31</t>
  </si>
  <si>
    <t>VCS_1712_2026-04-01</t>
  </si>
  <si>
    <t>VCS_1712</t>
  </si>
  <si>
    <t>1712</t>
  </si>
  <si>
    <t>https://registry.verra.org/app/projectDetail/VCS/1712</t>
  </si>
  <si>
    <t>data/project_standards/01_bronze/verra/20260402/projects/1712.json</t>
  </si>
  <si>
    <t>1712.json</t>
  </si>
  <si>
    <t>Replacement of existing luminaires with LED lighting luminaires in several buildings across 12 Town Councils in Singapore</t>
  </si>
  <si>
    <t>The proposed Project Activity involves demand side energy efficiency measures in building lighting systems through replacement of existing luminaires with more energy efficient “Light Emitting Diodes” (LEDs) lighting luminaires in the corridors, staircases and void decks of several existing buildings located in 12 Town councils nationwide.</t>
  </si>
  <si>
    <t>{"type": "Point", "coordinates": [103.848611, 1.364667]}</t>
  </si>
  <si>
    <t>2017-03-04</t>
  </si>
  <si>
    <t>2027-03-03</t>
  </si>
  <si>
    <t>VCS_1715_2026-04-01</t>
  </si>
  <si>
    <t>VCS_1715</t>
  </si>
  <si>
    <t>1715</t>
  </si>
  <si>
    <t>https://registry.verra.org/app/projectDetail/VCS/1715</t>
  </si>
  <si>
    <t>data/project_standards/01_bronze/verra/20260402/projects/1715.json</t>
  </si>
  <si>
    <t>1715.json</t>
  </si>
  <si>
    <t>Inner Mongolia Wu‘erqihan IFM (conversion of logged to protected forest) Project</t>
  </si>
  <si>
    <t>The Inner Mongolia Wu’erqihan IFM (conversion of logged to protected forest) Project (hereafter “the project activity”) is implemented in Wu’erqihan Town, Yakeshi City, Inner Mongollia Autonomous Region of China, which includes the Improved Forest Management (IFM) of the forests in the conversion of logged to protected forest. The area of the project activity is 43,167 ha. The species involved in the project are Birch (Betula platyphylla) and Larch (Larix gmelinii).</t>
  </si>
  <si>
    <t>Inner Mongollia Autonomous</t>
  </si>
  <si>
    <t>{"type": "Point", "coordinates": [121.794499, 49.6036]}</t>
  </si>
  <si>
    <t>VCS_1716_2026-04-01</t>
  </si>
  <si>
    <t>VCS_1716</t>
  </si>
  <si>
    <t>1716</t>
  </si>
  <si>
    <t>https://registry.verra.org/app/projectDetail/VCS/1716</t>
  </si>
  <si>
    <t>data/project_standards/01_bronze/verra/20260402/projects/1716.json</t>
  </si>
  <si>
    <t>1716.json</t>
  </si>
  <si>
    <t>Matebe Hydroelectric plant</t>
  </si>
  <si>
    <t>The purpose of the project is to install and operate a run-of-river, greenfield, 13.41 MW hydroelectric plant at Matebe (the “project”) and related distribution network in North Kivu, in the Democratic Republic of Congo (DRC). The project site is located near Virunga National Park, approximately 80km north of the main city of Goma. This project was open for public comment from 25 September - 24 October 2017. No comments were received.</t>
  </si>
  <si>
    <t>Virunga Energies</t>
  </si>
  <si>
    <t>North Kivu</t>
  </si>
  <si>
    <t>{"type": "Point", "coordinates": [29.46611, -1.228609]}</t>
  </si>
  <si>
    <t>2017-09-25</t>
  </si>
  <si>
    <t>2016-05-03</t>
  </si>
  <si>
    <t>2026-04-03</t>
  </si>
  <si>
    <t>VCS_1718_2026-04-01</t>
  </si>
  <si>
    <t>VCS_1718</t>
  </si>
  <si>
    <t>1718</t>
  </si>
  <si>
    <t>https://registry.verra.org/app/projectDetail/VCS/1718</t>
  </si>
  <si>
    <t>data/project_standards/01_bronze/verra/20260402/projects/1718.json</t>
  </si>
  <si>
    <t>1718.json</t>
  </si>
  <si>
    <t>Inner Mongolia Keyihe IFM (conversion of logged to protected forest) Project</t>
  </si>
  <si>
    <t>The Inner Mongolia Keyihe IFM (conversion of logged to protected forest) Project (hereafter “the project activity”) is implemented in Oroqen Autonomous Banner, Hulun Buir City, Inner Mongollia Autonomous Region of China, which includes the Improved Forest Management (IFM) of the forests in the conversion of logged to protected forest. The area of the project activity is 20,526 ha, the species involved in the project are Birch(Betula platyphylla) and Larch (Larix gmelinii). Before the implementation of the project activity, the trees are logged based on a valid and verifiable government-approved timber management plan for harvesting the project area. The implementation of the project activity converses the trees to protected forest to reduce the GHG emissions. The project activity will contribute to the environment (biodiversity conservation and soil erosion control), thus contribute to sustainable development.</t>
  </si>
  <si>
    <t>Inner Mongolia Keyihe Forest Industry LLC.</t>
  </si>
  <si>
    <t>Inner Mongollia Autonomous Region</t>
  </si>
  <si>
    <t>{"type": "Point", "coordinates": [122.216666, 50.149999]}</t>
  </si>
  <si>
    <t>VCS_1719_2026-04-01</t>
  </si>
  <si>
    <t>VCS_1719</t>
  </si>
  <si>
    <t>1719</t>
  </si>
  <si>
    <t>https://registry.verra.org/app/projectDetail/VCS/1719</t>
  </si>
  <si>
    <t>data/project_standards/01_bronze/verra/20260402/projects/1719.json</t>
  </si>
  <si>
    <t>1719.json</t>
  </si>
  <si>
    <t>Improved Cookstoves Project for Malawi and cross-border regions of Mozambique CPA MAL 005</t>
  </si>
  <si>
    <t>Installation of up to 20,763 domestic fuel-efficient improved cook stoves (ICS) in Malawi to replace the prevailing inefficient three-stone fires or traditional pot support with stoves which combust wood more efficiently and improve thermal transfer to pots, hence saving fuel and lowering greenhouse gas emissions. This project was open for public comment from 02 October - 01 November 2017. No comments were received.</t>
  </si>
  <si>
    <t>Countrywide</t>
  </si>
  <si>
    <t>{"type": "Point", "coordinates": [33.83546, -13.52358]}</t>
  </si>
  <si>
    <t>2018-02-06</t>
  </si>
  <si>
    <t>2016-09-05</t>
  </si>
  <si>
    <t>2026-09-04</t>
  </si>
  <si>
    <t>VCS_172_2026-04-01</t>
  </si>
  <si>
    <t>VCS_172</t>
  </si>
  <si>
    <t>172</t>
  </si>
  <si>
    <t>https://registry.verra.org/app/projectDetail/VCS/172</t>
  </si>
  <si>
    <t>data/project_standards/01_bronze/verra/20260402/projects/172.json</t>
  </si>
  <si>
    <t>172.json</t>
  </si>
  <si>
    <t>Yunnan Zemahe 15MW Small Hydropower Project, P. R. China</t>
  </si>
  <si>
    <t>Yunnan Zemahe 15MW Small Hydropower Project, P. R. China (ZSHP), a run-of-river small hydropower project, is located in Fugong County of Yunnan Province, People's Republic of China. ZSHP uses available water potential in Zemahe River which is a branch of Nujiang River to generate electricity and exports to the regional power grid. With a total installed capacity of 15 MW (7.5 MW * 2), a rated water head of 500m and a rated flux of 4.336 m3/s, the proposed project is expected to generate electricity by 85820 MWh per year, and the net power exported to the grid is expected to be 77440 MWh per year. The generated electricity will be exported to China Southern Power Grid (CSPG), a state-owned power utility company.</t>
  </si>
  <si>
    <t>Fugong Hongda Hydropower Development Co. Ltd</t>
  </si>
  <si>
    <t>{"type": "Point", "coordinates": [98.889167, 26.781667]}</t>
  </si>
  <si>
    <t>VCS_1720_2026-04-01</t>
  </si>
  <si>
    <t>VCS_1720</t>
  </si>
  <si>
    <t>1720</t>
  </si>
  <si>
    <t>https://registry.verra.org/app/projectDetail/VCS/1720</t>
  </si>
  <si>
    <t>data/project_standards/01_bronze/verra/20260402/projects/1720.json</t>
  </si>
  <si>
    <t>1720.json</t>
  </si>
  <si>
    <t>ONIL Stoves —Guatemala – CPA 002</t>
  </si>
  <si>
    <t>Distribution and installation of ONIL Stoves for use by households in Guatemala in households in using inefficient, conventional open fire. The stove, ONIL Stove, is a fuel-efficient stove that reduces the amount of firewood required by households by up to 58%, compared to the baseline, and results in lower emissions based on its construction. A single ONIL Stove will save 3.837 tons of CO2e per year. This project was open for public comment from 04 October to 03 November 2017. No comments were received.</t>
  </si>
  <si>
    <t>[{"project_methodology": "VMR0006", "technical_area_id": "TA 3.1", "sectoral_scope_id": "SS 3"}]</t>
  </si>
  <si>
    <t>{"type": "Point", "coordinates": [-90.522713, 14.628434]}</t>
  </si>
  <si>
    <t>2015-04-20</t>
  </si>
  <si>
    <t>2025-04-19</t>
  </si>
  <si>
    <t>VCS_1721_2026-04-01</t>
  </si>
  <si>
    <t>VCS_1721</t>
  </si>
  <si>
    <t>1721</t>
  </si>
  <si>
    <t>https://registry.verra.org/app/projectDetail/VCS/1721</t>
  </si>
  <si>
    <t>data/project_standards/01_bronze/verra/20260402/projects/1721.json</t>
  </si>
  <si>
    <t>1721.json</t>
  </si>
  <si>
    <t>ONIL Stoves Guatemala Uspantan</t>
  </si>
  <si>
    <t>Distribution of fuel-efficient, improved cook stoves to households across the Republic of Guatemala in households that currently use conventional open fire. The replacement of open fires with more efficient devices in households reduces the amount of fuel wood consumption through improved combustion efficiency, thus reducing the GHG emissions linked to non renewable biomass and incomplete combustion of fuel wood. This project was open for public comment from 04 October to 03 November 2017. No comments were received.</t>
  </si>
  <si>
    <t>Guatemala COUNTRY-WIDE</t>
  </si>
  <si>
    <t>2010-12-20</t>
  </si>
  <si>
    <t>2020-12-19</t>
  </si>
  <si>
    <t>VCS_1723_2026-04-01</t>
  </si>
  <si>
    <t>VCS_1723</t>
  </si>
  <si>
    <t>1723</t>
  </si>
  <si>
    <t>https://registry.verra.org/app/projectDetail/VCS/1723</t>
  </si>
  <si>
    <t>data/project_standards/01_bronze/verra/20260402/projects/1723.json</t>
  </si>
  <si>
    <t>1723.json</t>
  </si>
  <si>
    <t>Escuela de Minas Hydroelectric Project</t>
  </si>
  <si>
    <t>The Project consists of a run-of-river power plant that will use the water of the Río Negro basin. The main works are located in El Porvenir, Salto Arriba, Rosario and Pozo counties, within the municipality of Marinilla, Department of Antioquia, Colombia. The project will have a total installed capacity of 55 MW with a nominal flow rate of 39.5 m³/s, a 160.12 m net head, and three vertical axis Francis-type turbines that generate 20 MW each. The electricity generated by the project is expected to be around 269 GWh per year, which will be delivered to the SIN, avoiding part of the electricity generated by the grid-connected power plants. The construction of the project started in 2016 and is expected to be operational around August 2019. This project was open for public comment from 02 November - 02 December 2017. No comments were received</t>
  </si>
  <si>
    <t>HIDROELECTRICA DEL ALTO PORCE S.A.S E.S.P</t>
  </si>
  <si>
    <t>{"type": "Point", "coordinates": [-75.266345, 6.23277]}</t>
  </si>
  <si>
    <t>2017-11-02</t>
  </si>
  <si>
    <t>2019-07-22</t>
  </si>
  <si>
    <t>2029-07-21</t>
  </si>
  <si>
    <t>VCS_1727_2026-04-01</t>
  </si>
  <si>
    <t>VCS_1727</t>
  </si>
  <si>
    <t>1727</t>
  </si>
  <si>
    <t>https://registry.verra.org/app/projectDetail/VCS/1727</t>
  </si>
  <si>
    <t>data/project_standards/01_bronze/verra/20260402/projects/1727.json</t>
  </si>
  <si>
    <t>1727.json</t>
  </si>
  <si>
    <t>Biomass Power Projects by Spark Green Energy Group India</t>
  </si>
  <si>
    <t>The main purpose of this project activity is to generate clean form of electricity through biomass energy source. Spark Green Energy (Ahmednagar) Pvt. Ltd. and Spark Green Energy (Satara) Limited are the project proponents of the proposed project activity. These two companies are special purpose vehicles of Chawla group (Sparkgroup india). The project activity involves installation of 50 MW biomass power project at Ahmednagar and Satara, Maharastra. The project will replace anthropogenic emissions of greenhouse gases (GHG’s) estimated to be approximately 289,319 tCO2e per year, thereon displacing 306,600 MWh/year amount of electricity from the generation-mix of power plants connected to the Indian grid, which is mainly dominated by thermal/fossil fuel based power plant. This project was open for public comment from 08 November - 08 December 2017. No comments were received.</t>
  </si>
  <si>
    <t>{"type": "Point", "coordinates": [74.828885, 19.271667]}</t>
  </si>
  <si>
    <t>2018-01-09</t>
  </si>
  <si>
    <t>2016-04-01</t>
  </si>
  <si>
    <t>2026-03-01</t>
  </si>
  <si>
    <t>VCS_1728_2026-04-01</t>
  </si>
  <si>
    <t>VCS_1728</t>
  </si>
  <si>
    <t>1728</t>
  </si>
  <si>
    <t>https://registry.verra.org/app/projectDetail/VCS/1728</t>
  </si>
  <si>
    <t>data/project_standards/01_bronze/verra/20260402/projects/1728.json</t>
  </si>
  <si>
    <t>1728.json</t>
  </si>
  <si>
    <t>Bundled Wind Power Project by Mytrah Group</t>
  </si>
  <si>
    <t>The purpose of the project activity is to generate electrical energy using renewable energy source (wind) and selling the generated electrical energy to the respective state utility. The project activity generates electricity using wind potential and converts it into kinetic energy using Wind turbines, which drives the alternators to generate energy. The generated electricity is exported to the regional grid system which is under the purview of the Indian grid of India. This project was open for public comment from 21 November - 21 December 2017. Comments received are included in the document PUB_COM_1728_02JAN2018.</t>
  </si>
  <si>
    <t>Multi State</t>
  </si>
  <si>
    <t>{"type": "Point", "coordinates": [78.315554, 22.298331]}</t>
  </si>
  <si>
    <t>2015-12-30</t>
  </si>
  <si>
    <t>2025-12-29</t>
  </si>
  <si>
    <t>VCS_173_2026-04-01</t>
  </si>
  <si>
    <t>VCS_173</t>
  </si>
  <si>
    <t>173</t>
  </si>
  <si>
    <t>https://registry.verra.org/app/projectDetail/VCS/173</t>
  </si>
  <si>
    <t>data/project_standards/01_bronze/verra/20260402/projects/173.json</t>
  </si>
  <si>
    <t>173.json</t>
  </si>
  <si>
    <t>Vishnuprayag Hydro-electric Project (VHEP) by Jaiprakash Power Ventures Ltd.(JPVL)</t>
  </si>
  <si>
    <t>Vishnuprayag Hydroelectric Project (VHEP) is a 4 x 100 MW Run-of-the-River Project located across river Alaknanda near Joshimath in district Chamoli of Uttaranchal state of India which is being implemented by Jaiprakash Power Ventures Ltd. (JPVL), a subsidiary of Jaiprakash Associates Limited (JAL).</t>
  </si>
  <si>
    <t>Jaiprakash Power Ventures Limited</t>
  </si>
  <si>
    <t>Uttaranchal</t>
  </si>
  <si>
    <t>{"type": "Point", "coordinates": [79.46667, 30.7]}</t>
  </si>
  <si>
    <t>2006-03-06</t>
  </si>
  <si>
    <t>2016-02-06</t>
  </si>
  <si>
    <t>VCS_1730_2026-04-01</t>
  </si>
  <si>
    <t>VCS_1730</t>
  </si>
  <si>
    <t>1730</t>
  </si>
  <si>
    <t>https://registry.verra.org/app/projectDetail/VCS/1730</t>
  </si>
  <si>
    <t>data/project_standards/01_bronze/verra/20260402/projects/1730.json</t>
  </si>
  <si>
    <t>1730.json</t>
  </si>
  <si>
    <t>Bundled Solar PV based power generation by JKLCL</t>
  </si>
  <si>
    <t>The proposed project activity comprises of 0.5MWp, 0.5MWp, 0.034MWp, 2.36MWp and 2.0MWp solar PV based rooftop systems at its unit in Jhajjar, Kalol, Sirohi, Surat and Durg in Haryana, Gujarat, Rajasthan and Chhattisgarh state of India, with aggregated installed capacity of 5.7MW. In all proposed locations polycrystalline PV module technologies will be used. The project activity involves the installation and operation of a green field solar photovoltaic (PV) power plant at its manufacturing facilities at respective location. The purpose of the project activity is to utilize the sunlight as energy source for carbon-neutral electricity generation. The net generated electricity from the project activity will be used in its manufacturing facility for captive consumption at respective units. The generated electricity will be supplied to plant through Indian grid. The project activity will be displacing the estimated annual net electricity generation i.e. 9597 MWh from the Indian grid. This project was open for public comment from 29 November - 29 December 2017. No comments were received.</t>
  </si>
  <si>
    <t>Haryana, Rajasthan, Gujarat, Chhattisgarh</t>
  </si>
  <si>
    <t>{"type": "Point", "coordinates": [73.018889, 21.14]}</t>
  </si>
  <si>
    <t>2017-11-29</t>
  </si>
  <si>
    <t>2027-01-07</t>
  </si>
  <si>
    <t>VCS_1731_2026-04-01</t>
  </si>
  <si>
    <t>VCS_1731</t>
  </si>
  <si>
    <t>1731</t>
  </si>
  <si>
    <t>https://registry.verra.org/app/projectDetail/VCS/1731</t>
  </si>
  <si>
    <t>data/project_standards/01_bronze/verra/20260402/projects/1731.json</t>
  </si>
  <si>
    <t>1731.json</t>
  </si>
  <si>
    <t>CFL lighting scheme Bachat Lamp Yojana - CER Conversion</t>
  </si>
  <si>
    <t>This project is not registered with VCS. More information on the project can be found at CDM Project ID 3223 https://cdm.unfccc.int/ProgrammeOfActivities/poa_db/CZ59J1XMR8K4ELUS6WY3BA0IVTGQ2F/view</t>
  </si>
  <si>
    <t>{"type": "Point", "coordinates": [78.4166, 17.4833]}</t>
  </si>
  <si>
    <t>2010-05-30</t>
  </si>
  <si>
    <t>2038-05-29</t>
  </si>
  <si>
    <t>VCS_1732_2026-04-01</t>
  </si>
  <si>
    <t>VCS_1732</t>
  </si>
  <si>
    <t>1732</t>
  </si>
  <si>
    <t>https://registry.verra.org/app/projectDetail/VCS/1732</t>
  </si>
  <si>
    <t>data/project_standards/01_bronze/verra/20260402/projects/1732.json</t>
  </si>
  <si>
    <t>1732.json</t>
  </si>
  <si>
    <t>Kinik Wind Power Plant</t>
  </si>
  <si>
    <t>Kinik Wind Power Plant have been located in Kinik district of Izmir province in Turkey and developed by Esinti Enerji Üretim Tic. ve San. A.S. The project has 17 wind turbines 3.2 MWm and 16 wind turbines with a unit capacity of 3 MWe and one wind turbine with a unit capacity of 2 MWe each. With a total installed capacity of 54,4 MWm/ 50 MWe, the project is estimated to supply grid as 165,000 MWh per annum</t>
  </si>
  <si>
    <t>Esinti Enerji Uretim Ticaret ve Sanayi Anonim Sirketi.</t>
  </si>
  <si>
    <t>{"type": "Point", "coordinates": [27.367638, 39.059843]}</t>
  </si>
  <si>
    <t>2016-12-05</t>
  </si>
  <si>
    <t>2026-12-04</t>
  </si>
  <si>
    <t>VCS_1733_2026-04-01</t>
  </si>
  <si>
    <t>VCS_1733</t>
  </si>
  <si>
    <t>1733</t>
  </si>
  <si>
    <t>https://registry.verra.org/app/projectDetail/VCS/1733</t>
  </si>
  <si>
    <t>data/project_standards/01_bronze/verra/20260402/projects/1733.json</t>
  </si>
  <si>
    <t>1733.json</t>
  </si>
  <si>
    <t>Nouakchott 30 MW wind power plant</t>
  </si>
  <si>
    <t>The project consists of the construction and operation of a greenfield 30 MW wind power plant South of Nouakchott, Mauritania's capital. This project was open for public comment from 28 December 2017 - 27 January 2018. No comments were received.</t>
  </si>
  <si>
    <t>SOMELEC</t>
  </si>
  <si>
    <t>Mauritania</t>
  </si>
  <si>
    <t>Nouakchott</t>
  </si>
  <si>
    <t>{"type": "Point", "coordinates": [-15.980278, 17.965554]}</t>
  </si>
  <si>
    <t>2020-04-13</t>
  </si>
  <si>
    <t>2016-01-28</t>
  </si>
  <si>
    <t>2026-01-27</t>
  </si>
  <si>
    <t>VCS_1734_2026-04-01</t>
  </si>
  <si>
    <t>VCS_1734</t>
  </si>
  <si>
    <t>1734</t>
  </si>
  <si>
    <t>https://registry.verra.org/app/projectDetail/VCS/1734</t>
  </si>
  <si>
    <t>data/project_standards/01_bronze/verra/20260402/projects/1734.json</t>
  </si>
  <si>
    <t>1734.json</t>
  </si>
  <si>
    <t>Large scale grid connected solar PV Project in Toujounine (Nouakchott)</t>
  </si>
  <si>
    <t>Toujounine 50 MW Solar Power plant consists of the construction and operation of a greenfield 50 MW solar power plant near Nouakchott, Mauritania capital city. It involves the setting up of 156,540 PV modules for a total capacity of 50 MW and associated 33 kVA transformer to inject renewable energy to the regional grid of Nouakchott This project was open for public comment from 8 January - 7 February 2018. No comments were received.</t>
  </si>
  <si>
    <t>{"type": "Point", "coordinates": [-15.890278, 18.091666]}</t>
  </si>
  <si>
    <t>2019-01-29</t>
  </si>
  <si>
    <t>2017-11-07</t>
  </si>
  <si>
    <t>2027-11-06</t>
  </si>
  <si>
    <t>VCS_1735_2026-04-01</t>
  </si>
  <si>
    <t>VCS_1735</t>
  </si>
  <si>
    <t>1735</t>
  </si>
  <si>
    <t>https://registry.verra.org/app/projectDetail/VCS/1735</t>
  </si>
  <si>
    <t>data/project_standards/01_bronze/verra/20260402/projects/1735.json</t>
  </si>
  <si>
    <t>1735.json</t>
  </si>
  <si>
    <t>Negros Island Solar Power Inc.</t>
  </si>
  <si>
    <t>The Negros Island Solar Power Inc. Project (hereafter referred as project activity involves the installation of 32MW La Carlota Solar Power PV Plant and 48MW Manapla Solar Power Plant. The total installed capacity of the project is 80MW. The Plants are greenfield, stand-alone power plants with a gross peak generation capacity of 32MWp and 48 MWp DC intended to provide daytime power to the grid throughout the entire year. The design concept is for approximately 124,000 modules and 179,000 modules respectively. They have been designed to ensure optimum energy efficiency. The power generated is replacing anthropogenic emissions of greenhouse gases estimated to be approximately 66,039 tCO2e per year (annual average), thereon displacing 119,312 MWh/year amount of electricity from the generation-mix of power plants connected to the Philippine electricity grid, which is mainly dominated by thermal/ fossil fuel based power plant. This project was open for public comment from 10 January - 09 February 2018. No comments were received.</t>
  </si>
  <si>
    <t>Philippines</t>
  </si>
  <si>
    <t>Negros Occidental</t>
  </si>
  <si>
    <t>{"type": "Point", "coordinates": [122.934167, 10.418889]}</t>
  </si>
  <si>
    <t>2018-02-22</t>
  </si>
  <si>
    <t>2016-02-03</t>
  </si>
  <si>
    <t>2026-01-03</t>
  </si>
  <si>
    <t>VCS_1736_2026-04-01</t>
  </si>
  <si>
    <t>VCS_1736</t>
  </si>
  <si>
    <t>1736</t>
  </si>
  <si>
    <t>https://registry.verra.org/app/projectDetail/VCS/1736</t>
  </si>
  <si>
    <t>data/project_standards/01_bronze/verra/20260402/projects/1736.json</t>
  </si>
  <si>
    <t>1736.json</t>
  </si>
  <si>
    <t>Grid connected electricity generation plant using natural gas at Jurong Island in Singapore</t>
  </si>
  <si>
    <t>The purpose of the project activity is construction and operation of a new 800 MW natural gas-based power plant. The electricity generated is being exported to the Singapore national grid. The project activity is helping in reducing the carbon intensity and projected power deficit in the grid. At the site ambient conditions and a frequency of 50 Hz, the rated capacity of the plant is 800 MW (two units)1. Each of the two units has one combustion turbine, one Heat Recovery Steam Generators (HRSG) and one Steam Turbine Generator (STG). The heat content of the exhaust gas from the combustion turbine is being recovered in individual heat recovery steam generators. The steam generated is then expanded. This project was open for public comment from 18 January - 17 February 2018. No comments were received.</t>
  </si>
  <si>
    <t>Pacificlight Power Pte. Ltd.</t>
  </si>
  <si>
    <t>Jurong Island Highway</t>
  </si>
  <si>
    <t>{"type": "Point", "coordinates": [103.722778, 1.287767]}</t>
  </si>
  <si>
    <t>2018-09-05</t>
  </si>
  <si>
    <t>VCS_1737_2026-04-01</t>
  </si>
  <si>
    <t>VCS_1737</t>
  </si>
  <si>
    <t>1737</t>
  </si>
  <si>
    <t>https://registry.verra.org/app/projectDetail/VCS/1737</t>
  </si>
  <si>
    <t>data/project_standards/01_bronze/verra/20260402/projects/1737.json</t>
  </si>
  <si>
    <t>1737.json</t>
  </si>
  <si>
    <t>Pampeana and Terra Santa Small Hydropower Plants Project Activity - CER Conversion</t>
  </si>
  <si>
    <t>This project is not registered with VCS. More information on the project can be found at CDM project ID 4996: https://cdm.unfccc.int/Projects/DB/RWTUV1310469746.14/view</t>
  </si>
  <si>
    <t>Mato Grosso</t>
  </si>
  <si>
    <t>{"type": "Point", "coordinates": [-57.91111, -14.792778]}</t>
  </si>
  <si>
    <t>2011-07-11</t>
  </si>
  <si>
    <t>2018-06-11</t>
  </si>
  <si>
    <t>VCS_1739_2026-04-01</t>
  </si>
  <si>
    <t>VCS_1739</t>
  </si>
  <si>
    <t>1739</t>
  </si>
  <si>
    <t>https://registry.verra.org/app/projectDetail/VCS/1739</t>
  </si>
  <si>
    <t>data/project_standards/01_bronze/verra/20260402/projects/1739.json</t>
  </si>
  <si>
    <t>1739.json</t>
  </si>
  <si>
    <t>3 MW Hydro Power Project by Darjeeling Power Pvt. Ltd.</t>
  </si>
  <si>
    <t>The project activity is a new 3 MW Shaung hydro power plant in the Kullu district, Himachal Pradesh, India with 25% continuous over load installed capacity. It is a run-of-the-river power project which is utilizing water from the tail race of Sarbari I SHP. Shaung Mini Hydropower project was allotted to Darjeeling Power Pvt. Ltd. For harnessing the power potential of Shaung stream. The Shaung Mini Hydropower is a captive run of river power project of 3 MW power generation on Shaung stream. Shaung stram is a tributary of river Bapsa. Power house is located near village Shaung. Diversion cum trench weir is proposed to withdraw the requisite design discharge +50% addition for de- silting This project was open for public comment from 30 January - 01 March 2018. No comments were received.</t>
  </si>
  <si>
    <t>Darjeeling Power Pvt. Ltd</t>
  </si>
  <si>
    <t>{"type": "Point", "coordinates": [77.087778, 31.42]}</t>
  </si>
  <si>
    <t>2018-01-30</t>
  </si>
  <si>
    <t>2016-04-15</t>
  </si>
  <si>
    <t>2026-04-14</t>
  </si>
  <si>
    <t>VCS_174_2026-04-01</t>
  </si>
  <si>
    <t>VCS_174</t>
  </si>
  <si>
    <t>174</t>
  </si>
  <si>
    <t>https://registry.verra.org/app/projectDetail/VCS/174</t>
  </si>
  <si>
    <t>data/project_standards/01_bronze/verra/20260402/projects/174.json</t>
  </si>
  <si>
    <t>174.json</t>
  </si>
  <si>
    <t>Shilong Small-Scale Hydro Power Project</t>
  </si>
  <si>
    <t>The Shilong Small-Scale Hydro Power Project (hereafter referred to as the 'Project') developed by Panzhihua Reshuihe Electric Power Development Co., Ltd (hereafter referred to as the 'Project Developer') is a small-scale run-of-river hydropower project, in Sichuan Province in the People's Republic of China (hereafter referred to as the 'Host Country'). Total installed capacity of the Project will be 10 MW, consisting of two 5 MW turbines, with a predicted power supply to the grid of 44,945MWh per annum. The project will utilise the hydrological resources of the Wenquan River in a run-of-river hydro power facility that will generate low emissions electricity for the Central China Power Grid (hereafter referred to as the 'Grid'). The project is expected to reduce emissions of greenhouse gases by an estimated 43,824 tCO2e per year.</t>
  </si>
  <si>
    <t>GUONENG SPDDR NEWENERGY&amp;INVESTMENT CO.,LTD</t>
  </si>
  <si>
    <t>{"type": "Point", "coordinates": [101.27, 27.007222]}</t>
  </si>
  <si>
    <t>2015-10-06</t>
  </si>
  <si>
    <t>2015-12-01</t>
  </si>
  <si>
    <t>2022-11-01</t>
  </si>
  <si>
    <t>VCS_1740_2026-04-01</t>
  </si>
  <si>
    <t>VCS_1740</t>
  </si>
  <si>
    <t>1740</t>
  </si>
  <si>
    <t>https://registry.verra.org/app/projectDetail/VCS/1740</t>
  </si>
  <si>
    <t>data/project_standards/01_bronze/verra/20260402/projects/1740.json</t>
  </si>
  <si>
    <t>1740.json</t>
  </si>
  <si>
    <t>Reforestation with Teak CO2e TEAKMEX</t>
  </si>
  <si>
    <t>The forestry project Reforestation with Teak CO2e TEAKMEX is an ARR grouped reforestation carbon project based on the planting of Tectona grandis. The region of expansion of the grouped project covers the states of Tabasco, Chiapas, and Campeche in the United States of Mexico. Within these states, the project area of the first instance spans 4,011.96 ha1 across five municipalities: Balancan (Tabasco), Huimanguillo (Tabasco), Tenosique (Tabasco), Palenque (Chiapas), and Candelaria (State of Campeche). These municipalities are all rural, and extensive livestock farming is the primary land use, followed by agriculture. This project was open for public comment from 5 February - 7 March 2018. No comments were received.</t>
  </si>
  <si>
    <t>Agropecuaria Santa Genoveva S.A.P.I. de C.V</t>
  </si>
  <si>
    <t>Tabasco</t>
  </si>
  <si>
    <t>{"type": "Point", "coordinates": [-91.143129, 17.313614]}</t>
  </si>
  <si>
    <t>2018-08-27</t>
  </si>
  <si>
    <t>2013-06-30</t>
  </si>
  <si>
    <t>2049-06-29</t>
  </si>
  <si>
    <t>VCS_1741_2026-04-01</t>
  </si>
  <si>
    <t>VCS_1741</t>
  </si>
  <si>
    <t>1741</t>
  </si>
  <si>
    <t>https://registry.verra.org/app/projectDetail/VCS/1741</t>
  </si>
  <si>
    <t>data/project_standards/01_bronze/verra/20260402/projects/1741.json</t>
  </si>
  <si>
    <t>1741.json</t>
  </si>
  <si>
    <t>Yumrutepe Regulator and 15.013 MW Hydroelectric Power Plant Project</t>
  </si>
  <si>
    <t>Yumrutepe Regulator and 15.013 MW Hydroelectric Power Plant Project is a run-off river hydropower plant project located on Aksu Stream originating from North Anatolia mountains in Giresun province in Black Sea Region of Turkey. It is a grid connected electricity generation from renewable source project. The project is planned to generate 45,050,000 KWh of electrical power annually and to supply clean, renewable electricity to the National Electricity Grid. Total installed capacity of the project is 15.013 MWe. The project activity includes construction of a concrete regulator, a settling pool, conveyance channel and tunnels, a compensating reservoir, which provides the water head to drive the turbines for electricity generation while the water is forced through the penstock, turbines, generators and the power house and tailwater channel. The Project is the hydropower generation of electricity and sales of carbon credits produced by renewable generation. This project was open for public comment from 6 February - 8 March 2018. No comments were received.</t>
  </si>
  <si>
    <t>YUMRUTEPE ENERJI URETIM ANONIM SIRKETI</t>
  </si>
  <si>
    <t>GIRESUN</t>
  </si>
  <si>
    <t>{"type": "Point", "coordinates": [38.45, 40.853889]}</t>
  </si>
  <si>
    <t>2021-06-10</t>
  </si>
  <si>
    <t>2016-10-31</t>
  </si>
  <si>
    <t>2026-10-30</t>
  </si>
  <si>
    <t>VCS_1742_2026-04-01</t>
  </si>
  <si>
    <t>VCS_1742</t>
  </si>
  <si>
    <t>1742</t>
  </si>
  <si>
    <t>https://registry.verra.org/app/projectDetail/VCS/1742</t>
  </si>
  <si>
    <t>data/project_standards/01_bronze/verra/20260402/projects/1742.json</t>
  </si>
  <si>
    <t>1742.json</t>
  </si>
  <si>
    <t>Hydroelectric Project in Kinnaur District in Himachal Pradesh</t>
  </si>
  <si>
    <t>The Government of India and the Government of Himachal Pradesh (GOHP) have identified the Sutlej River as an important source of hydropower and have initiated hydroelectric projects along Sutlej and its tributaries. The Sutlej River rises in the Tibetan Plateau, passes via steep valleys and gorges through the Himalayan Mountains and foothills and meets the Arabian Sea across the plains of Northern India and Pakistan. The Karcham-Wangtoo Hydroelectric Project (KWHEP) forms a part of an overall plan of development of the Sutlej river basin hydropower potential proposed by the GOHP. The project is was initially executed by Jaypee Karcham Hydro Corporation Limited (JKHCL), a special purpose vehicle formed by the promoter group Jaiprakash Associates Limited (JAL). From 01/09/2015 onwards, the Himachal Baspa Power Company Ltd has owned the power plant and thus new owner is acting as project proponent for the proposed project activity. The ownership transfer documents are being submitted to D This project was open for public comment from 12 February - 14 March 2018. No comments were received</t>
  </si>
  <si>
    <t>JSW Hydro Energy Limited</t>
  </si>
  <si>
    <t>{"type": "Point", "coordinates": [78.1875, 31.512778]}</t>
  </si>
  <si>
    <t>2018-05-14</t>
  </si>
  <si>
    <t>VCS_1743_2026-04-01</t>
  </si>
  <si>
    <t>VCS_1743</t>
  </si>
  <si>
    <t>1743</t>
  </si>
  <si>
    <t>https://registry.verra.org/app/projectDetail/VCS/1743</t>
  </si>
  <si>
    <t>data/project_standards/01_bronze/verra/20260402/projects/1743.json</t>
  </si>
  <si>
    <t>1743.json</t>
  </si>
  <si>
    <t>Beampingaratsy REDD Project</t>
  </si>
  <si>
    <t>Beampingaratsy REDD Project is REDD project developed in the New Protected Area of Beampingaratsy in Madagascar, Anosy Region. Its first aim is to reduced unplanned deforestation in the area but this is accompanied with significant benefits for communities through the development of alternatives to slash and burn agriculture and biodiversity trhough the conservation of forest habitat and threatened species. The project is seeking VCS and CCB validation.</t>
  </si>
  <si>
    <t>BNC REDD+</t>
  </si>
  <si>
    <t>{"type": "Point", "coordinates": [47.05875, -24.157762]}</t>
  </si>
  <si>
    <t>2017-10-05</t>
  </si>
  <si>
    <t>2037-10-04</t>
  </si>
  <si>
    <t>VCS_1744_2026-04-01</t>
  </si>
  <si>
    <t>VCS_1744</t>
  </si>
  <si>
    <t>1744</t>
  </si>
  <si>
    <t>https://registry.verra.org/app/projectDetail/VCS/1744</t>
  </si>
  <si>
    <t>data/project_standards/01_bronze/verra/20260402/projects/1744.json</t>
  </si>
  <si>
    <t>1744.json</t>
  </si>
  <si>
    <t>4 MW Biomass based cogeneration plant by Godrej Agrovet Ltd.</t>
  </si>
  <si>
    <t>GAVL has set up a new Greenfield palm oil production plant at project activity location. The plant has a production capacity to process 70 TPH palm fruit. The new plant has a steam and electricity demand of 50 TPH and 4 MW. The project will use in-house generated renewable biomass fibre, shell and empty fruit bunches (EFB) in the palm fruit processing facility. As the biomass is generated from agro processing industry, it is a renewable biomass as per definitions in ‘Glossary of CDM Terms Ver 07.0. This project was open for public comment from 21 February - 23 March 2018. No comments were received.</t>
  </si>
  <si>
    <t>{"type": "Point", "coordinates": [81.692778, 17.176389]}</t>
  </si>
  <si>
    <t>2018-08-20</t>
  </si>
  <si>
    <t>VCS_1745_2026-04-01</t>
  </si>
  <si>
    <t>VCS_1745</t>
  </si>
  <si>
    <t>1745</t>
  </si>
  <si>
    <t>https://registry.verra.org/app/projectDetail/VCS/1745</t>
  </si>
  <si>
    <t>data/project_standards/01_bronze/verra/20260402/projects/1745.json</t>
  </si>
  <si>
    <t>1745.json</t>
  </si>
  <si>
    <t>Bundled Solar Power Project by Vector Green Sunshine Private Limited and Polepally Solar Parks Private Limited</t>
  </si>
  <si>
    <t>The main purpose of this project activity is to generate clean form of electricity through renewable solar energy source. Vector Green Sunshine Private Limited and Polepally Solar Parks Private Limited are the promoters of the proposed project activity. The project is a bundled project activity which involves installation of 20 MW AC solar project by Vector Green Sunshine Private Limited at Mansa district, Punjab and 25 MW AC solar power project by Polepally Solar Parks Private Limited at Mahabubnagar district, Telangana. This project was open for public comment from 21 February - 23 March 2018. No comments were received.</t>
  </si>
  <si>
    <t>Punjab &amp; Telangana</t>
  </si>
  <si>
    <t>{"type": "Point", "coordinates": [75.520278, 29.797778]}</t>
  </si>
  <si>
    <t>2018-04-18</t>
  </si>
  <si>
    <t>2016-03-24</t>
  </si>
  <si>
    <t>2026-03-23</t>
  </si>
  <si>
    <t>VCS_1746_2026-04-01</t>
  </si>
  <si>
    <t>VCS_1746</t>
  </si>
  <si>
    <t>1746</t>
  </si>
  <si>
    <t>https://registry.verra.org/app/projectDetail/VCS/1746</t>
  </si>
  <si>
    <t>data/project_standards/01_bronze/verra/20260402/projects/1746.json</t>
  </si>
  <si>
    <t>1746.json</t>
  </si>
  <si>
    <t>108 MW Fatanpur Wind Power Project in Madhya Pradesh</t>
  </si>
  <si>
    <t>The project activity is installation of 108 MW wind power project, promoted by ERWPPL. The purpose of the project activity is to generate clean electricity with utilization of wind energy. The project consists of 54 numbers of Gamesa G97 Wind Turbine Generators (WTGs) of 2.0 MW capacities each. The project WTGs are installed is installing WTGs at in and around the village of Fatanpur in Dewas district of Madhya Pradesh in India. This project was open for public comment for 9 March - 8 April 2018. No comments were received.</t>
  </si>
  <si>
    <t>Vena Energy KN Wind Power Private Limited</t>
  </si>
  <si>
    <t>{"type": "Point", "coordinates": [76.1641, 23.13373]}</t>
  </si>
  <si>
    <t>2018-03-09</t>
  </si>
  <si>
    <t>2016-11-03</t>
  </si>
  <si>
    <t>2026-10-03</t>
  </si>
  <si>
    <t>VCS_1748_2026-04-01</t>
  </si>
  <si>
    <t>VCS_1748</t>
  </si>
  <si>
    <t>1748</t>
  </si>
  <si>
    <t>https://registry.verra.org/app/projectDetail/VCS/1748</t>
  </si>
  <si>
    <t>data/project_standards/01_bronze/verra/20260402/projects/1748.json</t>
  </si>
  <si>
    <t>1748.json</t>
  </si>
  <si>
    <t>Southern Cardamom REDD+ Project</t>
  </si>
  <si>
    <t>The Southern Cardamom REDD+ Project (SCRP) is an initiative designed to promote climate change mitigation and adaptation, maintain biodiversity and create alternative livelihoods under the United Nations scheme of Reducing Emissions from Deforestation and forest Degradation (REDD+). The 445,339 ha SCRP encompasses parts of Southern Cardamom National Park and Tatai Wildlife Sanctuary and will protect a critical part of the Cardamom Mountains Rainforest Ecoregion – one of the 200 most important locations for biodiversity conservation on the planet. The Project will directly support the livelihoods of 21 villages in nine communes around the perimeter of the project area. Eight additional villages in 4 communes are eligible to receive educational scholarship. These communities represent approximately 3,957 families and 16,495 individuals.The Project’s climate benefits include the avoided emission of approximately 12 million t CO2e during this first monitoring period and over 115,000 million t CO2e over the lifetime of the Project. The Project will generate substantial community and biodiversity co-benefits. New and sustainable livelihood opportunities, such as direct employment, alternative income generating activities (IGAs) and initiatives to stimulate investment in businesses will be designed to reduce pressure on the environment while significantly increasing community well-being. Additional programs will address food security, improve health and education facilities, as well as raise environmental awareness. Biodiversity co-benefits will be achieved through greater protection of the ecosystem predominantly by means of increased security and improved monitoring. The Project will also be protecting critical habitat for significant populations of many IUCN listed species, including Asian elephant, Asiatic black bear, sun bear, large spotted civet, clouded leopard, and dhole, as well as the critically endangered reptiles Siamese crocodile and Southern river terrapin.</t>
  </si>
  <si>
    <t>Koh Kong Province</t>
  </si>
  <si>
    <t>{"type": "Point", "coordinates": [103.503275, 11.540589]}</t>
  </si>
  <si>
    <t>VCS_175_2026-04-01</t>
  </si>
  <si>
    <t>VCS_175</t>
  </si>
  <si>
    <t>175</t>
  </si>
  <si>
    <t>https://registry.verra.org/app/projectDetail/VCS/175</t>
  </si>
  <si>
    <t>data/project_standards/01_bronze/verra/20260402/projects/175.json</t>
  </si>
  <si>
    <t>175.json</t>
  </si>
  <si>
    <t>Siliping Small-Scale Hydro Power Project</t>
  </si>
  <si>
    <t>The Siliping Small-Scale Hydro Power Project (hereafter referred to as the 'Project') developed by Panzhihua Reshuihe Electric Power Development Co., Ltd (hereafter referred to as the 'Project Developer') is a small-scale run-of-river hydropower project in Sichuan Province in the People's Republic of China (hereafter referred to as the 'Host Country'). Total installed capacity of the Project will be 10MW, consisting of two 5 MW turbines, with a predicted power supply to the grid of 43,968 MWh per annum. The project will utilise the hydrological resources of the Wenquan River in a run-of-river hydro power facility that will generate low emissions electricity for the Central China Power Grid (hereafter referred to as the 'Grid'). The project is expected to reduce emissions of greenhouse gases by an estimated 42,872 tCO2e per year. Bret - please make the Proof of Title doc private</t>
  </si>
  <si>
    <t>{"type": "Point", "coordinates": [101.203611, 27.023611]}</t>
  </si>
  <si>
    <t>2015-11-01</t>
  </si>
  <si>
    <t>2022-10-01</t>
  </si>
  <si>
    <t>VCS_1750_2026-04-01</t>
  </si>
  <si>
    <t>VCS_1750</t>
  </si>
  <si>
    <t>1750</t>
  </si>
  <si>
    <t>https://registry.verra.org/app/projectDetail/VCS/1750</t>
  </si>
  <si>
    <t>data/project_standards/01_bronze/verra/20260402/projects/1750.json</t>
  </si>
  <si>
    <t>1750.json</t>
  </si>
  <si>
    <t>PFC Emission Reductions at PT. Indonesia Asahan Aluminium (PT. INALUM) Kuala Tanjung - CER Conversion</t>
  </si>
  <si>
    <t>This project is not registered with VCS. More information on the project can be found at CDM project ID 3019: https://cdm.unfccc.int/Projects/DB/TUEV-SUED1254748918.53/view</t>
  </si>
  <si>
    <t>Metal production</t>
  </si>
  <si>
    <t>[{"project_methodology": "AM0030", "technical_area_id": "TA 9.1", "sectoral_scope_id": "SS 9"}]</t>
  </si>
  <si>
    <t>["Metal production"]</t>
  </si>
  <si>
    <t>Kabupaten Batubara, Sumetera Utara</t>
  </si>
  <si>
    <t>{"type": "Point", "coordinates": [99.460554, 3.363055]}</t>
  </si>
  <si>
    <t>2010-02-06</t>
  </si>
  <si>
    <t>2020-01-06</t>
  </si>
  <si>
    <t>VCS_1751_2026-04-01</t>
  </si>
  <si>
    <t>VCS_1751</t>
  </si>
  <si>
    <t>1751</t>
  </si>
  <si>
    <t>https://registry.verra.org/app/projectDetail/VCS/1751</t>
  </si>
  <si>
    <t>data/project_standards/01_bronze/verra/20260402/projects/1751.json</t>
  </si>
  <si>
    <t>1751.json</t>
  </si>
  <si>
    <t>Bundled Wind power project in Tamilnadu, India co-ordinated by the TamilNadu Spinning Mills Association (TASMA) - CER Conversion</t>
  </si>
  <si>
    <t>This project is not registered with VCS. More information on the project can be found at CDM project ID 0991: https://cdm.unfccc.int/Projects/DB/TUEV-SUED1173364563.43/view</t>
  </si>
  <si>
    <t>{"type": "Point", "coordinates": [77.277, 10.728611]}</t>
  </si>
  <si>
    <t>VCS_1752_2026-04-01</t>
  </si>
  <si>
    <t>VCS_1752</t>
  </si>
  <si>
    <t>1752</t>
  </si>
  <si>
    <t>https://registry.verra.org/app/projectDetail/VCS/1752</t>
  </si>
  <si>
    <t>data/project_standards/01_bronze/verra/20260402/projects/1752.json</t>
  </si>
  <si>
    <t>1752.json</t>
  </si>
  <si>
    <t>TW Ghana ODS Project</t>
  </si>
  <si>
    <t>The TW Ghana Project collects recovered and stockpiled ozone depleting substances (ODS) in Ghana and transports them to the United States for destruction at a facility that meets the Montreal Protocol's TEAP requirements. The Project is conducted under VM0016 and will utilize the VMD0048 Module. This project was open for public comment from 3 April - 3 May 2018. No comments were received.</t>
  </si>
  <si>
    <t>[{"project_methodology": "VM0016", "technical_area_id": "TA 11.1", "sectoral_scope_id": "SS 11"}]</t>
  </si>
  <si>
    <t>Tradewater, LLC</t>
  </si>
  <si>
    <t>Ghana</t>
  </si>
  <si>
    <t>Accra</t>
  </si>
  <si>
    <t>{"type": "Point", "coordinates": [-0.3021, 5.7003]}</t>
  </si>
  <si>
    <t>2018-12-07</t>
  </si>
  <si>
    <t>2018-09-11</t>
  </si>
  <si>
    <t>2028-09-10</t>
  </si>
  <si>
    <t>VCS_1753_2026-04-01</t>
  </si>
  <si>
    <t>VCS_1753</t>
  </si>
  <si>
    <t>1753</t>
  </si>
  <si>
    <t>https://registry.verra.org/app/projectDetail/VCS/1753</t>
  </si>
  <si>
    <t>data/project_standards/01_bronze/verra/20260402/projects/1753.json</t>
  </si>
  <si>
    <t>1753.json</t>
  </si>
  <si>
    <t>Bundled Solar Photovoltaic Project by ACME</t>
  </si>
  <si>
    <t>The proposed project activity is a step towards supporting the implementation and installation of grid connected renewable solar energy power plants in India. The implementation of project activity ensures energy security, diversification of the grid generation mix and sustainable growth of the electricity generation sector in India. The main goal of project activity is to implement renewable energy projects in the country and the significant importance of revenues from sale of Verified Carbon Units (VCUs) to achieve this goal forms the basis of the implementation of this project activity. The project activity is a voluntary action and each SPV will be the Project Proponent for their project activity. ACME Cleantech Solutions Private Limited as a parent company formed different SPV (Special Purpose Vehicles) for solar projects and projects are developed by name of SPVs. There are no mandatory laws or regulations existing in India requiring PP or any other party to develop a programme for renewable generation plants.</t>
  </si>
  <si>
    <t>Telangana, Uttarakhand, Karnataka, Andra Pradesh, Madhya Pradesh, Rajasthan</t>
  </si>
  <si>
    <t>{"type": "Point", "coordinates": [79.5, 18.5]}</t>
  </si>
  <si>
    <t>2017-02-10</t>
  </si>
  <si>
    <t>2027-02-09</t>
  </si>
  <si>
    <t>VCS_1754_2026-04-01</t>
  </si>
  <si>
    <t>VCS_1754</t>
  </si>
  <si>
    <t>1754</t>
  </si>
  <si>
    <t>https://registry.verra.org/app/projectDetail/VCS/1754</t>
  </si>
  <si>
    <t>data/project_standards/01_bronze/verra/20260402/projects/1754.json</t>
  </si>
  <si>
    <t>1754.json</t>
  </si>
  <si>
    <t>Reading Wind Energy, LLC</t>
  </si>
  <si>
    <t>The Reading Wind Energy, LLC (Project or Project Activity) consists of the installation of 61 new (greenfield) wind power turbines on approximately 20,000 acres of land leased by the Project Proponent near Reading in Lyon and Osage Counties, Kansas, USA. The wind turbines will consist of the following technologies, totaling a nameplate capacity of 200 megawatts (MW).This project was open for public comment from 6 April - 6 May 2018. No comments were received.</t>
  </si>
  <si>
    <t>Southern Power Company</t>
  </si>
  <si>
    <t>SustainCERT S.A.</t>
  </si>
  <si>
    <t>KS</t>
  </si>
  <si>
    <t>{"type": "Point", "coordinates": [-95.9655, 38.475]}</t>
  </si>
  <si>
    <t>2018-07-20</t>
  </si>
  <si>
    <t>2020-05-21</t>
  </si>
  <si>
    <t>2030-05-20</t>
  </si>
  <si>
    <t>VCS_1758_2026-04-01</t>
  </si>
  <si>
    <t>VCS_1758</t>
  </si>
  <si>
    <t>1758</t>
  </si>
  <si>
    <t>https://registry.verra.org/app/projectDetail/VCS/1758</t>
  </si>
  <si>
    <t>data/project_standards/01_bronze/verra/20260402/projects/1758.json</t>
  </si>
  <si>
    <t>1758.json</t>
  </si>
  <si>
    <t>Dereli Hydroelectric Power Plant</t>
  </si>
  <si>
    <t>Dereli Hydroelectric Power Plant (HPP) is situated on the Aksu River, within the jurisdiction of Dereli Town of Giresun Province, North East Black Sea region of Turkey. The purpose of the project is electricity production using the potential energy of Aksu River as a renewable resource. Therefore, the electricity is going to be produced without causing airborne pollutants or Green House Gas emissions. The construction and operation of the Dereli Hydroelectric Power Plant will be delaying the addition of conventional thermal power plants to the Turkish National Electricity Grid.The project is expected to reduce an annual amount of 83,983 tons of CO2 equivalent emissions.</t>
  </si>
  <si>
    <t>Aydem Yenilenebilir Enerji A.S.</t>
  </si>
  <si>
    <t>Gökçebel district of Giresun province</t>
  </si>
  <si>
    <t>{"type": "Point", "coordinates": [38.438054, 40.688887]}</t>
  </si>
  <si>
    <t>2018-04-25</t>
  </si>
  <si>
    <t>2024-01-10</t>
  </si>
  <si>
    <t>2034-01-09</t>
  </si>
  <si>
    <t>VCS_1759_2026-04-01</t>
  </si>
  <si>
    <t>VCS_1759</t>
  </si>
  <si>
    <t>1759</t>
  </si>
  <si>
    <t>https://registry.verra.org/app/projectDetail/VCS/1759</t>
  </si>
  <si>
    <t>data/project_standards/01_bronze/verra/20260402/projects/1759.json</t>
  </si>
  <si>
    <t>1759.json</t>
  </si>
  <si>
    <t>Methane Recovery and Power Generation Project at ESIPL</t>
  </si>
  <si>
    <t>The ESPIL has installed thermophilic biomethanation reactor based on anaerobic methanation process for treatment of effulent. The effluent is subsequently sent to the storage tank where the Biomethanation plant has been generating biogas, which is being utilized for generating power in DG set for meeting captive consumption. By extracting and capturing methane enriched biogas in the anaerobic digester the project reduces CH4 emission that would have otherwise emitted from the existing open lagoon system in the absence of the project activity. ESIPL has commissioned Jenbacher 1x JGS 320 GS BL generating set supplied by Clarke Energy producing power equivalent to 1067 kW, with output 450V, unity power factor at 50 Hz. The project activity will generate approximately 8000MWh annually. This project was open for public comment from 4 May - 3 June 2018. No comments were received.</t>
  </si>
  <si>
    <t>[{"project_methodology": "AMS-I.F.", "technical_area_id": "TA 1.2", "sectoral_scope_id": "SS 1"}, {"project_methodology": "AMS-III.H.", "technical_area_id": "TA 13.1", "sectoral_scope_id": "SS 13"}]</t>
  </si>
  <si>
    <t>Everest Starch India Pvt. Ltd.</t>
  </si>
  <si>
    <t>{"type": "Point", "coordinates": [71.281389, 22.483889]}</t>
  </si>
  <si>
    <t>2016-09-18</t>
  </si>
  <si>
    <t>2026-09-17</t>
  </si>
  <si>
    <t>VCS_176_2026-04-01</t>
  </si>
  <si>
    <t>VCS_176</t>
  </si>
  <si>
    <t>176</t>
  </si>
  <si>
    <t>https://registry.verra.org/app/projectDetail/VCS/176</t>
  </si>
  <si>
    <t>data/project_standards/01_bronze/verra/20260402/projects/176.json</t>
  </si>
  <si>
    <t>176.json</t>
  </si>
  <si>
    <t>Methane Capture, Power and Heat generation from Coal Mine Gas in the Concession HER-TEUTO</t>
  </si>
  <si>
    <t>Coal Mine Gas (CMM) is an unavoidable occurrence of hard coal mining. CMM mainly consists of the harmful green-house-gas methane (GWP 21). Even after shut down mining activities the CMM escapes over many years through open shafts and cracks in the overburden directly or diffuse into the atmosphere. In this project the CMM will be sucked out of an old mine gallery, which will be reached by a drilled well. The methane will be burned in co-generating units to the less harmful CO2. The co-generating units produce power and heat, which displaces conventional produced power and heat and therefore save an additional amount of CO2.</t>
  </si>
  <si>
    <t>[{"project_methodology": "AM0010", "technical_area_id": "TA 13.1", "sectoral_scope_id": "SS 13"}]</t>
  </si>
  <si>
    <t>["Energy industries (renewable/non-renewable sources); Fugitive emissions from fuels (solid, oil and gas)"]</t>
  </si>
  <si>
    <t>{"type": "Point", "coordinates": [7.225088, 51.538867]}</t>
  </si>
  <si>
    <t>2004-01-08</t>
  </si>
  <si>
    <t>2014-07-31</t>
  </si>
  <si>
    <t>VCS_1760_2026-04-01</t>
  </si>
  <si>
    <t>VCS_1760</t>
  </si>
  <si>
    <t>1760</t>
  </si>
  <si>
    <t>https://registry.verra.org/app/projectDetail/VCS/1760</t>
  </si>
  <si>
    <t>data/project_standards/01_bronze/verra/20260402/projects/1760.json</t>
  </si>
  <si>
    <t>1760.json</t>
  </si>
  <si>
    <t>The Haidar EL ALI Mangrove Initiative (HEAMI)</t>
  </si>
  <si>
    <t>The proposed project activities is a plan for the reforestation of the degraded lands in the mangrove patches of Senegal. The stated goal of the project activity is to restore degraded wetlands. In doing so, the program will contribute to the mitigation of climate change through the removal of greenhouse gases. On the other hand, the project activity contributes to sustainable development through providing permanent and temporary employment and numerous economic and social benefits to thousands of households in the villages within the project’s vicinity. The project will strengthen the regional economies alleviating poverty for local communities of the host country. Awareness, training and technical assistance in mangrove establishment, environmental conservation and sustainable ecosystem management will also be provided to local people.This project was open for public comment from 4 May - 3 June 2018. Comments received are included in the PUB_COM_1760_11JUN2018 document.</t>
  </si>
  <si>
    <t>[{"project_methodology": "AR-AMS0003", "technical_area_id": "TA 14.1", "sectoral_scope_id": "SS 14"}]</t>
  </si>
  <si>
    <t>Casamance, Sine Saloum</t>
  </si>
  <si>
    <t>{"type": "Point", "coordinates": [-16.574165, 14.570555]}</t>
  </si>
  <si>
    <t>2018-08-01</t>
  </si>
  <si>
    <t>2048-07-31</t>
  </si>
  <si>
    <t>VCS_1762_2026-04-01</t>
  </si>
  <si>
    <t>VCS_1762</t>
  </si>
  <si>
    <t>1762</t>
  </si>
  <si>
    <t>https://registry.verra.org/app/projectDetail/VCS/1762</t>
  </si>
  <si>
    <t>data/project_standards/01_bronze/verra/20260402/projects/1762.json</t>
  </si>
  <si>
    <t>1762.json</t>
  </si>
  <si>
    <t>Bundled Solar Power Project by Solararise India Projects PVT. LTD.</t>
  </si>
  <si>
    <t>The main purpose of this project activity is to generate clean form of electricity through renewable solar energy source. The project is a bundled project activity which involves installation of 120 MW solar project in different states of India through SPVs. Over the 10 years of first crediting period, the project will replace anthropogenic emissions of greenhouse gases (GHG’s) estimated to be approximately 213,089 tCO2e per year, thereon displacing 220,752 MWh/year amount of electricity from the generation-mix of power plants connected to the Indian grid, which is mainly dominated by thermal/fossil fuel based power plant. This project was open for public comment from 8 May - 7 June 2018. No comments were received.</t>
  </si>
  <si>
    <t>SolarArise India Projects Pvt. Ltd.</t>
  </si>
  <si>
    <t>Telangana, Maharashtra, Karnataka</t>
  </si>
  <si>
    <t>{"type": "Point", "coordinates": [76.218777, 18.966639]}</t>
  </si>
  <si>
    <t>2016-06-23</t>
  </si>
  <si>
    <t>2026-06-22</t>
  </si>
  <si>
    <t>VCS_1764_2026-04-01</t>
  </si>
  <si>
    <t>VCS_1764</t>
  </si>
  <si>
    <t>1764</t>
  </si>
  <si>
    <t>https://registry.verra.org/app/projectDetail/VCS/1764</t>
  </si>
  <si>
    <t>data/project_standards/01_bronze/verra/20260402/projects/1764.json</t>
  </si>
  <si>
    <t>1764.json</t>
  </si>
  <si>
    <t>Reforestation and Restoration of degraded mangrove lands, sustainable livelihoods and community development in Myanmar</t>
  </si>
  <si>
    <t>The proposed project falls under the ARR (Afforestation, reforestation, and Revegetation) category of the Verified Carbon Standard (VCS). The project will be implemented on 2265.47 ha of degraded lands of the Northern part of Ayeyarwady Division of Myanmar. The lands that will be restored under the project belong to Magyi, Thabawkan and Thaegone village tracts and this restoration will create a healthy mangrove ecosystem. The objective of the project is to establish and maintain a sustainably managed mangrove ecosystem for carbon sequestration, natural disaster risk reduction, poverty reduction with sustainable livelihoods in the coastal communities. A vital component of the project is the conservation of bio-diversity and establishment of the first mangrove gene bank in Myanmar. This project was open for public comment from 12 June - 12 July 2017. Comments that were received are summarized in the public comment summary (OTHER_1694_11JUL2017)..</t>
  </si>
  <si>
    <t>ARR; WRC</t>
  </si>
  <si>
    <t>Worldview International Foundation</t>
  </si>
  <si>
    <t>Myanmar</t>
  </si>
  <si>
    <t>Ayeyarwaddy</t>
  </si>
  <si>
    <t>{"type": "Point", "coordinates": [94.465384, 17.067264]}</t>
  </si>
  <si>
    <t>2017-06-26</t>
  </si>
  <si>
    <t>2015-06-15</t>
  </si>
  <si>
    <t>2035-06-14</t>
  </si>
  <si>
    <t>VCS_1765_2026-04-01</t>
  </si>
  <si>
    <t>VCS_1765</t>
  </si>
  <si>
    <t>1765</t>
  </si>
  <si>
    <t>https://registry.verra.org/app/projectDetail/VCS/1765</t>
  </si>
  <si>
    <t>data/project_standards/01_bronze/verra/20260402/projects/1765.json</t>
  </si>
  <si>
    <t>1765.json</t>
  </si>
  <si>
    <t>Grouped Project for reducing emissions from deforestation and forest degradation-REDD-in the Regional Natural Park:Biological Corridor PNN Purace-PNN Cueva de los Guacharos</t>
  </si>
  <si>
    <t>The cluster/grouped Project for Reducing Emissions from Deforestation and Forest Degradation: “Regional Natural Park: Biological Corridor PNN Puracé – PNN Cueva de los Guácharos” (henceforward referred as REDD Huila – CB) is located in the Colombian Andes region. Which main objectives include the climate, community, and biodiversity: 1. Reduction of deforestation in the Project area, and associated GHG emissions 2. Conserve and enhance existing biodiversity, and increase the value of standing forest over time, in order to achieve conservation objectives.3. Facilitate the access to investment for the improvement of existing production systems, and increase the income of rural population and farmers.4. Ensure sustainability for the new production systems that farmers are going to invest in, and achieve markets and obtain the maximum benefit of their products (added value).5. To promote governance, monitoring and control, on a community basis, in conjunction with local environmental institutions, in order to ensure deforestation reductions in the area.PUBLIC COMMENT PERIOD:CCB Standards public comment period for validation – 07 February – 08 March 2020. No comments were received</t>
  </si>
  <si>
    <t>Corporación Autónoma Regional del Río Grande de la Magdalena (CORMAGDALENA)</t>
  </si>
  <si>
    <t>HUILA</t>
  </si>
  <si>
    <t>{"type": "Point", "coordinates": [-76.259782, 1.764026]}</t>
  </si>
  <si>
    <t>2021-12-07</t>
  </si>
  <si>
    <t>2014-03-08</t>
  </si>
  <si>
    <t>2044-03-07</t>
  </si>
  <si>
    <t>VCS_1766_2026-04-01</t>
  </si>
  <si>
    <t>VCS_1766</t>
  </si>
  <si>
    <t>1766</t>
  </si>
  <si>
    <t>https://registry.verra.org/app/projectDetail/VCS/1766</t>
  </si>
  <si>
    <t>data/project_standards/01_bronze/verra/20260402/projects/1766.json</t>
  </si>
  <si>
    <t>1766.json</t>
  </si>
  <si>
    <t>Outapi Pv Plant</t>
  </si>
  <si>
    <t>PUBLIC COMMENT PERIOD: This project is open for public comment from 21 May - 20 June 2018. The project consists of the construction and operation of a greenfield 4.992 MW solar power plant near Outapi, regional capital of Omusati region, Namibia. It involves the setting up of photovoltaic (PV) panels which will capture solar energy and convey such energy to the convertor station in order to produce electricity exported to the national grid.</t>
  </si>
  <si>
    <t>Camelthorm Business Ventures No. 2</t>
  </si>
  <si>
    <t>Namibia</t>
  </si>
  <si>
    <t>Omusati</t>
  </si>
  <si>
    <t>{"type": "Point", "coordinates": [15.003056, -17.516667]}</t>
  </si>
  <si>
    <t>VCS_1767_2026-04-01</t>
  </si>
  <si>
    <t>VCS_1767</t>
  </si>
  <si>
    <t>1767</t>
  </si>
  <si>
    <t>https://registry.verra.org/app/projectDetail/VCS/1767</t>
  </si>
  <si>
    <t>data/project_standards/01_bronze/verra/20260402/projects/1767.json</t>
  </si>
  <si>
    <t>1767.json</t>
  </si>
  <si>
    <t>Bundled Solar Power Project by Mahindra Susten Private Limited</t>
  </si>
  <si>
    <t>PUBLIC COMMENT PERIOD: This project is open for public comment from 25 May - 24 June 2018. The main purpose of this project activity is to generate clean form of electricity through renewable solar energy source. The project is a bundled project activity which involves installation of 205 MW solar project in different states of India through SPVs. Over the 10 years of first crediting period, the project will replace anthropogenic emissions of greenhouse gases (GHG’s) estimated to be approximately 364,029 tCO2e per year, thereon displacing 377,118 MWh/year amount of electricity from the generation-mix of power plants connected to the Indian grid, which is mainly dominated by thermal/fossil fuel based power plant.</t>
  </si>
  <si>
    <t>Telangana, Gujarat, Rajasthan</t>
  </si>
  <si>
    <t>{"type": "Point", "coordinates": [79.4825, 15.873889]}</t>
  </si>
  <si>
    <t>2019-05-16</t>
  </si>
  <si>
    <t>2016-06-29</t>
  </si>
  <si>
    <t>2026-06-28</t>
  </si>
  <si>
    <t>VCS_1768_2026-04-01</t>
  </si>
  <si>
    <t>VCS_1768</t>
  </si>
  <si>
    <t>1768</t>
  </si>
  <si>
    <t>https://registry.verra.org/app/projectDetail/VCS/1768</t>
  </si>
  <si>
    <t>data/project_standards/01_bronze/verra/20260402/projects/1768.json</t>
  </si>
  <si>
    <t>1768.json</t>
  </si>
  <si>
    <t>216 MWac Kamuthi Solar Power Project</t>
  </si>
  <si>
    <t>The project activity involves installation of 216 MWac (corresponding 261 MWp) solar power project in Tamil Nadu. The project will replace anthropogenic emissions of greenhouse gases (GHG’s) estimated to be approximately 346,117 tCO2e per year, thereon displacing 3,58,559 MWh/year amount of electricity from the generation-mix of power plants connected to the Indian electricity grid, which is mainly dominated by thermal/fossil fuel based power plant. Total estimated GHG emission reductions for the chosen 10 year renewable crediting period will be 34,61,169 tonnes of CO2. This project was open for public comment from 31 May - 30 June 2018. No comments were received.</t>
  </si>
  <si>
    <t>Kamuthi Solar Power Limited</t>
  </si>
  <si>
    <t>{"type": "Point", "coordinates": [78.385, 9.358608]}</t>
  </si>
  <si>
    <t>VCS_1769_2026-04-01</t>
  </si>
  <si>
    <t>VCS_1769</t>
  </si>
  <si>
    <t>1769</t>
  </si>
  <si>
    <t>https://registry.verra.org/app/projectDetail/VCS/1769</t>
  </si>
  <si>
    <t>data/project_standards/01_bronze/verra/20260402/projects/1769.json</t>
  </si>
  <si>
    <t>1769.json</t>
  </si>
  <si>
    <t>Grouped Project for restoration of degraded lands in Jaguar Corridors, Colombia</t>
  </si>
  <si>
    <t>The project aim is to recover land degraded through practices such as cattle raising, by promoting alternative practices, such as timber plantations, agroforestry systems, enrichment and assisted natural regeneration. Throughout its lifetime, the project will contribute to the reduction of greenhouse gas emissions by acting as a sink, sequestering almost 200,000 tCO2e. In addition, this project is expected to provide more than 200 full-time employment opportunities in a zone historically affected by paramilitarism and poverty, as well as to promote the recuperation of natural biodiversity habitats, such as jaguar corridors in Latin America. This project was open for public comment from 27 November to 27 December 2019.</t>
  </si>
  <si>
    <t>Cordoba</t>
  </si>
  <si>
    <t>{"type": "Point", "coordinates": [-73.9475, 6.313054]}</t>
  </si>
  <si>
    <t>2019-08-30</t>
  </si>
  <si>
    <t>2015-09-01</t>
  </si>
  <si>
    <t>2055-08-31</t>
  </si>
  <si>
    <t>VCS_177_2026-04-01</t>
  </si>
  <si>
    <t>VCS_177</t>
  </si>
  <si>
    <t>177</t>
  </si>
  <si>
    <t>https://registry.verra.org/app/projectDetail/VCS/177</t>
  </si>
  <si>
    <t>data/project_standards/01_bronze/verra/20260402/projects/177.json</t>
  </si>
  <si>
    <t>177.json</t>
  </si>
  <si>
    <t>Datteln-Methan 1, Utilization of Coalmine Methane</t>
  </si>
  <si>
    <t>IN THIS PROJECT THE CMM FROM THE FORMER COAL MINE EMSCHER-LIPPE SHALL BE UTILIZED FOR THE GENERATION OF ENERGY IN 2 COGENERATION UNITS OF THE TOTAL ELECTRIC CAPACITY 2.7 MW. THE POWER THAT IS PRODUCED SHALL BE FED INTO THE PUBLIC POWER GRID. BY THIS THE CONVENTIONALLY PRODUCED POWER SHALL BE ADDITIONALLY DISPLACED. THE HEAT TAKE-OFF IS FORESEEN TECHNICALLY, BUT IT SHALL BE INSTALLED ONLY WHEN THE RELEVANT CONSUMER IS FOUND. THE PROJECT IS LOCATED IN AN INDUSTRIAL AREA AT THE DORTMUND-EMS CHANNEL, AT THE TERRITORY OF THE FORMER COAL MINE EMSCHER-LIPPE 1/2 IN DATTELN.</t>
  </si>
  <si>
    <t>{"type": "Point", "coordinates": [7.338545, 51.651818]}</t>
  </si>
  <si>
    <t>2030-04-05</t>
  </si>
  <si>
    <t>VCS_1770_2026-04-01</t>
  </si>
  <si>
    <t>VCS_1770</t>
  </si>
  <si>
    <t>1770</t>
  </si>
  <si>
    <t>https://registry.verra.org/app/projectDetail/VCS/1770</t>
  </si>
  <si>
    <t>data/project_standards/01_bronze/verra/20260402/projects/1770.json</t>
  </si>
  <si>
    <t>1770.json</t>
  </si>
  <si>
    <t>Bundled Solar Power Project by Vector Green Energy Private Limited</t>
  </si>
  <si>
    <t>The main purpose of this project activity is to generate clean form of electricity through renewable solar energy source. The project is a bundled project activity which involves installation of 165 MW solar project in different states of India through SPVs. Over the 10 years of first crediting period, the project will replace anthropogenic emissions of greenhouse gases (GHG’s) estimated to be approximately 292,998 tCO2e per year, thereon displacing 303,534 MWh/year amount of electricity from the generation-mix of power plants connected to the Indian grid, which is mainly dominated by thermal/fossil fuel based power plant.</t>
  </si>
  <si>
    <t>Telangana,</t>
  </si>
  <si>
    <t>{"type": "Point", "coordinates": [78.39, 11.7]}</t>
  </si>
  <si>
    <t>2016-06-28</t>
  </si>
  <si>
    <t>2026-06-27</t>
  </si>
  <si>
    <t>VCS_1771_2026-04-01</t>
  </si>
  <si>
    <t>VCS_1771</t>
  </si>
  <si>
    <t>1771</t>
  </si>
  <si>
    <t>https://registry.verra.org/app/projectDetail/VCS/1771</t>
  </si>
  <si>
    <t>data/project_standards/01_bronze/verra/20260402/projects/1771.json</t>
  </si>
  <si>
    <t>1771.json</t>
  </si>
  <si>
    <t>46 MW Mangoli Wind Power Project in Karnataka</t>
  </si>
  <si>
    <t>PUBLIC COMMENT PERIOD: This project is open for public comment from 21 June - 21 July 2018. The project activity is the installation of 46 MW wind power project, in Bijapur district of Karnataka. The purpose of the project activity is to generate clean electricity with the utilization of wind energy. The project consists of 23 numbers of Vestas V110 Wind Turbine Generators (WTGs) of 2.0 MW capacities each. Since wind power is Greenhouse Gas (GHG) emissions-free, the power generated will prevent the anthropogenic gas emissions generated by fossil fuel based thermal power stations comprising coal, diesel, furnace oil, and gas.</t>
  </si>
  <si>
    <t>{"type": "Point", "coordinates": [75.4234, 16.463926]}</t>
  </si>
  <si>
    <t>2019-08-13</t>
  </si>
  <si>
    <t>2016-07-23</t>
  </si>
  <si>
    <t>2026-07-22</t>
  </si>
  <si>
    <t>VCS_1772_2026-04-01</t>
  </si>
  <si>
    <t>VCS_1772</t>
  </si>
  <si>
    <t>1772</t>
  </si>
  <si>
    <t>https://registry.verra.org/app/projectDetail/VCS/1772</t>
  </si>
  <si>
    <t>data/project_standards/01_bronze/verra/20260402/projects/1772.json</t>
  </si>
  <si>
    <t>1772.json</t>
  </si>
  <si>
    <t>Solar and Wind Power Project by NTPC Limited</t>
  </si>
  <si>
    <t>The project activity involves the installation of Solar PV project. The total installed capacity of the project is 560 MW of Solar PV plant and a 50 MW Wind project located at different states in India. The project is promoted by NTPC Limited. The Project activity is a new facility (Greenfield) and the electricity generated by the project will be exported to the Indian electricity grid. The project will therefore displace an equivalent amount of electricity which would have otherwise been generated by fossil fuel dominant electricity grid. The Project Proponent plans to avail the VCS benefits for the project. In the Pre- project scenario the entire electricity, delivered to the grid by the project activity, would have otherwise been generated by the operation of grid-connected power plants and by the addition of new generation sources. This project was open for public comment from 29 June to 29 July 2018. No comments were received.</t>
  </si>
  <si>
    <t>NTPC GREEN ENERGY LIMITED</t>
  </si>
  <si>
    <t>Andhra Pradesh , rajasthan , madhya pradesh , guja</t>
  </si>
  <si>
    <t>{"type": "Point", "coordinates": [79.738889, 15.911388]}</t>
  </si>
  <si>
    <t>2016-08-10</t>
  </si>
  <si>
    <t>2026-08-09</t>
  </si>
  <si>
    <t>VCS_1774_2026-04-01</t>
  </si>
  <si>
    <t>VCS_1774</t>
  </si>
  <si>
    <t>1774</t>
  </si>
  <si>
    <t>https://registry.verra.org/app/projectDetail/VCS/1774</t>
  </si>
  <si>
    <t>data/project_standards/01_bronze/verra/20260402/projects/1774.json</t>
  </si>
  <si>
    <t>1774.json</t>
  </si>
  <si>
    <t>Grid-connected Solar PV project in Bokhol</t>
  </si>
  <si>
    <t>PUBLIC COMMENT PERIOD: The public comment from for this project was 10 July - 9 August 2018. No comments were received. The “Grid-connected Solar PV project in Bokhol” involves the construction and operation of a solar photovoltaic plant of 20.03 MW in Bokhol, department of Dagana, region of Saint Louis, Senegal. The solar power plant covers an area of 50 hectares, and is equipped with 77,040 modules of 260 W each, connected to the national grid.</t>
  </si>
  <si>
    <t>Senergy 2 SAS</t>
  </si>
  <si>
    <t>Bokhol, department of Dagana</t>
  </si>
  <si>
    <t>{"type": "Point", "coordinates": [-15.468056, 16.511389]}</t>
  </si>
  <si>
    <t>2016-11-11</t>
  </si>
  <si>
    <t>2026-11-10</t>
  </si>
  <si>
    <t>VCS_1775_2026-04-01</t>
  </si>
  <si>
    <t>VCS_1775</t>
  </si>
  <si>
    <t>1775</t>
  </si>
  <si>
    <t>https://registry.verra.org/app/projectDetail/VCS/1775</t>
  </si>
  <si>
    <t>data/project_standards/01_bronze/verra/20260402/projects/1775.json</t>
  </si>
  <si>
    <t>1775.json</t>
  </si>
  <si>
    <t>Luangwa Community Forests Project</t>
  </si>
  <si>
    <t>The Luangwa Community Forests Project is a large-scale REDD+ project implemented in Eastern and Lusaka Province, Zambia with an initial and second project activity instance of 943,646 ha and 92,990 ha respectively. A third project activity instance was added in 2022, comprising 199,622 ha, bringing the total project area to 1,236,258 ha. It is being implemented on communal land in 17 chiefdoms falling within Game Management Areas (GMA) and four private ranches. Implementation is in partnership with the traditional authorities and the government of the Republic of Zambia. The project will generate emissions reductions through avoided deforestation, using the following mitigation activities: a combination of direct conservation support (forest monitoring and encroachment prevention) engagement and capacity building with key Government and community stakeholders, and conservation incentives for the area protected: including performance-based payments delivered to empowered community stakeholders, through local institutions, and support to deforestation mitigation activities, including sustainable, improved livelihoods activities. PUBLIC COMMENT PERIOD:</t>
  </si>
  <si>
    <t>Eastern and Lusaka Province</t>
  </si>
  <si>
    <t>{"type": "Point", "coordinates": [29.897, -15.0395]}</t>
  </si>
  <si>
    <t>2019-10-30</t>
  </si>
  <si>
    <t>2045-04-30</t>
  </si>
  <si>
    <t>VCS_1776_2026-04-01</t>
  </si>
  <si>
    <t>VCS_1776</t>
  </si>
  <si>
    <t>1776</t>
  </si>
  <si>
    <t>https://registry.verra.org/app/projectDetail/VCS/1776</t>
  </si>
  <si>
    <t>data/project_standards/01_bronze/verra/20260402/projects/1776.json</t>
  </si>
  <si>
    <t>1776.json</t>
  </si>
  <si>
    <t>Wind Power Project by Green Infra Wind Power Generation Limited</t>
  </si>
  <si>
    <t>PUBLIC COMMENT PERIOD: This project is open for public comment from 11 July - 10 August 2018. The main purpose of this project activity is to generate a clean form of electricity through renewable wind energy source. The project activity which involves installation of 36 MW wind power project in Davanagere district, Karnataka. Over the 10 years of first crediting period, the project will replace anthropogenic emissions of greenhouse gases (GHG’s) estimated to be approximately 63,926 tCO2e per year, thereon displacing 66,225 MWh/year amount of electricity from the generation-mix of power plants connected to the Indian grid, which is mainly dominated by thermal/fossil fuel based power plant.</t>
  </si>
  <si>
    <t>Green Infra Wind Power Generation Limited</t>
  </si>
  <si>
    <t>{"type": "Point", "coordinates": [75.712778, 15.316387]}</t>
  </si>
  <si>
    <t>2020-12-10</t>
  </si>
  <si>
    <t>2016-08-12</t>
  </si>
  <si>
    <t>2026-08-11</t>
  </si>
  <si>
    <t>VCS_1778_2026-04-01</t>
  </si>
  <si>
    <t>VCS_1778</t>
  </si>
  <si>
    <t>1778</t>
  </si>
  <si>
    <t>https://registry.verra.org/app/projectDetail/VCS/1778</t>
  </si>
  <si>
    <t>data/project_standards/01_bronze/verra/20260402/projects/1778.json</t>
  </si>
  <si>
    <t>1778.json</t>
  </si>
  <si>
    <t>Lahendong Unit 5 &amp; Unit 6 Geothermal Project</t>
  </si>
  <si>
    <t>PUBLIC COMMENT PERIOD: This project is open for public comment from 17 July - 16 August 2018. Lahendong Unit 5 &amp; Unit 6 Geothermal Project (PL1776) comments&gt;Submit comments from 17 July - 16 August 2018. Lahendong Unit 5 &amp; Unit 6 Geothermal Project (hereinafter referred to as the project activity) is the upstream and downstream geothermal energy development, including drilling, construction and operation activities, of 2 x 20 MW (net capacity) new geothermal power plant at Tompaso Geothermal Field, North Sulawesi Province, Indonesia. The project activity is developed and operated by PT Pertamina Geothermal Energy (PGE), a subsidiary of PT Pertamina (Persero), that focuses mainly to contribute in meeting national energy demand through geothermal energy application. The project activity will export low emissions electricity to Sulutenggo grid. The presence of the project activity will enable the export of 315,360 MWh of renewable electricity per year to Sulutenggo grid under a power purchase agreement with PT PLN. The project activity will be connected by 150 kV transmission line to the Sulutenggo grid via the Kawangkoan substation, which is approximately 2 km from the site.</t>
  </si>
  <si>
    <t>North Sulawesi</t>
  </si>
  <si>
    <t>{"type": "Point", "coordinates": [124.796389, 1.166096]}</t>
  </si>
  <si>
    <t>2018-07-17</t>
  </si>
  <si>
    <t>2016-09-15</t>
  </si>
  <si>
    <t>2026-09-14</t>
  </si>
  <si>
    <t>VCS_178_2026-04-01</t>
  </si>
  <si>
    <t>VCS_178</t>
  </si>
  <si>
    <t>178</t>
  </si>
  <si>
    <t>https://registry.verra.org/app/projectDetail/VCS/178</t>
  </si>
  <si>
    <t>data/project_standards/01_bronze/verra/20260402/projects/178.json</t>
  </si>
  <si>
    <t>178.json</t>
  </si>
  <si>
    <t>Blumenthal 3/4, Utlization of Coalmine Methane</t>
  </si>
  <si>
    <t>IN THE PLANNED PROJECT THE CMM THAT IS ESCAPING FROM THE ABANDONED COAL MINE GENERAL BLUMENTHAL THROUGH DE-GASSING FLARES SHALL BE UTILIZED FOR THE GENERATION OF ENERGY IN 3 COGENERATION UNITS OF THE TOTAL ELECTRIC CAPACITY 4.074 MW. THE POWER PRODUCED SHALL BE FED INTO THE PUBLIC POWER GRID. BY THIS THE CONVENTIONALLY PRODUCED POWER SHALL BE ADDITIONALLY DISPLACED. THE HEAT PRODUCED IN THIS CASE SHALL BE FED INTO THE HEATING MAIN OF EON HEAT AND POWER PLANT OR TO THE HEATING SYSTEM OF THE BLUMENTHAL VOCATIONAL SCHOOL PROVIDING HEATING OF THE GYM. AS IT IS YET UNKNOWN WHAT PRIMARY ENERGY SOURCE SHALL BE DISPLACED, THE ADDITIONAL EMISSIONS REDUCTION THROUGH DISPLACEMENT IS NOT CLAIMED HERE.</t>
  </si>
  <si>
    <t>{"type": "Point", "coordinates": [7.209911, 51.621564]}</t>
  </si>
  <si>
    <t>VCS_1781_2026-04-01</t>
  </si>
  <si>
    <t>VCS_1781</t>
  </si>
  <si>
    <t>1781</t>
  </si>
  <si>
    <t>https://registry.verra.org/app/projectDetail/VCS/1781</t>
  </si>
  <si>
    <t>data/project_standards/01_bronze/verra/20260402/projects/1781.json</t>
  </si>
  <si>
    <t>1781.json</t>
  </si>
  <si>
    <t>MRMPL Wind Power Project</t>
  </si>
  <si>
    <t>This project was open for public comment from 1 August - 1 September 2018. No Comments were received. The project is the generation of electricity from wind power by installation of 16 Wind Turbine Generators (WTG) at Jaisalmer, Rajasthan. Each WTG has an installed capacity of 1.25 MW. The total installed capacity of the project is 20 MW. The purpose of the project is to produce power from clean source and to reduce the dependence on fossil fuels for energy requirements. Project proponent has signed a power purchase agreement (PPA) with “Jodhpur Vidyut Vitran Nigam Limited” (JVVNL) to export the electricity to local grid.</t>
  </si>
  <si>
    <t>Modern Road Makers Pvt Ltd.</t>
  </si>
  <si>
    <t>{"type": "Point", "coordinates": [70.737778, 26.8125]}</t>
  </si>
  <si>
    <t>2018-02-08</t>
  </si>
  <si>
    <t>VCS_1782_2026-04-01</t>
  </si>
  <si>
    <t>VCS_1782</t>
  </si>
  <si>
    <t>1782</t>
  </si>
  <si>
    <t>https://registry.verra.org/app/projectDetail/VCS/1782</t>
  </si>
  <si>
    <t>data/project_standards/01_bronze/verra/20260402/projects/1782.json</t>
  </si>
  <si>
    <t>1782.json</t>
  </si>
  <si>
    <t>Solar PV Power Project by Prayatna Developers Pvt. Ltd. at Bhatinda, Punjab</t>
  </si>
  <si>
    <t>This project was open for public comment from 2 August - 2 September 2018. No comments were received The project activity involves installation of 50 MWAC (Project-I) &amp; 50 MWAC (Project-II), totalling to 100 MWAC solar power project in Punjab. The project will replace anthropogenic emissions of greenhouse gases (GHG’s) estimated to be approximately 157,702 tCO2e per year, thereon displacing 166,440 MWh/year amount of electricity from the generation-mix of power plants connected to the Indian electricity grid, which is mainly dominated by thermal/fossil fuel-based power plant. Total estimated GHG emission reductions for the chosen 10-year renewable crediting period will be 15,77,019 tonnes of CO2.</t>
  </si>
  <si>
    <t>Prayatna Developers Private Limited</t>
  </si>
  <si>
    <t>{"type": "Point", "coordinates": [74.747128, 30.20352]}</t>
  </si>
  <si>
    <t>2018-08-02</t>
  </si>
  <si>
    <t>2016-09-17</t>
  </si>
  <si>
    <t>2026-09-16</t>
  </si>
  <si>
    <t>VCS_1783_2026-04-01</t>
  </si>
  <si>
    <t>VCS_1783</t>
  </si>
  <si>
    <t>1783</t>
  </si>
  <si>
    <t>https://registry.verra.org/app/projectDetail/VCS/1783</t>
  </si>
  <si>
    <t>data/project_standards/01_bronze/verra/20260402/projects/1783.json</t>
  </si>
  <si>
    <t>1783.json</t>
  </si>
  <si>
    <t>72 MWac Ramnad Renewable Energy Project</t>
  </si>
  <si>
    <t>PUBLIC COMMENT PERIOD: This project was open for public comment from 2 August - 2 September 2018. No comments were received. The project activity involves installation of 72 MWac solar power project in Tamil Nadu. The project will replace anthropogenic emissions of greenhouse gases (GHG’s) estimated to be approximately 113,246 tCO2e per year, thereon displacing 119,520 MWh/year amount of electricity from the generation-mix of power plants connected to the Indian electricity grid, which is mainly dominated by thermal/fossil fuel-based power plant. Total estimated GHG emission reductions for the chosen 10 year renewable crediting period will be 1,132,463 tonnes of CO2.</t>
  </si>
  <si>
    <t>Ramnad Renewable Energy Ltd</t>
  </si>
  <si>
    <t>{"type": "Point", "coordinates": [78.396388, 9.311389]}</t>
  </si>
  <si>
    <t>VCS_1784_2026-04-01</t>
  </si>
  <si>
    <t>VCS_1784</t>
  </si>
  <si>
    <t>1784</t>
  </si>
  <si>
    <t>https://registry.verra.org/app/projectDetail/VCS/1784</t>
  </si>
  <si>
    <t>data/project_standards/01_bronze/verra/20260402/projects/1784.json</t>
  </si>
  <si>
    <t>1784.json</t>
  </si>
  <si>
    <t>Solar Power Project by Mytrah Energy India Private Limited</t>
  </si>
  <si>
    <t>The main purpose of this project activity is to generate clean form of electricity through renewable solar energy source. The project is a bundled grouped project activity which involves installation of 422 MW solar project in different states of India through SPVs. The new project activity instances will be added in future. All project activity instances within this grouped project activity will consist of single solar renewable technology. Also an individual project activity instance will either be small-scale project activity instance (having methodology AMS I.D version 18) or large-scale project activity instance (having methodology ACM0002 version 18.1). This project was open for public comment from 2 August - 2 September, 2018 No comments were received.</t>
  </si>
  <si>
    <t>{"type": "Point", "coordinates": [78.421389, 16.494167]}</t>
  </si>
  <si>
    <t>2017-06-19</t>
  </si>
  <si>
    <t>2027-06-18</t>
  </si>
  <si>
    <t>VCS_1786_2026-04-01</t>
  </si>
  <si>
    <t>VCS_1786</t>
  </si>
  <si>
    <t>1786</t>
  </si>
  <si>
    <t>https://registry.verra.org/app/projectDetail/VCS/1786</t>
  </si>
  <si>
    <t>data/project_standards/01_bronze/verra/20260402/projects/1786.json</t>
  </si>
  <si>
    <t>1786.json</t>
  </si>
  <si>
    <t>Solar Photovoltaic Project by Giriraj Renewables Private Limited</t>
  </si>
  <si>
    <t>The main purpose of this project activity is to generate clean form of electricity through renewable solar energy source. The project is a bundled project activity which involves installation of 591 MW solar project in different states of India through SPVs. Over the 10 years of first crediting period, the project will replace anthropogenic emissions of greenhouse gases (GHG’s) estimated to be approximately 1,049,469 tCO2e per year, thereon displacing 1,087,203 MWh/year amount of electricity from the generation-mix of power plants connected to the Indian grid, which is mainly dominated by thermal/fossil fuel based power plant This project was open for public comment from 17 August – 16 September 2018. No comments were received.</t>
  </si>
  <si>
    <t>Avaada Energy Private Limited</t>
  </si>
  <si>
    <t>Karnataka, Uttar Pradesh, Maharashtra</t>
  </si>
  <si>
    <t>{"type": "Point", "coordinates": [74.122, 22.144]}</t>
  </si>
  <si>
    <t>2020-07-29</t>
  </si>
  <si>
    <t>2018-03-02</t>
  </si>
  <si>
    <t>2028-03-01</t>
  </si>
  <si>
    <t>VCS_1787_2026-04-01</t>
  </si>
  <si>
    <t>VCS_1787</t>
  </si>
  <si>
    <t>1787</t>
  </si>
  <si>
    <t>https://registry.verra.org/app/projectDetail/VCS/1787</t>
  </si>
  <si>
    <t>data/project_standards/01_bronze/verra/20260402/projects/1787.json</t>
  </si>
  <si>
    <t>1787.json</t>
  </si>
  <si>
    <t>Renewable Power Project by Animala Wind Power Private Limited</t>
  </si>
  <si>
    <t>The main purpose of this project activity is to generate clean form of electricity through renewable wind energy sources. The project activity involves installation of a 72 MW wind power project in Andhra Pradesh state of India. Over the 10 years of first crediting period, the project will replace anthropogenic emissions of greenhouse gases (GHG’s) estimated to be approximately 127,854 tCO2e per year, thereon displacing 132,451 MWh/year amount of electricity from the generation-mix of power plants connected to the Indian grid, which is mainly dominated by thermal/fossil fuel based power plant. This project was open for public comment from 14 August - 13 September 2018. No comments were received.</t>
  </si>
  <si>
    <t>Animala Wind Power Private Limited</t>
  </si>
  <si>
    <t>{"type": "Point", "coordinates": [78.5, 14.48]}</t>
  </si>
  <si>
    <t>2019-05-21</t>
  </si>
  <si>
    <t>2017-03-30</t>
  </si>
  <si>
    <t>VCS_1788_2026-04-01</t>
  </si>
  <si>
    <t>VCS_1788</t>
  </si>
  <si>
    <t>1788</t>
  </si>
  <si>
    <t>https://registry.verra.org/app/projectDetail/VCS/1788</t>
  </si>
  <si>
    <t>data/project_standards/01_bronze/verra/20260402/projects/1788.json</t>
  </si>
  <si>
    <t>1788.json</t>
  </si>
  <si>
    <t>Renewable Power Project by Saipuram Wind Energies Private Limited</t>
  </si>
  <si>
    <t>The main purpose of this project activity is to generate a clean form of electricity through renewable wind energy sources. The project activity involves the installation of a 102.5 MW wind power project in the Andhra Pradesh state of India. Over the 10 years of first crediting period, the project will replace anthropogenic emissions of greenhouse gases (GHG’s) estimated to be approximately 182,016 tCO2e per year, thereon displacing 188,559 MWh/year amount of electricity from the generation-mix of power plants connected to the Indian grid, which is mainly dominated by thermal/fossil fuel based power plant This project was open for public comment from 14 August - 13 September 2018. No comments were received.</t>
  </si>
  <si>
    <t>Saipuram Wind Energies Private Limited</t>
  </si>
  <si>
    <t>{"type": "Point", "coordinates": [77.210278, 14.510278]}</t>
  </si>
  <si>
    <t>2018-08-14</t>
  </si>
  <si>
    <t>VCS_1789_2026-04-01</t>
  </si>
  <si>
    <t>VCS_1789</t>
  </si>
  <si>
    <t>1789</t>
  </si>
  <si>
    <t>https://registry.verra.org/app/projectDetail/VCS/1789</t>
  </si>
  <si>
    <t>data/project_standards/01_bronze/verra/20260402/projects/1789.json</t>
  </si>
  <si>
    <t>1789.json</t>
  </si>
  <si>
    <t>Renewable Power Project by SEI Kathiravan Power Private Limited</t>
  </si>
  <si>
    <t>The main purpose of this project activity is to generate clean form of electricity through renewable solar energy sources. The project activity involves installation of a 50 MW solar power project in Tamil Nadu state of India. Over the 10 years of first crediting period, the project will replace anthropogenic emissions of greenhouse gases (GHG’s) estimated to be approximately 88,788 tCO2e per year, thereon displacing 91,980 MWh/year amount of electricity from the generation-mix of power plants connected to the Indian grid, which is mainly dominated by thermal/fossil fuel based power plant. This project was open for public comment from 14 August – 13 September 2018. No comments were received.</t>
  </si>
  <si>
    <t>SEI Kathiravan Power Private Limited</t>
  </si>
  <si>
    <t>{"type": "Point", "coordinates": [78.18, 9.34]}</t>
  </si>
  <si>
    <t>2017-03-09</t>
  </si>
  <si>
    <t>2027-03-08</t>
  </si>
  <si>
    <t>VCS_179_2026-04-01</t>
  </si>
  <si>
    <t>VCS_179</t>
  </si>
  <si>
    <t>179</t>
  </si>
  <si>
    <t>https://registry.verra.org/app/projectDetail/VCS/179</t>
  </si>
  <si>
    <t>data/project_standards/01_bronze/verra/20260402/projects/179.json</t>
  </si>
  <si>
    <t>179.json</t>
  </si>
  <si>
    <t>Energy efficiency improvement in power generation at Sajjan India Limited, Ankhleshwar, Gujarat</t>
  </si>
  <si>
    <t>The project activity employs Natural gas fired engine generator(s) coupled with an alternator to generate power. The engine(s) uses Leanox method in which a mixture of gas and surplus of air minimizes emissions at the combustion stage. This intake air gas mixture is pressure charged by using exhaust gas turbocharger. The exhaust flue gases are used by waste heat recovery boiler(s) during phase 1 and 2 to produce process steam. The excess heat is trapped by jacket heat recovery system(s) and is used to raise the temperature of feed water to already existing lignite fired boiler in phase 1 and operate a Vapor Absorption Machine (VAM) in phase 2. The project proponent has employed most efficient technology available at present situation. The project proponent will not intend to change the technology during the crediting period.</t>
  </si>
  <si>
    <t>Sajjan India Ltd.</t>
  </si>
  <si>
    <t>{"type": "Point", "coordinates": [73.02, 21.38]}</t>
  </si>
  <si>
    <t>2009-10-27</t>
  </si>
  <si>
    <t>VCS_1790_2026-04-01</t>
  </si>
  <si>
    <t>VCS_1790</t>
  </si>
  <si>
    <t>1790</t>
  </si>
  <si>
    <t>https://registry.verra.org/app/projectDetail/VCS/1790</t>
  </si>
  <si>
    <t>data/project_standards/01_bronze/verra/20260402/projects/1790.json</t>
  </si>
  <si>
    <t>1790.json</t>
  </si>
  <si>
    <t>Renewable Power Project by Axis Wind Farms (MPR Dam) Private Limited</t>
  </si>
  <si>
    <t>The main purpose of this project activity is to generate clean form of electricity through renewable wind energy sources. The project activity involves installation of a 100 MW wind power project in Andhra Pradesh state of India. Over the 10 years of first crediting period, the project will replace anthropogenic emissions of greenhouse gases (GHG’s) estimated to be approximately 177,576 tCO2e per year, thereon displacing 183,960 MWh/year amount of electricity from the generation-mix of power plants connected to the Indian grid, which is mainly dominated by thermal/fossil fuel based power plant. This project was open for public comment from 14 August - 13 September 2018. No comments were received.</t>
  </si>
  <si>
    <t>Axis Wind Farms (MPR Dam) Private Limited</t>
  </si>
  <si>
    <t>{"type": "Point", "coordinates": [77.429444, 14.782222]}</t>
  </si>
  <si>
    <t>VCS_1791_2026-04-01</t>
  </si>
  <si>
    <t>VCS_1791</t>
  </si>
  <si>
    <t>1791</t>
  </si>
  <si>
    <t>https://registry.verra.org/app/projectDetail/VCS/1791</t>
  </si>
  <si>
    <t>data/project_standards/01_bronze/verra/20260402/projects/1791.json</t>
  </si>
  <si>
    <t>1791.json</t>
  </si>
  <si>
    <t>Pavagada Solar Renewable Power Project by Greenko Group</t>
  </si>
  <si>
    <t>The main purpose of this project activity is to generate clean form of electricity through renewable solar energy sources. The project activity involves installation of a 90 MW solar power project in Karnataka state of India. Over the 10 years of first crediting period, the project will replace anthropogenic emissions of greenhouse gases (GHG’s) estimated to be approximately 159,816 tCO2e per year, thereon displacing 165,564 MWh/year amount of electricity from the generation-mix of power plants connected to the Indian grid, which is mainly dominated by thermal/fossil fuel based power plant. This project was open for public comment from 14 August - 13 September 2018. No comments were received.</t>
  </si>
  <si>
    <t>SEI Suryashakti Power Private Limited</t>
  </si>
  <si>
    <t>{"type": "Point", "coordinates": [77.281811, 14.098659]}</t>
  </si>
  <si>
    <t>VCS_1792_2026-04-01</t>
  </si>
  <si>
    <t>VCS_1792</t>
  </si>
  <si>
    <t>1792</t>
  </si>
  <si>
    <t>https://registry.verra.org/app/projectDetail/VCS/1792</t>
  </si>
  <si>
    <t>data/project_standards/01_bronze/verra/20260402/projects/1792.json</t>
  </si>
  <si>
    <t>1792.json</t>
  </si>
  <si>
    <t>Ghani Solar Renewable Power Project by Greenko Group</t>
  </si>
  <si>
    <t>The main purpose of this project activity is to generate a clean form of electricity through renewable solar energy sources. The project activity involves installation of a 500 MW solar power project in Andhra Pradesh state of India. Over the 10 years of first crediting period, the project will replace anthropogenic emissions of greenhouse gases (GHG’s) estimated to be approximately 887,800 tCO2e per year, thereon displacing 919,800 MWh/year amount of electricity from the generation-mix of power plants connected to the Indian grid, which is mainly dominated by thermal/fossil fuel based power plant. This project was open for public comment from 14 August - 13 September 2018. No comments were received.</t>
  </si>
  <si>
    <t>Zuvan Energy Private Limited</t>
  </si>
  <si>
    <t>{"type": "Point", "coordinates": [78.268, 15.663]}</t>
  </si>
  <si>
    <t>VCS_1793_2026-04-01</t>
  </si>
  <si>
    <t>VCS_1793</t>
  </si>
  <si>
    <t>1793</t>
  </si>
  <si>
    <t>https://registry.verra.org/app/projectDetail/VCS/1793</t>
  </si>
  <si>
    <t>data/project_standards/01_bronze/verra/20260402/projects/1793.json</t>
  </si>
  <si>
    <t>1793.json</t>
  </si>
  <si>
    <t>Renewable Power Project by Devarahipparigi Wind Power Private Limited</t>
  </si>
  <si>
    <t>The main purpose of this project activity is to generate clean form of electricity through renewable wind energy sources. The project activity involves installation of a 100 MW wind power project in Karnataka state of India. Over the 10 years of first crediting period, the project will replace anthropogenic emissions of greenhouse gases (GHG’s) estimated to be approximately 177,576 tCO2e per year, thereon displacing 183,960 MWh/year amount of electricity from the generation-mix of power plants connected to the Indian grid, which is mainly dominated by thermal/fossil fuel based power plant.</t>
  </si>
  <si>
    <t>Devarahipparigi Wind Power Private Limited</t>
  </si>
  <si>
    <t>{"type": "Point", "coordinates": [75.980605, 16.811036]}</t>
  </si>
  <si>
    <t>2018-12-10</t>
  </si>
  <si>
    <t>2017-03-25</t>
  </si>
  <si>
    <t>2027-03-24</t>
  </si>
  <si>
    <t>VCS_1794_2026-04-01</t>
  </si>
  <si>
    <t>VCS_1794</t>
  </si>
  <si>
    <t>1794</t>
  </si>
  <si>
    <t>https://registry.verra.org/app/projectDetail/VCS/1794</t>
  </si>
  <si>
    <t>data/project_standards/01_bronze/verra/20260402/projects/1794.json</t>
  </si>
  <si>
    <t>1794.json</t>
  </si>
  <si>
    <t>Interwaste Landfill gas Grouped Project</t>
  </si>
  <si>
    <t>This project description contains information about both the proposed Grouped Project “Interwaste landfill gas Grouped Project” as well as the first project activity instance at FG Landfill.The party responsible (the Project Proponent) for the Grouped Project and the first project activity instance is Interwaste Holdings Limited. Interwaste has developed a municipal waste landfill gas recovery project and is looking towards producing compressed biogas fuel that can be supplied in to external customers with the distribution in trucks. The project instance is located at the Interwaste FG landfill site. This site is located next to Olifantsfontein road, Tembisa, in Midrand, in the province of Gauteng, Republic of South Africa (RSA).The Grouped Project proposed in this project description allows for the following project activity types:• The installation of a new LFG capture system in an existing or new (Greenfield) SWDS where no LFG capture system was or would have been installed prior to the implementation of the project activity.• Flaring the LFG and/or use in supplying the LFG to consumers using trucks and/or for electricity generations.Hereinafter the first project activity instance of this Grouped Project will be referred to as ‘Project 1’ throughout the document. Interwaste’s FG Landfill Gas Project (project 1) consists of landfill gas recovery from horizontal and vertical gas collection systems at the FG Landfill site. The recovered gas will be processed in a gas cleaning and upgrading facility to a compressed biogas fuel which will be used by external customers, the excess gas will be flared. The technology to be installed as part of the gas cleaning facility is an aerodynamic separation process (ASP) and a pressure swing adsorption (PSA) plant, in addition an enclosed low height flare will be installed.Greenhouse gas emission reductions for Project 1 will be achieved by the combustion of recovered methane contained in landfill gas that would otherwise be emitted to the atmosphere, and/or from the production of compressed biogas (CBG) and its use thereof to displace natural gas. Prior to project implementation the site was a landfill site which included no gas recovery system nor a gas flaring system, thus the baseline scenario is the venting of landfill gas to the atmosphere. The landfill site started collecting and handling waste in 2008.The estimated annual average emission reduction saving for this Project 1 is 37,633 tCO2e and total GHG emission reductions and removals over the lifetime of the crediting periods are 413,965 tCO2e.</t>
  </si>
  <si>
    <t>Interwaste (Pty) Ltd</t>
  </si>
  <si>
    <t>{"type": "Point", "coordinates": [28.181472, -25.9585]}</t>
  </si>
  <si>
    <t>2016-10-28</t>
  </si>
  <si>
    <t>2026-10-27</t>
  </si>
  <si>
    <t>VCS_1796_2026-04-01</t>
  </si>
  <si>
    <t>VCS_1796</t>
  </si>
  <si>
    <t>1796</t>
  </si>
  <si>
    <t>https://registry.verra.org/app/projectDetail/VCS/1796</t>
  </si>
  <si>
    <t>data/project_standards/01_bronze/verra/20260402/projects/1796.json</t>
  </si>
  <si>
    <t>1796.json</t>
  </si>
  <si>
    <t>Santa Rosa - Altamira hydroelectric projects</t>
  </si>
  <si>
    <t>The Santa Rosa-Altamira hydroelectric projects considers the installation of two run-of-river renewable small hydroelectric plants, at the Lenguaruco River, in jurisdiction of the municipality of Suaita, Department of Santander and municipalities of Santana and Chitaraque, Department of Boyaca, with an effective power rating of 19.9 MW each and a predicted supply of about 271.9 GWh (for both power plants) per year to feed the National Interconnected System of Colombia.</t>
  </si>
  <si>
    <t>Desarrollo de Energías Renovables S.A.S .ES.P.</t>
  </si>
  <si>
    <t>Bucaramanga city</t>
  </si>
  <si>
    <t>{"type": "Point", "coordinates": [-73.461172, 6.088038]}</t>
  </si>
  <si>
    <t>2020-11-23</t>
  </si>
  <si>
    <t>2020-07-01</t>
  </si>
  <si>
    <t>VCS_1797_2026-04-01</t>
  </si>
  <si>
    <t>VCS_1797</t>
  </si>
  <si>
    <t>1797</t>
  </si>
  <si>
    <t>https://registry.verra.org/app/projectDetail/VCS/1797</t>
  </si>
  <si>
    <t>data/project_standards/01_bronze/verra/20260402/projects/1797.json</t>
  </si>
  <si>
    <t>1797.json</t>
  </si>
  <si>
    <t>El Molino-San Matias hydroelectric projects</t>
  </si>
  <si>
    <t>The El Molino-San Matias hydroelectric projects considers the installation of two run-of-river renewable small hydroelectric plants, at the rivered of the San Matias River in jurisdiction of the municipalities of Cocorná and Granada, Department of Antioquia, with an effective power rating of 19.9 MW each and a predicted supply of about 246.3 GWh (for both power plants) per year to feed the National Interconnected System of Colombia.</t>
  </si>
  <si>
    <t>Medellín city</t>
  </si>
  <si>
    <t>{"type": "Point", "coordinates": [-75.116456, 6.037623]}</t>
  </si>
  <si>
    <t>2017-04-17</t>
  </si>
  <si>
    <t>2027-04-16</t>
  </si>
  <si>
    <t>VCS_1798_2026-04-01</t>
  </si>
  <si>
    <t>VCS_1798</t>
  </si>
  <si>
    <t>1798</t>
  </si>
  <si>
    <t>https://registry.verra.org/app/projectDetail/VCS/1798</t>
  </si>
  <si>
    <t>data/project_standards/01_bronze/verra/20260402/projects/1798.json</t>
  </si>
  <si>
    <t>1798.json</t>
  </si>
  <si>
    <t>Hydroelectric projects at Oibita River</t>
  </si>
  <si>
    <t>The hydroelectric projects at Obita River considers the installation of two run-of-river renewable small hydroelectric plants, at the rivered of the Oibita River in jurisdiction of the municipalities of Oiba, Guapota, Guadalupe and Chima, Department of Santander, with an effective power rating of 19.9 MW each and a predicted supply of about 273.4 GWh (for both power plants) per year to feed the National Interconnected System of Colombia.</t>
  </si>
  <si>
    <t>PCH San Bartolomé S.A.S .ES.P.</t>
  </si>
  <si>
    <t>Oiba, Guapota, Guadalupe and Chima</t>
  </si>
  <si>
    <t>{"type": "Point", "coordinates": [-73.344346, 6.27064]}</t>
  </si>
  <si>
    <t>2020-10-02</t>
  </si>
  <si>
    <t>2033-05-13</t>
  </si>
  <si>
    <t>VCS_1799_2026-04-01</t>
  </si>
  <si>
    <t>VCS_1799</t>
  </si>
  <si>
    <t>1799</t>
  </si>
  <si>
    <t>https://registry.verra.org/app/projectDetail/VCS/1799</t>
  </si>
  <si>
    <t>data/project_standards/01_bronze/verra/20260402/projects/1799.json</t>
  </si>
  <si>
    <t>1799.json</t>
  </si>
  <si>
    <t>Forest Management to mitigate climate change in the native community of Bélgica, Madre de Dios Region – Peru</t>
  </si>
  <si>
    <t>The project is developed in the native community of Bélgica, belongs to the Yine ethnic group, which has an extension of 53,563.57 hectares. The community is located in the district of Iñapari, province of Tahuamanu in the department of Madre de Dios.The purpose of the project is to conserve the forests of the community against the advance of deforestation and degradation, and create proposals for a proper management of this forests in their territory. It’s proposed to reduce the pressure to change land use in the project area through four components: strengthening of technical capacities for forest management, development of productive alternatives to generate income and development of capacities for the administration of natural resources, strengthening the control and surveillance system, and strengthening of forest governance. These actions are aimed at preventing the advance of unplanned deforestation within the project area, for which permanent alliances and coordinations will be carried out with institutions that are currently carrying out conservation activities in the area so that these are continuous.The activities that are planned to reduce deforestation, in addition to the involvement of the stakeholders, should be implemented so that the risk of the project decreases and generates greater confidence in the project by the populations of each community, currently the risk is 13% making the execution of the project viable.With these actions, the project expects to annually avoid an average of net emissions of 17 295.9 tCO2-e according to the baseline scenario projected for the first 10-year period. The project includes benefits for the populations involved as well as for the conservation of biodiversity, beyond the benefits of reducing GHG emissions.</t>
  </si>
  <si>
    <t>{"type": "Point", "coordinates": [-70.001908, -11.101058]}</t>
  </si>
  <si>
    <t>2017-07-01</t>
  </si>
  <si>
    <t>2037-06-30</t>
  </si>
  <si>
    <t>VCS_18_2026-04-01</t>
  </si>
  <si>
    <t>VCS_18</t>
  </si>
  <si>
    <t>18</t>
  </si>
  <si>
    <t>https://registry.verra.org/app/projectDetail/VCS/18</t>
  </si>
  <si>
    <t>data/project_standards/01_bronze/verra/20260402/projects/18.json</t>
  </si>
  <si>
    <t>18.json</t>
  </si>
  <si>
    <t>AWMS METHANE RECOVERY PROJECT BR06-S-21</t>
  </si>
  <si>
    <t>The purpose of this project is to mitigate and recover animal effluent related GHGs by improving AWMS practices. The project activities mitigate and recover AWMS GHG emissions in an economically sustainable manner, and result in other environmental benefits, such as improved water quality and reduced odour.</t>
  </si>
  <si>
    <t>Agcert do Brasil Solucoes Ambientais Ltda.</t>
  </si>
  <si>
    <t>Goias</t>
  </si>
  <si>
    <t>{"type": "Point", "coordinates": [-47.576652, -16.70043]}</t>
  </si>
  <si>
    <t>2009-03-18</t>
  </si>
  <si>
    <t>VCS_180_2026-04-01</t>
  </si>
  <si>
    <t>VCS_180</t>
  </si>
  <si>
    <t>180</t>
  </si>
  <si>
    <t>https://registry.verra.org/app/projectDetail/VCS/180</t>
  </si>
  <si>
    <t>data/project_standards/01_bronze/verra/20260402/projects/180.json</t>
  </si>
  <si>
    <t>180.json</t>
  </si>
  <si>
    <t>Rialma Companhia Energética I S/A. – Santa Edwiges I Small Hydro Power Plant - Small Scale CDM Project</t>
  </si>
  <si>
    <t>Santa Edwiges I Small Hydro Power Plant consists of a run-of-river small-hydro power plant (10.1 MW), that has a small reservoir (2.52 km²) with minor environmental impact. The Santa Edwiges I Small Hydro Power Plant Project improves the supply of electricity with clean, renewable hydroelectric power while contributing to the regional/local economic development.</t>
  </si>
  <si>
    <t>Rialma Companhia Energética I S.A.</t>
  </si>
  <si>
    <t>State of Goiás (Midwest of Brazil)</t>
  </si>
  <si>
    <t>{"type": "Point", "coordinates": [-46.215278, -14.312778]}</t>
  </si>
  <si>
    <t>2020-11-02</t>
  </si>
  <si>
    <t>2027-11-01</t>
  </si>
  <si>
    <t>VCS_1800_2026-04-01</t>
  </si>
  <si>
    <t>VCS_1800</t>
  </si>
  <si>
    <t>1800</t>
  </si>
  <si>
    <t>https://registry.verra.org/app/projectDetail/VCS/1800</t>
  </si>
  <si>
    <t>data/project_standards/01_bronze/verra/20260402/projects/1800.json</t>
  </si>
  <si>
    <t>1800.json</t>
  </si>
  <si>
    <t>12 MW Raura Hydro Project by DLI Power</t>
  </si>
  <si>
    <t>PUBLIC COMMENT PERIOD: completed The proposed project activity is a run-of-river Small Hydroelectric Project (SHP) of capacity 12 MW developed and being operated by DLI Power at kinnaur district of Himachal Pradesh in India. Project has been commissioned in Sep 2019. The project generates electricity after auxiliary consumption shall be exported to grid via Himachal Pradesh State Electricity Board (HPSEB) for sale. The Project will result in reduction of GHG emissions and also contribute to sustainable development in the region by various means.</t>
  </si>
  <si>
    <t>DLI Power (India) Private Limited</t>
  </si>
  <si>
    <t>{"type": "Point", "coordinates": [76.375, 31.582778]}</t>
  </si>
  <si>
    <t>2019-09-09</t>
  </si>
  <si>
    <t>2029-09-08</t>
  </si>
  <si>
    <t>VCS_1802_2026-04-01</t>
  </si>
  <si>
    <t>VCS_1802</t>
  </si>
  <si>
    <t>1802</t>
  </si>
  <si>
    <t>https://registry.verra.org/app/projectDetail/VCS/1802</t>
  </si>
  <si>
    <t>data/project_standards/01_bronze/verra/20260402/projects/1802.json</t>
  </si>
  <si>
    <t>1802.json</t>
  </si>
  <si>
    <t>Philip Wind Partners, LLC</t>
  </si>
  <si>
    <t>PUBLIC COMMENT PERIOD:This project was open for public comment from 18 September – 18 October 2018. No comments were received. The Philip Wind Partners, LLC Project (Project or Project Activity) consists of the installation of 68 new (greenfield) wind power turbines on approximately 87,224 acres of land leased by the Project Proponent near Philip in Haakon County, South Dakota, USA. The wind turbines will consist of the following technologies, totaling a nameplate capacity of 260.61 megawatts (MW)</t>
  </si>
  <si>
    <t>SD</t>
  </si>
  <si>
    <t>{"type": "Point", "coordinates": [-101.717802, 44.264548]}</t>
  </si>
  <si>
    <t>VCS_1803_2026-04-01</t>
  </si>
  <si>
    <t>VCS_1803</t>
  </si>
  <si>
    <t>1803</t>
  </si>
  <si>
    <t>https://registry.verra.org/app/projectDetail/VCS/1803</t>
  </si>
  <si>
    <t>data/project_standards/01_bronze/verra/20260402/projects/1803.json</t>
  </si>
  <si>
    <t>1803.json</t>
  </si>
  <si>
    <t>Distribution of ONIL Stoves – Mexico, CPA 002</t>
  </si>
  <si>
    <t>PUBLIC COMMENT PERIOD: The public comment period for this project was from 19 September – 19 October 2018. No comments were received. ... The project involves the promotion and installation of ONIL-certified stoves (ICS) for use by households in the country of Mexico. This is the second CPA under CDM Programme of Activities (PoA) entitled Distribution of ONIL Stoves – Mexico. The ICS employed under this project will substantially reduce fuel consumption and emissions for conducting cooking and water heating tasks in homes. The ICS helps prevent burn injuries and reduces indoor pollution, which in turn reduces respiratory health issues in rural Mexico. The ICS is a fuel-efficient stove that reduces the amount of firewood required by households by as much as 58%, compared to the baseline, and allows rural households to save time collecting fuel, and thus spend more time pursuing other activities, such as work or education. A single ICS in Mexico saves 2.893 tons of CO2e per year.</t>
  </si>
  <si>
    <t>2017-01-06</t>
  </si>
  <si>
    <t>2027-01-05</t>
  </si>
  <si>
    <t>VCS_1804_2026-04-01</t>
  </si>
  <si>
    <t>VCS_1804</t>
  </si>
  <si>
    <t>1804</t>
  </si>
  <si>
    <t>https://registry.verra.org/app/projectDetail/VCS/1804</t>
  </si>
  <si>
    <t>data/project_standards/01_bronze/verra/20260402/projects/1804.json</t>
  </si>
  <si>
    <t>1804.json</t>
  </si>
  <si>
    <t>Combio Renewable Biomass Project - Três Marias</t>
  </si>
  <si>
    <t>PUBLIC COMMENT PERIOD: This project wass open for public comment from 24 September – 24 October 2018. No comments were received. The project activity consists in promoting the fuel switching in the operation of Nexa, a metallurgical company, which is primarily geared toward the zinc production located at the municipality of Três Marias, State of Minas Gerais, Brazil. The fuel switching was carried out by ComBio Energia S.A., a company that has as main activity the production and distribution of steam, hot water and air conditioning. The implementation of this project activity has the objective of drastically reduce the use of BPF oil and substitutes it by renewable biomasses to generate steam that sustain the production, with the intention of minimizing environmental impacts including the reduction of GHG emissions. In the absence of the project, the average amount of BPF oil that would be utilized would be around 23,024 tonnes/year.</t>
  </si>
  <si>
    <t>Combio Energia S.A.</t>
  </si>
  <si>
    <t>{"type": "Point", "coordinates": [-45.236389, -18.185278]}</t>
  </si>
  <si>
    <t>2019-03-11</t>
  </si>
  <si>
    <t>VCS_1805_2026-04-01</t>
  </si>
  <si>
    <t>VCS_1805</t>
  </si>
  <si>
    <t>1805</t>
  </si>
  <si>
    <t>https://registry.verra.org/app/projectDetail/VCS/1805</t>
  </si>
  <si>
    <t>data/project_standards/01_bronze/verra/20260402/projects/1805.json</t>
  </si>
  <si>
    <t>1805.json</t>
  </si>
  <si>
    <t>Solar Energy Project(s) by SB Energy Private Limited</t>
  </si>
  <si>
    <t>This project was open for public comment from 24 September – 24 October 2018. No comments were received. The project activity will support the development of new grid-connected renewable energy power plants in India and will cover the solar energy technologies. It seeks to enable investment in large scale grid connected plants that export their generated output to the regional / national electricity grid in India. The electricity generated by renewable technology (solar PV) installed as part of the project activity will be supplied to the regional grid there by displacing the consumption of electricity from the regional grid electricity distribution system.</t>
  </si>
  <si>
    <t>Adani Renewable Energy Devco Private Limited</t>
  </si>
  <si>
    <t>Andhra Pradesh, Rajasthan, Karnataka</t>
  </si>
  <si>
    <t>{"type": "Point", "coordinates": [78.283456, 15.683618]}</t>
  </si>
  <si>
    <t>2018-09-24</t>
  </si>
  <si>
    <t>2027-02-26</t>
  </si>
  <si>
    <t>VCS_1806_2026-04-01</t>
  </si>
  <si>
    <t>VCS_1806</t>
  </si>
  <si>
    <t>1806</t>
  </si>
  <si>
    <t>https://registry.verra.org/app/projectDetail/VCS/1806</t>
  </si>
  <si>
    <t>data/project_standards/01_bronze/verra/20260402/projects/1806.json</t>
  </si>
  <si>
    <t>1806.json</t>
  </si>
  <si>
    <t>Riscales REDD+ Project</t>
  </si>
  <si>
    <t>This project is an AFOLU project under REDD project category. Specifically, the project is of the Avoided Unplanned Deforestation &amp; Degradation (AUDD) project category. The project is estimated to generate approximately 5.5 million VCUs over 30 years. The project area is located in the collective territory of Los Riscales in the Pacific coastal in the department of Chocó. Belonging to the biologically diverse Chocó-Darién bioregion.The project will have climate, community and biodiversity benefits. Climate benefits relate to the GHG emission reduction resulting from implementing the project, in particular due to the reduction in the rhythm of land use changes from forests to agriculture and livestock raising. Biodiversity benefits related to protection of High Conservation Values in one of the world´s megadiverse hotspots. And Community benefits through enhancing community livelihoods, and strengthening forest governance capacity.PUBLIC COMMENT PERIOD:This project is open for public comment from 14 November – 14 December 2018. &lt;a href=mailto:secretariat@verra.org?subject=Riscales REDD+ Project comments&gt;Submit comments from 14 November – 14 December 2018</t>
  </si>
  <si>
    <t>Consejo Comunitario General Los Riscales.</t>
  </si>
  <si>
    <t>{"type": "Point", "coordinates": [-77.312893, 5.690137]}</t>
  </si>
  <si>
    <t>2025-05-23</t>
  </si>
  <si>
    <t>2044-03-31</t>
  </si>
  <si>
    <t>VCS_1807_2026-04-01</t>
  </si>
  <si>
    <t>VCS_1807</t>
  </si>
  <si>
    <t>1807</t>
  </si>
  <si>
    <t>https://registry.verra.org/app/projectDetail/VCS/1807</t>
  </si>
  <si>
    <t>data/project_standards/01_bronze/verra/20260402/projects/1807.json</t>
  </si>
  <si>
    <t>1807.json</t>
  </si>
  <si>
    <t>Biomass based thermal energy generation project by Dynamic Fine Paper Mill at Polai Kalan, Deegod, Kota</t>
  </si>
  <si>
    <t>The paper production process requires thermal energy for drying process. The purpose of proposed project activity is to have biomass based thermal energy generation to meet the thermal energy requirement. Dynamic Fine Paper Mill has commissioned 10 TPH boiler manufactured and supplied by Industrial Boiler Ltd. based on renewable biomass soya husk and mustard husk. In absence of the project activity the steam would have been generated in coal-based boiler leading to GHG emission, hence the proposed project activity contributes in GHG emission reduction by avoiding use of fossil fuel. PUBLIC COMMENT PERIOD: This project was open for public comment from 09 October – 08 November 2018. No comments were received.</t>
  </si>
  <si>
    <t>Dynamic Fine Paper Mill Pvt. Ltd.</t>
  </si>
  <si>
    <t>{"type": "Point", "coordinates": [76.077776, 25.170556]}</t>
  </si>
  <si>
    <t>2018-10-15</t>
  </si>
  <si>
    <t>2016-11-21</t>
  </si>
  <si>
    <t>2026-11-20</t>
  </si>
  <si>
    <t>VCS_1808_2026-04-01</t>
  </si>
  <si>
    <t>VCS_1808</t>
  </si>
  <si>
    <t>1808</t>
  </si>
  <si>
    <t>https://registry.verra.org/app/projectDetail/VCS/1808</t>
  </si>
  <si>
    <t>data/project_standards/01_bronze/verra/20260402/projects/1808.json</t>
  </si>
  <si>
    <t>1808.json</t>
  </si>
  <si>
    <t>Ruso Wind Partners, LLC</t>
  </si>
  <si>
    <t>Ruso Wind Partners, LLC (Project or Project Activity) consists of the installation of 52 new (greenfield) wind power turbines on approximately 25,000 acres of land leased by the Project Proponent near Ruso in Ward County, North Dakota, USA. The wind turbines will consist of the following technologies, totalling a nameplate capacity of 201.075 megawatts (MW):PUBLIC COMMENT PERIOD:This project was open for public comment from 15 October – 14 November 2018. No comments were received.</t>
  </si>
  <si>
    <t>{"type": "Point", "coordinates": [-101.080556, 47.902777]}</t>
  </si>
  <si>
    <t>2031-12-30</t>
  </si>
  <si>
    <t>VCS_181_2026-04-01</t>
  </si>
  <si>
    <t>VCS_181</t>
  </si>
  <si>
    <t>181</t>
  </si>
  <si>
    <t>https://registry.verra.org/app/projectDetail/VCS/181</t>
  </si>
  <si>
    <t>data/project_standards/01_bronze/verra/20260402/projects/181.json</t>
  </si>
  <si>
    <t>181.json</t>
  </si>
  <si>
    <t>Fuel-Wood Saving with Improved Cookstoves in Cambodia</t>
  </si>
  <si>
    <t>The project was initiated as part of the Cambodian Fuel-wood Saving Project (CFSP), which was created to reduce the wood consumption in Cambodia in order to protect its forest resources. The ultimate goal of the project is to facilitate a nationwide shift from inefficient exploitation of fuel wood to sustainable and efficient biomass use.Apart from avoiding GHG emissions by reduced wood and charcoal combustion, the project also contributes to improvements in a number of areas: Avoidance of overexploitation of the forests; reduction of airborne particles emission and associated respiratory diseases; time saving in fire wood collection, reduction of purchased fuel costs, transfer of technology to indigenous people and creation of employment opportunities.</t>
  </si>
  <si>
    <t>GERES (Gpe Energies Renouvelables &amp; Environnement)</t>
  </si>
  <si>
    <t>Phnom Penh, Kandal, Kompong, Speu, Prey Veng,</t>
  </si>
  <si>
    <t>{"type": "Point", "coordinates": [104.915083, 11.548278]}</t>
  </si>
  <si>
    <t>2004-10-12</t>
  </si>
  <si>
    <t>2014-09-12</t>
  </si>
  <si>
    <t>VCS_1810_2026-04-01</t>
  </si>
  <si>
    <t>VCS_1810</t>
  </si>
  <si>
    <t>1810</t>
  </si>
  <si>
    <t>https://registry.verra.org/app/projectDetail/VCS/1810</t>
  </si>
  <si>
    <t>data/project_standards/01_bronze/verra/20260402/projects/1810.json</t>
  </si>
  <si>
    <t>1810.json</t>
  </si>
  <si>
    <t>Tri-Mid, LLC</t>
  </si>
  <si>
    <t>Tri-Mid LLC (Project or Project Activity) consists of the installation of approximately 585,000 thin-film photovoltaic (PV) solar modules on approximately 3,400 acres of land to be leased on a 9,000 acre ranch. The site is located approximately 30 miles northwest of Odessa, Texas, USA within Andrews County. The solar farm will consist of the following technology and set-up, totalling a nameplate capacity of 201.8 megawatts (MW).PUBLIC COMMENT PERIOD:This project is open for public comment from 15 October – 14 November 2018. &lt;a href=mailto:secretariat@verra.org?subject=Tri-Mid, LLC comments&gt;Submit comments from 15 October – 14 Novemberr 2018&lt;/a&gt;</t>
  </si>
  <si>
    <t>{"type": "Point", "coordinates": [-102.669167, 32.117778]}</t>
  </si>
  <si>
    <t>VCS_1811_2026-04-01</t>
  </si>
  <si>
    <t>VCS_1811</t>
  </si>
  <si>
    <t>1811</t>
  </si>
  <si>
    <t>https://registry.verra.org/app/projectDetail/VCS/1811</t>
  </si>
  <si>
    <t>data/project_standards/01_bronze/verra/20260402/projects/1811.json</t>
  </si>
  <si>
    <t>1811.json</t>
  </si>
  <si>
    <t>Jari/Pará REDD+ Project</t>
  </si>
  <si>
    <t>The Jari Pará REDD+ Project is a partnership between Biofílica Investimentos Ambientais S.A. and Jari Celulose, belonging to the Jari Group, with the purpose of promoting forest conservation and reducing potential greenhouse gas emissions (GHG) based on a model of local economic development that values the “standing forest” through the integration of Sustainable Forest Management activities and the commercialization of environmental services. The Project is located in the municipality of Almeirim, in the State of Pará, and borders the State of Amapá to the North. There is a very important role in this region as it serves as a home for many rural families and as an ecological corridor, with several Conservation Units (CUs) in its vicinity. It has a very rich biodiversity, its vegetation includes ten forest and non-forest formations and species of extreme ecological and social importance.</t>
  </si>
  <si>
    <t>Pará State</t>
  </si>
  <si>
    <t>{"type": "Point", "coordinates": [-52.853549, -1.56661]}</t>
  </si>
  <si>
    <t>2014-07-08</t>
  </si>
  <si>
    <t>2044-07-07</t>
  </si>
  <si>
    <t>VCS_1812_2026-04-01</t>
  </si>
  <si>
    <t>VCS_1812</t>
  </si>
  <si>
    <t>1812</t>
  </si>
  <si>
    <t>https://registry.verra.org/app/projectDetail/VCS/1812</t>
  </si>
  <si>
    <t>data/project_standards/01_bronze/verra/20260402/projects/1812.json</t>
  </si>
  <si>
    <t>1812.json</t>
  </si>
  <si>
    <t>VTRM Renewable Energy</t>
  </si>
  <si>
    <t>VTRM Renewable Energy is a grouped project that consists on the implantation and operation of wind power plants (WPPs) in Brazil. All WPPs will supply clean electricity to the Brazilian National Interconnected System (SIN).VE WPP Grouped project will reduce greenhouse gases (GHG) emissions, avoiding electricity generation through fossil fuels sources. Clean and renewable electricity supply will bring an important contribution to environmental sustainability, reducing the GHG emissions that would occur in the absence of this project.The baseline scenario is the same scenario existing before the start of implementation of the project activity, which is: “the electricity delivered to the grid by the project activity would have otherwise been generated by the operation of grid-connected power plants and by the addition of new generation sources, as reflected in the combined margin calculations according to “Tool to calculate the emission factor for an electric system””.The initial project activity instance is a complex called Ventos do Araripe III Complex, composed by fourteen wind power plants. These WPPs, their installed capacity, main technology employed (numbers and model of wind power turbines (WPTs)), location, and operation starting date are presented in table.The estimated annual average GHG emission reductions is 637,939 tCO2 and total GHG emission reductions for the crediting period is 6,379,394 tCO2.The total GHG emission reductions generated in this monitoring period is 876,160 tCO2e.</t>
  </si>
  <si>
    <t>AUREN ENERGIA S.A.</t>
  </si>
  <si>
    <t>Araripina</t>
  </si>
  <si>
    <t>{"type": "Point", "coordinates": [-40.677149, -7.752408]}</t>
  </si>
  <si>
    <t>VCS_1814_2026-04-01</t>
  </si>
  <si>
    <t>VCS_1814</t>
  </si>
  <si>
    <t>1814</t>
  </si>
  <si>
    <t>https://registry.verra.org/app/projectDetail/VCS/1814</t>
  </si>
  <si>
    <t>data/project_standards/01_bronze/verra/20260402/projects/1814.json</t>
  </si>
  <si>
    <t>1814.json</t>
  </si>
  <si>
    <t>Wind Power Project in Gujarat, India</t>
  </si>
  <si>
    <t>Vish Wind Infrastrukture LLP (VWIL)1 installed 32 MW wind energy generators in the state of Gujarat in India. The project activity involves operation of 45 machines with rated capacity of 800 KW each. All the machines are Enercon E-53 make (currently known as Wind World (India) Ltd.). The project generatesapprox 77.27 GWh of electricity per year which is supplied to the state electricity utility thereby contributing to reducing the energy demand-supply gap in the state of GujaratPUBLIC COMMENT PERIOD:This project was open for public comment from 30 October – 30 November 2018. No comments were received.</t>
  </si>
  <si>
    <t>{"type": "Point", "coordinates": [69.08, 23.021]}</t>
  </si>
  <si>
    <t>2013-01-05</t>
  </si>
  <si>
    <t>VCS_1815_2026-04-01</t>
  </si>
  <si>
    <t>VCS_1815</t>
  </si>
  <si>
    <t>1815</t>
  </si>
  <si>
    <t>https://registry.verra.org/app/projectDetail/VCS/1815</t>
  </si>
  <si>
    <t>data/project_standards/01_bronze/verra/20260402/projects/1815.json</t>
  </si>
  <si>
    <t>1815.json</t>
  </si>
  <si>
    <t>Renewable Solar Power Project by Adani Green Energy Limited</t>
  </si>
  <si>
    <t>The main purpose of this project activity is to generate a clean form of electricity through renewable solar energy sources. The project activity involves total capacity of 940 MW solar power project which is installed in Chhattisgarh, Karnataka, Maharashtra and Rajasthan states of India. The solar projects have been developed by the SPVs of Adani Green Energy Limited. Over the 10 years of first crediting period, the project will replace anthropogenic emissions of greenhouse gases (GHG’s) estimated to be approximately 1,454,303 tCO2e per year, thereon displacing 1,534,889 MWh/year amount of electricity from the generation-mix of power plants connected to the Indian grid, which is mainly dominated by thermal/fossil fuel based power plant. PUBLIC COMMENT PERIOD: This project is open for public comment from 30 October – 30 November 2018.</t>
  </si>
  <si>
    <t>Adani Green Energy Limited</t>
  </si>
  <si>
    <t>Multiple State</t>
  </si>
  <si>
    <t>{"type": "Point", "coordinates": [81.8661, 21.2787]}</t>
  </si>
  <si>
    <t>2019-10-17</t>
  </si>
  <si>
    <t>2017-09-28</t>
  </si>
  <si>
    <t>2027-09-27</t>
  </si>
  <si>
    <t>VCS_1816_2026-04-01</t>
  </si>
  <si>
    <t>VCS_1816</t>
  </si>
  <si>
    <t>1816</t>
  </si>
  <si>
    <t>https://registry.verra.org/app/projectDetail/VCS/1816</t>
  </si>
  <si>
    <t>data/project_standards/01_bronze/verra/20260402/projects/1816.json</t>
  </si>
  <si>
    <t>1816.json</t>
  </si>
  <si>
    <t>Wind power project in Tirunelveli Tamilnadu</t>
  </si>
  <si>
    <t>The project activity is set up to produce clean power from the wind energy converters (WEC’s).The project activity involves supply, erection, commissioning and operation of 10 machines ofrated capacity 800 kW each. The machines are Wind World E-53 make. The project is registeredunder CDM of UNFCCC (UNFCCC reference ID: 4846).PUBLIC COMMENT PERIOD:This project was open for public comment from 30 October – 30 November 2018.</t>
  </si>
  <si>
    <t>Vaayu Renewable Energy (Tapti) Private Limited</t>
  </si>
  <si>
    <t>{"type": "Point", "coordinates": [77.37, 8.53]}</t>
  </si>
  <si>
    <t>2020-04-17</t>
  </si>
  <si>
    <t>2017-12-02</t>
  </si>
  <si>
    <t>2027-12-01</t>
  </si>
  <si>
    <t>VCS_1817_2026-04-01</t>
  </si>
  <si>
    <t>VCS_1817</t>
  </si>
  <si>
    <t>1817</t>
  </si>
  <si>
    <t>https://registry.verra.org/app/projectDetail/VCS/1817</t>
  </si>
  <si>
    <t>data/project_standards/01_bronze/verra/20260402/projects/1817.json</t>
  </si>
  <si>
    <t>1817.json</t>
  </si>
  <si>
    <t>Reliance Composting Project in Cape Town</t>
  </si>
  <si>
    <t>Reliance Group Trading (Pty) Ltd – hereafter referred to as “Reliance” – operates a composting facility on Olyphants Fontein Farm, Klipheuwel, in the Western Cape province of South Africa. This composting facility was established in 2000 and its capacity was increased in 2012 when an additional compositing site was added to the facility. Using “green” waste – in the form of plant material – collected from drop-off facilities within the City of Cape Town Municipality (CoCT), Reliance produces compost that is suitable for both conventional and organic farming. Prior to transport to Reliance’s composting facility, waste items are chipped to maximise transport efficiency. Reliance uses a windrow composting method that ensures that the waste is composted aerobically by strictly controlling parameters within the windrows, including: i) temperature; and ii) oxygen content (O2) and carbon dioxide (CO2). This results in reduced emission of greenhouse gases (GHGs). PUBLIC COMMENT PERIOD:</t>
  </si>
  <si>
    <t>[{"project_methodology": "AMS-III.F.", "technical_area_id": "TA 13.1", "sectoral_scope_id": "SS 13"}]</t>
  </si>
  <si>
    <t>Recarbon Ground Trading (Pty) Ltd</t>
  </si>
  <si>
    <t>{"type": "Point", "coordinates": [18.796109, -33.758721]}</t>
  </si>
  <si>
    <t>2019-11-06</t>
  </si>
  <si>
    <t>2018-05-01</t>
  </si>
  <si>
    <t>VCS_1819_2026-04-01</t>
  </si>
  <si>
    <t>VCS_1819</t>
  </si>
  <si>
    <t>1819</t>
  </si>
  <si>
    <t>https://registry.verra.org/app/projectDetail/VCS/1819</t>
  </si>
  <si>
    <t>data/project_standards/01_bronze/verra/20260402/projects/1819.json</t>
  </si>
  <si>
    <t>1819.json</t>
  </si>
  <si>
    <t>19.2 MWp Solar Power Project by HZL at Debari and Dariba, Rajasthan</t>
  </si>
  <si>
    <t>The main purpose of this project activity is to generate clean form of electricity through renewable solar energy source. Hindustan Zinc Ltd (HZL) is the promoter of the project activity. The project activity involves installation of 4.8 MWp (DC) solar power project at Villages: Dariba, TehsilRailmagra, Dist- Rajsamand, Rajasthan and 14.4 MWp (DC) Solar power project at Debari, Dist Udaipur, Rajasthan. The project will replace anthropogenic emissions of greenhouse gases (GHG’s) estimated to be approximately 23,969 tCO2e per year, thereon displacing 25,298 MWh/year amount of electricity from the generation-mix of power plants connected to the Indian grid, which is mainly dominated by thermal/fossil fuel based power plant. PUBLIC COMMENT PERIOD: This project is open for public comment from 14 November – 14 December 2018.</t>
  </si>
  <si>
    <t>{"type": "Point", "coordinates": [74.116388, 24.959167]}</t>
  </si>
  <si>
    <t>VCS_182_2026-04-01</t>
  </si>
  <si>
    <t>VCS_182</t>
  </si>
  <si>
    <t>182</t>
  </si>
  <si>
    <t>https://registry.verra.org/app/projectDetail/VCS/182</t>
  </si>
  <si>
    <t>data/project_standards/01_bronze/verra/20260402/projects/182.json</t>
  </si>
  <si>
    <t>182.json</t>
  </si>
  <si>
    <t>Niederberg 1/2, Utilization of Coalmine Methane</t>
  </si>
  <si>
    <t>IN THIS PROJECT THE CMM THAT IS DRAINED FROM THE ABANDONED PARTS OF THE COAL MINE SHALL BE UTILIZED FOR THE GENERATION OF ENERGY IN TWO COGENERATION UNITS OF THE TOTAL ELECTRIC CAPACITY 2.716 MW. THE POWER THAT IS PRODUCED SHALL BE FED INTO THE PUBLIC POWER GRID. BY THIS THE CONVENTIONALLY PRODUCED POWER SHALL BE DISPLACED. THE HEAT PRODUCED IN THIS CASE SHALL BE FED INTO THE HEATING MAIN OF SKW, WHEREBY THE FUEL OIL THAT IS USED FOR THE CONVENTIONAL PRODUCTION OF HEAT IS DISPLACED. AT THAT THE EMISSION REDUCTION IS CREDITED TO THE OPERATOR OF THE HEATING MAIN BOUND TO REPORT EMISSIONS IN FORM OF THE AVOIDED CO2 FROM FOSSIL FUELS. IN ORDER TO AVOID THE DOUBLE MARKETING THIS ADDITIONAL EMISSIONS REDUCTION THROUGH DISPLACEMENT IS NOT CLAIMED HERE.</t>
  </si>
  <si>
    <t>{"type": "Point", "coordinates": [6.555858, 51.437963]}</t>
  </si>
  <si>
    <t>VCS_1820_2026-04-01</t>
  </si>
  <si>
    <t>VCS_1820</t>
  </si>
  <si>
    <t>1820</t>
  </si>
  <si>
    <t>https://registry.verra.org/app/projectDetail/VCS/1820</t>
  </si>
  <si>
    <t>data/project_standards/01_bronze/verra/20260402/projects/1820.json</t>
  </si>
  <si>
    <t>1820.json</t>
  </si>
  <si>
    <t>Manantiales Behr Wind Farm</t>
  </si>
  <si>
    <t>The Manantiales Behr (MB) wind farm project is a Greenfield wind power plant located in the department of Escalante, Province of Chubut, in the south of Argentina and connected to the Argentine Interconnection System (SADI). PUBLIC COMMENT PERIOD: This project was open for public comment from 14 November – 14 December 2018. No comments were received.</t>
  </si>
  <si>
    <t>YPF Energia Electrica S.A.</t>
  </si>
  <si>
    <t>Chubut</t>
  </si>
  <si>
    <t>{"type": "Point", "coordinates": [-67.78, -45.669]}</t>
  </si>
  <si>
    <t>2019-04-17</t>
  </si>
  <si>
    <t>2028-07-31</t>
  </si>
  <si>
    <t>VCS_1821_2026-04-01</t>
  </si>
  <si>
    <t>VCS_1821</t>
  </si>
  <si>
    <t>1821</t>
  </si>
  <si>
    <t>https://registry.verra.org/app/projectDetail/VCS/1821</t>
  </si>
  <si>
    <t>data/project_standards/01_bronze/verra/20260402/projects/1821.json</t>
  </si>
  <si>
    <t>1821.json</t>
  </si>
  <si>
    <t>Conservación de los Ecosistemas y el Almacén de Carbono Región de Transición Guayano Amazónica 'Flor de Inírida'</t>
  </si>
  <si>
    <t>The proposed project activity belongs to: Sectoral Scope: 14AFOLU Project Category: Reduced Emissions from Deforestation and Degradation (REDD)Activity Type: Avoiding Unplanned Deforestation and Degradation &amp; Avoiding Planned Deforestation and Degradation.The project aims for the ecosystems and carbon stock conservation in the Transition Region Guayano - Amazónica in Colombia.The project activity benefits are summarized in 14 sustainable mega-projects:1. Governance support: Capacity Building Program2. Characterization of biodiversity (Food sovereignty).3. Fish in the Orinoco Basin and Río Negro (Food Sovereignty).4. Systems for water treatment (Food sovereignty).5. Ethno-education.6. Vital cycles and rhythmic room patterns in the indigenous reserves (Housing - Sewerage - Habitat).7. Means of transport, connectivity and territorial communication.8. Health with an intercultural, ethno-cultural focus, for the indigenous population of the communities in the indigenous reserves.9. Media, scientific and ethnic documentary.10. Alternative and renewable energies.11. Climate effect on the REDD + project12. Soil improvement (food sovereignty).13. Box for small activities.14. Recognition and rewards system.All of them are in line with the Governance Framework Agreement signed with the collective territories owners.The project will be implemented in the following Indigenous Reservations:- Almidón La Ceiba- Bajo Río Guanía y Río Negro- Caranacor Yurí Laguna Morocoto- Coayaré El Coco- Cuenca Media y Alta Río Inírida- El Venado- Cuenca Alta y Río Guainía- Remanso Chorro Bocón- Río Atabapo e Inírida- Puerto Colombia, Ríos Cuyarí e Isana- Tonina SejalPublic Comment Period: 19 November - 19 December 2018No comments were received.</t>
  </si>
  <si>
    <t>Ciprogress Greenlife</t>
  </si>
  <si>
    <t>Guainia</t>
  </si>
  <si>
    <t>{"type": "Point", "coordinates": [-69.154694, 2.613478]}</t>
  </si>
  <si>
    <t>2116-12-31</t>
  </si>
  <si>
    <t>VCS_1822_2026-04-01</t>
  </si>
  <si>
    <t>VCS_1822</t>
  </si>
  <si>
    <t>1822</t>
  </si>
  <si>
    <t>https://registry.verra.org/app/projectDetail/VCS/1822</t>
  </si>
  <si>
    <t>data/project_standards/01_bronze/verra/20260402/projects/1822.json</t>
  </si>
  <si>
    <t>1822.json</t>
  </si>
  <si>
    <t>10 MW wind power project by Powerica at BDS - Gujarat</t>
  </si>
  <si>
    <t>The project activity involves installation and operation of 05 WTGs (Wind Turbine Generators) of 2.0 MW comprising a total capacity of 10.0 MW. The project activity will utilise V110 model of WTGs supplied of Vestas Wind Technology India Private Limited. The detailed specifications for the WTGs have been presented in section A.3. All the WTGs involved in the project are planned to be commissioned in villages, Beraja, Datrana and Samor of Khambaliya Taluka of Devbhoomi Dwaraka district of Gujarat. The project aims at providing electricity to the state of Gujarat by effective utilization of renewable resources. The electricity generated from the project activity would be supplied to the national grid of India. Powerica Limited will be developing this project keeping in consideration of the funding available under the Clean Development Mechanism (CDM) of the United Nations Framework Convention on Climate Change (UNFCCC). PUBLIC COMMENT PERIOD: This project was open for public comment from 19 November – 19 December 2018. No comments were received</t>
  </si>
  <si>
    <t>{"type": "Point", "coordinates": [69.389167, 22.215277]}</t>
  </si>
  <si>
    <t>2017-02-04</t>
  </si>
  <si>
    <t>2027-02-03</t>
  </si>
  <si>
    <t>VCS_1823_2026-04-01</t>
  </si>
  <si>
    <t>VCS_1823</t>
  </si>
  <si>
    <t>1823</t>
  </si>
  <si>
    <t>https://registry.verra.org/app/projectDetail/VCS/1823</t>
  </si>
  <si>
    <t>data/project_standards/01_bronze/verra/20260402/projects/1823.json</t>
  </si>
  <si>
    <t>1823.json</t>
  </si>
  <si>
    <t>21.8 MW Wind Power Project at Jangi Vandhiya, Gujarat by Powerica Limited</t>
  </si>
  <si>
    <t>The project activity involves installation and operation of 11 WTGs of 2.0 MW comprising a total capacity of 22.0 MW. The project activity will utilise V100 model of WTGs supplied of Vestas. The detailed specifications for the WTGs have been presented in section A.3. All the WTGs involved in the project are planned to be commissioned at Bhachau Taluka of Kutch district of Gujarat. The project aims at providing electricity to the state of Gujarat by effective utilization of renewable resources. The electricity generated from the project activity would be supplied to NEWNE regional grid of India. Powerica Limited will be developing this project keeping in consideration of the funding available under the Clean Development Mechanism (CDM) of the United Nations Framework Convention on Climate Change (UNFCCC). This is because the project activity qualifies as a CDM project as it would be feeding clean power to the electricity grid (North-EastWest-North East or NEWNE grid, India) PUBLIC COMMENT PERIOD: This project was open for public comment from 19 November – 19 December 2018. No comments were received</t>
  </si>
  <si>
    <t>{"type": "Point", "coordinates": [70.574167, 23.211389]}</t>
  </si>
  <si>
    <t>2018-11-21</t>
  </si>
  <si>
    <t>2014-12-06</t>
  </si>
  <si>
    <t>2024-11-06</t>
  </si>
  <si>
    <t>VCS_1824_2026-04-01</t>
  </si>
  <si>
    <t>VCS_1824</t>
  </si>
  <si>
    <t>1824</t>
  </si>
  <si>
    <t>https://registry.verra.org/app/projectDetail/VCS/1824</t>
  </si>
  <si>
    <t>data/project_standards/01_bronze/verra/20260402/projects/1824.json</t>
  </si>
  <si>
    <t>1824.json</t>
  </si>
  <si>
    <t>Liucheng Biomass Power Generation Project in Guangxi Zhuang Autonomous Region, China</t>
  </si>
  <si>
    <t>Liucheng Biomass Power Generation Project in Guangxi Zhuang Autonomous Region, China (hereafter referred to “the proposed project”) is sited in Liucheng County Guangxi Zhuang Autonomous Region, and it will be constructed and operated by Liuzhou City Xin’neng Biomass Power Generation Co., Ltd. (hereafter referred to “the project owner”). The proposed project will construct a biomass residues power generation plant with the biomass residues from mulberry leaf and sugarcane leaf discarded by local farmers in Liucheng County. The main systems of the proposed project involve heat system, fuel supply system, ash removal system, water disposal system, water supply system, electrical system, thermal control system, auxiliary production system etc. There are abundant biomass resources in Liucheng County as follows: within the 50 kilometers radius range of the project site.The total quantity of biomass residues used by the proposed project will be 178,198 tons.</t>
  </si>
  <si>
    <t>Liuzhou City Xin’neng Biomass Power Generation Co., Ltd.</t>
  </si>
  <si>
    <t>{"type": "Point", "coordinates": [109.1294, 24.3864]}</t>
  </si>
  <si>
    <t>2009-10-09</t>
  </si>
  <si>
    <t>VCS_1825_2026-04-01</t>
  </si>
  <si>
    <t>VCS_1825</t>
  </si>
  <si>
    <t>1825</t>
  </si>
  <si>
    <t>https://registry.verra.org/app/projectDetail/VCS/1825</t>
  </si>
  <si>
    <t>data/project_standards/01_bronze/verra/20260402/projects/1825.json</t>
  </si>
  <si>
    <t>1825.json</t>
  </si>
  <si>
    <t>Afforestation Project in Xining City</t>
  </si>
  <si>
    <t>Afforestation Project in Xining City (hereinafter referred to as “the project”) is located in the suburbs of Chengdong District, Chengbei District, Chengzhong District, and Datong County, Xining City, Qinghai Province of China, whose aim is to increase carbon sequestration andcontribute to local sustainable development by planting trees on the barren or degraded lands.The project is implemented by Qinghai Forestry Ecological Construction and Investment Co., Ltd. 12,874.08ha (193,111.20Mu) of forest is to be planted by direct planting on degraded lands in Xining City, including three suburbs and one county: Chengdong District, Chengbei District, Chengzhong District, and Datong County. All the project sites were previously degraded grassland and barren land. There is no natural renewal and reforestation before the project. The implementation of the project would generate GHG emission removals and improve local environment through growing of the trees, increase income of local residents by offering job opportunities from the project, enhance the capabilities of local communities and residents by providing their relevant technical skills and training, and increase local biodiversity as a result of establishing a forest of native trees (Picea crassifolia, Sabina przewalskii, Pinus tabulaeformis, Populus, Betula).The project is estimated to generate GHG emission removals of 49,998,229tCO2e in 100 years, with an average annual GHG emission removal of 499,982 tCO2e.</t>
  </si>
  <si>
    <t>Qinghai Forestry Ecological Construction and Investment Co., Ltd.</t>
  </si>
  <si>
    <t>Qinghai</t>
  </si>
  <si>
    <t>{"type": "Point", "coordinates": [101.271653, 37.138395]}</t>
  </si>
  <si>
    <t>2014-04-21</t>
  </si>
  <si>
    <t>2114-04-20</t>
  </si>
  <si>
    <t>VCS_1826_2026-04-01</t>
  </si>
  <si>
    <t>VCS_1826</t>
  </si>
  <si>
    <t>1826</t>
  </si>
  <si>
    <t>https://registry.verra.org/app/projectDetail/VCS/1826</t>
  </si>
  <si>
    <t>data/project_standards/01_bronze/verra/20260402/projects/1826.json</t>
  </si>
  <si>
    <t>1826.json</t>
  </si>
  <si>
    <t>Qinghai Afforestation Project</t>
  </si>
  <si>
    <t>The Qinghai Afforestation Project (hereafter “the project”) is located in Xining City, Qinghai Province of China, whose aim is to increase carbon sequestration and contribute to local sustainable development by planting trees on the barren or degraded lands. The project proponent is Qinghai Forestry Ecological Construction and Investment Co., Ltd. 13,862.40ha (207,936.00 Mu) of forest has beenplanted by direct planting on degraded lands in Xining City, including 2 counties: Huangzhong County and Huangyuan County. All the project sites were previously degraded grassland and barren land. There is no natural renewal and reforestation before the project. The implementation of the project would generate GHG emission removals and improve local environment through growing of the trees, increase income of local residents by offering job opportunities from the project, enhance the capabilities of local communities and residents by providing their relevant technical skills and training, and increase local biodiversity as a result of establishing a forest of native trees (Picea crassifolia, Sabina przewalskii, Pinus tabulaeformis, Populus, Betula). The project is estimated to generate GHG emission removals of 76,694,815tCO2e in 100 years, with an average annual GHG emission removal of 766,948tCO2e.</t>
  </si>
  <si>
    <t>ARR; IFM; REDD</t>
  </si>
  <si>
    <t>{"type": "Point", "coordinates": [101.1219, 36.448753]}</t>
  </si>
  <si>
    <t>VCS_1827_2026-04-01</t>
  </si>
  <si>
    <t>VCS_1827</t>
  </si>
  <si>
    <t>1827</t>
  </si>
  <si>
    <t>https://registry.verra.org/app/projectDetail/VCS/1827</t>
  </si>
  <si>
    <t>data/project_standards/01_bronze/verra/20260402/projects/1827.json</t>
  </si>
  <si>
    <t>1827.json</t>
  </si>
  <si>
    <t>Mahuangliang Wind Project</t>
  </si>
  <si>
    <t>The Mahuangliang Wind Project (hereafter refers to the project) is to utilize wind resources for electricity generation through the construction of a new wind farm with a total capacity of 100MW and a 110kV transmission station at Mahuangliang Town, Yulin City, Shaanxi Province, P. R. China. The electricity generated from the project will be supplied to Shaanxi Provincial Power Grid, an integral part of the Northwest China Power Grid (NWCPG). The project is a grid-connected renewable energy project. Purpose of the project is to generate electricity by using the renewable wind energy, and the electricity generated by the project will be delivered into NWCPG to replace the equivalent electricity generated by fossil-fuel dominated NWCPG, therefore the GHG emission reductions will be achieved. PUBLIC COMMENT PERIOD:This project was open for public comment from 27 November – 27 December 2018. No comments were received</t>
  </si>
  <si>
    <t>Yulin Yihong New Energy Co., Ltd.</t>
  </si>
  <si>
    <t>Shaanxi</t>
  </si>
  <si>
    <t>{"type": "Point", "coordinates": [110.069165, 38.424165]}</t>
  </si>
  <si>
    <t>2017-01-29</t>
  </si>
  <si>
    <t>2027-01-28</t>
  </si>
  <si>
    <t>VCS_1828_2026-04-01</t>
  </si>
  <si>
    <t>VCS_1828</t>
  </si>
  <si>
    <t>1828</t>
  </si>
  <si>
    <t>https://registry.verra.org/app/projectDetail/VCS/1828</t>
  </si>
  <si>
    <t>data/project_standards/01_bronze/verra/20260402/projects/1828.json</t>
  </si>
  <si>
    <t>1828.json</t>
  </si>
  <si>
    <t>Biomass based independent power project at Malwa Power Private Limited, Mukatsar, Punjab</t>
  </si>
  <si>
    <t>Malwa Power Private Limited (MPPL) was incorporated in January 2002 as a Special Purpose Vehicle for setting up biomass based power plants. MPPL has set up the biomass based power plant at district Mukatsar in state of Punjab (project activity). The project activity generates electricity and sells it to the Punjab State Electricity Board (PSEB) through Power Purchase Agreement (PPA)contract. The major equipment of the project activity comprise a new 7.5 MW bleed cum condensing type turbine and one 31.5 tons per hour (TPH) and 67 atmosphere1 (atm.) pressure boiler.The purpose of the project activity is to utilize surplus biomass available in the region for effective generation of electricity for supply to grid to meet the ever-increasing demand for energy in the region. The project activity would reduce the Green House Gas (GHG) emissions produced by the regional grid generation mix, which is mainly dominated by fossil fuel based power plants.</t>
  </si>
  <si>
    <t>Malwa Power Private Limited</t>
  </si>
  <si>
    <t>{"type": "Point", "coordinates": [74.716389, 30.5]}</t>
  </si>
  <si>
    <t>2005-01-05</t>
  </si>
  <si>
    <t>2015-04-30</t>
  </si>
  <si>
    <t>VCS_1829_2026-04-01</t>
  </si>
  <si>
    <t>VCS_1829</t>
  </si>
  <si>
    <t>1829</t>
  </si>
  <si>
    <t>https://registry.verra.org/app/projectDetail/VCS/1829</t>
  </si>
  <si>
    <t>data/project_standards/01_bronze/verra/20260402/projects/1829.json</t>
  </si>
  <si>
    <t>1829.json</t>
  </si>
  <si>
    <t>Biomass based power project in Punjab, India</t>
  </si>
  <si>
    <t>Dee Development Engineers Pvt. Ltd. (DDEPL) has set up an 8.0 MW independent biomass based power plant at Village Gaddadhob, Firozepur district in Punjab which generates electricity and supply it to various consumers connected to the regional grid. The project activity has one 33 TPH capacity boiler with outlet parameters of 465°C temperature and 66 kg/cm2 pressure andone bleed cum condensing steam turbine of nominal capacity of 8.0 MW. The steam pressure and temperature at the inlet of turbine is 64 kg/cm2 and 475 ± 5°C respectively. The purpose of the project activity is to utilize surplus biomass available in the region for effective generation of electricity for supply to the grid to meet the ever-increasing demand for energy in the region.PUBLIC COMMENT PERIOD:This project was open for public comment from 28 November – 28 December 2018. No comments were received</t>
  </si>
  <si>
    <t>Dee Development Engineers Pvt. Ltd.</t>
  </si>
  <si>
    <t>{"type": "Point", "coordinates": [74.351665, 30.232776]}</t>
  </si>
  <si>
    <t>2020-06-08</t>
  </si>
  <si>
    <t>2030-06-07</t>
  </si>
  <si>
    <t>VCS_183_2026-04-01</t>
  </si>
  <si>
    <t>VCS_183</t>
  </si>
  <si>
    <t>183</t>
  </si>
  <si>
    <t>https://registry.verra.org/app/projectDetail/VCS/183</t>
  </si>
  <si>
    <t>data/project_standards/01_bronze/verra/20260402/projects/183.json</t>
  </si>
  <si>
    <t>183.json</t>
  </si>
  <si>
    <t>Niederberg 3, Utilization of Coalmine Methane Capture</t>
  </si>
  <si>
    <t>IN THIS PROJECT THE CMM THAT IS ESCAPING FROM THE ABANDONED COAL MINE NIEDERBERG MOSTLY THROUGH THE DEGASSING PIPELINE SHALL BE UTILIZED FOR THE GENERATION OF ENERGY IN 2 CO-GENERATION UNITS OF THE TOTAL ELECTRIC CAPACITY 2.73 MW. THE POWER THAT IS PRODUCED SHALL BE FED INTO THE PUBLIC POWER GRID. BY THIS THE CONVENTIONALLY PRODUCED POWER SHALL BE DISPLACED. THE HEAT THAT IS PRODUCED IS NOT COLLECTED IN THIS CASE.</t>
  </si>
  <si>
    <t>[{"project_methodology": "VCS v1 Project Specific", "technical_area_id": null, "sectoral_scope_id": null}]</t>
  </si>
  <si>
    <t>{"type": "Point", "coordinates": [6.584842, 51.399076]}</t>
  </si>
  <si>
    <t>VCS_1830_2026-04-01</t>
  </si>
  <si>
    <t>VCS_1830</t>
  </si>
  <si>
    <t>1830</t>
  </si>
  <si>
    <t>https://registry.verra.org/app/projectDetail/VCS/1830</t>
  </si>
  <si>
    <t>data/project_standards/01_bronze/verra/20260402/projects/1830.json</t>
  </si>
  <si>
    <t>1830.json</t>
  </si>
  <si>
    <t>Wind Power Project at Theni by Powerica Limited</t>
  </si>
  <si>
    <t>Powerica Limited is the largest Genset manufacturer in India. Founded in 1980, it is the project proponent of the wind power project under the Clean Development Mechanism of Kyoto Protocol. Effective utilization of resources has been a guiding factor for Powerica towards conceptualization of a 9.9 MW wind power project. This project aims at providing electricity to the state electricity grid through effective utilization of renewable resource which, in the case of the project activity, is wind power. The project activity involves a total installation of 6 Wind Turbine Generators (WTG) of total generating capacity of 9.9 MW (6 units of Vestas make V82 WTG). The WTG units will be installed in Theni district of the state of Tamilnadu. PUBLIC COMMENT PERIOD: This project was open for public comment from 27 November – 27 December 2018. No comments were received</t>
  </si>
  <si>
    <t>{"type": "Point", "coordinates": [77.55861, 9.950272]}</t>
  </si>
  <si>
    <t>2018-11-28</t>
  </si>
  <si>
    <t>2010-09-13</t>
  </si>
  <si>
    <t>2020-12-09</t>
  </si>
  <si>
    <t>VCS_1831_2026-04-01</t>
  </si>
  <si>
    <t>VCS_1831</t>
  </si>
  <si>
    <t>1831</t>
  </si>
  <si>
    <t>https://registry.verra.org/app/projectDetail/VCS/1831</t>
  </si>
  <si>
    <t>data/project_standards/01_bronze/verra/20260402/projects/1831.json</t>
  </si>
  <si>
    <t>1831.json</t>
  </si>
  <si>
    <t>Wind Energy Project at Devbhoomi Dwaraka,Gujarat by Powerica Limited</t>
  </si>
  <si>
    <t>The project activity involves installation and operation of 09 WTGs (Wind Turbine Generators) of 2.0 MW comprising a total capacity of 18.0 MW. The project activity will utilise V100 model of WTGs supplied of Vestas Wind Technology India Private Limited. The detailed specifications for the WTGs have been presented in section A.3. All the WTGs involved in the project are planned to be commissioned at Goinj village of Khambaliya Taluka of Devbhoomi Dwaraka district of Gujarat. The project aims at providing electricity to the state of Gujarat by effective utilization of renewable resources. The electricity generated from the project activity would be supplied to NEWNE (Northern, Eastern, Western, and North-Eastern) regional grid of India. Powerica Limited will be developing this project keeping in consideration of the funding available under the Clean Development Mechanism (CDM) of the United Nations Framework Convention on Climate Change (UNFCCC). PUBLIC COMMENT PERIOD: This project w</t>
  </si>
  <si>
    <t>{"type": "Point", "coordinates": [69.541667, 22.295]}</t>
  </si>
  <si>
    <t>2019-03-21</t>
  </si>
  <si>
    <t>2015-03-27</t>
  </si>
  <si>
    <t>2025-03-26</t>
  </si>
  <si>
    <t>VCS_1832_2026-04-01</t>
  </si>
  <si>
    <t>VCS_1832</t>
  </si>
  <si>
    <t>1832</t>
  </si>
  <si>
    <t>https://registry.verra.org/app/projectDetail/VCS/1832</t>
  </si>
  <si>
    <t>data/project_standards/01_bronze/verra/20260402/projects/1832.json</t>
  </si>
  <si>
    <t>1832.json</t>
  </si>
  <si>
    <t>Haidong Afforestation Project</t>
  </si>
  <si>
    <t>The Haidong Afforestation Project (hereafter “the project”) is located in Haidong City, Qinghai Province of China, whose aim is to increase carbon sequestration and contribute to local sustainable development by planting trees on the barren or degraded lands. The project proponent is Qinghai Forestry Ecological Construction and Investment Co., Ltd. 12,849.00ha (192,735 Mu) of forest is to be planted by direct planting on degraded lands in Haidong City, including 2 districts and 4 counties: Pingan District, Ledu District, Minhe County, Huzhu County, Hualong County and Xunhua County. All the project sites were previously degraded grassland and barren land. There is no natural renewal and reforestation before the project. The implementation of the project would generate GHG emission removals and improve local environment through growing of the trees, increase income of local residents by offering job opportunities from the project, enhance the capabilities of local communities and residents by providing their relevant technical skills and training, and increase local biodiversity as a result of establishing a forest of native trees (Picea crassifolia, Sabina przewalskii, Pinus tabulaeformis, Populus, Betula).The project is estimated to generate GHG emission removals of 59,814,453tCO2e in 100 years, with an average annual GHG emission removal of 598,145tCO2e.</t>
  </si>
  <si>
    <t>{"type": "Point", "coordinates": [102.799029, 36.409326]}</t>
  </si>
  <si>
    <t>VCS_1834_2026-04-01</t>
  </si>
  <si>
    <t>VCS_1834</t>
  </si>
  <si>
    <t>1834</t>
  </si>
  <si>
    <t>https://registry.verra.org/app/projectDetail/VCS/1834</t>
  </si>
  <si>
    <t>data/project_standards/01_bronze/verra/20260402/projects/1834.json</t>
  </si>
  <si>
    <t>1834.json</t>
  </si>
  <si>
    <t>60 MW Solar by Solarsys Non Conventional Energy Pvt. Ltd. - Ilkal.</t>
  </si>
  <si>
    <t>The main purpose of this project activity is to generate clean electricity through renewable source of solar energy and to supply electricity to the third party via Karnataka state regional grid. The project activity involves installation of 60 MWac (corresponding 81 MWp) solar power project in the state of Karnataka. The project will replace anthropogenic emissions of greenhouse gases (GHG’s) estimated to be approximately 87,651 tCO2e per year (proposed avg. value), thereby displacing 92,507 MWh/year amount of avg. electricity from the generation-mix of power plants connected to the Indian electricity grid, which is mainly dominated by thermal/fossil fuel based power plant. PUBLIC COMMENT PERIOD: This project was open for public comment from 3 December 2018 - 2 January 2019. No comments were received.</t>
  </si>
  <si>
    <t>WeAct Pty Ltd</t>
  </si>
  <si>
    <t>{"type": "Point", "coordinates": [76.125, 15.961109]}</t>
  </si>
  <si>
    <t>2028-03-30</t>
  </si>
  <si>
    <t>VCS_1835_2026-04-01</t>
  </si>
  <si>
    <t>VCS_1835</t>
  </si>
  <si>
    <t>1835</t>
  </si>
  <si>
    <t>https://registry.verra.org/app/projectDetail/VCS/1835</t>
  </si>
  <si>
    <t>data/project_standards/01_bronze/verra/20260402/projects/1835.json</t>
  </si>
  <si>
    <t>1835.json</t>
  </si>
  <si>
    <t>Caruquia 9.76 MW Hydroelectric Project</t>
  </si>
  <si>
    <t>The Caruquia hydroelectric project is a small run-of-river renewable small hydroelectric plant with a total installed capacity of 9,764 MW, located at the left margin of the Guadalupe River in the municipality of Santa Rosa de Osos, Department of Antioquia. The energy generated is sold to the National Interconnected System of Colombia. The purpose of the project is renewable electricity generation to be supplied to Colombian power grid.</t>
  </si>
  <si>
    <t>Caruquia S.A.S .ES.P.</t>
  </si>
  <si>
    <t>Caruquia</t>
  </si>
  <si>
    <t>{"type": "Point", "coordinates": [-75.336666, 6.642777]}</t>
  </si>
  <si>
    <t>2018-12-11</t>
  </si>
  <si>
    <t>2020-01-28</t>
  </si>
  <si>
    <t>2030-01-27</t>
  </si>
  <si>
    <t>VCS_1836_2026-04-01</t>
  </si>
  <si>
    <t>VCS_1836</t>
  </si>
  <si>
    <t>1836</t>
  </si>
  <si>
    <t>https://registry.verra.org/app/projectDetail/VCS/1836</t>
  </si>
  <si>
    <t>data/project_standards/01_bronze/verra/20260402/projects/1836.json</t>
  </si>
  <si>
    <t>1836.json</t>
  </si>
  <si>
    <t>Guanaquitas 9.74 MW Hydroelectric Project</t>
  </si>
  <si>
    <t>Guanaquitas hydroelectric project is a small run-of-river renewable small hydroelectric plant with a total installed capacity of 9,741 MW, located at the left margin of the Guadalupe River in the municipalities of Santa Rosa de Osos and Gomez Plata, Department of Antioquia. The energy generated is sold to the National Interconnected System of Colombia. The purpose of the project is renewable electricity generation to be supplied to Colombian power grid. The project activity considered the production of clean hydroelectric power using a flow of water. The project collects the waters of the Guadalupe River at 2,089 meters above sea level, driving the water through an open channel to the sedimentation unit. The water passes through a closed channel to a load tank, moving to a pressurized conduction penstock and a distributor, where the flow is directed to one Francis turbine. The turbine is hosted in a surface power house with their respective generator, valves and control panels. The substation is located besides the power house. As the project plant is a run-of-river hydro, a reservoir is not utilized.</t>
  </si>
  <si>
    <t>Guanaquitas S.A.S .ES.P.</t>
  </si>
  <si>
    <t>Santa Rosa de Osos</t>
  </si>
  <si>
    <t>{"type": "Point", "coordinates": [-75.290278, 6.659167]}</t>
  </si>
  <si>
    <t>2020-06-30</t>
  </si>
  <si>
    <t>2030-06-29</t>
  </si>
  <si>
    <t>VCS_1838_2026-04-01</t>
  </si>
  <si>
    <t>VCS_1838</t>
  </si>
  <si>
    <t>1838</t>
  </si>
  <si>
    <t>https://registry.verra.org/app/projectDetail/VCS/1838</t>
  </si>
  <si>
    <t>data/project_standards/01_bronze/verra/20260402/projects/1838.json</t>
  </si>
  <si>
    <t>1838.json</t>
  </si>
  <si>
    <t>Renewable Energy Wind Power Project in Karnataka</t>
  </si>
  <si>
    <t>The project activity is to install 6.4 MW wind energy project comprising eight Wind Energy Converters (WECs) of capacity 800 kW each in Karnataka state of India. The WEC are of type E- 53 supplied by Wind World (India) Ltd. (WWIL) (erstwhile known as “Enercon (India) Ltd”). The project participant (PP) is Vish Wind Infrastrukture LLP (VWLLP). PUBLIC COMMENT PERIOD This project waa open for public comment from 11 December 2018 – 10 January 2019....</t>
  </si>
  <si>
    <t>{"type": "Point", "coordinates": [75.37, 15.21]}</t>
  </si>
  <si>
    <t>2027-06-30</t>
  </si>
  <si>
    <t>VCS_1839_2026-04-01</t>
  </si>
  <si>
    <t>VCS_1839</t>
  </si>
  <si>
    <t>1839</t>
  </si>
  <si>
    <t>https://registry.verra.org/app/projectDetail/VCS/1839</t>
  </si>
  <si>
    <t>data/project_standards/01_bronze/verra/20260402/projects/1839.json</t>
  </si>
  <si>
    <t>1839.json</t>
  </si>
  <si>
    <t>CECIC HKC Danjinghe Wind Farm Project</t>
  </si>
  <si>
    <t>CECIC HKC Danjinghe Windfarm Project is located in Zhangbei County, Hebei Province, and is developed by CECIC HKC Wind Power Co.Ltd. Based on the condition of the project site, the proposed project is to install and operate 54wind turbines of 750kW, 100 wind turbines of 800kW and 53 wind turbines of 1500kW. The proposed project is expected to generate approximately 438,550 MWh per year at the full capacity, which will be sold to the North China Power Grid . Following the methodology, the emission reductions are estimated to be on average 471,661 tonnes of CO2 equivalent (tCO2e) per year. PUBLIC COMMENT PERIOD This project was open for public comment from 11 December 2018 – 10 January 2019.</t>
  </si>
  <si>
    <t>CECIC HKE Wind Power CO.,LTD</t>
  </si>
  <si>
    <t>{"type": "Point", "coordinates": [114.26, 41.051]}</t>
  </si>
  <si>
    <t>2019-01-04</t>
  </si>
  <si>
    <t>2015-12-29</t>
  </si>
  <si>
    <t>2022-12-28</t>
  </si>
  <si>
    <t>VCS_184_2026-04-01</t>
  </si>
  <si>
    <t>VCS_184</t>
  </si>
  <si>
    <t>184</t>
  </si>
  <si>
    <t>https://registry.verra.org/app/projectDetail/VCS/184</t>
  </si>
  <si>
    <t>data/project_standards/01_bronze/verra/20260402/projects/184.json</t>
  </si>
  <si>
    <t>184.json</t>
  </si>
  <si>
    <t>Dingen-Methan 1, Utilization of Coal-Mine-Methane</t>
  </si>
  <si>
    <t>IN THIS PROJECT THE CMM FROM THE FORMER COAL MINE GRAF SCHWERIN SHALL BE UTILIZED FOR THE GENERATION OF ENERGY IN 2 COGENERATION UNITS OF THE TOTAL ELECTRIC CAPACITY 2.7 MW. THE POWER THAT IS PRODUCED SHALL BE FED INTO THE PUBLIC POWER GRID. BY THIS THE CONVENTIONALLY PRODUCED POWER SHALL BE ADDITIONALLY DISPLACED. THE HEAT TAKE-OFF IS FORESEEN TECHNICALLY, BUT IT SHALL BE INSTALLED ONLY WHEN THE RELEVANT CONSUMER IS FOUND. THE PROJECT IS LOCATED IN A FIELD AREA IN THE CITY OF CASTROP-RAUXEL. THE AREA IS NOW USED FOR AGRICULTURAL PURPOSES.</t>
  </si>
  <si>
    <t>Castrop-Rauxel</t>
  </si>
  <si>
    <t>{"type": "Point", "coordinates": [7.349151, 51.547868]}</t>
  </si>
  <si>
    <t>2006-01-11</t>
  </si>
  <si>
    <t>VCS_1840_2026-04-01</t>
  </si>
  <si>
    <t>VCS_1840</t>
  </si>
  <si>
    <t>1840</t>
  </si>
  <si>
    <t>https://registry.verra.org/app/projectDetail/VCS/1840</t>
  </si>
  <si>
    <t>data/project_standards/01_bronze/verra/20260402/projects/1840.json</t>
  </si>
  <si>
    <t>1840.json</t>
  </si>
  <si>
    <t>Ovejería Photovoltaic Power Plant</t>
  </si>
  <si>
    <t>Ovejería Photovoltaic Power Plant is a greenfield electricity generation project activity developed by Colbún S.A. which consists in the installation of a 10 MW solar photovoltaic power plant in Tiltil commune, Chacabuco province, Metropolitan Region of Santiago, Chile. The purpose of this new solar facility is to generate electricity by the utilization of renewable solar photovoltaic technology and introduce the generated energy to the National Electricity System (SEN, for its Spanish acronym). The implementation of this photovoltaic power plant project will displace the dispatch of thermoelectric power plants currently operating in the system and will contribute with greenhouse gases (GHG) emission reductions, specifically by avoiding the emissions of CO2 produced by the combustion of fossil fuels, delivering clean energy to the grid that would have otherwise been generated by the operation of grid-connected power plants and by the addition of new generation sources.</t>
  </si>
  <si>
    <t>Tiltil commune, Chacabuco province</t>
  </si>
  <si>
    <t>{"type": "Point", "coordinates": [-70.768, -33.095]}</t>
  </si>
  <si>
    <t>2018-05-25</t>
  </si>
  <si>
    <t>2028-05-24</t>
  </si>
  <si>
    <t>VCS_1841_2026-04-01</t>
  </si>
  <si>
    <t>VCS_1841</t>
  </si>
  <si>
    <t>1841</t>
  </si>
  <si>
    <t>https://registry.verra.org/app/projectDetail/VCS/1841</t>
  </si>
  <si>
    <t>data/project_standards/01_bronze/verra/20260402/projects/1841.json</t>
  </si>
  <si>
    <t>1841.json</t>
  </si>
  <si>
    <t>Santa Teresa Hydropower Plant</t>
  </si>
  <si>
    <t>The project is a run-of-river hydropower plant known as Santa Teresa Hydropower Plant, which use the turbinated flow hydro-biological resources of the existing Machu Picchu Hydropower Plant, so there was no need to build a reservoir. The purpose of the project is to generate electricity without emissions of greenhouse gases (GHGs) (zero emission), which will be supplied to the Peruvian National Inter-connected Grid (SEIN). The project is located in the Republic of Peru in the Region of Cusco, in the provinces of La Convención and Urubamba, Santa Teresa and Machu Picchu districts, respectively. The Santa Teresa Hydropower Plant have an installed capacity of 103.86 MW, corresponding to a gross head of 186.8 m and a flow of 61 m3/s, with an estimated average annual generation of 648.61 GWh. It is estimated that the project will displace 275,846 tons of carbon dioxide equivalent (tCO2e) per year, giving a total of 8,551,237 tCO2e for the 30-years of crediting period, generating the equivalent amount of Certified Emission Reductions (CERs).</t>
  </si>
  <si>
    <t>INLAND ENERGY</t>
  </si>
  <si>
    <t>Machupicchu</t>
  </si>
  <si>
    <t>{"type": "Point", "coordinates": [-72.5791, -13.1433]}</t>
  </si>
  <si>
    <t>2015-01-09</t>
  </si>
  <si>
    <t>2025-08-31</t>
  </si>
  <si>
    <t>VCS_1842_2026-04-01</t>
  </si>
  <si>
    <t>VCS_1842</t>
  </si>
  <si>
    <t>1842</t>
  </si>
  <si>
    <t>https://registry.verra.org/app/projectDetail/VCS/1842</t>
  </si>
  <si>
    <t>data/project_standards/01_bronze/verra/20260402/projects/1842.json</t>
  </si>
  <si>
    <t>1842.json</t>
  </si>
  <si>
    <t>100 MW SOLAR PROJECT IN BHADLA IN RAJASTHAN.</t>
  </si>
  <si>
    <t>The main purpose of this project activity is to generate clean electricity through renewable source of solar energy and to supply electricity to the Rajasthan state electricity grid (Discom). The project activity involves installation of 100 MWac solar power project in Bhadla in the state of Rajasthan, India. The project will replace anthropogenic emissions of greenhouse gases (GHG’s) estimated to be approximately 146,086 tCO2e per year (proposed avg. value), thereby displacing 154,179 MWh/year amount of electricity from the generation-mix of power plants connected to the Indian electricity grid, which is mainly dominated by thermal/fossil fuel based power plants. PUBLIC COMMENT PERIOD This project was open for public comment from 18 December 2018 – 19 January 2019. No comments were received.</t>
  </si>
  <si>
    <t>Clean Sustainable Energy Pvt. Ltd.</t>
  </si>
  <si>
    <t>{"type": "Point", "coordinates": [72.931111, 26.288889]}</t>
  </si>
  <si>
    <t>2018-09-16</t>
  </si>
  <si>
    <t>2028-09-15</t>
  </si>
  <si>
    <t>VCS_1843_2026-04-01</t>
  </si>
  <si>
    <t>VCS_1843</t>
  </si>
  <si>
    <t>1843</t>
  </si>
  <si>
    <t>https://registry.verra.org/app/projectDetail/VCS/1843</t>
  </si>
  <si>
    <t>data/project_standards/01_bronze/verra/20260402/projects/1843.json</t>
  </si>
  <si>
    <t>1843.json</t>
  </si>
  <si>
    <t>100 MW SOLAR BY GIRIRAJ RENEWABLES PVT. LTD.- SATARA.</t>
  </si>
  <si>
    <t>The main purpose of this project activity is to generate clean electricity through renewable source of solar energy and to supply electricity to the state grid (MSEDCL). The project activity involves installation of total 100 MWac (corresponding 128 MWp) solar power project in the state of Maharashtra. The project will replace anthropogenic emissions of greenhouse gases (GHG’s) estimated to be approximately 135,329 tCO2e per year (proposed avg. value), thereon displacing an annual avg. of 142,826 MWh of electricity from the generation-mix of power plants connected to the Indian electricity grid, which is mainly dominated by thermal/fossil fuel based power plants. The project activity shall be commissioned in phase wise. The first phase of the project has been commissioned for a capacity of 28 MW as on 16th April 2018. PUBLIC COMMENT PERIOD This project is open for public comment from 18 December 2018 – 19 January 2019. &lt;a href=”mailto: secretariat@verra.org?subject=100 MW SOLAR BY GIRIRAJ RENEWABLES PVT. LTD.- SATARA”&gt;Submit comments from 18 December 2018 – 19 January 2019&lt;/a&gt;</t>
  </si>
  <si>
    <t>Giriraj Renewables Private Limited</t>
  </si>
  <si>
    <t>{"type": "Point", "coordinates": [73.983056, 17.691389]}</t>
  </si>
  <si>
    <t>2018-04-16</t>
  </si>
  <si>
    <t>2028-04-15</t>
  </si>
  <si>
    <t>VCS_1844_2026-04-01</t>
  </si>
  <si>
    <t>VCS_1844</t>
  </si>
  <si>
    <t>1844</t>
  </si>
  <si>
    <t>https://registry.verra.org/app/projectDetail/VCS/1844</t>
  </si>
  <si>
    <t>data/project_standards/01_bronze/verra/20260402/projects/1844.json</t>
  </si>
  <si>
    <t>1844.json</t>
  </si>
  <si>
    <t>80 MW SOLAR BY FERMI SOLAR FARMS PVT LTD - CHALISGAON.</t>
  </si>
  <si>
    <t>The main purpose of this project activity is to generate clean electricity through renewable source of solar energy and to supply electricity to the grid.The project activity involves installation of (4 X 20 MW) 80 MWac (corresponding DC power of 4X27 MWp) solar power project in the state of Maharashtra. The project will replace anthropogenic emissions of greenhouse gases (GHG’s) estimated to be approximately 1,19,523 tCO2e per year (proposed avg. value), thereby displacing 1,26,144 MWh/year amount of electricity from the generation-mix of power plants connected to the Indian electricity grid, which is mainly dominated by thermal/fossil fuel based power plants. Total estimated GHG emission reductions for a period of 10 years of crediting period (renewal) is 11,68,690 tonnes of CO2e. PUBLIC COMMENT PERIOD This project was open for public comment from 18 December 2018 – 19 January 2019. No comments were received.</t>
  </si>
  <si>
    <t>Fermi Solar Farms Pvt. Ltd.</t>
  </si>
  <si>
    <t>{"type": "Point", "coordinates": [74.9999, 20.4634]}</t>
  </si>
  <si>
    <t>2018-04-14</t>
  </si>
  <si>
    <t>2028-04-13</t>
  </si>
  <si>
    <t>VCS_1845_2026-04-01</t>
  </si>
  <si>
    <t>VCS_1845</t>
  </si>
  <si>
    <t>1845</t>
  </si>
  <si>
    <t>https://registry.verra.org/app/projectDetail/VCS/1845</t>
  </si>
  <si>
    <t>data/project_standards/01_bronze/verra/20260402/projects/1845.json</t>
  </si>
  <si>
    <t>1845.json</t>
  </si>
  <si>
    <t>30 MW SOLAR BY AVAADA SUSTAINABLE ENERGY PVT LTD – HANAGAL.</t>
  </si>
  <si>
    <t>The main purpose of this project activity is to generate clean electricity through renewable source of solar energy and to supply electricity to the third party consumer via Karnataka state regional grid. The project activity involves installation of 30 MWac (corresponding 40.5 MWp) solar power project in the state of Karnataka. The project will replace anthropogenic emissions of greenhouse gases (GHG’s) estimated to be approximately 44,821 tCO2e per year (proposed avg. value), thereby displacing 47,304 MWh/year amount of electricity from the generation-mix of power plants connected to the Indian electricity grid, which is mainly dominated by thermal/fossil fuel based power plants PUBLIC COMMENT PERIOD This project was open for public comment from 18 December 2018 – 19 January 2019. No comments were received</t>
  </si>
  <si>
    <t>Avaada Sustainable Energy Pvt. Ltd.</t>
  </si>
  <si>
    <t>{"type": "Point", "coordinates": [76.741667, 14.718889]}</t>
  </si>
  <si>
    <t>VCS_1846_2026-04-01</t>
  </si>
  <si>
    <t>VCS_1846</t>
  </si>
  <si>
    <t>1846</t>
  </si>
  <si>
    <t>https://registry.verra.org/app/projectDetail/VCS/1846</t>
  </si>
  <si>
    <t>data/project_standards/01_bronze/verra/20260402/projects/1846.json</t>
  </si>
  <si>
    <t>1846.json</t>
  </si>
  <si>
    <t>30 MW SOLAR BY SOLARSYS NON CONVENTIONAL ENERGY PVT. LTD. - BANAVIKAL.</t>
  </si>
  <si>
    <t>The main purpose of this project activity is to generate clean electricity through renewable solar energy source for sale of electricity to the third party consumer via Karnataka state regional grid. The project activity involves installation of 30 MWac (corresponding 40.5 MWp) solar power project in the state of Karnataka. The project will replace anthropogenic emissions of greenhouse gases (GHG’s) estimated to be approximately 43,825 tCO2e per year (proposed value), thereby displacing 46,254 MWh/year amount of electricity from the generation-mix of power plants connected to the Indian electricity grid, which is mainly dominated by thermal/fossil fuel based power plant. PUBLIC COMMENT PERIOD: This project was held for public comment from 18 December 2018 - 17 January 2019. No comments were received.</t>
  </si>
  <si>
    <t>Solarsys Non conventional Energy Pvt. Ltd.</t>
  </si>
  <si>
    <t>{"type": "Point", "coordinates": [76.389167, 14.903889]}</t>
  </si>
  <si>
    <t>VCS_1847_2026-04-01</t>
  </si>
  <si>
    <t>VCS_1847</t>
  </si>
  <si>
    <t>1847</t>
  </si>
  <si>
    <t>https://registry.verra.org/app/projectDetail/VCS/1847</t>
  </si>
  <si>
    <t>data/project_standards/01_bronze/verra/20260402/projects/1847.json</t>
  </si>
  <si>
    <t>1847.json</t>
  </si>
  <si>
    <t>Qianxinan Afforestation Project in Guizhou Province</t>
  </si>
  <si>
    <t>The Qianxinan afforestation project in Guizhou Province (hereafter referred as “the project”) is located in Xingren City, Xingyi City, Ceheng County, Zhenfeng County, and Qinglong County, Guizhou Province, China. The project is to establish forest on the barren land to generate GHG emission reductions and contribute to local sustainable development. The project is jointed implemented by Forestry Bureau of Xingren City, Forestry Bureau of Xingyi City, Forestry Bureau of Ceheng County, Forestry Bureau of Zhenfeng County and Forestry Bureau of Qinglong County. 32,047ha of forest was established by direct planted on degraded lands in five counties. Xingren City, Xingyi City, Ceheng County, Zhenfeng County, and Qinglong County belongs to Qianxinan Buyi and Miao Autonomous Prefecture, Guizhou Province. The project activity aims to: - Sequester greenhouse gas and mitigate climate change; - Enhance biodiversity conservation by increasing the connectivity of forests; - Improve soil and water conservation in the Karst region; - Generate income and job opportunities for local communities. There is no natural renewal and reforestation before the project, and all sites were covered by the barren hill. The main objective specie is Cypresses which is native species according to the baseline survey. The implementation of the project would reduce the GHG emissions for 9,393,374 tCO2e in 20years, with an average annual GHG emission of 469,669 tCO2e.</t>
  </si>
  <si>
    <t>Guizhou Baiheng Fertiliser Co., Ltd</t>
  </si>
  <si>
    <t>{"type": "Point", "coordinates": [104.903125, 25.093239]}</t>
  </si>
  <si>
    <t>2014-04-15</t>
  </si>
  <si>
    <t>2034-04-14</t>
  </si>
  <si>
    <t>VCS_1848_2026-04-01</t>
  </si>
  <si>
    <t>VCS_1848</t>
  </si>
  <si>
    <t>1848</t>
  </si>
  <si>
    <t>https://registry.verra.org/app/projectDetail/VCS/1848</t>
  </si>
  <si>
    <t>data/project_standards/01_bronze/verra/20260402/projects/1848.json</t>
  </si>
  <si>
    <t>1848.json</t>
  </si>
  <si>
    <t>Korea - Myanmar Joint - Bago Region REDD+ Program, with North Zamari Wildlife Sanctuary</t>
  </si>
  <si>
    <t>The Bago District REDD+ Program is located in the Bago Region which is an administrative boundary located in the central part of the Myanmar. Within this region is the Pegu mountain range, which is roughly equidistant between the economic powerhouse of Yangon and the political capital of Nay Pyi Taw. The Bago District REDD+ Program being developed as a grouped project/subnational program within this recognized administrative boundary. The Bago District REDD+ Program as a grouped project is designed to include multiple types of forest areas (reserves, protected areas, community forests) within the district that are subject illegal logging and land-clearing activities.PUBLIC COMMENT PERIOD:This project was held for VCS public comment from December 21 2018 - January 21 2019. No comments were received.This project held a CCB validation public comment period from 12 December 2019 – 11 January 2020. No comments were received.</t>
  </si>
  <si>
    <t>Bago Region</t>
  </si>
  <si>
    <t>{"type": "Point", "coordinates": [97.253056, 20.497778]}</t>
  </si>
  <si>
    <t>2046-06-02</t>
  </si>
  <si>
    <t>VCS_1849_2026-04-01</t>
  </si>
  <si>
    <t>VCS_1849</t>
  </si>
  <si>
    <t>1849</t>
  </si>
  <si>
    <t>https://registry.verra.org/app/projectDetail/VCS/1849</t>
  </si>
  <si>
    <t>data/project_standards/01_bronze/verra/20260402/projects/1849.json</t>
  </si>
  <si>
    <t>1849.json</t>
  </si>
  <si>
    <t>Ranchland Solar, LLC</t>
  </si>
  <si>
    <t>Ranchland Solar, LLC consists of the installation of 259,686 new (greenfield) solar photovoltaic (PV) modules on approximately 750 acres of land leased or owned by the Project Proponent near Moyock, North Carolina, US. The project consists of the following technologies, totalling a nameplate capacity of 84.52 MWdc: 26,406 x Trina Solar TSM-320PD14 modules, 320W capacity each; 182,061 x Trina Solar TSM-325PEG14 modules, 325W capacity each; 51,219 x Trina Solar TSM-330DD14A modules, 330W capacity each; and 40 x 1.5MW ABB Ultra inverters. The Project Activity will generate greenhouse gas (GHG) emission reductions through the displacement of grid-connected fossil fuel-powered electricity generation by solar-powered electricity generation supplied by the modules and delivered to the SERC Reliability Corporation (SERC) electricity grid system. The Project is quantified and will be monitored according to the UNFCCC ACM0002 methodology. This project was open for public comment from 03 January – 03 February 2019. No comments were received.</t>
  </si>
  <si>
    <t>{"type": "Point", "coordinates": [-76.16, 36.47]}</t>
  </si>
  <si>
    <t>2029-01-03</t>
  </si>
  <si>
    <t>VCS_185_2026-04-01</t>
  </si>
  <si>
    <t>VCS_185</t>
  </si>
  <si>
    <t>185</t>
  </si>
  <si>
    <t>https://registry.verra.org/app/projectDetail/VCS/185</t>
  </si>
  <si>
    <t>data/project_standards/01_bronze/verra/20260402/projects/185.json</t>
  </si>
  <si>
    <t>185.json</t>
  </si>
  <si>
    <t>Fuel-Switching Project from Fossil Fuels to Biomass in La Providencia, Arcor</t>
  </si>
  <si>
    <t>The proposed project activity aims at reducing GHG emissions through the installation of a new biomass-fired boiler for steam generation in the boiler room of La Providencia sugar mill, which currently fires bagasse and fossil fuels (mainly natural gas and, to a lesser extent, fuel oil).</t>
  </si>
  <si>
    <t>[{"project_methodology": "AM0036", "technical_area_id": "TA 1.1", "sectoral_scope_id": "SS 1"}]</t>
  </si>
  <si>
    <t>Arcor Group</t>
  </si>
  <si>
    <t>Tucumán</t>
  </si>
  <si>
    <t>{"type": "Point", "coordinates": [-65.5675, -27.264167]}</t>
  </si>
  <si>
    <t>VCS_1850_2026-04-01</t>
  </si>
  <si>
    <t>VCS_1850</t>
  </si>
  <si>
    <t>1850</t>
  </si>
  <si>
    <t>https://registry.verra.org/app/projectDetail/VCS/1850</t>
  </si>
  <si>
    <t>data/project_standards/01_bronze/verra/20260402/projects/1850.json</t>
  </si>
  <si>
    <t>1850.json</t>
  </si>
  <si>
    <t>Pesqueiro Energia Small Hydroelectric Project (PESHP) - CER Conversion</t>
  </si>
  <si>
    <t>This project is not registered with VCS. More information on the project can be found at CDM Project ID 242: https://cdm.unfccc.int/Projects/DB/DNV-CUK1137160660.09/view</t>
  </si>
  <si>
    <t>State of Paraná</t>
  </si>
  <si>
    <t>{"type": "Point", "coordinates": [-49.725, -24.25861]}</t>
  </si>
  <si>
    <t>2019-06-30</t>
  </si>
  <si>
    <t>VCS_1851_2026-04-01</t>
  </si>
  <si>
    <t>VCS_1851</t>
  </si>
  <si>
    <t>1851</t>
  </si>
  <si>
    <t>https://registry.verra.org/app/projectDetail/VCS/1851</t>
  </si>
  <si>
    <t>data/project_standards/01_bronze/verra/20260402/projects/1851.json</t>
  </si>
  <si>
    <t>1851.json</t>
  </si>
  <si>
    <t>Renewable Solar Power Project by ReNew Solar Power Private Limited</t>
  </si>
  <si>
    <t>The main purpose of this project activity is to generate clean form of electricity through renewable solar energy sources. The project activity involves total capacity of 977 MW solar power project which are installed in Gujarat, Karnataka, Madhya Pradesh, Rajasthan and Telangana states of India. The solar projects have been developed by the SPVs of ReNew Power Limited. Over the 10 years of first crediting period, the project will replace anthropogenic emissions of greenhouse gases (GHG’s) estimated to be approximately 1,511,532 tCO2e per year, thereon displacing 1,595,299 MWh/year amount of electricity from the generation-mix of power plants connected to the Indian grid, which is mainly dominated by thermal/fossil fuel based power plant. PUBLIC COMMENT PERIOD This project was open for public comment from 03 January – 03 February 2019. No comments were received</t>
  </si>
  <si>
    <t>ReNew Solar Power Private Limited</t>
  </si>
  <si>
    <t>Multiple States</t>
  </si>
  <si>
    <t>{"type": "Point", "coordinates": [79.0193, 18.1124]}</t>
  </si>
  <si>
    <t>2019-02-12</t>
  </si>
  <si>
    <t>2017-02-13</t>
  </si>
  <si>
    <t>2027-02-12</t>
  </si>
  <si>
    <t>VCS_1852_2026-04-01</t>
  </si>
  <si>
    <t>VCS_1852</t>
  </si>
  <si>
    <t>1852</t>
  </si>
  <si>
    <t>https://registry.verra.org/app/projectDetail/VCS/1852</t>
  </si>
  <si>
    <t>data/project_standards/01_bronze/verra/20260402/projects/1852.json</t>
  </si>
  <si>
    <t>1852.json</t>
  </si>
  <si>
    <t>Northern Fuel Pipeline Transportation Project, Thailand</t>
  </si>
  <si>
    <t>The objective of “Northern Fuel Pipeline Transportation Project, Thailand” is to improve for more efficient liquid fuel transportation by implementing the liquid fuel pipeline transportation from Bangkok to the northern part of Thailand, which is to be executed by Fuel Pipeline Transportation Limited (FPT). The project enables reduction of GHG incurred from existing liquid fuel transportation, generated from diesel combustion of heavy trucks.</t>
  </si>
  <si>
    <t>[{"project_methodology": "AM0110", "technical_area_id": "TA 7.1", "sectoral_scope_id": "SS 7"}]</t>
  </si>
  <si>
    <t>Northern part of Thailand</t>
  </si>
  <si>
    <t>{"type": "Point", "coordinates": [100.545556, 14.172219]}</t>
  </si>
  <si>
    <t>2020-11-10</t>
  </si>
  <si>
    <t>2019-05-01</t>
  </si>
  <si>
    <t>2029-04-30</t>
  </si>
  <si>
    <t>VCS_1853_2026-04-01</t>
  </si>
  <si>
    <t>VCS_1853</t>
  </si>
  <si>
    <t>1853</t>
  </si>
  <si>
    <t>https://registry.verra.org/app/projectDetail/VCS/1853</t>
  </si>
  <si>
    <t>data/project_standards/01_bronze/verra/20260402/projects/1853.json</t>
  </si>
  <si>
    <t>1853.json</t>
  </si>
  <si>
    <t>9.9 MW Wind Power Project by KPL International Ltd. in Gujarat</t>
  </si>
  <si>
    <t>The main purpose of this project activity is to generate a clean form of electricity through renewable Wind energy source for the sale of electricity to the grid. KPL International Limited is the promoter of the proposed project activity. The project activity involves 9.9 MW Wind power project with the installation of 1.5 MW in Vejalpur and 8.4 MW in Jamanwada in Gujarat. The project will replace anthropogenic emissions of greenhouse gases (GHG’s) estimated to be approximately 25,054 tCO2e per year, thereon displacing 26,442 MWh/year amount of electricity from the generation-mix of power plants connected to the Indian electricity grid, which is mainly dominated by thermal/fossil fuel-based power plant. PUBLIC COMMENT PERIOD This project was open for public comment from 16 January – 16 February 2019. No comments were received.</t>
  </si>
  <si>
    <t>KPL International Limited</t>
  </si>
  <si>
    <t>{"type": "Point", "coordinates": [70.904238, 23.102692]}</t>
  </si>
  <si>
    <t>2019-01-17</t>
  </si>
  <si>
    <t>2017-02-28</t>
  </si>
  <si>
    <t>2027-02-27</t>
  </si>
  <si>
    <t>VCS_1854_2026-04-01</t>
  </si>
  <si>
    <t>VCS_1854</t>
  </si>
  <si>
    <t>1854</t>
  </si>
  <si>
    <t>https://registry.verra.org/app/projectDetail/VCS/1854</t>
  </si>
  <si>
    <t>data/project_standards/01_bronze/verra/20260402/projects/1854.json</t>
  </si>
  <si>
    <t>1854.json</t>
  </si>
  <si>
    <t>20 MWAC (22 MWDC) SKCIL SOLAR POWER PLANT PROJECT</t>
  </si>
  <si>
    <t>The project activity involves installation of 20MWAC solar power project in Karnataka. The project will replace anthropogenic emissions of greenhouse gases (GHG’s) estimated to be approximately 34,462 tCO2e per year, thereon displacing 36,372 MWh/year amount of electricity from the generation-mix of power plants connected to the Indian electricity grid, which is mainly dominated by thermal/fossil fuel-based power plant. Total estimated GHG emission reductions for the chosen 10 year renewable crediting period will be 344,620 tonnes of CO2. PUBLIC COMMENT PERIOD: This project was open for public comment from 22 January – 21 February 2019. No comments were received</t>
  </si>
  <si>
    <t>Shri Keshav Cements &amp; Infra Ltd.</t>
  </si>
  <si>
    <t>{"type": "Point", "coordinates": [76.048889, 15.250277]}</t>
  </si>
  <si>
    <t>2020-04-23</t>
  </si>
  <si>
    <t>VCS_1855_2026-04-01</t>
  </si>
  <si>
    <t>VCS_1855</t>
  </si>
  <si>
    <t>1855</t>
  </si>
  <si>
    <t>https://registry.verra.org/app/projectDetail/VCS/1855</t>
  </si>
  <si>
    <t>data/project_standards/01_bronze/verra/20260402/projects/1855.json</t>
  </si>
  <si>
    <t>1855.json</t>
  </si>
  <si>
    <t>Hechu Afforestation Project in Anhui Province</t>
  </si>
  <si>
    <t>Hechu Afforestation Project in Anhui Province (hereafter referred as “the project”) is located in Hefei City and Chuzhou City, Anhui Province, China. The project is to establish forest on the barren land to generate GHG emission reductions and contribute to local sustainable development. The project is implemented by Hefei Zhuoya Landscaping Engineering Co., Ltd. 30,057ha of forest was established by direct planted on barren lands in two Hefei City and Chuzhou City, Anhui Province.The project activity aims to:- Sequester carbon dioxide and mitigating climate change;- Enhance biodiversity conservation by increasing the connectivity of forests;- Improve the quality and quantity of the vegetation;- Improve soil and water conservation in the lower reaches of the Yangtze River and the Jianghuai hilly area.- Generate income and job opportunities for local communities.There is no natural renewal and reforestation before the project, and all sites were covered by the barren hill. The main objective specie is Broadleaf forest which is native species according to the baseline survey.The implementation of the project would reduce the GHG emissions for 9,383,744CO2e in 20years, with an average annual GHG emission of 469,187tCO2e.</t>
  </si>
  <si>
    <t>Hefei Zhuoya Landscaping Engineering Co., Ltd.</t>
  </si>
  <si>
    <t>{"type": "Point", "coordinates": [117.62894, 31.397928]}</t>
  </si>
  <si>
    <t>2014-04-22</t>
  </si>
  <si>
    <t>2034-04-21</t>
  </si>
  <si>
    <t>VCS_1856_2026-04-01</t>
  </si>
  <si>
    <t>VCS_1856</t>
  </si>
  <si>
    <t>1856</t>
  </si>
  <si>
    <t>https://registry.verra.org/app/projectDetail/VCS/1856</t>
  </si>
  <si>
    <t>data/project_standards/01_bronze/verra/20260402/projects/1856.json</t>
  </si>
  <si>
    <t>1856.json</t>
  </si>
  <si>
    <t>Bundled Wind Power Project by Sembcorp Green Infra Limited in India</t>
  </si>
  <si>
    <t>The project activity is a 139.5 MW bundled wind power project consisting of 78 Wind Turbine Generators (WTGs). The purpose of the project activity is to generate clean electricity with the utilization of wind energy. The bundled project activity consists of 4 individual projects promoted by SPVs of Sembcorp Green Infra Limited PUBLIC COMMENT PERIOD: This project is open for public comment from 30 January – 1 March 2019.</t>
  </si>
  <si>
    <t>Green Infra Wind Energy Limited</t>
  </si>
  <si>
    <t>Gujarat &amp; Andhra Pradesh</t>
  </si>
  <si>
    <t>{"type": "Point", "coordinates": [77.740112, 16.04804]}</t>
  </si>
  <si>
    <t>2019-05-08</t>
  </si>
  <si>
    <t>2017-03-02</t>
  </si>
  <si>
    <t>2027-03-01</t>
  </si>
  <si>
    <t>VCS_1857_2026-04-01</t>
  </si>
  <si>
    <t>VCS_1857</t>
  </si>
  <si>
    <t>1857</t>
  </si>
  <si>
    <t>https://registry.verra.org/app/projectDetail/VCS/1857</t>
  </si>
  <si>
    <t>data/project_standards/01_bronze/verra/20260402/projects/1857.json</t>
  </si>
  <si>
    <t>1857.json</t>
  </si>
  <si>
    <t>Grouped OFF-GRID Renewable Energy Project in India</t>
  </si>
  <si>
    <t>Husk Power Systems India designs, builds and operates decentralized off-grid renewable energy power plants in unelectrified or partially electrified and predominantly rural areas in India. This project activity is being implemented mainly in the states of Uttar Pradesh and Bihar, with a possibility of replication in other neighboring states in India. From the proposed project activity, renewable energy power plants corresponding to Solar PV – Biomass – Battery hybrid power plant technologies up to a cumulative installed capacity of 15 mega-Watts (MW) shall be developed as a grouped project activity. The installed capacity of each power plant will be 25-50kW with a generation capacity of approx. 40MWh per site per year. The main user of this generated power are Households, shops, small businesses, and small factories</t>
  </si>
  <si>
    <t>[{"project_methodology": "AMS-I.F.", "technical_area_id": "TA 1.2", "sectoral_scope_id": "SS 1"}]</t>
  </si>
  <si>
    <t>Saran</t>
  </si>
  <si>
    <t>{"type": "Point", "coordinates": [84.68779, 25.9899]}</t>
  </si>
  <si>
    <t>2019-04-01</t>
  </si>
  <si>
    <t>VCS_1859_2026-04-01</t>
  </si>
  <si>
    <t>VCS_1859</t>
  </si>
  <si>
    <t>1859</t>
  </si>
  <si>
    <t>https://registry.verra.org/app/projectDetail/VCS/1859</t>
  </si>
  <si>
    <t>data/project_standards/01_bronze/verra/20260402/projects/1859.json</t>
  </si>
  <si>
    <t>1859.json</t>
  </si>
  <si>
    <t>Heqing Solar Cooker Project II</t>
  </si>
  <si>
    <t>The project is located on the rural area of Gaotai county and Linze county of Zhangye, Gansu province in northwestern China. The proposed project will install 49,000 solar cookers for the rural residents. The rating power of each solar cooker is 910 W and the total capacity of the proposed project is 44.59 MW. The proposed project will enable the rural residents to efficiently substitute solar energy for the fossil fuel (coal) used in daily cooking and water boiling, avoiding CO2 emission that would be generated by fossil fuel consumption. PUBLIC COMMENT PERIOD: This project was open for public comment from 14 February – 16 March 2019. No comments were received.</t>
  </si>
  <si>
    <t>Clean Air Trade, Inc.</t>
  </si>
  <si>
    <t>{"type": "Point", "coordinates": [100.155556, 39.147778]}</t>
  </si>
  <si>
    <t>2019-02-14</t>
  </si>
  <si>
    <t>2016-12-01</t>
  </si>
  <si>
    <t>VCS_186_2026-04-01</t>
  </si>
  <si>
    <t>VCS_186</t>
  </si>
  <si>
    <t>186</t>
  </si>
  <si>
    <t>https://registry.verra.org/app/projectDetail/VCS/186</t>
  </si>
  <si>
    <t>data/project_standards/01_bronze/verra/20260402/projects/186.json</t>
  </si>
  <si>
    <t>186.json</t>
  </si>
  <si>
    <t>Jintang 15.5MW Hydropower Project</t>
  </si>
  <si>
    <t>The Jintang 15.5MW Hydropower Project (hereafter referred to as the project) consists of two dams and one power house. One overflow dam is located at the middle reach of Tao River, and another gravity dam is located on Siji River. Both of them are in Langao County, Ankang City, Shaanxi Province, China. The installed capacity for Tao river is 3×3.5MW, and Siji river is 2×2.5MW. The project owner (hereafter referred to the owner) is Shaanxi Lan River Hydropower Development Co, Ltd.</t>
  </si>
  <si>
    <t>Shaanxi Lan River Hydropower Development Co.,Ltd</t>
  </si>
  <si>
    <t>Japan Consulting Institute (JCI)</t>
  </si>
  <si>
    <t>{"type": "Point", "coordinates": [108.916667, 32.266667]}</t>
  </si>
  <si>
    <t>VCS_1860_2026-04-01</t>
  </si>
  <si>
    <t>VCS_1860</t>
  </si>
  <si>
    <t>1860</t>
  </si>
  <si>
    <t>https://registry.verra.org/app/projectDetail/VCS/1860</t>
  </si>
  <si>
    <t>data/project_standards/01_bronze/verra/20260402/projects/1860.json</t>
  </si>
  <si>
    <t>1860.json</t>
  </si>
  <si>
    <t>Heqing Solar Cooker Project I</t>
  </si>
  <si>
    <t>The project is located on the rural area of Ganzhou District of Zhangye, Gansu province in northwestern China. The proposed project will install 49,000 solar cookers for the rural residents. The rating power of each solar cooker is 910 W and the total capacity of the proposed project is 44.59 MW. The proposed project will enable the rural residents to efficiently substitute solar energy for the fossil fuel (coal) used in daily cooking and water boiling, avoiding CO2 emission that would be generated by fossil fuel consumption. It is estimated that 143,762 tCO2e emission reductions will be produced annually. Public comment period This project was open for public comment from 14 February – 16 March 2019. No comments were received.</t>
  </si>
  <si>
    <t>{"type": "Point", "coordinates": [100.4031, 38.7981]}</t>
  </si>
  <si>
    <t>VCS_1861_2026-04-01</t>
  </si>
  <si>
    <t>VCS_1861</t>
  </si>
  <si>
    <t>1861</t>
  </si>
  <si>
    <t>https://registry.verra.org/app/projectDetail/VCS/1861</t>
  </si>
  <si>
    <t>data/project_standards/01_bronze/verra/20260402/projects/1861.json</t>
  </si>
  <si>
    <t>1861.json</t>
  </si>
  <si>
    <t>3.5MW Manuni Hydro Electric Project in Himanchal Pradesh by Winsome Textile Industries Ltd</t>
  </si>
  <si>
    <t>The project activity involves power generation from a 3.5 MW hydroelectric project based on Manuni Khad stream, a tributary of river Beas at village Khaniara, Dharamshala, District Kangra, Himachal Pradesh. The project activity is a run-of-river project being developed by M/s Winsome Textile Industries Ltd. The project activity comprises 2 Numbers of Pelton Turbines each with a generator output capacity of 1750 kW for generation of electricity. The estimated annual average and the total CO2e emission reduction by the project activity over the first renewable crediting period of 10 years are expected to be 18,614 tCO2e and 186140 tCO2e respectively. PUBLIC COMMENT PERIOD: This project was open for public comment from 18 February – 20 March 2019. No comments were received.</t>
  </si>
  <si>
    <t>Winsome Textile Industries Limited</t>
  </si>
  <si>
    <t>Himanchal Pradesh</t>
  </si>
  <si>
    <t>{"type": "Point", "coordinates": [76.191389, 32.191106]}</t>
  </si>
  <si>
    <t>2020-07-09</t>
  </si>
  <si>
    <t>VCS_1862_2026-04-01</t>
  </si>
  <si>
    <t>VCS_1862</t>
  </si>
  <si>
    <t>1862</t>
  </si>
  <si>
    <t>https://registry.verra.org/app/projectDetail/VCS/1862</t>
  </si>
  <si>
    <t>data/project_standards/01_bronze/verra/20260402/projects/1862.json</t>
  </si>
  <si>
    <t>1862.json</t>
  </si>
  <si>
    <t>Bundled Wind Power Project in Gujarat and Tamil Nadu</t>
  </si>
  <si>
    <t>The main purpose of this bundled project activity is to generate clean form of electricity through renewable wind energy sources. The project activity involves installation of combined capacity of 8.7 MW wind power projects in the states of Gujarat and Tamil Nadu India. Over the 10 years of first crediting period, the project will replace anthropogenic emissions of greenhouse gases (GHG’s) estimated to be approximately 13,563 tCO2e per year, thereon displacing 14,479 MWh/year amount of electricity from the generation-mix of power plants connected to the Indian grid, which is mainly dominated by thermal/fossil fuel based power plant. PUBLIC COMMENT PERIOD: This project was open for public comment from 28 February – 30 March 2019. No comments were received.</t>
  </si>
  <si>
    <t>Tamil Nadu, Gujrat</t>
  </si>
  <si>
    <t>{"type": "Point", "coordinates": [77.4523, 9.8495]}</t>
  </si>
  <si>
    <t>2021-02-23</t>
  </si>
  <si>
    <t>VCS_1863_2026-04-01</t>
  </si>
  <si>
    <t>VCS_1863</t>
  </si>
  <si>
    <t>1863</t>
  </si>
  <si>
    <t>https://registry.verra.org/app/projectDetail/VCS/1863</t>
  </si>
  <si>
    <t>data/project_standards/01_bronze/verra/20260402/projects/1863.json</t>
  </si>
  <si>
    <t>1863.json</t>
  </si>
  <si>
    <t>ENERGY EFFICIENCY COOK STOVE IMPLEMENTATION IN NEPAL</t>
  </si>
  <si>
    <t>The project is a group project which involves promotion of improved cooking stoves (ICS) to the people of socially deprived community in Nepal. The project intends to avail the households with clean cooking solutions; thereby, displacing the less efficient traditional cooking stoves from the kitchen with stoves of better efficiency. Replacement of the traditional cooking stoves with ICS will reduce the exposure of the family members, specifically women, to the indoor air pollution and therefore result in saving of health-related expenses. PUBLIC COMMENT PERIOD: This project was open for public comment from 5 March – 5 April 2019. No comments were received,</t>
  </si>
  <si>
    <t>Enen Green Services Private Limited</t>
  </si>
  <si>
    <t>{"type": "Point", "coordinates": [84.124088, 28.3949]}</t>
  </si>
  <si>
    <t>2019-07-19</t>
  </si>
  <si>
    <t>2017-07-19</t>
  </si>
  <si>
    <t>2027-07-18</t>
  </si>
  <si>
    <t>VCS_1864_2026-04-01</t>
  </si>
  <si>
    <t>VCS_1864</t>
  </si>
  <si>
    <t>1864</t>
  </si>
  <si>
    <t>https://registry.verra.org/app/projectDetail/VCS/1864</t>
  </si>
  <si>
    <t>data/project_standards/01_bronze/verra/20260402/projects/1864.json</t>
  </si>
  <si>
    <t>1864.json</t>
  </si>
  <si>
    <t>Puzhen Afforestation Project in Guizhou Province</t>
  </si>
  <si>
    <t>Puzhen Afforestation Project in Guizhou Province (hereafter referred as “the project”) is located in Puding County and Zhenning County, Anshun City, Guizhou Province, China. The project is to establish forest on the barren land to generate GHG emission reductions and contribute to local sustainable development. The project is jointed implemented by Forestry Bureau of Puding County and Forestry Bureau of Zhenning County. 26,551ha of forest was established by direct planted on degraded lands in two counties. Puding County and Zhenning County, belongs to Anshun City, Guizhou Province. The project activity aims to:- Sequester greenhouse gas and mitigate climate change;- Enhance biodiversity conservation by increasing the connectivity of forests;- Improve soil and water conservation in the River basin;- Generate income and job opportunities for local communities. There is no natural renewal and afforestation before the project, and all sites were covered by the barren hill. The main objective specie is Cypresses which is native species according to the baseline survey. The implementation of the project would reduce the GHG emissions for 9,390,696 tCO2e in 30 years, with an average annual GHG emission of 313,023 tCO2e.</t>
  </si>
  <si>
    <t>{"type": "Point", "coordinates": [105.761167, 26.203682]}</t>
  </si>
  <si>
    <t>VCS_1865_2026-04-01</t>
  </si>
  <si>
    <t>VCS_1865</t>
  </si>
  <si>
    <t>1865</t>
  </si>
  <si>
    <t>https://registry.verra.org/app/projectDetail/VCS/1865</t>
  </si>
  <si>
    <t>data/project_standards/01_bronze/verra/20260402/projects/1865.json</t>
  </si>
  <si>
    <t>1865.json</t>
  </si>
  <si>
    <t>Xiguan Afforestation Project in Guizhou Province</t>
  </si>
  <si>
    <t>Xiguan Afforestation Project in Guizhou Province (hereafter referred as “the project”) is located in Xixiu District, Guanling County, Anshun City, Guizhou Province, China. The project is to establish forest on the barren land to generate GHG emission reductions and contribute to local sustainable development. The project is jointed implemented by Forestry Bureau of Xixiu District and Forestry Bureau of Guanling County. 25,449 ha of forest was established by direct planted on degraded lands in two counties. Xixiu District and Guanling County, belongs to Anshun City, Guizhou Province. The project activity aims to: - Sequester greenhouse gas and mitigate climate change; - Enhance biodiversity conservation by increasing the connectivity of forests; - Improve soil and water conservation in the River basin; - Generate income and job opportunities for local communities. There is no natural renewal and afforestation before the project, and all sites were covered by the barren hill. The main objective specie is Cypresses and China fir which are native species according to the baseline survey. The implementation of the project would reduce the GHG emissions for 11,652,613 tCO2e in 30 years, with an average annual GHG emission of 388,420 tCO2e.</t>
  </si>
  <si>
    <t>{"type": "Point", "coordinates": [105.995906, 26.246009]}</t>
  </si>
  <si>
    <t>2020-05-15</t>
  </si>
  <si>
    <t>VCS_1866_2026-04-01</t>
  </si>
  <si>
    <t>VCS_1866</t>
  </si>
  <si>
    <t>1866</t>
  </si>
  <si>
    <t>https://registry.verra.org/app/projectDetail/VCS/1866</t>
  </si>
  <si>
    <t>data/project_standards/01_bronze/verra/20260402/projects/1866.json</t>
  </si>
  <si>
    <t>1866.json</t>
  </si>
  <si>
    <t>XinJiang Makit County Afforestation Carbon Sequestration Project</t>
  </si>
  <si>
    <t>XinJiang Makit County Afforestation Carbon Sequestration Project (here after “the project”) is located in Makit County, Xinjiang Uygur Autonomous Region of China, whose aim is to increase carbon sequestration and contribute to local sustainable development by planting trees on the desert lands. The project proponent is Makit Base Junlian Cotton Industry Co., Ltd. 6,697.84 ha of forest is to be planted by direct planting on desert lands in Makit County. There is no natural renewal and reforestation before the project. The implementation of the project would generate GHG emission removals and improve local environment through growing of the trees, enhance the capabilities of local communities and residents by providing their relevant technical skills and training, and increase local biodiversity as a result of establishing a forest of native trees (Populus alba var, Haloxylon ammodendron, Elaeagnus angustifolia Linn).</t>
  </si>
  <si>
    <t>Makit Base Junlian Cotton Industry Co., Ltd.</t>
  </si>
  <si>
    <t>XinJiang</t>
  </si>
  <si>
    <t>{"type": "Point", "coordinates": [77.806055, 38.858983]}</t>
  </si>
  <si>
    <t>2014-03-10</t>
  </si>
  <si>
    <t>2054-03-09</t>
  </si>
  <si>
    <t>VCS_1867_2026-04-01</t>
  </si>
  <si>
    <t>VCS_1867</t>
  </si>
  <si>
    <t>1867</t>
  </si>
  <si>
    <t>https://registry.verra.org/app/projectDetail/VCS/1867</t>
  </si>
  <si>
    <t>data/project_standards/01_bronze/verra/20260402/projects/1867.json</t>
  </si>
  <si>
    <t>1867.json</t>
  </si>
  <si>
    <t>Ningxia Xiangshan Wind Farm Project</t>
  </si>
  <si>
    <t>The proposed project has a total installed capacity of 397.5MW consisting of 265 wind turbines with unit capacity of 1,500kW. The expected annual power delivered to the grid is 970,432MWh. The power generated will be delivered to the Northwest Power Grid (NWPG) via Ningxia Power Grid. PUBLIC COMMENT PERIOD: This project was open for public comment from 8 March – 7 April 2019. One comment was received and has been uploaded to the project documentation.</t>
  </si>
  <si>
    <t>Ningxia Zhongwei Aluminum New Energy Co., Ltd</t>
  </si>
  <si>
    <t>Ningxia Autonomous Region, P. R. China</t>
  </si>
  <si>
    <t>{"type": "Point", "coordinates": [107.3237, 38.2341]}</t>
  </si>
  <si>
    <t>2019-04-11</t>
  </si>
  <si>
    <t>2027-04-14</t>
  </si>
  <si>
    <t>VCS_1868_2026-04-01</t>
  </si>
  <si>
    <t>VCS_1868</t>
  </si>
  <si>
    <t>1868</t>
  </si>
  <si>
    <t>https://registry.verra.org/app/projectDetail/VCS/1868</t>
  </si>
  <si>
    <t>data/project_standards/01_bronze/verra/20260402/projects/1868.json</t>
  </si>
  <si>
    <t>1868.json</t>
  </si>
  <si>
    <t>GUACHICONO SMALL HYDROELECTRIC PROJECT</t>
  </si>
  <si>
    <t>The Guachicono Small Hydroelectric Project will use the water of Guachicono River which belong to Patía River Basin. The main works are located in the municipality of La Sierra, Department of Cauca – Colombia. The run-of-river waters lateral intake is located at a height of 1,090 meters above sea level (m.a.s.l.). The project will have a total installed capacity of 13.33 MW, with a nominal flow rate of 15.15 m³/s and a 100 m net head, and two horizontal axis Francis-type turbines that generate 6.67 MW each. The electricity generated by the project is expected to be around 65 GWh per year, which will be delivered to the SIN, avoiding part of the electricity generated by the grid-connected power plants. The construction of the project started in 2019 and is expected to be operational around June 2021. PUBLIC COMMENT PERIOD: This project was open for public comment from 8 March – 7 April 2019. No comments were received</t>
  </si>
  <si>
    <t>GELEC GUACHICONO S.A.S .E.S.P</t>
  </si>
  <si>
    <t>Cauca</t>
  </si>
  <si>
    <t>{"type": "Point", "coordinates": [-76.875273, 2.156667]}</t>
  </si>
  <si>
    <t>VCS_1869_2026-04-01</t>
  </si>
  <si>
    <t>VCS_1869</t>
  </si>
  <si>
    <t>1869</t>
  </si>
  <si>
    <t>https://registry.verra.org/app/projectDetail/VCS/1869</t>
  </si>
  <si>
    <t>data/project_standards/01_bronze/verra/20260402/projects/1869.json</t>
  </si>
  <si>
    <t>1869.json</t>
  </si>
  <si>
    <t>Yagual - Carbon Sequestration Grouped Project for the Restoration, Conservation and Sustainable Production in the Guerrero, Sumapaz and Rabanal Paramo Systems</t>
  </si>
  <si>
    <t>The Carbon sequestration grouped project for the restoration, conservation and sustainable production in the Guerrero, Sumapaz and Rabanal paramo systems (Project Yagual) proposed by Terra Integrity with the support of Société de Gestion de Projets Ecotierra Inc. (Ecotierra) is a grouped project expecting to increase forest cover over 1 500 ha of non-forest land on the Colombian high Andes through sustainable agroforestry systems and reforestation activities for conservation purposes. These interventions aim to increase in a significant way the economic and environmental benefits of the project lands while ensuring sustainability in their activities and manage the development objectives of their owners.</t>
  </si>
  <si>
    <t>Bocayá, Cundinamarca, Huila and Meta</t>
  </si>
  <si>
    <t>{"type": "Point", "coordinates": [-74.006, 5.245]}</t>
  </si>
  <si>
    <t>2018-12-19</t>
  </si>
  <si>
    <t>2048-12-18</t>
  </si>
  <si>
    <t>VCS_187_2026-04-01</t>
  </si>
  <si>
    <t>VCS_187</t>
  </si>
  <si>
    <t>187</t>
  </si>
  <si>
    <t>https://registry.verra.org/app/projectDetail/VCS/187</t>
  </si>
  <si>
    <t>data/project_standards/01_bronze/verra/20260402/projects/187.json</t>
  </si>
  <si>
    <t>187.json</t>
  </si>
  <si>
    <t>Maobaguan 24MW Hydropower Project</t>
  </si>
  <si>
    <t>Maobaguan 24MW Hydropower project (hereafter referred to as the project) is located in Ziyang County, Ankang City, Shaanxi Province, China. The project owner is Shaanxi Hanjiang Hydropower Development Co., Ltd (hereafter referred to as the project owner). According to the feasibility study report FSR, the project consists of a roller compacted concrete arch dam, a reservoir with surface area 1.2 km2, a diversion spillway, a diversion tunnel, and as well as two power houses. The installed capacity of Maobaguan station is 3×8MW, and the reservoir's power density is 20W/m2. The annual electricity export to the North West Power Grid (NWPG) through Shaanxi Grid from the project is estimated to be 103,343MWh.</t>
  </si>
  <si>
    <t>Shaanxi Hanjiang Hydropower Development Co., Ltd</t>
  </si>
  <si>
    <t>{"type": "Point", "coordinates": [108.252828, 32.338217]}</t>
  </si>
  <si>
    <t>VCS_1870_2026-04-01</t>
  </si>
  <si>
    <t>VCS_1870</t>
  </si>
  <si>
    <t>1870</t>
  </si>
  <si>
    <t>https://registry.verra.org/app/projectDetail/VCS/1870</t>
  </si>
  <si>
    <t>data/project_standards/01_bronze/verra/20260402/projects/1870.json</t>
  </si>
  <si>
    <t>1870.json</t>
  </si>
  <si>
    <t>Gezin Solar Power Project</t>
  </si>
  <si>
    <t>Lahit Elektrik Üretim A.S., Petrojes Elektrik Üretim A.S. and Solarges Elektrik Üretim A.S. invested into a new Solar Power Project called Gezin Solar Power Project (SPP). Gezin SPP involves installation and operation of 4 unlicensed (Gezin 3, Gezin 4, Gezin 5 and Solarges) solar power projects. Lahit Elektrik Üretim A.S. is the bundling agency of this project. The project site is located in Maden district of Küçükova village, in Elazig province of Turkey. The total capacity of the project is 3.83 MWe. An estimated net electricity generation of 6963 MWh per year by the efficient utilization of the available solar energy by project activity replace the grid electricity, which is constituted of different fuel sources, mainly fossil fuels. The electricity produced by project activity results in a total emission reduction of 3,952 tonnes of CO2e/year.</t>
  </si>
  <si>
    <t>Solarges Elektrik Üretim A.Ş</t>
  </si>
  <si>
    <t>Elazığ Province</t>
  </si>
  <si>
    <t>{"type": "Point", "coordinates": [39.54837, 38.533962]}</t>
  </si>
  <si>
    <t>2018-01-15</t>
  </si>
  <si>
    <t>2028-01-14</t>
  </si>
  <si>
    <t>VCS_1872_2026-04-01</t>
  </si>
  <si>
    <t>VCS_1872</t>
  </si>
  <si>
    <t>1872</t>
  </si>
  <si>
    <t>https://registry.verra.org/app/projectDetail/VCS/1872</t>
  </si>
  <si>
    <t>data/project_standards/01_bronze/verra/20260402/projects/1872.json</t>
  </si>
  <si>
    <t>1872.json</t>
  </si>
  <si>
    <t>N2O ABATEMENT PROJECT AT AEL 11_</t>
  </si>
  <si>
    <t>The sole purpose of the project activity is significantly reducing former levels of N2O emissions from the production of nitric acid at AEL’s nitric acid plant No. 11 in Modderfontein, South Africa, by implementation of a secondary N2O abatement catalyst. A secondary N2O abatement catalyst technology is installed in the ammonia oxidation reactor of the nitric acid plant. The catalyst reduces N2O emissions significantly. An Automated Measuring System (AMS), consisting of stack gas volume flow meter, N2O Analyzer, and respective data logging facilities, assures continuous monitoring of emission reductions.</t>
  </si>
  <si>
    <t>[{"project_methodology": "AM0028", "technical_area_id": "TA 5.2", "sectoral_scope_id": "SS 5"}, {"project_methodology": "AM0034", "technical_area_id": "TA 5.2", "sectoral_scope_id": "SS 5"}, {"project_methodology": "ACM0019", "technical_area_id": "TA 5.2", "sectoral_scope_id": "SS 5"}]</t>
  </si>
  <si>
    <t>Gauteng / Modderfontain</t>
  </si>
  <si>
    <t>{"type": "Point", "coordinates": [28.172778, -26.096667]}</t>
  </si>
  <si>
    <t>2019-06-07</t>
  </si>
  <si>
    <t>VCS_1873_2026-04-01</t>
  </si>
  <si>
    <t>VCS_1873</t>
  </si>
  <si>
    <t>1873</t>
  </si>
  <si>
    <t>https://registry.verra.org/app/projectDetail/VCS/1873</t>
  </si>
  <si>
    <t>data/project_standards/01_bronze/verra/20260402/projects/1873.json</t>
  </si>
  <si>
    <t>1873.json</t>
  </si>
  <si>
    <t>N2O ABATEMENT PROJECT AT AEL 9_</t>
  </si>
  <si>
    <t>The sole purpose of the project activity is significantly reducing former levels of N2O emissions from the production of nitric acid at AEL’s nitric acid plant No. 9 ) in Modderfontein, South Africa, by the implementation of a secondary N2O abatement catalyst. A secondary N2O abatement catalyst technology is installed in the ammonia oxidation reactor of the nitric acid plant. The catalyst reduces N2O emissions significantly. An Automated Measuring System (AMS), consisting of stack gas volume flow meter, N2O Analyzer, and respective data logging facilities, assure continuous monitoring of emission reductions.</t>
  </si>
  <si>
    <t>[{"project_methodology": "AM0034", "technical_area_id": "TA 5.2", "sectoral_scope_id": "SS 5"}, {"project_methodology": "ACM0019", "technical_area_id": "TA 5.2", "sectoral_scope_id": "SS 5"}]</t>
  </si>
  <si>
    <t>{"type": "Point", "coordinates": [28.173888, -26.09722]}</t>
  </si>
  <si>
    <t>2019-05-29</t>
  </si>
  <si>
    <t>2017-11-05</t>
  </si>
  <si>
    <t>2027-11-04</t>
  </si>
  <si>
    <t>VCS_1874_2026-04-01</t>
  </si>
  <si>
    <t>VCS_1874</t>
  </si>
  <si>
    <t>1874</t>
  </si>
  <si>
    <t>https://registry.verra.org/app/projectDetail/VCS/1874</t>
  </si>
  <si>
    <t>data/project_standards/01_bronze/verra/20260402/projects/1874.json</t>
  </si>
  <si>
    <t>1874.json</t>
  </si>
  <si>
    <t>Zhangjiakou Chabei Wind Farm Project</t>
  </si>
  <si>
    <t>Units from this CDM project were converted into VCUs in compliance with VCS requirements. More information on the project can be found at CDM Project ID 4844: https://cdm.unfccc.int/Projects/DB/DNV-CUK1306154648.92</t>
  </si>
  <si>
    <t>Zhangjiakow City</t>
  </si>
  <si>
    <t>{"type": "Point", "coordinates": [114.8158, 41.4596]}</t>
  </si>
  <si>
    <t>VCS_1875_2026-04-01</t>
  </si>
  <si>
    <t>VCS_1875</t>
  </si>
  <si>
    <t>1875</t>
  </si>
  <si>
    <t>https://registry.verra.org/app/projectDetail/VCS/1875</t>
  </si>
  <si>
    <t>data/project_standards/01_bronze/verra/20260402/projects/1875.json</t>
  </si>
  <si>
    <t>1875.json</t>
  </si>
  <si>
    <t>Guangxi Fusui Qiquan biomass power generation project</t>
  </si>
  <si>
    <t>The proposed project is a newly-built biomass-based power plant. Total installed capacity of the proposed project is 40MW (150t/h biomass boiler). It is estimated that the annual consumption of biomass residues will be 320,000 tonnes, the electricity output will be 260,000MWh. The electricity generated will be transmitted to industrial estate substation through a 110kV transmission line, and then delivered to China Southern Power Grid (CSPG) via Guangxi Power Grid. Once the proposed project is put into operation, local surplus biomass residue will be utilized to generated electricity. The electricity delivered will substitute a part of electricity of CSPG which is dominated by fossil-fired power plants, reducing CO2 emissions from grid-connected electricity generation. The annual average emission reduction is expected to be 117,823 tCO2e. PUBLIC COMMENT PERIOD: This project was open for public comment from 15 March – 14 April 2019. No comments were received.</t>
  </si>
  <si>
    <t>Guangxi Fusui Qiquan biomass power generation Co., Ltd.</t>
  </si>
  <si>
    <t>Guangxi</t>
  </si>
  <si>
    <t>{"type": "Point", "coordinates": [107.811109, 22.541667]}</t>
  </si>
  <si>
    <t>2019-03-15</t>
  </si>
  <si>
    <t>2028-12-10</t>
  </si>
  <si>
    <t>VCS_1877_2026-04-01</t>
  </si>
  <si>
    <t>VCS_1877</t>
  </si>
  <si>
    <t>1877</t>
  </si>
  <si>
    <t>https://registry.verra.org/app/projectDetail/VCS/1877</t>
  </si>
  <si>
    <t>data/project_standards/01_bronze/verra/20260402/projects/1877.json</t>
  </si>
  <si>
    <t>1877.json</t>
  </si>
  <si>
    <t>Thangarabalu Small Hydel Project at Karnataka</t>
  </si>
  <si>
    <t>The project activity by Kare Power Resources Private Limited (KPRPL), is a run-of-river 24.75 MW (2 * 12.375 MW) hydro power project across the river Krishna – approximately 13 km downstream the river Krishna at Yalagundhi Village, Lingasugur Taluk, Raichur district, Karnataka, India. The purpose of the project activity is to utilize the potential energy available in flowing water for power generation and promote sustainable development in the region. The project generates 65 Million kWh of power annually. Electricity delivered to the grid by the project would have otherwise been generated by the operation of grid-connected power plants and by the addition of new generation sources. The project leads to, an average displacement of 53,983 tCO2 emissions annually and will lead to 539,830 tCO2 over the entire crediting period. PUBLIC COMMENT PERIOD: This project was open for public comment from 20 March – 19 April 2019. No comments were received.</t>
  </si>
  <si>
    <t>Kare Power Resources Private Limited. (KPRPL)</t>
  </si>
  <si>
    <t>{"type": "Point", "coordinates": [76.468056, 16.275278]}</t>
  </si>
  <si>
    <t>2021-03-12</t>
  </si>
  <si>
    <t>2025-09-15</t>
  </si>
  <si>
    <t>VCS_1878_2026-04-01</t>
  </si>
  <si>
    <t>VCS_1878</t>
  </si>
  <si>
    <t>1878</t>
  </si>
  <si>
    <t>https://registry.verra.org/app/projectDetail/VCS/1878</t>
  </si>
  <si>
    <t>data/project_standards/01_bronze/verra/20260402/projects/1878.json</t>
  </si>
  <si>
    <t>1878.json</t>
  </si>
  <si>
    <t>Bundled renewable energy project in Gujarat and Karnataka, India</t>
  </si>
  <si>
    <t>The proposed project activity is a bundled project activity involving installation and operation of 2 Wind Turbine Generators (WTGs) having individual capacities 1x2000 kW (G114) and 1x850 kW (G58) manufactured and supplied by Siemens Gamesa Renewable Power Pvt. Ltd. and 3.5 MW solar PV modules manufactured and supplied by Diwakar Soltek Pvt. Ltd. with aggregated capacity of 6.35 MW in Indian states of Karnataka and Gujarat. The proposed project activity is promoted by Sai Pet Preforms Limited. Following the applied approved methodology, the emission reductions are estimated to be on average 11,842 tonnes of CO2 equivalent (tCO2e) per year. PUBLIC COMMENT PERIOD: This project was open for public comment from 20 March – 19 April 2019. No comments were received.</t>
  </si>
  <si>
    <t>Karnataka, Gujara</t>
  </si>
  <si>
    <t>{"type": "Point", "coordinates": [75.725278, 16.535278]}</t>
  </si>
  <si>
    <t>2019-03-20</t>
  </si>
  <si>
    <t>2018-03-08</t>
  </si>
  <si>
    <t>2028-03-07</t>
  </si>
  <si>
    <t>VCS_1879_2026-04-01</t>
  </si>
  <si>
    <t>VCS_1879</t>
  </si>
  <si>
    <t>1879</t>
  </si>
  <si>
    <t>https://registry.verra.org/app/projectDetail/VCS/1879</t>
  </si>
  <si>
    <t>data/project_standards/01_bronze/verra/20260402/projects/1879.json</t>
  </si>
  <si>
    <t>1879.json</t>
  </si>
  <si>
    <t>Adavikanda, Kuruwita Division Mini Hydro Power Project - CER Conversion</t>
  </si>
  <si>
    <t>Units from this CDM project were converted into VCUs in compliance with VCS requirements. More information on the project can be found at at CDM Project ID 3531: https://cdm.unfccc.int/Projects/DB/RWTUV1269443428.12</t>
  </si>
  <si>
    <t>Sri Lanka</t>
  </si>
  <si>
    <t>Ratnapura District</t>
  </si>
  <si>
    <t>{"type": "Point", "coordinates": [80.423889, 6.831665]}</t>
  </si>
  <si>
    <t>VCS_188_2026-04-01</t>
  </si>
  <si>
    <t>VCS_188</t>
  </si>
  <si>
    <t>188</t>
  </si>
  <si>
    <t>https://registry.verra.org/app/projectDetail/VCS/188</t>
  </si>
  <si>
    <t>data/project_standards/01_bronze/verra/20260402/projects/188.json</t>
  </si>
  <si>
    <t>188.json</t>
  </si>
  <si>
    <t>Granja Tres Arroyos Methane Avoidance in Slaughterhouse Effluents Project</t>
  </si>
  <si>
    <t>The Granja Tres Arroyos Methane Avoidance in Slaughterhouse Effluents Project (hereafter, the “Project”), developed by Granja Tres Arroyos S.A. (hereafter referred to as the “Project Developer”), is a methane avoidance project in a wastewater treatment system. The project takes place at the two poultry production units of the company La China, located in Concepción del Uruguay city, Entre Ríos province, and Cahuané, located in Capitán Sarmiento city, Buenos Aires province, Argentina, hereafter referred to as the “Host Country”. The two plants slaughter and process poultry in a completely automated process using cutting edge technology. The production volumes have been increased recently at both production units what has directly impacted on the amount of wastewater generated. La China plant processes an average of 170,000 birds per day generating 4,400 m3/day of wastewater. The Cahuané plant processes an average of 150,000 birds per day generating 3,300 m3/day of wastewater.</t>
  </si>
  <si>
    <t>[{"project_methodology": "AMS-III.I.", "technical_area_id": "TA 13.1", "sectoral_scope_id": "SS 13"}]</t>
  </si>
  <si>
    <t>Granja Tres Arroyos S.A.</t>
  </si>
  <si>
    <t>Entre Rios Province and Buenos Aires Province</t>
  </si>
  <si>
    <t>{"type": "Point", "coordinates": [-58.256667, -32.498056]}</t>
  </si>
  <si>
    <t>VCS_1881_2026-04-01</t>
  </si>
  <si>
    <t>VCS_1881</t>
  </si>
  <si>
    <t>1881</t>
  </si>
  <si>
    <t>https://registry.verra.org/app/projectDetail/VCS/1881</t>
  </si>
  <si>
    <t>data/project_standards/01_bronze/verra/20260402/projects/1881.json</t>
  </si>
  <si>
    <t>1881.json</t>
  </si>
  <si>
    <t>Conservation of Panama Forests - Reduction of GHG Emissions from Deforestation. Grouped Project</t>
  </si>
  <si>
    <t>The project area for the first instance consists of mature and secondary forest areas (8,024.97 ha). It extends throughout Panama's geography being present in seven provinces: Bocas del Toro, Chiriquí, Coclé, Colón, Panama, Los Santos and Veraguas. The project has the potential to reduce 171,697 tons of CO2 during the 10-year first fixed baseline period, with an average annual reduction of 17,170 tons of CO2 per year (for this first instance), through the implementation of activities aimed at reducing deforestation.</t>
  </si>
  <si>
    <t>Panamanian Pro Carbon Association (Asociación Panameña Pro Carbono. Approcarbono)</t>
  </si>
  <si>
    <t>Panama</t>
  </si>
  <si>
    <t>Coclé Colón Panama Los Santos Veraguas Chiriqui</t>
  </si>
  <si>
    <t>{"type": "Point", "coordinates": [-82.629878, 9.100438]}</t>
  </si>
  <si>
    <t>2024-07-12</t>
  </si>
  <si>
    <t>2016-10-27</t>
  </si>
  <si>
    <t>2046-10-26</t>
  </si>
  <si>
    <t>VCS_1882_2026-04-01</t>
  </si>
  <si>
    <t>VCS_1882</t>
  </si>
  <si>
    <t>1882</t>
  </si>
  <si>
    <t>https://registry.verra.org/app/projectDetail/VCS/1882</t>
  </si>
  <si>
    <t>data/project_standards/01_bronze/verra/20260402/projects/1882.json</t>
  </si>
  <si>
    <t>1882.json</t>
  </si>
  <si>
    <t>REDD+ PROJECT IN THE ALTO HUAYABAMBA CONSERVATION CONCESSION (CCAH)</t>
  </si>
  <si>
    <t>The REDD+ project in the Alto Huayabamba Concession Conservation (CCAH) is located in the region of San Martín in the central north of Peru. The CCAH covers an area of 143,928.09 ha at an altitude between 1800-4670 meters above sea level, with two well-defined ecosystems: a) the so-called Paramos of the central cordillera; and b) the so-called Peruvian Yungas or mountain forests. The area of the project is in the forest-covered zone of the CCAH and covers 53,410 ha, located in the Corridor of Conservation Abiseo-Cóndor-Kutukú, in the two countries of Ecuador and Peru; within the hotspot of the eastern mountains of the Tropical Andes and the Great Forest Area of the Amazon in the lower Andean-Amazonian areas.
Within the area of the project exists a total of 40 families, widespread and in two (2) settlements: Nuevo Bolívar and El Progreso, with 26 families in the latter two, who make use of and are dependent of the forest.
The area of the project has an exceptional value of the biodiversity, where 310 species amongst the amphibians, reptiles, birds, and mammals have been identified as objects of the conservation for the Peruvian Yungas (highest number of occurrence per area for the Peruvian Yungas for 52 species), the yellow-tailed woolly monkey (Oreonax flavicauda) being the flag species of the CCAH.
The general objective of the project is the conservation of the CCAH's montane forests to protect their exceptional biodiversity and the ecosystem services they provide, without undermining the opportunities to improve the living conditions of the population that depend on these forests. The conservation of the CCAH's forests will prevent the emission of 52,425 tCO2e per year.</t>
  </si>
  <si>
    <t>Asociacion Amazonicos por la Amazonía</t>
  </si>
  <si>
    <t>Mariscal Cáceres and Huallaga Provinces</t>
  </si>
  <si>
    <t>{"type": "Point", "coordinates": [-77.412497, -7.591101]}</t>
  </si>
  <si>
    <t>2013-10-30</t>
  </si>
  <si>
    <t>2047-10-29</t>
  </si>
  <si>
    <t>VCS_1883_2026-04-01</t>
  </si>
  <si>
    <t>VCS_1883</t>
  </si>
  <si>
    <t>1883</t>
  </si>
  <si>
    <t>https://registry.verra.org/app/projectDetail/VCS/1883</t>
  </si>
  <si>
    <t>data/project_standards/01_bronze/verra/20260402/projects/1883.json</t>
  </si>
  <si>
    <t>1883.json</t>
  </si>
  <si>
    <t>Pichacay Landfill Gas Renewable Energy Project</t>
  </si>
  <si>
    <t>At the Pichacay landfill the municipal wastes from the city of Cuenca are disposed. In the landfill, methane is produced, which before project implementation, was released into the atmosphere. The Pichacay Landfill Gas Renewable Energy project recovers landfill methane and delivers electricity to the grid. The project is located in Santa Ana, city of Cuenca, province of Azuay, in Ecuador. PUBLIC COMMENT PERIOD: This project was open for public comment from 10 April – 10 May 2019. No comments were received.</t>
  </si>
  <si>
    <t>[{"project_methodology": "AMS-I.D.", "technical_area_id": "TA 1.2", "sectoral_scope_id": "SS 1"}, {"project_methodology": "AMS-III.G.", "technical_area_id": "TA 13.1", "sectoral_scope_id": "SS 13"}]</t>
  </si>
  <si>
    <t>EMAC-BGP ENERGY COMPANÍA DE ECONOMÍA MIXTA CEM</t>
  </si>
  <si>
    <t>Azuay</t>
  </si>
  <si>
    <t>{"type": "Point", "coordinates": [-78.93144, -2.966041]}</t>
  </si>
  <si>
    <t>2019-04-10</t>
  </si>
  <si>
    <t>2017-07-27</t>
  </si>
  <si>
    <t>2027-07-26</t>
  </si>
  <si>
    <t>VCS_1884_2026-04-01</t>
  </si>
  <si>
    <t>VCS_1884</t>
  </si>
  <si>
    <t>1884</t>
  </si>
  <si>
    <t>https://registry.verra.org/app/projectDetail/VCS/1884</t>
  </si>
  <si>
    <t>data/project_standards/01_bronze/verra/20260402/projects/1884.json</t>
  </si>
  <si>
    <t>1884.json</t>
  </si>
  <si>
    <t>Bikes for the Planet - Brazil</t>
  </si>
  <si>
    <t>The primary objective of Bikes for the Planet – Brazil Program is to promote alternative mobility by constructing and/or expanding the existing bicycle lanes, parking areas and sharing programs.</t>
  </si>
  <si>
    <t>[{"project_methodology": "AMS-III.BM", "technical_area_id": "TA 7.1", "sectoral_scope_id": "SS 7"}]</t>
  </si>
  <si>
    <t>ZSCORE S. A.</t>
  </si>
  <si>
    <t>Sao Paulo and Rio de Janeiro</t>
  </si>
  <si>
    <t>{"type": "Point", "coordinates": [-46.622818, -23.590498]}</t>
  </si>
  <si>
    <t>2028-01-29</t>
  </si>
  <si>
    <t>VCS_1885_2026-04-01</t>
  </si>
  <si>
    <t>VCS_1885</t>
  </si>
  <si>
    <t>1885</t>
  </si>
  <si>
    <t>https://registry.verra.org/app/projectDetail/VCS/1885</t>
  </si>
  <si>
    <t>data/project_standards/01_bronze/verra/20260402/projects/1885.json</t>
  </si>
  <si>
    <t>1885.json</t>
  </si>
  <si>
    <t>Ejuva One and Ejuva Two Solar Projects</t>
  </si>
  <si>
    <t>The bundled project consists of the construction and operation of two adjacent greenfield 5.86 MW solar power plants located near the town of Gobabis, in Omaheke region, Eastern Namibia. Both involve the setting up of photovoltaic (PV) panels for a total installed capacity of 11.7 MW which will capture solar energy and produce electricity to be exported to Namibian national grid. PUBLIC COMMENT PERIOD: This project was open for public comment from 11 April – 11 May 2019. No comments were received.</t>
  </si>
  <si>
    <t>Omaheke</t>
  </si>
  <si>
    <t>{"type": "Point", "coordinates": [18.970262, -22.435278]}</t>
  </si>
  <si>
    <t>2019-07-24</t>
  </si>
  <si>
    <t>2017-09-27</t>
  </si>
  <si>
    <t>2027-09-26</t>
  </si>
  <si>
    <t>VCS_1886_2026-04-01</t>
  </si>
  <si>
    <t>VCS_1886</t>
  </si>
  <si>
    <t>1886</t>
  </si>
  <si>
    <t>https://registry.verra.org/app/projectDetail/VCS/1886</t>
  </si>
  <si>
    <t>data/project_standards/01_bronze/verra/20260402/projects/1886.json</t>
  </si>
  <si>
    <t>1886.json</t>
  </si>
  <si>
    <t>Nanyang Danjiang River Solar Cooker Project Phase I</t>
  </si>
  <si>
    <t>Units from this CDM project were converted into VCUs in compliance with VCS requirements. More information on the project can be found at CDM Project ID 6125: http://cdm.unfccc.int/Projects/DB/TUEV-RHEIN1335494252.18/view</t>
  </si>
  <si>
    <t>{"type": "Point", "coordinates": [33.2323, 10.979]}</t>
  </si>
  <si>
    <t>2012-02-05</t>
  </si>
  <si>
    <t>2022-01-05</t>
  </si>
  <si>
    <t>VCS_1887_2026-04-01</t>
  </si>
  <si>
    <t>VCS_1887</t>
  </si>
  <si>
    <t>1887</t>
  </si>
  <si>
    <t>https://registry.verra.org/app/projectDetail/VCS/1887</t>
  </si>
  <si>
    <t>data/project_standards/01_bronze/verra/20260402/projects/1887.json</t>
  </si>
  <si>
    <t>1887.json</t>
  </si>
  <si>
    <t>Nanyang Danjiang River Solar Cooker Project Phase II</t>
  </si>
  <si>
    <t>Units from this CDM project were converted into VCUs in compliance with VCS requirements. More information on the project can be found at at CDM Project ID 6987: http://cdm.unfccc.int/Projects/DB/TUEV-RHEIN1344929011.95/view</t>
  </si>
  <si>
    <t>{"type": "Point", "coordinates": [111.2125, 32.9678]}</t>
  </si>
  <si>
    <t>VCS_1888_2026-04-01</t>
  </si>
  <si>
    <t>VCS_1888</t>
  </si>
  <si>
    <t>1888</t>
  </si>
  <si>
    <t>https://registry.verra.org/app/projectDetail/VCS/1888</t>
  </si>
  <si>
    <t>data/project_standards/01_bronze/verra/20260402/projects/1888.json</t>
  </si>
  <si>
    <t>1888.json</t>
  </si>
  <si>
    <t>Larimer County Landfill Gas Flaring Project</t>
  </si>
  <si>
    <t>The Larimer County landfill is located in Larimer County, Colorado approximately 1 mile south of Fort Collins, Colorado. Prior to the project, the baseline activity was a landfill without a gas collection and destruction system. An active landfill gas collection system was voluntarily installed in September 2009 consisting of 41 wells. The gas is collected in a gathering system and piped to the landfill gas processing facility, where a blower sends the gas through a condensate sump and on to an open flare. GHG emission reductions occur when the methane in the landfill gas is destroyed in the flare and all the carbon in the methane (CH4) is converted to carbon dioxide (CO2), which has a much lower global warming potential. PUBLIC COMMENT PERIOD: This project was open for public comment from 16 April – 16 May 2019. No comments were received.</t>
  </si>
  <si>
    <t>CO</t>
  </si>
  <si>
    <t>{"type": "Point", "coordinates": [-105.125, 40.504]}</t>
  </si>
  <si>
    <t>2019-12-23</t>
  </si>
  <si>
    <t>2009-10-26</t>
  </si>
  <si>
    <t>2019-10-25</t>
  </si>
  <si>
    <t>VCS_1890_2026-04-01</t>
  </si>
  <si>
    <t>VCS_1890</t>
  </si>
  <si>
    <t>1890</t>
  </si>
  <si>
    <t>https://registry.verra.org/app/projectDetail/VCS/1890</t>
  </si>
  <si>
    <t>data/project_standards/01_bronze/verra/20260402/projects/1890.json</t>
  </si>
  <si>
    <t>1890.json</t>
  </si>
  <si>
    <t>Grid Connected Solar Energy Project</t>
  </si>
  <si>
    <t>The proposed project activity involves installation of solar projects in the states of Telengana and Maharashtra of India. The main purpose of this project activity is to generate electricity through renewable energy source and to sale the same to Indian grid. The project activity utilities solar energy to generate clean power with a view to bring in greenhouse gas emission reductions PUBLIC COMMENT PERIOD: This project was open for public comment from 5 May – 4 June 2019. One comment was received.</t>
  </si>
  <si>
    <t>Apraava Energy Private Limited</t>
  </si>
  <si>
    <t>Telengana and Maharashtra</t>
  </si>
  <si>
    <t>{"type": "Point", "coordinates": [77.867778, 16.444161]}</t>
  </si>
  <si>
    <t>2017-08-07</t>
  </si>
  <si>
    <t>2027-08-06</t>
  </si>
  <si>
    <t>VCS_1891_2026-04-01</t>
  </si>
  <si>
    <t>VCS_1891</t>
  </si>
  <si>
    <t>1891</t>
  </si>
  <si>
    <t>https://registry.verra.org/app/projectDetail/VCS/1891</t>
  </si>
  <si>
    <t>data/project_standards/01_bronze/verra/20260402/projects/1891.json</t>
  </si>
  <si>
    <t>1891.json</t>
  </si>
  <si>
    <t>Kishanganga Hydroelectric Project</t>
  </si>
  <si>
    <t>The Kishanganga Power station (3x110MW) is Greenfield Hydro Power Project is located in the Bandipora District of Jammu &amp; Kashmir state of India, is a Run of the River with pondage scheme (ROR with pondage) envisaging diversion of water of Kishanganga (a tributary of river Jhelum) into an underground power house and discharging the tail race water into Wular Lake. PUBLIC COMMENT PERIOD: This project was open for public comment from 21 May – 21 June 2019. One comment was received.</t>
  </si>
  <si>
    <t>{"type": "Point", "coordinates": [74.641111, 34.471389]}</t>
  </si>
  <si>
    <t>2019-07-09</t>
  </si>
  <si>
    <t>2018-03-13</t>
  </si>
  <si>
    <t>2028-03-12</t>
  </si>
  <si>
    <t>VCS_1892_2026-04-01</t>
  </si>
  <si>
    <t>VCS_1892</t>
  </si>
  <si>
    <t>1892</t>
  </si>
  <si>
    <t>https://registry.verra.org/app/projectDetail/VCS/1892</t>
  </si>
  <si>
    <t>data/project_standards/01_bronze/verra/20260402/projects/1892.json</t>
  </si>
  <si>
    <t>1892.json</t>
  </si>
  <si>
    <t>SOLAR GROUPED PROJECT BY EPSA-CELSIA</t>
  </si>
  <si>
    <t>The proposed solar grouped project activity consists of an installation and implementation of solar photovoltaic power plants located in different departments within Colombian territory. Where an individual project activity instance will either be small-scale or large-scale project activity. The first phase of the solar grouped project will have a total installed capacity of 229.45 MW, with the installation of 742,289 Solar Photovoltaic units. The electricity generated by the grouped project is expected to be around 447,09 GWh per year, supplying electricity to the local grid, to a third party, or represents savings of electricity that would have been provided by the grid; avoiding part of the electricity generated by the grid-connected power plants. The estimated emission reductions over a 10-year first crediting period from initial six project activity instances, will be approximately 798,704 tCO2e. PUBLIC COMMENT PERIOD: This project is open for public comment from 22 May – 22 Jun</t>
  </si>
  <si>
    <t>{"type": "Point", "coordinates": [-74.080556, 4.5975]}</t>
  </si>
  <si>
    <t>2019-09-04</t>
  </si>
  <si>
    <t>2017-09-03</t>
  </si>
  <si>
    <t>2027-09-02</t>
  </si>
  <si>
    <t>VCS_1893_2026-04-01</t>
  </si>
  <si>
    <t>VCS_1893</t>
  </si>
  <si>
    <t>1893</t>
  </si>
  <si>
    <t>https://registry.verra.org/app/projectDetail/VCS/1893</t>
  </si>
  <si>
    <t>data/project_standards/01_bronze/verra/20260402/projects/1893.json</t>
  </si>
  <si>
    <t>1893.json</t>
  </si>
  <si>
    <t>18 MW Kemphole Mini Hydel Scheme (KMHS), by International Power Corporation Limited, India</t>
  </si>
  <si>
    <t>Kemphole Mini Hydel Scheme (KMHS) is an 18 MW (3 X 6 MW) Run-of-the-River hydro power project located at Kemphole stream in Hassan district of Karnataka in India. The main activity of the project is generation of electricity using hydro potential available in Kemphole stream and exporting the generated power national grid. The project location is situated in dense forests of the Kemphole reserve forest and there is no habitation in the nearby area. The project does not involve any displacement of local population and associated rehabilitations. The project uses horizontal Francis turbines for power generation.</t>
  </si>
  <si>
    <t>International Power Corporation Limited</t>
  </si>
  <si>
    <t>{"type": "Point", "coordinates": [75.674722, 12.841388]}</t>
  </si>
  <si>
    <t>2019-07-29</t>
  </si>
  <si>
    <t>VCS_1895_2026-04-01</t>
  </si>
  <si>
    <t>VCS_1895</t>
  </si>
  <si>
    <t>1895</t>
  </si>
  <si>
    <t>https://registry.verra.org/app/projectDetail/VCS/1895</t>
  </si>
  <si>
    <t>data/project_standards/01_bronze/verra/20260402/projects/1895.json</t>
  </si>
  <si>
    <t>1895.json</t>
  </si>
  <si>
    <t>Jilin Linjiang Afforestation Project</t>
  </si>
  <si>
    <t>Jilin Linjiang Afforestation Project (herein after referred as “The project”) is located in Linjiang County and Fusong county, Jilin Province, China. The geographical coordinates of the project area is 127°7′7.032″~127°36′1.548″E, 41°40′35.724″~42°3′ 0.072″N. The project’s aim is to increase carbon sequestration and contribute to local sustainable development by planting trees on the barren lands. The project proponent is Jilin Forest Industry Environmental Technology Co., Ltd. Prior to the project activity, according to the baseline survey, the project area has been barren since 1989, causing substantial soil and water erosion, biodiversity loss, contributed to climate change, and perpetuated low income and living condition in local communities. There are mainly scatter shrub and grass land in the project area prior to the project activity. An area of 25,085.52 ha, which belongs to Linjiang Forestry Co., Ltd, have been planted with trees, on more than 1,000 parcels of lands. All the trees are native species, including Korean pine, Fraxinus mandschurica, Spruce, Juglans mandshurica, Birch, Chinese pine, Larch and Phellodendron amurense Rupr The implementation of the project would generate GHG emission removals and improve local environment by planting trees, enhance biodiversity conservation and climate change adaptation, improve soil and water conservation in project zone, strengthen the live skills of local communities and residents by providing their relevant technical skills and training and create more permanent job opportunities for local women and increase income for local communities . The project is estimated to generate GHG emission removals of 32,805,045 tCO2e in 60 years, with an average annual GHG emission removal of 546,751 tCO2e.</t>
  </si>
  <si>
    <t>Jilin Forest Industry Environmental Technology Co., Ltd.</t>
  </si>
  <si>
    <t>{"type": "Point", "coordinates": [127.11862, 41.676586]}</t>
  </si>
  <si>
    <t>2075-07-31</t>
  </si>
  <si>
    <t>VCS_1896_2026-04-01</t>
  </si>
  <si>
    <t>VCS_1896</t>
  </si>
  <si>
    <t>1896</t>
  </si>
  <si>
    <t>https://registry.verra.org/app/projectDetail/VCS/1896</t>
  </si>
  <si>
    <t>data/project_standards/01_bronze/verra/20260402/projects/1896.json</t>
  </si>
  <si>
    <t>1896.json</t>
  </si>
  <si>
    <t>Hunan Northern and Northwestern Area Afforestation Project</t>
  </si>
  <si>
    <t>Hunan Northern and Northwestern Area Afforestation Project (herein after referred as “The project”) is located in northern and northwestern area of Hunan province, China, covering 37 townships (towns, fields and stations) in 10 counties (districts and cities), including Guzhang County, Dingcheng District, Jin City, Shimen County, Hanshou County, Xiangyin County, Ziyang District, Heshan District, Yuanjiang City and Wangcheng County, in Xiangxi Tujia and Miao Autonomous Prefecture, Changde City, Yiyang City, Yueyang City and Changsha City, with an area of 41,317.96ha, on more than 17,000 parcels of lands. The project proponent is Jilin Forest Industry Environmental Technology Co., Ltd. Six forest farms are involved, including Guzhang Forest Farm, Changde Forest Farm, Yuanjiang Forest Farm, Xiangyin Forest Farm, Yiyang ForestFarm and Yanglin'ao Forest Farm. Three local species, Chinese fir, Masson pine and Poplar, have been planted since May 15th 2017 at the earliest. And no species invasion will be involved. The implementation of the project would generate GHG emission removals and improve local environment by planting trees, strengthening the live skills of local communities and residents by providing their relevant technical skills and training, and improving the local biodiversity by establishing a forest of native trees. The project is estimated to generate GHG emission removals of 5,736,902 tCO2e in the first crediting period of 20 years. In addition, this project is expected to provide more than 5,200 full-time employment opportunities.</t>
  </si>
  <si>
    <t>{"type": "Point", "coordinates": [110.575276, 28.562083]}</t>
  </si>
  <si>
    <t>2020-11-03</t>
  </si>
  <si>
    <t>2017-05-15</t>
  </si>
  <si>
    <t>2057-05-14</t>
  </si>
  <si>
    <t>VCS_1897_2026-04-01</t>
  </si>
  <si>
    <t>VCS_1897</t>
  </si>
  <si>
    <t>1897</t>
  </si>
  <si>
    <t>https://registry.verra.org/app/projectDetail/VCS/1897</t>
  </si>
  <si>
    <t>data/project_standards/01_bronze/verra/20260402/projects/1897.json</t>
  </si>
  <si>
    <t>1897.json</t>
  </si>
  <si>
    <t>Ntakata Mountains REDD</t>
  </si>
  <si>
    <t>The Ntakata REDD project was initiated in May 2017 by Carbon Tanzania, a registered Tanzanian company headquartered in Arusha. The overall aim of the project is to engage and support local communities in the protection of their village forest reserves in order to contribute to the conservation ofimportant wildlife habitat and to mitigate climate change. The project is located in Tanganyika District, in Western Tanzania, an area experiencing dramatic landscape changes over the past decade, with detrimental effects on forests and critically important species such as chimpanzee. Chimpanzees rely on large expanses of forest to maintain their ‘fusion fission’ social patterns whereby troops split up and form new groups on a regular basis. Sufficient forest habitat and corridors to facilitate movement throughoutthe landscape are vital. Threats to these forest habitats include slash and burn agriculture undertaken by a steady influx of migrants from all parts of Tanzania as well as from across the country’s Western border.In addition, grazing by pastoralists, mining, and the development of new infrastructure (e.g. roads) negatively impact the forest, with consequences for water resources and livelihoods as well as for wildlife conservation.Carbon Tanzania, in partnership with the District Government, has identified 8 villages to collaborate with, and the Village Land Use Plans (VLUPs) of these villages form the basis for identifying the forest landscapes to be protected under the project. These VLUPs have been prepared through a participatory process and are legally binding documents forming a key input for village development planning. However, the implementation of these plans is substantially under-resourced; this is where the NtakataREDD project plays an important role in channelling carbon finance to support patrolling and other activities to enhance sustainability of the resources.An equally important goal is to work in partnership with local communities in order to have positive impacts on their livelihoods. Carbon Tanzania works with the Village Governments as the primary interface, thus utilizing existing governance structures. Carbon Tanzania (CT) will train and provide compensation to Village Game Scouts (VGS) to conduct regular patrols of the forest. Additionally, overall governance in the landscape is improved through support to the Village Government in the form of training and contributions to the village development budget. Other livelihood-related interventions include training and demonstration of climate smart agriculture techniques and reproductive health services, among others.As a result of the implementation of a range of project activities, the Ntakata REDD project is estimated to generate approximately 420,200 tCO2e in GHG emissions reductions on an average annual basis.</t>
  </si>
  <si>
    <t>Carbon Tanzania</t>
  </si>
  <si>
    <t>Tanganyika District</t>
  </si>
  <si>
    <t>{"type": "Point", "coordinates": [30.438945, -6.081754]}</t>
  </si>
  <si>
    <t>2020-09-22</t>
  </si>
  <si>
    <t>2017-05-19</t>
  </si>
  <si>
    <t>2047-05-18</t>
  </si>
  <si>
    <t>VCS_1898_2026-04-01</t>
  </si>
  <si>
    <t>VCS_1898</t>
  </si>
  <si>
    <t>1898</t>
  </si>
  <si>
    <t>https://registry.verra.org/app/projectDetail/VCS/1898</t>
  </si>
  <si>
    <t>data/project_standards/01_bronze/verra/20260402/projects/1898.json</t>
  </si>
  <si>
    <t>1898.json</t>
  </si>
  <si>
    <t>50 MW Tsetsii Wind Farm in Mongolia</t>
  </si>
  <si>
    <t>50 MW Tsetsii Wind Farm in Mongolia (hereafter referred to as the Project) is located in Tsogttsetsii Soum, in the South Gobi region of Mongolia. The project owner is Clean Energy Asia LLC (CEA). The proposed project has a total installed capacity of 50.0 MW consisting of 25 wind turbines with unit capacity of 2.0 MW. The project involves Vestas make V110-2.0MW WTG model (25 WTGs) of make 2.0 MW each WTGs.The expected annual power delivered to the grid is 2,01,918 MWh. The power generated will be delivered to the National Power Transmission Grid (NTPG) Limited under a power purchase agreement. PUBLIC COMMENT PERIOD: This project is open for public comment from 10 June – 10 July 2019.</t>
  </si>
  <si>
    <t>Clean Energy Asia LLC.</t>
  </si>
  <si>
    <t>Mongolia</t>
  </si>
  <si>
    <t>Ömnögovi</t>
  </si>
  <si>
    <t>{"type": "Point", "coordinates": [105.580556, 43.551389]}</t>
  </si>
  <si>
    <t>2019-11-11</t>
  </si>
  <si>
    <t>2017-11-27</t>
  </si>
  <si>
    <t>2027-11-26</t>
  </si>
  <si>
    <t>VCS_1899_2026-04-01</t>
  </si>
  <si>
    <t>VCS_1899</t>
  </si>
  <si>
    <t>1899</t>
  </si>
  <si>
    <t>https://registry.verra.org/app/projectDetail/VCS/1899</t>
  </si>
  <si>
    <t>data/project_standards/01_bronze/verra/20260402/projects/1899.json</t>
  </si>
  <si>
    <t>1899.json</t>
  </si>
  <si>
    <t>Sumatra Merang Peatland Project (SMPP)</t>
  </si>
  <si>
    <t>The SMPP aims to restore the ecological functions of the Merang peatland through the use of sustainable land-use models that benefit critically endangered biodiversity and provide benefits for local communities. These overarching objectives will be achieved by implementing ecosystem and habitat restoration activities while establishing sustainable avenues for economic success amongst the local communities.</t>
  </si>
  <si>
    <t>South Sumatra Province</t>
  </si>
  <si>
    <t>{"type": "Point", "coordinates": [104.1383, -2.019124]}</t>
  </si>
  <si>
    <t>2062-12-31</t>
  </si>
  <si>
    <t>VCS_19_2026-04-01</t>
  </si>
  <si>
    <t>VCS_19</t>
  </si>
  <si>
    <t>19</t>
  </si>
  <si>
    <t>https://registry.verra.org/app/projectDetail/VCS/19</t>
  </si>
  <si>
    <t>data/project_standards/01_bronze/verra/20260402/projects/19.json</t>
  </si>
  <si>
    <t>19.json</t>
  </si>
  <si>
    <t>AWMS METHANE RECOVERY PROJECT BR06-S-24</t>
  </si>
  <si>
    <t>{"type": "Point", "coordinates": [-57.00146, -14.158585]}</t>
  </si>
  <si>
    <t>VCS_1900_2026-04-01</t>
  </si>
  <si>
    <t>VCS_1900</t>
  </si>
  <si>
    <t>1900</t>
  </si>
  <si>
    <t>https://registry.verra.org/app/projectDetail/VCS/1900</t>
  </si>
  <si>
    <t>data/project_standards/01_bronze/verra/20260402/projects/1900.json</t>
  </si>
  <si>
    <t>1900.json</t>
  </si>
  <si>
    <t>Makame Savannah REDD</t>
  </si>
  <si>
    <t>Carbon Tanzania seeks to combine elements of conventional integrated conservation and development projects (ICDP) with a “payments for ecosystem services” (PES) approach when designing and implementing the Makame Savannah REDD project. REDD has at times been conceived narrowly as simply a system of conditional performance-based payments (PES)12. Projects developed by Carbon Tanzania are similarly premised on performance-based payments, but we have gone further in developing anapproach to project implementation that recognizes the part that can be played by tried and tested interventions. These include participatory land use mapping, boundary determination, development of land use plans, clarification of tenure, income generating activities, employment and community development.Following the principles of community-based natural resource management (CBNRM), the key underlying assumption of the Wildlife Management Area (WMA) concept is that providing local communities with economic benefits and involving them in the management13 of wildlife resources found in their areas will promote both the long-term health of wildlife, protect habitat and create rural economic development.Communities will thus have a vested interest in the conservation of natural resources because they benefit directly from sustainable management. WMAs were formally adopted as an approach for involving communities in wildlife management. WMAs can provide local residents with benefits through associated enterprises that sustainably utilize either wildlife or other natural resources in the WMA.The Makame Savannah REDD project will protect the Makame WMA from land grabbing and encroachment, and the conversion of land from forest to agriculture, thereby stopping deforestation and preventing GHG emissions generated through tree harvesting and clearing land for agriculture. In doing so the Masai communities living within the WMA will receive improved land tenure, grazing rights and significant income. Th</t>
  </si>
  <si>
    <t>Kiteto District</t>
  </si>
  <si>
    <t>{"type": "Point", "coordinates": [36.654932, -4.665142]}</t>
  </si>
  <si>
    <t>2016-04-27</t>
  </si>
  <si>
    <t>2046-04-26</t>
  </si>
  <si>
    <t>VCS_1901_2026-04-01</t>
  </si>
  <si>
    <t>VCS_1901</t>
  </si>
  <si>
    <t>1901</t>
  </si>
  <si>
    <t>https://registry.verra.org/app/projectDetail/VCS/1901</t>
  </si>
  <si>
    <t>data/project_standards/01_bronze/verra/20260402/projects/1901.json</t>
  </si>
  <si>
    <t>1901.json</t>
  </si>
  <si>
    <t>CECIC Zhangbei Gaojialiang Wind farm Project</t>
  </si>
  <si>
    <t>CECIC Zhangbei Gaojialiang Wind farm Project is a newly-built wind farm project, which is located in Zhangbei County, Hebei Province, and is developed by CECIC Wind Power (Zhangbei) Yunwei Co. Ltd.The output is maximised through selection of the most suitable turbines,optimal turbine distribution in the wind farm, and considering the specific turbine characteristics, and thegrid connection. So the proposed project is to install and operate 66 wind turbines of 750kW and net supplied power of 94,050 MWh per year will be exported to the North China Power Grid (NCPG) .PUBLIC COMMENT PERIOD:This project was up for public comment from 14 June - 14 July, 2009No comments were received. .</t>
  </si>
  <si>
    <t>{"type": "Point", "coordinates": [114.2532, 41.0231]}</t>
  </si>
  <si>
    <t>2018-01-02</t>
  </si>
  <si>
    <t>VCS_1902_2026-04-01</t>
  </si>
  <si>
    <t>VCS_1902</t>
  </si>
  <si>
    <t>1902</t>
  </si>
  <si>
    <t>https://registry.verra.org/app/projectDetail/VCS/1902</t>
  </si>
  <si>
    <t>data/project_standards/01_bronze/verra/20260402/projects/1902.json</t>
  </si>
  <si>
    <t>1902.json</t>
  </si>
  <si>
    <t>Salvador da Bahia Landfill Gas Management Project - CER Conversion</t>
  </si>
  <si>
    <t>Units from this CDM project were converted into VCUs in compliance with VCS requirements. More information on the project can be found at CDM Project ID 0052: https://cdm.unfccc.int/Projects/DB/DNV-CUK1117823353.4/view?cp=1</t>
  </si>
  <si>
    <t>State of Bahia</t>
  </si>
  <si>
    <t>{"type": "Point", "coordinates": [-38.5, -12.862]}</t>
  </si>
  <si>
    <t>VCS_1903_2026-04-01</t>
  </si>
  <si>
    <t>VCS_1903</t>
  </si>
  <si>
    <t>1903</t>
  </si>
  <si>
    <t>https://registry.verra.org/app/projectDetail/VCS/1903</t>
  </si>
  <si>
    <t>data/project_standards/01_bronze/verra/20260402/projects/1903.json</t>
  </si>
  <si>
    <t>1903.json</t>
  </si>
  <si>
    <t>VTRM Renewable Energy 2</t>
  </si>
  <si>
    <t>VTRM Renewable Energy 2 is a grouped project that consists on the implantation and operation of renewable energy plants in Brazil. The initial instance is a wind power complex called Ventos do Piauí Complex composed of 7 wind power plants. It will reduce greenhouse gases (GHG) emissions, avoiding electricity generation through fossil fuels sources.The estimated annual average GHG emission reductions is 439,950 tCO2 and total GHG emission reductions for the crediting period is 4,399,508 tCO2.The total GHG emission reductions generated in this monitoring period is 482,465 tCO2e.</t>
  </si>
  <si>
    <t>Piaui</t>
  </si>
  <si>
    <t>{"type": "Point", "coordinates": [-40.631653, -8.012105]}</t>
  </si>
  <si>
    <t>2017-08-02</t>
  </si>
  <si>
    <t>2027-08-01</t>
  </si>
  <si>
    <t>VCS_1904_2026-04-01</t>
  </si>
  <si>
    <t>VCS_1904</t>
  </si>
  <si>
    <t>1904</t>
  </si>
  <si>
    <t>https://registry.verra.org/app/projectDetail/VCS/1904</t>
  </si>
  <si>
    <t>data/project_standards/01_bronze/verra/20260402/projects/1904.json</t>
  </si>
  <si>
    <t>1904.json</t>
  </si>
  <si>
    <t>Wind Power Project in Tamil Nadu by Green Infra Renewable Energy Limited</t>
  </si>
  <si>
    <t>The main purpose of this project activity is to generate clean form of electricity through renewable wind energy source. The project involves installation of 250 MW wind power project in Tamil Nadu state of India through SPV. Over the 10 years of first crediting period, the project will replace anthropogenic emissions of greenhouse gases (GHG’s) estimated to be approximately 7,07,799 tCO2e per year, there on displacing 755,550 MWh/year amount of electricity from the generation-mix of power plants connected to the Indian grid, which is mainly dominated by thermal/fossil fuel based power plant. PUBLIC COMMENT PERIOD: This project was open for public comment from 10 July – 09 August 2019.</t>
  </si>
  <si>
    <t>Green Infra Renewable Energy Limited</t>
  </si>
  <si>
    <t>{"type": "Point", "coordinates": [77.98483, 8.980831]}</t>
  </si>
  <si>
    <t>2020-09-07</t>
  </si>
  <si>
    <t>2018-10-08</t>
  </si>
  <si>
    <t>2028-10-07</t>
  </si>
  <si>
    <t>VCS_1905_2026-04-01</t>
  </si>
  <si>
    <t>VCS_1905</t>
  </si>
  <si>
    <t>1905</t>
  </si>
  <si>
    <t>https://registry.verra.org/app/projectDetail/VCS/1905</t>
  </si>
  <si>
    <t>data/project_standards/01_bronze/verra/20260402/projects/1905.json</t>
  </si>
  <si>
    <t>1905.json</t>
  </si>
  <si>
    <t>Kocalar Wind Power Project, Turkey</t>
  </si>
  <si>
    <t>Isider Enerji Üretim Pazarlama Ithalat ve Ihracat A.S. (hereafter referred to as “Isider”) invested into a new Wind Power project called Kocalar Wind Power Project (hereafter referred to as the “Project” or “Kocalar WPP”), which involves installation and operation of 3 MWe wind turbines. An estimated electricity net generation of 102,400 MWh per year by the efficient utilization of the available wind energy by project activity will replace the grid electricity, which is constituted of different fuel sources, mainly fossil fuels. The electricity produced by project activity will result in a total emission reduction of 58,064 tonnes of CO2e/year.</t>
  </si>
  <si>
    <t>Isider Enerji Uretim Pazarlama Ithalat ve Ihracat A.S.</t>
  </si>
  <si>
    <t>Çanakkale Province</t>
  </si>
  <si>
    <t>{"type": "Point", "coordinates": [26.770277, 40.1175]}</t>
  </si>
  <si>
    <t>2022-01-11</t>
  </si>
  <si>
    <t>2019-03-14</t>
  </si>
  <si>
    <t>2029-03-13</t>
  </si>
  <si>
    <t>VCS_1906_2026-04-01</t>
  </si>
  <si>
    <t>VCS_1906</t>
  </si>
  <si>
    <t>1906</t>
  </si>
  <si>
    <t>https://registry.verra.org/app/projectDetail/VCS/1906</t>
  </si>
  <si>
    <t>data/project_standards/01_bronze/verra/20260402/projects/1906.json</t>
  </si>
  <si>
    <t>1906.json</t>
  </si>
  <si>
    <t>Hasanoba Wind Power Project, Turkey</t>
  </si>
  <si>
    <t>Kovanci Enerji Üretim Pazarlama Ithalat ve Ihracat A.S. (hereafter referred to as “Kovanci”) invested into a new Wind Power project called Hasanoba Wind Power Project (hereafter referred to as the “Project” or “Hasanoba WPP”), which involves installation and operation of 3 MWe wind turbines. An estimated electricity net generation of 153,800 MWh per year by the efficient utilization of the available wind energy by project activity will replace the grid electricity, which is constituted of different fuel sources, mainly fossil fuels. The electricity produced by project activity will result in a total emission reduction of 87,209 tonnes of CO2e/year.</t>
  </si>
  <si>
    <t>Kovanci Enerji Uretim Pazarlama Ithalat ve Ihracat A.S.</t>
  </si>
  <si>
    <t>{"type": "Point", "coordinates": [26.350277, 40.029166]}</t>
  </si>
  <si>
    <t>2019-09-06</t>
  </si>
  <si>
    <t>2029-09-05</t>
  </si>
  <si>
    <t>VCS_1907_2026-04-01</t>
  </si>
  <si>
    <t>VCS_1907</t>
  </si>
  <si>
    <t>1907</t>
  </si>
  <si>
    <t>https://registry.verra.org/app/projectDetail/VCS/1907</t>
  </si>
  <si>
    <t>data/project_standards/01_bronze/verra/20260402/projects/1907.json</t>
  </si>
  <si>
    <t>1907.json</t>
  </si>
  <si>
    <t>Üçpinar Wind Power Project, Turkey</t>
  </si>
  <si>
    <t>Derbent Enerji Üretim Pazarlama Ithalat ve Ihracat A.S. (hereafter referred to as “Üçpinar”) invested into a new Wind Power project called Üçpinar Wind Power Project (hereafter referred to as the “Project” or “Üçpinar WPP”), which involves installation and operation of 3 MWep wind turbines. An estimated electricity net generation of 317,500 MWh per year. The electricity produced by project activity will result in a total emission reduction of 180,032 tonnes of CO2e/year.PUBLIC COMMENT PERIOD:This project was open for public comment from 27 June - 27 July 2019.</t>
  </si>
  <si>
    <t>Derbent Enerji Uretim Pazarlama Ithalat ve Ihracat A.S.</t>
  </si>
  <si>
    <t>{"type": "Point", "coordinates": [26.62916, 40.14583]}</t>
  </si>
  <si>
    <t>2019-06-18</t>
  </si>
  <si>
    <t>2029-06-17</t>
  </si>
  <si>
    <t>VCS_1908_2026-04-01</t>
  </si>
  <si>
    <t>VCS_1908</t>
  </si>
  <si>
    <t>1908</t>
  </si>
  <si>
    <t>https://registry.verra.org/app/projectDetail/VCS/1908</t>
  </si>
  <si>
    <t>data/project_standards/01_bronze/verra/20260402/projects/1908.json</t>
  </si>
  <si>
    <t>1908.json</t>
  </si>
  <si>
    <t>Denizli Wind Power Project, Turkey</t>
  </si>
  <si>
    <t>Korda Enerji Üretim Pazarlama Ithalat ve Ihracat A.S. (hereafter referred to as “Korda”) invested into a new Wind Power project called Denizli Wind Power Project (hereafter referred to as the “Project” or “Denizli WPP”), which involves installation and operation of 3 MWe wind turbines. An estimated electricity net generation of 186,100 MWh per year by the efficient utilization of the available wind energy by project activity will replace the grid electricity, which is constituted of different fuel sources, mainly fossil fuels. The electricity produced by project activity will result in a total emission reduction of 105,524 tonnes of CO2e/year.Public Comment Period:This project was open for public comment from 27 June – 27 July 2019.No comments were received.</t>
  </si>
  <si>
    <t>Korda Enerji Uretim Pazarlama Ithalat ve Ihracat A.S.</t>
  </si>
  <si>
    <t>Denizli Province</t>
  </si>
  <si>
    <t>{"type": "Point", "coordinates": [28.773055, 37.788888]}</t>
  </si>
  <si>
    <t>2019-09-13</t>
  </si>
  <si>
    <t>2029-09-12</t>
  </si>
  <si>
    <t>VCS_1909_2026-04-01</t>
  </si>
  <si>
    <t>VCS_1909</t>
  </si>
  <si>
    <t>1909</t>
  </si>
  <si>
    <t>https://registry.verra.org/app/projectDetail/VCS/1909</t>
  </si>
  <si>
    <t>data/project_standards/01_bronze/verra/20260402/projects/1909.json</t>
  </si>
  <si>
    <t>1909.json</t>
  </si>
  <si>
    <t>Santa Ana Hydroelectric Plant - CER Conversion</t>
  </si>
  <si>
    <t>This project is not registered with VCS. More information on the project can be found at CDM Project ID 0275: https://cdm.unfccc.int/Projects/DB/TUEV-SUED1140544492.1/view</t>
  </si>
  <si>
    <t>Bogotá</t>
  </si>
  <si>
    <t>{"type": "Point", "coordinates": [-74.04, 4.42]}</t>
  </si>
  <si>
    <t>VCS_191_2026-04-01</t>
  </si>
  <si>
    <t>VCS_191</t>
  </si>
  <si>
    <t>191</t>
  </si>
  <si>
    <t>https://registry.verra.org/app/projectDetail/VCS/191</t>
  </si>
  <si>
    <t>data/project_standards/01_bronze/verra/20260402/projects/191.json</t>
  </si>
  <si>
    <t>191.json</t>
  </si>
  <si>
    <t>4×50 MW Dayingjiang- 3 Hydropower Project Phases 1&amp;2</t>
  </si>
  <si>
    <t>The Dayingjiang-3 Hydropower Project Phases 1&amp;2 has total installed capacity of 200 MW. The objective of the proposed project is to utilize water resources of the Daying River for electricity generation through the installation and operation of four 50 MW hydro generation units at Yingjiang County, Dehong Prefecture, Yunnan Province, P.R. China. The reservoir surface area is 0.108 km2, and the power density is 1851.9 W/m2. The proposed project is a grid-connected renewable energy project, from which the electricity generated will be sold to the Dehong Power Grid and then be fed to Yunnan Power Grid, an integral part of the China Southern Power Grid (CSPG). The proposed project activity will achieve obvious GHG emission reductions by avoiding CO2 emissions, as grid-connected fossil fuel-fired power plants are dominated in the CSPG. The annual average estimated emission reductions over the first crediting period are 569,379 tonnes of CO2e.</t>
  </si>
  <si>
    <t>Dehong Kairui Dayingjiang Hydropower Dev. Co. Ltd.</t>
  </si>
  <si>
    <t>{"type": "Point", "coordinates": [97.716667, 24.470417]}</t>
  </si>
  <si>
    <t>VCS_1910_2026-04-01</t>
  </si>
  <si>
    <t>VCS_1910</t>
  </si>
  <si>
    <t>1910</t>
  </si>
  <si>
    <t>https://registry.verra.org/app/projectDetail/VCS/1910</t>
  </si>
  <si>
    <t>data/project_standards/01_bronze/verra/20260402/projects/1910.json</t>
  </si>
  <si>
    <t>1910.json</t>
  </si>
  <si>
    <t>Bionersis landfill project in Pasto, Colombia</t>
  </si>
  <si>
    <t>This project is not registered with VCS. More information on the project can be found at CDM Project ID 2794: https://cdm.unfccc.int/Projects/DB/TUEV-SUED1248705611.94/view</t>
  </si>
  <si>
    <t>{"type": "Point", "coordinates": [-77.17, -1.12]}</t>
  </si>
  <si>
    <t>2019-06-27</t>
  </si>
  <si>
    <t>VCS_1911_2026-04-01</t>
  </si>
  <si>
    <t>VCS_1911</t>
  </si>
  <si>
    <t>1911</t>
  </si>
  <si>
    <t>https://registry.verra.org/app/projectDetail/VCS/1911</t>
  </si>
  <si>
    <t>data/project_standards/01_bronze/verra/20260402/projects/1911.json</t>
  </si>
  <si>
    <t>1911.json</t>
  </si>
  <si>
    <t>King County Rural Forest Carbon Project</t>
  </si>
  <si>
    <t>The King County Rural Forest Carbon Project is a set of dispersed properties located within King County (Figure 1), in western Washington State near the city of Seattle, WA. It is a Grouped Project that includes a combination of properties or title rights acquired and managed by King County, and properties or title rights owned and managed by 3rd Party Landowners. The King County Rural Forest Carbon Project achieves net GHG emissions reductions and removals through the avoidance of emissions due to commercial logging and forest removal for rural residential development expected in the baseline scenario. PUBLIC COMMENT PERIOD: This project was open for public comment from 28 June – 28 July 2019.</t>
  </si>
  <si>
    <t>[{"project_methodology": "VM0012", "technical_area_id": "TA 17.1", "sectoral_scope_id": "SS 17"}]</t>
  </si>
  <si>
    <t>King County Department of Natural Resources and Parks</t>
  </si>
  <si>
    <t>WA</t>
  </si>
  <si>
    <t>{"type": "Point", "coordinates": [-121.84, 47.47]}</t>
  </si>
  <si>
    <t>2020-09-29</t>
  </si>
  <si>
    <t>2114-12-31</t>
  </si>
  <si>
    <t>VCS_1912_2026-04-01</t>
  </si>
  <si>
    <t>VCS_1912</t>
  </si>
  <si>
    <t>1912</t>
  </si>
  <si>
    <t>https://registry.verra.org/app/projectDetail/VCS/1912</t>
  </si>
  <si>
    <t>data/project_standards/01_bronze/verra/20260402/projects/1912.json</t>
  </si>
  <si>
    <t>1912.json</t>
  </si>
  <si>
    <t>Run-of-the-river Hydroelectric Power Project in Uttarakhand by Alaknanda Hydro Power Company Limited</t>
  </si>
  <si>
    <t>Alaknanda Hydro Power Company Limited (AHPCL) is setting up a 330 MW ‘ run of the river’ hydropower project in Uttarakhand. The 330 MW Shrinagar Hydro Electric Project is located on Alaknanda River, a major tributary of the Ganga River, a perennial river in Uttarakhand. The project site is 110 km from Rishikesh railhead, along Rishikesh - Badrinath highway. A weir has been proposed on Alaknanda River at Shrinagar, about 26 km downstream of Rudraprayag for generation of hydroelectricity. The power project begin commercial operation in 2015. The project proponent does not own or operate any other renewable energy project The purpose of the project activity is construction and operation of a grid connected renewable electricity generation hydro electric power plant. The project activity will reduce the GHG emission by use of a clean, renewable (hydro power) source for power generation in place of common fossil fuels. PUBLIC COMMENT: This project was open for public comments from 12 June to - 11 July, 2019. No comments were received.</t>
  </si>
  <si>
    <t>Alaknanda Hydro Power Company Limited</t>
  </si>
  <si>
    <t>Uttarakhand</t>
  </si>
  <si>
    <t>{"type": "Point", "coordinates": [78.833611, 30.238888]}</t>
  </si>
  <si>
    <t>2015-04-23</t>
  </si>
  <si>
    <t>2025-04-22</t>
  </si>
  <si>
    <t>VCS_1913_2026-04-01</t>
  </si>
  <si>
    <t>VCS_1913</t>
  </si>
  <si>
    <t>1913</t>
  </si>
  <si>
    <t>https://registry.verra.org/app/projectDetail/VCS/1913</t>
  </si>
  <si>
    <t>data/project_standards/01_bronze/verra/20260402/projects/1913.json</t>
  </si>
  <si>
    <t>1913.json</t>
  </si>
  <si>
    <t>Erzurum Hinis Solar Power Plant</t>
  </si>
  <si>
    <t>Erzurum Hinis Solar Power Plant has been located in Hınıs district of Erzurum province in Turkey and this project involves the installation of 7 unlicensed Solar Power Projects. The total installed capacity of the project is 8.75 MWm/ 6.993 MWe; the project is estimated to supply grid as 13,248.800 MWh per annum PUBLIC COMMENT PERIOD: This project was open for public comment from 11 July – 10 August 2019.</t>
  </si>
  <si>
    <t>Galata Wind Enerji A.S.</t>
  </si>
  <si>
    <t>Erzurum Provjnce</t>
  </si>
  <si>
    <t>{"type": "Point", "coordinates": [41.986389, 39.5825]}</t>
  </si>
  <si>
    <t>2019-10-31</t>
  </si>
  <si>
    <t>2028-12-31</t>
  </si>
  <si>
    <t>VCS_1914_2026-04-01</t>
  </si>
  <si>
    <t>VCS_1914</t>
  </si>
  <si>
    <t>1914</t>
  </si>
  <si>
    <t>https://registry.verra.org/app/projectDetail/VCS/1914</t>
  </si>
  <si>
    <t>data/project_standards/01_bronze/verra/20260402/projects/1914.json</t>
  </si>
  <si>
    <t>1914.json</t>
  </si>
  <si>
    <t>150 MW Solar Project in Karnataka by Avaada Solar</t>
  </si>
  <si>
    <t>The project activity involves installation of 150 MWac (3 X 50 MW) solar power project in the state of Karnataka. The project will replace anthropogenic emissions of greenhouse gases (GHG’s) estimated to be approximately 2,16,661 tCO2e per year (proposed avg. value), thereby displacing 2,31,269 MWh/year amount of electricity from the generation-mix of power plants connected to the Indian electricity grid, which is mainly dominated by thermal/fossil fuel based power plant.The project is a green-field activity, therefore in absence of the project activity the electricity delivered to the consumer via grid by the project activity would have otherwise been generated by the operation of grid-connected power plants and by the addition of new generation sources. Project also contributes to the various social development aspects in the nearby region.PUBLIC COMMENT PERIOD:This project was open for public comment from 10 July – 09 August 2019. No comments were received.</t>
  </si>
  <si>
    <t>Avaada Solar Energy Private Limited</t>
  </si>
  <si>
    <t>{"type": "Point", "coordinates": [77.405556, 14.309167]}</t>
  </si>
  <si>
    <t>2020-05-08</t>
  </si>
  <si>
    <t>2018-12-20</t>
  </si>
  <si>
    <t>2028-12-19</t>
  </si>
  <si>
    <t>VCS_1915_2026-04-01</t>
  </si>
  <si>
    <t>VCS_1915</t>
  </si>
  <si>
    <t>1915</t>
  </si>
  <si>
    <t>https://registry.verra.org/app/projectDetail/VCS/1915</t>
  </si>
  <si>
    <t>data/project_standards/01_bronze/verra/20260402/projects/1915.json</t>
  </si>
  <si>
    <t>1915.json</t>
  </si>
  <si>
    <t>Ombepo Wind</t>
  </si>
  <si>
    <t>The project consists of the construction and operation of a greenfield 10 MW wind power plant near Luderitz, Karas region, Namibia. It involves the setting up of wind turbines in two stages (6MW first, to be extended with 4MW) which will produce electricity for export to the national grid. The plant, Namibia’s first large-scale wind park, is built and owned by Innosun Energy Holdings, a Namibia registered company owned by Namibian and French investors, in which the Lüderitz Town Council holds a 5% stake. PUBLIC COMMENT PERIOD: This project was open for public comment from 10 July – 09 August 2019.</t>
  </si>
  <si>
    <t>Ombepo Energy (Pty) Ltd</t>
  </si>
  <si>
    <t>Karas</t>
  </si>
  <si>
    <t>{"type": "Point", "coordinates": [15.160277, -26.641667]}</t>
  </si>
  <si>
    <t>2019-08-01</t>
  </si>
  <si>
    <t>2017-09-08</t>
  </si>
  <si>
    <t>2027-09-07</t>
  </si>
  <si>
    <t>VCS_1916_2026-04-01</t>
  </si>
  <si>
    <t>VCS_1916</t>
  </si>
  <si>
    <t>1916</t>
  </si>
  <si>
    <t>https://registry.verra.org/app/projectDetail/VCS/1916</t>
  </si>
  <si>
    <t>data/project_standards/01_bronze/verra/20260402/projects/1916.json</t>
  </si>
  <si>
    <t>1916.json</t>
  </si>
  <si>
    <t>Quebec Forestry Sector Carbon Sequestration Grouped Project Pivot</t>
  </si>
  <si>
    <t>PIVOT is a grouped project expecting to cover 15,000 ha of private land remaining forest or generating new forest lands, maximizing the economic and environmental benefits of the forest while ensuring sustainability their activities and manage the development objectives of their owners.PIVOT will allow the inclusion of the following VCS project activities, implemented in private forests in the province of Quebec (Canada):• Afforestation, Reforestation and Revegetation (ARR) • Improved Forest Management – Logged to Protected Forests (IFM – LtPF)• Improved Forest Management – Extended Rotation Age (IFM – ERA)PUBLIC COMMENT PERIOD:This project was open for public comment from 11 July – 10 August 2019.</t>
  </si>
  <si>
    <t>[{"project_methodology": "VM0034", "technical_area_id": "TA 17.1", "sectoral_scope_id": "SS 17"}]</t>
  </si>
  <si>
    <t>QC</t>
  </si>
  <si>
    <t>{"type": "Point", "coordinates": [-71.548726, 45.05198]}</t>
  </si>
  <si>
    <t>2021-04-26</t>
  </si>
  <si>
    <t>2097-12-31</t>
  </si>
  <si>
    <t>VCS_1917_2026-04-01</t>
  </si>
  <si>
    <t>VCS_1917</t>
  </si>
  <si>
    <t>1917</t>
  </si>
  <si>
    <t>https://registry.verra.org/app/projectDetail/VCS/1917</t>
  </si>
  <si>
    <t>data/project_standards/01_bronze/verra/20260402/projects/1917.json</t>
  </si>
  <si>
    <t>1917.json</t>
  </si>
  <si>
    <t>AWMS GHG Mitigation Project MX05-B-03, Sonora, Mexico - CER Conversion</t>
  </si>
  <si>
    <t>Units from this CDM project were converted into VCUs in compliance with VCS requirements. More information on the project can be found at CDM Project ID 120: https://cdm.unfccc.int/Projects/DB/TUEV-SUED1130937235.49/view</t>
  </si>
  <si>
    <t>Sonora</t>
  </si>
  <si>
    <t>{"type": "Point", "coordinates": [-110.366107, 29.416107]}</t>
  </si>
  <si>
    <t>VCS_1918_2026-04-01</t>
  </si>
  <si>
    <t>VCS_1918</t>
  </si>
  <si>
    <t>1918</t>
  </si>
  <si>
    <t>https://registry.verra.org/app/projectDetail/VCS/1918</t>
  </si>
  <si>
    <t>data/project_standards/01_bronze/verra/20260402/projects/1918.json</t>
  </si>
  <si>
    <t>1918.json</t>
  </si>
  <si>
    <t>Paradigm Kenya Clean Cookstoves Project</t>
  </si>
  <si>
    <t>The purpose of this grouped project is the dissemination of improved energy efficient cookstoves (ICS) in the Republic of Kenya. The project will replace traditional cooking devices with energy efficient wood and charcoal ICS with a minimum thermal efficiency of 20%. The project was originally registered under Gold Standard as project 966 and began implementation in 2010. Wood and charcoal stoves sold beginning in 2013 will be included under the VCS grouped project activities. In the absence of project activity the uses of low efficiency three stone stoves would be continued and resulted into higher wood consumption. it is assumed that in the absence of the project activity, the baseline scenario would be the use of fossil fuels for meeting similar thermal energy needs. As specified in the methodology, default value 63.7 tCO2/TJ is used as the emission factor for the substitution of non-renewable biomass by similar consumers (EFprojected_fossilfuel). Hence this default value will be us</t>
  </si>
  <si>
    <t>Blue Source, LLC</t>
  </si>
  <si>
    <t>{"type": "Point", "coordinates": [37.905, 0.0]}</t>
  </si>
  <si>
    <t>2019-08-23</t>
  </si>
  <si>
    <t>2017-04-26</t>
  </si>
  <si>
    <t>2027-04-25</t>
  </si>
  <si>
    <t>VCS_1919_2026-04-01</t>
  </si>
  <si>
    <t>VCS_1919</t>
  </si>
  <si>
    <t>1919</t>
  </si>
  <si>
    <t>https://registry.verra.org/app/projectDetail/VCS/1919</t>
  </si>
  <si>
    <t>data/project_standards/01_bronze/verra/20260402/projects/1919.json</t>
  </si>
  <si>
    <t>1919.json</t>
  </si>
  <si>
    <t>Adeco Agropecuaria S.A. Biogas Energy Generation from Dairy Production</t>
  </si>
  <si>
    <t>The Project is a methane recovery through controlled anaerobic digestion and grid connected renewable electricity generation project that takes place in “Carmen” farm, located in Christophersen community, General López Department, Province of Santa Fe, Argentina. Carmen farm has a total area of 10,042 ha dedicated to agriculture and dairy activity that consists of 2 Freestall dairy stables (FS1 and FS2) with state-of-the-art technology and a total capacity of 6,500 dairy cows. The project consists in three mesophilic reactors that co-digest the solid organic matter (manure) from FS1 and the effluent (solid + liquid) from FS2 together with minor amounts of remains of cows’ food (corn silage, straw and other food remains) and capture the biogas produced to feed an electricity generation system of 1.4 MW that dispatches the electricity to the Argentine Interconnection System (SADI).</t>
  </si>
  <si>
    <t>[{"project_methodology": "AMS-I.D.", "technical_area_id": "TA 1.2", "sectoral_scope_id": "SS 1"}, {"project_methodology": "AMS-III.D.", "technical_area_id": "TA 4.1", "sectoral_scope_id": "SS 4"}, {"project_methodology": "AMS-III.H.", "technical_area_id": "TA 13.1", "sectoral_scope_id": "SS 13"}]</t>
  </si>
  <si>
    <t>Adeco Agropecuaria S.A.</t>
  </si>
  <si>
    <t>Santa Fe</t>
  </si>
  <si>
    <t>{"type": "Point", "coordinates": [-62.048056, -34.236944]}</t>
  </si>
  <si>
    <t>2019-07-17</t>
  </si>
  <si>
    <t>2017-11-03</t>
  </si>
  <si>
    <t>2027-11-02</t>
  </si>
  <si>
    <t>VCS_192_2026-04-01</t>
  </si>
  <si>
    <t>VCS_192</t>
  </si>
  <si>
    <t>192</t>
  </si>
  <si>
    <t>https://registry.verra.org/app/projectDetail/VCS/192</t>
  </si>
  <si>
    <t>data/project_standards/01_bronze/verra/20260402/projects/192.json</t>
  </si>
  <si>
    <t>192.json</t>
  </si>
  <si>
    <t>48 MW Houqiao Hydropower Project, Yunnan, China</t>
  </si>
  <si>
    <t>The Houqiao Hydropower Station had an installed capacity of 48MW, provided by three 16 MW hydro turbines, with an annual generated power of 235,000MWh. The project is located on Binglang River in Tengchong County, Baoshan City, Yunnan Province, P. R. China. It is the second level of total four levels in the hydropower development plan of Binglang River. The surface area is 0.17 km2, and the power density is 282.4 W/m2.</t>
  </si>
  <si>
    <t>Yunnan Baoshan Binglang River Hydropower Development Co., Ltd.</t>
  </si>
  <si>
    <t>{"type": "Point", "coordinates": [98.192222, 25.370556]}</t>
  </si>
  <si>
    <t>VCS_1920_2026-04-01</t>
  </si>
  <si>
    <t>VCS_1920</t>
  </si>
  <si>
    <t>1920</t>
  </si>
  <si>
    <t>https://registry.verra.org/app/projectDetail/VCS/1920</t>
  </si>
  <si>
    <t>data/project_standards/01_bronze/verra/20260402/projects/1920.json</t>
  </si>
  <si>
    <t>1920.json</t>
  </si>
  <si>
    <t>24.45 MW Biomass based project in Punjab</t>
  </si>
  <si>
    <t>The project activity is located in Satia Industries Limited (SIL), one of the mill in India. It is situated in District - Muktsar, State – Punjab. The project is a biomass utilization project that is to use rice husk for simultaneous generation of thermal and electrical energy in a cogeneration unit. The project is a cogeneration unit with 125 TPH (50 TPH +75 TPH) biomass-based boilers and a 24.45 (10.45+14) MW turbine generator (TG). The generated steam and electricity are being used to meet the captive demand of paper plant. PUBLIC COMMENT PERIOD: This project was open for public comment from 25 July – 24 August 2019. No public comments were recieved.</t>
  </si>
  <si>
    <t>{"type": "Point", "coordinates": [74.521388, 30.428056]}</t>
  </si>
  <si>
    <t>2019-09-17</t>
  </si>
  <si>
    <t>2017-09-15</t>
  </si>
  <si>
    <t>2027-09-14</t>
  </si>
  <si>
    <t>VCS_1921_2026-04-01</t>
  </si>
  <si>
    <t>VCS_1921</t>
  </si>
  <si>
    <t>1921</t>
  </si>
  <si>
    <t>https://registry.verra.org/app/projectDetail/VCS/1921</t>
  </si>
  <si>
    <t>data/project_standards/01_bronze/verra/20260402/projects/1921.json</t>
  </si>
  <si>
    <t>1921.json</t>
  </si>
  <si>
    <t>Van Solar Power Project</t>
  </si>
  <si>
    <t>Omicron Günes Enerji A.S. (hereafter referred to as “Omicron”) invested into two Solar Power project called Omicron Engil 208 and Omicron Ercis Solar Power Project (hereafter referred to as the “Project” or “Omicron Engil SPP and Omicron Ercis SPP”), which involves installation and operation of two project with 9.95 MWp photovoltaic solar power plant. PSI Günes Enerji A.S. (hereafter referred to as “PSI”) invested into a Solar Power project called PSI Engil 207 Solar Power Project (hereafter referred to as the “Project” or “PSI SPP”), which involves installation and operation of 9.985 MWp photovoltaic solar power plant. These projects are bundled, and hereafter called them Van SPP. An estimated electricity net generation of 59,252 MWh per year. The electricity produced by project activity is estimated result in a total emission reduction of 33,598 tonnes of CO2e/year.</t>
  </si>
  <si>
    <t>Omicron Güneş Enerjisi Elektrik Üretim ve Tic. A.Ş.</t>
  </si>
  <si>
    <t>Van Province</t>
  </si>
  <si>
    <t>{"type": "Point", "coordinates": [43.205833, 38.384444]}</t>
  </si>
  <si>
    <t>2018-09-20</t>
  </si>
  <si>
    <t>2028-09-19</t>
  </si>
  <si>
    <t>VCS_1922_2026-04-01</t>
  </si>
  <si>
    <t>VCS_1922</t>
  </si>
  <si>
    <t>1922</t>
  </si>
  <si>
    <t>https://registry.verra.org/app/projectDetail/VCS/1922</t>
  </si>
  <si>
    <t>data/project_standards/01_bronze/verra/20260402/projects/1922.json</t>
  </si>
  <si>
    <t>1922.json</t>
  </si>
  <si>
    <t>Amasya Solar Power Project</t>
  </si>
  <si>
    <t>Neptün Enerji A.S. (hereafter referred to as “Amasya”) invested into a Solar Power project called Amasya Solar Power Project (hereafter referred to as the “Project” or “Amasya SPP”), which involves installation and operation of 10.44 MWp unlicensed photovoltaic solar power plants. The project is involved in 12 unlicensed solar power projects. Neptün Enerji A.S. is the bundling agency of this project. An estimated electricity net generation of 16,485 MWh per year. The electricity produced by project activity is estimated result in a total emission reduction of 9,347 tonnes of CO2e/year</t>
  </si>
  <si>
    <t>Neptun Enerji A.S.</t>
  </si>
  <si>
    <t>{"type": "Point", "coordinates": [35.837347, 40.656455]}</t>
  </si>
  <si>
    <t>2017-08-23</t>
  </si>
  <si>
    <t>2027-08-22</t>
  </si>
  <si>
    <t>VCS_1923_2026-04-01</t>
  </si>
  <si>
    <t>VCS_1923</t>
  </si>
  <si>
    <t>1923</t>
  </si>
  <si>
    <t>https://registry.verra.org/app/projectDetail/VCS/1923</t>
  </si>
  <si>
    <t>data/project_standards/01_bronze/verra/20260402/projects/1923.json</t>
  </si>
  <si>
    <t>1923.json</t>
  </si>
  <si>
    <t>Yaysun-MT Solar Power Project</t>
  </si>
  <si>
    <t>Yaysun Enerji A.S. (hereafter referred to as “Yaysun”) invested into a Solar Power project called Yaysun Solar Power Project (hereafter referred to as the “Project” or “Yaysun SPP”), which involves installation and operation of 9.98 MWp licensed and 500 kW unlicensed photovoltaic solar power plant. MT Dogal Enerji A.S. (hereafter referred to as “MT”) invested into a Solar Power project called MT Solar Power Project (hereafter referred to as the “Project” or “MT SPP”), which involves installation and operation of 9.98 MWp licensed photovoltaic solar power plant. These projects are bundled, and hereafter called them Yaysun-MT SPP. An estimated electricity net generation of 40,358 MWh per year. . The electricity produced by project activity is estimated result in a total emission reduction of 22,885 tonnes of CO2e/year.</t>
  </si>
  <si>
    <t>Yaysun Elektrik Üretim Sanayi ve Ticaret A.Ş.</t>
  </si>
  <si>
    <t>Konya</t>
  </si>
  <si>
    <t>{"type": "Point", "coordinates": [34.18154, 37.818611]}</t>
  </si>
  <si>
    <t>2018-09-27</t>
  </si>
  <si>
    <t>2028-09-26</t>
  </si>
  <si>
    <t>VCS_1924_2026-04-01</t>
  </si>
  <si>
    <t>VCS_1924</t>
  </si>
  <si>
    <t>1924</t>
  </si>
  <si>
    <t>https://registry.verra.org/app/projectDetail/VCS/1924</t>
  </si>
  <si>
    <t>data/project_standards/01_bronze/verra/20260402/projects/1924.json</t>
  </si>
  <si>
    <t>1924.json</t>
  </si>
  <si>
    <t>Tokat Solar Power Project</t>
  </si>
  <si>
    <t>Bahçeli Enerji A.S. (hereafter referred to as “Tokat”) invested into a new Solar Power project called Tokat Solar Power Project (hereafter referred to as the “Project” or “Tokat SPP”), which involves installation and operation of 4.95 MWp unlicensed photovoltaic solar power plants. The project is involved of 5 unlicensed solar power projects. Bahçeli Enerji A.S. is the bundling agency of this project. An estimated electricity net generation of 8,395 MWh per year. The electricity produced by project activity results in a total emission reduction of 4,760 tonnes of CO2e/year.</t>
  </si>
  <si>
    <t>Bahceli Enerji A.S.</t>
  </si>
  <si>
    <t>Tokat Province</t>
  </si>
  <si>
    <t>{"type": "Point", "coordinates": [36.625186, 40.390271]}</t>
  </si>
  <si>
    <t>2017-10-19</t>
  </si>
  <si>
    <t>2027-10-18</t>
  </si>
  <si>
    <t>VCS_1925_2026-04-01</t>
  </si>
  <si>
    <t>VCS_1925</t>
  </si>
  <si>
    <t>1925</t>
  </si>
  <si>
    <t>https://registry.verra.org/app/projectDetail/VCS/1925</t>
  </si>
  <si>
    <t>data/project_standards/01_bronze/verra/20260402/projects/1925.json</t>
  </si>
  <si>
    <t>1925.json</t>
  </si>
  <si>
    <t>ME-SE Solar Power Project</t>
  </si>
  <si>
    <t>ME-SE Enerji A.S. (hereafter referred to as “ME-SE”) invested into a Solar Power project called ME-SE Solar Power Project (hereafter referred to as the “Project” or “ME-SE SPP”), which involves installation and operation of 9.90 MWp licensed photovoltaic solar power plant. An estimated electricity net generation of 18,507 MWh per year. The electricity produced by project activity is estimated result in a total emission reduction of 10,494 tonnes of CO2e/year. The project is in the Konya, Sarayönü</t>
  </si>
  <si>
    <t>ME-SE Enerji Elektrik Üretim Sanayi ve Ticaret A.Ş.</t>
  </si>
  <si>
    <t>{"type": "Point", "coordinates": [32.407777, 38.34888]}</t>
  </si>
  <si>
    <t>VCS_1926_2026-04-01</t>
  </si>
  <si>
    <t>VCS_1926</t>
  </si>
  <si>
    <t>1926</t>
  </si>
  <si>
    <t>https://registry.verra.org/app/projectDetail/VCS/1926</t>
  </si>
  <si>
    <t>data/project_standards/01_bronze/verra/20260402/projects/1926.json</t>
  </si>
  <si>
    <t>1926.json</t>
  </si>
  <si>
    <t>Iota M. Firinci Solar Power Project</t>
  </si>
  <si>
    <t>IOTA Enerji A.S. (hereafter referred to as “IOTA”) invested into a Solar Power project called Iota M. Firinci Solar Power Project (hereafter referred to as the “Project” or “IOTA SPP”), which involves installation and operation of 9.95 MWp licensed photovoltaic solar power plant. An estimated electricity net generation of 15,375 MWh per year. The electricity produced by project activity is estimated result in a total emission reduction of 8,718 tonnes of CO2e/year.</t>
  </si>
  <si>
    <t>IOTA Gunes Enerjisi Elektrik Uretim ve Ticaret A.S.</t>
  </si>
  <si>
    <t>Firinci District</t>
  </si>
  <si>
    <t>{"type": "Point", "coordinates": [38.311111, 38.454166]}</t>
  </si>
  <si>
    <t>2020-08-13</t>
  </si>
  <si>
    <t>2030-08-12</t>
  </si>
  <si>
    <t>VCS_1929_2026-04-01</t>
  </si>
  <si>
    <t>VCS_1929</t>
  </si>
  <si>
    <t>1929</t>
  </si>
  <si>
    <t>https://registry.verra.org/app/projectDetail/VCS/1929</t>
  </si>
  <si>
    <t>data/project_standards/01_bronze/verra/20260402/projects/1929.json</t>
  </si>
  <si>
    <t>1929.json</t>
  </si>
  <si>
    <t>Electrify America - EV Charging Network Carbon Credits</t>
  </si>
  <si>
    <t>Electrify America, LLC, a wholly-owned subsidiary of Volkswagen Group of America, will create a highly visible, reliable, technically advanced and driver-oriented Electric Vehicle (EV) charging infrastructure network to support the increased adoption of EVs in the U.S. It will create the “Fueling Stations of the Future” by investing in a range of current and future charging technologies that will provide ultra-fast charging and ubiquitous access to EV drivers along United States highways, in metro areas, and through new mobility programs. Not only does Electrify America anticipate that its network will be one of the largest non-proprietary DC fast charging networks available in the United States, but it will also likely be one of the most powerful -- featuring charging speeds up to 350kW.This project is submitted following VCS methodology VM0038, Methodology for Electric Vehicle Charging Systems v1.0PUBLIC COMMENT PERIOD:This project was open for public comment from 29 July – 28 August 2019. No comments were received.</t>
  </si>
  <si>
    <t>[{"project_methodology": "VM0038", "technical_area_id": "TA 7.1", "sectoral_scope_id": "SS 7"}]</t>
  </si>
  <si>
    <t>Electrify America</t>
  </si>
  <si>
    <t>{"type": "Point", "coordinates": [-77.358475, 38.950829]}</t>
  </si>
  <si>
    <t>VCS_193_2026-04-01</t>
  </si>
  <si>
    <t>VCS_193</t>
  </si>
  <si>
    <t>193</t>
  </si>
  <si>
    <t>https://registry.verra.org/app/projectDetail/VCS/193</t>
  </si>
  <si>
    <t>data/project_standards/01_bronze/verra/20260402/projects/193.json</t>
  </si>
  <si>
    <t>193.json</t>
  </si>
  <si>
    <t>Yunnan Ajiutian 115.5 MW Hydropower Project</t>
  </si>
  <si>
    <t>The Ajiutian Hydropower Project, Yunnan, China has total installed capacity of 115.5 MW. The objective of the proposed project is to utilize water resources of the Supa River for electricity generation through the installation and operation of three 38.5 MW hydro turbines in Longling County, Baoshan City, Yunnan Province, P. R. China. The surface area of reservoir is 0.027 km2, and the power density is 4277.8 W/m2. The proposed project is a grid-connected renewable energy project, from which the electricity generated will be sold to the Baoshan Power Grid and then be fed to Yunnan Power Grid, an integral part of the China Southern Power Grid (CSPG). The proposed project activity will achieve obvious GHG emission reductions by avoiding CO2 emissions, as grid-connected fossil fuel-fired power plants are dominated in the CSPG. The annual average estimated emission reduction over the first crediting period is 477,506 tonnes of CO2e.</t>
  </si>
  <si>
    <t>Yunnan Baoshan Supahe Hydropower Development Co.,</t>
  </si>
  <si>
    <t>{"type": "Point", "coordinates": [98.966667, 24.3]}</t>
  </si>
  <si>
    <t>VCS_1930_2026-04-01</t>
  </si>
  <si>
    <t>VCS_1930</t>
  </si>
  <si>
    <t>1930</t>
  </si>
  <si>
    <t>https://registry.verra.org/app/projectDetail/VCS/1930</t>
  </si>
  <si>
    <t>data/project_standards/01_bronze/verra/20260402/projects/1930.json</t>
  </si>
  <si>
    <t>1930.json</t>
  </si>
  <si>
    <t>Henan Nanzhao Afforestation Project</t>
  </si>
  <si>
    <t>The Henan Nanzhao Afforestation Project (hereafter “the project”) is located in Nanzhao County,Nanyang City, Henan Province, China. The project is to establish forest on the barren hills and wasteland to generate GHG emission reductions and contribute to local sustainable development. The project is implemented by 27,380 ha of forest is to be established by direct planting on barren hills in Nanzhao county, Nanyang City, Henan Province.</t>
  </si>
  <si>
    <t>Beijing Pingtouge Forestry Carbon Technology Development Co.,Ltd</t>
  </si>
  <si>
    <t>{"type": "Point", "coordinates": [112.398086, 33.46421]}</t>
  </si>
  <si>
    <t>2020-05-27</t>
  </si>
  <si>
    <t>2014-10-20</t>
  </si>
  <si>
    <t>2074-10-19</t>
  </si>
  <si>
    <t>VCS_1931_2026-04-01</t>
  </si>
  <si>
    <t>VCS_1931</t>
  </si>
  <si>
    <t>1931</t>
  </si>
  <si>
    <t>https://registry.verra.org/app/projectDetail/VCS/1931</t>
  </si>
  <si>
    <t>data/project_standards/01_bronze/verra/20260402/projects/1931.json</t>
  </si>
  <si>
    <t>1931.json</t>
  </si>
  <si>
    <t>Energising India using Solar Energy Projects</t>
  </si>
  <si>
    <t>The proposed project activity is a step towards supporting the implementation and installation of grid connected renewable solar energy power plants in India. The main goal of project activity is to implement renewable energy projects in the country and the significant importance of revenues from sale of Verified Carbon Units (VCUs) to achieve this goal forms the basis of the implementation of this project activity. The project activity is a voluntary action and each SPV will be the Project Proponent for their project activity. Azure Power India Pvt ltd as a parent company formed different SPVs (Special Purpose Vehicles) for solar projects and projects are developed by name of SPVs. The total AC capacity of the project activity is 416.9 MW and the power produced displaces an equivalent amount of power from the activity will be 684,229 tonnes of CO2e and total GHG emission reductions for the chosen 10 year crediting period will be 6,842,290 tonnes of CO2e. PUBLIC COMMENT PERIOD: This project was open for public comment from 08 August – 09 September 2019. No comments were received.</t>
  </si>
  <si>
    <t>Azure Power India Pvt ltd</t>
  </si>
  <si>
    <t>Uttar Pradesh, Telangana, Andhra Pradesh, Gujarat</t>
  </si>
  <si>
    <t>{"type": "Point", "coordinates": [79.426389, 25.8575]}</t>
  </si>
  <si>
    <t>2019-11-26</t>
  </si>
  <si>
    <t>2017-09-19</t>
  </si>
  <si>
    <t>2027-09-18</t>
  </si>
  <si>
    <t>VCS_1933_2026-04-01</t>
  </si>
  <si>
    <t>VCS_1933</t>
  </si>
  <si>
    <t>1933</t>
  </si>
  <si>
    <t>https://registry.verra.org/app/projectDetail/VCS/1933</t>
  </si>
  <si>
    <t>data/project_standards/01_bronze/verra/20260402/projects/1933.json</t>
  </si>
  <si>
    <t>1933.json</t>
  </si>
  <si>
    <t>Mavibayrak Biomass Power Plant Project</t>
  </si>
  <si>
    <t>Mavibayrak Biomass Power Plant Project is a biomass power plant that runs mainly on cotton residues. Considering the type of biomass utilized, the project activity is the first-of-its-kind in the host country to use cotton residues as its main fuel source. The project consists of a plant with 12 MWe capacity, producing 84 GWh of electricity annually. Over the initial crediting period of 10 years the project is expected to reduce an average of 35,612 tons of CO2e annually. The project is located strategically in Söke Region where cotton farming is the main farming activity. Söke is identified as one of Turkey’s most important cotton farming zones, and has 450.000 decares of farmlands. Söke is also named as Turkey’s Cotton Barn... PUBLIC COMMENT PERIOD: A 30 day public comment period was held for this project from 15 August 2019 to 14 September 2019. No comments were received during the public comment period.</t>
  </si>
  <si>
    <t>Mavibayrak Enerji Uretim A.S.</t>
  </si>
  <si>
    <t>{"type": "Point", "coordinates": [27.437384, 37.754357]}</t>
  </si>
  <si>
    <t>2019-12-19</t>
  </si>
  <si>
    <t>2028-01-01</t>
  </si>
  <si>
    <t>VCS_1934_2026-04-01</t>
  </si>
  <si>
    <t>VCS_1934</t>
  </si>
  <si>
    <t>1934</t>
  </si>
  <si>
    <t>https://registry.verra.org/app/projectDetail/VCS/1934</t>
  </si>
  <si>
    <t>data/project_standards/01_bronze/verra/20260402/projects/1934.json</t>
  </si>
  <si>
    <t>1934.json</t>
  </si>
  <si>
    <t>Patikari Hydro Electric Power Project in Distt-Mandi, Himachal Pradesh, India</t>
  </si>
  <si>
    <t>Patikari Hydro Electric Power Project promoted by Patikari Power Private Limited (PPPL) is a run-of the river scheme utilizing the water of Bakhli Khad, a tributary of river Beas in district Mandi of Himachal Pradesh. Since the project is run-of the river scheme, there has been no requirement for construction of a reservoir for the project. The power house is located on the left bank of Bakhli Khad near village Gudah about 19 kms from Pandoh town with a gross head of 351.80 m for generation of 16 MW of power. The main components of the project comprises of 29 m long Diversion weir with intake chamber, underground desilting tank , feeder tunnel, head race tunnel, power channel as water conductor system, a surge shaft, surface penstock and surface power house to accommodate two generating units of 8 MW capacity each to have a total installed capacity of 16 MW.A 30 day public comment period was held for this project from 16 August to 15 September. No comments were received during the public comment period.</t>
  </si>
  <si>
    <t>Patikari Power Private Limited</t>
  </si>
  <si>
    <t>{"type": "Point", "coordinates": [77.083055, 31.416387]}</t>
  </si>
  <si>
    <t>2008-01-18</t>
  </si>
  <si>
    <t>2018-01-17</t>
  </si>
  <si>
    <t>VCS_1935_2026-04-01</t>
  </si>
  <si>
    <t>VCS_1935</t>
  </si>
  <si>
    <t>1935</t>
  </si>
  <si>
    <t>https://registry.verra.org/app/projectDetail/VCS/1935</t>
  </si>
  <si>
    <t>data/project_standards/01_bronze/verra/20260402/projects/1935.json</t>
  </si>
  <si>
    <t>1935.json</t>
  </si>
  <si>
    <t>Hubei Hongshan IFM (Conversion of Logged to Protected Forest) Project</t>
  </si>
  <si>
    <t>The Hubei Hongshan IFM (conversion of logged to protected forest) Project (hereafter “the project activity”) is implemented in Hongshan County, Suizhou City, Hubei Province of China by Zhejiang Zhongzheng Forestry Development Co.,Ltd, the geo-coordinate of the project is112°43'E~113°46'E and 31°19'N~32°26'N, the total area is 302,800ha, which includes the Improved Forest Management (IFM) of the forests in the conversion of logged to protected forest.</t>
  </si>
  <si>
    <t>Zhejiang Zhongzheng Forestry Development Co.,Ltd</t>
  </si>
  <si>
    <t>{"type": "Point", "coordinates": [112.881155, 31.66985]}</t>
  </si>
  <si>
    <t>VCS_1936_2026-04-01</t>
  </si>
  <si>
    <t>VCS_1936</t>
  </si>
  <si>
    <t>1936</t>
  </si>
  <si>
    <t>https://registry.verra.org/app/projectDetail/VCS/1936</t>
  </si>
  <si>
    <t>data/project_standards/01_bronze/verra/20260402/projects/1936.json</t>
  </si>
  <si>
    <t>1936.json</t>
  </si>
  <si>
    <t>WIND POWER GROUPED PROJECT BY CELSIA COLOMBIA - BEGONIA POWER</t>
  </si>
  <si>
    <t>The proposed wind power grouped project activity consists of an installation and implementation of wind farms located in different departments within Colombian territory. Where an individual project activity instance will either be small-scale or large-scale project activity. The first phase of the wind power grouped project will have a total installed capacity of 96.8 MW, with the installation of 31 Wind Turbines. The electricity generated by the grouped project is expected to be around 452.8 GWh per year, supplying electricity to the local grid; avoiding part of the electricity generated by the grid-connected power plants. The estimated emission reductions over a 10-year first crediting period from initial two project activity instances, will be approximately 1663857 tCO2e. PUBLIC COMMENT PERIOD: This project is open for public comment from 20 August – 19 September 2019.</t>
  </si>
  <si>
    <t>La Guajira and Atlántico</t>
  </si>
  <si>
    <t>{"type": "Point", "coordinates": [-72.177888, 11.525027]}</t>
  </si>
  <si>
    <t>2031-01-31</t>
  </si>
  <si>
    <t>VCS_1937_2026-04-01</t>
  </si>
  <si>
    <t>VCS_1937</t>
  </si>
  <si>
    <t>1937</t>
  </si>
  <si>
    <t>https://registry.verra.org/app/projectDetail/VCS/1937</t>
  </si>
  <si>
    <t>data/project_standards/01_bronze/verra/20260402/projects/1937.json</t>
  </si>
  <si>
    <t>1937.json</t>
  </si>
  <si>
    <t>Song Lo 4 Hydropower Project</t>
  </si>
  <si>
    <t>The project activity involves implementation of a run-of-river hydropower project in Ha Giang province of Vietnam. The installed capacity and estimated annual gross power generation is 24MW and 79,990MWh. The project’s main purpose is to generate hydroelectricity from clean and renewable sources to supply to the national grid which is mainly dominated by thermal/fossil fuel based power plant. PUBLIC COMMENT PERIOD: This project is open for public comment from 23 August – 22 September 2019.</t>
  </si>
  <si>
    <t>Ha Giang</t>
  </si>
  <si>
    <t>{"type": "Point", "coordinates": [104.908056, 22.551944]}</t>
  </si>
  <si>
    <t>2019-10-02</t>
  </si>
  <si>
    <t>2017-09-12</t>
  </si>
  <si>
    <t>2027-09-11</t>
  </si>
  <si>
    <t>VCS_1939_2026-04-01</t>
  </si>
  <si>
    <t>VCS_1939</t>
  </si>
  <si>
    <t>1939</t>
  </si>
  <si>
    <t>https://registry.verra.org/app/projectDetail/VCS/1939</t>
  </si>
  <si>
    <t>data/project_standards/01_bronze/verra/20260402/projects/1939.json</t>
  </si>
  <si>
    <t>1939.json</t>
  </si>
  <si>
    <t>CECEP Gansu Yumen Changma Daba South Wind Farm Project</t>
  </si>
  <si>
    <t>The total installed capacity of the Project is 48 MW equipped with 16 sets of wind turbine generators (briefly WTG henceforth) with a unit capacity of 3 MW. And the estimated electricity delivered to the project electricity system, i.e. Northwest Power Grid (briefly NWPG henceforth) by the Project, via 110kV substation within the project site, is 102.01 GWh annually,equivalent to 2125 operating hours with full capacity. A 30 day public comment period was held for this project from 27 August to 26 September. No comments were received during the public comment period.</t>
  </si>
  <si>
    <t>CECEP Wind Power (Gansu) Co., Ltd</t>
  </si>
  <si>
    <t>{"type": "Point", "coordinates": [96.7164, 40.0143]}</t>
  </si>
  <si>
    <t>VCS_194_2026-04-01</t>
  </si>
  <si>
    <t>VCS_194</t>
  </si>
  <si>
    <t>194</t>
  </si>
  <si>
    <t>https://registry.verra.org/app/projectDetail/VCS/194</t>
  </si>
  <si>
    <t>data/project_standards/01_bronze/verra/20260402/projects/194.json</t>
  </si>
  <si>
    <t>194.json</t>
  </si>
  <si>
    <t>Yunnan Wunihe 30 MW Hydropower Project</t>
  </si>
  <si>
    <t>The Yunnan Wunihe Hydropower Project has total installed capacity of 30 MW, which consists of two 15 MW hydro turbines. The objective of the proposed project is to utilize water resources of the Supa River for electricity generation at Longling County, Baoshan City, Yunnan Province, and P. R. China. The surface area is 0.102 km2, and the power density is 294.1 W/m2. The proposed project is a grid-connected renewable energy project, from which the electricity generated is being sold to Yunnan Power Grid, an integral part of the China Southern Power Grid (CSPG). The proposed project activity will achieve obvious GHG emission reductions by avoiding CO2 emissions, as grid-connected fossil fuel-fired power plants are dominated in the CSPG. The annual average estimated emission reduction over the first crediting period is 116,595 tonnes of CO2e.</t>
  </si>
  <si>
    <t>{"type": "Point", "coordinates": [98.683333, 24.633333]}</t>
  </si>
  <si>
    <t>VCS_1940_2026-04-01</t>
  </si>
  <si>
    <t>VCS_1940</t>
  </si>
  <si>
    <t>1940</t>
  </si>
  <si>
    <t>https://registry.verra.org/app/projectDetail/VCS/1940</t>
  </si>
  <si>
    <t>data/project_standards/01_bronze/verra/20260402/projects/1940.json</t>
  </si>
  <si>
    <t>1940.json</t>
  </si>
  <si>
    <t>CECEP Gansu Yumen Changma Daba North Wind Farm Project.</t>
  </si>
  <si>
    <t>The total installed capacity of the Project is 48 MW equipped with 16 sets of wind turbine generators (briefly WTG henceforth) with a unit capacity of 3 MW. And the estimated electricity delivered to the project electricity system, i.e. Northwest Power Grid (briefly NWPG henceforth) by the Project, via new-built 110kV substation in the project site, is 101.04 GWh annually, equivalent to 2105 operating hours with full capacity. Provision of an equivalent amount of annual power output by NWPG is the baseline for the Project, i.e. the scenario in the absence of the Project. A 30 day public comment period was held for this project from 27 August to 26 September. No comments were received during the public comment period.</t>
  </si>
  <si>
    <t>{"type": "Point", "coordinates": [96.7843, 40.0841]}</t>
  </si>
  <si>
    <t>2019-09-27</t>
  </si>
  <si>
    <t>VCS_1941_2026-04-01</t>
  </si>
  <si>
    <t>VCS_1941</t>
  </si>
  <si>
    <t>1941</t>
  </si>
  <si>
    <t>https://registry.verra.org/app/projectDetail/VCS/1941</t>
  </si>
  <si>
    <t>data/project_standards/01_bronze/verra/20260402/projects/1941.json</t>
  </si>
  <si>
    <t>1941.json</t>
  </si>
  <si>
    <t>Sustainable City Projects at India’s Cleanest City- Indore</t>
  </si>
  <si>
    <t>Smart City Indore is an initiative launched by Indore Municipal Corporation, which includes the participation of residents to qualify Indore to the Smart City Mission launched by the Government of India. Smart City Indore projects aims to emphasize development in various sectors including Governance, Transportation, Energy &amp; Waste Management, Water Management, Finance, Health &amp; Education, Infrastructure and Heritage. With the financial support from carbon credit, following project will demonstrate that the carbon credit finance mechanism can catalyze environmentally sustainable and financially viable waste management practices. The various projects considered under this project activity are: 1. Composting: 2. Bio-Methanation 3. Solar PV</t>
  </si>
  <si>
    <t>[{"project_methodology": "ACM0002", "technical_area_id": "TA 1.2", "sectoral_scope_id": "SS 1"}, {"project_methodology": "ACM0022", "technical_area_id": "TA 13.1", "sectoral_scope_id": "SS 13"}]</t>
  </si>
  <si>
    <t>Indore Smart City Development Ltd</t>
  </si>
  <si>
    <t>{"type": "Point", "coordinates": [75.926, 22.676]}</t>
  </si>
  <si>
    <t>2017-10-12</t>
  </si>
  <si>
    <t>2027-10-11</t>
  </si>
  <si>
    <t>VCS_1942_2026-04-01</t>
  </si>
  <si>
    <t>VCS_1942</t>
  </si>
  <si>
    <t>1942</t>
  </si>
  <si>
    <t>https://registry.verra.org/app/projectDetail/VCS/1942</t>
  </si>
  <si>
    <t>data/project_standards/01_bronze/verra/20260402/projects/1942.json</t>
  </si>
  <si>
    <t>1942.json</t>
  </si>
  <si>
    <t>Renewable Solar Power Project by Hero Future Energies</t>
  </si>
  <si>
    <t>The main purpose of this project activity is to generate clean form of electricity through renewable solar energy source. The project is a bundled project activity which involves installation of 493.9 MW solar project in different states of India through SPVs. Over the 10 years of first crediting period, the project will replace anthropogenic emissions of greenhouse gases (GHG’s) estimated to be approximately 810,614 tCO2e per year, thereon displacing 865,312 MWh/year amount of electricity from the generation-mix of power plants connected to the Indian grid, which is mainly dominated by thermal/fossil fuel based power plant. PUBLIC COMMENT PERIOD: This project is open for public comment from 27 August – 26 September 2019.</t>
  </si>
  <si>
    <t>Karnataka &amp; Telangana</t>
  </si>
  <si>
    <t>{"type": "Point", "coordinates": [75.7139, 15.3173]}</t>
  </si>
  <si>
    <t>VCS_1943_2026-04-01</t>
  </si>
  <si>
    <t>VCS_1943</t>
  </si>
  <si>
    <t>1943</t>
  </si>
  <si>
    <t>https://registry.verra.org/app/projectDetail/VCS/1943</t>
  </si>
  <si>
    <t>data/project_standards/01_bronze/verra/20260402/projects/1943.json</t>
  </si>
  <si>
    <t>1943.json</t>
  </si>
  <si>
    <t>20MW Samal Grid-connected Hydroelectric Project in Orissa, India</t>
  </si>
  <si>
    <t>The project activity involves installation of 20 MW Hydro power project in Orissa. The project will replace anthropogenic emissions of greenhouse gases (GHG’s) estimated to be approximately 104,744 tCO2e per year, thereon displacing 108,660 MWh/year amount of electricity from the generation-mix of power plants connected to the Indian electricity grid, which is mainly dominated by thermal/fossil fuel based power plant. Total estimated GHG emission reductions for the chosen 10 years fixed crediting period will be 1,047,440 tonnes of CO2. PUBLIC COMMENT PERIOD: This project is open for public comment from 29 August – 28 September 2019.</t>
  </si>
  <si>
    <t>Orissa Power Consortium Ltd.</t>
  </si>
  <si>
    <t>Orissa</t>
  </si>
  <si>
    <t>{"type": "Point", "coordinates": [85.128606, 21.078056]}</t>
  </si>
  <si>
    <t>2019-10-16</t>
  </si>
  <si>
    <t>VCS_1944_2026-04-01</t>
  </si>
  <si>
    <t>VCS_1944</t>
  </si>
  <si>
    <t>1944</t>
  </si>
  <si>
    <t>https://registry.verra.org/app/projectDetail/VCS/1944</t>
  </si>
  <si>
    <t>data/project_standards/01_bronze/verra/20260402/projects/1944.json</t>
  </si>
  <si>
    <t>1944.json</t>
  </si>
  <si>
    <t>Livelihoods Mount Elgon Project</t>
  </si>
  <si>
    <t>The Mount Elgon Livelihood Project is a livelihood improvement project implemented by the NGO, Vi Agroforestry, in partnership with the Livelihoods Fund and Brookside Dairy Limited in the Mount Elgon region of Kenya. The project is tackling poverty, environmental degradation and climate change challenges. The Mount Elgon region is historically a densely populated area due to its favourable agro-ecology – fertile soils and high rainfall. The population is highly dependent on agriculture; hence, the lands have been stripped off its natural vegetation, and extensively cultivated and fragmented. Farmers practice subsistence agriculture – characterized by low inputs – resulting in low yields and rapid loss of soil fertility. Livestock husbandry is characterized by uncontrolled grazing, lack of quality feeds, and shortage of quality veterinary services.PUBLIC COMMENT PERIOD:This project is open for public comment from 4 September – 4 October 2019. &lt;a href=mailto: secretariat@verra.org?subject=Livelihoods Mount Elgon Project, Kenya &gt;4 September – 4 October 2019&lt;/a&gt;.</t>
  </si>
  <si>
    <t>Bungoma and Trans-Nzoia counties</t>
  </si>
  <si>
    <t>{"type": "Point", "coordinates": [34.3632, 0.427248]}</t>
  </si>
  <si>
    <t>2024-04-19</t>
  </si>
  <si>
    <t>2016-03-02</t>
  </si>
  <si>
    <t>2036-03-01</t>
  </si>
  <si>
    <t>VCS_1945_2026-04-01</t>
  </si>
  <si>
    <t>VCS_1945</t>
  </si>
  <si>
    <t>1945</t>
  </si>
  <si>
    <t>https://registry.verra.org/app/projectDetail/VCS/1945</t>
  </si>
  <si>
    <t>data/project_standards/01_bronze/verra/20260402/projects/1945.json</t>
  </si>
  <si>
    <t>1945.json</t>
  </si>
  <si>
    <t>MSA-1 Hydropower Plant</t>
  </si>
  <si>
    <t>MSA-1 Hydropower Plant is a Greenfield electricity generation project activity that consists in two run-off-river power plants which were developed by Araucanía Power S.A.. The nominal capacity of the power plant is 3,00 MW.The project is placed in the Pedregoso and Pichipedregoso river, located near Villarrica, Cautín province, Araucanía region.The project generates electricity to be delivered to the National Electric System (SEN, for its Spanish acronym). The connection point to the SEN is the nearest transmission line, property of CGE.The implementation of this hydropower project will displace the dispatch of thermoelectric power plants currently operating in the system and will contribute with greenhouse gases (GHG) emission reductions, specifically by avoiding the emissions of CO2 produced by the combustion of fossil fuels, delivering clean energy to the grid that would have otherwise been generated by the operation of grid-connected power plants and by the addition of new generation sources.This project was open for public comment from December 2, 2019- January 1, 2020.No comments were received.</t>
  </si>
  <si>
    <t>Araucania Power SpA</t>
  </si>
  <si>
    <t>Cautín Province, Villarrica</t>
  </si>
  <si>
    <t>{"type": "Point", "coordinates": [-72.058681, -39.171686]}</t>
  </si>
  <si>
    <t>2020-07-30</t>
  </si>
  <si>
    <t>2018-09-01</t>
  </si>
  <si>
    <t>2028-08-31</t>
  </si>
  <si>
    <t>VCS_1946_2026-04-01</t>
  </si>
  <si>
    <t>VCS_1946</t>
  </si>
  <si>
    <t>1946</t>
  </si>
  <si>
    <t>https://registry.verra.org/app/projectDetail/VCS/1946</t>
  </si>
  <si>
    <t>data/project_standards/01_bronze/verra/20260402/projects/1946.json</t>
  </si>
  <si>
    <t>1946.json</t>
  </si>
  <si>
    <t>Renewable Wind Power Project by Hero Future Energies</t>
  </si>
  <si>
    <t>The main purpose of this project activity is to generate clean form of electricity through renewable wind energy source. The project is a bundled project activity which involves installation of 50 MW wind power project in India through SPVs. Over the 10 years of first crediting period, the project will replace anthropogenic emissions of greenhouse gases (GHG’s) estimated to be approximately 82,063 tCO2e per year, thereon displacing 87,600 MWh/year amount of electricity from the generation-mix of power plants connected to the Indian grid, which is mainly dominated by thermal/fossil fuel based power plant. A 30 day public comment period was held for this project from 9 September to 9 October. No comments were received during the public comment period.</t>
  </si>
  <si>
    <t>{"type": "Point", "coordinates": [77.889999, 14.5129]}</t>
  </si>
  <si>
    <t>2017-12-29</t>
  </si>
  <si>
    <t>2027-12-28</t>
  </si>
  <si>
    <t>VCS_1947_2026-04-01</t>
  </si>
  <si>
    <t>VCS_1947</t>
  </si>
  <si>
    <t>1947</t>
  </si>
  <si>
    <t>https://registry.verra.org/app/projectDetail/VCS/1947</t>
  </si>
  <si>
    <t>data/project_standards/01_bronze/verra/20260402/projects/1947.json</t>
  </si>
  <si>
    <t>1947.json</t>
  </si>
  <si>
    <t>Inner Mongolia Wujier Phase I Wind Power Project</t>
  </si>
  <si>
    <t>The Inner Mongolia Wujier Phase I Wind Power Project developed by Inner Mongolia Xinjin Wind Power Co., Ltd. is a grid-connected renewable energy project in Ordos city, Inner Mongolia, in the People’s Republic of China. It involves the installation of 33 wind turbines, each of which has a rated output of 1500 kW, providing a total installed capacity of 49.5 MW, with a predicted power supplied to the grid of 126,821MWh per annum. The provider of the wind turbines is Xinjiang Goldwind Science &amp; Technology Co., Ltd. The purpose of the Project is to utilise a wind power facility to generate zero greenhouse gas (GHG) emissions electricity for the North China Power Grid (hereafter referred to as the “Grid”), thereby displacing electricity that is relatively carbon-intensive, with a Combined Margin Emission Factor of 0.9502 tCO2/MWh. The project is therefore expected to reduce emissions of GHG by an estimated 120,508 tCO2e per year during the first crediting period by displacing electricity from the Grid. The baseline scenario is the same as the scenario existing prior to the start of the implementation of the project activity: electricity delivered to the Grid by the project would have otherwise been generated by the operation of grid-connected power plants and by the addition of new generation sources. A 30 day public comment period was held for this project from 11 September to 11 October. No comments were received during the public comment period.</t>
  </si>
  <si>
    <t>Hangjin</t>
  </si>
  <si>
    <t>{"type": "Point", "coordinates": [107.36083, 40.19444]}</t>
  </si>
  <si>
    <t>2019-10-29</t>
  </si>
  <si>
    <t>2020-07-04</t>
  </si>
  <si>
    <t>2030-07-03</t>
  </si>
  <si>
    <t>VCS_1948_2026-04-01</t>
  </si>
  <si>
    <t>VCS_1948</t>
  </si>
  <si>
    <t>1948</t>
  </si>
  <si>
    <t>https://registry.verra.org/app/projectDetail/VCS/1948</t>
  </si>
  <si>
    <t>data/project_standards/01_bronze/verra/20260402/projects/1948.json</t>
  </si>
  <si>
    <t>1948.json</t>
  </si>
  <si>
    <t>Badamsha Wind Farm in Kazakhstan- DUPLICATE, see ID 1954</t>
  </si>
  <si>
    <t>The present project activity aims to generate electricity using wind energy by Wind Turbine Generator (WTG) in Badamsha Village, Kazakhstan. The project is a wind energy project which will generate clean and renewable electricity that will displace fossil fuel-based electricity through operation of or new addition of alternate fuels (fossil fuel) based power plants in regional grid. Hence, this project would lead to GHG emissions and also various air pollutants such as SOx, NOx, PM avoidance. In addition to contribute towards GHG emissions reductions the project will also: • Promote renewable energy projects in the region • Contribute to the sustainable development of the region, socially, environmentally and economically • Lead to reduction in usage of fossil fuels such as coal, oil, gas and so on and conservation of natural resources The total capacity of the present wind power project is equivalent to 48 MW and the annual average of estimated net electricity generation and estimated</t>
  </si>
  <si>
    <t>Eni S.p.A. Energy Solutions Initiatives Monitoring and Reporting</t>
  </si>
  <si>
    <t>Kazakhstan</t>
  </si>
  <si>
    <t>Aktobe</t>
  </si>
  <si>
    <t>{"type": "Point", "coordinates": [58.1539, 50.2924]}</t>
  </si>
  <si>
    <t>2029-12-30</t>
  </si>
  <si>
    <t>VCS_1949_2026-04-01</t>
  </si>
  <si>
    <t>VCS_1949</t>
  </si>
  <si>
    <t>1949</t>
  </si>
  <si>
    <t>https://registry.verra.org/app/projectDetail/VCS/1949</t>
  </si>
  <si>
    <t>data/project_standards/01_bronze/verra/20260402/projects/1949.json</t>
  </si>
  <si>
    <t>1949.json</t>
  </si>
  <si>
    <t>Longyuan Mulilo De Aar Maanhaarberg Wind Energy Facility</t>
  </si>
  <si>
    <t>The purpose of this project (Longyuan Mulilo De Aar Maanhaarberg Wind Energy Facility) is to supply the wind-generated electricity to the grid of the Republic of South Africa (RSA).The project envisages the installation of a new grid connected wind farm at a site where no wind farm was operated prior to the implementation of the activity.The installed capacity of the wind farm is 100.5MW. The wind farm consists of 67 wind turbines and the associated infrastructure.The wind farm is located on the Swartkoppies and Maanhaarberge mountains to the south west of the town of De Aar in the Northern Cape Province of the RSA. Longyuan Mulilo De Aar Wind Power (RF) (Pty) Ltd is the wind farm developer.A 30 day public comment period was held for this project from 25 September to 25 October. No comments were received during the public comment period.</t>
  </si>
  <si>
    <t>Northern Cape Province</t>
  </si>
  <si>
    <t>{"type": "Point", "coordinates": [23.8831, -30.7278]}</t>
  </si>
  <si>
    <t>2017-10-31</t>
  </si>
  <si>
    <t>2027-10-30</t>
  </si>
  <si>
    <t>VCS_195_2026-04-01</t>
  </si>
  <si>
    <t>VCS_195</t>
  </si>
  <si>
    <t>195</t>
  </si>
  <si>
    <t>https://registry.verra.org/app/projectDetail/VCS/195</t>
  </si>
  <si>
    <t>data/project_standards/01_bronze/verra/20260402/projects/195.json</t>
  </si>
  <si>
    <t>195.json</t>
  </si>
  <si>
    <t>8.3 MW Wind Electricity Generation Project by Parakh Agro Industries Limited in Dhule, Maharashtra</t>
  </si>
  <si>
    <t>Parakh Agro Industries Limited has invested in renewable energy based power generation by establishing a Wind Electric Generators of 8.3 MW installed capacity in the villages of Brahmanvel, Ranjangaon and Chhadvel in Sakri Taluka, Dhule district, Maharashtra. The project activity involves commissioning and operation of 2 x 1.65 MW, NEG Micon now called as Vestas wind technology (India) Pvt Ltd Wind Electric Generators (WEGs) and 4 x 1.25 MW, Suzlon Wind Electric Generators (WEGs). Annually the Green House Gas (GHG) emission reductions from this project activity, accounts for 13175 tCO2e (tonnes of carbon dioxide equivalent).</t>
  </si>
  <si>
    <t>Parakh Agro Industries Ltd.</t>
  </si>
  <si>
    <t>{"type": "Point", "coordinates": [74.2, 21.166667]}</t>
  </si>
  <si>
    <t>2009-11-24</t>
  </si>
  <si>
    <t>2006-03-31</t>
  </si>
  <si>
    <t>2016-03-30</t>
  </si>
  <si>
    <t>VCS_1950_2026-04-01</t>
  </si>
  <si>
    <t>VCS_1950</t>
  </si>
  <si>
    <t>1950</t>
  </si>
  <si>
    <t>https://registry.verra.org/app/projectDetail/VCS/1950</t>
  </si>
  <si>
    <t>data/project_standards/01_bronze/verra/20260402/projects/1950.json</t>
  </si>
  <si>
    <t>1950.json</t>
  </si>
  <si>
    <t>Longyuan Mulilo De Aar 2 North Wind Energy Facility</t>
  </si>
  <si>
    <t>The purpose of this project (Longyuan Mulilo De Aar 2 North Wind Energy Facility) is to supply the wind-generated electricity to the grid of the Republic of South Africa (RSA).The project envisages the installation of a new grid connected wind farm at a site where no wind farm was operated prior to the implementation of the activity.The installed capacity of the wind farm is 144MW. The wind farm consists of 96 wind turbines and the associated infrastructure.The wind farm is located in the Pixley Ka Seme District close to the town of De Aar in the Northern Cape Province of the RSA, approximately 30 km northeast of the Longyuan Mulilo De Aar Maanhaarberg Wind Energy Facility. Longyuan Mulilo De Aar 2 North (RF) (Pty) Ltd is the wind farm developer.A 30 day public comment period was held for this project from 25 September to 25 October. No comments were received during the public comment period.</t>
  </si>
  <si>
    <t>{"type": "Point", "coordinates": [24.262329, -30.53832]}</t>
  </si>
  <si>
    <t>2021-02-22</t>
  </si>
  <si>
    <t>2017-11-01</t>
  </si>
  <si>
    <t>VCS_1951_2026-04-01</t>
  </si>
  <si>
    <t>VCS_1951</t>
  </si>
  <si>
    <t>1951</t>
  </si>
  <si>
    <t>https://registry.verra.org/app/projectDetail/VCS/1951</t>
  </si>
  <si>
    <t>data/project_standards/01_bronze/verra/20260402/projects/1951.json</t>
  </si>
  <si>
    <t>1951.json</t>
  </si>
  <si>
    <t>HUANENG CHANGTU TAIPING WIND FARM PROJECT</t>
  </si>
  <si>
    <t>The project utilize wind resources for electricity generation through the construction of a wind farm with a total capacity of 49.5MW and a 220kV substation in Changtu County, Tieling City, Liaoning Province, P. R. China. It involves the installation of 33 sets ofwind turbine generator, each with a rated output of 1,500 kW, providing a total installed capacity of 49.5MW. The annual output of the proposed project to Northeast China Power Grid (NEPG) is estimated to be 106,630.5MWh 2 after the operation. Electricity enerated from clean renewable energy by the proposed project activity will displace part of the electricity from the NEPG, and thus GHG (CO2)generated by the operation of grid-connected coal fired power plants and by the addition of new generation sources of NEPG could be reduced. The estimated annual GHG emission reductions are 102,738 tCO2e.PUBLIC COMMENT PERIOD:This project was open for public comment from 26 September – 26 October 2019.</t>
  </si>
  <si>
    <t>Huaneng Changtu Wind Power Co., Ltd.</t>
  </si>
  <si>
    <t>{"type": "Point", "coordinates": [123.54, 42.55]}</t>
  </si>
  <si>
    <t>VCS_1952_2026-04-01</t>
  </si>
  <si>
    <t>VCS_1952</t>
  </si>
  <si>
    <t>1952</t>
  </si>
  <si>
    <t>https://registry.verra.org/app/projectDetail/VCS/1952</t>
  </si>
  <si>
    <t>data/project_standards/01_bronze/verra/20260402/projects/1952.json</t>
  </si>
  <si>
    <t>1952.json</t>
  </si>
  <si>
    <t>Huaneng Tongyu Tuanjie Phase A Wind Farm Project</t>
  </si>
  <si>
    <t>The project utilize wind resources for electricity generation through the construction of a wind farm with a total capacity of 49.5MW in Tongyu County, Baicheng City, Jilin Province, P. R. China. The proposed project is invested and developed by Huaneng Jilin Power Generation Co., Ltd.. The electricity generated from the project will be sold to Northeast China Power Grid (NEPG).The installation and operation of 33 sets of 1,500 kW wind turbines with a total capacity of 49.5 MW which will supply an average annual generation of 99,842 MWh to Northeast China Power Grid.PUBLIC COMMENT PERIOD:This project was open for public comment from 26 September – 26 October 2019.</t>
  </si>
  <si>
    <t>Huaneng Jilin Power Generation Co., Ltd.</t>
  </si>
  <si>
    <t>{"type": "Point", "coordinates": [122.098331, 44.618889]}</t>
  </si>
  <si>
    <t>VCS_1953_2026-04-01</t>
  </si>
  <si>
    <t>VCS_1953</t>
  </si>
  <si>
    <t>1953</t>
  </si>
  <si>
    <t>https://registry.verra.org/app/projectDetail/VCS/1953</t>
  </si>
  <si>
    <t>data/project_standards/01_bronze/verra/20260402/projects/1953.json</t>
  </si>
  <si>
    <t>1953.json</t>
  </si>
  <si>
    <t>Floresta Verde REDD+ Project</t>
  </si>
  <si>
    <t>The project preserves 53 ,528 hectares in a critical region of the eastern amazon biome. A region where there is high deforestation risk. The project has quantifiable CCB benefits, as it provides full time employment, training and access for the families that live in and around the project area, to be self-empowered in a region where there are few job opportunities. The project also provides cookstoves with chimneys to help mitigate lung cancer and more efficiently burn fuel for cooking. PUBLIC COMMENT PERIOD: This project was open for public comment from 29 October – 28 November 2019. 1)CCB_PRJ_DES_SUM_POR_DRAFT_1953_27OCT2019 2)CCB_PRJ_DES_SUM_ENG_DRAFT_1653_26OCT2019 3)Draft_REDD_CCB_VCS_Summary_MR_for_public_comments.pdf 4) Draft_REDD_MR_for_public_comments_portuguese.pdf
In June 2022, this project changed its name from The ARC REDD+ Project to the Floresta Verde REDD+ Project.</t>
  </si>
  <si>
    <t>Floresta Verde Serviços Ltda.</t>
  </si>
  <si>
    <t>4K Earth Science Private Limited</t>
  </si>
  <si>
    <t>{"type": "Point", "coordinates": [-47.116388, -3.253889]}</t>
  </si>
  <si>
    <t>2020-09-28</t>
  </si>
  <si>
    <t>2045-12-31</t>
  </si>
  <si>
    <t>VCS_1954_2026-04-01</t>
  </si>
  <si>
    <t>VCS_1954</t>
  </si>
  <si>
    <t>1954</t>
  </si>
  <si>
    <t>https://registry.verra.org/app/projectDetail/VCS/1954</t>
  </si>
  <si>
    <t>data/project_standards/01_bronze/verra/20260402/projects/1954.json</t>
  </si>
  <si>
    <t>1954.json</t>
  </si>
  <si>
    <t>Badamsha Wind Farm in Kazakhstan</t>
  </si>
  <si>
    <t>The present project activity aims to generate electricity using wind energy by Wind Turbine Generator (WTG) in Badamsha Village, Kazakhstan. The project is a wind energy project which will generate clean and renewable electricity that will displace fossil fuel-based electricity through operation of or new addition of alternate fuels (fossil fuel) based power plants in regional grid. Hence, this project would lead to GHG emissions and also various air pollutants such as SOx, NOx, PM avoidance. In addition to contribute towards GHG emissions reductions the project will also: • Promote renewable energy projects in the region • Contribute to the sustainable development of the region, socially, environmentally and economically Lead to reduction in usage of fossil fuels such as coal, oil, gas and so on and conservation of natural resources The total capacity of the present wind power project is equivalent to 48 MW and the annual average of estimated net electricity generation and estimated PUBLIC COMMENT PERIOD: This project was open for public comment from 30 September – 30 October 2019 and did not receive any comment.</t>
  </si>
  <si>
    <t>2030-03-23</t>
  </si>
  <si>
    <t>VCS_1955_2026-04-01</t>
  </si>
  <si>
    <t>VCS_1955</t>
  </si>
  <si>
    <t>1955</t>
  </si>
  <si>
    <t>https://registry.verra.org/app/projectDetail/VCS/1955</t>
  </si>
  <si>
    <t>data/project_standards/01_bronze/verra/20260402/projects/1955.json</t>
  </si>
  <si>
    <t>1955.json</t>
  </si>
  <si>
    <t>Jilin TongHua Biomass Power Project</t>
  </si>
  <si>
    <t>The Project will utilize local surplus biomass residues (mainly as maize stalk) for generating heat and electricity. The Project involves installation of one 130t/h high pressure and high temperature biomass combustion boiler and one set of 30MW steam turbine and power generator. The install capacity is 30MW. The Project will establish straw collection stations within a 50km radius around the plant to facilitate the fuel collection. Further details on the equipments are provided in section 1.8. It is estimated that the Project can deliver 157 GWh of electricity to the Northeast China Power Grid (NEPG) and supply 0.66 million GJ of heat to local residents of Tonghua City per year, which consume nearly 247,500 tons of biomass residues, mainly maize stalk. PUBLIC COMMENT PERIOD: This project is open for public comment from 30 September – 30 October 2019.</t>
  </si>
  <si>
    <t>Tonghua Xinneng Biomass Power Cogeneration Co., Ltd.</t>
  </si>
  <si>
    <t>{"type": "Point", "coordinates": [126.018889, 41.787776]}</t>
  </si>
  <si>
    <t>2019-09-30</t>
  </si>
  <si>
    <t>2030-04-30</t>
  </si>
  <si>
    <t>VCS_1956_2026-04-01</t>
  </si>
  <si>
    <t>VCS_1956</t>
  </si>
  <si>
    <t>1956</t>
  </si>
  <si>
    <t>https://registry.verra.org/app/projectDetail/VCS/1956</t>
  </si>
  <si>
    <t>data/project_standards/01_bronze/verra/20260402/projects/1956.json</t>
  </si>
  <si>
    <t>1956.json</t>
  </si>
  <si>
    <t>Shaanxi Chengcheng Biomass Power Project</t>
  </si>
  <si>
    <t>Shaanxi Chengcheng Biomass Power Project (hereafter refers to as the proposed project) is located in economic development zone of Chengcheng County, Weinan City, Shaanxi Province, P.R. China. The proposed project will use forestry and agriculture residues (fruit tree branches and maize stalk) for power and heat generation. The electricity generated by the proposed project will be supplied to China Northwest Power Grid (NWPG) to replace equivalent electricity from fossil fuel power plants. The heat generated by the proposed project will be supplied for Chengcheng county’s centralized heating. The proposed project includes one 130t/h biomass boiler, one 30MW steam turbine and electricity generator unit. The installed capacity of the proposed project is 30MW, and the annual expected electricity generation is 202,500MWh, annual heat supply is 630,000GJ. PUBLIC COMMENT PERIOD: This project was open for public comment from 30 September – 30 October 2019.</t>
  </si>
  <si>
    <t>Shaanxi Chengcheng Qinyao Power Company</t>
  </si>
  <si>
    <t>Shaanxi Province</t>
  </si>
  <si>
    <t>{"type": "Point", "coordinates": [109.55, 35.09]}</t>
  </si>
  <si>
    <t>2020-04-01</t>
  </si>
  <si>
    <t>2030-03-31</t>
  </si>
  <si>
    <t>VCS_1958_2026-04-01</t>
  </si>
  <si>
    <t>VCS_1958</t>
  </si>
  <si>
    <t>1958</t>
  </si>
  <si>
    <t>https://registry.verra.org/app/projectDetail/VCS/1958</t>
  </si>
  <si>
    <t>data/project_standards/01_bronze/verra/20260402/projects/1958.json</t>
  </si>
  <si>
    <t>1958.json</t>
  </si>
  <si>
    <t>My Son - Hoan Loc Viet Solar Energy Project</t>
  </si>
  <si>
    <t>The project activity involves the installation and operation of My Son – Hoan Loc Viet solar energy plant with peak capacity of 50 MW. This project is located in My Son commune, Ninh Son district, Ninh Thuan province, Viet Nam. The purpose of this project activity is to generate clean form of electricity through renewable solar energy source. The net electricity generated from this project (annual estimated electricity output is 77,567 MWh) is supplied to the national grid via the transmission line. PUBLIC COMMENT PERIOD: This project was open for public comment from 8 October – 7 November 2019. No comments were received.</t>
  </si>
  <si>
    <t>My Son - Hoan Loc Viet Solar Energy Joint Stock Company</t>
  </si>
  <si>
    <t>Ninh Thuan Province</t>
  </si>
  <si>
    <t>{"type": "Point", "coordinates": [108.814999, 11.664721]}</t>
  </si>
  <si>
    <t>2019-10-08</t>
  </si>
  <si>
    <t>2019-06-19</t>
  </si>
  <si>
    <t>2029-06-18</t>
  </si>
  <si>
    <t>VCS_1959_2026-04-01</t>
  </si>
  <si>
    <t>VCS_1959</t>
  </si>
  <si>
    <t>1959</t>
  </si>
  <si>
    <t>https://registry.verra.org/app/projectDetail/VCS/1959</t>
  </si>
  <si>
    <t>data/project_standards/01_bronze/verra/20260402/projects/1959.json</t>
  </si>
  <si>
    <t>1959.json</t>
  </si>
  <si>
    <t>Aussenkehr solar</t>
  </si>
  <si>
    <t>The project consists of the construction and operation of a greenfield 6.318 MWp (5 MW) solar power plant near Aussenkehr, on the banks of the Orange River, Karasburg district in Namibia, at the border with and South Africa. Its 19,440 photovoltaic modules mounted on 1-axis tracking system will convey solar energy to decentralized inverters and inject electricity to the national grid. PUBLIC COMMENT PERIOD: This project was open for public comment from 8 October – 7 November 2019. No comments were received.</t>
  </si>
  <si>
    <t>ALCON CONSULTING SERVICES (PTY) LTD</t>
  </si>
  <si>
    <t>Karasburg West</t>
  </si>
  <si>
    <t>{"type": "Point", "coordinates": [17.767499, -28.698889]}</t>
  </si>
  <si>
    <t>2019-08-11</t>
  </si>
  <si>
    <t>2017-11-20</t>
  </si>
  <si>
    <t>2027-11-19</t>
  </si>
  <si>
    <t>VCS_196_2026-04-01</t>
  </si>
  <si>
    <t>VCS_196</t>
  </si>
  <si>
    <t>196</t>
  </si>
  <si>
    <t>https://registry.verra.org/app/projectDetail/VCS/196</t>
  </si>
  <si>
    <t>data/project_standards/01_bronze/verra/20260402/projects/196.json</t>
  </si>
  <si>
    <t>196.json</t>
  </si>
  <si>
    <t>Tiefa Coal Industry Group CMM Utilization Project</t>
  </si>
  <si>
    <t>Tiefa Coal Industry (Group) Co., Ltd. produces coal at its six coal mines in the Tiefa mining area and two coal mines in the Kangping mining area. The six coal mines at Tiefa mining area have been emitting a large amount of methane gas, and have been extracting methane gas from underground boreholes for maintaining safety in its coal mining operations. The project is to supply Coal Mine Methane to two gas sales companies, both gas sales companies in turn supply the CMM to its respective customers. If the project did not exist the gas sales companies would have purchased or produced town gas and LPG and supply it to its customers. The project contributes to the reduction of GHG by combusting methane in the CMM and substituting these fossil based energy sources.</t>
  </si>
  <si>
    <t>Liaoning province</t>
  </si>
  <si>
    <t>{"type": "Point", "coordinates": [123.25, 42.25]}</t>
  </si>
  <si>
    <t>VCS_1960_2026-04-01</t>
  </si>
  <si>
    <t>VCS_1960</t>
  </si>
  <si>
    <t>1960</t>
  </si>
  <si>
    <t>https://registry.verra.org/app/projectDetail/VCS/1960</t>
  </si>
  <si>
    <t>data/project_standards/01_bronze/verra/20260402/projects/1960.json</t>
  </si>
  <si>
    <t>1960.json</t>
  </si>
  <si>
    <t>Northern Great Plains Regenerative Grazing Project</t>
  </si>
  <si>
    <t>The Northern Great Plains Regenerative Grazing project aims to remove greenhouse gases from the atmosphere by implementing sustainable grazing management on multiple ranches in Montana. It is a grouped projected starting with 33,237 acres with annual estimates 27,435 VERs annually once practices are fully implemented. Planned grazing will increase the rest and rotation on pastures above baseline practices and reduce unrestricted grazing of livestock. Smaller pastures with more rotations allow the recovery of perennial grasses, which foster greater carbon inputs, higher retention of carbon as lignin and cellulose, and greater belowground production. This results in the sequestration of greenhouses gases from the atmosphere to the soil.
PUBLIC COMMENT PERIOD: This project was open for public comment from 8 October – 7 November 2019. No comments were received during this time.</t>
  </si>
  <si>
    <t>[{"project_methodology": "VM0026", "technical_area_id": "TA 17.1", "sectoral_scope_id": "SS 17"}]</t>
  </si>
  <si>
    <t>Native, a Public Benefit Corporation</t>
  </si>
  <si>
    <t>MT</t>
  </si>
  <si>
    <t>{"type": "Point", "coordinates": [-110.36166, 46.879167]}</t>
  </si>
  <si>
    <t>2022-03-18</t>
  </si>
  <si>
    <t>2018-12-01</t>
  </si>
  <si>
    <t>2038-11-30</t>
  </si>
  <si>
    <t>VCS_1961_2026-04-01</t>
  </si>
  <si>
    <t>VCS_1961</t>
  </si>
  <si>
    <t>1961</t>
  </si>
  <si>
    <t>https://registry.verra.org/app/projectDetail/VCS/1961</t>
  </si>
  <si>
    <t>data/project_standards/01_bronze/verra/20260402/projects/1961.json</t>
  </si>
  <si>
    <t>1961.json</t>
  </si>
  <si>
    <t>7 MW Hydel Based Power Unit on River Jatashankari, Chhattisgarh</t>
  </si>
  <si>
    <t>The project activity involves installation of 7 MW Hydel power project in Chhattisgarh. The project will replace anthropogenic emissions of greenhouse gases (GHG’s) estimated to be approximately 22,957 tCO2e per year, thereon displacing 27,331 MWh/year amount of electricity from the generation-mix of power plants connected to the Indian electricity grid, which is mainly dominated by thermal/fossil fuel based power plant. Total estimated GHG emission reductions for the chosen 7 years renewable crediting period will be 160,699 tonnes of CO2.PUBLIC COMMENT PERIOD:This project was open for public comment from 17 October –16 November 2019. No comments were received.</t>
  </si>
  <si>
    <t>Shalivahana Green Energy Limited</t>
  </si>
  <si>
    <t>Chattisgarh</t>
  </si>
  <si>
    <t>{"type": "Point", "coordinates": [82.416387, 22.583054]}</t>
  </si>
  <si>
    <t>VCS_1962_2026-04-01</t>
  </si>
  <si>
    <t>VCS_1962</t>
  </si>
  <si>
    <t>1962</t>
  </si>
  <si>
    <t>https://registry.verra.org/app/projectDetail/VCS/1962</t>
  </si>
  <si>
    <t>data/project_standards/01_bronze/verra/20260402/projects/1962.json</t>
  </si>
  <si>
    <t>1962.json</t>
  </si>
  <si>
    <t>Daan Laifu Wind Farm Phase II Project</t>
  </si>
  <si>
    <t>Units from this CDM project were converted into VCUs in compliance with VCS requirements. More information on the project can be found at CDM Project ID 7219: https://cdm.unfccc.int/Projects/DB/TUEV-RHEIN1346986646.85/view</t>
  </si>
  <si>
    <t>{"type": "Point", "coordinates": [123.0, 45.57]}</t>
  </si>
  <si>
    <t>2020-09-17</t>
  </si>
  <si>
    <t>2027-09-16</t>
  </si>
  <si>
    <t>VCS_1963_2026-04-01</t>
  </si>
  <si>
    <t>VCS_1963</t>
  </si>
  <si>
    <t>1963</t>
  </si>
  <si>
    <t>https://registry.verra.org/app/projectDetail/VCS/1963</t>
  </si>
  <si>
    <t>data/project_standards/01_bronze/verra/20260402/projects/1963.json</t>
  </si>
  <si>
    <t>1963.json</t>
  </si>
  <si>
    <t>Tataouine Solar Photovoltaic Plant in Tunisia</t>
  </si>
  <si>
    <t>The project activity involves installation of a 9.98 MW Greenfield solar power project in Tataouine Governorate, Tunisia. The project will be connected to the National Electrical Grid of Tunisia, which is mainly dominated by thermal/fossil fuel based power plant. The total installed capacity of the project activity is 9.98 MW, and the estimated average annual net electricity supply is 21.928 GWh/year. The project will displace an equivalent amount of power generation from fossil fuel combustion and reduce approximately 14,376 tCO2e anthropogenic emissions of greenhouse gases (GHG’s) per annum. A 30 day public comment period was held for this project from 16 October to 17 November. No comments were received during the public comment period</t>
  </si>
  <si>
    <t>SEREE</t>
  </si>
  <si>
    <t>Tunisia</t>
  </si>
  <si>
    <t>Tataouine Governorate</t>
  </si>
  <si>
    <t>{"type": "Point", "coordinates": [10.273849, 33.3779]}</t>
  </si>
  <si>
    <t>2019-11-21</t>
  </si>
  <si>
    <t>2020-03-14</t>
  </si>
  <si>
    <t>2030-03-13</t>
  </si>
  <si>
    <t>VCS_1964_2026-04-01</t>
  </si>
  <si>
    <t>VCS_1964</t>
  </si>
  <si>
    <t>1964</t>
  </si>
  <si>
    <t>https://registry.verra.org/app/projectDetail/VCS/1964</t>
  </si>
  <si>
    <t>data/project_standards/01_bronze/verra/20260402/projects/1964.json</t>
  </si>
  <si>
    <t>1964.json</t>
  </si>
  <si>
    <t>Quang Minh Solar Power Project</t>
  </si>
  <si>
    <t>Quang Minh solar power project is located in village 9, Ea Wer commune, Buon Don district, Dak Lak province. The project’s purpose is to generate solar power from photo energy - a clean and renewable source to supply to the national grid via a Power Purchase Agreement (PPA) signed with the Electricity Corporation of Vietnam (EVN). The project's installed capacity and estimated annual gross power generation is 50 MW and 73,000 MWh, respectively. The net electricity generated will be supplied to the national grid via a transmission line. A 30 day public comment period was held for this project from 21 October to 22 November. No comments were received during the public comment period.</t>
  </si>
  <si>
    <t>Srepok Solar Power Joint Stock Company</t>
  </si>
  <si>
    <t>Dak Lak</t>
  </si>
  <si>
    <t>{"type": "Point", "coordinates": [107.827033, 12.813888]}</t>
  </si>
  <si>
    <t>2019-10-12</t>
  </si>
  <si>
    <t>2019-01-31</t>
  </si>
  <si>
    <t>2029-01-30</t>
  </si>
  <si>
    <t>VCS_1965_2026-04-01</t>
  </si>
  <si>
    <t>VCS_1965</t>
  </si>
  <si>
    <t>1965</t>
  </si>
  <si>
    <t>https://registry.verra.org/app/projectDetail/VCS/1965</t>
  </si>
  <si>
    <t>data/project_standards/01_bronze/verra/20260402/projects/1965.json</t>
  </si>
  <si>
    <t>1965.json</t>
  </si>
  <si>
    <t>Cat Hiep Solar Power Project</t>
  </si>
  <si>
    <t>The project activity involves the installation and operation of Cat Hiep solar power plant with capacity of 49.41 MW. This project is located in Hoi Van village, Cat Hiep commune, Phu Cat district, Binh Dinh province, Viet Nam. The purpose of this project activity is to generate clean form of electricity through renewable solar energy source. The net electricity generated from this project (annual estimated electricity output is 70,112 MWh) is supplied to the national grid via the transmission line. PUBLIC COMMENT PERIOD: This project was open for public comment from 25 October – 24 November 2019.</t>
  </si>
  <si>
    <t>Binh Dinh TTP Energy and High Technology Joint Stock Company</t>
  </si>
  <si>
    <t>Phu Cat District, Binh Dinh Province</t>
  </si>
  <si>
    <t>{"type": "Point", "coordinates": [109.019277, 14.018665]}</t>
  </si>
  <si>
    <t>2020-07-14</t>
  </si>
  <si>
    <t>VCS_1966_2026-04-01</t>
  </si>
  <si>
    <t>VCS_1966</t>
  </si>
  <si>
    <t>1966</t>
  </si>
  <si>
    <t>https://registry.verra.org/app/projectDetail/VCS/1966</t>
  </si>
  <si>
    <t>data/project_standards/01_bronze/verra/20260402/projects/1966.json</t>
  </si>
  <si>
    <t>1966.json</t>
  </si>
  <si>
    <t>Huaneng Gansu Huajialing 49.5MW Wind Power Project</t>
  </si>
  <si>
    <t>The project utilized wind resources for electricity generation through the construction of a 49.5MW wind farm. It involves the installation of 25 turbines of which 24 sets have a rated output of 2,000 kW and 1 set has a rated output of 1,500 kW, providing a total installed capacity of 49.5MW. The annual output of the proposed project to Northwest China Power Grid (NWPG) is estimated to be 101,580 MWh after the operation. Electricity generated from clean renewable energy by the proposed project activity will displace part of the electricity from the NWPG, and thus GHG (CO2) generated by the operation of grid-connected coal fired power plants and by the addition of new generation sources of NWPG could be reduced. The estimated annual GHG emission reductions are 91,046 tCO2e.PUBLIC COMMENT PERIOD:This project was open for public comment from 25 October – 24 November 2019.</t>
  </si>
  <si>
    <t>Huaneng Huajialing Wind Power Co., Ltd.</t>
  </si>
  <si>
    <t>{"type": "Point", "coordinates": [104.972778, 35.408889]}</t>
  </si>
  <si>
    <t>VCS_1967_2026-04-01</t>
  </si>
  <si>
    <t>VCS_1967</t>
  </si>
  <si>
    <t>1967</t>
  </si>
  <si>
    <t>https://registry.verra.org/app/projectDetail/VCS/1967</t>
  </si>
  <si>
    <t>data/project_standards/01_bronze/verra/20260402/projects/1967.json</t>
  </si>
  <si>
    <t>1967.json</t>
  </si>
  <si>
    <t>Wind Power Project at Tamil Nadu, India</t>
  </si>
  <si>
    <t>The project activity involves installation of 10.2 MW wind power project in Tamil Nadu. The project will replace anthropogenic emissions of greenhouse gases (GHG’s) estimated to be approximately 18,786 tCO2e per year, thereon displacing 20,510 MWh/year amount of electricity from the generation-mix of power plants connected to the Indian electricity grid, which is mainly dominated by thermal/fossil fuel based power plant. Total estimated GHG emission reductions for the chosen 7 year renewable crediting period will be 131,502 tonnes of CO2.This project was open for public comment from 17 Sep 11 - 16 Oct 11. No comments were received.PUBLIC COMMENT PERIOD:This project was open for public comment from 26 October – 25 November 2019.</t>
  </si>
  <si>
    <t>{"type": "Point", "coordinates": [77.49728, 10.87356]}</t>
  </si>
  <si>
    <t>2020-01-01</t>
  </si>
  <si>
    <t>VCS_1968_2026-04-01</t>
  </si>
  <si>
    <t>VCS_1968</t>
  </si>
  <si>
    <t>1968</t>
  </si>
  <si>
    <t>https://registry.verra.org/app/projectDetail/VCS/1968</t>
  </si>
  <si>
    <t>data/project_standards/01_bronze/verra/20260402/projects/1968.json</t>
  </si>
  <si>
    <t>1968.json</t>
  </si>
  <si>
    <t>Grid Connected Wind Energy Project in Gujarat</t>
  </si>
  <si>
    <t>CLP India Private Limited is developing a 250.8 MW wind project in Devbhoomi Dwarka district in the state of Gujarat, India. The main purpose of this project activity is to generate electricity through renewable energy source and to sale the same to Indian grid. The project activity has been planned to be implemented with capacity of 250.8 MW PUBLIC COMMENT PERIOD: This project is open for public comment from 28 October – 27 November 2019.</t>
  </si>
  <si>
    <t>{"type": "Point", "coordinates": [69.3831, 22.1232]}</t>
  </si>
  <si>
    <t>2023-04-07</t>
  </si>
  <si>
    <t>2033-04-06</t>
  </si>
  <si>
    <t>VCS_1969_2026-04-01</t>
  </si>
  <si>
    <t>VCS_1969</t>
  </si>
  <si>
    <t>1969</t>
  </si>
  <si>
    <t>https://registry.verra.org/app/projectDetail/VCS/1969</t>
  </si>
  <si>
    <t>data/project_standards/01_bronze/verra/20260402/projects/1969.json</t>
  </si>
  <si>
    <t>1969.json</t>
  </si>
  <si>
    <t>Carbono Verde AR Project</t>
  </si>
  <si>
    <t>The project reforests 39,150 hectares. The project goal is to reforest with trees the degraded pasture in the Amazon Biome, with the goal to prove out the economic feasibility of reforestation in the Amazon via the help of carbon credit sales, with the hopes that other large scale reforestation projects can be completed as investment grade enterprises.Reforest 39,150 hectares of land and maintain this tree cover on the land indefinitely. Of which 20,386 hectares are already reforested.PUBLIC COMMENT PERIOD:This project was open for public comment from 29 October – 28 November 2019.
1)CCB_PRJ_DES_SUM_POR_DRAFT_1969_27OCT20192)CCB_PRJ_DES_SUM_ENG_DRAFT_1969_26OCT20193)Draft_A/R_CCB_VCS_Summary_MR_for_public_comments.pdf 4) Draft_A/R_MR_for_public_comments_portuguese.pdf
In June 2022, this project changed its name from The ARC A/R Project to the Carbono Verde AR Project.</t>
  </si>
  <si>
    <t>Amazon Reforestation Consortium.</t>
  </si>
  <si>
    <t>{"type": "Point", "coordinates": [-47.158056, -3.329982]}</t>
  </si>
  <si>
    <t>2020-12-17</t>
  </si>
  <si>
    <t>VCS_197_2026-04-01</t>
  </si>
  <si>
    <t>VCS_197</t>
  </si>
  <si>
    <t>197</t>
  </si>
  <si>
    <t>https://registry.verra.org/app/projectDetail/VCS/197</t>
  </si>
  <si>
    <t>data/project_standards/01_bronze/verra/20260402/projects/197.json</t>
  </si>
  <si>
    <t>197.json</t>
  </si>
  <si>
    <t>Kamiranga Ceramic Fuel Switching Project</t>
  </si>
  <si>
    <t>Kamiranga Ceramic is a small company that produces structural ceramic units (bricks), mainly for the market in Belém and for the northeast region of the state of Pará. In the past few years the fuel used to fire the ceramic units was native wood that was obtained through deforestation of the Amazon forest, which led to the deforestation of this biome. The Amazonian Biome has a diversity of fauna and flora that represents 60% of all Brazilian territory. Nowadays, the uncontrolled deforestation is clearing the forest. Without necessary care, unique species and entire regions of fauna are at risk to completely disappear.</t>
  </si>
  <si>
    <t>{"type": "Point", "coordinates": [-47.476022, -1.619228]}</t>
  </si>
  <si>
    <t>VCS_1970_2026-04-01</t>
  </si>
  <si>
    <t>VCS_1970</t>
  </si>
  <si>
    <t>1970</t>
  </si>
  <si>
    <t>https://registry.verra.org/app/projectDetail/VCS/1970</t>
  </si>
  <si>
    <t>data/project_standards/01_bronze/verra/20260402/projects/1970.json</t>
  </si>
  <si>
    <t>1970.json</t>
  </si>
  <si>
    <t>Ventus Wind Farm in El Salvador</t>
  </si>
  <si>
    <t>The project consists of the implementation of one wind farm located in Metapán municipality, northwestern region of the El Salvador Republic. The implementation of these project activity ensures energy security, diversification of the grid generation mix and sustainable growth of the electricity generation sector in El Salvador. PUBLIC COMMENT PERIOD: This project was open for public comment from 28 October – 27 November 2019.</t>
  </si>
  <si>
    <t>Ventus, S.A.de C.V</t>
  </si>
  <si>
    <t>Metapan</t>
  </si>
  <si>
    <t>{"type": "Point", "coordinates": [-89.15, 14.15]}</t>
  </si>
  <si>
    <t>2019-12-04</t>
  </si>
  <si>
    <t>2030-10-31</t>
  </si>
  <si>
    <t>VCS_1971_2026-04-01</t>
  </si>
  <si>
    <t>VCS_1971</t>
  </si>
  <si>
    <t>1971</t>
  </si>
  <si>
    <t>https://registry.verra.org/app/projectDetail/VCS/1971</t>
  </si>
  <si>
    <t>data/project_standards/01_bronze/verra/20260402/projects/1971.json</t>
  </si>
  <si>
    <t>1971.json</t>
  </si>
  <si>
    <t>SAKAL SOLAR FARM</t>
  </si>
  <si>
    <t>Sakal solar farm involves the construction and operation of a solar photovoltaic plant of 20.229 MW in Baralé Ndiaye, department and region of Louga, Senegal. The solar power plant covers an area of 40 hectares, and is equipped with 62,100 modules of 315-335 W each, exporting power to the national grid. The project activity is the installation of a new grid-connected renewable power plant (Greenfield). The baseline scenario is the following: “Electricity delivered to the grid by the project activity would have otherwise been generated by the operation of grid-connected power plants that are fossil fuel fired power plants. The baseline scenario is the same as the scenario existing prior to the implementation of the project activity. PUBLIC COMMENT PERIOD: This project was open for public comment from 30 October – 29 November 2019.</t>
  </si>
  <si>
    <t>INNOVENT SENEGAL S.A</t>
  </si>
  <si>
    <t>Louga</t>
  </si>
  <si>
    <t>{"type": "Point", "coordinates": [-16.227235, 15.858665]}</t>
  </si>
  <si>
    <t>2020-06-11</t>
  </si>
  <si>
    <t>2018-07-24</t>
  </si>
  <si>
    <t>2028-07-23</t>
  </si>
  <si>
    <t>VCS_1972_2026-04-01</t>
  </si>
  <si>
    <t>VCS_1972</t>
  </si>
  <si>
    <t>1972</t>
  </si>
  <si>
    <t>https://registry.verra.org/app/projectDetail/VCS/1972</t>
  </si>
  <si>
    <t>data/project_standards/01_bronze/verra/20260402/projects/1972.json</t>
  </si>
  <si>
    <t>1972.json</t>
  </si>
  <si>
    <t>Guangxi Longan Biomass Power Project</t>
  </si>
  <si>
    <t>The project is located in Overseas Chinese Administration District, Longan, Nanning, Guangxi, China. The project plans to build 1*130t/h sub-high temperature sub-high circulating fluidized bed biomass boiler with a 1*30WM extraction condensing turbo-generator. The main fuel is agriculture-forestry waste residues. The power generated by plant is delivered to Southern Power Grid. The annual power generation is expected to be 200,000 MWh. The annual emission reduction is expected to be 120,000 tons. PUBLIC COMMENT PERIOD: This project was open for public comment from 30 October – 29 November 2019.</t>
  </si>
  <si>
    <t>Guangxi Deli New energy Technology Co. ltd</t>
  </si>
  <si>
    <t>{"type": "Point", "coordinates": [107.895555, 23.068888]}</t>
  </si>
  <si>
    <t>2019-12-12</t>
  </si>
  <si>
    <t>2019-01-22</t>
  </si>
  <si>
    <t>2029-01-21</t>
  </si>
  <si>
    <t>VCS_1973_2026-04-01</t>
  </si>
  <si>
    <t>VCS_1973</t>
  </si>
  <si>
    <t>1973</t>
  </si>
  <si>
    <t>https://registry.verra.org/app/projectDetail/VCS/1973</t>
  </si>
  <si>
    <t>data/project_standards/01_bronze/verra/20260402/projects/1973.json</t>
  </si>
  <si>
    <t>1973.json</t>
  </si>
  <si>
    <t>Huaneng Tongyu Tuanjie Phase E Wind Farm Project</t>
  </si>
  <si>
    <t>The project utilized wind resources for electricity generation through the construction of a wind farm with a total capacity of 48MW in Tongyu County, Baicheng City, Jilin Province, P. R. China. The proposed project is invested and developed by Huaneng Jilin Power Co., Ltd.. The electricity generated from the project will be sold to Northeast China Power Grid (NEPG). PUBLIC COMMENT PERIOD: A 30 day public comment period was held for this project from 1 November to 1 December. No comments were received during the public comment period.</t>
  </si>
  <si>
    <t>Huaneng Jilin Power Co., Ltd.</t>
  </si>
  <si>
    <t>{"type": "Point", "coordinates": [122.3063, 44.595]}</t>
  </si>
  <si>
    <t>VCS_1974_2026-04-01</t>
  </si>
  <si>
    <t>VCS_1974</t>
  </si>
  <si>
    <t>1974</t>
  </si>
  <si>
    <t>https://registry.verra.org/app/projectDetail/VCS/1974</t>
  </si>
  <si>
    <t>data/project_standards/01_bronze/verra/20260402/projects/1974.json</t>
  </si>
  <si>
    <t>1974.json</t>
  </si>
  <si>
    <t>Srepok 1 Solar Power Project</t>
  </si>
  <si>
    <t>Srepok 1 solar power project is located in village 9, Ea Wer commune, Buon Don district, Dak Lak province in Vietnam. The project’s purpose is to generate solar power from photo energy - a clean and renewable source to supply to the national grid via a Power Purchase Agreement (PPA) signed with the Electricity Corporation of Vietnam (EVN). The project's installed capacity and estimated annual gross power generation is 50 MW and 73,000 MWh, respectively. The net electricity generated is supplied to the national grid via a transmission line. PUBLIC COMMENT PERIOD: A 30 day public comment period was held for this project from 1 November to 1 December. No comments were received during the public comment period.</t>
  </si>
  <si>
    <t>Dai Hai Power Development and Invesment Joint Stock Company</t>
  </si>
  <si>
    <t>Dak Lak Province</t>
  </si>
  <si>
    <t>{"type": "Point", "coordinates": [107.829999, 12.808332]}</t>
  </si>
  <si>
    <t>2019-01-28</t>
  </si>
  <si>
    <t>2029-01-27</t>
  </si>
  <si>
    <t>VCS_1975_2026-04-01</t>
  </si>
  <si>
    <t>VCS_1975</t>
  </si>
  <si>
    <t>1975</t>
  </si>
  <si>
    <t>https://registry.verra.org/app/projectDetail/VCS/1975</t>
  </si>
  <si>
    <t>data/project_standards/01_bronze/verra/20260402/projects/1975.json</t>
  </si>
  <si>
    <t>1975.json</t>
  </si>
  <si>
    <t>Hong Phong 4 Solar 48 MW Project</t>
  </si>
  <si>
    <t>Hong Phong 4 Solar 48MW Project is located in Hong Phong commune, Bac Binh district, Binh Thuan province Viet Nam. The installed capacity and estimated annual gross power generation of Dak Pone Hydropower Project is 48 MW and 93,000 MWh, respectively. The net electricity generated will be supplied to the national grid via a transmission line. PUBLIC COMMENT PERIOD: A 30 day public comment period was held for this project from 1 November to 1 December. No comments were received during the public comment period.</t>
  </si>
  <si>
    <t>Ha Do Binh Thuan Co., Ltd</t>
  </si>
  <si>
    <t>Binh Thuan Province</t>
  </si>
  <si>
    <t>{"type": "Point", "coordinates": [108.3275, 11.046666]}</t>
  </si>
  <si>
    <t>2019-06-04</t>
  </si>
  <si>
    <t>2029-06-03</t>
  </si>
  <si>
    <t>VCS_1976_2026-04-01</t>
  </si>
  <si>
    <t>VCS_1976</t>
  </si>
  <si>
    <t>1976</t>
  </si>
  <si>
    <t>https://registry.verra.org/app/projectDetail/VCS/1976</t>
  </si>
  <si>
    <t>data/project_standards/01_bronze/verra/20260402/projects/1976.json</t>
  </si>
  <si>
    <t>1976.json</t>
  </si>
  <si>
    <t>Renewable Solar Power Project by Shapoorji Pallonji</t>
  </si>
  <si>
    <t>The main purpose of this project activity is to generate clean form of electricity through renewable solar energy source. The project is a bundled project activity which involves installation of 220 MW solar project in different states of India through SPVs. Over the 10 years of first crediting period, the project will replace anthropogenic emissions of greenhouse gases (GHG’s) estimated to be approximately 361,077 tCO2e per year, thereondisplacing 385,440 MWh/year amount of electricity from the generation-mix of power plants connected to the Indian grid, which is mainly dominated by thermal/fossil fuel based power plant. PUBLIC COMMENT PERIOD: This project was open for public comment from 4 November – 4 December 2019.</t>
  </si>
  <si>
    <t>Multiple Sites</t>
  </si>
  <si>
    <t>{"type": "Point", "coordinates": [75.983889, 21.026389]}</t>
  </si>
  <si>
    <t>2018-04-08</t>
  </si>
  <si>
    <t>2028-04-07</t>
  </si>
  <si>
    <t>VCS_1977_2026-04-01</t>
  </si>
  <si>
    <t>VCS_1977</t>
  </si>
  <si>
    <t>1977</t>
  </si>
  <si>
    <t>https://registry.verra.org/app/projectDetail/VCS/1977</t>
  </si>
  <si>
    <t>data/project_standards/01_bronze/verra/20260402/projects/1977.json</t>
  </si>
  <si>
    <t>1977.json</t>
  </si>
  <si>
    <t>Oualidia 1&amp;2 Wind Projects</t>
  </si>
  <si>
    <t>The bundled project consists of the construction and operation of two adjacent greenfield wind power plants located in Oualidia commune, Sidi Bennour province, Casablanca Settat region, Morocco. It involves the setting up of reconditioned, grid-connected wind turbines for a total installed capacity of 35,600 kW which will capture wind energy and produce electricity for export to Morocco national grid. The average power generation of the project for the first 10 years is estimated at 69,617 MWh per year, resulting in emissions reductions of 44,294 tons CO2eq per year on average.</t>
  </si>
  <si>
    <t>AERA Group</t>
  </si>
  <si>
    <t>Sidi Bennour province</t>
  </si>
  <si>
    <t>{"type": "Point", "coordinates": [-8.952499, 32.755277]}</t>
  </si>
  <si>
    <t>VCS_1978_2026-04-01</t>
  </si>
  <si>
    <t>VCS_1978</t>
  </si>
  <si>
    <t>1978</t>
  </si>
  <si>
    <t>https://registry.verra.org/app/projectDetail/VCS/1978</t>
  </si>
  <si>
    <t>data/project_standards/01_bronze/verra/20260402/projects/1978.json</t>
  </si>
  <si>
    <t>1978.json</t>
  </si>
  <si>
    <t>Malleco, Lomas de Duqueco and Negrete Wind Project, Chile</t>
  </si>
  <si>
    <t>The objective of the project made up of three wind farms is to contribute to sustainable development through the generation of renewable electrical energy by contributing to reducing the participation of thermoelectrical plants. PUBLIC COMMENT PERIOD: This project was open for public comment from 5 November – 5 December 2019.</t>
  </si>
  <si>
    <t>Proyectos eólicos Duqueco, Malleco and Negrete en</t>
  </si>
  <si>
    <t>{"type": "Point", "coordinates": [-72.844499, -37.30426]}</t>
  </si>
  <si>
    <t>VCS_1979_2026-04-01</t>
  </si>
  <si>
    <t>VCS_1979</t>
  </si>
  <si>
    <t>1979</t>
  </si>
  <si>
    <t>https://registry.verra.org/app/projectDetail/VCS/1979</t>
  </si>
  <si>
    <t>data/project_standards/01_bronze/verra/20260402/projects/1979.json</t>
  </si>
  <si>
    <t>1979.json</t>
  </si>
  <si>
    <t>10 MW biomass based power generation project at Wani, Yavatmal by Shalivahana Projects Limited</t>
  </si>
  <si>
    <t>The project activity involves installation of 10 MW biomass power project in Maharashtra. The project will replace anthropogenic emissions of greenhouse gases (GHG’s) estimated to be approximately 48,132 tCO2e per year, thereon displacing 55,800 MWh/year amount of electricity from the generation-mix of power plants connected to the Indian electricity grid, which is mainly dominated by thermal/fossil fuel based power plant. Total estimated GHG emission reductions for the chosen 10 year fixed crediting period will be 481,320 tonnes of CO2.PUBLIC COMMENT PERIOD:This project was open for public comment from 6 November – 6 December 2019. No comments were received.</t>
  </si>
  <si>
    <t>{"type": "Point", "coordinates": [79.033056, 19.870556]}</t>
  </si>
  <si>
    <t>VCS_198_2026-04-01</t>
  </si>
  <si>
    <t>VCS_198</t>
  </si>
  <si>
    <t>198</t>
  </si>
  <si>
    <t>https://registry.verra.org/app/projectDetail/VCS/198</t>
  </si>
  <si>
    <t>data/project_standards/01_bronze/verra/20260402/projects/198.json</t>
  </si>
  <si>
    <t>198.json</t>
  </si>
  <si>
    <t>J L Silva Ceramic Fuel Switching Project</t>
  </si>
  <si>
    <t>The project of J L Silva Ceramic is a red ceramic industry located in Lajedo, in the state of Pernambuco, in the northeast region of Brazil. The ceramic industry produces ceramic bricks, flagstones, and tile roofs mainly for the regional market of Pernambuco. In the baseline scenario, the fuel used to fire the ceramic units was native wood that was obtained through deforestation of the Caatinga biome, which is the pioneering practice in the region. This type of wood is considered a non-renewable biomass, as it is obtained from areas without reforestation activities or sustainable management activities.</t>
  </si>
  <si>
    <t>Pernambuco</t>
  </si>
  <si>
    <t>{"type": "Point", "coordinates": [-36.34, -8.6425]}</t>
  </si>
  <si>
    <t>VCS_1980_2026-04-01</t>
  </si>
  <si>
    <t>VCS_1980</t>
  </si>
  <si>
    <t>1980</t>
  </si>
  <si>
    <t>https://registry.verra.org/app/projectDetail/VCS/1980</t>
  </si>
  <si>
    <t>data/project_standards/01_bronze/verra/20260402/projects/1980.json</t>
  </si>
  <si>
    <t>1980.json</t>
  </si>
  <si>
    <t>24 MW Chayadevi Mini Hydro power project in Karnataka, India</t>
  </si>
  <si>
    <t>M/s Bhoruka Power Corporation Limited is setting up a 24 MW run of the river hydro power project in the southern Indian state of Karnataka to generate electricity and feeding the electricity to the grid of Karnataka Power Transmission Corporation Ltd. (KPTCL), which is the local power utility in the state. KPTCL grid is an integral part of the erstwhile Southern Regional power grid or now Indian grid. The project activity envisages utilizing spills from Narayanpur dam located in Bijapur District of Karnataka. The hydropower project that spreading over two 12 MW hydropower generation units, comprises of a diversion structure across river Krishna, power canal of length of 1500 meters, two penstocks of short length, powerhouse with two TG units and a short tailracechannel. It is estimated that the power generation from the hydro project in a 75% dependable year basis, will be 49.5 GWh.PUBLIC COMMENT PERIOD:This project was open for public comment from 6 November – 6 December 2019.</t>
  </si>
  <si>
    <t>{"type": "Point", "coordinates": [76.756665, 16.520554]}</t>
  </si>
  <si>
    <t>2017-07-23</t>
  </si>
  <si>
    <t>2027-07-22</t>
  </si>
  <si>
    <t>VCS_1981_2026-04-01</t>
  </si>
  <si>
    <t>VCS_1981</t>
  </si>
  <si>
    <t>1981</t>
  </si>
  <si>
    <t>https://registry.verra.org/app/projectDetail/VCS/1981</t>
  </si>
  <si>
    <t>data/project_standards/01_bronze/verra/20260402/projects/1981.json</t>
  </si>
  <si>
    <t>1981.json</t>
  </si>
  <si>
    <t>Waste Heat Recovery Power Project at JK Cement Works (Unit of JK Cement Limited), Nimbahera, Chittorgarh, Rajasthan</t>
  </si>
  <si>
    <t>JK Cement Ltd. (JKCL) has its cement manufacturing facility located at Nimbahera, Distt. Chittorgarh, Rajasthan. The facility commenced its operations in 1974 and has a current capacity of 2.8 million tonnes of cement production per annum with three kilns in operation.In the pre-project scenario, electric power demand of the facility was 32 MW and that was met by three sources: (a)14.0 MW from diesel generator (DG) sets, (b)13.25 MW from Ajmer Vidyut Vitran Nigam Ltd (AVVNL)1 and (c) 4.75 MW from JK Power’s, thermal power plant.The project activity would be generating useful output of approximately 90.0 million kWh/annum after auxiliary consumption and would contribute to reduce an equivalent amount of electricity demand from the grid which would be utilized for other significant purposes. The average annual estimated total of emission reductions to be achieved by the project activity is 70,796 tCO2e.PUBLIC COMMENT PERIOD:This project was open for public comment from 6 November – 6 December 2019.</t>
  </si>
  <si>
    <t>JK Cement Ltd. (JKCL)</t>
  </si>
  <si>
    <t>{"type": "Point", "coordinates": [74.681, 23.6257]}</t>
  </si>
  <si>
    <t>2008-01-04</t>
  </si>
  <si>
    <t>VCS_1982_2026-04-01</t>
  </si>
  <si>
    <t>VCS_1982</t>
  </si>
  <si>
    <t>1982</t>
  </si>
  <si>
    <t>https://registry.verra.org/app/projectDetail/VCS/1982</t>
  </si>
  <si>
    <t>data/project_standards/01_bronze/verra/20260402/projects/1982.json</t>
  </si>
  <si>
    <t>1982.json</t>
  </si>
  <si>
    <t>Ngodwana Biomass to Energy Project</t>
  </si>
  <si>
    <t>The Ngodwana Biomass to Energy Project (hereinafter, the Project) is developed by Ngodwana Energy (Pty) Ltd. (hereinafter the Project Proponent) and is a forestry biomass residue utilization project. The proposed project activity concerns a newly built, greenfield biomass to energy plant, situated in the Mpumalanga Province of South Africa in the eastern part of the country, bordering the nations of Swaziland and Mozambique.</t>
  </si>
  <si>
    <t>Ngodwana Energy (Pty) Ltd.</t>
  </si>
  <si>
    <t>Mpumalanga Provice</t>
  </si>
  <si>
    <t>{"type": "Point", "coordinates": [30.662842, -25.576883]}</t>
  </si>
  <si>
    <t>2022-03-12</t>
  </si>
  <si>
    <t>2032-03-11</t>
  </si>
  <si>
    <t>VCS_1983_2026-04-01</t>
  </si>
  <si>
    <t>VCS_1983</t>
  </si>
  <si>
    <t>1983</t>
  </si>
  <si>
    <t>https://registry.verra.org/app/projectDetail/VCS/1983</t>
  </si>
  <si>
    <t>data/project_standards/01_bronze/verra/20260402/projects/1983.json</t>
  </si>
  <si>
    <t>1983.json</t>
  </si>
  <si>
    <t>Guangdong Taishan Shangchuandao Island Phase II Wind Farm Project</t>
  </si>
  <si>
    <t>Units from this CDM project were converted into VCUs in compliance with VCS requirements. More information on the project can be found at CDM Project ID 2954: https://cdm.unfccc.int/Projects/DB/SGS-UKL1252059488.67</t>
  </si>
  <si>
    <t>Shangchuandao Island</t>
  </si>
  <si>
    <t>{"type": "Point", "coordinates": [112.769998, 21.605833]}</t>
  </si>
  <si>
    <t>2017-09-09</t>
  </si>
  <si>
    <t>2024-08-09</t>
  </si>
  <si>
    <t>VCS_1984_2026-04-01</t>
  </si>
  <si>
    <t>VCS_1984</t>
  </si>
  <si>
    <t>1984</t>
  </si>
  <si>
    <t>https://registry.verra.org/app/projectDetail/VCS/1984</t>
  </si>
  <si>
    <t>data/project_standards/01_bronze/verra/20260402/projects/1984.json</t>
  </si>
  <si>
    <t>1984.json</t>
  </si>
  <si>
    <t>40 MW Bundled Solar Project in Telangana, India</t>
  </si>
  <si>
    <t>The project activity involves installation of 04 projects of 10 MWAC each, totalling to 40 MWAC (corresponding to 54.525 MWp) solar power project under National Solar Mission, Phase-II, Batch-II, Tranche – I, State Specific Bundling Scheme. The projects are installed in the same project boundary at Village: Mandamarri, District: Mancherial, State: Telangana. The project will replace anthropogenic emissions of greenhouse gases (GHG’s) estimated to be approximately 79,241 tCO2e per annum, thereon displacing 84,587 MWh/year amount of electricity from the generation-mix of power plants connected to the Indian electricity grid, which is mainly dominated by thermal/fossil fuel-based power plant.</t>
  </si>
  <si>
    <t>Telangana</t>
  </si>
  <si>
    <t>{"type": "Point", "coordinates": [79.426, 18.975]}</t>
  </si>
  <si>
    <t>VCS_1985_2026-04-01</t>
  </si>
  <si>
    <t>VCS_1985</t>
  </si>
  <si>
    <t>1985</t>
  </si>
  <si>
    <t>https://registry.verra.org/app/projectDetail/VCS/1985</t>
  </si>
  <si>
    <t>data/project_standards/01_bronze/verra/20260402/projects/1985.json</t>
  </si>
  <si>
    <t>1985.json</t>
  </si>
  <si>
    <t>100 MW Bundled Wind Power Project in Anantapuram, Andhra Pradesh</t>
  </si>
  <si>
    <t>The project activity consists of a bundle of 50 Wind Electric Generators (WEG) of Gamesa Wind Turbines Private Limited make in Anantapuram District, Andhra Pradesh. 40 machines of 2 MW capacity have been set up by Guttaseema Wind Energy Company Private Limited (GWECPL) and the other 10 machines of 2 MW have been setup by Vayuputhra Energy Private Limited (VEPL). The generated electricity is evacuated to the Grid through the locally available grid substations facility in Anantapuram District of the state of Andhra Pradesh. PUBLIC COMMENT PERIOD: This project was open for public comment from 11 November – 11 December 2019.</t>
  </si>
  <si>
    <t>{"type": "Point", "coordinates": [77.201667, 14.46]}</t>
  </si>
  <si>
    <t>2020-02-07</t>
  </si>
  <si>
    <t>2018-03-22</t>
  </si>
  <si>
    <t>2028-03-21</t>
  </si>
  <si>
    <t>VCS_1986_2026-04-01</t>
  </si>
  <si>
    <t>VCS_1986</t>
  </si>
  <si>
    <t>1986</t>
  </si>
  <si>
    <t>https://registry.verra.org/app/projectDetail/VCS/1986</t>
  </si>
  <si>
    <t>data/project_standards/01_bronze/verra/20260402/projects/1986.json</t>
  </si>
  <si>
    <t>1986.json</t>
  </si>
  <si>
    <t>13 MW Grid Connected Dandela Mini Hydel Scheme, Karnataka State, India.</t>
  </si>
  <si>
    <t>M/s Sagar Power (Dandela) Private Limited utilises discharge of Dandela falls in Netravathi River to generate electrical power for supply to the state grid. The project with an installed capacity of 13.05 MW will generate an average annual energy of 38.20 GWh in which 37.63 GWh will be exported to Mangalore Electric Supply Company limited (MESCOM) under Power Purchase Agreement (PPA), thereby improving the quality and energy availability under the service area of the substation. Thus the project leads to, an average displacement of 32,160 tCO2 emissions annually and will lead to 321,600 tCO2 over the entire crediting periodPUBLIC COMMENT PERIOD:This project was open for public comment from 11 November – 11 December 2019.</t>
  </si>
  <si>
    <t>Sagar Power Dandela Private Limited</t>
  </si>
  <si>
    <t>{"type": "Point", "coordinates": [75.361665, 12.954165]}</t>
  </si>
  <si>
    <t>2029-07-18</t>
  </si>
  <si>
    <t>VCS_1987_2026-04-01</t>
  </si>
  <si>
    <t>VCS_1987</t>
  </si>
  <si>
    <t>1987</t>
  </si>
  <si>
    <t>https://registry.verra.org/app/projectDetail/VCS/1987</t>
  </si>
  <si>
    <t>data/project_standards/01_bronze/verra/20260402/projects/1987.json</t>
  </si>
  <si>
    <t>1987.json</t>
  </si>
  <si>
    <t>GENNEIA WIND PROJECTS IN ARGENTINA</t>
  </si>
  <si>
    <t>The project has a total installed capacity of 247.38 MW and an expected average generation of around 1,093.9 GWh per year, which will be delivered to the SADI; avoiding part of the electricity generated by the grid-connected power plants. Thus, it will contribute to sustainability by increasing the share of renewable energy and reducing GHG emissions PUBLIC COMMENT PERIOD: This project was open for public comment from 11 November – 11 December 2019.</t>
  </si>
  <si>
    <t>Verifit SAS</t>
  </si>
  <si>
    <t>Multiple Provinces</t>
  </si>
  <si>
    <t>{"type": "Point", "coordinates": [-65.06, -43.174]}</t>
  </si>
  <si>
    <t>2020-09-10</t>
  </si>
  <si>
    <t>2018-11-12</t>
  </si>
  <si>
    <t>2028-11-11</t>
  </si>
  <si>
    <t>VCS_1988_2026-04-01</t>
  </si>
  <si>
    <t>VCS_1988</t>
  </si>
  <si>
    <t>1988</t>
  </si>
  <si>
    <t>https://registry.verra.org/app/projectDetail/VCS/1988</t>
  </si>
  <si>
    <t>data/project_standards/01_bronze/verra/20260402/projects/1988.json</t>
  </si>
  <si>
    <t>1988.json</t>
  </si>
  <si>
    <t>GHG Capture in the Production of Plastic Materials</t>
  </si>
  <si>
    <t>This project will convert carbon dioxide and methane, which would have otherwise been emitted into the atmosphere, into a useful plastic material for sale into the plastics market. Such project activities reduce greenhouse gas emissions in two ways. First, project activities sequester carbon dioxide and/or methane into plastic material. Second, the process for manufacturing plastic material from sequestered carbon dioxide and/or methane can be less emission-intensive than the traditional process for manufacturing plastic material.PUBLIC COMMENT PERIOD:This project was open for public comment from 11 November – 11 December 2019.</t>
  </si>
  <si>
    <t>Newlight Technologies</t>
  </si>
  <si>
    <t>{"type": "Point", "coordinates": [-118.030776, 33.748383]}</t>
  </si>
  <si>
    <t>VCS_1989_2026-04-01</t>
  </si>
  <si>
    <t>VCS_1989</t>
  </si>
  <si>
    <t>1989</t>
  </si>
  <si>
    <t>https://registry.verra.org/app/projectDetail/VCS/1989</t>
  </si>
  <si>
    <t>data/project_standards/01_bronze/verra/20260402/projects/1989.json</t>
  </si>
  <si>
    <t>1989.json</t>
  </si>
  <si>
    <t>Oualidia 1&amp;2 Wind Projects.</t>
  </si>
  <si>
    <t>The bundled project consists of the construction and operation of two adjacent greenfield wind power plants located in Oualidia commune, Sidi Bennour province, Casablanca Settat region, Morocco. It involves the setting up of reconditioned, grid-connected wind turbines for a total installed capacity of 35,600 kW which will capture wind energy and produce electricity for export to Morocco national grid. PUBLIC COMMENT PERIOD: This project was open for public comment from 11 November – 11 December 2019.</t>
  </si>
  <si>
    <t>Sidi Bennour</t>
  </si>
  <si>
    <t>{"type": "Point", "coordinates": [-8.952496, 32.755276]}</t>
  </si>
  <si>
    <t>2019-12-20</t>
  </si>
  <si>
    <t>2031-02-09</t>
  </si>
  <si>
    <t>VCS_199_2026-04-01</t>
  </si>
  <si>
    <t>VCS_199</t>
  </si>
  <si>
    <t>199</t>
  </si>
  <si>
    <t>https://registry.verra.org/app/projectDetail/VCS/199</t>
  </si>
  <si>
    <t>data/project_standards/01_bronze/verra/20260402/projects/199.json</t>
  </si>
  <si>
    <t>199.json</t>
  </si>
  <si>
    <t>Santorini Ceramic Fuel Switching Project</t>
  </si>
  <si>
    <t>The project activity promotes a fuel switch at Santorini Ceramic, which is situated in the state of Minas Gerais in the municipality of Ituiutaba. The region is commonly known as Triangulo Mineiro. The project consists of utilizing sawdust and wood chips to supply the kiln rather than using a non-renewable fuel such as native wood from areas without sustainable forest management, which was the pioneering practice in the region. Santorini is a small and prototypical ceramic industry that produces structural ceramic units such as roof tiles. They are sold in the local market of Ituiutaba and its surroundings in the state of Minas Gerais, such as the cities in the states of Mato Grosso, Distrito Federal and Goiás. The roof tiles that are produced in Santorini Ceramic obey the ABNT1 norms and adopt the quality standards of INMETRO.</t>
  </si>
  <si>
    <t>{"type": "Point", "coordinates": [-49.490722, -18.962575]}</t>
  </si>
  <si>
    <t>VCS_1990_2026-04-01</t>
  </si>
  <si>
    <t>VCS_1990</t>
  </si>
  <si>
    <t>1990</t>
  </si>
  <si>
    <t>https://registry.verra.org/app/projectDetail/VCS/1990</t>
  </si>
  <si>
    <t>data/project_standards/01_bronze/verra/20260402/projects/1990.json</t>
  </si>
  <si>
    <t>1990.json</t>
  </si>
  <si>
    <t>40MW Bundled Solar Project in Telangana, India</t>
  </si>
  <si>
    <t>The project activity involves installation of 04 projects of 10 MWAC each, totalling to 40 MWAC (corresponding to 54.525 MWp) solar power project under National Solar Mission, Phase-II, Batch-II, Tranche – I, State Specific Bundling Scheme. The projects are installed in the same project boundary at Village: Mandamarri, District: Mancherial, State: Telangana. The project will replace anthropogenic emissions of greenhouse gases (GHG’s) estimated to be approximately 79,241 tCO2e per annum, thereon displacing 84,587 MWh/year amount of electricity from the generation-mix of power plants connected to the Indian electricity grid, which is mainly dominated by thermal/fossil fuel-based power plants. PUBLIC COMMENT PERIOD: This project was open for public comment from 12 November – 12 December 2019.</t>
  </si>
  <si>
    <t>{"type": "Point", "coordinates": [76.158085, 15.921828]}</t>
  </si>
  <si>
    <t>2017-12-22</t>
  </si>
  <si>
    <t>2027-12-21</t>
  </si>
  <si>
    <t>VCS_1991_2026-04-01</t>
  </si>
  <si>
    <t>VCS_1991</t>
  </si>
  <si>
    <t>1991</t>
  </si>
  <si>
    <t>https://registry.verra.org/app/projectDetail/VCS/1991</t>
  </si>
  <si>
    <t>data/project_standards/01_bronze/verra/20260402/projects/1991.json</t>
  </si>
  <si>
    <t>1991.json</t>
  </si>
  <si>
    <t>WASTE HEAT RECOVERY-BASED POWER GENERATION PROJECTS BY HZL, IN INDIA</t>
  </si>
  <si>
    <t>The objective of the grouped project activity is to development of WHR based power generation plants to encourage efficient utilization of waste flue gases generated during the different industrial process operations.Hindustan Zinc Limited (HZL) is the project acitivity. the project activity involves the installation of waste heat recovery technology based power generation project in Zinc Fuming process plant which is located at HZL Chanderiya smelting unit in Rajasthan (india) and waste heat recovery technology based power generation project in existing Lead extraction process plant which is located at HZL Dariba unit in Rajasthan. PUBLIC COMMENT PERIOD: This project was open for public comment from 12 November – 12 December 2019.</t>
  </si>
  <si>
    <t>{"type": "Point", "coordinates": [74.64, 24.9585]}</t>
  </si>
  <si>
    <t>2030-02-14</t>
  </si>
  <si>
    <t>VCS_1992_2026-04-01</t>
  </si>
  <si>
    <t>VCS_1992</t>
  </si>
  <si>
    <t>1992</t>
  </si>
  <si>
    <t>https://registry.verra.org/app/projectDetail/VCS/1992</t>
  </si>
  <si>
    <t>data/project_standards/01_bronze/verra/20260402/projects/1992.json</t>
  </si>
  <si>
    <t>1992.json</t>
  </si>
  <si>
    <t>ENERGY EFFICIENCY IN STEAM TURBINE GENERATOR SYSTEMS BY HZL</t>
  </si>
  <si>
    <t>The main purpose of this project is to develop a small-scale grouped project activity by implementing energy efficiency measure in existing steam turbine generator at HZL owned existing CPP units spread across the state of Rajasthan, India under VCS mechanism.The baseline emissions would have been the increased fossil fuel consumption per unit of power generation due to continued usage of existing turbine generators, whose efficiency would have been lower as compared to the retrofitted energy efficient turbines. PUBLIC COMMENT PERIOD: This project was open for public comment from 12 November – 12 December 2019.</t>
  </si>
  <si>
    <t>[{"project_methodology": "AMS-II.B.", "technical_area_id": "TA 3.1", "sectoral_scope_id": "SS 3"}]</t>
  </si>
  <si>
    <t>{"type": "Point", "coordinates": [74.633866, 24.131066]}</t>
  </si>
  <si>
    <t>2020-05-30</t>
  </si>
  <si>
    <t>2030-05-29</t>
  </si>
  <si>
    <t>VCS_1993_2026-04-01</t>
  </si>
  <si>
    <t>VCS_1993</t>
  </si>
  <si>
    <t>1993</t>
  </si>
  <si>
    <t>https://registry.verra.org/app/projectDetail/VCS/1993</t>
  </si>
  <si>
    <t>data/project_standards/01_bronze/verra/20260402/projects/1993.json</t>
  </si>
  <si>
    <t>1993.json</t>
  </si>
  <si>
    <t>Bundled Wind Power project in Koppal Karnataka</t>
  </si>
  <si>
    <t>The project activity involves installation of 64 WTGs of 2.1 MW each, totalling 134.4 MW Wind power project in Karnataka. The project will replace anthropogenic emissions of greenhouse gases (GHG’s) estimated to be approximately 335,086 tCO2e per annum, thereon displacing 357,692 MWh/year amount of electricity from the generation-mix of power plants connected to the Indian electricity grid, which is mainly dominated by thermal/ fossil fuel based power plant. PUBLIC COMMENT PERIOD: This project was open for public comment from 13 November – 13 December 2019.</t>
  </si>
  <si>
    <t>{"type": "Point", "coordinates": [76.128881, 15.97]}</t>
  </si>
  <si>
    <t>2020-06-25</t>
  </si>
  <si>
    <t>VCS_1994_2026-04-01</t>
  </si>
  <si>
    <t>VCS_1994</t>
  </si>
  <si>
    <t>1994</t>
  </si>
  <si>
    <t>https://registry.verra.org/app/projectDetail/VCS/1994</t>
  </si>
  <si>
    <t>data/project_standards/01_bronze/verra/20260402/projects/1994.json</t>
  </si>
  <si>
    <t>1994.json</t>
  </si>
  <si>
    <t>PEBSA-Del Bicentenario Wind Farm</t>
  </si>
  <si>
    <t>The project activity consists of the construction and operation of a 100 MW wind farm located in the province of Santa Cruz, in southern Argentina. PUBLIC COMMENT PERIOD: This project was open for public comment from 13 November – 13 December 2019.</t>
  </si>
  <si>
    <t>PEBSA</t>
  </si>
  <si>
    <t>Santa Cruz</t>
  </si>
  <si>
    <t>{"type": "Point", "coordinates": [-67.034998, -47.2625]}</t>
  </si>
  <si>
    <t>VCS_1995_2026-04-01</t>
  </si>
  <si>
    <t>VCS_1995</t>
  </si>
  <si>
    <t>1995</t>
  </si>
  <si>
    <t>https://registry.verra.org/app/projectDetail/VCS/1995</t>
  </si>
  <si>
    <t>data/project_standards/01_bronze/verra/20260402/projects/1995.json</t>
  </si>
  <si>
    <t>1995.json</t>
  </si>
  <si>
    <t>Folha Larga Sul Renewable Energy</t>
  </si>
  <si>
    <t>Folha Larga Sul Renewable Energy is a Project that consists on the implantation and operation of wind power plants (WPP) in the state of Bahia, Brazil. The project will reduce greenhouse gases (GHG) emissions, avoiding electricity generation from fossil fuels sources. Clean and renewable electricity supply will bring an important contribution to environmental sustainability. All WPPs will supply clean electricity to the Brazilian National Interconnected System (SIN). The estimated annual average GHG emission reductions is 332,753 tCO2 and total GHG emission reductions for the crediting period is 3,327,530 tCO2. PUBLIC COMMENT PERIOD: This project was open for public comment from 13 November – 13 December 2019.</t>
  </si>
  <si>
    <t>Ventos de São Januário</t>
  </si>
  <si>
    <t>{"type": "Point", "coordinates": [-40.19, -10.3]}</t>
  </si>
  <si>
    <t>2021-02-17</t>
  </si>
  <si>
    <t>2020-05-14</t>
  </si>
  <si>
    <t>2030-05-13</t>
  </si>
  <si>
    <t>VCS_1996_2026-04-01</t>
  </si>
  <si>
    <t>VCS_1996</t>
  </si>
  <si>
    <t>1996</t>
  </si>
  <si>
    <t>https://registry.verra.org/app/projectDetail/VCS/1996</t>
  </si>
  <si>
    <t>data/project_standards/01_bronze/verra/20260402/projects/1996.json</t>
  </si>
  <si>
    <t>1996.json</t>
  </si>
  <si>
    <t>GENNEIA SOLAR PROJECTS IN ARGENTINA</t>
  </si>
  <si>
    <t>The project has a total installed capacity of 82 MW and an expected average generation of around 208.89 GWh per year, which will be delivered to the SADI; avoiding part of the electricity generated by the grid- connected power plants. Thus, it will contribute to sustainability by increasing the share of renewable energy and reducing GHG emissions. PUBLIC COMMENT PERIOD: This project was open for public comment from 13 November – 13 December 2019.</t>
  </si>
  <si>
    <t>San Juan</t>
  </si>
  <si>
    <t>{"type": "Point", "coordinates": [-68.660263, -31.337329]}</t>
  </si>
  <si>
    <t>2020-07-20</t>
  </si>
  <si>
    <t>2028-11-30</t>
  </si>
  <si>
    <t>VCS_1997_2026-04-01</t>
  </si>
  <si>
    <t>VCS_1997</t>
  </si>
  <si>
    <t>1997</t>
  </si>
  <si>
    <t>https://registry.verra.org/app/projectDetail/VCS/1997</t>
  </si>
  <si>
    <t>data/project_standards/01_bronze/verra/20260402/projects/1997.json</t>
  </si>
  <si>
    <t>1997.json</t>
  </si>
  <si>
    <t>TROPICAL WIND IN THAILAND</t>
  </si>
  <si>
    <t>The purpose of the project activity is to generate clean electricity with utilization of wind energy. The project consists of 30 numbers of Vestas Wind Turbine Generators (WTGs) of 3.0 MW capacities each. The project WTGs are installed in the Wangyaithong and Bueng Prue sub-districts of Thepharak District, Nakhonratchasima Province in Thailand. All the WTGs of the project activity were commissioned on 28/09/2018. The electricity generated by the project is exported to the Thailand National grid. PUBLIC COMMENT PERIOD: This project was open for public comment from 15 November – 15 December 2019.</t>
  </si>
  <si>
    <t>Tropical Wind Co., Ltd</t>
  </si>
  <si>
    <t>Nakhon Ratchasima</t>
  </si>
  <si>
    <t>{"type": "Point", "coordinates": [101.462373, 15.327761]}</t>
  </si>
  <si>
    <t>2020-04-14</t>
  </si>
  <si>
    <t>2018-09-28</t>
  </si>
  <si>
    <t>2028-09-27</t>
  </si>
  <si>
    <t>VCS_1998_2026-04-01</t>
  </si>
  <si>
    <t>VCS_1998</t>
  </si>
  <si>
    <t>1998</t>
  </si>
  <si>
    <t>https://registry.verra.org/app/projectDetail/VCS/1998</t>
  </si>
  <si>
    <t>data/project_standards/01_bronze/verra/20260402/projects/1998.json</t>
  </si>
  <si>
    <t>1998.json</t>
  </si>
  <si>
    <t>Cerro Dominador Concentrating Solar Power Plant in Chile</t>
  </si>
  <si>
    <t>The proposed project consists of the implementation of a concentrated solar power (CSP) plant located in the commune of María Elena in Chile (hereafter called the “project” or “project activity”). Concentrated solar power (also called concentrated solar thermal, or CSP) systems generate solar power by using a large number of heliostats to concentrate sunlight from a large area and convert it to power for instance through a steam turbine. In this case, 10,600 heliostats will be installed, which follow the trajectory of the sun by moving around two axes. The total area of the heliostats that reflect the sun is over 700 hectares. In the centre of the heliostats, a tower of 250 meters height is located, with a receiver in the upper part at around 220 meters were the sunlight is concentrated and absorbed by molten salts. These are heated to around 565 °C to allow storage of the energy in a tank system. The project activity has an installed capacity of 110 MW. This project was open for public comment from 15 November - 15 December 2019.</t>
  </si>
  <si>
    <t>CERRO DOMINADOR CSP S.A.</t>
  </si>
  <si>
    <t>Antofagasta</t>
  </si>
  <si>
    <t>{"type": "Point", "coordinates": [-69.479399, -22.771744]}</t>
  </si>
  <si>
    <t>2021-04-10</t>
  </si>
  <si>
    <t>2031-04-09</t>
  </si>
  <si>
    <t>VCS_1999_2026-04-01</t>
  </si>
  <si>
    <t>VCS_1999</t>
  </si>
  <si>
    <t>1999</t>
  </si>
  <si>
    <t>https://registry.verra.org/app/projectDetail/VCS/1999</t>
  </si>
  <si>
    <t>data/project_standards/01_bronze/verra/20260402/projects/1999.json</t>
  </si>
  <si>
    <t>1999.json</t>
  </si>
  <si>
    <t>KRISSANA WIND POWER IN THAILAND</t>
  </si>
  <si>
    <t>The purpose of the project activity is to generate clean electricity with utilization of wind energy. The project consists of 30 numbers of GE 137 Wind Turbine Generators (WTGs) of 3.0 MW capacities each. The project WTGs are installed in the Krissana &amp; Wangrongyai sub district of Si Khiu district, Nakhonratchasima Province and Huaybong sub-district of Dankhunthod District, Nakhonratchasima Province in Thailand. All the WTGs of the project activity were commissioned on 28/12/2018. The electricity generated by the project is exported to the Thailand National grid. PUBLIC COMMENT PERIOD: This project was open for public comment from 15 November – 15 December 2019. No public comments were received.</t>
  </si>
  <si>
    <t>Krissana Wind Power Co., Ltd</t>
  </si>
  <si>
    <t>{"type": "Point", "coordinates": [101.476877, 15.091541]}</t>
  </si>
  <si>
    <t>2020-09-11</t>
  </si>
  <si>
    <t>2018-12-28</t>
  </si>
  <si>
    <t>2028-12-27</t>
  </si>
  <si>
    <t>VCS_2_2026-04-01</t>
  </si>
  <si>
    <t>VCS_2</t>
  </si>
  <si>
    <t>2</t>
  </si>
  <si>
    <t>https://registry.verra.org/app/projectDetail/VCS/2</t>
  </si>
  <si>
    <t>data/project_standards/01_bronze/verra/20260402/projects/2.json</t>
  </si>
  <si>
    <t>2.json</t>
  </si>
  <si>
    <t>LITL's Wind Power Project at Tamilnadu</t>
  </si>
  <si>
    <t>The purpose of the project activity is to produce clean electricity with wind turbine generators (WTG) and export it to the Tamilnadu grid which comes under the southern grid of India. In total eight WTG’s of 1.25 MW each has been installed in the state of Tamilnadu, India, which works out to 10MW of installed capacity. The project activity aims to displace an equivalent amount of electricity exported by it to the grid which otherwise would have been produced by the grid which predominantly uses fossil fuels for its generation.</t>
  </si>
  <si>
    <t>Lanco Infratech Limited</t>
  </si>
  <si>
    <t>{"type": "Point", "coordinates": [77.733333, 8.733333]}</t>
  </si>
  <si>
    <t>VCS_20_2026-04-01</t>
  </si>
  <si>
    <t>VCS_20</t>
  </si>
  <si>
    <t>20</t>
  </si>
  <si>
    <t>https://registry.verra.org/app/projectDetail/VCS/20</t>
  </si>
  <si>
    <t>data/project_standards/01_bronze/verra/20260402/projects/20.json</t>
  </si>
  <si>
    <t>20.json</t>
  </si>
  <si>
    <t>AWMS METHANE RECOVERY PROJECT BR06-S-25</t>
  </si>
  <si>
    <t>{"type": "Point", "coordinates": [-44.977467, -17.339905]}</t>
  </si>
  <si>
    <t>VCS_200_2026-04-01</t>
  </si>
  <si>
    <t>VCS_200</t>
  </si>
  <si>
    <t>200</t>
  </si>
  <si>
    <t>https://registry.verra.org/app/projectDetail/VCS/200</t>
  </si>
  <si>
    <t>data/project_standards/01_bronze/verra/20260402/projects/200.json</t>
  </si>
  <si>
    <t>200.json</t>
  </si>
  <si>
    <t>Velotex Ceramic Switching Fuel Project</t>
  </si>
  <si>
    <t>Velotex is located in the Itabaiana municipality in the state of Sergipe, which is located in the Brazilian northeast region. The population of Itabaiana is under 63,975 habitants and covers a 1,588km2 area. Itabaiana's main economic activity is the ceramic factory, which is responsible for a great part of job creation and exports in the region. Velotex uses 3 kilns to produce monthly 4,470 tons of ceramic units. It used to use native wood from the sustainable forest management area in its factory. Velotex produces structural ceramic units that include different types of blocks. The Velotex main customers are located in the states of Sergipe, Alagoas and Bahia.</t>
  </si>
  <si>
    <t>Sergipe</t>
  </si>
  <si>
    <t>{"type": "Point", "coordinates": [-37.381944, -10.763056]}</t>
  </si>
  <si>
    <t>2011-11-23</t>
  </si>
  <si>
    <t>VCS_2000_2026-04-01</t>
  </si>
  <si>
    <t>VCS_2000</t>
  </si>
  <si>
    <t>2000</t>
  </si>
  <si>
    <t>https://registry.verra.org/app/projectDetail/VCS/2000</t>
  </si>
  <si>
    <t>data/project_standards/01_bronze/verra/20260402/projects/2000.json</t>
  </si>
  <si>
    <t>2000.json</t>
  </si>
  <si>
    <t>K.R.S. THREE IN THAILAND</t>
  </si>
  <si>
    <t>The purpose of the project activity is to generate clean electricity with utilization of wind energy. The project consists of 30 numbers of Vestas Wind Turbine Generators (WTGs) of 3.0 MW capacities each. The project WTGs are installed in the Wangyaithong sub district of Thepharak district Nakhonratchasima Province and Watabak sub-district of Thepsathit District, Chaiyaphum Province in Thailand. All the WTGs of the project activity were commissioned on 28/09/2018. The electricity generated by the project is exported to the Thailand National grid. PUBLIC COMMENT PERIOD: This project was open for public comment from 15 November – 15 December 2019. No public comments were received.</t>
  </si>
  <si>
    <t>KRS Three Co., Ltd</t>
  </si>
  <si>
    <t>Nakhon Ratchasima &amp; Chaiyaphum Provinces</t>
  </si>
  <si>
    <t>{"type": "Point", "coordinates": [101.4626, 15.381459]}</t>
  </si>
  <si>
    <t>2020-08-18</t>
  </si>
  <si>
    <t>VCS_2001_2026-04-01</t>
  </si>
  <si>
    <t>VCS_2001</t>
  </si>
  <si>
    <t>2001</t>
  </si>
  <si>
    <t>https://registry.verra.org/app/projectDetail/VCS/2001</t>
  </si>
  <si>
    <t>data/project_standards/01_bronze/verra/20260402/projects/2001.json</t>
  </si>
  <si>
    <t>2001.json</t>
  </si>
  <si>
    <t>K.R. ONE IN THAILAND</t>
  </si>
  <si>
    <t>The purpose of the project activity is to generate clean electricity with utilization of wind energy. The project consists of 30 numbers of GE Wind Turbine Generators (WTGs) of 3.0 MW capacities each. The project WTGs are installed in the Nongwang sub district of Thepharak district Nakhonratchasima Province in Thailand. All the WTGs of the project activity were commissioned on 16/03/2019. The electricity generated by the project is exported to the Thailand National grid. PUBLIC COMMENT PERIOD: This project was open for public comment from 15 November – 15 December 2019. No public comments were received...</t>
  </si>
  <si>
    <t>KR One Co., Ltd</t>
  </si>
  <si>
    <t>{"type": "Point", "coordinates": [101.494231, 15.205582]}</t>
  </si>
  <si>
    <t>2019-03-16</t>
  </si>
  <si>
    <t>2029-03-15</t>
  </si>
  <si>
    <t>VCS_2002_2026-04-01</t>
  </si>
  <si>
    <t>VCS_2002</t>
  </si>
  <si>
    <t>2002</t>
  </si>
  <si>
    <t>https://registry.verra.org/app/projectDetail/VCS/2002</t>
  </si>
  <si>
    <t>data/project_standards/01_bronze/verra/20260402/projects/2002.json</t>
  </si>
  <si>
    <t>2002.json</t>
  </si>
  <si>
    <t>THEPHARAK WIND IN THAILAND</t>
  </si>
  <si>
    <t>The purpose of the project activity is to generate clean electricity with utilization of wind energy. The project consists of 30 numbers of GE 137 Wind Turbine Generators (WTGs) of 3.0 MW capacities each. The project WTGs are installed in the Nongwang, Bueng Prue and Samnaktakhro sub-districts of Thepharak District, Nakhonratchasima Province in Thailand. All the WTGs of the project activity were commissioned on 27/11/2018. The electricity generated by the project is exported to the Thailand National grid. PUBLIC COMMENT PERIOD: This project was open for public comment from 15 November – 15 December 2019. No comments were received.</t>
  </si>
  <si>
    <t>Thepharak Wind Co., Ltd</t>
  </si>
  <si>
    <t>{"type": "Point", "coordinates": [101.460692, 15.242054]}</t>
  </si>
  <si>
    <t>2019-12-16</t>
  </si>
  <si>
    <t>2018-11-27</t>
  </si>
  <si>
    <t>2028-11-26</t>
  </si>
  <si>
    <t>VCS_2003_2026-04-01</t>
  </si>
  <si>
    <t>VCS_2003</t>
  </si>
  <si>
    <t>2003</t>
  </si>
  <si>
    <t>https://registry.verra.org/app/projectDetail/VCS/2003</t>
  </si>
  <si>
    <t>data/project_standards/01_bronze/verra/20260402/projects/2003.json</t>
  </si>
  <si>
    <t>2003.json</t>
  </si>
  <si>
    <t>Benban Solar PV Project (Plot 3_1)</t>
  </si>
  <si>
    <t>The project activity involves the installation and operation of Benban Solar PV Project (Plot 3_1) solar power plant with peak capacity of 50 MW. This project is located in Benban, Aswan governorate, Egypt.PUBLIC COMMENT PERIOD:This project was open for public comment from 18 November – 18 December 2019.</t>
  </si>
  <si>
    <t>Alcom Energy</t>
  </si>
  <si>
    <t>Egypt</t>
  </si>
  <si>
    <t>Aswan Governorate</t>
  </si>
  <si>
    <t>{"type": "Point", "coordinates": [32.705153, 24.446988]}</t>
  </si>
  <si>
    <t>2019-08-27</t>
  </si>
  <si>
    <t>2029-08-26</t>
  </si>
  <si>
    <t>VCS_2004_2026-04-01</t>
  </si>
  <si>
    <t>VCS_2004</t>
  </si>
  <si>
    <t>2004</t>
  </si>
  <si>
    <t>https://registry.verra.org/app/projectDetail/VCS/2004</t>
  </si>
  <si>
    <t>data/project_standards/01_bronze/verra/20260402/projects/2004.json</t>
  </si>
  <si>
    <t>2004.json</t>
  </si>
  <si>
    <t>Ouarzazate II Concentrated Solar Power Project</t>
  </si>
  <si>
    <t>Noor Power Plant Complex in Morocco is the world’s largest concentrated solar power plant project. Situated in the municipality of Ouarzazate in the Agadir district of Morocco, the Noor plants are located in a very favorable region with one of the highest amount of sunlight in the world – 2635 kWh/m2/year. Noor II will be based on the parabolic trough CSP technology with a capacity of 200 MW and 7 hours of storage to be developed. The three projects cover an area of 2,500 hectares (6,178 acres). PUBLIC COMMENT PERIOD: This project was open for public comment from 19 November – 19 December 2019.</t>
  </si>
  <si>
    <t>Numerco Limited</t>
  </si>
  <si>
    <t>Ghassate Commune.</t>
  </si>
  <si>
    <t>{"type": "Point", "coordinates": [-6.869983, 31.036045]}</t>
  </si>
  <si>
    <t>2028-04-24</t>
  </si>
  <si>
    <t>VCS_2005_2026-04-01</t>
  </si>
  <si>
    <t>VCS_2005</t>
  </si>
  <si>
    <t>2005</t>
  </si>
  <si>
    <t>https://registry.verra.org/app/projectDetail/VCS/2005</t>
  </si>
  <si>
    <t>data/project_standards/01_bronze/verra/20260402/projects/2005.json</t>
  </si>
  <si>
    <t>2005.json</t>
  </si>
  <si>
    <t>OUARZAZATE III CONCENTRATED SOLAR POWER PROJECT</t>
  </si>
  <si>
    <t>The Ouarzazate III Concentrated Solar Power Project (hereafter referred as “The Project” or NOORo III) consists of the implementation of a framework to enable the construction of solar power plants with an expected installed capacity of around 150 MW; Ouarzazate III (hereafter referred as NOORo III) uses a solar tower technology and includes 7 to 8 hours of thermal energy storage and a total installed capacity of 150 MW. The Project is expected to supply around 500 GWh per year to the Moroccan electricity grid, which is dominated by fossil fuels, thereby reducing greenhouse gas emissions through the provision of clean energy to the grid. It is expected to result in a reduction of an average of 300,544 tCO2 per year and 3,005,440 tCO2 over the crediting period. PUBLIC COMMENT PERIOD: This project is open for public comment from 19 November – 19 December 2019. &lt;a href=mailto: secretariat@verra.org?subject=Ouarzazate III Concentrated Solar Power Project&gt;Submit comments from 19 November – 19 December 2019&lt;/a&gt;.</t>
  </si>
  <si>
    <t>Ouarzazate</t>
  </si>
  <si>
    <t>{"type": "Point", "coordinates": [-6.869181, 31.017004]}</t>
  </si>
  <si>
    <t>2018-11-06</t>
  </si>
  <si>
    <t>2028-11-05</t>
  </si>
  <si>
    <t>VCS_2006_2026-04-01</t>
  </si>
  <si>
    <t>VCS_2006</t>
  </si>
  <si>
    <t>2006</t>
  </si>
  <si>
    <t>https://registry.verra.org/app/projectDetail/VCS/2006</t>
  </si>
  <si>
    <t>data/project_standards/01_bronze/verra/20260402/projects/2006.json</t>
  </si>
  <si>
    <t>2006.json</t>
  </si>
  <si>
    <t>West Huaybong 3 wind farm project</t>
  </si>
  <si>
    <t>The project involves installation of 103.5 MW wind energy project in West Huaybong 3 wind farm project is located in Nakhon Ratchasima Province in the northeast of Thailand. The project consist 45 numbers of 2.3 MW wind turbine generators. The project is expected generate 232.5 GWh electricity per annum. The generator electricity is supplied to Thailand national grid. PP executed power purchase agreement to EGAT to sell the electricity to EGAT. PUBLIC COMMENT PERIOD: This project is open for public comment from 19 November – 19 December 2019.</t>
  </si>
  <si>
    <t>First Korat Wind Company Limited</t>
  </si>
  <si>
    <t>Amphur Teparak, of Nakhon Ratchasima Province</t>
  </si>
  <si>
    <t>{"type": "Point", "coordinates": [101.460753, 15.206717]}</t>
  </si>
  <si>
    <t>VCS_2007_2026-04-01</t>
  </si>
  <si>
    <t>VCS_2007</t>
  </si>
  <si>
    <t>2007</t>
  </si>
  <si>
    <t>https://registry.verra.org/app/projectDetail/VCS/2007</t>
  </si>
  <si>
    <t>data/project_standards/01_bronze/verra/20260402/projects/2007.json</t>
  </si>
  <si>
    <t>2007.json</t>
  </si>
  <si>
    <t>Benban Solar PV Project (Plot 43_4)</t>
  </si>
  <si>
    <t>The project activity involves the installation and operation of Benban Solar PV Project (Plot 43_4) solar power plant with peak capacity of 50 MW. This project is located in Benban, Aswan governorate, Egypt. The purpose of this project activity is to generate clean form of electricity through renewable solar energy source. The net electricity generated from this project (annual estimated electricity output is 158,881 MWh) is supplied to the national grid via the transmission line. PUBLIC COMMENT PERIOD: This project was open for public comment from 19 November – 19 December 2019.</t>
  </si>
  <si>
    <t>Acwa Ben Ban one for Energy</t>
  </si>
  <si>
    <t>{"type": "Point", "coordinates": [32.742193, 24.406753]}</t>
  </si>
  <si>
    <t>2020-09-21</t>
  </si>
  <si>
    <t>2019-09-08</t>
  </si>
  <si>
    <t>2029-09-07</t>
  </si>
  <si>
    <t>VCS_2008_2026-04-01</t>
  </si>
  <si>
    <t>VCS_2008</t>
  </si>
  <si>
    <t>2008</t>
  </si>
  <si>
    <t>https://registry.verra.org/app/projectDetail/VCS/2008</t>
  </si>
  <si>
    <t>data/project_standards/01_bronze/verra/20260402/projects/2008.json</t>
  </si>
  <si>
    <t>2008.json</t>
  </si>
  <si>
    <t>Benban Solar PV Project (Plot 42_4)</t>
  </si>
  <si>
    <t>The project activity involves the installation and operation of Benban Solar PV Project (Plot 42_4) solar power plant with peak capacity of 20 MW. This project is located in Benban, Aswan governorate, Egypt. The purpose of this project activity is to generate clean form of electricity through renewable solar energy source. The net electricity generated from this project (annual estimated electricity output is 66,289 MWh) is supplied to the national grid via the transmission line. PUBLIC COMMENT PERIOD: This project was open for public comment from 19 November – 19 December 2019.</t>
  </si>
  <si>
    <t>TK for Solar and Renewable Energy Systems</t>
  </si>
  <si>
    <t>{"type": "Point", "coordinates": [32.749662, 24.411424]}</t>
  </si>
  <si>
    <t>2019-08-20</t>
  </si>
  <si>
    <t>2029-08-19</t>
  </si>
  <si>
    <t>VCS_2009_2026-04-01</t>
  </si>
  <si>
    <t>VCS_2009</t>
  </si>
  <si>
    <t>2009</t>
  </si>
  <si>
    <t>https://registry.verra.org/app/projectDetail/VCS/2009</t>
  </si>
  <si>
    <t>data/project_standards/01_bronze/verra/20260402/projects/2009.json</t>
  </si>
  <si>
    <t>2009.json</t>
  </si>
  <si>
    <t>Renewable Energy Generation at Hamira</t>
  </si>
  <si>
    <t>The project activity entails installation of a cogeneration unit consisting of a 50 TPH boiler and a 6.94 MW steam turbine to generate both steam and power in an existing processing unit based on rice husk. PUBLIC COMMENT PERIOD: This project was open for public comment from 19 November – 19 December 2019.</t>
  </si>
  <si>
    <t>{"type": "Point", "coordinates": [75.4325, 31.456388]}</t>
  </si>
  <si>
    <t>2025-06-29</t>
  </si>
  <si>
    <t>VCS_201_2026-04-01</t>
  </si>
  <si>
    <t>VCS_201</t>
  </si>
  <si>
    <t>201</t>
  </si>
  <si>
    <t>https://registry.verra.org/app/projectDetail/VCS/201</t>
  </si>
  <si>
    <t>data/project_standards/01_bronze/verra/20260402/projects/201.json</t>
  </si>
  <si>
    <t>201.json</t>
  </si>
  <si>
    <t>Barbosa Ceramic Fuel Switching Project</t>
  </si>
  <si>
    <t>Barbosa Ceramic is a small company that produces structural ceramic units (bricks), mainly for the market in Belém and the northeast region of the state of Pará. In the past few years the fuel that was used to fire the ceramic units was native wood obtained from deforestation of the Amazon forest, which led to the deforestation of the biome. The Amazonian Biome has a diversity of fauna and flora, which represents 60% of all Brazilian territory. Now, the uncontrolled deforestation is breaking up the firm land forest. Without necessary care, entire regions of fauna and old centers of species are at risk to completely disappear.</t>
  </si>
  <si>
    <t>{"type": "Point", "coordinates": [-47.472167, -1.637833]}</t>
  </si>
  <si>
    <t>2017-12-01</t>
  </si>
  <si>
    <t>2027-11-30</t>
  </si>
  <si>
    <t>VCS_2010_2026-04-01</t>
  </si>
  <si>
    <t>VCS_2010</t>
  </si>
  <si>
    <t>2010</t>
  </si>
  <si>
    <t>https://registry.verra.org/app/projectDetail/VCS/2010</t>
  </si>
  <si>
    <t>data/project_standards/01_bronze/verra/20260402/projects/2010.json</t>
  </si>
  <si>
    <t>2010.json</t>
  </si>
  <si>
    <t>Fujian Pucheng IFM (conversion of logged to protected forest) Project</t>
  </si>
  <si>
    <t>The Fujian Pucheng IFM (conversion of logged to protected forest) Project (hereafter “the project activity”) is implemented in Pucheng County, Nanping City, Fujian Province of China by Zhejiang Zhongtuo Environmental Technology Development Co.,Ltd, the geo-coordinate of the project proponent is118°11′E~118°49′E and 27°32′N~28°22′N, the total area is 21,512 ha, which includes the Improved Forest Management (IFM) of the forests in the conversion of logged to protected forest.PUBLIC COMMENT PERIOD:This project was open for public comment from 19 November – 19 December 2019.</t>
  </si>
  <si>
    <t>Zhejiang Zhongtuo Environmental Technology Development Co.,Ltd</t>
  </si>
  <si>
    <t>{"type": "Point", "coordinates": [118.183333, 27.533333]}</t>
  </si>
  <si>
    <t>VCS_2011_2026-04-01</t>
  </si>
  <si>
    <t>VCS_2011</t>
  </si>
  <si>
    <t>2011</t>
  </si>
  <si>
    <t>https://registry.verra.org/app/projectDetail/VCS/2011</t>
  </si>
  <si>
    <t>data/project_standards/01_bronze/verra/20260402/projects/2011.json</t>
  </si>
  <si>
    <t>2011.json</t>
  </si>
  <si>
    <t>Huaneng Liaoning Fuxin Phase II Wind Farm Project</t>
  </si>
  <si>
    <t>Huaneng Liaoning Fuxin Phase II Wind Farm Project (the proposed project) is located in Fumeng County, Fuxin City, Liaoning Province. The project is developed by Huaneng New Energy Industrial Co., Ltd. On the project site with the total installed capacity of 300MW. The expected supplied power to the North East China Power Grid (NEPG) is 639,490 MWh per year once fully operational.As NEPG is dominated by the thermal power generation, the operation of the proposed project will lead to emission reductions of CO2, which is estimated to be approximately 659,993 tonnes of CO2e per year during the first crediting period. This project was open for public comment from 19 November – 19 December 2019. No comments were received.</t>
  </si>
  <si>
    <t>Huaneng New Energy Industrial Co., Ltd</t>
  </si>
  <si>
    <t>{"type": "Point", "coordinates": [121.568888, 42.310275]}</t>
  </si>
  <si>
    <t>VCS_2012_2026-04-01</t>
  </si>
  <si>
    <t>VCS_2012</t>
  </si>
  <si>
    <t>2012</t>
  </si>
  <si>
    <t>https://registry.verra.org/app/projectDetail/VCS/2012</t>
  </si>
  <si>
    <t>data/project_standards/01_bronze/verra/20260402/projects/2012.json</t>
  </si>
  <si>
    <t>2012.json</t>
  </si>
  <si>
    <t>Liaoning Fuxin Gaoshanzi 100.5MW Wind Power Project</t>
  </si>
  <si>
    <t>Liaoning Fuxin Gaoshanzi 100.5MW Wind Power Project is to utilize wind resources for electricity generation through the installation and operation of the wind power plant with a total installed capacity of 100.5MW in Fuxin City, Liaoning Province, P. R. China. The electricity generated from the proposed project will be sold to Liaoning Power Grid, an integral part of the Northeast China Power Grid. The proposed project involves the installation of 67 sets of 1,500kW wind turbines which amount to a total installed capacity of 100.5MW. The wind farm is located at the edge of Xinqiu district, Taiping district and Fumeng county of Fuxin city, Liaoning Province. The area of the proposed project is 397,770m2. The estimated annual net electricity output and average annual emission reductions of the proposed project are 197,080 MWh and 220,542tCO2e, respectively. This project was open for public comment from 19 November – 19 December 2019. No comments were received.</t>
  </si>
  <si>
    <t>{"type": "Point", "coordinates": [121.748056, 41.931387]}</t>
  </si>
  <si>
    <t>VCS_2013_2026-04-01</t>
  </si>
  <si>
    <t>VCS_2013</t>
  </si>
  <si>
    <t>2013</t>
  </si>
  <si>
    <t>https://registry.verra.org/app/projectDetail/VCS/2013</t>
  </si>
  <si>
    <t>data/project_standards/01_bronze/verra/20260402/projects/2013.json</t>
  </si>
  <si>
    <t>2013.json</t>
  </si>
  <si>
    <t>Jilin Tongyu Huaneng 100.5MW Wind Power Project</t>
  </si>
  <si>
    <t>The objective of Jilin Tongyu Huaneng 100.5MW Wind Power Project (hereafter refer to the proposed project), a grid-connected renewable power project, is to utilize the wind resources for generating renewable electricity to sell into the Jilin Power Grid, via a power purchase agreement (PPA), so as to be a self-sustainable green-power investment project in the market of the PRC. The proposed project involves the installation of 67 turbines, each of which have a capacity of 1500KW, providing a total installed capacity of 100.5MW. According to the anemometry data collected during the past years, the proposed project site has excellent wind resources with an average wind speed about 6.6m/s at a height of 40m. This project was open for public comment from 19 November – 19 December 2019. No comments were received.</t>
  </si>
  <si>
    <t>{"type": "Point", "coordinates": [122.060276, 44.228056]}</t>
  </si>
  <si>
    <t>VCS_2014_2026-04-01</t>
  </si>
  <si>
    <t>VCS_2014</t>
  </si>
  <si>
    <t>2014</t>
  </si>
  <si>
    <t>https://registry.verra.org/app/projectDetail/VCS/2014</t>
  </si>
  <si>
    <t>data/project_standards/01_bronze/verra/20260402/projects/2014.json</t>
  </si>
  <si>
    <t>2014.json</t>
  </si>
  <si>
    <t>50 MW SOLAR PROJECT BY AVAADA IN UP (INDIA)</t>
  </si>
  <si>
    <t>The project activity shall involve installation of total 50 MW solar photovoltaic grid interactive power plants, proposed in Budaun district of Uttar Pradesh, as per location identified and allotted by Uttar Pradesh New and Renewable Energy Development Agency (UPNEDA). The main purpose of this proposed project activity is to generate clean electricity through renewable source of solar energy and to supply generated electricity to the Indian grid system through state grid of Uttar Pradesh via Power Purchase Agreement (PPA) with ‘Uttar Pradesh Power Corporation Ltd.’ (UPPCL). The project will replace anthropogenic emissions of greenhouse gase estimated to be approximately 90,941 tCO2e annualize average (proposed avg. value of 10 years of projection), thereby displacing 97,073 MWh/year (estimated annualized avg. for 10 years) of electricity from the generation-mix of power plants connected to the Indian electricity grid. This project was open for public comment from 19 November – 19 December 2019. No comments were received.</t>
  </si>
  <si>
    <t>Avaada Non-Conventional UPProject Private Limited</t>
  </si>
  <si>
    <t>{"type": "Point", "coordinates": [79.120542, 28.033709]}</t>
  </si>
  <si>
    <t>2020-11-18</t>
  </si>
  <si>
    <t>2021-02-21</t>
  </si>
  <si>
    <t>2031-02-20</t>
  </si>
  <si>
    <t>VCS_2015_2026-04-01</t>
  </si>
  <si>
    <t>VCS_2015</t>
  </si>
  <si>
    <t>2015</t>
  </si>
  <si>
    <t>https://registry.verra.org/app/projectDetail/VCS/2015</t>
  </si>
  <si>
    <t>data/project_standards/01_bronze/verra/20260402/projects/2015.json</t>
  </si>
  <si>
    <t>2015.json</t>
  </si>
  <si>
    <t>Renewable Solar Photovoltaic Project by ACME Group</t>
  </si>
  <si>
    <t>The main purpose of this project activity is to generate clean form of electricity through renewable solar energy source. The project is a bundled project activity which involves installation of 1655 MW solar project in different states of India through SPVs. Over the 10 years of first crediting period, the project will replace anthropogenic emissions of greenhouse gases (GHG’s) estimated to be approximately 2,716,305 tCO2e per year, thereon displacing 2,899,560 MWh/year amount of electricity from the generation-mix of power plants connected to the Indian grid, which is mainly dominated by thermal/fossil fuel based power plant This project was open for public comment from 19 November – 19 December 2019. No comments were received.</t>
  </si>
  <si>
    <t>ACME Cleantech Solutions Private Limited</t>
  </si>
  <si>
    <t>Madhya Pradesh, Rajasthan and Karnataka</t>
  </si>
  <si>
    <t>{"type": "Point", "coordinates": [81.55, 24.49]}</t>
  </si>
  <si>
    <t>VCS_2016_2026-04-01</t>
  </si>
  <si>
    <t>VCS_2016</t>
  </si>
  <si>
    <t>2016</t>
  </si>
  <si>
    <t>https://registry.verra.org/app/projectDetail/VCS/2016</t>
  </si>
  <si>
    <t>data/project_standards/01_bronze/verra/20260402/projects/2016.json</t>
  </si>
  <si>
    <t>2016.json</t>
  </si>
  <si>
    <t>Grouped Solar Projects in Jordan</t>
  </si>
  <si>
    <t>The present grouped project activity aims to generate electricity using solar energy by solar PV in Jordan. The project is a grouped solar energy project which will generate clean and renewable electricity that will displace fossil fuel-based electricity through operation of or new addition of alternate fuels (fossil fuel) based power plants in regional grid. Hence, this project would lead to GHG emissions avoidance and also various air pollutants such as SOx, NOx, PM. In addition to contributing towards GHG emissions the project will also enhance the propagation of commercialisation of renewable energy projects in the region, contribute to the sustainable development of the region, socially, environmentally and economically, and reduce the prevalent regulatory risk for this project through revenues from emission trade.PUBLIC COMMENT PERIOD:This project was open for public comment from 20 November – 20 December 2019.</t>
  </si>
  <si>
    <t>Yellow Door Energy Limited</t>
  </si>
  <si>
    <t>Jordan</t>
  </si>
  <si>
    <t>Hashemite Kingdom</t>
  </si>
  <si>
    <t>{"type": "Point", "coordinates": [36.518, 31.525]}</t>
  </si>
  <si>
    <t>2020-06-24</t>
  </si>
  <si>
    <t>2029-11-30</t>
  </si>
  <si>
    <t>VCS_2017_2026-04-01</t>
  </si>
  <si>
    <t>VCS_2017</t>
  </si>
  <si>
    <t>2017</t>
  </si>
  <si>
    <t>https://registry.verra.org/app/projectDetail/VCS/2017</t>
  </si>
  <si>
    <t>data/project_standards/01_bronze/verra/20260402/projects/2017.json</t>
  </si>
  <si>
    <t>2017.json</t>
  </si>
  <si>
    <t>Karnataka Pavagada-II Solar Project by Avaada (150 MW)</t>
  </si>
  <si>
    <t>The project activity shall involve installation of total 150 MW (3 X 50 MW) solar photovoltaic grid interactive power plants, proposed in three different blocks in Pavagada Solar Park, in the state of Karnataka (India). The main purpose of this proposed project activity is to generate clean electricity through renewable source of solar energy and to supply generated electricity to the Indian grid system through Karnataka state grid via Power Purchase Agreement (PPA) with ‘Bangalore Electricity Supply Company Limited’ (BESCOM). The project is estimated to have replaced anthropogenic emissions of GHGs estimated to be approximately 319,470 tCO2e annualize average (proposed avg. value of 10 years of projection), thereby displacing 341,009 MWh/year (estimated annualized avg. for 10 years) of electricity from the generation-mix of power plants connected to the Indian electricity grid. PUBLIC COMMENT PERIOD: This project was open for public comment from 20 November – 20 December 2019.</t>
  </si>
  <si>
    <t>Avaada Solarise Energy Private Limited</t>
  </si>
  <si>
    <t>{"type": "Point", "coordinates": [75.832774, 14.666665]}</t>
  </si>
  <si>
    <t>2019-11-08</t>
  </si>
  <si>
    <t>2029-11-07</t>
  </si>
  <si>
    <t>VCS_2018_2026-04-01</t>
  </si>
  <si>
    <t>VCS_2018</t>
  </si>
  <si>
    <t>2018</t>
  </si>
  <si>
    <t>https://registry.verra.org/app/projectDetail/VCS/2018</t>
  </si>
  <si>
    <t>data/project_standards/01_bronze/verra/20260402/projects/2018.json</t>
  </si>
  <si>
    <t>2018.json</t>
  </si>
  <si>
    <t>Santana Renewable Energy</t>
  </si>
  <si>
    <t>Santana Renewable Energy is a Project that consists on the implantation and operation of wind power plants (WPP) in the state of Rio Grande do Norte, Brazil. It will reduce greenhouse gases (GHG) emissions, avoiding electricity generation from fossil fuels sources. Clean and renewable electricity supply will bring an important contribution to environmental sustainability, reducing the GHG emissions that would occur in the absence of this project. The WPP will supply clean electricity to the Brazilian National Interconnected System (SIN). The estimated annual average GHG emission reductions is 222,331 tCO2 and total GHG emission reductions for the crediting period is 2,223,319 tCO2...PUBLIC COMMENT PERIOD:This project was open for public comment from 20 November – 20 December 2019.</t>
  </si>
  <si>
    <t>Alianca Geracao de Energia S.A.</t>
  </si>
  <si>
    <t>Rio Grande do Norte</t>
  </si>
  <si>
    <t>{"type": "Point", "coordinates": [-36.658527, -6.100305]}</t>
  </si>
  <si>
    <t>2020-08-28</t>
  </si>
  <si>
    <t>2021-11-01</t>
  </si>
  <si>
    <t>2031-10-31</t>
  </si>
  <si>
    <t>VCS_2019_2026-04-01</t>
  </si>
  <si>
    <t>VCS_2019</t>
  </si>
  <si>
    <t>2019</t>
  </si>
  <si>
    <t>https://registry.verra.org/app/projectDetail/VCS/2019</t>
  </si>
  <si>
    <t>data/project_standards/01_bronze/verra/20260402/projects/2019.json</t>
  </si>
  <si>
    <t>2019.json</t>
  </si>
  <si>
    <t>100 MW grid connected Wind Power project in Jamnagar Gujarat, India</t>
  </si>
  <si>
    <t>The project activity involves the establishment of a wind farm of 105 MW installed capacity enabling generation of electricity by state-of-art 2 MW capacity Wind Turbine Generators (WTGs) (One of the latest available technologies in the country developed by Vestas wind in the state of Gujarat. The electricity generation from this wind farm contributes to annual GHG reductions estimated at 213,365 tonnes of carbon dioxide equivalent). The project activity is expected to evacuate approximately 227,760 MWh of renewable power annually to the Central Grid of the country. In the absence of the project activity, the accordant amount of electricity would have been delivered through the grid, which to a large extent is fed by fossil sources, leading to carbon dioxide emissions.PUBLIC COMMENT PERIOD:This project was open for public comment from 20 November – 20 December 2019.</t>
  </si>
  <si>
    <t>Verdant Renewables Private Limited</t>
  </si>
  <si>
    <t>{"type": "Point", "coordinates": [70.056944, 22.470262]}</t>
  </si>
  <si>
    <t>2022-11-03</t>
  </si>
  <si>
    <t>2019-06-21</t>
  </si>
  <si>
    <t>2029-06-20</t>
  </si>
  <si>
    <t>VCS_202_2026-04-01</t>
  </si>
  <si>
    <t>VCS_202</t>
  </si>
  <si>
    <t>202</t>
  </si>
  <si>
    <t>https://registry.verra.org/app/projectDetail/VCS/202</t>
  </si>
  <si>
    <t>data/project_standards/01_bronze/verra/20260402/projects/202.json</t>
  </si>
  <si>
    <t>202.json</t>
  </si>
  <si>
    <t>Bom Jesus Ceramic Fuel Switching Project</t>
  </si>
  <si>
    <t>Bom Jesus Ceramic is a red ceramic company that is located in the Paudalho municipality, in the state of Pernambuco, the northeast region of Brazil. The ceramic industry produces bricks and flagstones mainly for the regional market in Pernambuco. Native wood from the Caatinga biome was used to fire the ceramic devices, which was the pioneering practice in the region. The wood was not from areas with reforestation or sustainable management activities, and thus this type of wood was considered a non-renewable biomass. This fuel switching project will use renewable biomasses instead of native wood to generate thermal energy and will reduce greenhouse gases (GHG) emissions.</t>
  </si>
  <si>
    <t>{"type": "Point", "coordinates": [-35.19, -7.89306]}</t>
  </si>
  <si>
    <t>VCS_2020_2026-04-01</t>
  </si>
  <si>
    <t>VCS_2020</t>
  </si>
  <si>
    <t>2020</t>
  </si>
  <si>
    <t>https://registry.verra.org/app/projectDetail/VCS/2020</t>
  </si>
  <si>
    <t>data/project_standards/01_bronze/verra/20260402/projects/2020.json</t>
  </si>
  <si>
    <t>2020.json</t>
  </si>
  <si>
    <t>250 MW Wind Power Project by Mytrah Energy</t>
  </si>
  <si>
    <t>The main purpose of this project activity is to generate clean form of electricity through renewable wind energy sources. The project activity involves installation of a 250 MW wind power project in Tamil Nadu state of India. Over the 10 years of first crediting period, the project will replace anthropogenic emissions of greenhouse gases (GHG’s) estimated to be approximately 598,039 tCO2e per year, thereon displacing 638,385 MWh/year amount of electricity from the generation-mix of power plants connected to the Indian grid, which is mainly dominated by thermal/fossil fuel based power plant. PUBLIC COMMENT PERIOD: This project was open for public comment from 20 November – 20 December 2019. No public comments were received.</t>
  </si>
  <si>
    <t>M/s Mytrah Vayu (Sabarmati) Pvt. Ltd</t>
  </si>
  <si>
    <t>{"type": "Point", "coordinates": [77.916667, 8.966666]}</t>
  </si>
  <si>
    <t>2019-01-30</t>
  </si>
  <si>
    <t>2029-01-29</t>
  </si>
  <si>
    <t>VCS_2021_2026-04-01</t>
  </si>
  <si>
    <t>VCS_2021</t>
  </si>
  <si>
    <t>2021</t>
  </si>
  <si>
    <t>https://registry.verra.org/app/projectDetail/VCS/2021</t>
  </si>
  <si>
    <t>data/project_standards/01_bronze/verra/20260402/projects/2021.json</t>
  </si>
  <si>
    <t>2021.json</t>
  </si>
  <si>
    <t>Gravier Renewable Energy1</t>
  </si>
  <si>
    <t>Gravier Renewable Energy is a Project that consists on the implantation and operation of a wind power plant (WPP) in the state of Ceará, Brazil. It will reduce greenhouse gases (GHG) emissions, avoiding electricity generation from fossil fuels sources. Clean and renewable electricity supply will bring an important contribution to environmental sustainability, reducing the GHG emissions that would occur in the absence of this project. The WPP will supply clean electricity to the Brazilian National Interconnected System (SIN). The estimated annual average GHG emission reductions is 124,580 tCO2 and total GHG emission reductions for the crediting period is 1,245,580.00 tCO2...PUBLIC COMMENT PERIOD:This project was open for public comment from 20 November – 20 December 2019.</t>
  </si>
  <si>
    <t>Ceará</t>
  </si>
  <si>
    <t>{"type": "Point", "coordinates": [-37.336272, -4.77193]}</t>
  </si>
  <si>
    <t>2021-08-01</t>
  </si>
  <si>
    <t>2031-07-31</t>
  </si>
  <si>
    <t>VCS_2022_2026-04-01</t>
  </si>
  <si>
    <t>VCS_2022</t>
  </si>
  <si>
    <t>2022</t>
  </si>
  <si>
    <t>https://registry.verra.org/app/projectDetail/VCS/2022</t>
  </si>
  <si>
    <t>data/project_standards/01_bronze/verra/20260402/projects/2022.json</t>
  </si>
  <si>
    <t>2022.json</t>
  </si>
  <si>
    <t>Huaneng Daqing Wukeshu Wind Farm Project</t>
  </si>
  <si>
    <t>Huaneng Daqing Wukeshu Wind Farm Project (hereafter referred to as the proposed project) is developed by Daqing Lvyuan Wind Power Co., Ltd. The proposed project is located at Middle Songnen Plain of Datong District, Daqing City, Heilongjiang Province, People’s Republic of China. The proposed project involves the installation of 16 wind turbines, each of which has a rated output of 3,000 kW, providing a total installed capacity of 48 MW. The annual output of the proposed project to Northeast China Power Grid (hereafter referred to as NEPG) is estimated to be 119,904 MWh after operation. The estimated annual GHG emission reductions of the proposed project are 115,536 tCO2e.PUBLIC COMMENT PERIOD:This project was open for public comment from 20 November – 20 December 2019.</t>
  </si>
  <si>
    <t>Daqing Lvyuan Wind Power Co., Ltd.</t>
  </si>
  <si>
    <t>{"type": "Point", "coordinates": [124.4175, 46.197775]}</t>
  </si>
  <si>
    <t>VCS_2023_2026-04-01</t>
  </si>
  <si>
    <t>VCS_2023</t>
  </si>
  <si>
    <t>2023</t>
  </si>
  <si>
    <t>https://registry.verra.org/app/projectDetail/VCS/2023</t>
  </si>
  <si>
    <t>data/project_standards/01_bronze/verra/20260402/projects/2023.json</t>
  </si>
  <si>
    <t>2023.json</t>
  </si>
  <si>
    <t>Renewable Solar Power Project By Rishabh Renergy</t>
  </si>
  <si>
    <t>The main purpose of this project activity is to generate clean form of electricity through renewable solar energy source. The project involves installation of 15 MW solar project in Harpan Halli, Davangere district of Karnataka. Over the 10 years of first crediting period, the project will replace anthropogenic emissions of greenhouse gases (GHG’s) estimated to be approximately 28,311 tCO2e per year, thereon displacing 30,222 MWh/year amount of electricity from the generation-mix of power plants connected to the Indian grid, which is mainly dominated by thermal/fossil fuel based power plant. PUBLIC COMMENT PERIOD: This project is open for public comment from 20 November – 20 December 2019. &lt;a href=mailto: secretariat@verra.org?subject=Renewable Solar Power Project By Rishabh Renergy&gt;Submit comments from 20 November – 20 December 2019&lt;/a&gt;.</t>
  </si>
  <si>
    <t>Rishabh Renergy Private Limited</t>
  </si>
  <si>
    <t>{"type": "Point", "coordinates": [76.086999, 14.797666]}</t>
  </si>
  <si>
    <t>2021-07-12</t>
  </si>
  <si>
    <t>2018-03-28</t>
  </si>
  <si>
    <t>2028-03-27</t>
  </si>
  <si>
    <t>VCS_2024_2026-04-01</t>
  </si>
  <si>
    <t>VCS_2024</t>
  </si>
  <si>
    <t>2024</t>
  </si>
  <si>
    <t>https://registry.verra.org/app/projectDetail/VCS/2024</t>
  </si>
  <si>
    <t>data/project_standards/01_bronze/verra/20260402/projects/2024.json</t>
  </si>
  <si>
    <t>2024.json</t>
  </si>
  <si>
    <t>Nam Si Luong 1 hydropower project</t>
  </si>
  <si>
    <t>The project activity involves the construction of a small reservoir, intakes, power house with 2 units (each unit of 15MW has a turbine and a power generation) and discharge channels in Pa Ve Su commune, Muong Te district, Lai Chau province, Vietnam. The installed capacity and estimated annual gross power generation is 30MW and 114,450MWh, respectively.PUBLIC COMMENT PERIOD:This project was open for public comment from 21 November – 21 December 2019.</t>
  </si>
  <si>
    <t>Nam Si Luong 1 Hydropower Joint Stock Company</t>
  </si>
  <si>
    <t>Lai Chau</t>
  </si>
  <si>
    <t>{"type": "Point", "coordinates": [102.832222, 22.445277]}</t>
  </si>
  <si>
    <t>VCS_2025_2026-04-01</t>
  </si>
  <si>
    <t>VCS_2025</t>
  </si>
  <si>
    <t>2025</t>
  </si>
  <si>
    <t>https://registry.verra.org/app/projectDetail/VCS/2025</t>
  </si>
  <si>
    <t>data/project_standards/01_bronze/verra/20260402/projects/2025.json</t>
  </si>
  <si>
    <t>2025.json</t>
  </si>
  <si>
    <t>Huaneng Tuokexun Baiyanghe Third Stage 49.5MW Wind Farm Project</t>
  </si>
  <si>
    <t>Huaneng Tuokexun Baiyanghe Third Stage 49.5MW Wind Farm Project (hereinafter referred as the proposed project) is developed by Huaneng Tulufan Wind Power Generation Co.,Ltd. It is located at 33km North of Tuokexun County, 49km Northwest of Tulufan City, in Xinjiang Uygur Autonomous Region, Northwest China. The proposed project involves the installation of 33 turbines, each of which has a rated output of 1,500 kW, providing a total installed capacity of 49.5 MW1. The annual output of the proposed project to Northwest China Power Grid (NWPG) is estimated to be 102,540 MWh2 after the operation. The estimated annual GHG emission reductions are 94,121 tCO2e.PUBLIC COMMENT PERIOD:This project was open for public comment from 21 November – 21 December 2019. No public comments were received.</t>
  </si>
  <si>
    <t>Huaneng Tulufan Wind Power Generation Company Ltd</t>
  </si>
  <si>
    <t>{"type": "Point", "coordinates": [88.597776, 43.080556]}</t>
  </si>
  <si>
    <t>VCS_2026_2026-04-01</t>
  </si>
  <si>
    <t>VCS_2026</t>
  </si>
  <si>
    <t>2026</t>
  </si>
  <si>
    <t>https://registry.verra.org/app/projectDetail/VCS/2026</t>
  </si>
  <si>
    <t>data/project_standards/01_bronze/verra/20260402/projects/2026.json</t>
  </si>
  <si>
    <t>2026.json</t>
  </si>
  <si>
    <t>Allain Duhangan Hydroelectric Project (ADHP)</t>
  </si>
  <si>
    <t>Allain Duhangan Hydroelectric Project (ADHP) proposed by AD Hydro Power Ltd. (ADPL) is a run-of the-river 192 MW hydro power project at the confluence of Allain &amp; Duhangan rivulets at Pirni village in Manali town of Kullu district in Himachal Pradesh state of India. This is a new hydroelectric project, currently with a reservoir having a power density of 6508.4746 W/ m2. The proposed project consists of high head underground power plant that would utilise flows from a combination of glacial snow melt and monsoon rains in these two rivulets for the purpose of harnessing hydro power. Construction work at project site has been started and the project activity is expected to start generation of power from June 2008. The project energy benefits have been assessed at (CentralElectricity Authority CEA approved) 678.18 GWh year in 90% dependable years. The project activity has a power density factor of 6508 W/M2PUBLIC COMMENT PERIOD:This project was open for public comment from 21 November – 21 December 2019. No public comments were received.</t>
  </si>
  <si>
    <t>AD Hydro Power Limited</t>
  </si>
  <si>
    <t>District of Kullu of Himachal Pradesh</t>
  </si>
  <si>
    <t>{"type": "Point", "coordinates": [77.208888, 32.225833]}</t>
  </si>
  <si>
    <t>2021-01-28</t>
  </si>
  <si>
    <t>2010-07-17</t>
  </si>
  <si>
    <t>VCS_2027_2026-04-01</t>
  </si>
  <si>
    <t>VCS_2027</t>
  </si>
  <si>
    <t>2027</t>
  </si>
  <si>
    <t>https://registry.verra.org/app/projectDetail/VCS/2027</t>
  </si>
  <si>
    <t>data/project_standards/01_bronze/verra/20260402/projects/2027.json</t>
  </si>
  <si>
    <t>2027.json</t>
  </si>
  <si>
    <t>Bundled Solar Power Project by Hindustan Zinc Limited</t>
  </si>
  <si>
    <t>The main purpose of this project activity is to generate clean form of electricity through renewable solar energy source. Hindustan Zinc Ltd (HZL) is the promoter of the project activity. The project activity involves installation of 44 MW solar power project at Rajasthan. The project will replace anthropogenic emissions of greenhouse gases (GHG’s) estimated to be approximately 77,649 tCO2e per year, thereon displacing 82,888 MWh/year amount of electricity from the generation-mix of power plants connected to the Indian grid, which is mainly dominated by thermal/fossil fuel based power plant. PUBLIC COMMENT PERIOD: This project was open for public comment from 21 November – 21 December 2019.</t>
  </si>
  <si>
    <t>{"type": "Point", "coordinates": [73.7476, 24.3516]}</t>
  </si>
  <si>
    <t>2019-02-16</t>
  </si>
  <si>
    <t>2026-02-15</t>
  </si>
  <si>
    <t>VCS_2028_2026-04-01</t>
  </si>
  <si>
    <t>VCS_2028</t>
  </si>
  <si>
    <t>2028</t>
  </si>
  <si>
    <t>https://registry.verra.org/app/projectDetail/VCS/2028</t>
  </si>
  <si>
    <t>data/project_standards/01_bronze/verra/20260402/projects/2028.json</t>
  </si>
  <si>
    <t>2028.json</t>
  </si>
  <si>
    <t>100 MW Solar Project by Avaada in UP (India)</t>
  </si>
  <si>
    <t>The project activity shall involve installation of total 100 MW solar photovoltaic grid interactive power plants, proposed in solar site in Mirzapur district of Uttar Pradesh state (India), allotted by Uttar Pradesh New and Renewable Energy Development Agency (UPNEDA). The main purpose of this proposed project activity is to generate clean electricity through renewable source of solar energy and to supply generated electricity to the Indian grid system through state grid of Uttar Pradesh via Power Purchase Agreement (PPA) with ‘Uttar Pradesh Power Corporation Ltd.’ (UPPCL). The project will replace anthropogenic emissions of GHG estimated to be approximately 185,303 tCO2e annualize average (proposed avg. value of 10 years of projection), thereby displacing 197,797 MWh/year (estimated annualized avg. for 10 years) of electricity from the generation-mix of power plants connected to the Indian electricity grid. PUBLIC COMMENT PERIOD: This project was open for public comment from 21 November – 21 December 2019.</t>
  </si>
  <si>
    <t>{"type": "Point", "coordinates": [82.563889, 25.132777]}</t>
  </si>
  <si>
    <t>VCS_2029_2026-04-01</t>
  </si>
  <si>
    <t>VCS_2029</t>
  </si>
  <si>
    <t>2029</t>
  </si>
  <si>
    <t>https://registry.verra.org/app/projectDetail/VCS/2029</t>
  </si>
  <si>
    <t>data/project_standards/01_bronze/verra/20260402/projects/2029.json</t>
  </si>
  <si>
    <t>2029.json</t>
  </si>
  <si>
    <t>Huaneng Daqing Heping Wind Farm Project</t>
  </si>
  <si>
    <t>Huaneng Daqing Heping Wind Farm Project is developed by Daqing Lvyuan Wind Power Co., Ltd. The proposed project is located at Middle Songnen Plain of Datong District, Daqing City, Heilongjiang Province, People’s Republic of China. The proposed project involves the installation of 16 wind turbines, each of which has a rated output of 3,000 kW, providing a total installed capacity of 48 MW. The annual output of the proposed project to Northeast China Power Grid (hereafter referred to as NEPG) is estimated to be 120,240 MWh after operation. The estimated annual GHG emission reductions of the proposed project are 115,860 tCO2e. PUBLIC COMMENT PERIOD: This project was open for public comment from 21 November – 21 December 2019.</t>
  </si>
  <si>
    <t>{"type": "Point", "coordinates": [124.473888, 46.258056]}</t>
  </si>
  <si>
    <t>VCS_203_2026-04-01</t>
  </si>
  <si>
    <t>VCS_203</t>
  </si>
  <si>
    <t>203</t>
  </si>
  <si>
    <t>https://registry.verra.org/app/projectDetail/VCS/203</t>
  </si>
  <si>
    <t>data/project_standards/01_bronze/verra/20260402/projects/203.json</t>
  </si>
  <si>
    <t>203.json</t>
  </si>
  <si>
    <t>Blumenthal 7, Utilisation of Coal-Mine-Methane</t>
  </si>
  <si>
    <t>IN THIS PROJECT THE CMM THAT IS DIFFUSELY ESCAPING FROM THE ABANDONED COAL MINE GENERAL BLUMENTHAL THROUGH DEGASSING FLARES SHALL BE UTILIZED FOR THE GENERATION OF ENERGY IN 3 COGENERATION UNITS OF THE TOTAL ELECTRIC CAPACITY 4.074 MW. THE POWER THAT IS PRODUCED SHALL BE FED INTO THE PUBLIC POWER GRID. BY THIS THE CONVENTIONALLY PRODUCED POWER SHALL BE ADDITIONALLY DISPLACED. THE HEAT THAT IS PRODUCED SHALL NOT BE COLLECTED IN THIS CASE.</t>
  </si>
  <si>
    <t>{"type": "Point", "coordinates": [7.174366, 51.626749]}</t>
  </si>
  <si>
    <t>VCS_2030_2026-04-01</t>
  </si>
  <si>
    <t>VCS_2030</t>
  </si>
  <si>
    <t>2030</t>
  </si>
  <si>
    <t>https://registry.verra.org/app/projectDetail/VCS/2030</t>
  </si>
  <si>
    <t>data/project_standards/01_bronze/verra/20260402/projects/2030.json</t>
  </si>
  <si>
    <t>2030.json</t>
  </si>
  <si>
    <t>Huaneng Daqing Xinli Wind Farm Project</t>
  </si>
  <si>
    <t>Huaneng Daqing Xinli Wind Farm Project (hereafter referred to as the proposed project) is developed by Daqing Lvyuan Wind Power Co., Ltd. The proposed project is located at Middle Songnen Plain of Datong District, Daqing City, Heilongjiang Province, People’s Republic of China. The proposed project involves the installation of 16 wind turbines, each of which has a rated output of 3,000 kW, providing a total installed capacity of 48 MW. The annual output of the proposed project to Northeast China Power Grid (hereafter referred to as NEPG) is estimated to be 119,760 MWh after operation. The estimated annual GHG emission reductions of the proposed project are 115,397 tCO2e. PUBLIC COMMENT PERIOD: This project was open for public comment from 21 November – 21 December 2019.</t>
  </si>
  <si>
    <t>{"type": "Point", "coordinates": [124.538888, 46.273887]}</t>
  </si>
  <si>
    <t>VCS_2031_2026-04-01</t>
  </si>
  <si>
    <t>VCS_2031</t>
  </si>
  <si>
    <t>2031</t>
  </si>
  <si>
    <t>https://registry.verra.org/app/projectDetail/VCS/2031</t>
  </si>
  <si>
    <t>data/project_standards/01_bronze/verra/20260402/projects/2031.json</t>
  </si>
  <si>
    <t>2031.json</t>
  </si>
  <si>
    <t>ReNew Power bundled Wind Project</t>
  </si>
  <si>
    <t>The project activity involves the installation of wind project. The total installed capacity of the project is 500 MW Wind project located at Gujarat, state in India. The project is promoted by ReNew Power Limited &amp; Ostro Kutch Private Limited ( which is a subsidiary company of ReNew Power Limited).The Project activity is a new facility (Greenfield) and the electricity generated by the project will be exported to the Indian electricity grid. The project will therefore displace an equivalent amount ofelectricity which would have otherwise been generated by fossil fuel dominant electricity grid. The Project Proponent plans to avail the VCS benefits for the project.In the Pre- project scenario the entire electricity, delivered to the grid by the project activity, would have otherwise been generated by the operation of grid-connected power plants and by the addition of new generation sources.This project was open for public comment from 21 November – 21 December 2019.</t>
  </si>
  <si>
    <t>ReNew Power Limited</t>
  </si>
  <si>
    <t>Kutch district in Gujarat state</t>
  </si>
  <si>
    <t>{"type": "Point", "coordinates": [69.7, 23.216667]}</t>
  </si>
  <si>
    <t>2018-08-21</t>
  </si>
  <si>
    <t>2028-08-20</t>
  </si>
  <si>
    <t>VCS_2032_2026-04-01</t>
  </si>
  <si>
    <t>VCS_2032</t>
  </si>
  <si>
    <t>2032</t>
  </si>
  <si>
    <t>https://registry.verra.org/app/projectDetail/VCS/2032</t>
  </si>
  <si>
    <t>data/project_standards/01_bronze/verra/20260402/projects/2032.json</t>
  </si>
  <si>
    <t>2032.json</t>
  </si>
  <si>
    <t>300 MW Solar Project by Avaada in Gujarat (India)</t>
  </si>
  <si>
    <t>The project activity shall involve installation of 300 MW solar photovoltaic grid interactive power plants, proposed in various locations at Surendranagar Districts of the state Gujarat (India). The main purpose of this proposed project activity is to generate clean electricity through renewable source of solar energy and to supply generated electricity to the Indian grid through regional grid of Gujarat (maintained by GETCO) via ‘Gujarat Urja Vikas Nigam Limited’ (i.e. GUVNL). Project shall be developed and commissioned by Avaada Sunrise Energy Private Limited; whereas VCS related activities will be managed by its authorized representative WeAct Pty Ltd. PUBLIC COMMENT PERIOD: This project is open for public comment from 21 November – 21 December 2019.</t>
  </si>
  <si>
    <t>Avaada Sunrise Energy Private Limited</t>
  </si>
  <si>
    <t>{"type": "Point", "coordinates": [71.636667, 22.727773]}</t>
  </si>
  <si>
    <t>2020-10-19</t>
  </si>
  <si>
    <t>2030-10-18</t>
  </si>
  <si>
    <t>VCS_2033_2026-04-01</t>
  </si>
  <si>
    <t>VCS_2033</t>
  </si>
  <si>
    <t>2033</t>
  </si>
  <si>
    <t>https://registry.verra.org/app/projectDetail/VCS/2033</t>
  </si>
  <si>
    <t>data/project_standards/01_bronze/verra/20260402/projects/2033.json</t>
  </si>
  <si>
    <t>2033.json</t>
  </si>
  <si>
    <t>3.5 MW Small Hydro Project In Himachal Pradesh</t>
  </si>
  <si>
    <t>The Hydro Electric Project by Gaur Hydro Power Pvt. ltd (2 MW) and Gopal Hydro Power Pvt. ltd. (1.5 MW) is a grid connected Hydro Electric Project (HEP). Gaur Hydro employs 2 Units of 1 MW each on Kullu district in the state of Himachal Pradesh. Gopal Hydro employs 1.5 MW of hydro project at Kullu district. The 2 MW by Gaur Hydro project is a run-f-river (RoR) type hydropowerproject. It is a run of river scheme hydro project able to generate about 10.66 MUs energy annually after considering annual loss of generation of 0.84 MU’s on account of losses in outage. The project is allotted in the elevation of 1422m and 1373m. The generated electricity is planned to be sold to Indian grid which otherwise would have been supplied through the fossil fuel based power plants connected to the grid. This project will reduce Green House Gas (GHG) emission of 17,095 tCO2/annum (170,951 tCO2 in crediting period of 10 years) by harnessing clean energy instead of using fossil fuel based power.This project was open for public comment from 21 November – 21 December 2019.</t>
  </si>
  <si>
    <t>{"type": "Point", "coordinates": [77.064722, 31.959167]}</t>
  </si>
  <si>
    <t>VCS_2034_2026-04-01</t>
  </si>
  <si>
    <t>VCS_2034</t>
  </si>
  <si>
    <t>2034</t>
  </si>
  <si>
    <t>https://registry.verra.org/app/projectDetail/VCS/2034</t>
  </si>
  <si>
    <t>data/project_standards/01_bronze/verra/20260402/projects/2034.json</t>
  </si>
  <si>
    <t>2034.json</t>
  </si>
  <si>
    <t>IBRI II Solar Independent Power Project</t>
  </si>
  <si>
    <t>Shams Ad-Dhahirah Generating Company SAOC is developing the 500 MWac or 575 MWdc photovoltaic power generation plant in Ad Dhahirah region, Oman. The project will be developed under the Build-Own-Operate model and will be exporting electricity to the national grid through a 15 years PPA with Oman Power And Water Procurement Company SAOC. The project activity is expected to produce 1,624,814 MWh of electricity annually and is expected to have a lifetime of 25 years. The total estimated emission reductions of the proposed project are 11,251,839 tCO2e during the first crediting period. The ex-ante emission reduction calculation shows that the project will avoid 1,125, 184-tCO2e emission annually. PUBLIC COMMENT PERIOD: This project was open for public comment from 21 November – 21 December 2019.</t>
  </si>
  <si>
    <t>Shams Ad-Dhahira Generating Company SAOC</t>
  </si>
  <si>
    <t>Oman</t>
  </si>
  <si>
    <t>{"type": "Point", "coordinates": [56.24, 23.37]}</t>
  </si>
  <si>
    <t>2021-06-01</t>
  </si>
  <si>
    <t>VCS_2035_2026-04-01</t>
  </si>
  <si>
    <t>VCS_2035</t>
  </si>
  <si>
    <t>2035</t>
  </si>
  <si>
    <t>https://registry.verra.org/app/projectDetail/VCS/2035</t>
  </si>
  <si>
    <t>data/project_standards/01_bronze/verra/20260402/projects/2035.json</t>
  </si>
  <si>
    <t>2035.json</t>
  </si>
  <si>
    <t>Solar Power Project by Renew Solar Power Private Limited</t>
  </si>
  <si>
    <t>The main purpose of this project activity is to generate clean form of electricity through renewable solar energy sources. The project activity involves total capacity of 840 MW solar power project which are installed in Karnataka, Rajasthan and Tamil Nadu states of India. The solar projects have been developed by the SPVs of ReNew Solar Power Private Limited. Over the 10 years of first crediting period, the project will replace anthropogenic emissions of greenhouse gases (GHGs) estimated to be approximately 758,268 tCO2e per year, thereon displacing 809,424 MWh/year amount of electricity from the generation-mix of power plants connected to the Indian grid, which is mainly dominated by thermal/fossil fuel based power plant. PUBLIC COMMENT PERIOD: This project was open for public comment from 21 November – 21 December 2019.</t>
  </si>
  <si>
    <t>{"type": "Point", "coordinates": [71.9304, 27.5176]}</t>
  </si>
  <si>
    <t>VCS_2036_2026-04-01</t>
  </si>
  <si>
    <t>VCS_2036</t>
  </si>
  <si>
    <t>2036</t>
  </si>
  <si>
    <t>https://registry.verra.org/app/projectDetail/VCS/2036</t>
  </si>
  <si>
    <t>data/project_standards/01_bronze/verra/20260402/projects/2036.json</t>
  </si>
  <si>
    <t>2036.json</t>
  </si>
  <si>
    <t>OUARZAZATE IV CONCENTRATED SOLAR POWER PROJECT</t>
  </si>
  <si>
    <t>The Ouarzazate IV Concentrated Solar Power Project (hereafter referred as “The Project” or NOORo IV) consists of the implementation of a framework to enable the construction of solar power plants with an expected installed capacity of around 70 MW;Ouarzazate IV (hereafter referred as NOORo IV) uses a solar PV technology and includes 12 hours of thermal energy storage and a total installed capacity of 70 MW. The Project is expected to supply around 250 GWh per year to the Moroccan electricity grid, which is dominated by fossil fuels, thereby reducing greenhouse gas emissions through the provision of clean energy to the grid. It is expected to result in a reduction of an average of 150,272 tCO2 per year and 1,502,720 tCO2 over the crediting period.PUBLIC COMMENT PERIOD:This project was open for public comment from 21 November – 21 December 2019.</t>
  </si>
  <si>
    <t>Ghassate Commune</t>
  </si>
  <si>
    <t>2018-07-04</t>
  </si>
  <si>
    <t>2028-07-03</t>
  </si>
  <si>
    <t>VCS_2037_2026-04-01</t>
  </si>
  <si>
    <t>VCS_2037</t>
  </si>
  <si>
    <t>2037</t>
  </si>
  <si>
    <t>https://registry.verra.org/app/projectDetail/VCS/2037</t>
  </si>
  <si>
    <t>data/project_standards/01_bronze/verra/20260402/projects/2037.json</t>
  </si>
  <si>
    <t>2037.json</t>
  </si>
  <si>
    <t>Bundled Solar PV Rooftop Project by MAS - Phase I</t>
  </si>
  <si>
    <t>he bundled project activity (the project) involves the installation of Solar PV rooftop systems with the installed capacity of each project activity instance varying between 0.37 MW to 1.95 MW at 15 apparel factories of MAS Holdings in Sri Lanka. Total power produced by the project (13.91 MW) will be supplied to the national grid through NetPlus arrangement between each factory and CEB. The national grid is owned and operated by the Ceylon Electricity Board (CEB), Expected annual generation of the project will be 20 GWh.</t>
  </si>
  <si>
    <t>Thulhiriya</t>
  </si>
  <si>
    <t>{"type": "Point", "coordinates": [80.106386, 6.731976]}</t>
  </si>
  <si>
    <t>2023-03-22</t>
  </si>
  <si>
    <t>2018-06-08</t>
  </si>
  <si>
    <t>2028-06-07</t>
  </si>
  <si>
    <t>VCS_2038_2026-04-01</t>
  </si>
  <si>
    <t>VCS_2038</t>
  </si>
  <si>
    <t>2038</t>
  </si>
  <si>
    <t>https://registry.verra.org/app/projectDetail/VCS/2038</t>
  </si>
  <si>
    <t>data/project_standards/01_bronze/verra/20260402/projects/2038.json</t>
  </si>
  <si>
    <t>2038.json</t>
  </si>
  <si>
    <t>Energising Indian homes by Solar rooftop projects</t>
  </si>
  <si>
    <t>The proposed grouped project activity is a step towards supporting the implementation andinstallation of solar rooftop projects across India states. The implementation of project activityensures energy security, diversification of the grid generation mix and sustainable growth of theelectricity generation sector in India.The main goal of project activity is to implement renewable energy projects in the country and thesignificant importance of revenues from sale of Verified Carbon Units (VCUs) to achieve this goalforms the basis of the implementation of this project activity. The project activity is a voluntaryaction and each SPV will be the Project Proponent for their project activity. Azure Power India Pvtltd as a parent company formed different SPV (Special Purpose Vehicles) for solar rooftopprojects and projects are developed by name of SPVs. There are no mandatory laws orregulations existing in India requiring PP or any other party to develop a renewable energy project.PUBLIC COMMENT PERIOD:This project was open for public comment from 21 November – 21 December 2019.</t>
  </si>
  <si>
    <t>Various districts</t>
  </si>
  <si>
    <t>{"type": "Point", "coordinates": [77.209, 28.6139]}</t>
  </si>
  <si>
    <t>2021-04-12</t>
  </si>
  <si>
    <t>2017-12-28</t>
  </si>
  <si>
    <t>2027-12-27</t>
  </si>
  <si>
    <t>VCS_2039_2026-04-01</t>
  </si>
  <si>
    <t>VCS_2039</t>
  </si>
  <si>
    <t>2039</t>
  </si>
  <si>
    <t>https://registry.verra.org/app/projectDetail/VCS/2039</t>
  </si>
  <si>
    <t>data/project_standards/01_bronze/verra/20260402/projects/2039.json</t>
  </si>
  <si>
    <t>2039.json</t>
  </si>
  <si>
    <t>Badamsha 2 Wind Farm in Kazakhstan</t>
  </si>
  <si>
    <t>The proposed project activity aims to generate electricity using wind energy by Wind Turbine Generator (WTG) in the north of Aktyubinsk region 110 km northeast of Aktobe, to the southwest of the Badamsha community of the Kargalinsk district, Kazakhstan. Badamsha-2, which was awarded to ArmWind on 23rd September, 2019 through an auction, is the expansion (additional 48 MW) of the Badamsha-1 wind farm, currently under construction, and is located in its proximity.The project is a wind energy project which will generate clean and renewable electricity that will displace fossil fuel-based electricity through operation of or new addition of alternate fuels (fossil fuel) based power plants in regional grid. The total capacity of the present wind power project is equivalent to 48 MW and the annual average of estimated net electricity generation and estimated annual emission reductions is expected to be 198.3 GWh/year and 172,580 tCO2e per year respectively. PUBLIC COMMENT PERIOD: This project was open for public comment from 21 November – 21 December 2019. No comments were received.</t>
  </si>
  <si>
    <t>Kargalinsk District</t>
  </si>
  <si>
    <t>{"type": "Point", "coordinates": [57.59, 48.46]}</t>
  </si>
  <si>
    <t>2031-09-06</t>
  </si>
  <si>
    <t>VCS_204_2026-04-01</t>
  </si>
  <si>
    <t>VCS_204</t>
  </si>
  <si>
    <t>204</t>
  </si>
  <si>
    <t>https://registry.verra.org/app/projectDetail/VCS/204</t>
  </si>
  <si>
    <t>data/project_standards/01_bronze/verra/20260402/projects/204.json</t>
  </si>
  <si>
    <t>204.json</t>
  </si>
  <si>
    <t>Hugo 9, CMM Utilization</t>
  </si>
  <si>
    <t>IN THIS PROJECT THE CMM FROM THE ABANDONED COAL MINE HUGO, WHICH DIFFUSELY ESCAPES TO THE ATMOSPHERE, SHALL BE UTILIZED FOR THE GENERATION OF HEAT AND POWER IN 3 COGENERATION UNITS OF THE TOTAL FIRING CAPACITY 4,074 MW. THE POWER THAT IS PRODUCED SHALL BE FED INTO THE PUBLIC POWER GRID. BY THIS THE CONVENTIONALLY PRODUCED POWER SHALL BE DISPLACED. THE HEAT THAT IS PRODUCED SHALL NOT BE COLLECTED IN THIS CASE.</t>
  </si>
  <si>
    <t>{"type": "Point", "coordinates": [7.06158, 51.553367]}</t>
  </si>
  <si>
    <t>VCS_2040_2026-04-01</t>
  </si>
  <si>
    <t>VCS_2040</t>
  </si>
  <si>
    <t>2040</t>
  </si>
  <si>
    <t>https://registry.verra.org/app/projectDetail/VCS/2040</t>
  </si>
  <si>
    <t>data/project_standards/01_bronze/verra/20260402/projects/2040.json</t>
  </si>
  <si>
    <t>2040.json</t>
  </si>
  <si>
    <t>Vinh Hao 6 Solar Power Project</t>
  </si>
  <si>
    <t>The project activity involves the construction of a solar power plant in Vinh Hao commune, Tuy Phong district, Binh Thuan province, Vietnam. The main purpose of this project activity is to generate clean form of electricity through renewable solar energy sources by using PV technology. The installed capacity and estimated annual gross power generation is 41MW (corresponding to peak capacity of 50MWp) and 83,750 MWh, respectively. PUBLIC COMMENT PERIOD: This project is open for public comment from 21 November – 21 December 2019. No comments were received.</t>
  </si>
  <si>
    <t>Vinh Hao 6 Power Limited Liability Company</t>
  </si>
  <si>
    <t>{"type": "Point", "coordinates": [108.75, 11.3]}</t>
  </si>
  <si>
    <t>2020-12-14</t>
  </si>
  <si>
    <t>VCS_2041_2026-04-01</t>
  </si>
  <si>
    <t>VCS_2041</t>
  </si>
  <si>
    <t>2041</t>
  </si>
  <si>
    <t>https://registry.verra.org/app/projectDetail/VCS/2041</t>
  </si>
  <si>
    <t>data/project_standards/01_bronze/verra/20260402/projects/2041.json</t>
  </si>
  <si>
    <t>2041.json</t>
  </si>
  <si>
    <t>123 MW SOLAR PV IPP PROJECT ON LANDFILL IN BAHRAIN</t>
  </si>
  <si>
    <t>The present project activity aims to generate electricity using solar energy by solar PV in the Kingdom of Bahrain. The project is a solar energy project which will generate clean and renewable electricity that will displace fossil fuel-based electricity. Hence, this project would lead to GHG emissions avoidance and also various air pollutants such as SOx, NOx, PM. In addition to contribute towards GHG emissions the project will also: • Enhance the propagation and commercialisation of renewable energy projects in the region • Contribute to the sustainable development of the region, socially, environmentally and economically • Reduce the prevalent regulatory risk for this project through revenues from emission trade PUBLIC COMMENT PERIOD: This project was open for public comment from 22 November – 22 December 2019. No public comments were received.</t>
  </si>
  <si>
    <t>South Pole Carbon Asset Management Ltd</t>
  </si>
  <si>
    <t>Bahrain</t>
  </si>
  <si>
    <t>{"type": "Point", "coordinates": [50.5722, 25.9044]}</t>
  </si>
  <si>
    <t>VCS_2042_2026-04-01</t>
  </si>
  <si>
    <t>VCS_2042</t>
  </si>
  <si>
    <t>2042</t>
  </si>
  <si>
    <t>https://registry.verra.org/app/projectDetail/VCS/2042</t>
  </si>
  <si>
    <t>data/project_standards/01_bronze/verra/20260402/projects/2042.json</t>
  </si>
  <si>
    <t>2042.json</t>
  </si>
  <si>
    <t>Renewable Wind Power Project by Adani</t>
  </si>
  <si>
    <t>The main purpose of this project activity is to generate clean form of electricity through renewable wind energy source. The project involves installation of 100 MW wind project in State of Gujarat. Over the 10 years of first crediting period, the project will replace anthropogenic emissions of greenhouse gases (GHG’s) estimated to be approximately 172,333 tCO2e per year, thereon displacing 183,960 MWh/year amount of electricity from the generation-mix of power plants connected to the Indian grid, which is mainly dominated by thermal/fossil fuel based power plant. PUBLIC COMMENT PERIOD: This project was open for public comment from 22 November – 22 December 2019. No public comments were received.</t>
  </si>
  <si>
    <t>{"type": "Point", "coordinates": [70.63545, 23.208997]}</t>
  </si>
  <si>
    <t>2019-06-29</t>
  </si>
  <si>
    <t>2029-06-28</t>
  </si>
  <si>
    <t>VCS_2043_2026-04-01</t>
  </si>
  <si>
    <t>VCS_2043</t>
  </si>
  <si>
    <t>2043</t>
  </si>
  <si>
    <t>https://registry.verra.org/app/projectDetail/VCS/2043</t>
  </si>
  <si>
    <t>data/project_standards/01_bronze/verra/20260402/projects/2043.json</t>
  </si>
  <si>
    <t>2043.json</t>
  </si>
  <si>
    <t>Renewable Solar Power Project by Adani</t>
  </si>
  <si>
    <t>The main purpose of this project activity is to generate clean form of electricity through renewable solar energy source. The project involves installation of 250 MW solar project in Gujarat and Rajasthan. Over the 10 years of first crediting period, the project will replace anthropogenic emissions of greenhouse gases (GHG’s) estimated to be approximately 451,350 tCO2e per year, thereon displacing 481,800 MWh/year amount of electricity from the generation-mix of power plants connected to the Indian grid, which is mainly dominated by thermal/fossil fuel based power plant. PUBLIC COMMENT PERIOD: This project was open for public comment from 22 November – 22 December 2019. No public comments were received.</t>
  </si>
  <si>
    <t>{"type": "Point", "coordinates": [73.224444, 27.396111]}</t>
  </si>
  <si>
    <t>2019-08-02</t>
  </si>
  <si>
    <t>2029-08-01</t>
  </si>
  <si>
    <t>VCS_2044_2026-04-01</t>
  </si>
  <si>
    <t>VCS_2044</t>
  </si>
  <si>
    <t>2044</t>
  </si>
  <si>
    <t>https://registry.verra.org/app/projectDetail/VCS/2044</t>
  </si>
  <si>
    <t>data/project_standards/01_bronze/verra/20260402/projects/2044.json</t>
  </si>
  <si>
    <t>2044.json</t>
  </si>
  <si>
    <t>Renewable Wind Power Project by Torrent Power</t>
  </si>
  <si>
    <t>The main purpose of this project activity is to generate clean form of electricity through renewable wind energy source. The project involves installation of 969.3 MW wind project in district of Gujrat, Maharastra &amp; Karnataka. Over the 10 years of first crediting period, the project will replace anthropogenic emissions of greenhouse gases (GHG’s) estimated to be approximately 1,709,859 tCO2e per year, thereon displacing 1,825,215 MWh/year amount of electricity from the generation-mix of power plants connected to the Indian grid, which is mainly dominated by thermal/fossil fuel based power plant.PUBLIC COMMENT PERIOD:This project was open for public comment from 22 November – 22 December 2019. No public comments were received.</t>
  </si>
  <si>
    <t>Torrent Power Limited</t>
  </si>
  <si>
    <t>Multiple States/Province</t>
  </si>
  <si>
    <t>{"type": "Point", "coordinates": [71.172747, 22.27942]}</t>
  </si>
  <si>
    <t>2018-01-20</t>
  </si>
  <si>
    <t>2028-01-19</t>
  </si>
  <si>
    <t>VCS_2045_2026-04-01</t>
  </si>
  <si>
    <t>VCS_2045</t>
  </si>
  <si>
    <t>2045</t>
  </si>
  <si>
    <t>https://registry.verra.org/app/projectDetail/VCS/2045</t>
  </si>
  <si>
    <t>data/project_standards/01_bronze/verra/20260402/projects/2045.json</t>
  </si>
  <si>
    <t>2045.json</t>
  </si>
  <si>
    <t>Huaneng Tuokexun Baiyanghe First Stage 49.5MW wind farm project</t>
  </si>
  <si>
    <t>The Huaneng Tuokexun Baiyanghe First Stage 49.5MW wind farm project is the construction of a new wind power plant project in the Northeast of Tuokexun (or Toksun) County of Tulufan (or Turpan) District in Xinjiang Uygur Autonomous Region, Northwest China. The scenario prior to the implementation of the project activity is that electricity delivered to the grid is generated by the operation of grid-connected power plants and by the addition of new generation sources. Total annual Green House Gases emissions reduction is estimated to be of 98,699 tCO2e annually. PUBLIC COMMENT PERIOD: This project was open for public comment from 22 November – 22 December 2019. No public comments were received.</t>
  </si>
  <si>
    <t>{"type": "Point", "coordinates": [88.595, 43.0639]}</t>
  </si>
  <si>
    <t>VCS_2046_2026-04-01</t>
  </si>
  <si>
    <t>VCS_2046</t>
  </si>
  <si>
    <t>2046</t>
  </si>
  <si>
    <t>https://registry.verra.org/app/projectDetail/VCS/2046</t>
  </si>
  <si>
    <t>data/project_standards/01_bronze/verra/20260402/projects/2046.json</t>
  </si>
  <si>
    <t>2046.json</t>
  </si>
  <si>
    <t>200 MW Kom Ombo Solar PV Power Project In Egypt</t>
  </si>
  <si>
    <t>ACWA Power Komombo for Energy (ACWA Power) is developing a 200 MWac photovoltaic power generation plant at Kom Ombo, Aswan Governorate, Egypt. The project will be developed under the Build-Own-Operate model and will be exporting electricity to the national grid through a 25 years PPA with Egyptian Electricity Transmission Company (EETC). The project activity is expected to produce 630,000 MWh of electricity annually. The project’s lifetime is 25 years. The total estimated emission reductions of the proposed project are 3,444,220 tCO2e during the first crediting period. The ex-ante emission reduction calculation shows that the project will avoid 344,422 tCO2eemission annually.PUBLIC COMMENT PERIOD:This project was open for public comment from 22 November – 22 December 2019.</t>
  </si>
  <si>
    <t>ACWA Power Komombo for Energy</t>
  </si>
  <si>
    <t>Aswan</t>
  </si>
  <si>
    <t>{"type": "Point", "coordinates": [32.847777, 24.630278]}</t>
  </si>
  <si>
    <t>VCS_2047_2026-04-01</t>
  </si>
  <si>
    <t>VCS_2047</t>
  </si>
  <si>
    <t>2047</t>
  </si>
  <si>
    <t>https://registry.verra.org/app/projectDetail/VCS/2047</t>
  </si>
  <si>
    <t>data/project_standards/01_bronze/verra/20260402/projects/2047.json</t>
  </si>
  <si>
    <t>2047.json</t>
  </si>
  <si>
    <t>20 MW Capacity Biomass based Power Project of M/s. SHALIVAHANA GREEN ENERGY LIMITED</t>
  </si>
  <si>
    <t>The project activity involves installation of 20 MW Biomass power project in Orissa. The project will replace anthropogenic emissions of greenhouse gases (GHG’s) estimated to be approximately 87,446 tCO2e per year, thereon displacing 140,160 MWh/year amount of electricity from the generation-mix of power plants connected to the Indian electricity grid, which is mainly dominated by thermal/fossil fuel based power plant. Total estimated GHG emission reductions for the chosen 10 years fixed crediting period will be 874,460 tonnes of CO2.PUBLIC COMMENT PERIOD:This project was open for public comment from 25 November – 25 December 2019.</t>
  </si>
  <si>
    <t>{"type": "Point", "coordinates": [20.776389, 85.218889]}</t>
  </si>
  <si>
    <t>2012-07-18</t>
  </si>
  <si>
    <t>VCS_2048_2026-04-01</t>
  </si>
  <si>
    <t>VCS_2048</t>
  </si>
  <si>
    <t>2048</t>
  </si>
  <si>
    <t>https://registry.verra.org/app/projectDetail/VCS/2048</t>
  </si>
  <si>
    <t>data/project_standards/01_bronze/verra/20260402/projects/2048.json</t>
  </si>
  <si>
    <t>2048.json</t>
  </si>
  <si>
    <t>Kunming Shilin Grid-connected Solar Power Generation Project</t>
  </si>
  <si>
    <t>Kunming Shilin Grid-connected Solar Power Generation Project (hereafter referred to as the Project) is a newly built photovoltaic power plant located at Abusaidi, Laowa Village, Shilin Town, Shilin County, Kunming City, Yunnan Province, P.R.China. The Project is invested and operated by Huaneng Shilin Photovolt Energy Development Co.,Ltd.The total installed capacity of the Project is 100 MW equipped with 100 sets of photovoltaic generation systems composed of about 1MW solar cell array and its supporting inverters. It is expected that the Project as a renewable energy source will generate emission reductions of 103,154tCO2e per year by avoiding CO2 emissions from the same amount of electricity generation from the China Southern Power Grid.This project was open for public comment from 25 November – 25 December 2019.</t>
  </si>
  <si>
    <t>Huaneng Shilin Photovolt Energy Development Co.,Ltd.</t>
  </si>
  <si>
    <t>{"type": "Point", "coordinates": [103.421389, 24.768888]}</t>
  </si>
  <si>
    <t>VCS_2049_2026-04-01</t>
  </si>
  <si>
    <t>VCS_2049</t>
  </si>
  <si>
    <t>2049</t>
  </si>
  <si>
    <t>https://registry.verra.org/app/projectDetail/VCS/2049</t>
  </si>
  <si>
    <t>data/project_standards/01_bronze/verra/20260402/projects/2049.json</t>
  </si>
  <si>
    <t>2049.json</t>
  </si>
  <si>
    <t>Huaneng Daqing Aobao Wind Farm Project</t>
  </si>
  <si>
    <t>Huaneng Daqing Aobao Wind Farm Project (hereafter referred to as the proposed project) is developed by Daqing Lvyuan Wind Power Co., Ltd. The proposed project is located at Middle Songnen Plain of Datong District, Daqing City, Heilongjiang Province, People’s Republic of China. The proposed project involves the installation of 16 wind turbines, each of which has a rated output of 3,000 kW, providing a total installed capacity of 48 MW. The annual output of the proposed project to Northeast China Power Grid (hereafter referred to as NEPG) is estimated to be 121,008 MWh after operation. The estimated annual GHG emission reductions of the proposed project are 116,600 tCO2e. PUBLIC COMMENT PERIOD: This project was open for public comment from 25 November – 25 December 2019.</t>
  </si>
  <si>
    <t>{"type": "Point", "coordinates": [124.284165, 46.194167]}</t>
  </si>
  <si>
    <t>2019-07-23</t>
  </si>
  <si>
    <t>VCS_205_2026-04-01</t>
  </si>
  <si>
    <t>VCS_205</t>
  </si>
  <si>
    <t>205</t>
  </si>
  <si>
    <t>https://registry.verra.org/app/projectDetail/VCS/205</t>
  </si>
  <si>
    <t>data/project_standards/01_bronze/verra/20260402/projects/205.json</t>
  </si>
  <si>
    <t>205.json</t>
  </si>
  <si>
    <t>Consolidation 1/6, Utlization of Coal-Mine-Methane</t>
  </si>
  <si>
    <t>IN THIS PROJECT THE CMM FROM THE ABANDONED COAL MINE THAT IS OTHERWISE DIFFUSELY ESCAPING UNUSED THROUGH THE EXISTING DEGASSING PIPELINES TO THE ATMOSPHERE SHALL BE UTILIZED FOR THE GENERATION OF ENERGY IN 1 COGENERATION UNIT OF 1.358 MW ELECTRIC CAPACITY. THE POWER THAT IS PRODUCED SHALL BE FED INTO THE PUBLIC POWER GRID. BY THIS THE CONVENTIONALLY PRODUCED POWER SHALL BE ADDITIONALLY DISPLACED. THE HEAT THAT IS PRODUCED SHALL NOT BE COLLECTED IN THIS CASE.</t>
  </si>
  <si>
    <t>{"type": "Point", "coordinates": [7.087212, 51.526848]}</t>
  </si>
  <si>
    <t>VCS_2050_2026-04-01</t>
  </si>
  <si>
    <t>VCS_2050</t>
  </si>
  <si>
    <t>2050</t>
  </si>
  <si>
    <t>https://registry.verra.org/app/projectDetail/VCS/2050</t>
  </si>
  <si>
    <t>data/project_standards/01_bronze/verra/20260402/projects/2050.json</t>
  </si>
  <si>
    <t>2050.json</t>
  </si>
  <si>
    <t>Huaneng Gansu Guazhou Ganhekou No.2 Wind Farm Project</t>
  </si>
  <si>
    <t>The proposed Huaneng Gansu Guazhou Ganhekou No.2 Wind Farm Project is located in Guazhou county,Jiuquan City, Gansu Province, and is developed by Huaneng Power International, Inc. Based on theconditions of the project site, the proposed project activity is to install and operate 133 wind turbines,each of which has a capacity of 1,500kW; therefore, the total installed capacity of the proposed project is 199.5MW. Once fully operational, the expected annual net supplied power is 439,493 MWh per year to the North West Power Grid (NWPG), with a load factor of 25.15%. The project scenario is the installation of 199.5 MW of renewable energy power generation capacity, and the supply to NWPG of 439,493MWh of electricity generated from renewable energy.PUBLIC COMMENT PERIOD:This project was open for public comment from 22 November – 22 December 2019.</t>
  </si>
  <si>
    <t>Huaneng Power International, Inc.</t>
  </si>
  <si>
    <t>{"type": "Point", "coordinates": [95.457778, 40.745556]}</t>
  </si>
  <si>
    <t>VCS_2051_2026-04-01</t>
  </si>
  <si>
    <t>VCS_2051</t>
  </si>
  <si>
    <t>2051</t>
  </si>
  <si>
    <t>https://registry.verra.org/app/projectDetail/VCS/2051</t>
  </si>
  <si>
    <t>data/project_standards/01_bronze/verra/20260402/projects/2051.json</t>
  </si>
  <si>
    <t>2051.json</t>
  </si>
  <si>
    <t>1944 MW SUDAIR SOLAR PROJECT</t>
  </si>
  <si>
    <t>The present project activity aims to generate electricity using solar energy by solar PV in the Kingdom of Saudi Arabia. The project is a solar energy project which will generate clean and renewable electricity that will displace fossil fuel-based electricity. Hence, this project would lead to GHG emissions avoidance and also various air pollutants such as SOx, NOx, PM. In addition to contribute towards GHG emissions the project will also:• Enhance the propagation and commercialisation of renewable energy projects in the region• Contribute to the sustainable development of the region, socially, environmentally and economically• Reduce the prevalent regulatory risk for this project through revenues from emission tradeThis project was open for public comment from 25 November – 25 December 2019. No comments were received.</t>
  </si>
  <si>
    <t>Saudi Arabia</t>
  </si>
  <si>
    <t>{"type": "Point", "coordinates": [45.351, 25.4611]}</t>
  </si>
  <si>
    <t>2022-01-01</t>
  </si>
  <si>
    <t>VCS_2052_2026-04-01</t>
  </si>
  <si>
    <t>VCS_2052</t>
  </si>
  <si>
    <t>2052</t>
  </si>
  <si>
    <t>https://registry.verra.org/app/projectDetail/VCS/2052</t>
  </si>
  <si>
    <t>data/project_standards/01_bronze/verra/20260402/projects/2052.json</t>
  </si>
  <si>
    <t>2052.json</t>
  </si>
  <si>
    <t>Renewable Wind Power Project by Axis Wind Farms (Rayalaseema) Pvt. Ltd</t>
  </si>
  <si>
    <t>The main purpose of this project activity is to generate clean form of electricity through renewable wind energy source. The project involves installation of 105 MW wind project in Anantapur district of Andhra Pradesh. Over the 10 years of first crediting period, the project will replace anthropogenic emissions of greenhouse gases estimated to be approximately 198,183 tCO2e per year, thereon displacing 211,554 MWh/year amount of electricity from the generation-mix of power plants connected to the Indian grid, which is mainly dominated by thermal/fossil fuel based power plant. PUBLIC COMMENT PERIOD: This project was open for public comment from 22 November – 22 December 2019....</t>
  </si>
  <si>
    <t>Axis Wind Farms (Rayalaseema) Pvt. Ltd</t>
  </si>
  <si>
    <t>{"type": "Point", "coordinates": [77.4178, 14.8138]}</t>
  </si>
  <si>
    <t>2020-08-20</t>
  </si>
  <si>
    <t>VCS_2053_2026-04-01</t>
  </si>
  <si>
    <t>VCS_2053</t>
  </si>
  <si>
    <t>2053</t>
  </si>
  <si>
    <t>https://registry.verra.org/app/projectDetail/VCS/2053</t>
  </si>
  <si>
    <t>data/project_standards/01_bronze/verra/20260402/projects/2053.json</t>
  </si>
  <si>
    <t>2053.json</t>
  </si>
  <si>
    <t>Smart Anatolia Bundled Solar Project</t>
  </si>
  <si>
    <t>The project activity involves 13 Solar Power Project installations that will be connected to the host country electricity Grid. The total installed capacity of the project is 13 MWe; which comprises set-up of solar projects in different fields in Aksaray and Karaman provinces of Turkey. Each of the 13 field will be installed with photovoltaic solar panels that will capture suns energy and turn it into electricity. The electricity will be fed to the Turkish electricity grid which is dominated by thermal power plants that are running mainly on fossil fuels. PUBLIC COMMENT PERIOD: This project was open for public comment from 25 November – 25 December 2019.</t>
  </si>
  <si>
    <t>Smart Holding Anonim Sirketi</t>
  </si>
  <si>
    <t>Aksary and Karaman Provinces</t>
  </si>
  <si>
    <t>{"type": "Point", "coordinates": [33.401879, 38.191488]}</t>
  </si>
  <si>
    <t>VCS_2054_2026-04-01</t>
  </si>
  <si>
    <t>VCS_2054</t>
  </si>
  <si>
    <t>2054</t>
  </si>
  <si>
    <t>https://registry.verra.org/app/projectDetail/VCS/2054</t>
  </si>
  <si>
    <t>data/project_standards/01_bronze/verra/20260402/projects/2054.json</t>
  </si>
  <si>
    <t>2054.json</t>
  </si>
  <si>
    <t>Installation of 240 MW Hydroelectric Project at Kutehr in the Chamba district of Himachal Pradesh by JSW Energy</t>
  </si>
  <si>
    <t>The project activity involves the establishment of a hydro power of 240 MW installed capacity enabling generation of electricity in the state of Himachal Pradesh. The power project is proposed to be developed as a run-of-the-river scheme located in the upper reaches of river Ravi. The project is envisaged to harness the head available between villages Kutehr and Kharamukh, both situated along Chamba-Holi road about 70 km and 51 km, respectively, upstream of Chamba.PUBLIC COMMENT PERIOD:This project was open for public comment from 22 November – 22 December 2019.</t>
  </si>
  <si>
    <t>JSW Energy Kutehr Ltd.</t>
  </si>
  <si>
    <t>{"type": "Point", "coordinates": [76.46, 32.46]}</t>
  </si>
  <si>
    <t>VCS_2055_2026-04-01</t>
  </si>
  <si>
    <t>VCS_2055</t>
  </si>
  <si>
    <t>2055</t>
  </si>
  <si>
    <t>https://registry.verra.org/app/projectDetail/VCS/2055</t>
  </si>
  <si>
    <t>data/project_standards/01_bronze/verra/20260402/projects/2055.json</t>
  </si>
  <si>
    <t>2055.json</t>
  </si>
  <si>
    <t>Shaoguan City Shaoneng Biomass Power Generation Project</t>
  </si>
  <si>
    <t>Shaoguan City Shaoneng Biomass Power Generation Project (hereafter referred as “the Project”) is located in Zhenjiang District, Shaoguan City, Guangdong Province, P. R. China. It is invested, constructed and operated by Guangdong Shaoneng Group Co.,Ltd. (hereafter referred to as the Project Owner). The objective of the project is to utilize local surplus biomass residues for poweronly generation. The Project is a greenfield project with a total installed capacity of 60MW consisting of 2×30 MW units. The electricity supplied by the Project is delivered to China Southern Power Grid (CSPG).PUBLIC COMMENT PERIOD:This project was open for public comment from 25 November – 25 December 2019. No public comments were received.</t>
  </si>
  <si>
    <t>Guangdong Shaoneng Group Co.,Ltd.</t>
  </si>
  <si>
    <t>Guangdong</t>
  </si>
  <si>
    <t>{"type": "Point", "coordinates": [113.612217, 24.800556]}</t>
  </si>
  <si>
    <t>VCS_2056_2026-04-01</t>
  </si>
  <si>
    <t>VCS_2056</t>
  </si>
  <si>
    <t>2056</t>
  </si>
  <si>
    <t>https://registry.verra.org/app/projectDetail/VCS/2056</t>
  </si>
  <si>
    <t>data/project_standards/01_bronze/verra/20260402/projects/2056.json</t>
  </si>
  <si>
    <t>2056.json</t>
  </si>
  <si>
    <t>Bundled Energy Efficiency Improvement Measures In Motor Systems by HZL</t>
  </si>
  <si>
    <t>Hindustan Zinc Limited is developing a small scale bundled project activity by implementing energy efficiency improvement measures in motor/fan system implemented at existing industrial facilities of HZL at Chanderiya, Dariba, Debari and Zawar in the state of Rajasthan, India. PUBLIC COMMENT PERIOD: This project is open for public comment from 26 November – 26 December 2019.</t>
  </si>
  <si>
    <t>{"type": "Point", "coordinates": [74.646444, 24.124833]}</t>
  </si>
  <si>
    <t>2019-01-24</t>
  </si>
  <si>
    <t>2029-01-23</t>
  </si>
  <si>
    <t>VCS_2057_2026-04-01</t>
  </si>
  <si>
    <t>VCS_2057</t>
  </si>
  <si>
    <t>2057</t>
  </si>
  <si>
    <t>https://registry.verra.org/app/projectDetail/VCS/2057</t>
  </si>
  <si>
    <t>data/project_standards/01_bronze/verra/20260402/projects/2057.json</t>
  </si>
  <si>
    <t>2057.json</t>
  </si>
  <si>
    <t>Renewable Solar Power Project By SolarArise India Projects Pvt. Ltd.</t>
  </si>
  <si>
    <t>The main purpose of this project activity is to generate clean form of electricity through renewable solar energy source. The project is a bundled project activity which involves installation of 2*50MW solar project in different states of India through SPVs. Over the 10 years of first crediting period, the project will replace anthropogenic emissions of greenhouse gases (GHG’s) estimated to be approximately 246,600 tCO2e per year, thereon displacing 263,238 MWh/year amount of electricity from the generation-mix of power plants connected to the Indian grid, which is mainly dominated by thermal/fossil fuel based power plant. PUBLIC COMMENT PERIOD: This project is open for public comment from 26 November – 26 December 2019.</t>
  </si>
  <si>
    <t>{"type": "Point", "coordinates": [79.048889, 28.106389]}</t>
  </si>
  <si>
    <t>2021-07-27</t>
  </si>
  <si>
    <t>2021-01-05</t>
  </si>
  <si>
    <t>2031-01-04</t>
  </si>
  <si>
    <t>VCS_2058_2026-04-01</t>
  </si>
  <si>
    <t>VCS_2058</t>
  </si>
  <si>
    <t>2058</t>
  </si>
  <si>
    <t>https://registry.verra.org/app/projectDetail/VCS/2058</t>
  </si>
  <si>
    <t>data/project_standards/01_bronze/verra/20260402/projects/2058.json</t>
  </si>
  <si>
    <t>2058.json</t>
  </si>
  <si>
    <t>50MW Greenfield Solar Plant in UP by Jakson Group</t>
  </si>
  <si>
    <t>The proposed project activity is a step towards supporting the implementation and installation of grid connected renewable solar energy power plants in India. The implementation of project activity ensures energy security, diversification of the grid generation mix and sustainable growth of the electricity generation sector in India. The main goal of project activity is to implement renewable energy projects in the country and the significant importance of revenues from sale of Verified Carbon Units (VCUs) to achieve this goal forms the basis of the implementation of this project activity. The project activity is a voluntary action and each SPV will be the Project Proponent for their project activity. M/s Jakson Power Pvt ltd is the project proponent of the project activity. There are no mandatory laws or regulations existing in India requiring PP or any other party to develop a programme for renewable generation plants. GHG ER from the project activity will be 78,748 tCO2e. PUBLIC COMMENT PERIOD: This project was open for public comment from 26 November – 26 December 2019.</t>
  </si>
  <si>
    <t>TEQ GREEN (JP) POWER XXXI PRIVATE LIMITED</t>
  </si>
  <si>
    <t>{"type": "Point", "coordinates": [77.739885, 26.963663]}</t>
  </si>
  <si>
    <t>VCS_2059_2026-04-01</t>
  </si>
  <si>
    <t>VCS_2059</t>
  </si>
  <si>
    <t>2059</t>
  </si>
  <si>
    <t>https://registry.verra.org/app/projectDetail/VCS/2059</t>
  </si>
  <si>
    <t>data/project_standards/01_bronze/verra/20260402/projects/2059.json</t>
  </si>
  <si>
    <t>2059.json</t>
  </si>
  <si>
    <t>Renewable Solar Power Project by Mahindra Renewables Private Limited</t>
  </si>
  <si>
    <t>The proposed project activity is a step towards supporting the implementation and installation of grid connected renewable solar energy power plants in India. The implementation of project activity ensures energy security, diversification of the grid generation mix and sustainable growth of the electricity generation sector in India. The main goal of project activity is to implement renewable energy projects in the country and the significant importance of revenues from sale of Verified Carbon Units (VCUs) to achieve this goal forms the basis of the implementation of this project activity. The project proponent for this Project activity is M/s Mahindra Renewables Private Limited. There are no mandatory laws or regulations existing in India requiring PP or any other party to develop a programme for renewable generation plants. PUBLIC COMMENT PERIOD: This project is open for public comment from 26 November – 26 December 2019.</t>
  </si>
  <si>
    <t>Mahindra Renewables Private Limited.</t>
  </si>
  <si>
    <t>{"type": "Point", "coordinates": [81.548056, 24.476097]}</t>
  </si>
  <si>
    <t>2018-07-06</t>
  </si>
  <si>
    <t>2028-07-05</t>
  </si>
  <si>
    <t>VCS_206_2026-04-01</t>
  </si>
  <si>
    <t>VCS_206</t>
  </si>
  <si>
    <t>206</t>
  </si>
  <si>
    <t>https://registry.verra.org/app/projectDetail/VCS/206</t>
  </si>
  <si>
    <t>data/project_standards/01_bronze/verra/20260402/projects/206.json</t>
  </si>
  <si>
    <t>206.json</t>
  </si>
  <si>
    <t>Emschermulde 1, Utilization of Coal-Mine-Methane</t>
  </si>
  <si>
    <t>IN THIS PROJECT THE CMM THAT IS DIFFUSELY ESCAPING FROM THE ABANDONED COAL MINE SHALL BE UTILIZED FOR THE GENERATION OF ENERGY IN 3 COGENERATION UNITS OF THE TOTAL ELECTRIC CAPACITY 4.074 MW. THE POWER THAT IS PRODUCED SHALL BE FED INTO THE PUBLIC POWER GRID. BY THIS THE CONVENTIONALLY PRODUCED POWER SHALL BE ADDITIONALLY DISPLACED. THE HEAT THAT IS PRODUCED SHALL NOT BE COLLECTED IN THIS CASE.</t>
  </si>
  <si>
    <t>{"type": "Point", "coordinates": [7.113656, 51.55463]}</t>
  </si>
  <si>
    <t>VCS_2060_2026-04-01</t>
  </si>
  <si>
    <t>VCS_2060</t>
  </si>
  <si>
    <t>2060</t>
  </si>
  <si>
    <t>https://registry.verra.org/app/projectDetail/VCS/2060</t>
  </si>
  <si>
    <t>data/project_standards/01_bronze/verra/20260402/projects/2060.json</t>
  </si>
  <si>
    <t>2060.json</t>
  </si>
  <si>
    <t>Suba and Usaquen Hydroelectric Umbrella Project</t>
  </si>
  <si>
    <t>The project activity contemplates the production of clean hydroelectric power using a flow of water by means of the installation of two small run-of-river hydroelectric plants (Suba and Usaquen) in the water supply system of Bogota, Department of Cundinamarca. Each power plant has their own generator with different rated capacity, thus for Suba power plant, the rated generator capacity corresponds to 2,850 kW and for Usaquen power plant the rated generator capacity corresponds to 2,000 kW (rated capacity of generators). The purpose of the project is renewable electricity generation to be supplied to Colombian power grid.PUBLIC COMMENT PERIOD: This project was open for public comment from 26 November - 26 December 2019.</t>
  </si>
  <si>
    <t>Empresa de Acueducto y Alcantarillado de Bogota E.S.P</t>
  </si>
  <si>
    <t>Cundinamarca</t>
  </si>
  <si>
    <t>{"type": "Point", "coordinates": [-74.0836, 4.712]}</t>
  </si>
  <si>
    <t>2023-04-15</t>
  </si>
  <si>
    <t>2033-04-14</t>
  </si>
  <si>
    <t>VCS_2061_2026-04-01</t>
  </si>
  <si>
    <t>VCS_2061</t>
  </si>
  <si>
    <t>2061</t>
  </si>
  <si>
    <t>https://registry.verra.org/app/projectDetail/VCS/2061</t>
  </si>
  <si>
    <t>data/project_standards/01_bronze/verra/20260402/projects/2061.json</t>
  </si>
  <si>
    <t>2061.json</t>
  </si>
  <si>
    <t>Diadema II Wind Farm</t>
  </si>
  <si>
    <t>The proposed project activity involves the installation of 9 wind energy converters (WEC) of 3.07 MW, type ENERCON E-82, class IIA, with 68.9 m hub height and totalizing a capacity of 27.6 MW. It is located near Diadema town, in Comodoro Rivadavia city, Chubut province, Argentina. The project will be connected to the national grid system of Argentina. The equipment was supplied by Enercon GmbH, a private legal entity with its headquarters in the city of Aurich, Germany. The wind farm is expected to generate 123,159 MWh per year, according to a total capacity factor of 50.9% —as provided in the Energy Production Report by ABO Wind Energías Renovables (Sep. 2018)— for the energy delivered to the grid. Diadema II wind power plant aims at reducing Greenhouse Gas (GHG) emissions by delivering zero emissions generated electricity to the National interconnected system. The proposed project will contribute to the displacement of currently operating fossil-fuel based thermal power plants also delaying the construction of new thermal power plants.PUBLIC COMMENT PERIOD:This project was open for public comment from 26 November – 26 December 2019.</t>
  </si>
  <si>
    <t>E G Wind S.A.</t>
  </si>
  <si>
    <t>Chubut Province</t>
  </si>
  <si>
    <t>{"type": "Point", "coordinates": [-67.676389, -45.760556]}</t>
  </si>
  <si>
    <t>2020-07-13</t>
  </si>
  <si>
    <t>2019-09-18</t>
  </si>
  <si>
    <t>2029-09-17</t>
  </si>
  <si>
    <t>VCS_2062_2026-04-01</t>
  </si>
  <si>
    <t>VCS_2062</t>
  </si>
  <si>
    <t>2062</t>
  </si>
  <si>
    <t>https://registry.verra.org/app/projectDetail/VCS/2062</t>
  </si>
  <si>
    <t>data/project_standards/01_bronze/verra/20260402/projects/2062.json</t>
  </si>
  <si>
    <t>2062.json</t>
  </si>
  <si>
    <t>West Huaybong 2 wind farm project</t>
  </si>
  <si>
    <t>The project involves installation of 103.5 MW wind energy project in West Huaybong 3 wind farm project is located in Nakhon Ratchasima Province in the northeast of Thailand. The project consist 45 numbers of 2.3 MW wind turbine generators. The project is expected generate 219.3 GWh electricity per annum. The generator electricity is supplied to Thailand national grid. PP executed power purchase agreement with EGAT to sell the electricity to EGAT.PUBLIC COMMENT PERIOD:This project was open for public comment from 26 November – 26 December 2019.</t>
  </si>
  <si>
    <t>K.R. Two Company Limited</t>
  </si>
  <si>
    <t>{"type": "Point", "coordinates": [101.470181, 15.156556]}</t>
  </si>
  <si>
    <t>VCS_2063_2026-04-01</t>
  </si>
  <si>
    <t>VCS_2063</t>
  </si>
  <si>
    <t>2063</t>
  </si>
  <si>
    <t>https://registry.verra.org/app/projectDetail/VCS/2063</t>
  </si>
  <si>
    <t>data/project_standards/01_bronze/verra/20260402/projects/2063.json</t>
  </si>
  <si>
    <t>2063.json</t>
  </si>
  <si>
    <t>El Mataco y San Jorge Wind Farm</t>
  </si>
  <si>
    <t>The project activity consists of the construction and operation of a 201.6 MW wind farm located in the province of Buenos Aires, Argentina. The project will comprise 52 Vestas Wind Turbine Generators (28 x 3.6 MW y 24 x 4.2 MW). The energy generated by the project will be supplied to the national grid. The wind farm will have an expected operating life of 20 years and will generate an average of 876 GWh/year of electricity. The project is expected to reduce 445,884 tCO2/year on average, and a total of 4,458,840 tCO2 for the first crediting period.PUBLIC COMMENT PERIOD:This project was open for public comment from 26 November – 26 December 2019.</t>
  </si>
  <si>
    <t>Luz de Tres Picos</t>
  </si>
  <si>
    <t>Buenos Aires</t>
  </si>
  <si>
    <t>{"type": "Point", "coordinates": [-62.281877, -38.320014]}</t>
  </si>
  <si>
    <t>VCS_2064_2026-04-01</t>
  </si>
  <si>
    <t>VCS_2064</t>
  </si>
  <si>
    <t>2064</t>
  </si>
  <si>
    <t>https://registry.verra.org/app/projectDetail/VCS/2064</t>
  </si>
  <si>
    <t>data/project_standards/01_bronze/verra/20260402/projects/2064.json</t>
  </si>
  <si>
    <t>2064.json</t>
  </si>
  <si>
    <t>Renewable Solar Power Project by Torrent Power</t>
  </si>
  <si>
    <t>The main purpose of this project activity is to generate clean form of electricity through renewable solar energy source. The project involves installation of 51 MW solar project in Charanka district of Gujrat. Over the 10 years of first crediting period, the project will replace anthropogenic emissions of greenhouse gases (GHG’s) estimated to be approximately 92,075 tCO2e per year, thereondisplacing 98,287 MWh/year amount of electricity from the generation-mix of power plants connected to the Indian grid, which is mainly dominated by thermal/fossil fuel based power plantPUBLIC COMMENT PERIOD:This project was open for public comment from 22 November – 22 December 2019.</t>
  </si>
  <si>
    <t>{"type": "Point", "coordinates": [71.197794, 23.913413]}</t>
  </si>
  <si>
    <t>2019-08-31</t>
  </si>
  <si>
    <t>2029-08-30</t>
  </si>
  <si>
    <t>VCS_2065_2026-04-01</t>
  </si>
  <si>
    <t>VCS_2065</t>
  </si>
  <si>
    <t>2065</t>
  </si>
  <si>
    <t>https://registry.verra.org/app/projectDetail/VCS/2065</t>
  </si>
  <si>
    <t>data/project_standards/01_bronze/verra/20260402/projects/2065.json</t>
  </si>
  <si>
    <t>2065.json</t>
  </si>
  <si>
    <t>Renewable Energy Power Projects by Atria Power</t>
  </si>
  <si>
    <t>The proposed project activity involves the installation of Wind and Solar Power Projects in Karnataka State of India. The purpose of the project activity is to generate clean electricity with utilization of wind &amp; solar energy. The total installed capacity of the project is 148.8 MW; which involves operation of three wind projects of 39.6 MW capacity each (total capacity of 118.8 MW) and 1 Solar power plants with total capacity of 30 MW located at Karnataka, India. All the three wind projects are located in the same region and connected to Atria 33/220 kV pooling substation at Basavana Bagewadi. The pooling substation is connected with KPTCL 220/110/33/11 kV receiving substation at Basavana Bagewadi. The solar power project is connected with KPTCL 66/11 kV Kogali substation. The electricity generated from these projects are sold to third party with the wheeling agreement with the DISCOMs. PUBLIC COMMENT PERIOD: This project was open from public comment from 30 November – 30 December 2019. No comments were received.</t>
  </si>
  <si>
    <t>{"type": "Point", "coordinates": [75.915278, 16.596667]}</t>
  </si>
  <si>
    <t>2018-01-25</t>
  </si>
  <si>
    <t>2028-01-24</t>
  </si>
  <si>
    <t>VCS_2066_2026-04-01</t>
  </si>
  <si>
    <t>VCS_2066</t>
  </si>
  <si>
    <t>2066</t>
  </si>
  <si>
    <t>https://registry.verra.org/app/projectDetail/VCS/2066</t>
  </si>
  <si>
    <t>data/project_standards/01_bronze/verra/20260402/projects/2066.json</t>
  </si>
  <si>
    <t>2066.json</t>
  </si>
  <si>
    <t>PEBSA II-Del Bicentenario II Wind Farm</t>
  </si>
  <si>
    <t>The project activity consists of the construction and operation of a 25.2 MW wind farm located in the province of Santa Cruz, in southern Argentina. The project will comprise 7 Vestas V117-3.6 MW Wind Turbine Generators (WTGs). The energy generated by the project will be supplied to the national grid. The wind farm will have an expected operating life of 20 years and will generate an average of 110,657 MWh/year of electricity. The project is expected to reduce 56,325 tCO2/year on average, and a total of 563,245 tCO2 for the first crediting period.PUBLIC COMMENT PERIOD:This project was open for public comment from 27 November – 27 December 2019.</t>
  </si>
  <si>
    <t>{"type": "Point", "coordinates": [-67.035555, -47.263055]}</t>
  </si>
  <si>
    <t>2029-03-31</t>
  </si>
  <si>
    <t>VCS_2067_2026-04-01</t>
  </si>
  <si>
    <t>VCS_2067</t>
  </si>
  <si>
    <t>2067</t>
  </si>
  <si>
    <t>https://registry.verra.org/app/projectDetail/VCS/2067</t>
  </si>
  <si>
    <t>data/project_standards/01_bronze/verra/20260402/projects/2067.json</t>
  </si>
  <si>
    <t>2067.json</t>
  </si>
  <si>
    <t>Rao Trang Hydro Power 4 &amp; 3</t>
  </si>
  <si>
    <t>The main purpose of this project activity is to generate clean form of electricity through renewable energy source i.e. Hydro Power. This project activity is a bundled project activity that involves the installation 27 MW of Hydro Power project in Phong Xuan Commune, Phong Dien District, Thua Thien Hue Province and Phong Son Province Vietnam. Over the 10 years of first crediting period, the project will replace anthropogenic emissions of greenhouse gases (GHG’s) estimated to be approximately 32,719 tCO2e per year, thereon displacing 56,765 MWh/year amount of electricity from the generation-mix of power plantsconnected to the National grid, which is mainly dominated by thermal/fossil fuel based powerplant.PUBLIC COMMENT PERIOD:This project was open for public comment from 22 November – 22 December 2019.</t>
  </si>
  <si>
    <t>Rao Trang Hydropower Joint Stock Company</t>
  </si>
  <si>
    <t>Thua Thien Hue Province and Phong son province</t>
  </si>
  <si>
    <t>{"type": "Point", "coordinates": [107.382295, 16.44862]}</t>
  </si>
  <si>
    <t>2019-11-04</t>
  </si>
  <si>
    <t>2029-11-03</t>
  </si>
  <si>
    <t>VCS_2068_2026-04-01</t>
  </si>
  <si>
    <t>VCS_2068</t>
  </si>
  <si>
    <t>2068</t>
  </si>
  <si>
    <t>https://registry.verra.org/app/projectDetail/VCS/2068</t>
  </si>
  <si>
    <t>data/project_standards/01_bronze/verra/20260402/projects/2068.json</t>
  </si>
  <si>
    <t>2068.json</t>
  </si>
  <si>
    <t>Solar PV Greenfield project by Azure India</t>
  </si>
  <si>
    <t>The main purpose of this project activity is to generate clean form of electricity through renewablesolar energy source. Azure Power Forty Three Pvt. Ltd. is the promoter of the project activity. Theproject activity involves installation of 300 MW solar power project. The project will replace averageanthropogenic emissions of greenhouse gases (GHG’s) estimated to be approximately 525,498tCO2e per year total GHG emission reductions for the chosen 10 year crediting period will be5,780,481 tonnes of CO2e.This project was open for public comment from 27 November – 27 December 2019. No comments were received.</t>
  </si>
  <si>
    <t>Azure Power Forty three Pvt. Ltd.</t>
  </si>
  <si>
    <t>{"type": "Point", "coordinates": [73.410555, 28.322499]}</t>
  </si>
  <si>
    <t>VCS_2069_2026-04-01</t>
  </si>
  <si>
    <t>VCS_2069</t>
  </si>
  <si>
    <t>2069</t>
  </si>
  <si>
    <t>https://registry.verra.org/app/projectDetail/VCS/2069</t>
  </si>
  <si>
    <t>data/project_standards/01_bronze/verra/20260402/projects/2069.json</t>
  </si>
  <si>
    <t>2069.json</t>
  </si>
  <si>
    <t>Greenfield Solar Power Mission by Fortum India</t>
  </si>
  <si>
    <t>The main purpose of this project activity is to generate clean form of electricity through renewable solar energy source. Fortum Solar Plus Private Limited is the promoter of the project activity. The project activity involves installation of 250 MW solar power project. The project will replace average anthropogenic emissions of greenhouse gases (GHG’s) estimated to be approximately 434,238 tCO2e per year total GHG emission reductions for the chosen 10 year crediting period will be 4,776,726 tonnes of CO2e. PUBLIC COMMENT PERIOD: This project was open for public comment from 29 November – 29 December 2019. No public comments were received.</t>
  </si>
  <si>
    <t>Fortum India Private Limited</t>
  </si>
  <si>
    <t>{"type": "Point", "coordinates": [71.535471, 26.671724]}</t>
  </si>
  <si>
    <t>2020-12-06</t>
  </si>
  <si>
    <t>2021-03-19</t>
  </si>
  <si>
    <t>2031-03-18</t>
  </si>
  <si>
    <t>VCS_207_2026-04-01</t>
  </si>
  <si>
    <t>VCS_207</t>
  </si>
  <si>
    <t>207</t>
  </si>
  <si>
    <t>https://registry.verra.org/app/projectDetail/VCS/207</t>
  </si>
  <si>
    <t>data/project_standards/01_bronze/verra/20260402/projects/207.json</t>
  </si>
  <si>
    <t>207.json</t>
  </si>
  <si>
    <t>Erin 6, Utilization of Coal-Mine-Methane</t>
  </si>
  <si>
    <t>IN THE PLANNED PROJECT THE CMM THAT IS DIFFUSELY ESCAPING FROM THE ABANDONED COAL MINE ERIN SHALL BE UTILIZED FOR THE GENERATION OF ENERGY IN 2 COGENERATION UNITS OF THE TOTAL ELECTRIC CAPACITY 2.712 MW. THE POWER THAT IS PRODUCED SHALL BE FED INTO THE PUBLIC POWER GRID. BY THIS THE CONVENTIONALLY PRODUCED POWER SHALL BE ADDITIONALLY DISPLACED. HEAT SHALL NOT BE COLLECTED IN THIS CASE. STATUS OF THE PROJECT: THE CLOSED PARTS OF THE COAL MINE WERE ACCESSIBLE FROM THE SURFACE THROUGH THE DEGASSING PIPELINES INSTALLED IN THE FORMER SHAFT ERIN 6 WHEN FILLING IN. BEFORE THE PROJECT START THE CMM EASILY ESCAPED TO THE ATMOSPHERE THROUGH THE DEGASSING PIPELINE AND THE BACKFIRING ARRESTERS.</t>
  </si>
  <si>
    <t>{"type": "Point", "coordinates": [7.29831, 51.53263]}</t>
  </si>
  <si>
    <t>VCS_2070_2026-04-01</t>
  </si>
  <si>
    <t>VCS_2070</t>
  </si>
  <si>
    <t>2070</t>
  </si>
  <si>
    <t>https://registry.verra.org/app/projectDetail/VCS/2070</t>
  </si>
  <si>
    <t>data/project_standards/01_bronze/verra/20260402/projects/2070.json</t>
  </si>
  <si>
    <t>2070.json</t>
  </si>
  <si>
    <t>Guinan Afforestation Project</t>
  </si>
  <si>
    <t>Guinan Afforestation Project (hereafter refer to as “the project”) is located in Qiannan Buyi and Miao Autonomous Prefecture, Guizhou Province of China, with the purpose of increasing carbon sequestration and contribution to local sustainable development by planting trees on the barren lands.46,000 ha (690,000 Mu )of forest was planted on barren hill and degraded lands in Qiannan Autonomous Prefecture which is poor sustainable ecological environment and karst rocky desertification, including 7 counties: Sandu County, Huishui County, Pingtang County, Luodian County, Longli County, Guiding County and Dushan County. All the project sites were previously barren lands. There is no natural renewal and reforestation before the project.
The project activity aims to:
- Sequester greenhouse gas and mitigate climate change;
- Enhance biodiversity conservation by increasing the connectivity of forests;
- Improve soil and water conservation in the Karst region;
- Generate income and job opportunities for local communities.
There is no natural renewal and reforestation before the project, and all sites were covered by the barren hill and degraded lands. The main objective species are China fir, Masson pine and Pinus yunnanensis which are native species according to the baseline survey.
The project is estimated to generate GHG emission removals of 18,727,278 tCO2e in 29 years, with an average annual GHG emission removal of 645,768 tCO2e.</t>
  </si>
  <si>
    <t>{"type": "Point", "coordinates": [106.499752, 25.949248]}</t>
  </si>
  <si>
    <t>VCS_2071_2026-04-01</t>
  </si>
  <si>
    <t>VCS_2071</t>
  </si>
  <si>
    <t>2071</t>
  </si>
  <si>
    <t>https://registry.verra.org/app/projectDetail/VCS/2071</t>
  </si>
  <si>
    <t>data/project_standards/01_bronze/verra/20260402/projects/2071.json</t>
  </si>
  <si>
    <t>2071.json</t>
  </si>
  <si>
    <t>COCOMACIA COMMUNITY REDD+ PROGRAM, CHOCO/ANTIOQUIA COLOMBIA</t>
  </si>
  <si>
    <t>The Project area of 695,245 hectares is in the collective territory of the Greater Community Council of the Integral Peasant Association of the Atrato , better known as COCOMACIA, in Colombia. The Project Area is situated in the middle part of the sub-region of the Atrato River Basin in the department of Chocó, in the municipalities of Atrato, Quibdó, Medio Atrato, Bojayá and Carmen del Darién, and in the department of Antioquia, in the municipalities of Vigía del Fuerte, Murindó and Urrao. COCOMACIA’s location at the Atrato River basin offers a variety of ecosystems to the Project Area, consisting of forests, chuscales, swamps, and rivers, where COCOMACIA plays a fundamental role in supporting conservation of natural resources and culture throughout the entire Atrato River. The land in the Project Area is part of the biologically diverse Chocó-Darien Bioregion, knowingly one of the most diverse areas in the world.PUBLIC COMMENT PERIOD:This project is open for public comment from 06 December 2019 – 05 January 2020. &lt;a href=mailto: secretariat@v-c-s.org?subject=COCOMACIA comments&gt;Submit comments from 06 December 2019 – 05 January 2020&lt;/a&gt;</t>
  </si>
  <si>
    <t>[{"project_methodology": "VM0006", "technical_area_id": "TA 14.1", "sectoral_scope_id": "SS 14"}, {"project_methodology": "VM0048", "technical_area_id": "TA 17.1", "sectoral_scope_id": "SS 17"}]</t>
  </si>
  <si>
    <t>{"type": "Point", "coordinates": [-76.804568, 6.252258]}</t>
  </si>
  <si>
    <t>2016-08-31</t>
  </si>
  <si>
    <t>2046-08-30</t>
  </si>
  <si>
    <t>VCS_2072_2026-04-01</t>
  </si>
  <si>
    <t>VCS_2072</t>
  </si>
  <si>
    <t>2072</t>
  </si>
  <si>
    <t>https://registry.verra.org/app/projectDetail/VCS/2072</t>
  </si>
  <si>
    <t>data/project_standards/01_bronze/verra/20260402/projects/2072.json</t>
  </si>
  <si>
    <t>2072.json</t>
  </si>
  <si>
    <t>UK CowCredit project: A UK dairy initiative to reduce methane from enteric fermentation</t>
  </si>
  <si>
    <t>The UK CowCredit project (Multiple Instances of Project Activities) aims to involve the UK dairy industry with the purpose to reduce greenhouse gas (GHG) emissions from the livestock sector. The project activity introduces Mootral® natural feed supplement into dairy cattle diet aiming to reduce methane (CH4) emissions from enteric fermentation by direct inhibition of methanogens in the rumen. This process results in a substantial net reduction of GHG emissions, because of the avoidance of CH4 released into the atmosphere, which would occur under normal operating circumstances (“the business as usual”). Over the 10 years of the first crediting period, the project will generate an estimated annual average reduction of 187'563 tons of carbon dioxide equivalent (tCO2e).PUBLIC COMMENT PERIOD:This project was open for public comment from 06 December 2019 – 05 January 2020. No comments were received.</t>
  </si>
  <si>
    <t>[{"project_methodology": "VM0041", "technical_area_id": "TA 4.1", "sectoral_scope_id": "SS 4"}]</t>
  </si>
  <si>
    <t>MOOTRAL SA</t>
  </si>
  <si>
    <t>United Kingdom</t>
  </si>
  <si>
    <t>Lancashire county</t>
  </si>
  <si>
    <t>{"type": "Point", "coordinates": [-3.6, 55.37]}</t>
  </si>
  <si>
    <t>2019-05-07</t>
  </si>
  <si>
    <t>2029-05-06</t>
  </si>
  <si>
    <t>VCS_2073_2026-04-01</t>
  </si>
  <si>
    <t>VCS_2073</t>
  </si>
  <si>
    <t>2073</t>
  </si>
  <si>
    <t>https://registry.verra.org/app/projectDetail/VCS/2073</t>
  </si>
  <si>
    <t>data/project_standards/01_bronze/verra/20260402/projects/2073.json</t>
  </si>
  <si>
    <t>2073.json</t>
  </si>
  <si>
    <t>Electric Vehicle Charger Premier Aggregation</t>
  </si>
  <si>
    <t>This project is submitted following VCS methodology VM0038, Methodology for Electric Vehicle Charging Systems v1.0, which lays out the requirements for electric vehicle (“EV”) charging systems to issue credits across a range of potential charging systems and their applicable fleets. This project is initiating with the solely-owned charger under direct ownership of the project proponent, Connecticut Green Bank. Before proceeding to validation and verification, this project will subsequently add other chargers that are not under direct ownership of the proponent, but which have been aggregated for this transaction through legal agreements.This project was open for public comment from 09 December 2019 – 09 January 2020.</t>
  </si>
  <si>
    <t>["Energy industries (renewable/non-renewable sources); Transport"]</t>
  </si>
  <si>
    <t>Connecticut Green Bank</t>
  </si>
  <si>
    <t>{"type": "Point", "coordinates": [-72.67637, 41.642029]}</t>
  </si>
  <si>
    <t>2020-10-22</t>
  </si>
  <si>
    <t>VCS_2075_2026-04-01</t>
  </si>
  <si>
    <t>VCS_2075</t>
  </si>
  <si>
    <t>2075</t>
  </si>
  <si>
    <t>https://registry.verra.org/app/projectDetail/VCS/2075</t>
  </si>
  <si>
    <t>data/project_standards/01_bronze/verra/20260402/projects/2075.json</t>
  </si>
  <si>
    <t>2075.json</t>
  </si>
  <si>
    <t>Agricultural Land Management Project in Hujgal &amp; Kalari Cluster watershed, India implemented by Godrej Agrovet Ltd.</t>
  </si>
  <si>
    <t>The proposed VCS ALM (Agricultural Land Management) project activity aims at developing a carbon sequestration project in the context of Integrated Watershed Development Programme (IWDP) implemented by Godrej Agrovet Ltd. (GAVL) in collaboration with National Bank for Agriculture and Rural Development (NABARD). The project integrates watershed development (as per NABARD WDF Guidelines) and the adoption of Sustainable Agricultural Land Management (SALM) practices by smallholder farmers within the proposed watersheds.PUBLIC COMMENT PERIOD:This project was open for public comment from 13 December 2019 – 12 January 2020.</t>
  </si>
  <si>
    <t>Registration request denied</t>
  </si>
  <si>
    <t>{"type": "Point", "coordinates": [77.182777, 12.98]}</t>
  </si>
  <si>
    <t>2017-06-18</t>
  </si>
  <si>
    <t>2037-06-17</t>
  </si>
  <si>
    <t>VCS_2076_2026-04-01</t>
  </si>
  <si>
    <t>VCS_2076</t>
  </si>
  <si>
    <t>2076</t>
  </si>
  <si>
    <t>https://registry.verra.org/app/projectDetail/VCS/2076</t>
  </si>
  <si>
    <t>data/project_standards/01_bronze/verra/20260402/projects/2076.json</t>
  </si>
  <si>
    <t>2076.json</t>
  </si>
  <si>
    <t>EOLO Wind Power Project</t>
  </si>
  <si>
    <t>Units from this CDM project were converted into VCUs in compliance with VCS requirements. More information on the project can be found at CDM Project ID 6143: https://cdm.unfccc.int/Projects/DB/ERM-CVS1335525476.53</t>
  </si>
  <si>
    <t>Rivas</t>
  </si>
  <si>
    <t>{"type": "Point", "coordinates": [-85.49, 11.25]}</t>
  </si>
  <si>
    <t>VCS_2077_2026-04-01</t>
  </si>
  <si>
    <t>VCS_2077</t>
  </si>
  <si>
    <t>2077</t>
  </si>
  <si>
    <t>https://registry.verra.org/app/projectDetail/VCS/2077</t>
  </si>
  <si>
    <t>data/project_standards/01_bronze/verra/20260402/projects/2077.json</t>
  </si>
  <si>
    <t>2077.json</t>
  </si>
  <si>
    <t>TUIK RUCH LEW IMPROVED COOKSTOVE PROJECT FOR LAKE ATITLAN</t>
  </si>
  <si>
    <t>TRL’s Improved Cookstove (ICS) Project enables community access to sustainable energy technology by providing, installing, and maintaining energy efficient cookstoves at a subsidized rate. This social service directly addresses energy poverty in addition to several other socio-economic challenges facing the indigenous communities in the Sololá Department as a consequence of years of systemic discrimination and neglect. Through the distribution of ONIL stoves, this grouped project reduces demand for wood fuel, slowing local deforestation and empowering the Tz’utujil Maya people of Lake Atitlán, a community disadvantaged daily by extreme economic, environmental, and public health struggles. By replacing open cooking fires with ICS technology and performing energy efficiency improvements in existing biomass fired cookstoves, the project reduces energy demand in the form of wood fuel, thus generating net GHG reductions.</t>
  </si>
  <si>
    <t>Asociacion Tuik Ruch Lew</t>
  </si>
  <si>
    <t>Solola</t>
  </si>
  <si>
    <t>{"type": "Point", "coordinates": [-91.416387, 14.649167]}</t>
  </si>
  <si>
    <t>VCS_2079_2026-04-01</t>
  </si>
  <si>
    <t>VCS_2079</t>
  </si>
  <si>
    <t>2079</t>
  </si>
  <si>
    <t>https://registry.verra.org/app/projectDetail/VCS/2079</t>
  </si>
  <si>
    <t>data/project_standards/01_bronze/verra/20260402/projects/2079.json</t>
  </si>
  <si>
    <t>2079.json</t>
  </si>
  <si>
    <t>Fazenda Nascente do Luar Agroforestry Project</t>
  </si>
  <si>
    <t>The FNL Project is a typical Afforestation Project and aimed to plant 342 ha of degraded grassland with the species Eucalyptus uro-grandis (hybrid of E. urophylla and E. grandis species). This 2 species, originating from Australia, have adapted very well to the soil and climate typical of the region of Mato Grosso do Sul, thanks mainly to the high rainfall and the high photoperiod, which ensure a high yield of this timber species. The Project also aimed to recover the remnant natural savanna restauration of the Project Zone. The set of areas planted with Eucalyptus spp. and the areas of regenerated savannah is a typical mosaic-shaped landscape that guarantees the protection of the soil and the recovery of biodiversity typical of the Project Zone.PUBLIC COMMENT PERIOD:This project was open for public comment from 06 January 2020 – 05 February 2020.</t>
  </si>
  <si>
    <t>AGROBUSINESS FLORESTAS E PECUARIA LTDA</t>
  </si>
  <si>
    <t>Mato Grosso do Sul</t>
  </si>
  <si>
    <t>{"type": "Point", "coordinates": [-53.452512, -18.577687]}</t>
  </si>
  <si>
    <t>2045-04-19</t>
  </si>
  <si>
    <t>VCS_208_2026-04-01</t>
  </si>
  <si>
    <t>VCS_208</t>
  </si>
  <si>
    <t>208</t>
  </si>
  <si>
    <t>https://registry.verra.org/app/projectDetail/VCS/208</t>
  </si>
  <si>
    <t>data/project_standards/01_bronze/verra/20260402/projects/208.json</t>
  </si>
  <si>
    <t>208.json</t>
  </si>
  <si>
    <t>Ewald Fortsetzung 4/5, Utilization of Coal-Mine-Methane</t>
  </si>
  <si>
    <t>IN THIS PROJECT THE CMM THAT IS DIFFUSELY ESCAPING FROM THE ABANDONED COAL MINE SHALL BE UTILIZED FOR THE GENERATION OF ENERGY IN 6 COGENERATION UNITS OF THE TOTAL ELECTRIC CAPACITY 8.148 MW. THE POWER THAT IS PRODUCED SHALL BE FED INTO THE PUBLIC POWER GRID. BY THIS THE CONVENTIONALLY PRODUCED POWER SHALL BE ADDITIONALLY DISPLACED. THE HEAT PRODUCED SHALL NOT BE COLLECTED IN THIS CASE.</t>
  </si>
  <si>
    <t>{"type": "Point", "coordinates": [7.286392, 51.649765]}</t>
  </si>
  <si>
    <t>VCS_2080_2026-04-01</t>
  </si>
  <si>
    <t>VCS_2080</t>
  </si>
  <si>
    <t>2080</t>
  </si>
  <si>
    <t>https://registry.verra.org/app/projectDetail/VCS/2080</t>
  </si>
  <si>
    <t>data/project_standards/01_bronze/verra/20260402/projects/2080.json</t>
  </si>
  <si>
    <t>2080.json</t>
  </si>
  <si>
    <t>Jiro Kanto rural hydro-electricity in Alaotra-Mangoro</t>
  </si>
  <si>
    <t>The purpose of this bundled project activity is to electrify about 170,000 rural inhabitants and neighbouring SMEs around Alaotra lake, through the installation and operation of run-off river mini-hydropower plants in Madagascar. The installation of 700 kW in Maheriara and 1,600 kW in Androkabe, in the Aloatra-Mangoro region, will generate an average of 10,5 GWh per year. Their combined operations will reduce greenhouse gas emissions by 12,748 tCO2/yr, a result of the substitution of fossil-fuel based power generation by clean and renewable energy. PUBLIC COMMENT PERIOD: This project is open for public comment from 09 January 2020 – 08 February 2020. &lt;a href=mailto: secretariat@v-c-s.org?subject=Jiro Kanto rural hydro-electricity in Alaotra-Mangorot&gt;Submit comments from 06 January 2020 – 05 February 2020&lt;/a&gt;</t>
  </si>
  <si>
    <t>BETC Nanala</t>
  </si>
  <si>
    <t>Aloatra-Mangoro</t>
  </si>
  <si>
    <t>{"type": "Point", "coordinates": [48.683056, -17.532778]}</t>
  </si>
  <si>
    <t>2025-01-08</t>
  </si>
  <si>
    <t>VCS_2082_2026-04-01</t>
  </si>
  <si>
    <t>VCS_2082</t>
  </si>
  <si>
    <t>2082</t>
  </si>
  <si>
    <t>https://registry.verra.org/app/projectDetail/VCS/2082</t>
  </si>
  <si>
    <t>data/project_standards/01_bronze/verra/20260402/projects/2082.json</t>
  </si>
  <si>
    <t>2082.json</t>
  </si>
  <si>
    <t>Qianbei Afforestation Project</t>
  </si>
  <si>
    <t>Qianbei Afforestation Project (hereafter refer to as “the project”) is located in Zunyi City, Guizhou Province of China. It is an inland province, bordering Yunnan to the west, Sichuan to the northwest, Hunan to the east and Chongqing to the North. The province has a total population of 34 million. The project aims to plant native species on barren lands for GHG removal whilst contributing to local sustainable development goals. 50,061 ha (750,915Mu11F12) of the forest was planted on barren lands in Zunyi City which used to be poor sustainable ecological environment and karst rocky desertification. The implementation of the project activity has provided 16,339 jobs for local villagers, among which 70 percent are women.
The project activity aims to:
- Sequester greenhouse gas and mitigate climate change;
- Enhance biodiversity conservation by increasing the connectivity of forests;
- Improve soil and water conservation in the Karst region;
- Generate income and job opportunities for local communities.
There is no natural renewal and reforestation before the project, and all sites were covered by the barren hill and degraded lands. The main objective species are China fir, Cypresses, Pinus yunnanensis and Masson pine which are native species according to the baseline survey.
The implementation of the project is expected to reduce the GHG emissions amounting to 21,225,014 tCO2e over the next 29 years, with an average annual GHG emission removal of 731,897 tCO2e.</t>
  </si>
  <si>
    <t>Guizhou Xinzhanxin Agricultural Technology Co., Ltd.</t>
  </si>
  <si>
    <t>{"type": "Point", "coordinates": [106.543891, 27.702303]}</t>
  </si>
  <si>
    <t>2020-08-03</t>
  </si>
  <si>
    <t>VCS_2083_2026-04-01</t>
  </si>
  <si>
    <t>VCS_2083</t>
  </si>
  <si>
    <t>2083</t>
  </si>
  <si>
    <t>https://registry.verra.org/app/projectDetail/VCS/2083</t>
  </si>
  <si>
    <t>data/project_standards/01_bronze/verra/20260402/projects/2083.json</t>
  </si>
  <si>
    <t>2083.json</t>
  </si>
  <si>
    <t>Liangdu Afforestation Project</t>
  </si>
  <si>
    <t>Liangdu Afforestation Project (hereafter refer to as “the project”) is located in Liupanshui City, Guizhou Province of China,Guizhou is an inland province, bordering Yunnan to the west, Sichuan to the northwest, Hunan to the east and Chongqing to the North. Guizhou province has a total population of 34 million. The project aims to plant native species on barren lands for GHG removal whilst contributing to local sustainable development goals. 23,720ha (355,800 Mu11F12) of the forest was planted on barren lands in Shuicheng county, Pan county, Liuzhi special district which used to be poor sustainable ecological environment and karst rocky desertification.
The project involves including 1 district and 2 counties: Shuicheng county, Pan county, Liuzhi special district, The project zone with a total population of nearly 2,900,753. All the barren lands for afforestation activities belong to the villagers and the village committees manage the lands on behalf of villagers. Guizhou Xinzhanxin Agricultural Technology Co., Ltd. (hereafter referred to as Guizhou Xinzhanxin) has been fully authorized by all the village committees to act as the project proponent to implement project management and monitoring, and to sell VCUs generated from the project so that Guizhou Xinzhanxin consolidate the offset resources into sizeable forestry offset projects. Guizhou Xinzhanxin will profit-share with the villagers from selling VCUs. The implementation of the project activity has provided 15,220 jobs for local villagers, among which 70 percent are women.
The implementation of the project is expected to reduce the GHG emissions amounting to 10,077,450 tCO2e over the next 29years, with an average annual GHG emission removal of 347,498tCO2e.</t>
  </si>
  <si>
    <t>Guizhou province</t>
  </si>
  <si>
    <t>{"type": "Point", "coordinates": [105.149996, 25.999721]}</t>
  </si>
  <si>
    <t>2020-07-27</t>
  </si>
  <si>
    <t>VCS_2084_2026-04-01</t>
  </si>
  <si>
    <t>VCS_2084</t>
  </si>
  <si>
    <t>2084</t>
  </si>
  <si>
    <t>https://registry.verra.org/app/projectDetail/VCS/2084</t>
  </si>
  <si>
    <t>data/project_standards/01_bronze/verra/20260402/projects/2084.json</t>
  </si>
  <si>
    <t>2084.json</t>
  </si>
  <si>
    <t>CONSERVATION PROJECT REDD+ SUR DEL META BOSQUES DE PAZ, SUSTENTO DE VIDA</t>
  </si>
  <si>
    <t>The Meta Sostenible project is a grouped REDD+ project located in the department of Meta, Colombia. The project area is inside the Amazonian biome and includes the municipalities of Puerto Rico, Vista Hermosa, Mesetas, La Uribe and La Macarena. The project aims at reducing deforestation caused by the expansion of agriculture and the installation of grasslands for the development of extensive cattle ranching, and in a lesser extent by the proliferation of illegal crops and development of infrastructure (mainly roads).The project activities that will promote the reduction of GHG caused by deforestation include the improvement of schools and local health systems, the transfer of knowledge through training about local finances, administration, practices for the good management of projects, among others; along with the development of agroforestry systems.PUBLIC COMMENT PERIOD:This project was open for public comment from 30 January 2020 – 27 February 2020.</t>
  </si>
  <si>
    <t>Karbon-X</t>
  </si>
  <si>
    <t>Meta</t>
  </si>
  <si>
    <t>{"type": "Point", "coordinates": [-73.208302, 2.94206]}</t>
  </si>
  <si>
    <t>2024-07-16</t>
  </si>
  <si>
    <t>2048-12-31</t>
  </si>
  <si>
    <t>VCS_2085_2026-04-01</t>
  </si>
  <si>
    <t>VCS_2085</t>
  </si>
  <si>
    <t>2085</t>
  </si>
  <si>
    <t>https://registry.verra.org/app/projectDetail/VCS/2085</t>
  </si>
  <si>
    <t>data/project_standards/01_bronze/verra/20260402/projects/2085.json</t>
  </si>
  <si>
    <t>2085.json</t>
  </si>
  <si>
    <t>Revegetation with fruit trees in North Manica Province, Mozambique</t>
  </si>
  <si>
    <t>The project “Revegetation with fruit trees in North Manica Province, Mozambique” foresees new plantations of fruit trees in the northern part of Manica Province, Mozambique, around 40 Km South-East from Chimoio town and just outside Sussundenga town. During the first phase of the project, during the years 2015-2018, totally 698.4 hectares have been planted with Macadamia (Macadamia integrifolia and Macadamia tetraphylla), Avocado (Persea Americana) and Litchi (Litchi chinensis). Later, new additional areas are foreseen to be planted and included in the project.The Project Proponent is Agrimoz S.a r.l. and the project is implemented Macs In Moz Ltda. Carbonsink Group S.r.l. is the consultation of this project.PUBLIC COMMENT PERIOD:This project was open for public comment from 04 February 2020 – 03 March 2020.</t>
  </si>
  <si>
    <t>Agrimoz S.a r.l.</t>
  </si>
  <si>
    <t>North Manica Province</t>
  </si>
  <si>
    <t>{"type": "Point", "coordinates": [33.248361, -19.370401]}</t>
  </si>
  <si>
    <t>2020-07-15</t>
  </si>
  <si>
    <t>2015-05-28</t>
  </si>
  <si>
    <t>2035-05-27</t>
  </si>
  <si>
    <t>VCS_2087_2026-04-01</t>
  </si>
  <si>
    <t>VCS_2087</t>
  </si>
  <si>
    <t>2087</t>
  </si>
  <si>
    <t>https://registry.verra.org/app/projectDetail/VCS/2087</t>
  </si>
  <si>
    <t>data/project_standards/01_bronze/verra/20260402/projects/2087.json</t>
  </si>
  <si>
    <t>2087.json</t>
  </si>
  <si>
    <t>Chudu Afforestation Project</t>
  </si>
  <si>
    <t>Chudu Afforestation Project (hereafter refer to as “the project”) is located in Xichuan County, Nanyang City, Henan Province of China. Henan Province is inland province, bordering Shanxi to the west, Hebei and Shanxi to the north, Anhui and Shandong to the east and Hubei to the North. The province has a total population of 109.06 million. The project aims to plant native species on barren lands for GHG removal whilst contributing to local sustainable development goals. 36,500 ha of the forest was planted on barren lands in Xichuan county which used to be poor sustainable ecological environment and rocky desertification.The implementation of the project activity has provided 33,000 jobs for local villagers, among which 23,100 are women accounting for 70%, and 100 technicians.
The project activity aims to:
- Sequester greenhouse gas and mitigate climate change;
- Enhance biodiversity conservation by increasing the connectivity of forests;
- Improve soil and water conservation in the rocky desertification lands;
- Generate income and job opportunities for local communities.
There is no natural renewal and reforestation before the project, and all sites were covered by the barren hill and rocky desertification lands. The main objective specie are Cork oak, Masson pine, Cypress and Koelreuteria paniculata which are native species according to the baseline survey.
The implementation of the project is expected to reduce the GHG emissions amounting to 15,066,243 tCO2e in 20 years, with an average annual GHG emission removal of 753,312 tCO2e. PUBLIC COMMENT PERIOD: public comment was open during 26 August -- 26 September 2020.</t>
  </si>
  <si>
    <t>Xichuan Rongda Agriculture and Forestry Co., Ltd</t>
  </si>
  <si>
    <t>{"type": "Point", "coordinates": [111.421621, 32.734206]}</t>
  </si>
  <si>
    <t>VCS_2088_2026-04-01</t>
  </si>
  <si>
    <t>VCS_2088</t>
  </si>
  <si>
    <t>2088</t>
  </si>
  <si>
    <t>https://registry.verra.org/app/projectDetail/VCS/2088</t>
  </si>
  <si>
    <t>data/project_standards/01_bronze/verra/20260402/projects/2088.json</t>
  </si>
  <si>
    <t>2088.json</t>
  </si>
  <si>
    <t>Mangrove Restoration and Sustainable Development in Myanmar</t>
  </si>
  <si>
    <t>The objective of this project is to restore 4500 hectares of degraded lands in the Ayeyarwady Division of Myanmar. As per the Verified Carbon Standard (VCS) category, the project falls under the ARR (Afforestation, reforestation and Revegetation) category. The project will create a healthy mangrove ecosystem in degraded lands belonging to Chaungtha, Magyizin, Bawmi, Kyunhlargyi and Thitphyu village tracts. Apart from the carbon sequestration, the project will address issues including natural disaster risk reduction, biodiversity improvement and poverty reduction with sustainable livelihoods in the coastal communities. PUBLIC COMMENT PERIOD: This project is open for public comment from 13 February 2020 – 12 March 2020. &lt;a href=mailto: secretariat@v-c-s.org?subject=Mangrove Restoration and Sustainable Development in Myanmar&gt;Submit comments from 13 February 2020 – 12 March 2020&lt;/a&gt;</t>
  </si>
  <si>
    <t>Ayeyarwady Division</t>
  </si>
  <si>
    <t>{"type": "Point", "coordinates": [94.565833, 17.291944]}</t>
  </si>
  <si>
    <t>2024-02-01</t>
  </si>
  <si>
    <t>2040-08-31</t>
  </si>
  <si>
    <t>VCS_2089_2026-04-01</t>
  </si>
  <si>
    <t>VCS_2089</t>
  </si>
  <si>
    <t>2089</t>
  </si>
  <si>
    <t>https://registry.verra.org/app/projectDetail/VCS/2089</t>
  </si>
  <si>
    <t>data/project_standards/01_bronze/verra/20260402/projects/2089.json</t>
  </si>
  <si>
    <t>2089.json</t>
  </si>
  <si>
    <t>Rio Taquesi Hydroelectric Power Project - CER Conversion</t>
  </si>
  <si>
    <t>Units from this CDM project were converted into VCUs in compliance with VCS requirements. More information on the project can be found at CDM Project ID 1031: https://cdm.unfccc.int/Projects/DB/DNV-CUK1174992011.56/view?cp=2</t>
  </si>
  <si>
    <t>Third Municipal Section (Yanacachi)</t>
  </si>
  <si>
    <t>{"type": "Point", "coordinates": [-67.19637, -16.12547]}</t>
  </si>
  <si>
    <t>2011-01-03</t>
  </si>
  <si>
    <t>VCS_209_2026-04-01</t>
  </si>
  <si>
    <t>VCS_209</t>
  </si>
  <si>
    <t>209</t>
  </si>
  <si>
    <t>https://registry.verra.org/app/projectDetail/VCS/209</t>
  </si>
  <si>
    <t>data/project_standards/01_bronze/verra/20260402/projects/209.json</t>
  </si>
  <si>
    <t>209.json</t>
  </si>
  <si>
    <t>Gneisenau 4, Utilisation of Coal-Mine-Methane</t>
  </si>
  <si>
    <t>The project is installed at the abandoned coal mine “Gneisenau” in Dortmund. The coal mine started production in 1886 and has been shut down in 1985. The shafts have been filled and a degasification pipe has been installed at Shaft 4. In this project CMM is captured from this existing degassing pipe at Shaft 4 and utilised in three cogeneration units for power production. The power is fed into the German power grid. The coal-mine-methane captured in this project would otherwise escape directly through the degassing pipe into the atmosphere. The project couples the production of power with the conversion of the 21-time stronger green-house-gas methane into carbon dioxide.</t>
  </si>
  <si>
    <t>{"type": "Point", "coordinates": [7.525184, 51.567149]}</t>
  </si>
  <si>
    <t>VCS_2090_2026-04-01</t>
  </si>
  <si>
    <t>VCS_2090</t>
  </si>
  <si>
    <t>2090</t>
  </si>
  <si>
    <t>https://registry.verra.org/app/projectDetail/VCS/2090</t>
  </si>
  <si>
    <t>data/project_standards/01_bronze/verra/20260402/projects/2090.json</t>
  </si>
  <si>
    <t>2090.json</t>
  </si>
  <si>
    <t>Wind Electricity Generation Project. - CER Conversion</t>
  </si>
  <si>
    <t>Units from this CDM project were converted into VCUs in compliance with VCS requirements. More information on the project can be found at CDM Project ID 2092: https://cdm.unfccc.int/Projects/DB/RWTUV1218537127.82/view</t>
  </si>
  <si>
    <t>{"type": "Point", "coordinates": [73.988889, 17.180831]}</t>
  </si>
  <si>
    <t>2009-01-31</t>
  </si>
  <si>
    <t>VCS_2091_2026-04-01</t>
  </si>
  <si>
    <t>VCS_2091</t>
  </si>
  <si>
    <t>2091</t>
  </si>
  <si>
    <t>https://registry.verra.org/app/projectDetail/VCS/2091</t>
  </si>
  <si>
    <t>data/project_standards/01_bronze/verra/20260402/projects/2091.json</t>
  </si>
  <si>
    <t>2091.json</t>
  </si>
  <si>
    <t>AKKENT-ÇALKUYUCAK HYDROELECTRIC POWER PLANT</t>
  </si>
  <si>
    <t>The purpose of the project is electricity production using the potential energy of the Buyuk Menderes River as a renewable resource. Therefore, the electricity is going to be produced without causing airborne pollutants or Green House Gas (GHG) emissions. The construction and operation of the Akkent Çalkuyucak Hydroelectric Power Plant (HPP) will be delaying the addition of conventional thermal power plants to the Turkish National Electricity Grid. The set capacity of Akkent-Çalkuyucak HPP is 13.489 MWe. Based on the available water and of the total capacity of the project, the project is expected to produce 39,890 MWh of electricity per year, based on revised feasibility studies. Based on Turkey’s Combined Margin Emission Factor of 0.53985 tCO2e/MWh, the project is expected to produce 21,534 tonnes of CO2e GHG red</t>
  </si>
  <si>
    <t>DNZ ELEKTRİK ÜRETIM A.Ş.</t>
  </si>
  <si>
    <t>Denizli</t>
  </si>
  <si>
    <t>{"type": "Point", "coordinates": [29.3575, 38.20611]}</t>
  </si>
  <si>
    <t>2021-05-11</t>
  </si>
  <si>
    <t>2013-04-06</t>
  </si>
  <si>
    <t>2023-03-06</t>
  </si>
  <si>
    <t>VCS_2092_2026-04-01</t>
  </si>
  <si>
    <t>VCS_2092</t>
  </si>
  <si>
    <t>2092</t>
  </si>
  <si>
    <t>https://registry.verra.org/app/projectDetail/VCS/2092</t>
  </si>
  <si>
    <t>data/project_standards/01_bronze/verra/20260402/projects/2092.json</t>
  </si>
  <si>
    <t>2092.json</t>
  </si>
  <si>
    <t>Kirazlık Hydroelectric Power Plant Project</t>
  </si>
  <si>
    <t>The Kirazlık Hydroelectric Power Plant (Kirazlık HPP) project is located at the Eastern Anatolia Geographical district of Turkey over the Botan Stream that is one of the major tributaries of the River Tigris. It is a gravity dam on the Botan River, 9 km east of Siirt in Siirt Province of southeastern Turkey. The purpose of the dam is to regulate the outflow of the Alkumru Dam upstream and to produce hydroelectric power with a run-of-the-river design. The Kirazlık HPP is designed with a total capacity of 46.11 MW, and with this capacity, the project is estimated to produce 150,610 MWh of electricity per year1. The annual electricity delivered to the grid by the project would have otherwise been generated by the operation of grid-connected power plants and by the addition of new generation sources. Based on this fact the project is estimated to reduce 81,307 tonnes of CO2e annually.</t>
  </si>
  <si>
    <t>Baren Enerji Sanayi ve Ticaret Üretim A.Ş.</t>
  </si>
  <si>
    <t>Siirt Province</t>
  </si>
  <si>
    <t>{"type": "Point", "coordinates": [42.061104, 37.924444]}</t>
  </si>
  <si>
    <t>2013-05-12</t>
  </si>
  <si>
    <t>2023-04-12</t>
  </si>
  <si>
    <t>VCS_2093_2026-04-01</t>
  </si>
  <si>
    <t>VCS_2093</t>
  </si>
  <si>
    <t>2093</t>
  </si>
  <si>
    <t>https://registry.verra.org/app/projectDetail/VCS/2093</t>
  </si>
  <si>
    <t>data/project_standards/01_bronze/verra/20260402/projects/2093.json</t>
  </si>
  <si>
    <t>2093.json</t>
  </si>
  <si>
    <t>Waste to Energy Projects by Mahindra Waste to Energy Solutions Limited</t>
  </si>
  <si>
    <t>The main purpose of the project is to incorporate competent biogas technology and implementation to support in the country by setting up to field scale biogas plant; to be located based on the continuous availability of raw materials. Anaerobic digestion is the prominent technology used for degradation of biodegradable organic waste. The project is a grouped project. PUBLIC COMMENT PERIOD: This project is open for public comment from 24 February 2020 – 23 March 2020. &lt;a href=mailto: secretariat@v-c-s.org?subject=Mangrove Restoration and Sustainable Development in Myanmar&gt;Submit comments from 24 February 2020 – 23 March 2020&lt;/a&gt;</t>
  </si>
  <si>
    <t>MAHINDRA WASTE TO ENERGY SOLUTIONS LTD.</t>
  </si>
  <si>
    <t>{"type": "Point", "coordinates": [75.352466, 19.901021]}</t>
  </si>
  <si>
    <t>2021-08-02</t>
  </si>
  <si>
    <t>VCS_2094_2026-04-01</t>
  </si>
  <si>
    <t>VCS_2094</t>
  </si>
  <si>
    <t>2094</t>
  </si>
  <si>
    <t>https://registry.verra.org/app/projectDetail/VCS/2094</t>
  </si>
  <si>
    <t>data/project_standards/01_bronze/verra/20260402/projects/2094.json</t>
  </si>
  <si>
    <t>2094.json</t>
  </si>
  <si>
    <t>Koclu Regulator and Hydroelectric Power Plant (Koçlu Regulator &amp; HEPP)</t>
  </si>
  <si>
    <t>Koçlu Regulator &amp; HEPP consists of the construction of a greenfield one weir and one run-of-river hydroelectric power plants located in the Yaglidere river basin, in Turkey’s Eastern Blacksea Region. Total installed capacity of the project will be 35.60 MW. It is estimated that the electricity production of the proposed project is going to be 121,117MWh/year.</t>
  </si>
  <si>
    <t>Giresun Province</t>
  </si>
  <si>
    <t>{"type": "Point", "coordinates": [38.651854, 40.79849]}</t>
  </si>
  <si>
    <t>2020-06-12</t>
  </si>
  <si>
    <t>2024-07-10</t>
  </si>
  <si>
    <t>2034-07-09</t>
  </si>
  <si>
    <t>VCS_2095_2026-04-01</t>
  </si>
  <si>
    <t>VCS_2095</t>
  </si>
  <si>
    <t>2095</t>
  </si>
  <si>
    <t>https://registry.verra.org/app/projectDetail/VCS/2095</t>
  </si>
  <si>
    <t>data/project_standards/01_bronze/verra/20260402/projects/2095.json</t>
  </si>
  <si>
    <t>2095.json</t>
  </si>
  <si>
    <t>Duzce Aksu Hydro Electricity Power Plant</t>
  </si>
  <si>
    <t>The purpose of the proposed project activity is to generate renewable electricity to be delivered to the Turkish National Power Grid by utilizing water resources. The project activity is located at the Golyaka Town, Duuzce Province, Turkey. The total installed capacity of the Project is 46.2 MW. The electricity is going to be produced without causing airborne pollutants or Green House Gas (GHG) emissions. The construction and operation of the Duzce Aksu Hydro Electric Power Plant (HEPP) will be delaying the addition of conventional thermal power plants to the Turkish National Electricity Grid.</t>
  </si>
  <si>
    <t>Düzce Province</t>
  </si>
  <si>
    <t>{"type": "Point", "coordinates": [30.963611, 40.702221]}</t>
  </si>
  <si>
    <t>2021-02-12</t>
  </si>
  <si>
    <t>2014-04-25</t>
  </si>
  <si>
    <t>2024-04-24</t>
  </si>
  <si>
    <t>VCS_2096_2026-04-01</t>
  </si>
  <si>
    <t>VCS_2096</t>
  </si>
  <si>
    <t>2096</t>
  </si>
  <si>
    <t>https://registry.verra.org/app/projectDetail/VCS/2096</t>
  </si>
  <si>
    <t>data/project_standards/01_bronze/verra/20260402/projects/2096.json</t>
  </si>
  <si>
    <t>2096.json</t>
  </si>
  <si>
    <t>Akbas Hydroelectric Power Plant</t>
  </si>
  <si>
    <t>The set capacity of Akbas HPP is 12.257We, with 3 turbines whereby two of them will be with 5.134 MWe capacity and another one will be 1.989 MWe capacity. Based on the available water and of the total capacity of the project, the project is expected to produce 45.52 MWh of electricity per year, based on revised feasibility studies. Based on Turkey’s Combined Margin Emission Factor of 0.53985 tCO2e/MWh, the project is expected to produce 24,574 tonnes of CO2e GHG reductions each year.</t>
  </si>
  <si>
    <t>Arı Su Enerji Üretim A.Ş.</t>
  </si>
  <si>
    <t>{"type": "Point", "coordinates": [29.325831, 38.230277]}</t>
  </si>
  <si>
    <t>2013-12-12</t>
  </si>
  <si>
    <t>2023-11-12</t>
  </si>
  <si>
    <t>VCS_2097_2026-04-01</t>
  </si>
  <si>
    <t>VCS_2097</t>
  </si>
  <si>
    <t>2097</t>
  </si>
  <si>
    <t>https://registry.verra.org/app/projectDetail/VCS/2097</t>
  </si>
  <si>
    <t>data/project_standards/01_bronze/verra/20260402/projects/2097.json</t>
  </si>
  <si>
    <t>2097.json</t>
  </si>
  <si>
    <t>Tepekisla Dam &amp; Hydropower Plant Project</t>
  </si>
  <si>
    <t>Tepekisla HEPP, which is comprised of the construction of a green field 69.627 MWe hydroelectric power plant located in the Kelkit river which one is the longest tributary of the Yesilirmak river basin, in Turkey’s Middle Black Sea Region.</t>
  </si>
  <si>
    <t>2025-08-13</t>
  </si>
  <si>
    <t>2035-08-12</t>
  </si>
  <si>
    <t>VCS_2098_2026-04-01</t>
  </si>
  <si>
    <t>VCS_2098</t>
  </si>
  <si>
    <t>2098</t>
  </si>
  <si>
    <t>https://registry.verra.org/app/projectDetail/VCS/2098</t>
  </si>
  <si>
    <t>data/project_standards/01_bronze/verra/20260402/projects/2098.json</t>
  </si>
  <si>
    <t>2098.json</t>
  </si>
  <si>
    <t>Nanhai MSW Incineration II Project</t>
  </si>
  <si>
    <t>Nanhai MSW Incineration II Project (hereafter referred to as the project) is located at Shougouling, Shishan Forestry Centre, Shishan Town, Nanhai District, Foshan City, Guangdong Province, P.R. China. With three 500t/d MSW combustion production lines, the project will treat 1,500 tons of MSW per diem. The combustion system is composed of three 500t/d mechanical grate incinerators, matched with two sets of 15MW steam turbine and two sets of 20MW generators. By combusting MSW that would otherwise be disposed of at landfill, the proposed project activity avoids the emission of methane that would be generated under landfill condition. In the meanwhile, by utilizing the waste heat from the combustion of MSW, the boilers can produce steam to generate power to replace the electricity that would otherwise be generated by fossil-fuel fired power plants which are connected to South China Power Grid (SCPG).</t>
  </si>
  <si>
    <t>Foshan Nanhai Green Renewable Energy Co., Ltd.</t>
  </si>
  <si>
    <t>{"type": "Point", "coordinates": [113.0328, 23.1575]}</t>
  </si>
  <si>
    <t>2041-05-31</t>
  </si>
  <si>
    <t>VCS_2099_2026-04-01</t>
  </si>
  <si>
    <t>VCS_2099</t>
  </si>
  <si>
    <t>2099</t>
  </si>
  <si>
    <t>https://registry.verra.org/app/projectDetail/VCS/2099</t>
  </si>
  <si>
    <t>data/project_standards/01_bronze/verra/20260402/projects/2099.json</t>
  </si>
  <si>
    <t>2099.json</t>
  </si>
  <si>
    <t>Ningbo Yinzhou Landfill Gas Recovery and Utilization Project</t>
  </si>
  <si>
    <t>Ningbo Yinzhou Landfill Gas Recovery and Utilization Project (hereafter referred to as the project) is located at Ningbo Yinzhou landfill in Bailiang village, Dongqiao town, Yinzhou district, Ningbo city, Zhejiang province, P.R China.The main objective of the project is to collect landfill gas, which consists mainly of methane, and to generate electricity using the methane by installing an LFG collection system, electricity generation system and an LFG flaring system on site. Project started construction in October 2010 and started operation on 8th November 2011. The project will achieve annual average amount of feed-in electricity of 9,742MWh and annual average emission reduction of 88,139tCO2e during the fixed 10 years crediting period.</t>
  </si>
  <si>
    <t>Ningbo Micropowers New Energy Co., Ltd.</t>
  </si>
  <si>
    <t>Yinzhou district, Ningbo city, Zhejiang Province</t>
  </si>
  <si>
    <t>{"type": "Point", "coordinates": [121.3896, 29.7519]}</t>
  </si>
  <si>
    <t>2011-08-11</t>
  </si>
  <si>
    <t>2021-07-11</t>
  </si>
  <si>
    <t>VCS_21_2026-04-01</t>
  </si>
  <si>
    <t>VCS_21</t>
  </si>
  <si>
    <t>21</t>
  </si>
  <si>
    <t>https://registry.verra.org/app/projectDetail/VCS/21</t>
  </si>
  <si>
    <t>data/project_standards/01_bronze/verra/20260402/projects/21.json</t>
  </si>
  <si>
    <t>21.json</t>
  </si>
  <si>
    <t>AWMS METHANE RECOVERY PROJECT BR06-S-26</t>
  </si>
  <si>
    <t>{"type": "Point", "coordinates": [-49.611055, -18.95922]}</t>
  </si>
  <si>
    <t>VCS_210_2026-04-01</t>
  </si>
  <si>
    <t>VCS_210</t>
  </si>
  <si>
    <t>210</t>
  </si>
  <si>
    <t>https://registry.verra.org/app/projectDetail/VCS/210</t>
  </si>
  <si>
    <t>data/project_standards/01_bronze/verra/20260402/projects/210.json</t>
  </si>
  <si>
    <t>210.json</t>
  </si>
  <si>
    <t>Haus Aden, Utilization of Coal-Mine-Methane</t>
  </si>
  <si>
    <t>IN THIS PROJECT THE ACTIVELY DRAINED CMM FROM ACTIVE AS WELL AS FROM ABANDONED PARTS OF THE COAL MINE OST SHALL BE UTILIZED FOR THE GENERATION OF HEAT AND POWER IN 6 CO-GENERATION UNITS OF THE TOTAL ELECTRIC CAPACITY 8.148 MW. THE POWER THAT IS PRODUCED SHALL BE FED INTO THE PUBLIC POWER GRID. BY THIS THE CONVENTIONALLY PRODUCED POWER SHALL BE DISPLACED. THE HEAT THAT IS PRODUCED SHALL NOT BE COLLECTED IN THIS CASE.</t>
  </si>
  <si>
    <t>{"type": "Point", "coordinates": [7.581312, 51.618627]}</t>
  </si>
  <si>
    <t>VCS_211_2026-04-01</t>
  </si>
  <si>
    <t>VCS_211</t>
  </si>
  <si>
    <t>211</t>
  </si>
  <si>
    <t>https://registry.verra.org/app/projectDetail/VCS/211</t>
  </si>
  <si>
    <t>data/project_standards/01_bronze/verra/20260402/projects/211.json</t>
  </si>
  <si>
    <t>211.json</t>
  </si>
  <si>
    <t>Hugo Ost, Utilization of Coal-Mine-Methane</t>
  </si>
  <si>
    <t>IN THIS PROJECT THE CMM FROM THE ABANDONED COAL MINE HUGO, WHICH DIFFUSELY ESCAPES TO THE ATMOSPHERE, SHALL BE UTILIZED FOR THE GENERATION OF HEAT AND POWER IN 4 COGENERATION UNITS OF THE TOTAL FIRING CAPACITY 5,652 MW. THE POWER THAT IS PRODUCED SHALL BE FED INTO THE PUBLIC POWER GRID. BY THIS THE CONVENTIONALLY PRODUCED POWER SHALL BE DISPLACED. THE HEAT PRODUCED SHALL NOT BE COLLECTED IN THIS CASE.</t>
  </si>
  <si>
    <t>{"type": "Point", "coordinates": [7.08389, 51.582208]}</t>
  </si>
  <si>
    <t>VCS_212_2026-04-01</t>
  </si>
  <si>
    <t>VCS_212</t>
  </si>
  <si>
    <t>212</t>
  </si>
  <si>
    <t>https://registry.verra.org/app/projectDetail/VCS/212</t>
  </si>
  <si>
    <t>data/project_standards/01_bronze/verra/20260402/projects/212.json</t>
  </si>
  <si>
    <t>212.json</t>
  </si>
  <si>
    <t>Joarin, Utilization of Coal-Mine-Methane</t>
  </si>
  <si>
    <t>IN THIS PROJECT THE CMM FROM THE FORMER COAL MINE ALMA IS UTILIZED FOR THE GENERATION OF ENERGY IN 2 COGENERATION UNITS OF THE TOTAL ELECTRIC CAPACITY 2.7 MW. THE POWER THAT IS PRODUCED IS FED INTO THE PUBLIC POWER GRID. BY THIS THE CONVENTIONALLY PRODUCED POWER IS ADDITIONALLY DISPLACED. THE HEAT TAKE-OFF IS FORESEEN TECHNICALLY, BUT IT SHALL BE INSTALLED ONLY WHEN THE RELEVANT CONSUMER IS FOUND. THE ADDITIONAL EMISSIONS REDUCTION THROUGH DISPLACEMENT IS NOT CLAIMED HERE. THE PROJECT IS LOCATED IN AN INDUSTRIAL AREA IN THE CITY OF GELSENKIRCHEN, AT THE TERRITORY OF THE FORMER COAL MINE ALMA 1/2/5.</t>
  </si>
  <si>
    <t>{"type": "Point", "coordinates": [7.120042, 51.507221]}</t>
  </si>
  <si>
    <t>VCS_2120_2026-04-01</t>
  </si>
  <si>
    <t>VCS_2120</t>
  </si>
  <si>
    <t>2120</t>
  </si>
  <si>
    <t>https://registry.verra.org/app/projectDetail/VCS/2120</t>
  </si>
  <si>
    <t>data/project_standards/01_bronze/verra/20260402/projects/2120.json</t>
  </si>
  <si>
    <t>2120.json</t>
  </si>
  <si>
    <t>Fuel - Wood Saving with Improved Cookstoves in Cambodia</t>
  </si>
  <si>
    <t>CDC</t>
  </si>
  <si>
    <t>2011-07-12</t>
  </si>
  <si>
    <t>VCS_2126_2026-04-01</t>
  </si>
  <si>
    <t>VCS_2126</t>
  </si>
  <si>
    <t>2126</t>
  </si>
  <si>
    <t>https://registry.verra.org/app/projectDetail/VCS/2126</t>
  </si>
  <si>
    <t>data/project_standards/01_bronze/verra/20260402/projects/2126.json</t>
  </si>
  <si>
    <t>2126.json</t>
  </si>
  <si>
    <t>7.3 MW Bundled Wind Power Project by Oswal Cables</t>
  </si>
  <si>
    <t>The project activity generates electricity from wind, which is a renewable
source of energy. The generated electricity will be supplied to the grid
and then distributed to end users. The project hence can be considered
under ï¿½Grid-connected electricity generation from renewable sourcesï¿½.
The project activity has a total capacity of 7.3 MW which is less than 15
MW, ceiling limit for small scale project.</t>
  </si>
  <si>
    <t>Oswal Cables Private Limted</t>
  </si>
  <si>
    <t>{"type": "Point", "coordinates": [70.81364, 26.73447]}</t>
  </si>
  <si>
    <t>VCS_213_2026-04-01</t>
  </si>
  <si>
    <t>VCS_213</t>
  </si>
  <si>
    <t>213</t>
  </si>
  <si>
    <t>https://registry.verra.org/app/projectDetail/VCS/213</t>
  </si>
  <si>
    <t>data/project_standards/01_bronze/verra/20260402/projects/213.json</t>
  </si>
  <si>
    <t>213.json</t>
  </si>
  <si>
    <t>Kurl 3, Utilization of Coal-Mine-Methane</t>
  </si>
  <si>
    <t>IN THIS PROJECT THE CMM THAT IS DIFFUSELY ESCAPING FROM THE ABANDONED COAL MINE KURL SHALL BE UTILIZED FOR THE GENERATION OF ENERGY IN 3 COGENERATION UNITS OF THE TOTAL ELECTRIC CAPACITY 4.074 MW. THE POWER THAT IS PRODUCED SHALL BE FED INTO THE PUBLIC POWER GRID. BY THIS THE CONVENTIONALLY PRODUCED POWER SHALL BE ADDITIONALLY DISPLACED. THE HEAT THAT IS PRODUCED SHALL NOT BE COLLECTED IN THIS CASE.</t>
  </si>
  <si>
    <t>{"type": "Point", "coordinates": [7.578522, 51.59053]}</t>
  </si>
  <si>
    <t>VCS_2136_2026-04-01</t>
  </si>
  <si>
    <t>VCS_2136</t>
  </si>
  <si>
    <t>2136</t>
  </si>
  <si>
    <t>https://registry.verra.org/app/projectDetail/VCS/2136</t>
  </si>
  <si>
    <t>data/project_standards/01_bronze/verra/20260402/projects/2136.json</t>
  </si>
  <si>
    <t>2136.json</t>
  </si>
  <si>
    <t>cancelled duplicate of VCSR218</t>
  </si>
  <si>
    <t>The objective of CGN (China Guangdong Nuclear Power) Gansu Anxi Daliang 49.5MW Wind Power Project (hereafter, the proposed project), a grid-connected renewable power project, is to utilize the wind resources for generating renewable electricity to supply into the Gansu Gird, an integral part of the Northwest China Grid. The proposed project activity will achieve the greenhouse gas (GHG) emission reductions by avoiding CO2 emissions from the business-as-usual scenario, the electricity generation of those fossil fuel-fired power plants connected into the Northwest China Grid.</t>
  </si>
  <si>
    <t>MER</t>
  </si>
  <si>
    <t>{"type": "Point", "coordinates": [95.596944, 40.664722]}</t>
  </si>
  <si>
    <t>VCS_214_2026-04-01</t>
  </si>
  <si>
    <t>VCS_214</t>
  </si>
  <si>
    <t>214</t>
  </si>
  <si>
    <t>https://registry.verra.org/app/projectDetail/VCS/214</t>
  </si>
  <si>
    <t>data/project_standards/01_bronze/verra/20260402/projects/214.json</t>
  </si>
  <si>
    <t>214.json</t>
  </si>
  <si>
    <t>Lohberg 1/2, Utilization of Coal-Mine-Methane</t>
  </si>
  <si>
    <t>IN THIS PROJECT THE ACTIVELY DRAINED CMM FROM ACTIVE AS WELL AS FROM ABANDONED PARTS OF THE COAL MINE LOHBERG SHALL BE UTILIZED FOR THE GENERATION OF ENERGY IN 6 CO-GENERATION UNITS OF THE TOTAL ELECTRIC CAPACITY 8.148 MW. THE POWER THAT IS PRODUCED SHALL BE FED INTO THE PUBLIC POWER GRID. BY THIS THE CONVENTIONALLY PRODUCED POWER SHALL BE DISPLACED. THE HEAT THAT IS PRODUCED SHALL BE FED INTO THE HEATING MAIN OF NIEDERRHEIN HEAT AND POWER PLANT, WHEREBY THE HEAT CONVENTIONALLY PRODUCED USING FUEL OIL AND NATURAL GAS IS DISPLACED. AT THAT THE EMISSIONS REDUCTION IS CREDITED IN FORM OF THE AVOIDED CO2 FROM FOSSIL FUELS TO THE OPERATOR OF THE HEATING MAIN BOUND TO REPORT EMISSIONS. IN ORDER TO AVOID THE DOUBLE MARKETING THIS ADDITIONAL EMISSIONS REDUCTION THROUGH DISPLACEMENT IS NOT CLAIMED HERE.</t>
  </si>
  <si>
    <t>{"type": "Point", "coordinates": [6.763528, 51.581944]}</t>
  </si>
  <si>
    <t>VCS_215_2026-04-01</t>
  </si>
  <si>
    <t>VCS_215</t>
  </si>
  <si>
    <t>215</t>
  </si>
  <si>
    <t>https://registry.verra.org/app/projectDetail/VCS/215</t>
  </si>
  <si>
    <t>data/project_standards/01_bronze/verra/20260402/projects/215.json</t>
  </si>
  <si>
    <t>215.json</t>
  </si>
  <si>
    <t>Lothringen 6, Utilization of Coal-Mine-Methane</t>
  </si>
  <si>
    <t>IN THIS PROJECT THE CMM THAT IS DIFFUSELY ESCAPING FROM THE ABANDONED COAL MINE SHALL BE UTILIZED FOR THE GENERATION OF ENERGY IN 4 COGENERATION UNITS OF THE TOTAL ELECTRIC CAPACITY 5.432 MW. THE POWER THAT IS PRODUCED SHALL BE FED INTO THE PUBLIC POWER GRID. BY THIS THE CONVENTIONALLY PRODUCED POWER SHALL BE ADDITIONALLY DISPLACED. THE HEAT THAT IS PRODUCED SHALL BE FED INTO THE HEATING MAIN OF STADTWERKE BOCHUM, WHEREBY THE HEAT CONVENTIONALLY PRODUCED OUT OF FUEL OIL AND NATURAL GAS IS DISPLACED. AT THAT THE EMISSION REDUCTION IS CREDITED IN FORM OF THE AVOIDED CO2 FROM FOSSIL FUELS TO THE OPERATOR OF THE HEATING MAIN BOUND TO REPORT EMISSIONS. IN ORDER TO AVOID THE DOUBLE MARKETING THE ADDITIONAL EMISSIONS REDUCTION THROUGH DISPLACEMENT IS NOT CLAIMED HERE.</t>
  </si>
  <si>
    <t>{"type": "Point", "coordinates": [7.283881, 51.518642]}</t>
  </si>
  <si>
    <t>VCS_2157_2026-04-01</t>
  </si>
  <si>
    <t>VCS_2157</t>
  </si>
  <si>
    <t>2157</t>
  </si>
  <si>
    <t>https://registry.verra.org/app/projectDetail/VCS/2157</t>
  </si>
  <si>
    <t>data/project_standards/01_bronze/verra/20260402/projects/2157.json</t>
  </si>
  <si>
    <t>2157.json</t>
  </si>
  <si>
    <t>BAESA Project `</t>
  </si>
  <si>
    <t>Santa Catarina/Rio Grande do Sul</t>
  </si>
  <si>
    <t>2012-03-06</t>
  </si>
  <si>
    <t>VCS_216_2026-04-01</t>
  </si>
  <si>
    <t>VCS_216</t>
  </si>
  <si>
    <t>216</t>
  </si>
  <si>
    <t>https://registry.verra.org/app/projectDetail/VCS/216</t>
  </si>
  <si>
    <t>data/project_standards/01_bronze/verra/20260402/projects/216.json</t>
  </si>
  <si>
    <t>216.json</t>
  </si>
  <si>
    <t>Mansfield Toray, Utilization of Coal-Mine-Methane</t>
  </si>
  <si>
    <t>The project is located in a major hard coal basin in East Midlands, England, spanning over Nottinghamshire, Derbyshire, and South Yorkshire. In this area industrial hard coal mining activities have taken place since the beginning of the industrialisation in the 18th century. There are numerous known abandoned shafts in the whole area and a lot of known seeping methane occurrences. The coal-mine-methane captured in this project would otherwise escape directly through open shafts of connected coal mines or diffusely through cracks and fissures in the overburden into the atmosphere. In this project CMM from the abandoned “Mansfield Colliery” is utilised for power and heat generation. The Mansfield Colliery has been closed in 1988, and the shafts of the coal mine have been filled. Since March 2006 two gas production wells have been drilled into the old mining gallery.</t>
  </si>
  <si>
    <t>{"type": "Point", "coordinates": [-1.14974, 53.149149]}</t>
  </si>
  <si>
    <t>VCS_2162_2026-04-01</t>
  </si>
  <si>
    <t>VCS_2162</t>
  </si>
  <si>
    <t>2162</t>
  </si>
  <si>
    <t>https://registry.verra.org/app/projectDetail/VCS/2162</t>
  </si>
  <si>
    <t>data/project_standards/01_bronze/verra/20260402/projects/2162.json</t>
  </si>
  <si>
    <t>2162.json</t>
  </si>
  <si>
    <t>2 x 3.5 MW Ullunkal Hydro Power Project in Kerala, India</t>
  </si>
  <si>
    <t>The small scale project activity consist of a 7 MW run-of-the-river hydro power project utilizing the water of river Kakkad. Since the project is of run-of-river type, minimal storage of water is required at the weir. A diversion weir is constructed to divert the river water. The diverted water is taken through an intake conduit. Then flow through two penstock intake gates into the power house. Each penstock lead to a horizontal shaft Kaplan type turbine. Two turbines of 3.5
MW capacity employed to generate electricity. In absence of the project activity the same would have been generated by the grid mix mainly consisting of fossil fuel fired generating units resulting in equivalent amount of GHG emission at the grid end. Generated electricity will be stepped up to 11 KV to be exported to the nearest 11 KV sub station of Kerala State Electricity Board (KSEB) at Kakkad through a dedicated double circuit overhead spanning up to 4 km.</t>
  </si>
  <si>
    <t>Kerala</t>
  </si>
  <si>
    <t>{"type": "Point", "coordinates": [76.933333, 9.341666]}</t>
  </si>
  <si>
    <t>VCS_2166_2026-04-01</t>
  </si>
  <si>
    <t>VCS_2166</t>
  </si>
  <si>
    <t>2166</t>
  </si>
  <si>
    <t>https://registry.verra.org/app/projectDetail/VCS/2166</t>
  </si>
  <si>
    <t>data/project_standards/01_bronze/verra/20260402/projects/2166.json</t>
  </si>
  <si>
    <t>2166.json</t>
  </si>
  <si>
    <t>Chongqing Youyang County Youchou Hydropower Station Project</t>
  </si>
  <si>
    <t>Project was got CDM registration on UNFCCC on 21 Dec 10.Project locates in Youchou Township, Youyang County of Chongqing Municipality.Two water turbines with unit capacity of 60MW will be installed by the proposed project, providing total installed capacity of 120MW. Annual electricity delivered to CCPG by the proposed project is expected to be 390,000 MWh.</t>
  </si>
  <si>
    <t>Chongqing City</t>
  </si>
  <si>
    <t>{"type": "Point", "coordinates": [109.147498, 28.966942]}</t>
  </si>
  <si>
    <t>VCS_217_2026-04-01</t>
  </si>
  <si>
    <t>VCS_217</t>
  </si>
  <si>
    <t>217</t>
  </si>
  <si>
    <t>https://registry.verra.org/app/projectDetail/VCS/217</t>
  </si>
  <si>
    <t>data/project_standards/01_bronze/verra/20260402/projects/217.json</t>
  </si>
  <si>
    <t>217.json</t>
  </si>
  <si>
    <t>Prosper IV, Utilization of Coal-Mine-Methane</t>
  </si>
  <si>
    <t>IN THIS PROJECT THE CMM THAT IS ACTIVELY DRAINED FROM THE ACTIVE PARTS OF THE COAL MINE PROSPER SHALL BE UTILIZED FOR THE GENERATION OF ENERGY IN 8 COGENERATION UNITS OF THE TOTAL ELECTRIC CAPACITY 10.864 MW. THE POWER THAT IS PRODUCED SHALL BE FED INTO THE PUBLIC POWER GRID. BY THIS THE CONVENTIONALLY PRODUCED POWER SHALL BE DISPLACED. A PART OF THE PRODUCED HEAT SHALL BE UTILIZED AT THE COAL MINE, BUT IT IS NOT INCLUDED IN THE CALCULATIONS AND ALSO NOT CLAIMED.</t>
  </si>
  <si>
    <t>{"type": "Point", "coordinates": [6.880851, 51.544609]}</t>
  </si>
  <si>
    <t>VCS_2177_2026-04-01</t>
  </si>
  <si>
    <t>VCS_2177</t>
  </si>
  <si>
    <t>2177</t>
  </si>
  <si>
    <t>https://registry.verra.org/app/projectDetail/VCS/2177</t>
  </si>
  <si>
    <t>data/project_standards/01_bronze/verra/20260402/projects/2177.json</t>
  </si>
  <si>
    <t>2177.json</t>
  </si>
  <si>
    <t>failed</t>
  </si>
  <si>
    <t>{"type": "Point", "coordinates": [58.0, 23.052]}</t>
  </si>
  <si>
    <t>2014-02-13</t>
  </si>
  <si>
    <t>project_description: REDD+</t>
  </si>
  <si>
    <t>VCS_218_2026-04-01</t>
  </si>
  <si>
    <t>VCS_218</t>
  </si>
  <si>
    <t>218</t>
  </si>
  <si>
    <t>https://registry.verra.org/app/projectDetail/VCS/218</t>
  </si>
  <si>
    <t>data/project_standards/01_bronze/verra/20260402/projects/218.json</t>
  </si>
  <si>
    <t>218.json</t>
  </si>
  <si>
    <t>Radbod V, Utilization of Coal-Mine-Methane</t>
  </si>
  <si>
    <t>IN THIS PROJECT THE CMM ESCAPING FROM THE ABANDONED COAL MINE RADBOD V OF THE ACTIVE COAL COMPANY OST MOSTLY THROUGH THE DEGASSING PIPELINE SHALL BE UTILIZED FOR THE GENERATION OF ENERGY IN 3 COGENERATION UNITS OF THE TOTAL ELECTRIC CAPACITY 4.05 MW. THE POWER THAT IS PRODUCED SHALL BE FED INTO THE PUBLIC POWER GRID. BY THIS THE CONVENTIONALLY PRODUCED POWER SHALL BE DISPLACED. THE HEAT THAT IS PRODUCED IS NOT COLLECTED IN THIS CASE.</t>
  </si>
  <si>
    <t>{"type": "Point", "coordinates": [7.763019, 51.687598]}</t>
  </si>
  <si>
    <t>VCS_219_2026-04-01</t>
  </si>
  <si>
    <t>VCS_219</t>
  </si>
  <si>
    <t>219</t>
  </si>
  <si>
    <t>https://registry.verra.org/app/projectDetail/VCS/219</t>
  </si>
  <si>
    <t>data/project_standards/01_bronze/verra/20260402/projects/219.json</t>
  </si>
  <si>
    <t>219.json</t>
  </si>
  <si>
    <t>Lealena 1, Utilization of Coal-Mine-Methane</t>
  </si>
  <si>
    <t>IN THE PLANNED PROJECT THE CMM THAT IS ESCAPING FROM THE ABANDONED COAL MINE BEECKERWERTH MOSTLY THROUGH THE DE-GASSING PIPELINE SHALL BE UTILIZED FOR THE GENERATION OF ENERGY IN 1 COGENERATION UNIT OF THE ELECTRIC CAPACITY 650 KW. THE POWER THAT IS PRODUCED SHALL BE FED INTO THE PUBLIC POWER GRID. BY THIS THE CONVENTIONALLY PRODUCED POWER SHALL BE DISPLACED.</t>
  </si>
  <si>
    <t>{"type": "Point", "coordinates": [6.708056, 51.480833]}</t>
  </si>
  <si>
    <t>VCS_22_2026-04-01</t>
  </si>
  <si>
    <t>VCS_22</t>
  </si>
  <si>
    <t>22</t>
  </si>
  <si>
    <t>https://registry.verra.org/app/projectDetail/VCS/22</t>
  </si>
  <si>
    <t>data/project_standards/01_bronze/verra/20260402/projects/22.json</t>
  </si>
  <si>
    <t>22.json</t>
  </si>
  <si>
    <t>AWMS METHANE RECOVERY PROJECT BR06-S-27</t>
  </si>
  <si>
    <t>{"type": "Point", "coordinates": [-48.97979, -16.485288]}</t>
  </si>
  <si>
    <t>VCS_220_2026-04-01</t>
  </si>
  <si>
    <t>VCS_220</t>
  </si>
  <si>
    <t>220</t>
  </si>
  <si>
    <t>https://registry.verra.org/app/projectDetail/VCS/220</t>
  </si>
  <si>
    <t>data/project_standards/01_bronze/verra/20260402/projects/220.json</t>
  </si>
  <si>
    <t>220.json</t>
  </si>
  <si>
    <t>Her Mont, Utilization of Coal-Mine-Methane</t>
  </si>
  <si>
    <t>IN THIS PROJECT THE CMM THAT WOULD OTHERWISE ESCAPE UN-USED FROM THE ABANDONED COAL MINE MONT CENIS SHALL BE UTILIZED FOR THE GENERATION OF ENERGY IN 1 COGENERATION UNIT OF ELECTRIC CAPACITY 1.0 MW AND OF THERMAL CAPACITY 1.2 MW. THE POWER THAT IS PRODUCED SHALL BE FED INTO THE PUBLIC POWER GRID. BY THIS THE CONVENTIONALLY PRODUCED POWER SHALL BE ADDITIONALLY DISPLACED. THE HEAT THAT IS PRODUCED SHALL BE FED INTO A LOCAL HEATING NETWORK OF STADTWERKE HERNE SUPPLYING EXCLUSIVELY THE NEIGHBORING ACADEMY MONT-CENIS AND THE NEIGHBORING RESIDENTIAL AREA. IT IS A SMALL NETWORK (APPROX. 2 MW) WITH LESS THAN 20 MW THERMAL CAPACITY. IN THE ABSENCE OF THE PROJECT THE NETWORK IS SUPPLIED FROM BOILERS FUELED WITH NATURAL GAS. THUS THE HEAT THAT IS FED IN DISPLACES A PART OF THE CONVENTIONAL FUEL NATURAL GAS ORIGINATING FROM A NATURAL GAS PIPELINE. THIS HEATING NETWORK IS A LOCAL SOLUTION. THE HEATING MAIN OF STADTWERKE HERNE IS TOO FAR FROM THE SITE, SO THAT THE CONNECTION WOULD BE VERY EXPENSIVE.</t>
  </si>
  <si>
    <t>{"type": "Point", "coordinates": [7.256328, 51.541687]}</t>
  </si>
  <si>
    <t>VCS_221_2026-04-01</t>
  </si>
  <si>
    <t>VCS_221</t>
  </si>
  <si>
    <t>221</t>
  </si>
  <si>
    <t>https://registry.verra.org/app/projectDetail/VCS/221</t>
  </si>
  <si>
    <t>data/project_standards/01_bronze/verra/20260402/projects/221.json</t>
  </si>
  <si>
    <t>221.json</t>
  </si>
  <si>
    <t>Utilization of Coal-Mine-Methane Hugo 1/4</t>
  </si>
  <si>
    <t>{"type": "Point", "coordinates": [7.044279, 51.563753]}</t>
  </si>
  <si>
    <t>VCS_222_2026-04-01</t>
  </si>
  <si>
    <t>VCS_222</t>
  </si>
  <si>
    <t>222</t>
  </si>
  <si>
    <t>https://registry.verra.org/app/projectDetail/VCS/222</t>
  </si>
  <si>
    <t>data/project_standards/01_bronze/verra/20260402/projects/222.json</t>
  </si>
  <si>
    <t>222.json</t>
  </si>
  <si>
    <t>Rossenray, Utilization of Coal-Mine-Methane</t>
  </si>
  <si>
    <t>IN THIS PROJECT THE CMM THAT IS ACTIVELY DRAINED FROM THE ACTIVE PARTS OF THE COAL MINE WEST SHALL BE UTILIZED FOR THE GENERATION OF ENERGY IN ONE COGENERATION UNIT OF THE ELECTRIC CAPACITY 1.358 MW. THE POWER THAT IS PRODUCED SHALL BE FED INTO THE PUBLIC POWER GRID. BY THIS THE CONVENTIONALLY PRODUCED POWER SHALL BE DISPLACED. THE PRODUCED HEAT SHALL BE UTILIZED AT THE COAL MINE, BUT IT IS NOT INCLUDED IN THE CALCULATIONS AND ALSO NOT CLAIMED.</t>
  </si>
  <si>
    <t>{"type": "Point", "coordinates": [6.557339, 51.516991]}</t>
  </si>
  <si>
    <t>VCS_223_2026-04-01</t>
  </si>
  <si>
    <t>VCS_223</t>
  </si>
  <si>
    <t>223</t>
  </si>
  <si>
    <t>https://registry.verra.org/app/projectDetail/VCS/223</t>
  </si>
  <si>
    <t>data/project_standards/01_bronze/verra/20260402/projects/223.json</t>
  </si>
  <si>
    <t>223.json</t>
  </si>
  <si>
    <t>Victoria 1/2, Utilization of Coal-Mine-Methane</t>
  </si>
  <si>
    <t>IN THIS PROJECT THE CMM THAT IS DIFFUSELY ESCAPING FROM THE ABANDONED COAL MINE VICTORIA SHALL BE UTILIZED FOR THE GENERATION OF ENERGY IN 3 COGENERATION UNITS OF THE TOTAL ELECTRIC CAPACITY 4.074 MW. THE POWER PRODUCED SHALL BE FED INTO THE PUBLIC POWER GRID. BY THIS THE CONVENTIONALLY PRODUCED POWER SHALL BE ADDITIONALLY DISPLACED. THE HEAT THAT IS PRODUCED SHALL NOT BE COLLECTED IN THIS CASE.</t>
  </si>
  <si>
    <t>{"type": "Point", "coordinates": [7.539341, 51.615503]}</t>
  </si>
  <si>
    <t>VCS_2238_2026-04-01</t>
  </si>
  <si>
    <t>VCS_2238</t>
  </si>
  <si>
    <t>2238</t>
  </si>
  <si>
    <t>https://registry.verra.org/app/projectDetail/VCS/2238</t>
  </si>
  <si>
    <t>data/project_standards/01_bronze/verra/20260402/projects/2238.json</t>
  </si>
  <si>
    <t>2238.json</t>
  </si>
  <si>
    <t>Duzce Aksu Hydro Electricity Power Plant - DUPLICATE (replaced by VCSR1815)</t>
  </si>
  <si>
    <t>{"type": "Point", "coordinates": [30.963867, 40.702241]}</t>
  </si>
  <si>
    <t>VCS_2239_2026-04-01</t>
  </si>
  <si>
    <t>VCS_2239</t>
  </si>
  <si>
    <t>2239</t>
  </si>
  <si>
    <t>https://registry.verra.org/app/projectDetail/VCS/2239</t>
  </si>
  <si>
    <t>data/project_standards/01_bronze/verra/20260402/projects/2239.json</t>
  </si>
  <si>
    <t>2239.json</t>
  </si>
  <si>
    <t>Akbas Hydroelectric Power Plant -DUPLICATE</t>
  </si>
  <si>
    <t>DENIZLI</t>
  </si>
  <si>
    <t>{"type": "Point", "coordinates": [29.325848, 38.230446]}</t>
  </si>
  <si>
    <t>VCS_224_2026-04-01</t>
  </si>
  <si>
    <t>VCS_224</t>
  </si>
  <si>
    <t>224</t>
  </si>
  <si>
    <t>https://registry.verra.org/app/projectDetail/VCS/224</t>
  </si>
  <si>
    <t>data/project_standards/01_bronze/verra/20260402/projects/224.json</t>
  </si>
  <si>
    <t>224.json</t>
  </si>
  <si>
    <t>10 MW Grouped Wind Power Project in Maharashtra State, India</t>
  </si>
  <si>
    <t>The project is a 10 MW grouped project activity which generates electricity from wind. The generated electricity will be supplied to the new integrated Northern, Eastern, Western and North-Western (NEWNE) regional grid and then distributed to end users. The project is grid-connected renewable electricity generation having total aggregate capacity of 10 MW. The project activity is co-ordinated by M/s. Nagreeka Foils Limited (NFL).</t>
  </si>
  <si>
    <t>M/s Nagreeka Foils Limited</t>
  </si>
  <si>
    <t>Maharastra</t>
  </si>
  <si>
    <t>{"type": "Point", "coordinates": [74.425556, 21.618611]}</t>
  </si>
  <si>
    <t>VCS_2240_2026-04-01</t>
  </si>
  <si>
    <t>VCS_2240</t>
  </si>
  <si>
    <t>2240</t>
  </si>
  <si>
    <t>https://registry.verra.org/app/projectDetail/VCS/2240</t>
  </si>
  <si>
    <t>data/project_standards/01_bronze/verra/20260402/projects/2240.json</t>
  </si>
  <si>
    <t>2240.json</t>
  </si>
  <si>
    <t>{"type": "Point", "coordinates": [0.0, 0.0]}</t>
  </si>
  <si>
    <t>VCS_2242_2026-04-01</t>
  </si>
  <si>
    <t>VCS_2242</t>
  </si>
  <si>
    <t>2242</t>
  </si>
  <si>
    <t>https://registry.verra.org/app/projectDetail/VCS/2242</t>
  </si>
  <si>
    <t>data/project_standards/01_bronze/verra/20260402/projects/2242.json</t>
  </si>
  <si>
    <t>2242.json</t>
  </si>
  <si>
    <t>Installation of wind power project in Rajasthan and Tamil Nadu</t>
  </si>
  <si>
    <t>The project activity involves generation of electricity from wind, a renewable source of energy in two different states of India – Rajasthan and Tamil Nadu. The proposed project activity, an initiative by Wind Urja India Private Limited is aimed at generating 50.4 MW of renewable electricity using 63 Wind Turbine Generators (WTGs) of capacity 0.8 MW each - of these 48 WTGs will be installed at Jaisalmer in Rajasthan and 15 WTGs will be installed at Tirunelveli in Tamil Nadu. Total installed capacity of the wind power project is spread in two components in two states – the installed capacities in Rajasthan and Tamil Nadu are 38.4 MW and 12 MW
respectively. The value of electricity the project activity would be exporting to grid per annum as the result of implementation of the project activity is estimated to be 72,390 MWh and 27,058 MWh for Rajasthan and Tamil Nadu. The average annual estimated total of emission reductions to be achieved by the project activity is 92,328 tCO2e.</t>
  </si>
  <si>
    <t>Wind Urja India Private Limited</t>
  </si>
  <si>
    <t>{"type": "Point", "coordinates": [71.00184, 26.690113]}</t>
  </si>
  <si>
    <t>VCS_2243_2026-04-01</t>
  </si>
  <si>
    <t>VCS_2243</t>
  </si>
  <si>
    <t>2243</t>
  </si>
  <si>
    <t>https://registry.verra.org/app/projectDetail/VCS/2243</t>
  </si>
  <si>
    <t>data/project_standards/01_bronze/verra/20260402/projects/2243.json</t>
  </si>
  <si>
    <t>2243.json</t>
  </si>
  <si>
    <t>Wind power project in Madhya Pradesh, India</t>
  </si>
  <si>
    <t>The project activity involves generation of electricity from wind, a renewable source of energy by setting up a wind power project of capacity 24 MW in Dewas district in the state of Madhya Pradesh, India. The proposed project activity, an initiative by Ratedi Wind Power Private Limited is aimed at generating 24 MW of renewable electricity using 30 Wind Turbine Generators (WTGs)
of capacity 0.8 MW each. The project activity project activity harnesses the available wind power in order to generate electricity and does not consume any fossil fuel, thereby reducing GHG emissions, which would have been otherwise generated by operation of fossil fuel based power projects connected to NEWNE grid (now INDIAN grid). The value of electricity the project activity would be exporting to grid per annum as the result of implementation of the project activity is estimated to be 42,552 MWh. The average annual estimated total of emission reductions to be achieved by the project activity is 40,546 tCO2e.</t>
  </si>
  <si>
    <t>Ratedi Wind Power Private Limited</t>
  </si>
  <si>
    <t>{"type": "Point", "coordinates": [70.178415, 22.800546]}</t>
  </si>
  <si>
    <t>2021-02-09</t>
  </si>
  <si>
    <t>2016-08-25</t>
  </si>
  <si>
    <t>2026-08-24</t>
  </si>
  <si>
    <t>VCS_2244_2026-04-01</t>
  </si>
  <si>
    <t>VCS_2244</t>
  </si>
  <si>
    <t>2244</t>
  </si>
  <si>
    <t>https://registry.verra.org/app/projectDetail/VCS/2244</t>
  </si>
  <si>
    <t>data/project_standards/01_bronze/verra/20260402/projects/2244.json</t>
  </si>
  <si>
    <t>2244.json</t>
  </si>
  <si>
    <t>Lalpur wind farm in Gujarat</t>
  </si>
  <si>
    <t>The project activity involves generation of electricity from wind, a renewable source of energy at Jamnagar district in Gujarat. The proposed project activity, an initiative by Tadas Wind Energy Ltd. (TWEL) is aimed at generating 50.4 MW of renewable electricity using 63 Wind Turbine Generators (WTGs) of capacity 0.8 MW each. The project activity project activity harnesses the available wind power in order to generate electricity and does not consume any fossil fuel, thereby reducing GHG emissions, which would have been otherwise generated by operation of fossil fuel based power projects connected to NEWNE grid (now INDIAN grid). The value of electricity the project activity would be exporting to grid per annum as the result of implementation of the project activity is estimated to be 104800 MWh. The average annual estimated total of emission reductions to be achieved by the project activity is 99,859 tCO2e.</t>
  </si>
  <si>
    <t>Tadas Wind Energy Private Limited</t>
  </si>
  <si>
    <t>{"type": "Point", "coordinates": [69.827162, 22.171202]}</t>
  </si>
  <si>
    <t>2021-01-14</t>
  </si>
  <si>
    <t>VCS_2245_2026-04-01</t>
  </si>
  <si>
    <t>VCS_2245</t>
  </si>
  <si>
    <t>2245</t>
  </si>
  <si>
    <t>https://registry.verra.org/app/projectDetail/VCS/2245</t>
  </si>
  <si>
    <t>data/project_standards/01_bronze/verra/20260402/projects/2245.json</t>
  </si>
  <si>
    <t>2245.json</t>
  </si>
  <si>
    <t>Wind power project in Rajasthan, India</t>
  </si>
  <si>
    <t>The project activity involves generation of electricity from wind, a renewable source of energy by setting up a wind power project of capacity 26.4 MW in the state of Rajasthan, India. The proposed project activity, an initiative by Ratedi Wind Power Private Limited is aimed at generating 26.4 MW of renewable electricity using 33 Wind Turbine Generators (WTGs) of capacity 0.8 MW each. The value of electricity the project activity would be exporting to grid per annum as the result of implementation of the project activity is estimated to be 42,552 MWh. The average annual estimated total of emission reductions to be achieved by the project activity is 40,546 tCO2e.</t>
  </si>
  <si>
    <t>Jaisalmer district of Rajasthan</t>
  </si>
  <si>
    <t>{"type": "Point", "coordinates": [76.178331, 22.800554]}</t>
  </si>
  <si>
    <t>VCS_2246_2026-04-01</t>
  </si>
  <si>
    <t>VCS_2246</t>
  </si>
  <si>
    <t>2246</t>
  </si>
  <si>
    <t>https://registry.verra.org/app/projectDetail/VCS/2246</t>
  </si>
  <si>
    <t>data/project_standards/01_bronze/verra/20260402/projects/2246.json</t>
  </si>
  <si>
    <t>2246.json</t>
  </si>
  <si>
    <t>Nallakonda wind farm in Andhra Pradesh</t>
  </si>
  <si>
    <t>The project activity involves generation of electricity from wind, a renewable source of energy at Anantpur district in Andhra Pradesh. The proposed project activity, an initiative by Tadas Wind Energy Ltd. (TWEL) is aimed at generating 50.4 MW of renewable electricity using 63 Wind Turbine Generators (WTGs) of capacity 0.8 MW each. The project activity project activity harnesses the available wind power in order to generate electricity and does not consume any fossil fuel, thereby reducing GHG emissions, which would have been otherwise generated by operation of fossil fuel based power projects connected to Southern regional grid (now INDIAN grid). The value of electricity the project activity would be exporting to grid per annum as the result of implementation of the project activity is estimated to be 112,186 MWh. The average annual estimated total of emission reductions to be achieved by the project activity is 100,630 tCO2e.</t>
  </si>
  <si>
    <t>{"type": "Point", "coordinates": [77.571019, 14.175632]}</t>
  </si>
  <si>
    <t>2022-07-07</t>
  </si>
  <si>
    <t>2032-07-06</t>
  </si>
  <si>
    <t>VCS_2247_2026-04-01</t>
  </si>
  <si>
    <t>VCS_2247</t>
  </si>
  <si>
    <t>2247</t>
  </si>
  <si>
    <t>https://registry.verra.org/app/projectDetail/VCS/2247</t>
  </si>
  <si>
    <t>data/project_standards/01_bronze/verra/20260402/projects/2247.json</t>
  </si>
  <si>
    <t>2247.json</t>
  </si>
  <si>
    <t>Tadas Wind Farm in Karnataka</t>
  </si>
  <si>
    <t>The project activity involves generation of electricity from wind, a renewable source of energy at Haveri district in Karnataka. The proposed project activity, an initiative by Tadas Wind Energy Ltd. (TWEL) is aimed at generating 100 MW of renewable electricity using 125 Wind Turbine Generators (WTGs) of capacity 0.8 MW each. The project activity project activity harnesses the available wind power in order to generate electricity and does not consume any fossil fuel, thereby reducing GHG emissions, which would
have been otherwise generated by operation of fossil fuel based power projects connected to Southern regional grid (now INDIAN grid). The value of electricity the project activity would be exporting to grid per annum as the result of implementation of the project activity is estimated to be 202,254 MWh. The average annual estimated total of emission reductions to be achieved by the project activity is 181,436 tCO2e.</t>
  </si>
  <si>
    <t>{"type": "Point", "coordinates": [75.166094, 15.108126]}</t>
  </si>
  <si>
    <t>2022-05-03</t>
  </si>
  <si>
    <t>2032-05-02</t>
  </si>
  <si>
    <t>VCS_2248_2026-04-01</t>
  </si>
  <si>
    <t>VCS_2248</t>
  </si>
  <si>
    <t>2248</t>
  </si>
  <si>
    <t>https://registry.verra.org/app/projectDetail/VCS/2248</t>
  </si>
  <si>
    <t>data/project_standards/01_bronze/verra/20260402/projects/2248.json</t>
  </si>
  <si>
    <t>2248.json</t>
  </si>
  <si>
    <t>Wind energy project by LWEPL-1</t>
  </si>
  <si>
    <t>The project activity involves generation of electricity from wind, a renewable source of energy at Lalpur, Jamnagar district in Gujarat. The proposed project activity, an initiative by Lalpur Wind Energy Private Limited (LWEPL) is aimed at generating 54.4 MW of renewable electricity using 68 Wind Turbine Generators (WTGs) of capacity 0.8 MW each.The project activity project activity harnesses the available wind power in order to generate electricity and does not consume any fossil fuel, thereby reducing GHG emissions, which would have been otherwise generated by operation of fossil fuel based power projects connected to
NEWNE grid (now INDIAN grid). The value of electricity the project activity would be exporting to grid per annum as the result of implementation of the project activity is estimated to be 106,300 MWh. The average annual estimated total of emission reductions to be achieved by the project activity is 101,865 tCO2e.</t>
  </si>
  <si>
    <t>state of Gujarat</t>
  </si>
  <si>
    <t>{"type": "Point", "coordinates": [69.918706, 22.173597]}</t>
  </si>
  <si>
    <t>2020-11-25</t>
  </si>
  <si>
    <t>VCS_2249_2026-04-01</t>
  </si>
  <si>
    <t>VCS_2249</t>
  </si>
  <si>
    <t>2249</t>
  </si>
  <si>
    <t>https://registry.verra.org/app/projectDetail/VCS/2249</t>
  </si>
  <si>
    <t>data/project_standards/01_bronze/verra/20260402/projects/2249.json</t>
  </si>
  <si>
    <t>2249.json</t>
  </si>
  <si>
    <t>HENAN FANGCHENG AND TANGHE AFFORESTATION PROJECT</t>
  </si>
  <si>
    <t>All sites were barren hills at least 10 years prior to the implementation of the project, the project will not convert native ecosystems to create GHG emission reductions or removals.The project is to establish forest on the barren hills to generate GHG emission reductions or removals and contribute to local sustainable development. The project is implemented by about 32,722.7 ha of forest is to be established by direct planting on barren hills in Fangcheng county and Tanghe county, Nanyang City, Henan Province.</t>
  </si>
  <si>
    <t>Beijing Qianyuhui Environmental Technology Co., Ltd.</t>
  </si>
  <si>
    <t>Nanyang City, Henan Province</t>
  </si>
  <si>
    <t>{"type": "Point", "coordinates": [112.633322, 33.066665]}</t>
  </si>
  <si>
    <t>2015-10-20</t>
  </si>
  <si>
    <t>2075-10-19</t>
  </si>
  <si>
    <t>VCS_225_2026-04-01</t>
  </si>
  <si>
    <t>VCS_225</t>
  </si>
  <si>
    <t>225</t>
  </si>
  <si>
    <t>https://registry.verra.org/app/projectDetail/VCS/225</t>
  </si>
  <si>
    <t>data/project_standards/01_bronze/verra/20260402/projects/225.json</t>
  </si>
  <si>
    <t>225.json</t>
  </si>
  <si>
    <t>15 MW bundled gird connected renewable energy project in Maharashtra, India.</t>
  </si>
  <si>
    <t>The project generates 15 MW of electricity from wind power and supplies the generated electricity to Maharashtra state electricity gird which is part of the Northern, Eastern, Western and North Eastern (NEWNE) regional electricity grid of India. The project is part of the UNFCCC Clean Development Mechanism program, which is a GHG program that has been approved by the VCS Board.</t>
  </si>
  <si>
    <t>{"type": "Point", "coordinates": [74.847722, 17.156583]}</t>
  </si>
  <si>
    <t>VCS_2250_2026-04-01</t>
  </si>
  <si>
    <t>VCS_2250</t>
  </si>
  <si>
    <t>2250</t>
  </si>
  <si>
    <t>https://registry.verra.org/app/projectDetail/VCS/2250</t>
  </si>
  <si>
    <t>data/project_standards/01_bronze/verra/20260402/projects/2250.json</t>
  </si>
  <si>
    <t>2250.json</t>
  </si>
  <si>
    <t>Delta Blue Carbon – 1</t>
  </si>
  <si>
    <t>The project is designed to promote climate change mitigation and adaptation, conserve and maintain biodiversity, improve livelihoods of local communities, ensure coastal areas protection and create alternative livelihoods. This a 60-years project renewable for up to 100 years and is being implemented over an area of 350,000 ha in the Districts of Thatta and Sujawal in the Indus Delta Area, Sindh Province, Pakistan.
The project will deliver GHG removals through afforestation/reforestation/revegetation of 226,000 ha of degraded Tidal wetlands..</t>
  </si>
  <si>
    <t>[{"project_methodology": "VM0033", "technical_area_id": "TA 17.1", "sectoral_scope_id": "SS 17"}]</t>
  </si>
  <si>
    <t>{"type": "Point", "coordinates": [68.670276, 24.796665]}</t>
  </si>
  <si>
    <t>2015-02-19</t>
  </si>
  <si>
    <t>2075-02-18</t>
  </si>
  <si>
    <t>VCS_2251_2026-04-01</t>
  </si>
  <si>
    <t>VCS_2251</t>
  </si>
  <si>
    <t>2251</t>
  </si>
  <si>
    <t>https://registry.verra.org/app/projectDetail/VCS/2251</t>
  </si>
  <si>
    <t>data/project_standards/01_bronze/verra/20260402/projects/2251.json</t>
  </si>
  <si>
    <t>2251.json</t>
  </si>
  <si>
    <t>REDD PROJECT OF THE INDIGENOUS PEOPLES OF VAUPÉS YUTUCU AND OTHERS</t>
  </si>
  <si>
    <t>Develop a REDD+ project to promote the sustainable use of the territory and generate productive alternatives for the reduction of emissions from deforestation and degradation in the livelihoods of five zones of the Great Indigenous Reserve of Vaupés. This project was open for public comment for the dates 14 July 2020 - 13 August 2020.</t>
  </si>
  <si>
    <t>Vaupés</t>
  </si>
  <si>
    <t>{"type": "Point", "coordinates": [-70.605548, 1.139052]}</t>
  </si>
  <si>
    <t>2036-12-31</t>
  </si>
  <si>
    <t>project_name: REDD; project_description: REDD+; project_subcategories: REDD</t>
  </si>
  <si>
    <t>VCS_2252_2026-04-01</t>
  </si>
  <si>
    <t>VCS_2252</t>
  </si>
  <si>
    <t>2252</t>
  </si>
  <si>
    <t>https://registry.verra.org/app/projectDetail/VCS/2252</t>
  </si>
  <si>
    <t>data/project_standards/01_bronze/verra/20260402/projects/2252.json</t>
  </si>
  <si>
    <t>2252.json</t>
  </si>
  <si>
    <t>Rio Anapu-Pacaja REDD Project</t>
  </si>
  <si>
    <t>The Rio Anapu-Pacaja REDD Carbon Credit Project in Portel, Para is protecting 165,707 hectares in a highly critical region of the Brazilian Amazon. The high levels of land grabbing, land conflict and instability in the region has allowed the project to strongly focus on bringing stability to all the areas that surround the project area by paying for and helping the local residents known as Riverine people to gain land tenure documents and eventually full freehold title deeds. The project also provided cook stoves to 50 families with the goal to help further families as carbon credit sales take place.</t>
  </si>
  <si>
    <t>Brazil AgFor LLC</t>
  </si>
  <si>
    <t>State of Para, micro region of Porte</t>
  </si>
  <si>
    <t>{"type": "Point", "coordinates": [-51.092346, -2.47469]}</t>
  </si>
  <si>
    <t>2021-09-16</t>
  </si>
  <si>
    <t>VCS_2257_2026-04-01</t>
  </si>
  <si>
    <t>VCS_2257</t>
  </si>
  <si>
    <t>2257</t>
  </si>
  <si>
    <t>https://registry.verra.org/app/projectDetail/VCS/2257</t>
  </si>
  <si>
    <t>data/project_standards/01_bronze/verra/20260402/projects/2257.json</t>
  </si>
  <si>
    <t>2257.json</t>
  </si>
  <si>
    <t>Wind Power Project by M/s D. J. Malpani at Jath in Maharashtra</t>
  </si>
  <si>
    <t>The proposed project activity is a Greenfield grid-connected wind power plant with a capacity of 20 MW (2 MW × 10 Nos.). The project activity will employ WT- 2000 DF class turbines supplied by M/s. Inox Wind Ltd. (IWL). The project activity is owned by M/s. D. J. Malpani. The proposed project activity is located at Village: Rawalgundwadi, Khojanwadi, Muchandi &amp; Jath (Vaspeth Site), Taluka: Jath, District: Sangli, State: Maharashtra, India. The purpose of the project activity is to generate clean electricity by utilizing wind energy &amp; supply it to the NEWNE grid of India – which is mostly dominated by fossil fuel based thermal power plants. There are 8 WTGs are commissioned on 30/03/2014, 31/03/2014 and remaining 2 WTGs are expected to be commissioned before March 2015. The project is a Greenfield activity. No other project was installed prior to the implementation of the project activity at the project location.</t>
  </si>
  <si>
    <t>{"type": "Point", "coordinates": [75.304693, 16.983664]}</t>
  </si>
  <si>
    <t>2028-03-29</t>
  </si>
  <si>
    <t>VCS_2259_2026-04-01</t>
  </si>
  <si>
    <t>VCS_2259</t>
  </si>
  <si>
    <t>2259</t>
  </si>
  <si>
    <t>https://registry.verra.org/app/projectDetail/VCS/2259</t>
  </si>
  <si>
    <t>data/project_standards/01_bronze/verra/20260402/projects/2259.json</t>
  </si>
  <si>
    <t>2259.json</t>
  </si>
  <si>
    <t>Royal Dairy Solid Separation Enhanced by Vermicomposting</t>
  </si>
  <si>
    <t>The project uses BioFiltro's BIDA system to separate solids from animal waste and process via vermicomposting.</t>
  </si>
  <si>
    <t>[{"project_methodology": "AMS-I.D.", "technical_area_id": "TA 1.2", "sectoral_scope_id": "SS 1"}, {"project_methodology": "AMS-III.Y", "technical_area_id": "TA 13.2", "sectoral_scope_id": "SS 13"}]</t>
  </si>
  <si>
    <t>3Degrees Group, Inc</t>
  </si>
  <si>
    <t>{"type": "Point", "coordinates": [-119.74763, 46.91334]}</t>
  </si>
  <si>
    <t>2021-02-06</t>
  </si>
  <si>
    <t>2027-04-26</t>
  </si>
  <si>
    <t>VCS_226_2026-04-01</t>
  </si>
  <si>
    <t>VCS_226</t>
  </si>
  <si>
    <t>226</t>
  </si>
  <si>
    <t>https://registry.verra.org/app/projectDetail/VCS/226</t>
  </si>
  <si>
    <t>data/project_standards/01_bronze/verra/20260402/projects/226.json</t>
  </si>
  <si>
    <t>226.json</t>
  </si>
  <si>
    <t>Schacht Gerdt, Utilization of Coal-Mine-Methane</t>
  </si>
  <si>
    <t>IN THIS PROJECT THE CMM THAT IS ESCAPING FROM THE ABANDONED COAL MINE GERDT OF THE COAL COMPANY RHEINPREUSSEN MOSTLY THROUGH THE DEGASSING PIPELINE SHALL BE UTILIZED FOR THE GENERATION OF ENERGY IN 2 COGENERATION UNITS OF THE TOTAL ELECTRIC CAPACITY 2.73 MW. THE POWER THAT IS PRODUCED SHALL BE FED INTO THE PUBLIC POWER GRID. BY THIS THE CONVENTIONALLY PRODUCED POWER SHALL BE DISPLACED. THE HEAT THAT IS PRODUCED IS NOT COLLECTED IN THIS CASE.</t>
  </si>
  <si>
    <t>{"type": "Point", "coordinates": [6.669527, 51.47152]}</t>
  </si>
  <si>
    <t>VCS_2260_2026-04-01</t>
  </si>
  <si>
    <t>VCS_2260</t>
  </si>
  <si>
    <t>2260</t>
  </si>
  <si>
    <t>https://registry.verra.org/app/projectDetail/VCS/2260</t>
  </si>
  <si>
    <t>data/project_standards/01_bronze/verra/20260402/projects/2260.json</t>
  </si>
  <si>
    <t>2260.json</t>
  </si>
  <si>
    <t>Shandong Laiwu Landfill Gas Recovery and Power Generation Project</t>
  </si>
  <si>
    <t>Shandong Laiwu Landfill Gas Recovery and Power Generation Project (hereafter, the “Project”) is located in the Laiwu Landfill, in Laiwu City, Shandong Province, P.R. China.
The Project activity involves the installation of a gas extraction system, a pre-treatment system, a landfill gas power generation plant and flaring equipment. When the landfill gas being extracted exceeds the amount of gas demanded by the generator, excess gas will be flared. The implementation of the Project activity will reduce the emission of methane into the air, leading to a reduction in greenhouse gas emissions.
In addition, average annual electricity generation of the project over the project lifetime will be approximately 8,106MWh and net electricity delivered to the North China Power Grid will be 7,457MWh , displacing electricity generation from fossil fuels and reducing GHG emissions. The annual emission reductions are estimated to be 40,629 tCO2e in the fixed 10-year crediting period.</t>
  </si>
  <si>
    <t>Shandong Micropowers New Energy Co., Ltd.</t>
  </si>
  <si>
    <t>{"type": "Point", "coordinates": [117.7278, 36.2839]}</t>
  </si>
  <si>
    <t>2010-12-19</t>
  </si>
  <si>
    <t>2020-12-18</t>
  </si>
  <si>
    <t>VCS_2261_2026-04-01</t>
  </si>
  <si>
    <t>VCS_2261</t>
  </si>
  <si>
    <t>2261</t>
  </si>
  <si>
    <t>https://registry.verra.org/app/projectDetail/VCS/2261</t>
  </si>
  <si>
    <t>data/project_standards/01_bronze/verra/20260402/projects/2261.json</t>
  </si>
  <si>
    <t>2261.json</t>
  </si>
  <si>
    <t>CYY Biopower Wastewater treatment plant including biogas reuse for thermal oil replacement and electricity generation Project, Thailand</t>
  </si>
  <si>
    <t>The proposed project entails the installation of an upflow anaerobic sludge blanket technology (UASB) biogas reactor and up to a 2.72 (using 1.36 x 2) MWel gas engines at an existing starch manufacturing plant
The biogas reactor produces sufficient quantities of biogas to fuel thermal oil boilers for starch drying, replacing the use of heavy fuel oil, and to fuel a gas engine for the production of power for both in-house use and sale to the electricity grid. This will replace the production of power from the Thai national grid. Two 1.36 MWel biogas gensets (total 2.72 MWel) will be installed in June 2008. The replacement of heavy fuel oil in the thermal oil boilers and displacement of electricity from the national grid, which is generated by fossil fuel fired power plants to a large extent, will lead to further reductions of greenhouse gases.</t>
  </si>
  <si>
    <t>Chokyuenyong Industry Co. Ltd.</t>
  </si>
  <si>
    <t>Nakhorn Ratchasima</t>
  </si>
  <si>
    <t>{"type": "Point", "coordinates": [101.5442, 14.5955]}</t>
  </si>
  <si>
    <t>2019-03-25</t>
  </si>
  <si>
    <t>2029-03-24</t>
  </si>
  <si>
    <t>VCS_2262_2026-04-01</t>
  </si>
  <si>
    <t>VCS_2262</t>
  </si>
  <si>
    <t>2262</t>
  </si>
  <si>
    <t>https://registry.verra.org/app/projectDetail/VCS/2262</t>
  </si>
  <si>
    <t>data/project_standards/01_bronze/verra/20260402/projects/2262.json</t>
  </si>
  <si>
    <t>2262.json</t>
  </si>
  <si>
    <t>REDD+ Yaguara Llanos del Yari</t>
  </si>
  <si>
    <t>The YAGUARA II LLANOS DEL YARÍ Project aims at reducing deforestation through the actions of the indigenous communities from the ethnicities Piapoco, Piratapuyo and Pijao, that were recently displaced by the armed conflict in Colombia, and that now are returning to their territory wishing to restore their sovereignty over the land and to protect the remnants of highly threatened amazon forest and its biodiversity</t>
  </si>
  <si>
    <t>CUESTA Y ASOCIADOS SAS</t>
  </si>
  <si>
    <t>{"type": "Point", "coordinates": [1.761024, -73.574749]}</t>
  </si>
  <si>
    <t>project_name: REDD+</t>
  </si>
  <si>
    <t>VCS_2263_2026-04-01</t>
  </si>
  <si>
    <t>VCS_2263</t>
  </si>
  <si>
    <t>2263</t>
  </si>
  <si>
    <t>https://registry.verra.org/app/projectDetail/VCS/2263</t>
  </si>
  <si>
    <t>data/project_standards/01_bronze/verra/20260402/projects/2263.json</t>
  </si>
  <si>
    <t>2263.json</t>
  </si>
  <si>
    <t>Renewable Energy based power generation projects in Bangladesh</t>
  </si>
  <si>
    <t>The project activity involves installation of 20 MWAC solar power project. The project instance involves the installation of renewable Solar PV technology - based power generation project in Bangladesh which is located at Coxbazar, Bangladesh. The project will replace anthropogenic emissions of greenhouse gases (GHG’s) estimated to be approximately 32,791 tCO2e per annum, thereon displacing 48,943 MWh/year amount of electricity from the generation-mix of power plants connected to the Bangladesh electricity grid, which is mainly dominated by thermal/fossil fuel-based power plants.</t>
  </si>
  <si>
    <t>Bangladesh</t>
  </si>
  <si>
    <t>Cox’s Bazar</t>
  </si>
  <si>
    <t>{"type": "Point", "coordinates": [92.15, 20.58]}</t>
  </si>
  <si>
    <t>2020-11-20</t>
  </si>
  <si>
    <t>VCS_227_2026-04-01</t>
  </si>
  <si>
    <t>VCS_227</t>
  </si>
  <si>
    <t>227</t>
  </si>
  <si>
    <t>https://registry.verra.org/app/projectDetail/VCS/227</t>
  </si>
  <si>
    <t>data/project_standards/01_bronze/verra/20260402/projects/227.json</t>
  </si>
  <si>
    <t>227.json</t>
  </si>
  <si>
    <t>Schlägel &amp; Eisen 3/4/7, Utilization of Coal-Mine-Methane</t>
  </si>
  <si>
    <t>IN THIS PROJECT THE CMM THAT IS DIFFUSELY ESCAPING FROM THE ABANDONED COAL MINE SCHLAEGEL &amp; EISEN SHALL BE UTILIZED FOR THE GENERATION OF ENERGY IN 3 COGENERATION UNITS OF THE TOTAL ELECTRIC CAPACITY 4.074 MW. THE POWER THAT IS PRODUCED SHALL BE FED INTO THE PUBLIC POWER GRID. BY THIS THE CONVENTIONALLY PRODUCED POWER SHALL BE ADDITIONALLY DISPLACED. THE HEAT THAT IS PRODUCED SHALL NOT BE COLLECTED IN THIS CASE.</t>
  </si>
  <si>
    <t>{"type": "Point", "coordinates": [7.119444, 51.609167]}</t>
  </si>
  <si>
    <t>VCS_2278_2026-04-01</t>
  </si>
  <si>
    <t>VCS_2278</t>
  </si>
  <si>
    <t>2278</t>
  </si>
  <si>
    <t>https://registry.verra.org/app/projectDetail/VCS/2278</t>
  </si>
  <si>
    <t>data/project_standards/01_bronze/verra/20260402/projects/2278.json</t>
  </si>
  <si>
    <t>2278.json</t>
  </si>
  <si>
    <t>The Jaguar Amazon REDD+ Project</t>
  </si>
  <si>
    <t>The project is located in Peru, in the south-east area of the Department of Madre de Dios, in the province of Tahuamanu (districts of Iñapari, Iberia and Tahuamanu). The project area (PA) comprises the consolidated Otorongo and Chullachaqui areas covering a total of 183,015 hectares. The project is based on the sustainable forest management of certified wood from the consolidated “Inversiones Forestales Chullachaqui SAC” and “Forestal Otorongo SAC” in the Province of Tahuamanu, department of Madre de Dios in southeast Peru.The Project Area is 183,015 hectares and is located 17 km from the interoceanic highway, the main transversal communication route between Peru and Brazil. In addition, the project area operates as part of the Vilcabamba-Amboró Biological Corridor, which would have an area of approximately 30 million hectares.
Within the project area, there are no native indigenous populations. In the towns of Alerta, Portillo, San Francisco and Oceania there are settlers dedicated to collecting Brazil nuts and eventually shiringa. The general objective of the company is to manage the extension of forest granted by the Peruvian State, improving the production of forest goods and services in a continuous and sustainable manner with an adequate long-term strategy for its implementation. The main project objectives are the following:
• Climate Goal: Reduce the expected deforestation rate and the associated GHG emissions in the project area in the upcoming years
• Community Goal: Promote and consolidate a sustainable use of agrarian land increasing the family incomes without necessity to expand to new areas
• Biodiversity Goal: Protect the rich ecosystem that is home of many significant threatened species of fauna and flora</t>
  </si>
  <si>
    <t>Tahuamanu</t>
  </si>
  <si>
    <t>{"type": "Point", "coordinates": [-69.629919, -11.541292]}</t>
  </si>
  <si>
    <t>2057-12-31</t>
  </si>
  <si>
    <t>VCS_228_2026-04-01</t>
  </si>
  <si>
    <t>VCS_228</t>
  </si>
  <si>
    <t>228</t>
  </si>
  <si>
    <t>https://registry.verra.org/app/projectDetail/VCS/228</t>
  </si>
  <si>
    <t>data/project_standards/01_bronze/verra/20260402/projects/228.json</t>
  </si>
  <si>
    <t>228.json</t>
  </si>
  <si>
    <t>Walsum, Utilization of Coal-Mine-Methane</t>
  </si>
  <si>
    <t>IN THIS PROJECT THE CMM THAT IS ACTIVELY DRAINED FROM ACTIVE AS WELL AS FROM ABANDONED PARTS OF THE COAL MINE SHALL BE UTILIZED FOR THE GENERATION OF HEAT AND POWER IN 5 COGENERATION UNITS OF THE TOTAL ELECTRIC CAPACITY 7 MW. THE POWER THAT IS PRODUCED SHALL BE FED INTO THE PUBLIC POWER GRID. BY THIS THE CONVENTIONALLY PRODUCED POWER SHALL BE DISPLACED. THE HEAT THAT IS PRODUCED SHALL NOT BE COLLECTED IN THIS CASE.</t>
  </si>
  <si>
    <t>{"type": "Point", "coordinates": [6.717747, 51.528031]}</t>
  </si>
  <si>
    <t>VCS_229_2026-04-01</t>
  </si>
  <si>
    <t>VCS_229</t>
  </si>
  <si>
    <t>229</t>
  </si>
  <si>
    <t>https://registry.verra.org/app/projectDetail/VCS/229</t>
  </si>
  <si>
    <t>data/project_standards/01_bronze/verra/20260402/projects/229.json</t>
  </si>
  <si>
    <t>229.json</t>
  </si>
  <si>
    <t>Waltrop 1/2, Utilization of Coal-Mine-Methane</t>
  </si>
  <si>
    <t>IN THIS PROJECT THE CMM ESCAPING FROM AN ABANDONED COAL MINE IS UTILIZED FOR THE GENERATION OF ENERGY IN 2 COGENERATION UNITS OF THE TOTAL ELECTRIC CAPACITY 2.716 MW. THE POWER PRODUCED IS FED INTO THE PUBLIC POWER GRID. BY THIS THE CONVENTIONALLY PRODUCED POWER IS ADDITIONALLY DISPLACED. THE GENERATED HEAT SHALL BE USED IN THIS CASE FOR THE HEAT SUPPLY OF THE NEIGHBORING BUILDING OF THE COMPANY MANUFAKTUM. AS THE HEAT DELIVERY IS UNDER PLANNING, THE ADDITIONAL EMISSIONS REDUCTION THROUGH DISPLACEMENT IS NOT CLAIMED HERE.</t>
  </si>
  <si>
    <t>{"type": "Point", "coordinates": [7.418105, 51.617677]}</t>
  </si>
  <si>
    <t>VCS_2290_2026-04-01</t>
  </si>
  <si>
    <t>VCS_2290</t>
  </si>
  <si>
    <t>2290</t>
  </si>
  <si>
    <t>https://registry.verra.org/app/projectDetail/VCS/2290</t>
  </si>
  <si>
    <t>data/project_standards/01_bronze/verra/20260402/projects/2290.json</t>
  </si>
  <si>
    <t>2290.json</t>
  </si>
  <si>
    <t>BLUE CARBON PROJECT GULF OF MORROSQUILLO “VIDA MANGLAR”</t>
  </si>
  <si>
    <t>The Blue Carbon Project Gulf of Morrosquillo is a grouped project whose expansion region includes all the mangrove forests present in the Gulf of Morrosquillo, in the Colombian Caribbean. In this region are some of the most important mangrove and marine-coastal protected areas of the Caribbean coast: the mangroves of Cispatá Bay, La Balsa-Tinajones and adjacent sectors of the Sinu River estuarine delta; the mangrove ecosystems and lagoons of La Caimanera; and the Mangrove System of the Boca de Guacamayas Sector.
The main objective of the project is the reduction of greenhouse gas emissions through activities that allow the identification, prioritization and execution of actions for the adequate management of mangroves, the promotion of sustainable development, the strengthening of local governance and the promotion of alternative productive activities, while contributing to the protection of high values of community conservation and biodiversity.
The Project began on May 15, 2015 and will have an expected duration of 30 years; during this period, the reduction of 1,221,717 tCO2e is expected through the implementation of activities related to four strategic lines: strengthening of governance, alternative productive projects, recovery and rehabilitation of mangrove areas, and monitoring.
In addition, it is expected that this project will provide community benefits related to the strengthening of local governance and management of regionally protected marine-coastal areas, the maintenance of sustainable community management practices of mangrove forests and increased perception of the value of forest resources, as well as the economic empowerment of community groups and increased employment opportunities. Positive impacts on biodiversity include conserving the mangrove’s ecosystems and biodiversity and maintaining the hydrobiological connectivity of the coastal-marine landscape. The manatee and needle caiman are two vulnerable species that are found in this area.</t>
  </si>
  <si>
    <t>Conservation International Foundation</t>
  </si>
  <si>
    <t>{"type": "Point", "coordinates": [-75.725577, 9.324177]}</t>
  </si>
  <si>
    <t>2021-05-06</t>
  </si>
  <si>
    <t>2015-05-15</t>
  </si>
  <si>
    <t>2045-05-14</t>
  </si>
  <si>
    <t>VCS_2291_2026-04-01</t>
  </si>
  <si>
    <t>VCS_2291</t>
  </si>
  <si>
    <t>2291</t>
  </si>
  <si>
    <t>https://registry.verra.org/app/projectDetail/VCS/2291</t>
  </si>
  <si>
    <t>data/project_standards/01_bronze/verra/20260402/projects/2291.json</t>
  </si>
  <si>
    <t>2291.json</t>
  </si>
  <si>
    <t>Guizhou Panjiang Low Concentration Coal Mine Methane Power Generation Project Phase 2</t>
  </si>
  <si>
    <t>Guizhou Panjiang Low Concentration Coal Mine Methane Power Generation Project Phase 2 (hereinafter referred to as the Project) is located in Pan County, Liu Panshui City, Guizhou Province, China. The aim of the Project is is to utilize the extracted CMM with methane concentration of 6-30% to produce electricity. No coal bed methane (CBM) or ventilation air methane (VAM) utilization is involved. Thirty CMM power generation units will be installed with a total installed capacity of 17.7MW, destroying 25.22 million m3 of methane annually.
After the full operation of the Project, the annual exported electricity will be 78,163 MWh, which will be supplied to the coalmines through the electricity distribution network in Panjiang coal mine area, replacing the electricity that would otherwise have been purchased from the CSPG. The waste heat from the generators will be recovered by waste heat boilers to provide free hot water to the coal mines, which was provided by waste coal fired boilers before the implementation of the Project.
The expected total emission reduction of the Project in the crediting periods of 10 years is 4,199,250 tCO2e, and the annual emission reduction is estimated to be 419,925 tCO2e.</t>
  </si>
  <si>
    <t>Guizhou Panjiang CBM Development&amp;Utilization Co., Ltd.</t>
  </si>
  <si>
    <t>{"type": "Point", "coordinates": [104.5428, 25.7003]}</t>
  </si>
  <si>
    <t>2020-11-30</t>
  </si>
  <si>
    <t>2018-02-26</t>
  </si>
  <si>
    <t>2028-02-25</t>
  </si>
  <si>
    <t>VCS_2292_2026-04-01</t>
  </si>
  <si>
    <t>VCS_2292</t>
  </si>
  <si>
    <t>2292</t>
  </si>
  <si>
    <t>https://registry.verra.org/app/projectDetail/VCS/2292</t>
  </si>
  <si>
    <t>data/project_standards/01_bronze/verra/20260402/projects/2292.json</t>
  </si>
  <si>
    <t>2292.json</t>
  </si>
  <si>
    <t>Guizhou Panjiang Low Concentration Coal Mine Methane Power Generation Project Phase 3</t>
  </si>
  <si>
    <t>Guizhou Panjiang Low Concentration Coal Mine Methane Power Generation Project Phase 3(hereinafter referred to as the Project) is located in Pan County, Liu Panshui City, Guizhou Province, China. The purpose of the Project is to utilize the extracted CMM with methane concentration of 6-30% to produce electricity. No coal bed methane (CBM) or ventilation air methane (VAM) utilization is involved. Thirty eight CMM power generation units will be installed with a total installed capacity of 22.8MW, destroying 36.3 million m3 of methane annually.
After the full operation of the Project, the annual exported electricity will be 100,685MWh, which will be supplied to the coalmines through the electricity distribution network in Panjiang coal mine area, replacing the electricity that would otherwise have been purchased from the CSPG. The waste heat from the generators will be recovered by waste heat boilers to provide free hot water to coal mines, which was provided by waste coal fired boilers before the implementation of the Project.
The expected total emission reduction of the Project in the crediting periods of 10 years is 5,891,867 tCO2e, and the annual emission reduction is estimated to be 589,187 tCO2e.</t>
  </si>
  <si>
    <t>{"type": "Point", "coordinates": [104.5667, 26.0593]}</t>
  </si>
  <si>
    <t>2020-11-26</t>
  </si>
  <si>
    <t>2011-05-26</t>
  </si>
  <si>
    <t>2021-05-25</t>
  </si>
  <si>
    <t>VCS_2293_2026-04-01</t>
  </si>
  <si>
    <t>VCS_2293</t>
  </si>
  <si>
    <t>2293</t>
  </si>
  <si>
    <t>https://registry.verra.org/app/projectDetail/VCS/2293</t>
  </si>
  <si>
    <t>data/project_standards/01_bronze/verra/20260402/projects/2293.json</t>
  </si>
  <si>
    <t>2293.json</t>
  </si>
  <si>
    <t>NIHT Topaiyo REDD +</t>
  </si>
  <si>
    <t>NIHT Inc. has partnered with the traditional landowners of New Ireland and East New Britain to put an end to deforestation initiated by industrial logging in the region. The preservation of these rainforests is essential to not only the carbon and biodiversity benefits inherent with projects of this nature, but also for the wellbeing and prosperity of the people of New Ireland and East New Britain. The project is located in the forested areas of New Ireland and East New Britain in Papua New Guinea. The project has evolved based on the input and needs expressed by persons living in the region. What began as a traditional timber operation has been recognized as an opportunity with enormous carbon sequestering potential, and has evolved into a forest protection project that will provide substantial economic benefits to the people of Papua New Guinea. Through
the avoidance of carrying out exploitative industrial commercial timber harvesting in the project area, the project expects to generate nearly 60 million ton s of CO2 emissions reductions across the 30 year project lifetime, depending on the number and size of Project Activity Instances (PAIs) added to the project.</t>
  </si>
  <si>
    <t>NIHT Inc.</t>
  </si>
  <si>
    <t>New Ireland and East New Britain Province</t>
  </si>
  <si>
    <t>{"type": "Point", "coordinates": [152.681444, -4.334167]}</t>
  </si>
  <si>
    <t>VCS_2294_2026-04-01</t>
  </si>
  <si>
    <t>VCS_2294</t>
  </si>
  <si>
    <t>2294</t>
  </si>
  <si>
    <t>https://registry.verra.org/app/projectDetail/VCS/2294</t>
  </si>
  <si>
    <t>data/project_standards/01_bronze/verra/20260402/projects/2294.json</t>
  </si>
  <si>
    <t>2294.json</t>
  </si>
  <si>
    <t>Increasing pastoral farming soil carbon levels in New Zealand through appropriate soil, grassland and animal management.</t>
  </si>
  <si>
    <t>The aim of this project is to verify that soil carbon has been sequestered from the atmosphere into soil as a result of utilising appropriate pastoral farming practices and soil management tools. The project emissions and sources of sinks is based upon the VCS Standard and supported by other approved VCS and AFLOU methodology requirement documents. This project comprises a principal deviation to the methodology related to the direct measuring of carbon sequestered in the soil. Within the context of sustainable farming, management is by the farm owner and supervised farming business system as developed by the proponent.</t>
  </si>
  <si>
    <t>eCOGENT.biz</t>
  </si>
  <si>
    <t>Northland</t>
  </si>
  <si>
    <t>{"type": "Point", "coordinates": [174.455661, -35.592037]}</t>
  </si>
  <si>
    <t>VCS_2296_2026-04-01</t>
  </si>
  <si>
    <t>VCS_2296</t>
  </si>
  <si>
    <t>2296</t>
  </si>
  <si>
    <t>https://registry.verra.org/app/projectDetail/VCS/2296</t>
  </si>
  <si>
    <t>data/project_standards/01_bronze/verra/20260402/projects/2296.json</t>
  </si>
  <si>
    <t>2296.json</t>
  </si>
  <si>
    <t>CYY Global Plus Wastewater Treatment and Biogas Utilization Project</t>
  </si>
  <si>
    <t>The project activity is implemented in a greenfield location. The project involves the installation of three covered lagoons in order to treat the wastewater from the starch factory and capture biogas for utilization. The biogas generated shall be partially replaced heavy fuel oil used in the thermal oil boiler and fully used as fuel in gas engine for electricity generation. The electricity shall be internally consumed.</t>
  </si>
  <si>
    <t>CYY Global Plus Co., Ltd.</t>
  </si>
  <si>
    <t>Surin Province</t>
  </si>
  <si>
    <t>{"type": "Point", "coordinates": [103.705405, 14.489446]}</t>
  </si>
  <si>
    <t>2019-09-15</t>
  </si>
  <si>
    <t>VCS_2297_2026-04-01</t>
  </si>
  <si>
    <t>VCS_2297</t>
  </si>
  <si>
    <t>2297</t>
  </si>
  <si>
    <t>https://registry.verra.org/app/projectDetail/VCS/2297</t>
  </si>
  <si>
    <t>data/project_standards/01_bronze/verra/20260402/projects/2297.json</t>
  </si>
  <si>
    <t>2297.json</t>
  </si>
  <si>
    <t>REDD+ Project Pueblos indígenas resguardando la selva</t>
  </si>
  <si>
    <t>The REDD+ Project is a local community initiative of four Indigenous Associations of the Predio Putumayo Indigenous Reserve in Colombian Amazon, which seeks certification of actions related to the reduction of carbon emissions due to unplanned deforestation and degradation (AUDD) in about 3.6 million hectares of forest. The initiative includes activities in multiple instances, corresponding to the Associations of Indigenous Authorities (AATI): the Puerto Alegría Indigenous Council Association (COINPA), the Murui United People's Major Indigenous Council (CIMPUM), the Association of Indigenous Authorities of the Puerto Arica Zone (AIZA) and the Association of Traditional Councils and Authorities from Chorrera Indigenous Zone (AZICATCH). Project activities aim to preserve the traditionally sustainable relationship of indigenous peoples with the forest and to limit, manage or improve other land uses, thereby reducing the impact of human activities on the natural environment, allowing its regeneration and maintaining the structure and functionality of the forest. Similarly, other dimensions of socioeconomic development of indigenous peoples and climate change are managed.</t>
  </si>
  <si>
    <t>TÜV SÜD America Inc.</t>
  </si>
  <si>
    <t>Puerto Alegría</t>
  </si>
  <si>
    <t>{"type": "Point", "coordinates": [-72.425359, -1.342811]}</t>
  </si>
  <si>
    <t>2026-12-30</t>
  </si>
  <si>
    <t>VCS_2298_2026-04-01</t>
  </si>
  <si>
    <t>VCS_2298</t>
  </si>
  <si>
    <t>2298</t>
  </si>
  <si>
    <t>https://registry.verra.org/app/projectDetail/VCS/2298</t>
  </si>
  <si>
    <t>data/project_standards/01_bronze/verra/20260402/projects/2298.json</t>
  </si>
  <si>
    <t>2298.json</t>
  </si>
  <si>
    <t>CONSEJOS COMUNITARIOS DEL PACIFICO VALLE DEL CAUCA (CCPVC) PROGRAMA REDD+ VALLE DEL CAUCA, COLOMBIA</t>
  </si>
  <si>
    <t>The Consejos Comunitarios del Pacífico en el Valle del Cauca REDD+ Program (called the CCPVC REDD+ Program or Program), is a grouped project which initially includes five Consejos or Community Councils located on the southwest, Pacific side, of Colombia. The initial Project Activity Instances include Consejos; Cuenca del Río Yurumanguí, Comunidad Negra Cuenca del Rio Mayorquín and Papayal, Comunidad Negra de la Cuenca del Río Raposo, Cuenca Mayor del Río Anchicaya, and Mayor de la Cuenca Media and Alta del Río Dagua. Each with legally recognized tenure over their territories, Río Yurumanguí (54,776 ha), Mayorquín and Papayal (19,060 ha), Río Raposo (20,536 ha), Mayor del Río Anchicaya (16,773 ha), and Mayor de la Cuenca Media and Alta del Río Dagua (9,423 ha). The overall Project Area (areas in which a Project Activity Instance must fall into) includes the Pacific zone of the department of Valle de Cauca in areas that are subject of unplanned deforestation and degradation (excluding any areas that have existing VCS projects registered).
The Consejos in CCPVC will seek to improve livelihoods for community members and to the long-term environmental, social and financial sustainability of their territory. The location of CCPVC is near the Pacific Ocean and included major rivers that cut through the project area supporting high biodiversity. However, the territory of CCPVC experiences continuous reduction of forest cover, and the biodiversity with its ecosystems threatened. Deforestation and degradation in CCPVC has occurred due to unsustainable and illegal practices, such as illegal logging, small-scale mining, and shifting agriculture, with natural resources are being extracted unsustainably.
CCPVC has directed their focus on the conservation and sustainable use of forests and other natural resources in their territories. The Project Area includes large expanses of forests and agroforestry areas that provide a crucial economic benefits to the local communities.</t>
  </si>
  <si>
    <t>{"type": "Point", "coordinates": [-77.129521, 3.696826]}</t>
  </si>
  <si>
    <t>2018-06-19</t>
  </si>
  <si>
    <t>2118-06-18</t>
  </si>
  <si>
    <t>VCS_2299_2026-04-01</t>
  </si>
  <si>
    <t>VCS_2299</t>
  </si>
  <si>
    <t>2299</t>
  </si>
  <si>
    <t>https://registry.verra.org/app/projectDetail/VCS/2299</t>
  </si>
  <si>
    <t>data/project_standards/01_bronze/verra/20260402/projects/2299.json</t>
  </si>
  <si>
    <t>2299.json</t>
  </si>
  <si>
    <t>Hunan Xiangtan Landfill Gas Power Generation Project</t>
  </si>
  <si>
    <t>The Xiangtan Shangma landfill, owned by Xiangtan County City Management Bureau and
operated by BG Well-point Ltd., began operation in 2012, with an aggregate designed
capacity of 2,370,000 m3 and an operational lifespan of 15 years. It handles an average of
500 tonnes MSW per day which is mainly from the Xiangtan County. The area used for
waste disposal covers 118,246m2 and the average depth is 20m.</t>
  </si>
  <si>
    <t>Xiangtan Xiangneng New Energy Technology Co., Ltd.</t>
  </si>
  <si>
    <t>{"type": "Point", "coordinates": [112.982899, 27.754798]}</t>
  </si>
  <si>
    <t>2029-01-28</t>
  </si>
  <si>
    <t>VCS_23_2026-04-01</t>
  </si>
  <si>
    <t>VCS_23</t>
  </si>
  <si>
    <t>23</t>
  </si>
  <si>
    <t>https://registry.verra.org/app/projectDetail/VCS/23</t>
  </si>
  <si>
    <t>data/project_standards/01_bronze/verra/20260402/projects/23.json</t>
  </si>
  <si>
    <t>23.json</t>
  </si>
  <si>
    <t>AWMS METHANE RECOVERY PROJECT BR06-S-28</t>
  </si>
  <si>
    <t>{"type": "Point", "coordinates": [-52.46429, -26.775038]}</t>
  </si>
  <si>
    <t>VCS_230_2026-04-01</t>
  </si>
  <si>
    <t>VCS_230</t>
  </si>
  <si>
    <t>230</t>
  </si>
  <si>
    <t>https://registry.verra.org/app/projectDetail/VCS/230</t>
  </si>
  <si>
    <t>data/project_standards/01_bronze/verra/20260402/projects/230.json</t>
  </si>
  <si>
    <t>230.json</t>
  </si>
  <si>
    <t>Werne 3, Utilization of Coal-Mine-Methane</t>
  </si>
  <si>
    <t>IN THIS PROJECT THE CMM THAT IS DIFFUSELY ESCAPING FROM AN ABANDONED COAL MINE SHALL BE UTILIZED FOR THE GENERATION OF ENERGY IN 3 COGENERATION UNITS OF THE TOTAL ELECTRIC CAPACITY 4.074 MW. THE POWER THAT IS PRODUCED SHALL BE FED INTO THE PUBLIC POWER GRID. BY THIS THE CONVENTIONALLY PRODUCED POWER SHALL BE ADDITIONALLY DISPLACED. THE HEAT THAT IS PRODUCED SHALL NOT BE COLLECTED IN THIS CASE.</t>
  </si>
  <si>
    <t>{"type": "Point", "coordinates": [7.65696, 51.643291]}</t>
  </si>
  <si>
    <t>VCS_2300_2026-04-01</t>
  </si>
  <si>
    <t>VCS_2300</t>
  </si>
  <si>
    <t>2300</t>
  </si>
  <si>
    <t>https://registry.verra.org/app/projectDetail/VCS/2300</t>
  </si>
  <si>
    <t>data/project_standards/01_bronze/verra/20260402/projects/2300.json</t>
  </si>
  <si>
    <t>2300.json</t>
  </si>
  <si>
    <t>Energy Efficient Cooking Solution for low emission development in Nepal-1</t>
  </si>
  <si>
    <t>The project involves promotion of improved cooking stoves (ICS) to rural households of Nepal. The project intends to avail the households with clean cooking solutions; thereby, displacing the less efficient traditional cooking stoves from the kitchen with stoves of better efficiency. Replacement of the traditional cooking stoves with ICS will reduce the exposure of the family members, specifically women, to the indoor air pollution and therefore result in saving of health related expenses. Each stoves disseminated under the project will potentially reduce the firewood consumption by half. The project is implemented in Central Plain region of Nepal covering three districts namely Saptari, Dhanusa and Siraha. The project covers a total 17,894 ICS which is expected to result in annual emission reductions of 33,685 tCO2e.</t>
  </si>
  <si>
    <t>Province 2</t>
  </si>
  <si>
    <t>{"type": "Point", "coordinates": [84.0, 28.0]}</t>
  </si>
  <si>
    <t>2018-09-10</t>
  </si>
  <si>
    <t>2028-09-09</t>
  </si>
  <si>
    <t>VCS_2301_2026-04-01</t>
  </si>
  <si>
    <t>VCS_2301</t>
  </si>
  <si>
    <t>2301</t>
  </si>
  <si>
    <t>https://registry.verra.org/app/projectDetail/VCS/2301</t>
  </si>
  <si>
    <t>data/project_standards/01_bronze/verra/20260402/projects/2301.json</t>
  </si>
  <si>
    <t>2301.json</t>
  </si>
  <si>
    <t>Zhangjiakou Chongli Afforestation Project in Hebei Province</t>
  </si>
  <si>
    <t>The Zhangjiakou Chongli Afforestation Project (hereafter referred as “the Project”) is located in Chongli
District, Zhangjiakou City, Hebei Province. Hebei province is land locked and borders Inner Mongolia to
the northwest, Shanxi to the southwest, Liaoning to the east and Henan to the north. The population of
the province is 75.56 million.
The project aims to plant native species on barren land for purposes of GHG removal whilst contributing
to local sustainable development goals.The project is implemented by Zhangjiakou Sailin Landscaping
Co., Ltd. (hereinafter referred to as Sailin Company).18,920.2 ha of forest was planted on barren lands in
the District from 2018 to 2058.
The Project involves a total of 10 villages and towns in Chongli District, with a total population of
126,69412 people in 2015.All the barren lands for afforestation activities belong to the village committees.
Sailin Company has been fully authorized by the local government through a signed contract to act as the
project proponent to implement project implementation, management, monitoring and to sell VCUs
generated from the project. This enables Sailin Company to consolidate the forest resources into sizeable
a forestry offset project. The implementation of the project activity has provided 12,000 jobs for local
villagers.
The project activity aims to
Sequester greenhouse gas and mitigate climate change
Enhance biodiversity conservation by increasing the connectivity of forests
Improve soil and water conservation in the mountainous region and increase the forest cover
Generate income and job opportunities for local village communities.
There is no natural renewal and afforestation before the project, and all sites were covered by barren land.
The main species planted are pinus sylvestris, larch and spruce which are the native species according
to the baseline survey.
The implementation of the project would reduce GHG emissions amounting to 2,047,148tCO2e over the
20 years crediting period</t>
  </si>
  <si>
    <t>Zhangjiakou Sailin Landscaping Co., Ltd.</t>
  </si>
  <si>
    <t>{"type": "Point", "coordinates": [114.93333, 39.66667]}</t>
  </si>
  <si>
    <t>2038-05-31</t>
  </si>
  <si>
    <t>VCS_2302_2026-04-01</t>
  </si>
  <si>
    <t>VCS_2302</t>
  </si>
  <si>
    <t>2302</t>
  </si>
  <si>
    <t>https://registry.verra.org/app/projectDetail/VCS/2302</t>
  </si>
  <si>
    <t>data/project_standards/01_bronze/verra/20260402/projects/2302.json</t>
  </si>
  <si>
    <t>2302.json</t>
  </si>
  <si>
    <t>Guizhou Dongyijing CMM Power Generation Project</t>
  </si>
  <si>
    <t>Guizhou Dongyijing CMM Power Generation Project (hereinafter referred to as the Project) is located in Songhe township, Pan County, Liu Panshui City, Guizhou Province, China. The purpose of the Project is to utilize the extracted CMM with low concentration methane concentration to produce electricity. No coal bed methane (CBM) or ventilation air methane (VAM) utilization is involved. The CMM power generation units will be installed with a total installed capacity of 6.0MW, destroying 10.66 million m3 of methane annually.
After the full operation of the Project, the annual exported electricity will be 28,200 MWh, which will be supplied to the coalmines through the electricity distribution network in Songhe coal mine area, replacing the electricity that would otherwise have been purchased from the CSPG. The waste heat from the generators will be recovered by waste heat boilers to provide free hot water to the coal mines, which was provided by waste coal fired boilers before the implementation of the Project.
It is estimated that in the 10 years crediting period of the project (from 08-May-2019 to 07-May-2029), the average annual GHG emission reduction will be 174,220 tCO2e, with the total emission reduction of 1,742,200 tCO2e.</t>
  </si>
  <si>
    <t>["Energy industries (renewable/non-renewable sources); Mining/mineral production"]</t>
  </si>
  <si>
    <t>Liupanshui Zhongding New Energy Development Co., Ltd.</t>
  </si>
  <si>
    <t>{"type": "Point", "coordinates": [105.2266, 26.655165]}</t>
  </si>
  <si>
    <t>2029-05-07</t>
  </si>
  <si>
    <t>VCS_2303_2026-04-01</t>
  </si>
  <si>
    <t>VCS_2303</t>
  </si>
  <si>
    <t>2303</t>
  </si>
  <si>
    <t>https://registry.verra.org/app/projectDetail/VCS/2303</t>
  </si>
  <si>
    <t>data/project_standards/01_bronze/verra/20260402/projects/2303.json</t>
  </si>
  <si>
    <t>2303.json</t>
  </si>
  <si>
    <t>Energy Efficient Cooking Solution for low emission development in Nepal-2</t>
  </si>
  <si>
    <t>The project involves promotion of improved cooking stoves (ICS) to rural households of Nepal. The project intends to avail the households with clean cooking solutions; thereby, displacing the less efficient traditional cooking stoves from the kitchen with stoves of better efficiency. Replacement of the traditional cooking stoves with ICS will reduce the exposure of the family members, specifically women, to the indoor air pollution and therefore result in saving of health related expenses. Each stoves disseminated under the project will potentially reduce the firewood consumption by half. The project is implemented in Central Plain region of Nepal covering two districts namely Dhanusa and Mahottari. The project covers a total 17,887 ICS which is expected to result in annual emission reductions of 33,672 tCO2e.</t>
  </si>
  <si>
    <t>Environment Protection Centre (EPC)</t>
  </si>
  <si>
    <t>VCS_2304_2026-04-01</t>
  </si>
  <si>
    <t>VCS_2304</t>
  </si>
  <si>
    <t>2304</t>
  </si>
  <si>
    <t>https://registry.verra.org/app/projectDetail/VCS/2304</t>
  </si>
  <si>
    <t>data/project_standards/01_bronze/verra/20260402/projects/2304.json</t>
  </si>
  <si>
    <t>2304.json</t>
  </si>
  <si>
    <t>Energy Efficient Cooking Solution for low emission development in Nepal - 3</t>
  </si>
  <si>
    <t>The project involves promotion of improved cooking stoves (ICS) to rural households of Nepal. The project intends to avail the households with clean cooking solutions; thereby, displacing the less efficient traditional cooking stoves from the kitchen with stoves of better efficiency. Replacement of the traditional cooking stoves with ICS will reduce the exposure of the family members, specifically women, to the indoor air pollution and therefore result in saving of health related expenses. Each stoves disseminated under the project will potentially reduce the firewood consumption by half. The project is implemented in Central Plain region of Nepal covering Mahottari district. The project covers a total 17,910 ICS which is expected to result in annual emission reductions of 33,715 tCO2e. This project's public comment period was open from 3 August 2020 to 3 September 2020.</t>
  </si>
  <si>
    <t>VCS_2305_2026-04-01</t>
  </si>
  <si>
    <t>VCS_2305</t>
  </si>
  <si>
    <t>2305</t>
  </si>
  <si>
    <t>https://registry.verra.org/app/projectDetail/VCS/2305</t>
  </si>
  <si>
    <t>data/project_standards/01_bronze/verra/20260402/projects/2305.json</t>
  </si>
  <si>
    <t>2305.json</t>
  </si>
  <si>
    <t>Zhangjiakou Yuxian Afforestation Project in Hebei Province</t>
  </si>
  <si>
    <t>The Zhangjiakou Yuxian Afforestation Project (hereafter referred as “the Project”) is located within Yuxian
County, Zhangjiakou City, in Hebei Province. This province is land locked and borders Inner Mongolia to
the northwest Shanxi to the southwest, Liaoning to the east and Henan to the north. The population of the
province is 75.56 million.The project is to plant native species on barren land for purposes of GHG removal whilst contributing to
local sustainable development goals. The project is implemented by Zhangjiakou Sailin landscaping Co.,
Ltd.and 11,800ha of forest was planted on barren lands in the county.
The Project involves a total of 19 villages in Yuxian County, with a total population of nearly 500,000
12people. All the barren lands for afforestation activities belong to the village committees. Zhangjiakou
Sailin landscaping Co., Ltd.
(hereinafter referred to as Sailin Company) has been fully authorized by all the village committees
through a signed contract to act as the project proponent to implement project implementation,
management, monitoring and to sell VCUs generated from the project. This enables Sailin Company to
consolidate the offset resources into sizeable forestry offset projects. Sailin Company will profit-share with
the village committees from the sale of VCUs. The implementation of the project activity has provided
10,000 jobs for local villagers.
The project activity aims to:
- Sequester greenhouse gas and mitigate climate change
- Enhance biodiversity conservation by increasing the connectivity of forests
- Improve soil and water conservation in the mountainous region and increase the forest cover
- Generate income and job opportunities for local village communities.
There is no natural renewal and afforestation before the project, and all sites were covered by barren land.
The main species planted is Pinus tabuliformis and Larch which are the native species according to the
baseline survey.</t>
  </si>
  <si>
    <t>Hebei Province China</t>
  </si>
  <si>
    <t>{"type": "Point", "coordinates": [114.216667, 39.566667]}</t>
  </si>
  <si>
    <t>2058-03-31</t>
  </si>
  <si>
    <t>VCS_2306_2026-04-01</t>
  </si>
  <si>
    <t>VCS_2306</t>
  </si>
  <si>
    <t>2306</t>
  </si>
  <si>
    <t>https://registry.verra.org/app/projectDetail/VCS/2306</t>
  </si>
  <si>
    <t>data/project_standards/01_bronze/verra/20260402/projects/2306.json</t>
  </si>
  <si>
    <t>2306.json</t>
  </si>
  <si>
    <t>São João Landfill Gas to Energy Project (SJ) - CER Conversion</t>
  </si>
  <si>
    <t>Units from this CDM project were converted into VCUs in compliance with VCS requirements. This project is not registered with VCS. More information on the project can be found at CDM Project ID
0373: https://cdm.unfccc.int/Projects/DB/DNV-CUK1145141778.29</t>
  </si>
  <si>
    <t>Converted from other GHG program</t>
  </si>
  <si>
    <t>{"type": "Point", "coordinates": [-46.4141, -23.6362]}</t>
  </si>
  <si>
    <t>2007-05-22</t>
  </si>
  <si>
    <t>2014-05-21</t>
  </si>
  <si>
    <t>VCS_2307_2026-04-01</t>
  </si>
  <si>
    <t>VCS_2307</t>
  </si>
  <si>
    <t>2307</t>
  </si>
  <si>
    <t>https://registry.verra.org/app/projectDetail/VCS/2307</t>
  </si>
  <si>
    <t>data/project_standards/01_bronze/verra/20260402/projects/2307.json</t>
  </si>
  <si>
    <t>2307.json</t>
  </si>
  <si>
    <t>Ambatolampy Solar PV</t>
  </si>
  <si>
    <t>Ambatolampy 20 MW solar PV (“the project”) consists of the construction and operation of a greenfield 20 MW solar photovoltaic power plant by GreenYellow Madagascar (“GreenYellow”) in Ambatolampy, in the South-East of Vakinankaratra region, Madagascar. It involves the setting up of photovoltaic (PV) panels which will capture solar energy and convey such energy to the convertor station in order to produce electricity exported to the national grid.
Electricity in Madagascar is currently heavily reliant on imported fossil fuels currently consumed by thermal power stations (514 MW) versus hydropower plants (162 MW) , thus a baseline scenario also considered as the scenario prior to the implementation of the project activity leading to considerable greenhouse gas (GHG) emissions. The project activity undertaken by project promoter GreenYellow will therefore substitute grid electricity by clean and renewable energy, and cut down GHG emissions.
The project is the first large-scale solar PV power plant on the island and will generate approximately 23,431 tCO2e emission reductions per year and 164,018 tCO2e of emission reductions over the 7 years crediting period.</t>
  </si>
  <si>
    <t>New Energy Africa Ambatolampy (NEA Ambatolampy)</t>
  </si>
  <si>
    <t>Vakinankaratra</t>
  </si>
  <si>
    <t>{"type": "Point", "coordinates": [47.444999, -19.489444]}</t>
  </si>
  <si>
    <t>2020-11-04</t>
  </si>
  <si>
    <t>2018-07-10</t>
  </si>
  <si>
    <t>2028-07-09</t>
  </si>
  <si>
    <t>VCS_2308_2026-04-01</t>
  </si>
  <si>
    <t>VCS_2308</t>
  </si>
  <si>
    <t>2308</t>
  </si>
  <si>
    <t>https://registry.verra.org/app/projectDetail/VCS/2308</t>
  </si>
  <si>
    <t>data/project_standards/01_bronze/verra/20260402/projects/2308.json</t>
  </si>
  <si>
    <t>2308.json</t>
  </si>
  <si>
    <t>Solitude 16 MW solar PV</t>
  </si>
  <si>
    <t>Solitude 16 MW solar PV (“the project”) consists of the construction and operation of a greenfield 16.328 MW solar photovoltaic power plant in Solitude near the village of Triolet in the north of Mauritius, in the district of Pamplemousses. It involves the setting up of photovoltaic (PV) panels which will capture solar energy and convey such energy to the convertor station in order to produce electricity exported to the national grid. Electricity in Mauritius is mainly generated from coal and heavy fuel oil , which is the baseline scenario and can also be considered as the scenario prior to the implementation of the project activity leading to considerable greenhouse gas (GHG) emissions. The project activity undertaken by project promoter Voltas Yellow Ltd will therefore substitute grid electricity by clean and renewable energy and cut down GHG emissions.
The project will generate approximately 28,984 tCO2e emission reductions per year and 202,889 tCO2e of emission reductions over the 7 years crediting period.</t>
  </si>
  <si>
    <t>Voltas Yellow Ltd</t>
  </si>
  <si>
    <t>Pamplemousses</t>
  </si>
  <si>
    <t>{"type": "Point", "coordinates": [57.54166, 20.078887]}</t>
  </si>
  <si>
    <t>2021-10-08</t>
  </si>
  <si>
    <t>2025-12-18</t>
  </si>
  <si>
    <t>VCS_2309_2026-04-01</t>
  </si>
  <si>
    <t>VCS_2309</t>
  </si>
  <si>
    <t>2309</t>
  </si>
  <si>
    <t>https://registry.verra.org/app/projectDetail/VCS/2309</t>
  </si>
  <si>
    <t>data/project_standards/01_bronze/verra/20260402/projects/2309.json</t>
  </si>
  <si>
    <t>2309.json</t>
  </si>
  <si>
    <t>Henrietta solar PV project</t>
  </si>
  <si>
    <t>Akuo Energy, in partnership with Medine Ltd, have earmarked a proposed project site that extends over an area of 21 ha currently under sugar cane cultivation to the West of Henrietta, for construction of a 17.533 MW solar PV (“the project”). It involves the setting up of photovoltaic (PV) panels which will capture solar energy and produce clean electricity for export to the national grid. Electricity in Mauritius is mainly generated from coal and heavy fuel oil , which is the baseline scenario prior to the implementation of the project activity leading to considerable greenhouse gas (GHG) emissions. The project activity undertaken by legally authorised vehicle Akuo Energy (Mauritius) Ltd (“Akuo”) will therefore substitute grid electricity by renewable energy and cut down GHG emissions.
The project is one of the first large-scale solar PV power plants on the island and will generate approximately 26,254 tCO2e emission reductions per year and 183,779 tCO2e of emission reductions over the 7 years crediting
This project was open for public comment from 30 June 2020 - 31 July 2020.</t>
  </si>
  <si>
    <t>Akuo Energy (Mauritius) Ltd</t>
  </si>
  <si>
    <t>Plaine Wilhems</t>
  </si>
  <si>
    <t>{"type": "Point", "coordinates": [57.461944, 20.334163]}</t>
  </si>
  <si>
    <t>2020-10-26</t>
  </si>
  <si>
    <t>2019-04-22</t>
  </si>
  <si>
    <t>2026-04-21</t>
  </si>
  <si>
    <t>VCS_231_2026-04-01</t>
  </si>
  <si>
    <t>VCS_231</t>
  </si>
  <si>
    <t>231</t>
  </si>
  <si>
    <t>https://registry.verra.org/app/projectDetail/VCS/231</t>
  </si>
  <si>
    <t>data/project_standards/01_bronze/verra/20260402/projects/231.json</t>
  </si>
  <si>
    <t>231.json</t>
  </si>
  <si>
    <t>Westfalen 6, Utilization of Coal-Mine-Methane</t>
  </si>
  <si>
    <t>IN THIS PROJECT THE CMM THAT IS DIFFUSELY ESCAPING FROM THE ABANDONED COAL MINE WESTFALEN SHALL BE UTILIZED FOR THE GENERATION OF ENERGY IN 3 COGENERATION UNITS OF THE TOTAL ELECTRIC CAPACITY 4.074 MW. THE POWER THAT IS PRODUCED SHALL BE FED INTO THE PUBLIC POWER GRID. BY THIS THE CONVENTIONALLY PRODUCED POWER SHALL BE ADDITIONALLY DISPLACED. THE HEAT THAT IS PRODUCED SHALL NOT BE COLLECTED IN THIS CASE.</t>
  </si>
  <si>
    <t>{"type": "Point", "coordinates": [7.906138, 51.726371]}</t>
  </si>
  <si>
    <t>VCS_2310_2026-04-01</t>
  </si>
  <si>
    <t>VCS_2310</t>
  </si>
  <si>
    <t>2310</t>
  </si>
  <si>
    <t>https://registry.verra.org/app/projectDetail/VCS/2310</t>
  </si>
  <si>
    <t>data/project_standards/01_bronze/verra/20260402/projects/2310.json</t>
  </si>
  <si>
    <t>2310.json</t>
  </si>
  <si>
    <t>Anhuang Afforestation Project</t>
  </si>
  <si>
    <t>The Project is located within Huangping County, Wengan County and Anlong County, Guizhou Province of China. It is an inland province, bordering Yunnan to the west, Sichuan to the northwest, Hunan to the east and Chongqing to the North. The project aims to plant native species on barren lands for GHG removal whilst contributing to local sustainable development goals. 39,000 ha of forest was planted on barren lands in Huangping County, Wengan County and Anlong County which used to be poor sustainable ecological environment and karst rocky desertification. All the barren lands for afforestation activities belong to the villagers and the village committees manage the lands on behalf of villagers. The implementation of the project activity has provided 28,500 jobs for local villagers, among which 60 percent are women.
The project activity aims to:
- Sequester greenhouse gas and mitigate climate change;
- Enhance biodiversity conservation by increasing the connectivity of forests;
- Improve soil and water conservation in the Karst region;
- Generate income and job opportunities for local communities.
There is no natural renewal and reforestation before the project, and all sites were covered by the barren hill and degraded lands. The main objective specie are China fir, Masson pine and Cypress which are native species according to the baseline survey.The implementation of the project is expected to reduce the GHG emissions amounting to 18,227,880 tCO2e in 30 years, with an average annual GHG emission removal of 607,596 tCO2e.</t>
  </si>
  <si>
    <t>{"type": "Point", "coordinates": [107.128048, 26.908044]}</t>
  </si>
  <si>
    <t>2021-02-11</t>
  </si>
  <si>
    <t>2016-03-15</t>
  </si>
  <si>
    <t>2046-03-14</t>
  </si>
  <si>
    <t>VCS_2311_2026-04-01</t>
  </si>
  <si>
    <t>VCS_2311</t>
  </si>
  <si>
    <t>2311</t>
  </si>
  <si>
    <t>https://registry.verra.org/app/projectDetail/VCS/2311</t>
  </si>
  <si>
    <t>data/project_standards/01_bronze/verra/20260402/projects/2311.json</t>
  </si>
  <si>
    <t>2311.json</t>
  </si>
  <si>
    <t>Madagascar Improved Cookstove Project by KCM-Wood#CPA-W-001</t>
  </si>
  <si>
    <t>The main objective of this CPA is dissemination of the efficient improved cooking stove (ICS) woody biomass-based ICS to the rural household of Madagascar, which will result in reduced firewood consumption leading to climate change mitigation in a sustainable manner. Overall objectives are reduction of greenhouse gases, conservation of forests and woodlands as well as improved health conditions of ICS users due to improved indoor air quality. This project's public comment period was open from 29 August 2020 to 29 September 2020.</t>
  </si>
  <si>
    <t>Korea Carbon Management Ltd</t>
  </si>
  <si>
    <t>Haute Matsiatra</t>
  </si>
  <si>
    <t>{"type": "Point", "coordinates": [47.084457, -21.456727]}</t>
  </si>
  <si>
    <t>2020-03-10</t>
  </si>
  <si>
    <t>2018-10-09</t>
  </si>
  <si>
    <t>2028-10-08</t>
  </si>
  <si>
    <t>VCS_2312_2026-04-01</t>
  </si>
  <si>
    <t>VCS_2312</t>
  </si>
  <si>
    <t>2312</t>
  </si>
  <si>
    <t>https://registry.verra.org/app/projectDetail/VCS/2312</t>
  </si>
  <si>
    <t>data/project_standards/01_bronze/verra/20260402/projects/2312.json</t>
  </si>
  <si>
    <t>2312.json</t>
  </si>
  <si>
    <t>Madagascar Improved Cookstove Project by KCM-Wood#CPA-W-002</t>
  </si>
  <si>
    <t>Malagasy</t>
  </si>
  <si>
    <t>{"type": "Point", "coordinates": [47.245198, -21.393111]}</t>
  </si>
  <si>
    <t>2029-03-10</t>
  </si>
  <si>
    <t>VCS_2313_2026-04-01</t>
  </si>
  <si>
    <t>VCS_2313</t>
  </si>
  <si>
    <t>2313</t>
  </si>
  <si>
    <t>https://registry.verra.org/app/projectDetail/VCS/2313</t>
  </si>
  <si>
    <t>data/project_standards/01_bronze/verra/20260402/projects/2313.json</t>
  </si>
  <si>
    <t>2313.json</t>
  </si>
  <si>
    <t>Madagascar Improved Cookstove Project by KCM-Wood#CPA-W-003</t>
  </si>
  <si>
    <t>{"type": "Point", "coordinates": [47.273091, -21.516683]}</t>
  </si>
  <si>
    <t>2022-09-29</t>
  </si>
  <si>
    <t>2019-03-17</t>
  </si>
  <si>
    <t>2029-03-16</t>
  </si>
  <si>
    <t>VCS_2314_2026-04-01</t>
  </si>
  <si>
    <t>VCS_2314</t>
  </si>
  <si>
    <t>2314</t>
  </si>
  <si>
    <t>https://registry.verra.org/app/projectDetail/VCS/2314</t>
  </si>
  <si>
    <t>data/project_standards/01_bronze/verra/20260402/projects/2314.json</t>
  </si>
  <si>
    <t>2314.json</t>
  </si>
  <si>
    <t>Madagascar Improved Cookstove Project by KCM-Wood#CPA-W-004</t>
  </si>
  <si>
    <t>The main objective of this CPA is dissemination of the efficient improved cooking stove (ICS) woody biomass-based ICS to the rural household of Madagascar, which will result in reduced firewood consumption leading to climate change mitigation in a sustainable manner. Overall objectives are reduction of greenhouse gases, conservation of forests and woodlands as well as improved health conditions of ICS users due to improved indoor air quality.</t>
  </si>
  <si>
    <t>2022-12-16</t>
  </si>
  <si>
    <t>2019-09-02</t>
  </si>
  <si>
    <t>2029-09-01</t>
  </si>
  <si>
    <t>VCS_2315_2026-04-01</t>
  </si>
  <si>
    <t>VCS_2315</t>
  </si>
  <si>
    <t>2315</t>
  </si>
  <si>
    <t>https://registry.verra.org/app/projectDetail/VCS/2315</t>
  </si>
  <si>
    <t>data/project_standards/01_bronze/verra/20260402/projects/2315.json</t>
  </si>
  <si>
    <t>2315.json</t>
  </si>
  <si>
    <t>Madagascar Improved Cookstove Project by KCM-Wood#CPA-W-005</t>
  </si>
  <si>
    <t>2019-07-15</t>
  </si>
  <si>
    <t>2029-07-14</t>
  </si>
  <si>
    <t>VCS_2316_2026-04-01</t>
  </si>
  <si>
    <t>VCS_2316</t>
  </si>
  <si>
    <t>2316</t>
  </si>
  <si>
    <t>https://registry.verra.org/app/projectDetail/VCS/2316</t>
  </si>
  <si>
    <t>data/project_standards/01_bronze/verra/20260402/projects/2316.json</t>
  </si>
  <si>
    <t>2316.json</t>
  </si>
  <si>
    <t>BRASCARBON Methane Recovery Project BCA-BRA-08, Brazil CDM - CER Conversion</t>
  </si>
  <si>
    <t>Units from this CDM project were converted into VCUs in compliance with VCS requirements. This project is not registered with VCS. More information on the project can be found at CDM Project ID
3222: https://cdm.unfccc.int/Projects/DB/DNV-CUK1260529957.22/CP/QH3J74TB9RS6XPWJTWDDNM0GF0POOK/view</t>
  </si>
  <si>
    <t>Converted From a another GHG program CDM</t>
  </si>
  <si>
    <t>{"type": "Point", "coordinates": [-46.65464, -23.56284]}</t>
  </si>
  <si>
    <t>2010-08-11</t>
  </si>
  <si>
    <t>2017-07-11</t>
  </si>
  <si>
    <t>VCS_2317_2026-04-01</t>
  </si>
  <si>
    <t>VCS_2317</t>
  </si>
  <si>
    <t>2317</t>
  </si>
  <si>
    <t>https://registry.verra.org/app/projectDetail/VCS/2317</t>
  </si>
  <si>
    <t>data/project_standards/01_bronze/verra/20260402/projects/2317.json</t>
  </si>
  <si>
    <t>2317.json</t>
  </si>
  <si>
    <t>REDD+ Project Magnolios de Yarumal</t>
  </si>
  <si>
    <t>Magnolios main scope is to avoid deforestation in natural fog forests in Yarumal, Briceño, Valdivia and Santa Rosa de Osos municipalities, along with the conservation of endangered species of Magnolios, orchids, birds and large cats.</t>
  </si>
  <si>
    <t>Antioquia Department</t>
  </si>
  <si>
    <t>{"type": "Point", "coordinates": [-75.295203, 7.034051]}</t>
  </si>
  <si>
    <t>2023-12-05</t>
  </si>
  <si>
    <t>2016-02-23</t>
  </si>
  <si>
    <t>2036-02-22</t>
  </si>
  <si>
    <t>VCS_2318_2026-04-01</t>
  </si>
  <si>
    <t>VCS_2318</t>
  </si>
  <si>
    <t>2318</t>
  </si>
  <si>
    <t>https://registry.verra.org/app/projectDetail/VCS/2318</t>
  </si>
  <si>
    <t>data/project_standards/01_bronze/verra/20260402/projects/2318.json</t>
  </si>
  <si>
    <t>2318.json</t>
  </si>
  <si>
    <t>Luviro hydro plant</t>
  </si>
  <si>
    <t>The purpose of the project is to install and operate a run-of-river, greenfield, 11.66 MW
hydroelectric plant at Luviro-Ivingu (the “project”) and related distribution network in Lubero
territory, North Kivu, Democratic Republic of Congo (DRC). The project site is located near Virunga
National Park, off the Lubero-Butembo-Beni road axis.
This project is open for public comment from 11 July to 10 August 2020</t>
  </si>
  <si>
    <t>AERA Group.</t>
  </si>
  <si>
    <t>North Kivu Province</t>
  </si>
  <si>
    <t>{"type": "Point", "coordinates": [29.467499, 1.230277]}</t>
  </si>
  <si>
    <t>2021-01-15</t>
  </si>
  <si>
    <t>2020-10-01</t>
  </si>
  <si>
    <t>2027-09-30</t>
  </si>
  <si>
    <t>VCS_2319_2026-04-01</t>
  </si>
  <si>
    <t>VCS_2319</t>
  </si>
  <si>
    <t>2319</t>
  </si>
  <si>
    <t>https://registry.verra.org/app/projectDetail/VCS/2319</t>
  </si>
  <si>
    <t>data/project_standards/01_bronze/verra/20260402/projects/2319.json</t>
  </si>
  <si>
    <t>2319.json</t>
  </si>
  <si>
    <t>Agroforestry plantation Bateke Plateau, Republic of Congo</t>
  </si>
  <si>
    <t>This savannah Land Afforestation Project on the Batéké Plateaus north of Brazzaville aims to develop an alternative and renewable source of wood for urban use, based on the establishment of forest plantations adapted to these needs. These plantations will be set up in anthropogenic savannahs, i.e. land with a biomass stock blocked at a very low stage due to recurrent bushfires. The savannahs are deliberately fired at frequent intervals (at least once a year) by villagers to facilitate agricultural, pastoral and cynegetic
activities.
The production of wood will be provided by the plantations of Acacia auriculoformis. The coal transformation
will be carried out using improved traditional carbonization techniques. The bags of coal produced will then
be transported to Brazzaville and will mainly supply the local industry.
The Acacia rows will be intercropped with lines of food crops, forming agroforestry plantations. Food crops will be managed by local communities and will ensure self-sustainability while supplying the local food chain.</t>
  </si>
  <si>
    <t>FRM Commitment</t>
  </si>
  <si>
    <t>Republic of Congo</t>
  </si>
  <si>
    <t>{"type": "Point", "coordinates": [15.555597, -3.894407]}</t>
  </si>
  <si>
    <t>2023-03-07</t>
  </si>
  <si>
    <t>2051-07-31</t>
  </si>
  <si>
    <t>VCS_232_2026-04-01</t>
  </si>
  <si>
    <t>VCS_232</t>
  </si>
  <si>
    <t>232</t>
  </si>
  <si>
    <t>https://registry.verra.org/app/projectDetail/VCS/232</t>
  </si>
  <si>
    <t>data/project_standards/01_bronze/verra/20260402/projects/232.json</t>
  </si>
  <si>
    <t>232.json</t>
  </si>
  <si>
    <t>Wilberd 1, Utilization of Coal-Mine-Methane</t>
  </si>
  <si>
    <t>IN THIS PROJECT ONLY THE CMM THAT IS DIFFUSELY ESCAPING FROM THE ABANDONED COAL MINE DORSTFELD IN DORTMUND-DORSTFELD SHALL BE UTILIZED FOR THE GENERATION OF ENERGY IN ONE CO-GENERATION UNIT OF ELECTRIC CAPACITY 350 KW. THE POWER THAT IS PRODUCED SHALL BE FED INTO THE PUBLIC POWER GRID, WHEREBY THE CONVENTIONALLY PRODUCED POWER SHALL BE ADDITIONALLY DISPLACED. THE HEAT SHALL NOT BE COLLECTED IN THIS CASE. ONLY CMM SHALL BE USED.</t>
  </si>
  <si>
    <t>{"type": "Point", "coordinates": [7.427159, 51.517945]}</t>
  </si>
  <si>
    <t>VCS_2320_2026-04-01</t>
  </si>
  <si>
    <t>VCS_2320</t>
  </si>
  <si>
    <t>2320</t>
  </si>
  <si>
    <t>https://registry.verra.org/app/projectDetail/VCS/2320</t>
  </si>
  <si>
    <t>data/project_standards/01_bronze/verra/20260402/projects/2320.json</t>
  </si>
  <si>
    <t>2320.json</t>
  </si>
  <si>
    <t>National REDD+ Project in the Democratic Republic of Congo</t>
  </si>
  <si>
    <t>National REDD+ Project in the Democratic Republic of Congo is a unique REDD+ project proceeding with mitigation of climate change, biodiversity loss, and habitat destruction along with an objective of enhancing the livelihood of the communities in the provinces of Tshopo, Sankuru, Tshuapa, Equateur, Bas-Uele and Maniema. This project is basically a community based REDD+ project with no evictions, no conflicts involved and without any displacement of human settlements. The project aims at conservation of 72,010,950 hectares of project area including several endemic, endangered, threatened species and their critical habitat. The Project has obtained all relevant formal written approvals of different levels from the National Ministry of Environment and Sustainable Development Kinshasa, such as homologation certificates, attestation identification certificates, conformity certificates, environmental clearance certificate, harmonized CN REDD+ certificates including a ruling on the sharing of carbon credits income among the stakeholders.
Project’s climate benefits include emissions (avoided) of approximately 1,559,409,567 tCO2e per annum and 155,243,885,277 tCO2e during 100 years of project lifetime. The project progresses on substantial co-benefits with Climate, Community, and Biodiversity performing at VERRA VCS CCB triple gold level. The project will have positive impact on the well-being of hundreds of thousands of people with enhanced awareness of natural resources, improved health care and education facilities, clean drinking water, enhanced food security &amp; livelihoods and there by leading to more stability and tranquillity in the region. Biodiversity co-benefits achieved through enhanced protection of the habitat through regular monitoring and patrolling of the forest areas will have a notable positive impact on our planet’s biodiversity.</t>
  </si>
  <si>
    <t>Various provinces of DRC</t>
  </si>
  <si>
    <t>{"type": "Point", "coordinates": [23.984729, -0.406736]}</t>
  </si>
  <si>
    <t>2017-06-27</t>
  </si>
  <si>
    <t>2117-06-26</t>
  </si>
  <si>
    <t>VCS_2321_2026-04-01</t>
  </si>
  <si>
    <t>VCS_2321</t>
  </si>
  <si>
    <t>2321</t>
  </si>
  <si>
    <t>https://registry.verra.org/app/projectDetail/VCS/2321</t>
  </si>
  <si>
    <t>data/project_standards/01_bronze/verra/20260402/projects/2321.json</t>
  </si>
  <si>
    <t>2321.json</t>
  </si>
  <si>
    <t>Ola Hou – Restoring Hawaii’s Native Forests</t>
  </si>
  <si>
    <t>In 2015, the State of Hawaii initiated the grouped project “Ola Hou – Restoring Native Hawaiian Forests”. In this reforestation project, the State of Hawaii is taking efforts to permanently remove feral ungulates from the land and to plant native trees to promote the restoration of native forest throughout the Hawaiian Islands. This grouped project promotes reforestation of land that would remain as degraded grassland, pasture, and abandoned agricultural land in the absence of carbon finance.</t>
  </si>
  <si>
    <t>[{"project_methodology": "VM0047", "technical_area_id": "TA 14.1", "sectoral_scope_id": "SS 14"}]</t>
  </si>
  <si>
    <t>State of Hawai'i Department of Land and Natural Resources, Division of Forestry and Wildlife</t>
  </si>
  <si>
    <t>{"type": "Point", "coordinates": [-156.225615, 20.678577]}</t>
  </si>
  <si>
    <t>2015-02-01</t>
  </si>
  <si>
    <t>2035-01-31</t>
  </si>
  <si>
    <t>VCS_2322_2026-04-01</t>
  </si>
  <si>
    <t>VCS_2322</t>
  </si>
  <si>
    <t>2322</t>
  </si>
  <si>
    <t>https://registry.verra.org/app/projectDetail/VCS/2322</t>
  </si>
  <si>
    <t>data/project_standards/01_bronze/verra/20260402/projects/2322.json</t>
  </si>
  <si>
    <t>2322.json</t>
  </si>
  <si>
    <t>Monet Forest Conservation Project</t>
  </si>
  <si>
    <t>In 2007, Solifor Bloc Monet S.E.C made the acquisition of a vast forest property designated as the Monet forest block, located in the province of Quebec, Canada. Although the main purposes of this acquisition was oriented towards logging activities, Solifor Bloc Monet S.E.C has suspended the annual harvesting operations since 2016 to analyze the opportunity of creating a conservation easement to fix more carbon in the forest pool.
The current project is a VCS Improved Forest Management (IMF) – Logged to Protected Forest (LtPF) conservation project aiming at preserving intact the whole forest property by preventing logging on a productive forest area of 10,614 ha (26,228 acres). The project longevity is set at 60 years.
Since 2016, the conservation project scenario has generated GHG emission reductions by allowing the biomass of standing trees to fix more CO2 than the baseline scenario. With the baseline scenario, carbon is emitted in the short term following tree removal, by decomposition of logging slash and combustion of bark, and in the long term by gradual release of the carbon fraction sequestered in the harvested wood products over time.
The most plausible baseline scenario is an annual sustainable harvest level of 12,900 m3 of merchantable volume of softwood and hardwood, as modelled in the annual allowable cut (ACC) calculation. By preventing this annual harvest, the project scenario carries net cumulative GHG emission reductions of 72 885 tCO2e over the first 10 years with buffer deduction, 151 038 tCO2e over the first 20 years with buffer deduction, and 287 018 tCO2e over 60 years with buffer deduction, compared to the baseline scenario.</t>
  </si>
  <si>
    <t>Solifor Bloc Monet S.E.C.</t>
  </si>
  <si>
    <t>{"type": "Point", "coordinates": [-75.661097, 48.155813]}</t>
  </si>
  <si>
    <t>2021-09-03</t>
  </si>
  <si>
    <t>2036-04-30</t>
  </si>
  <si>
    <t>VCS_2323_2026-04-01</t>
  </si>
  <si>
    <t>VCS_2323</t>
  </si>
  <si>
    <t>2323</t>
  </si>
  <si>
    <t>https://registry.verra.org/app/projectDetail/VCS/2323</t>
  </si>
  <si>
    <t>data/project_standards/01_bronze/verra/20260402/projects/2323.json</t>
  </si>
  <si>
    <t>2323.json</t>
  </si>
  <si>
    <t>7 MW Bundled Hydro power project at Himachal Pradesh of Raajratna Energy Holdings Pvt. Ltd</t>
  </si>
  <si>
    <t>The project activity involves installation of 5 MW Hydro power project in Himachal Pradesh. The project will replace anthropogenic emissions of greenhouse gases (GHG’s) estimated to be approximately 19,693 tCO2e per year, thereon displacing 23,445 MWh/year amount of electricity from the generation-mix of power plants connected to the Indian electricity grid, which is mainly dominated by thermal/fossil fuel based power plant. Total estimated GHG emission reductions for the chosen 10 years fixed crediting period will be 196,930 tonnes of CO2.</t>
  </si>
  <si>
    <t>M/s Raajratna Energy Holdings Pvt Ltd.</t>
  </si>
  <si>
    <t>{"type": "Point", "coordinates": [76.539444, 32.785831]}</t>
  </si>
  <si>
    <t>2021-05-21</t>
  </si>
  <si>
    <t>VCS_2324_2026-04-01</t>
  </si>
  <si>
    <t>VCS_2324</t>
  </si>
  <si>
    <t>2324</t>
  </si>
  <si>
    <t>https://registry.verra.org/app/projectDetail/VCS/2324</t>
  </si>
  <si>
    <t>data/project_standards/01_bronze/verra/20260402/projects/2324.json</t>
  </si>
  <si>
    <t>2324.json</t>
  </si>
  <si>
    <t>COMMUNITY BASED AVOIDED DEFORESTATION PROJECT IN GUINEA-BISSAU - REDD</t>
  </si>
  <si>
    <t>The objective of the project is to avoid deforestation of the forest areas situated within two National Parks in the Republic of Guinea Bissau (GB), thus reducing carbon emissions and contributing to the protection of these globally important biodiversity sites. Cacheu Mangrove Forest National Park is located in the administrative region of Cacheu, São Domingos and Cacheu sectors, encompasses 28.052 inhabitants in 23 villages/tabancas (INEC, 2007) and comprises a total area of 74,700 hectares. It was created with the objective of protecting the most relevant patches of mangrove in the northern part of GB, which are located around the Cacheu River estuary. The other predominant vegetation cover types in this region are open forest and palm groves. Cantanhez Forest National Park, with an area of 106,500 hectares, is located in the administrative region of Tombali, covering the Bedanda sector and encompasses 22.505 inhabitants in 111 villages/tabancas (INEC, 2007). Cantanhez forests represent the last remaining patches of primary sub-humid forest, which form part of a larger area that extends to the south, into neighboring Guinea Conakry. Terrestrial vegetation in the Cantanhez Park consists of patches of dense mature forest in a mosaic of patches of secondary forests, as the result of the cultivation and fallow stages of shifting agricultural practices. Mangroves cover a large proportion of the area of the park, particularly to the south and western regions, on the margins of the Cumbijã River.</t>
  </si>
  <si>
    <t>BioGuinea Foundation</t>
  </si>
  <si>
    <t>Guinea-Bissau</t>
  </si>
  <si>
    <t>Cacheu, São Domingos and Tomboli</t>
  </si>
  <si>
    <t>{"type": "Point", "coordinates": [-16.190328, 12.310658]}</t>
  </si>
  <si>
    <t>2020-10-27</t>
  </si>
  <si>
    <t>project_name: REDD; project_subcategories: REDD</t>
  </si>
  <si>
    <t>VCS_2326_2026-04-01</t>
  </si>
  <si>
    <t>VCS_2326</t>
  </si>
  <si>
    <t>2326</t>
  </si>
  <si>
    <t>https://registry.verra.org/app/projectDetail/VCS/2326</t>
  </si>
  <si>
    <t>data/project_standards/01_bronze/verra/20260402/projects/2326.json</t>
  </si>
  <si>
    <t>2326.json</t>
  </si>
  <si>
    <t>Guangxi Jinxiu IFM (conversion of logged to protected forest) Project</t>
  </si>
  <si>
    <t>The Guangxi Jinxiu IFM (conversion of logged to protected forest) Project (hereafter “the project activity”) is implemented in Jinxiu Yao Autonomous County, Laibin City, Guangxi Zhuang Autonomous Region of China by Jinxiu Forestry and Grassland Bureau, the geo-coordinate of the project is 109.840797E—110.440241E and 23.724686N-24.443053N, the total area is 18,333.3 ha, which includes the Improved Forest Management (IFM) of the forests in the conversion of logged to protected forest.
The area of the project activity is 6,572 ha, including 249 subcompartments spreading over Jinxiu Forest Farm, Jinxiu Town, Toupai Town, Dazhang Township, Liuxiang Township, Luoxiang Township, Sanjiang Township, Sanjiao Township, Changdong Township, Zhongliang Township of Jinxiu Yao Autonomous County. All these forests are state-owned forests or privately-owned or collective-owned, and have the legal right to forest ownership. The species involved in the project are Broad-leaved tree, Chinese fir and Pinus massoniana.
Before the implementation of the project activity, the trees are logged based on a valid and verifiable government-approved timber management plan for harvesting the project area. The implementation of the project activity converses the trees to protected forest to reduce the GHG emissions for about 1,832,004 tCO2e in 20 years, the average annual emission reduction is 91,600 tCO2e and Verified Carbon Units with buffer deduction is about 1,690,014 tCO2e in 20 years, and average annual VCUs with buffer deduction is 84,500 tCO2e.
The project activity will contribute to the environment (biodiversity conservation, rocky desertification prevention and soil erosion control), thus contribute to sustainable development.</t>
  </si>
  <si>
    <t>Jinxiu Yao Autonomous County Zhengtong Asset Management Co., Ltd</t>
  </si>
  <si>
    <t>{"type": "Point", "coordinates": [109.840797, 23.724686]}</t>
  </si>
  <si>
    <t>2022-07-12</t>
  </si>
  <si>
    <t>2016-03-01</t>
  </si>
  <si>
    <t>2036-02-29</t>
  </si>
  <si>
    <t>VCS_2327_2026-04-01</t>
  </si>
  <si>
    <t>VCS_2327</t>
  </si>
  <si>
    <t>2327</t>
  </si>
  <si>
    <t>https://registry.verra.org/app/projectDetail/VCS/2327</t>
  </si>
  <si>
    <t>data/project_standards/01_bronze/verra/20260402/projects/2327.json</t>
  </si>
  <si>
    <t>2327.json</t>
  </si>
  <si>
    <t>Guangxi Huanjiang IFM (conversion of logged to protected forest) Project</t>
  </si>
  <si>
    <t>The Guangxi Huanjiang IFM (conversion of logged to protected forest) Project (hereafter “the project activity”) is implemented in Huanjiang Maonan Autonomous County, Hechi City,Guangxi Zhuang Autonomous Region of China by Huanjiang Maonan Autonomous County Huashan Forestry Investment Co., Ltd, the geo-coordinate of the project is 107°51′E~108°43′E and 24°44′N~25°33′N, which includes the Improved Forest Management (IFM) of the forests in the conversion of logged to protected forest.
The area of the project activity is 9,346.72 ha, including 1,306 subcompartments spreading over Huashan forest farm, Chuanshan Town, Dongxing Town, Luoyang Town, Minglun Town, Shuiyuan Town, Si’en Town, Da’an Township, Lonyan Township, Tiancai Township, Xianan Township, Xunle Township, Changmei Township of Huanjiang Maonan Autonomous County. All these forests are state-owned forests or privately-owned or collective-owned, and have the legal right to forest ownership. All the owners authorized the project proponent to access the project to their behalf. The species involved in the project are Broad-leaved tree, Chinese fir and Pinus massoniana.
Before the implementation of the project activity, the trees are logged based on a valid and verifiable government-approved timber management plan for harvesting the project area. The implementation of the project activity converses the trees to protected forest to reduce the GHG emissions for about 1,079,852 tCO2e in 20 years, the average annual emission reduction is 53,992 tCO2e and Verified Carbon Units with buffer deduction is about 831,476 tCO2e in 20 years, and average annual VCUs with buffer deduction is 41,573 tCO2e.
The project activity will contribute to the environment (biodiversity conservation, rocky desertification prevention and soil erosion control), thus contribute to sustainable development.</t>
  </si>
  <si>
    <t>Huanjiang Maonan Autonomous County Huashan Forestry Investment Co., Ltd</t>
  </si>
  <si>
    <t>{"type": "Point", "coordinates": [108.699007, 25.529157]}</t>
  </si>
  <si>
    <t>2022-07-28</t>
  </si>
  <si>
    <t>2036-06-30</t>
  </si>
  <si>
    <t>VCS_233_2026-04-01</t>
  </si>
  <si>
    <t>VCS_233</t>
  </si>
  <si>
    <t>233</t>
  </si>
  <si>
    <t>https://registry.verra.org/app/projectDetail/VCS/233</t>
  </si>
  <si>
    <t>data/project_standards/01_bronze/verra/20260402/projects/233.json</t>
  </si>
  <si>
    <t>233.json</t>
  </si>
  <si>
    <t>Dortmund-Derne CHP Plant</t>
  </si>
  <si>
    <t>The project activity is based on the utilization of Coal Mine Methane (CMM) which is defined as the mine gas of disused mines with a methane concentration of 60 - 80% (cf. to Krämer, J.). It is methane that is generated as a result of the mining process (cf. to CCX-1). Methane is a short-lived greenhouse gas, with an atmospheric lifetime of about 12 years (cf. to UNFCCCC-1). Because of this and its global warming potential (GWP), the reduction of methane emissions can result in rapid and significant effects on global warming. The global warming potential (GWP) of methane is considered to be 21 times higher than for CO2 (cf. to UNFCCCC-1). The project activity is considered a post-mining activity because CMM is used from a sealed and abandoned mine. The mine is declared as abandoned underground coal mine by the Bergamt. The facility that uses the gas was constructed in 2001.</t>
  </si>
  <si>
    <t>{"type": "Point", "coordinates": [7.528508, 51.570063]}</t>
  </si>
  <si>
    <t>VCS_2330_2026-04-01</t>
  </si>
  <si>
    <t>VCS_2330</t>
  </si>
  <si>
    <t>2330</t>
  </si>
  <si>
    <t>https://registry.verra.org/app/projectDetail/VCS/2330</t>
  </si>
  <si>
    <t>data/project_standards/01_bronze/verra/20260402/projects/2330.json</t>
  </si>
  <si>
    <t>2330.json</t>
  </si>
  <si>
    <t>Protection of mangroves and community developmental activities in the biodiversity hotspot of Colombia</t>
  </si>
  <si>
    <t>This project is an Agriculture, Forestry and Other Land Use (AFOLU) under the Reducing Emissions from Deforestation and Degradation (REDD) project category. Specifically, the project is of the “Avoided Unplanned Deforestation” (AUD) project category.
The project preserves and conserves the mangrove forest of around 64,000 hectares in a critical region of the threatened biodiversity hotspot Tumbes-Choco-Magdalena of Colombia. A region where there is high deforestation risk. The project has quantifiable CCB benefits, as it has generated and provides full time employment, training and access for the families that live in and around the project area, also created to be self-empowered in a region where there are few job opportunities. The project has also provided cookstoves with chimneys to help mitigate lung related diseases (which is the most common disease in the surrounding area due to improper cooking methods) and more efficiently burn fuel for cooking. Also, the company is intensifying and improving its practices to support the sustainable social development, maintaining and improving the biodiversity monitoring at the project area in the framework of REDD activities.
From the implementation of this REDD Project, it is estimated that 4,600,000 tons of carbon dioxide emissions will be avoided which would have been emitted into the atmosphere in a period of 10 years in the absence of the project.</t>
  </si>
  <si>
    <t>WeAct Pty Ltd.</t>
  </si>
  <si>
    <t>Choco and Antioquia</t>
  </si>
  <si>
    <t>{"type": "Point", "coordinates": [-76.960277, 8.105304]}</t>
  </si>
  <si>
    <t>2048-06-30</t>
  </si>
  <si>
    <t>VCS_2332_2026-04-01</t>
  </si>
  <si>
    <t>VCS_2332</t>
  </si>
  <si>
    <t>2332</t>
  </si>
  <si>
    <t>https://registry.verra.org/app/projectDetail/VCS/2332</t>
  </si>
  <si>
    <t>data/project_standards/01_bronze/verra/20260402/projects/2332.json</t>
  </si>
  <si>
    <t>2332.json</t>
  </si>
  <si>
    <t>Culiacan Norther Landfill Ga Project - CER Conversion</t>
  </si>
  <si>
    <t>Units from this CDM project were converted into VCUs in compliance with VCS requirements. More information on the project can be found at CDM Project ID
0373: https://cdm.unfccc.int/Projects/DB/TUEV-SUED1257789237.36/view</t>
  </si>
  <si>
    <t>Sinaloa</t>
  </si>
  <si>
    <t>{"type": "Point", "coordinates": [107.367919, 24.880683]}</t>
  </si>
  <si>
    <t>2010-01-15</t>
  </si>
  <si>
    <t>2020-01-14</t>
  </si>
  <si>
    <t>VCS_2333_2026-04-01</t>
  </si>
  <si>
    <t>VCS_2333</t>
  </si>
  <si>
    <t>2333</t>
  </si>
  <si>
    <t>https://registry.verra.org/app/projectDetail/VCS/2333</t>
  </si>
  <si>
    <t>data/project_standards/01_bronze/verra/20260402/projects/2333.json</t>
  </si>
  <si>
    <t>2333.json</t>
  </si>
  <si>
    <t>Landfill Gas Recovery and Flaring Project in the El Verde Landfill, León - CER Conversion</t>
  </si>
  <si>
    <t>Units from this CDM project were converted into VCUs in compliance with VCS requirements. More information on the project can be found at CDM Project ID
0373: https://cdm.unfccc.int/Projects/DB/SGS-UKL1265732335.87/view</t>
  </si>
  <si>
    <t>{"type": "Point", "coordinates": [101.775, 21.170556]}</t>
  </si>
  <si>
    <t>2010-10-27</t>
  </si>
  <si>
    <t>2017-10-26</t>
  </si>
  <si>
    <t>VCS_2334_2026-04-01</t>
  </si>
  <si>
    <t>VCS_2334</t>
  </si>
  <si>
    <t>2334</t>
  </si>
  <si>
    <t>https://registry.verra.org/app/projectDetail/VCS/2334</t>
  </si>
  <si>
    <t>data/project_standards/01_bronze/verra/20260402/projects/2334.json</t>
  </si>
  <si>
    <t>2334.json</t>
  </si>
  <si>
    <t>Oaxaca II Wind Energy Project. - CER Conversion</t>
  </si>
  <si>
    <t>Units from this CDM project were converted into VCUs in compliance with VCS requirements. More information on the project can be found at CDM Project ID
0373: https://cdm.unfccc.int/Projects/DB/AENOR1331632777.85/view</t>
  </si>
  <si>
    <t>VCS_2335_2026-04-01</t>
  </si>
  <si>
    <t>VCS_2335</t>
  </si>
  <si>
    <t>2335</t>
  </si>
  <si>
    <t>https://registry.verra.org/app/projectDetail/VCS/2335</t>
  </si>
  <si>
    <t>data/project_standards/01_bronze/verra/20260402/projects/2335.json</t>
  </si>
  <si>
    <t>2335.json</t>
  </si>
  <si>
    <t>Zhangjiakou Landfill Gas Power Generation Project</t>
  </si>
  <si>
    <t>The project is located in Majiawan Landfill site, Yaojiazhuang town Qiaodong District, Zhangjiakou city. The project is a landfill gas collection and utilization project. The project will collect landfill gas (methane) and use it for electricity generation and the installed capacity is 3 MW. The power generated by plant is delivered to North China Power Grid. The annual power generation is expected to be 22,000 MWh. The annual emission reduction is expected to be 100,000 tons.</t>
  </si>
  <si>
    <t>Zhangjiakou Xinzhongshui Energy Technology Ltd.</t>
  </si>
  <si>
    <t>{"type": "Point", "coordinates": [114.95613, 40.761665]}</t>
  </si>
  <si>
    <t>2020-11-11</t>
  </si>
  <si>
    <t>2029-01-02</t>
  </si>
  <si>
    <t>VCS_2336_2026-04-01</t>
  </si>
  <si>
    <t>VCS_2336</t>
  </si>
  <si>
    <t>2336</t>
  </si>
  <si>
    <t>https://registry.verra.org/app/projectDetail/VCS/2336</t>
  </si>
  <si>
    <t>data/project_standards/01_bronze/verra/20260402/projects/2336.json</t>
  </si>
  <si>
    <t>2336.json</t>
  </si>
  <si>
    <t>Energy Efficient Cook Stove Implementation in India</t>
  </si>
  <si>
    <t>The project activity involves promotion of improved cooking stoves (ICS) to the people of socially deprived community in India. The project intends to avail the households with clean cooking solutions; thereby, displacing the less efficient traditional cooking stoves from the kitchen with stoves of better efficiency.</t>
  </si>
  <si>
    <t>Assam</t>
  </si>
  <si>
    <t>{"type": "Point", "coordinates": [78.9629, 20.593]}</t>
  </si>
  <si>
    <t>2019-06-28</t>
  </si>
  <si>
    <t>2029-06-27</t>
  </si>
  <si>
    <t>VCS_2337_2026-04-01</t>
  </si>
  <si>
    <t>VCS_2337</t>
  </si>
  <si>
    <t>2337</t>
  </si>
  <si>
    <t>https://registry.verra.org/app/projectDetail/VCS/2337</t>
  </si>
  <si>
    <t>data/project_standards/01_bronze/verra/20260402/projects/2337.json</t>
  </si>
  <si>
    <t>2337.json</t>
  </si>
  <si>
    <t>Sanya Landfill Gas Power Generation Project</t>
  </si>
  <si>
    <t>The project is located in Yijiaoling Landfill site, Nandao Farm Unit 14 Sanya City, Hainan Province. The project is a landfill gas collection and utilization project. The project will collect landfill gas (methane) and use it for electricity generation and the installed capacity is 2.134 MW. The power generated by plant is delivered to South China Power Grid. The annual power generation is expected to be 16,000 MWh. The annual emission reduction is expected to be 70,000 tons.</t>
  </si>
  <si>
    <t>Hainan Sanya Xinzhongshui Enviromental Protection Technology Co., Ltd.</t>
  </si>
  <si>
    <t>Hainan Province</t>
  </si>
  <si>
    <t>{"type": "Point", "coordinates": [109.419443, 18.365399]}</t>
  </si>
  <si>
    <t>2019-03-22</t>
  </si>
  <si>
    <t>2029-03-21</t>
  </si>
  <si>
    <t>VCS_2338_2026-04-01</t>
  </si>
  <si>
    <t>VCS_2338</t>
  </si>
  <si>
    <t>2338</t>
  </si>
  <si>
    <t>https://registry.verra.org/app/projectDetail/VCS/2338</t>
  </si>
  <si>
    <t>data/project_standards/01_bronze/verra/20260402/projects/2338.json</t>
  </si>
  <si>
    <t>2338.json</t>
  </si>
  <si>
    <t>TIST Program in Kenya, VCS-CCB 010</t>
  </si>
  <si>
    <t>The International Small Group and Tree Planting Program (TIST) is a combined reforestation and sustainable development project in Kenya, carried out by subsistence farmers. The farmers plant trees on their land and retain ownership of the trees and their products. They receive training from TIST and a share of the carbon revenues from CAAC.
This project description (PD) is for a subset of the TIST project in Kenya and initially applies to 1,649 Small Groups, 10,007 farmers, 6,348 project areas and 2,293.154 ha. The main species planted are Gravellia, Cyprus, and Acacia. TIST farmers use a mosaic restoration approach, planting on thousands of individual farms spread across the landscape. TIST estimates this project will result in as annual average GHG removal of 93,619 tonnes and a total GHG removal of 2,808,565 tonnes.</t>
  </si>
  <si>
    <t>Clean Air Action Corporation</t>
  </si>
  <si>
    <t>Meru County</t>
  </si>
  <si>
    <t>{"type": "Point", "coordinates": [37.6597, 0.0722]}</t>
  </si>
  <si>
    <t>2021-09-23</t>
  </si>
  <si>
    <t>2075-01-31</t>
  </si>
  <si>
    <t>VCS_2339_2026-04-01</t>
  </si>
  <si>
    <t>VCS_2339</t>
  </si>
  <si>
    <t>2339</t>
  </si>
  <si>
    <t>https://registry.verra.org/app/projectDetail/VCS/2339</t>
  </si>
  <si>
    <t>data/project_standards/01_bronze/verra/20260402/projects/2339.json</t>
  </si>
  <si>
    <t>2339.json</t>
  </si>
  <si>
    <t>TIST Program in Uganda, VCS-CCB 010</t>
  </si>
  <si>
    <t>The International Small Group and Tree Planting Program (TIST) is a combined reforestation and sustainable development project in Uganda, carried out by subsistence farmers. The farmers plant trees on their land and retain ownership of the trees and their products. They receive training from TIST and a share of the carbon revenues from CAAC.
This project description (PD) is for a subset of the TIST project in Uganda and initially applies to 789 Small Groups, 3,196 Participants, 2,605 Project Areas, and 2,414 hectares. The main species planted are pine, gravellia, and teak. TIST farmers use a mosaic restoration approach, planting on thousands of individual farms spread across the landscape.</t>
  </si>
  <si>
    <t>Multiple States/Provinces</t>
  </si>
  <si>
    <t>{"type": "Point", "coordinates": [32.237527, 3.073811]}</t>
  </si>
  <si>
    <t>2021-08-30</t>
  </si>
  <si>
    <t>VCS_234_2026-04-01</t>
  </si>
  <si>
    <t>VCS_234</t>
  </si>
  <si>
    <t>234</t>
  </si>
  <si>
    <t>https://registry.verra.org/app/projectDetail/VCS/234</t>
  </si>
  <si>
    <t>data/project_standards/01_bronze/verra/20260402/projects/234.json</t>
  </si>
  <si>
    <t>234.json</t>
  </si>
  <si>
    <t>14 MW Wind Power Project in Maharashtra</t>
  </si>
  <si>
    <t>The proposed project activity by M/s Shah Promoters &amp; Developers is a small-scale project involving installation of 10 wind electric generators (WEGs) of individual capacities 1.25 MW (4 machines) and 1.5 MW (6 machines). The WEGs are located 1 in Suzlon wind farms in Dhule and Sangli districts of Maharashtra. The electricity generated is fed to the Maharashtra State Electricity Distribution Company Limited (MSEDCL) grid.</t>
  </si>
  <si>
    <t>{"type": "Point", "coordinates": [74.314311, 20.990247]}</t>
  </si>
  <si>
    <t>2009-12-08</t>
  </si>
  <si>
    <t>2027-06-07</t>
  </si>
  <si>
    <t>VCS_2340_2026-04-01</t>
  </si>
  <si>
    <t>VCS_2340</t>
  </si>
  <si>
    <t>2340</t>
  </si>
  <si>
    <t>https://registry.verra.org/app/projectDetail/VCS/2340</t>
  </si>
  <si>
    <t>data/project_standards/01_bronze/verra/20260402/projects/2340.json</t>
  </si>
  <si>
    <t>2340.json</t>
  </si>
  <si>
    <t>Installation of high efficiency wood burning cookstoves in Zambia</t>
  </si>
  <si>
    <t>The project involves distribution of fuel-efficient improved cookstoves (ICS) in Zambia. The ICS disseminated through this project will replace the baseline cookstoves.
Through this project, the distribution and installation of approximately 500,000 ICS will be undertaken for households in Zambia. It is intended that under this project single pot, TLC-CQC Rocket Stove will be distributed. The ICS will burn wood more efficiently thereby improving thermal transfer to pots, hence saving fuel. Not only will this halt the rapidly progressing deforestation in Zambia but will also reduce health hazards from indoor smoke pollution and women and children will have to spend less time collecting firewood.</t>
  </si>
  <si>
    <t>{"type": "Point", "coordinates": [27.849332, -13.133897]}</t>
  </si>
  <si>
    <t>2021-11-25</t>
  </si>
  <si>
    <t>2030-09-03</t>
  </si>
  <si>
    <t>VCS_2341_2026-04-01</t>
  </si>
  <si>
    <t>VCS_2341</t>
  </si>
  <si>
    <t>2341</t>
  </si>
  <si>
    <t>https://registry.verra.org/app/projectDetail/VCS/2341</t>
  </si>
  <si>
    <t>data/project_standards/01_bronze/verra/20260402/projects/2341.json</t>
  </si>
  <si>
    <t>2341.json</t>
  </si>
  <si>
    <t>Installation of high efficiency wood burning cookstoves in Zimbabwe</t>
  </si>
  <si>
    <t>The project involves distribution of fuel-efficient improved cookstoves (ICS) in Zimbabwe. The ICS disseminated through this project will replace the baseline cookstoves.
Through this project, the distribution and installation of approximately 500,000 ICS will be undertaken for households in Zimbabwe. It is intended that under this project single pot, TLC-CQC Rocket Stove will be distributed. The ICS will burn wood more efficiently thereby improving thermal transfer to pots, hence saving fuel. Not only will this halt the rapidly progressing deforestation in Zimbabwe but will also reduce health hazards from indoor smoke pollution and women and children will have to spend less time collecting firewood.</t>
  </si>
  <si>
    <t>Bridge Carbon Africa Stoves Development Private Limited</t>
  </si>
  <si>
    <t>Zimbabwe</t>
  </si>
  <si>
    <t>Zimbabwe all regions</t>
  </si>
  <si>
    <t>{"type": "Point", "coordinates": [29.154857, -19.015438]}</t>
  </si>
  <si>
    <t>2022-05-31</t>
  </si>
  <si>
    <t>2020-11-29</t>
  </si>
  <si>
    <t>2030-11-28</t>
  </si>
  <si>
    <t>VCS_2342_2026-04-01</t>
  </si>
  <si>
    <t>VCS_2342</t>
  </si>
  <si>
    <t>2342</t>
  </si>
  <si>
    <t>https://registry.verra.org/app/projectDetail/VCS/2342</t>
  </si>
  <si>
    <t>data/project_standards/01_bronze/verra/20260402/projects/2342.json</t>
  </si>
  <si>
    <t>2342.json</t>
  </si>
  <si>
    <t>Installation of high efficiency wood burning cookstoves in Malawi</t>
  </si>
  <si>
    <t>The project involves distribution of fuel-efficient improved cookstoves (ICS) in Malawi. The ICS disseminated through this project will replace the baseline cookstoves.
Through this project, the distribution and installation of approximately 500,000 ICS will be undertaken for households in Malawi. It is intended that under this project single pot, TLC-CQC Rocket Stove will be distributed. The ICS will burn wood more efficiently thereby improving thermal transfer to pots, hence saving fuel. Not only will this halt the rapidly progressing deforestation in Malawi but will also reduce health hazards from indoor smoke pollution and women and children will have to spend less time collecting firewood.</t>
  </si>
  <si>
    <t>Malawi country-wide</t>
  </si>
  <si>
    <t>{"type": "Point", "coordinates": [33.751015, -13.642863]}</t>
  </si>
  <si>
    <t>2020-12-01</t>
  </si>
  <si>
    <t>2030-11-30</t>
  </si>
  <si>
    <t>VCS_2343_2026-04-01</t>
  </si>
  <si>
    <t>VCS_2343</t>
  </si>
  <si>
    <t>2343</t>
  </si>
  <si>
    <t>https://registry.verra.org/app/projectDetail/VCS/2343</t>
  </si>
  <si>
    <t>data/project_standards/01_bronze/verra/20260402/projects/2343.json</t>
  </si>
  <si>
    <t>2343.json</t>
  </si>
  <si>
    <t>Zhanjiang Mangrove Afforestation Project</t>
  </si>
  <si>
    <t>Zhanjiang Mangrove Afforestation Project (hereafter as 'the project') is located in Zhanjiang City, Guangdong Province of China, whose aim is to increase carbon sequestration and contribute to local sustainable development by planting mangroves on the degraded mangrove habitats.
The purpose of the project is to restore the degraded local mangrove ecosystem and increase forest cover by planting a variety of species of native mangrove, and establish a healthy local ecological and economic system by involving local residents into the projects implementation directly. Totally 380.40 ha of mangroves has been planted with 4 native mangroves species (Kandelia obovata, Aegiceras corniculatum, Avicennia marina and Rhizophora stylosa ). The implementation of the afforestation project will generate GHG emission removals and improve the local environment, enhance the capabilities of local communities and residents by providing them with relevant technical skills and training. In addition, the project restored the degraded mangrove ecosystem and increased forest cover, provided more suitable habitat for animals, especially for endangered birds which mainly live in mangroves.
The project is estimated to generate GHG emission removals of 106,781 tCO2e in 40 years, with an average annual GHG emission removal of 4,020 tCO2e.</t>
  </si>
  <si>
    <t>Third Institute of Oceanography, Ministry of Natural Resources</t>
  </si>
  <si>
    <t>{"type": "Point", "coordinates": [110.209333, 21.014077]}</t>
  </si>
  <si>
    <t>2055-04-29</t>
  </si>
  <si>
    <t>VCS_2345_2026-04-01</t>
  </si>
  <si>
    <t>VCS_2345</t>
  </si>
  <si>
    <t>2345</t>
  </si>
  <si>
    <t>https://registry.verra.org/app/projectDetail/VCS/2345</t>
  </si>
  <si>
    <t>data/project_standards/01_bronze/verra/20260402/projects/2345.json</t>
  </si>
  <si>
    <t>2345.json</t>
  </si>
  <si>
    <t>Green Gold Loreto 1</t>
  </si>
  <si>
    <t>Green Gold Forestry will take 183,455 ha of its production forest concession area out of the planned logging cycle and into management for ecosystem services. Within the project boundary, baseline logging will cease, together with the establishment and maintenance of logging roads, skidding trails and other infrastructure. Thereby, emissions will be eliminated from the extraction and processing of logs, from collateral mortality of felling operations, and from roads, skidding trails and other infrastructure. The forest will be protected from disturbance, reducing emissions from logging operations and allowing carbon content to accumulate over time, taking advantage of the overall trend of carbon accumulation in Amazonian forests. Any negative effects that biodiversity may have experienced from logging operations will be allowed to recover.
The project will work with surrounding communities to establish an active conservation program for their benefit and for that of the climate and the forest’s biodiversity and ecosystem health. Jobs will include forest rangers, eco-guides, research and monitoring assistants and other support staff. Forest rangers will regularly patrol the project area, particularly its fluvial access routes, to detect and deter illegal logging, hunting and encroachment. The project plans to develop the area as a prime destination for ecotourism and scientific research, establishing a lodge and research station within the first five years. Furthermore, the project intends to establish and support sustainable NTFP and fruit growing enterprises with the communities.</t>
  </si>
  <si>
    <t>Green Gold Forestry Peru SA</t>
  </si>
  <si>
    <t>Loreto</t>
  </si>
  <si>
    <t>{"type": "Point", "coordinates": [-73.200786, -3.224946]}</t>
  </si>
  <si>
    <t>2020-08-01</t>
  </si>
  <si>
    <t>2040-07-31</t>
  </si>
  <si>
    <t>VCS_2346_2026-04-01</t>
  </si>
  <si>
    <t>VCS_2346</t>
  </si>
  <si>
    <t>2346</t>
  </si>
  <si>
    <t>https://registry.verra.org/app/projectDetail/VCS/2346</t>
  </si>
  <si>
    <t>data/project_standards/01_bronze/verra/20260402/projects/2346.json</t>
  </si>
  <si>
    <t>2346.json</t>
  </si>
  <si>
    <t>Afforestation project by Cropcity Agrovet Pvt. Ltd. Mahogany trees</t>
  </si>
  <si>
    <t>The project is combined tree planting and sustainable development project, in India, carried out by subsistence farmers. The farmer’s plant trees on their land and retain ownership of the trees and their products. Cropcity Agrovet Pvt. Ltd. (CAPL) have established a unique contract cultivation model where in our farmers are considered as CAPL’s stakeholders. The returns to the farmers are maximized by assuring them optimum price and latest technical knowledge to improve their productivity. The farmers are always encouraged to follow Good Agricultural Practices (GAP). Kanaka Management Services Private Limited as a joint PP is responsible for all technical matters related to the VCS/CCB project documentation.
The project is classified under sector 14 of the VCS: Agriculture, Forestry, and other Land-uses (AFOLU), and operates as an Afforestation, Reforestation, and Revegetation (ARR) project type. In addition, the project has been designed as a Grouped Project, and plans to increase the number of project instances over time. The first phase of the project consists of the participation of 151 landholders to restore tree cover in initial project instances using 158,900 trees of Mahogany species that are native or adapted to the agro-ecological zone of the project.
The project only quantifies GHG removals from forestation activities through the use of AR-AMS0007 v3.1 developed under the Clean Development Mechanism for small-scale reforestation, which is being used under the Verified Carbon Standard (VCS). The project estimates average yearly removals per hectare till 20 years of crediting period for the initial project instances to be 11,261 tCO2e but intends to add more project instances at the first verification time.</t>
  </si>
  <si>
    <t>Cropcity Agrovet Pvt. Ltd</t>
  </si>
  <si>
    <t>Maharashtra and Karnataka</t>
  </si>
  <si>
    <t>{"type": "Point", "coordinates": [74.493, 17.794]}</t>
  </si>
  <si>
    <t>2017-07-26</t>
  </si>
  <si>
    <t>2037-07-25</t>
  </si>
  <si>
    <t>VCS_2347_2026-04-01</t>
  </si>
  <si>
    <t>VCS_2347</t>
  </si>
  <si>
    <t>2347</t>
  </si>
  <si>
    <t>https://registry.verra.org/app/projectDetail/VCS/2347</t>
  </si>
  <si>
    <t>data/project_standards/01_bronze/verra/20260402/projects/2347.json</t>
  </si>
  <si>
    <t>2347.json</t>
  </si>
  <si>
    <t>FOÇA BIOGAS ENERGY POWER PLANT</t>
  </si>
  <si>
    <t>The proposed project activity is a biogas-to-energy project that will generate renewable energy by capturing biogas from cattle manure -via anaerobic digestion- and utilizing it to produce thermal and electric energy through cogeneration systems. The project is being implemented by ENERGROM A.Ş. in the Foça district, İzmir province, in Turkey.
Agricultural activities have been a main household income source for those living in Foça. While the number of stockbreeders and poultry farms has substantially increased for the last years in the region, cattle manure generated at farms has, however, become a major environmental, economic and legal problem for cattle breeders and poultry farmers, as well as for the local people living around farms.
The proposed project activity provides an environmentally friendly solution to this manure management problem.
Approximately 337 tons of cattle manure and 100 tons of chicken manure generated at farms in the region will be collected daily through special sewage trucks equipped with close-tanks in order to prevent any odor and/or manure leakages and to be fed into the anaerobic digesters at the proposed biogas power plant.
Within the scope of the planned project, biodegradation of organic wastes coming to the Biogas Plant in an anaerobic environment will take place. The biogas that will be released during the biodegradation of organic wastes will be used for electricity and heat production in the cogeneration units. The cogeneration system to be installed will be designed with a total power of 3.2 MWe/h, the electricity to directly fed to the national grid.
The proposed project activity will generate around 331,795 tCO2eq/y emissions reduction annually, mainly by preventing GHG emissions from being emitted directly to the atmosphere from cattle manure that would be otherwise left to decay in aerobic conditions.
For more info:
https://m.youtube.com/watch?v=e35lKBX21dY</t>
  </si>
  <si>
    <t>[{"project_methodology": "AM0073", "technical_area_id": "TA 4.1", "sectoral_scope_id": "SS 4"}]</t>
  </si>
  <si>
    <t>İzmir</t>
  </si>
  <si>
    <t>{"type": "Point", "coordinates": [26.93785, 38.664625]}</t>
  </si>
  <si>
    <t>2021-11-18</t>
  </si>
  <si>
    <t>2026-10-28</t>
  </si>
  <si>
    <t>VCS_2348_2026-04-01</t>
  </si>
  <si>
    <t>VCS_2348</t>
  </si>
  <si>
    <t>2348</t>
  </si>
  <si>
    <t>https://registry.verra.org/app/projectDetail/VCS/2348</t>
  </si>
  <si>
    <t>data/project_standards/01_bronze/verra/20260402/projects/2348.json</t>
  </si>
  <si>
    <t>2348.json</t>
  </si>
  <si>
    <t>Motion Energy EV Industry Charger Project</t>
  </si>
  <si>
    <t>This project is to be carried out by Motion Energy Group (MEG) in accordance with VCS methodology VM0038, Methodology for Electric Vehicle Charging Systems v1.0. This methodology details how greenhouse gas (GHG) emissions reductions may be calculated, and credits issued, from the installation and usage of electric vehicle charging infrastructure.
This project includes the installation of EV charging infrastructure that will be utilised to charge applicable electric vehicle fleets. The use of this charging infrastructure results in the avoidance of fossil fuel powered vehicle usage and therefore a reduction in the greenhouse gas emissions from the alternative energy supply.
This project will initially include a number of chargers and will subsequently add additional chargers for registration via legal agreements that preclude chargers that participate in this project from participating in any other GHG reduction scheme. For details relating to estimated abatement quantities, refer to Project Scale and Estimated GHG Emission Reductions or Removals.
The project includes the chargers servicing the light-duty vehicles (LDV) segments. The following charger categories will be applicable during the life of the project:
L1 Charger ☒ L2 Charger ☒
DCFC 50kW ☒ DCFC 100kW ☒
DCFC 150kW ☒ DCFC 320kW ☒
DCFC 500kW ☒
Geographic location of LDV electric vehicle charging stations is intended to be Australia, Canada, the UK and the USA.
Is this location listed as eligible in VMD0049 Module: ☒ Yes ☐ No
Is this PDD supplemented by an inventory of EV charging infrastructure? ☒ Yes ☐ No</t>
  </si>
  <si>
    <t>Motion Energy Group Pty Ltd</t>
  </si>
  <si>
    <t>Multiples States/Provinces</t>
  </si>
  <si>
    <t>{"type": "Point", "coordinates": [138.6007, -34.9285]}</t>
  </si>
  <si>
    <t>2022-04-27</t>
  </si>
  <si>
    <t>VCS_2349_2026-04-01</t>
  </si>
  <si>
    <t>VCS_2349</t>
  </si>
  <si>
    <t>2349</t>
  </si>
  <si>
    <t>https://registry.verra.org/app/projectDetail/VCS/2349</t>
  </si>
  <si>
    <t>data/project_standards/01_bronze/verra/20260402/projects/2349.json</t>
  </si>
  <si>
    <t>2349.json</t>
  </si>
  <si>
    <t>Installation of high efficiency wood burning cookstoves in Kenya</t>
  </si>
  <si>
    <t>The project involves distribution of fuel-efficient improved cookstoves (ICS) in Kenya. The ICS disseminated through this project will replace the baseline cookstoves. Through this project, the distribution and installation of approximately 500,000 ICS will be undertaken for households in Kenya. It is intended that under this project single pot, TLC-CQC Rocket Stove will be distributed. The ICS will burn wood more efficiently thereby improving thermal transfer to pots, hence saving fuel. Not only will this halt the rapidly progressing deforestation in Kenya but will also reduce health hazards from indoor smoke pollution and women and children will have to spend less time collecting firewood.</t>
  </si>
  <si>
    <t>[{"project_methodology": "VM0050", "technical_area_id": "TA 3.1", "sectoral_scope_id": "SS 3"}]</t>
  </si>
  <si>
    <t>{"type": "Point", "coordinates": [37.906193, -0.023559]}</t>
  </si>
  <si>
    <t>2022-05-13</t>
  </si>
  <si>
    <t>2020-10-06</t>
  </si>
  <si>
    <t>2030-10-05</t>
  </si>
  <si>
    <t>VCS_235_2026-04-01</t>
  </si>
  <si>
    <t>VCS_235</t>
  </si>
  <si>
    <t>235</t>
  </si>
  <si>
    <t>https://registry.verra.org/app/projectDetail/VCS/235</t>
  </si>
  <si>
    <t>data/project_standards/01_bronze/verra/20260402/projects/235.json</t>
  </si>
  <si>
    <t>235.json</t>
  </si>
  <si>
    <t>LG Hausys Ulsan plant fuel switching project</t>
  </si>
  <si>
    <t>LG Hausys produces building materials and industrial materials such as floor coverings, interior materials, advertising materials and so on. Steam is used essentially in the production process of the materials. Steam, which is produced in a boiler using fuel oil C9+, is mainly used for heating of process facilities and thermal source of heating rooms. Over the past 3years, LG Hausys has consumed approximately 13,102tons of fuel oil C9+ annually in 3 boilers at Ulsan plant. Fuel oil C9+ which contents sulphur less than 0.03% is allowed to use in Ulsan metropolitan city without any regulations and laws and there is no obligation to use natural gas in the city. Therefore, the proposed project aims to reduce GHG emissions by retrofitting such facilities to allow fuel switching from fuel oil C9+ to natural gas, which is less carbon intensive. Additionally, the implementation of the proposed project makes beneficial effects on air environment by reducing air pollutants such as SOx and so on.</t>
  </si>
  <si>
    <t>Korea Energy Management Corporation</t>
  </si>
  <si>
    <t>Korean Standards Association (KSA)</t>
  </si>
  <si>
    <t>Republic of Korea</t>
  </si>
  <si>
    <t>{"type": "Point", "coordinates": [129.291702, 35.447691]}</t>
  </si>
  <si>
    <t>VCS_2350_2026-04-01</t>
  </si>
  <si>
    <t>VCS_2350</t>
  </si>
  <si>
    <t>2350</t>
  </si>
  <si>
    <t>https://registry.verra.org/app/projectDetail/VCS/2350</t>
  </si>
  <si>
    <t>data/project_standards/01_bronze/verra/20260402/projects/2350.json</t>
  </si>
  <si>
    <t>2350.json</t>
  </si>
  <si>
    <t>Installation of high efficiency wood burning cookstoves in Uganda</t>
  </si>
  <si>
    <t>The project involves distribution of fuel-efficient improved cookstoves (ICS) in Uganda. The ICS disseminated through this project will replace the baseline cookstoves. Through this project, the distribution and installation of approximately 500,000 ICS will be undertaken for households in Uganda. It is intended that under this project single pot, TLC-CQC Rocket Stove will be distributed. The ICS will burn wood more efficiently thereby improving thermal transfer to pots, hence saving fuel. Not only will this halt the rapidly progressing deforestation in Uganda but will also reduce health hazards from indoor smoke pollution and women and children will have to spend less time collecting firewood.</t>
  </si>
  <si>
    <t>Uganda country wide</t>
  </si>
  <si>
    <t>{"type": "Point", "coordinates": [32.290275, 1.373333]}</t>
  </si>
  <si>
    <t>2023-03-16</t>
  </si>
  <si>
    <t>VCS_2351_2026-04-01</t>
  </si>
  <si>
    <t>VCS_2351</t>
  </si>
  <si>
    <t>2351</t>
  </si>
  <si>
    <t>https://registry.verra.org/app/projectDetail/VCS/2351</t>
  </si>
  <si>
    <t>data/project_standards/01_bronze/verra/20260402/projects/2351.json</t>
  </si>
  <si>
    <t>2351.json</t>
  </si>
  <si>
    <t>Installation of high efficiency wood burning cookstoves in Mozambique</t>
  </si>
  <si>
    <t>The project involves distribution of fuel-efficient improved cookstoves (ICS) in Mozambique. The ICS disseminated through this project will replace the baseline cookstoves. Through this project, the distribution and installation of approximately 500,000 ICS will be undertaken for households in Mozambique. It is intended that under this project single pot, TLC-CQC Rocket Stove will be distributed. The ICS will burn wood more efficiently thereby improving thermal transfer to pots, hence saving fuel. Not only will this halt the rapidly progressing deforestation in Mozambique but will also reduce health hazards from indoor smoke pollution and women and children will have to spend less time collecting firewood.</t>
  </si>
  <si>
    <t>Mozambique countrywide</t>
  </si>
  <si>
    <t>{"type": "Point", "coordinates": [35.529562, -18.665695]}</t>
  </si>
  <si>
    <t>2021-01-27</t>
  </si>
  <si>
    <t>2031-01-26</t>
  </si>
  <si>
    <t>VCS_2352_2026-04-01</t>
  </si>
  <si>
    <t>VCS_2352</t>
  </si>
  <si>
    <t>2352</t>
  </si>
  <si>
    <t>https://registry.verra.org/app/projectDetail/VCS/2352</t>
  </si>
  <si>
    <t>data/project_standards/01_bronze/verra/20260402/projects/2352.json</t>
  </si>
  <si>
    <t>2352.json</t>
  </si>
  <si>
    <t>Shizaiqian MSW landfill site LFG recovery to power project</t>
  </si>
  <si>
    <t>Shizaiqian MSW landfill site LFG recovery to power project (hereafter referred to as the project) is located at Shizaiqian MSW landfill site(hereafter referred to as the Shizaiqian landfill site)， in Quanzhou City, Fujian Province, P.R. China. The project is constructed and operated by Quanzhou BCCY New Energy CO.,Ltd. (hereafter referred to as the project owner)
Shizaiqian landfill site started collecting and handling waste in 2011.
The project has a total designed capacity 5MW(5*1MW) and combusts the LFG,which contains nearly 50% of methane,to generate electricity and export it to the Eastern China Power Grid(ECPG). VCUs will be claimed from the methane destroyed and the grid electricity displaced.The estimated average GHG emission reductions of the project is 68,668 tCO2e and the total GHG emission reductions and removals are 686,684 tCO2e during the fixed 10 years crediting period.
Scenario existing prior to the implementation of the project (the same as baseline scenario):
LFG from Shizaiqian landfill site is emitted to the atmosphere directly.
Equivalent electricity generated by the project is supplied by the Eastern China Power Grid
(ECPG), which is dominated by fossil fuel based power plants.</t>
  </si>
  <si>
    <t>Quanzhou BCCY New Energy CO., Ltd.</t>
  </si>
  <si>
    <t>{"type": "Point", "coordinates": [118.629433, 24.965478]}</t>
  </si>
  <si>
    <t>2022-03-08</t>
  </si>
  <si>
    <t>VCS_2353_2026-04-01</t>
  </si>
  <si>
    <t>VCS_2353</t>
  </si>
  <si>
    <t>2353</t>
  </si>
  <si>
    <t>https://registry.verra.org/app/projectDetail/VCS/2353</t>
  </si>
  <si>
    <t>data/project_standards/01_bronze/verra/20260402/projects/2353.json</t>
  </si>
  <si>
    <t>2353.json</t>
  </si>
  <si>
    <t>Qingdao Xiaojianxi Phase II MSW landfill site LFG recovery to power project</t>
  </si>
  <si>
    <t>Qingdao Xiaojianxi Phase II MSW landfill site LFG recovery to power project is located in Hongdao Economic zone, Qingdao City, Shandong Province, P.R. China. The project is invested, constructed and operated by Qingdao Baichang Environmental Technology Co. Ltd. The objective is to collect the landfill gas (LFG) from Qingdao Xiaojianxi MSW landfill site and utilize it to generate electricity.
Xiaojianxi landfill site is located in Hongdao Economic zone, Qingdao City, and started operation in December 2017 with a total design effective capacity of 3,730,000 m3 and a municipal solid waste (MSW) disposal of 3,500 tons/d and an operational lifespan of 4 years.
The project collects and utilizes LFG from Xiaojianxi landfill site for power generation, which would otherwise be released into the atmosphere. Methane in the LFG has been emitted to the atmosphere since the landfill started operation. Therefore the project avoids methane emissions and, at the same time, electricity is generated from a renewable energy source, instead of being provided by the grid.
The estimated annual average emission reduction generated by the project over the crediting period is 73,157 tCO2e per year by avoiding the CH4 emissions from the landfill and the CO2 emissions from the fossil fuel power plants in the North China Power Grid (NCPG).</t>
  </si>
  <si>
    <t>Henan BCCY Environmental Energy CO.,LTD.</t>
  </si>
  <si>
    <t>{"type": "Point", "coordinates": [120.157238, 36.281399]}</t>
  </si>
  <si>
    <t>2019-04-13</t>
  </si>
  <si>
    <t>2029-04-12</t>
  </si>
  <si>
    <t>VCS_2354_2026-04-01</t>
  </si>
  <si>
    <t>VCS_2354</t>
  </si>
  <si>
    <t>2354</t>
  </si>
  <si>
    <t>https://registry.verra.org/app/projectDetail/VCS/2354</t>
  </si>
  <si>
    <t>data/project_standards/01_bronze/verra/20260402/projects/2354.json</t>
  </si>
  <si>
    <t>2354.json</t>
  </si>
  <si>
    <t>Yichang Sunjiawan MSW landfill site LFG recovery to power project</t>
  </si>
  <si>
    <t>Yichang Sunjiawan MSW landfill site LFG recovery to power project is located in Xiaoting District, Yichang City, Hubei Province, P.R. China. The project is invested, constructed and operated by Yichang BCCY New Power Co., Ltd. The objective is to collect the landfill gas (LFG) from Yichang Sunjiawan MSW landfill site and utilize it to generate electricity.
Sunjiawan landfill site is located in Xiaoting District, Yichang City, and started operation in October 2014 with a total design effective capacity of 2,730,000 m3 and a municipal solid waste (MSW) disposal of 600 tons/d and an operational lifespan of 11 years.
The project collects and utilizes LFG from Sunjiawan landfill site for power generation, which would otherwise be released into the atmosphere. Methane in the LFG has been emitted to the atmosphere since the landfill started operation. Therefore the project avoids methane emissions and, at the same time, electricity is generated from a renewable energy source, instead of being provided by the grid.
The estimated annual average emission reduction generated by the project over the crediting period is 50,653 tCO2e per year by avoiding the CH4 emissions from the landfill and the CO2 emissions from the fossil fuel power plants in the Central China Power Grid (CCPG).</t>
  </si>
  <si>
    <t>Yichang BCCY New Power Co., Ltd.</t>
  </si>
  <si>
    <t>{"type": "Point", "coordinates": [111.422177, 30.60864]}</t>
  </si>
  <si>
    <t>2021-04-28</t>
  </si>
  <si>
    <t>VCS_2355_2026-04-01</t>
  </si>
  <si>
    <t>VCS_2355</t>
  </si>
  <si>
    <t>2355</t>
  </si>
  <si>
    <t>https://registry.verra.org/app/projectDetail/VCS/2355</t>
  </si>
  <si>
    <t>data/project_standards/01_bronze/verra/20260402/projects/2355.json</t>
  </si>
  <si>
    <t>2355.json</t>
  </si>
  <si>
    <t>Suzhou Qizishan MSW landfill site redundant LFG recovery to power project</t>
  </si>
  <si>
    <t>Suzhou Qizishan MSW landfill site redundant LFG recovery to power project (hereafter referred to as the project) is located at Qizishan MSW landfill site(hereafter referred to as the Qizishan landfill site)， in Suzhou City, Jiangsu Province, P.R. China. The project is constructed and operated by Suzhou Baichang Renewable Energy Co.,Ltd.(hereafter referred to as the project owner)
Qizishan landfill site started collecting and handling waste in 1993 and was closed in 2009. Expansion project of Qizishan landfill site started in 2006. Currently, about 3200 tons MSW are dumped to the Qizishan landfill site everyday. There are 3 sets (3*1.75MW) gas engines installed on site to capture and utilize the LFG before implementation of the project,which is managed by (Suzhou) biogas Recovery to Power Co.Ltd. of Guangda Environmental Energy (hereafter referred to as Guangda).Considering that Guangda couldn’t completely destroy the LFG generated by Qizishan landfill site,Suzhou Municipal Authority demand Guangda should add the landfill gas collection and disposal device by making an additional investment or introducing the third party. Under the circumstances, Guangda newly installed 8 sets(8*0.745MW) gas engine which have been commercially operated, and the project owner as the third professional party will install 8 sets(8*0.745MW) gas engine to capture the redundant LFG of the Qizishan landfill site.
The project started to construct on 01/09/2020.The project has a total designed capacity 5.96MW(8*0.745MW) and combusts the redundant LFG of Qizishan landfill site, which contains nearly 50% of methane, to generate electricity and export it to the Eastern China Power Grid (ECPG). Total electricity supplied to the grid in the crediting period will be 99,458 MWh. VCUs will be claimed from the methane destroyed and the grid electricity displaced. The estimated average GHG emission reductions of the project is 46,609 tCO2e.</t>
  </si>
  <si>
    <t>Suzhou Baichang Renewable Energy Co., Ltd.</t>
  </si>
  <si>
    <t>{"type": "Point", "coordinates": [120.5536, 31.2377]}</t>
  </si>
  <si>
    <t>2021-08-25</t>
  </si>
  <si>
    <t>VCS_2356_2026-04-01</t>
  </si>
  <si>
    <t>VCS_2356</t>
  </si>
  <si>
    <t>2356</t>
  </si>
  <si>
    <t>https://registry.verra.org/app/projectDetail/VCS/2356</t>
  </si>
  <si>
    <t>data/project_standards/01_bronze/verra/20260402/projects/2356.json</t>
  </si>
  <si>
    <t>2356.json</t>
  </si>
  <si>
    <t>REDD+ CONSERVATION OF ETHNO SUSTAINABLE AFRO-COLOMBIAN COMMUNITY IN THE TROPICAL RAIN FOREST OF COLOMBIA</t>
  </si>
  <si>
    <t>This project is an Agriculture, Forestry and Other Land Use (AFOLU) project under the Reducing Emissions from Deforestation and Degradation (REDD) project category. Specifically, the project is of the “Avoided Unplanned Deforestation” (AUD) project category.
The project preserves and conserves the native tropical rain forest of around 10,433 hectares in a critical region of the threatened biodiversity hotspot choco-magdalena of Colombia. A region where there is high deforestation risk. The project has quantifiable CCB benefits, as it has generated and provides full time employment, training and access for the families that live in and around the project area, also created to be self-empowered in a region where there are few job opportunities. The project has also provided cookstoves with chimneys to help mitigate lung related diseases (which is the most common disease in the surrounding area due to improper cooking methods) and more efficiently burn fuel for cooking. Also, the company is intensifying and improving its practices to support the sustainable social development, maintaining and improving the biodiversity monitoring at the project area in the framework of REDD activities.
From the implementation of this REDD Project, it is estimated that 660,000 tonnes of carbon dioxide emissions will be avoided which would have been emitted into the atmosphere in a period of 10 years in the absence of the project, not including the project’s non-permanence risk buffer contribution.</t>
  </si>
  <si>
    <t>{"type": "Point", "coordinates": [-77.373911, 8.625021]}</t>
  </si>
  <si>
    <t>VCS_2357_2026-04-01</t>
  </si>
  <si>
    <t>VCS_2357</t>
  </si>
  <si>
    <t>2357</t>
  </si>
  <si>
    <t>https://registry.verra.org/app/projectDetail/VCS/2357</t>
  </si>
  <si>
    <t>data/project_standards/01_bronze/verra/20260402/projects/2357.json</t>
  </si>
  <si>
    <t>2357.json</t>
  </si>
  <si>
    <t>Improved cook stove market development in rural Nepal</t>
  </si>
  <si>
    <t>The project is being implemented in Gorkha, Dhading, Makwanpur, Nuwakot, Rasuwa, Baglung, Myagdi and Parbat Districts in Nepal. Most of the households from these areas use solid biomass fuel for cooking. In this context, the project aims to: i) strengthen private-sector led clean cook stove marketing approach; ii) strengthen market chain of clean cook stoves; and iii) minimise respiratory health problems in rural Nepal caused by open fire cooking. Learning objectives of the project include: i) setting incentives that enable poor users to purchase and benefit push products despite their low financial means; and ii) innovative financing for clean cook-stoves through preferential loans via cooperatives as an alternative to the current approach of providing substantial subsidies for certain types of clean cookstoves.</t>
  </si>
  <si>
    <t>Practical Action</t>
  </si>
  <si>
    <t>Province 1, Bagmati</t>
  </si>
  <si>
    <t>{"type": "Point", "coordinates": [84.124087, 28.3949]}</t>
  </si>
  <si>
    <t>2021-11-23</t>
  </si>
  <si>
    <t>2018-11-01</t>
  </si>
  <si>
    <t>2028-10-31</t>
  </si>
  <si>
    <t>VCS_2358_2026-04-01</t>
  </si>
  <si>
    <t>VCS_2358</t>
  </si>
  <si>
    <t>2358</t>
  </si>
  <si>
    <t>https://registry.verra.org/app/projectDetail/VCS/2358</t>
  </si>
  <si>
    <t>data/project_standards/01_bronze/verra/20260402/projects/2358.json</t>
  </si>
  <si>
    <t>2358.json</t>
  </si>
  <si>
    <t>Nanchang Zhonglan Huanneng Technical Service Co. Ltd. Maiyuan LFG Power Generation Project</t>
  </si>
  <si>
    <t>Nanchang Zhonglan Huanneng Technical Service Co. Ltd. Maiyuan LFG Power Generation Project (hereinafter referred to as the Project) is located at the Nanchang Maiyuan landfill in Shuangling village, Jiaoqiao town, Nanchang Economic and Technological Development Zone, Nanchang city, Jiangxi province, P.R China.
The purpose of the project is to utilize landfill gas (LFG), which consists mainly of methane, for electricity generation. It includes LFG collection system, LFG pre-treatment system and electricity generation system. LFG collected will be used for electricity generation with internal combustion generators. The total installed capacity will be 6.402MW. The annual average amount of feed-in electricity is estimated to be 38,356MWh. The expected average annual emission reductions are 193,972 tCO2e during the fixed 10 years crediting period.</t>
  </si>
  <si>
    <t>Nanchang Zhonglan Huanneng Technical Service Co. Ltd.</t>
  </si>
  <si>
    <t>{"type": "Point", "coordinates": [115.780276, 28.734998]}</t>
  </si>
  <si>
    <t>VCS_2359_2026-04-01</t>
  </si>
  <si>
    <t>VCS_2359</t>
  </si>
  <si>
    <t>2359</t>
  </si>
  <si>
    <t>https://registry.verra.org/app/projectDetail/VCS/2359</t>
  </si>
  <si>
    <t>data/project_standards/01_bronze/verra/20260402/projects/2359.json</t>
  </si>
  <si>
    <t>2359.json</t>
  </si>
  <si>
    <t>Serra do Sudeste Landscape Restoration and Reforestation Project</t>
  </si>
  <si>
    <t>The Serra do Sudeste Landscape Restoration and Reforestation Project (‘Project’) is a VCS AFOLU (Agriculture, Forestry and Other Lands Use) project (scope 14), falls specifically under the ARR (Afforestation, Reforestation and Revegetation) category and uses methodology AR-AMS0007.
The project goal is the reforestation of degraded lands, which would continue to remain degraded, and would become increasingly more degraded, in absence of the project. The project aims to restore natural biodiverse forest and produce crops through agroforestry in other areas. This is done through Assisted Natural Regeneration (ANR). A secondary goal is to expand in the region. In this case, the first farm will serve as a hub to be able to scale to adjacent farms and acquire more land to add to the project.
The farm has been used extensively for cattle ranching and has an average livestock load of 600 cows. As a result, the land has been rid of its vegetation and the soil quality is gradually decreasing. The environmental damage and the decline of economic viability of the business as usual, has caused the owner to consider a sustainable strategy.
The project is located in Brazil – Municipality of Bagé, in the state of Rio Grande do Sul. The total area of the project is 1.037 hectares and is privately owned by the Titton family (‘Owner’). An estimated 458 ha is suitable for reforestation. The project is expected to generate GHG emissions reductions through reforestation of degraded grassland. Biomass growth in the project area is expected to sequester. Also, following out the strategy a total of 244.565 tonnes of CO2 is to be sequestered by reforestation of native forest. This results in an average annual amount of 8.152,2 tonnes of CO2. The crediting period lasts 30 years and runs from March 1, 2021 to February 28, 2051.</t>
  </si>
  <si>
    <t>The Green Branch</t>
  </si>
  <si>
    <t>{"type": "Point", "coordinates": [-53.571111, -31.0125]}</t>
  </si>
  <si>
    <t>2021-03-01</t>
  </si>
  <si>
    <t>2051-02-28</t>
  </si>
  <si>
    <t>VCS_236_2026-04-01</t>
  </si>
  <si>
    <t>VCS_236</t>
  </si>
  <si>
    <t>236</t>
  </si>
  <si>
    <t>https://registry.verra.org/app/projectDetail/VCS/236</t>
  </si>
  <si>
    <t>data/project_standards/01_bronze/verra/20260402/projects/236.json</t>
  </si>
  <si>
    <t>236.json</t>
  </si>
  <si>
    <t>Bundled Wind Power Project in Maharashtra and Gujarat by M/s. Rajmal Lakhichand</t>
  </si>
  <si>
    <t>The project is grouped project activity which generates electricity from wind (a clean source of renewable energy. The proposed project activity will lead to an estimated GHG reduction of 2, 02, 728 tCO2e over the entire crediting period. The project activity is grid-connected renewable electricity generation having total installed capacity of 13.05 MW. The project is located in Nadurbar district, Maharashtra State &amp; Kutch district, Gujarat State.</t>
  </si>
  <si>
    <t>M/s. Rajmal Lakhichand</t>
  </si>
  <si>
    <t>{"type": "Point", "coordinates": [74.439444, 21.608611]}</t>
  </si>
  <si>
    <t>VCS_2360_2026-04-01</t>
  </si>
  <si>
    <t>VCS_2360</t>
  </si>
  <si>
    <t>2360</t>
  </si>
  <si>
    <t>https://registry.verra.org/app/projectDetail/VCS/2360</t>
  </si>
  <si>
    <t>data/project_standards/01_bronze/verra/20260402/projects/2360.json</t>
  </si>
  <si>
    <t>2360.json</t>
  </si>
  <si>
    <t>Virginia Coast Reserve Seagrass Restoration Project</t>
  </si>
  <si>
    <t>The Virginia Coast Reserve (VCR), managed by The Nature Conservancy’s (TNC) Virginia State Chapter, encompasses protected lands and coastal bays of the Virginia Eastern Shore that constitute the longest expanse of coastal wilderness remaining on the United States East Coast. This area is owned by the Commonwealth of Virginia, under authority of the VA Department of Environmental Quality. The VCR Seagrass Restoration Project, initiated in 2015, involves the restoration of seagrass meadows at the VCR through direct seeding. Seagrass meadows remained absent from the coastal bays of the VCR until the late 1990s. In 1999, TNC and the Virginia Institute of Marine Science (VIMS) began a large-scale eelgrass restoration effort at the VCR. By the project start date in 2015 eelgrass restoration efforts had already maximized natural recruitment, and continued seed additions were necessary to further increase eelgrass extent across the VCR coastal bays. Data collected at restoration plots established by direct seeding revealed a larger habitable area than the natural recruit distribution, indicating that eelgrass extent could reach up to 107 square kilometers with continued seed additions. Direct seeding of restoration plots will continue in the carbon project to further expand seagrass coverage. The University of Virginia (UVA) and VIMS have studied the seagrass restoration effort at the VCR since its inception, increasing understanding of the long-term effects of expanding eelgrass coverage at the VCR and the potential role for seagrass meadows in mitigating climate change. Seagrass restoration directly increases carbon storage in submerged aquatic vegetation (SAV) and marine sediments, enhancing greenhouse gas (GHG) emission removals from the atmosphere. Over the 30-year crediting period the project activity is estimated to generate 40,486 t CO2e net GHG emission removals.</t>
  </si>
  <si>
    <t>WRC</t>
  </si>
  <si>
    <t>{"type": "Point", "coordinates": [-75.839815, 37.312711]}</t>
  </si>
  <si>
    <t>2015-07-10</t>
  </si>
  <si>
    <t>2045-07-09</t>
  </si>
  <si>
    <t>VCS_2361_2026-04-01</t>
  </si>
  <si>
    <t>VCS_2361</t>
  </si>
  <si>
    <t>2361</t>
  </si>
  <si>
    <t>https://registry.verra.org/app/projectDetail/VCS/2361</t>
  </si>
  <si>
    <t>data/project_standards/01_bronze/verra/20260402/projects/2361.json</t>
  </si>
  <si>
    <t>2361.json</t>
  </si>
  <si>
    <t>Afforestation in cooperation with local landowners for Forestal San Pedro S.A</t>
  </si>
  <si>
    <t>The proposed VCS grouped project “Afforestation in cooperation with local landowners for Forestal San Pedro S.A” represents one of the first major afforestation projects of the private sector in Paraguay.
Forestal San Pedro is a company established in 2019 by an International forestry Fund. The company aims to establish and manage an area of 8,000 ha of sustainable forest plantations for the sequestration of carbon and the production of quality timber in Eastern Paraguay.
Forestal San Pedro seeks to cooperate with local medium and large landowners to conduct tree planting on their properties. As a diversification strategy, plantations are largely established in silvopastoral systems on traditional cattle farms. Landowners lease their land to the company and get a share of the expected benefits. At the same time, they continue using the land for cattle grazing in a manner compatible with forestry.
The expansion strategy provides an entry point for tree planting in the degraded and deforested landscape of Eastern Paraguay, dominated by cattle grazing and mechanized soy production. Despite the need to develop new models that can address environmental degradation and climate change, while at the same time offering a sustainable supply to the national wood and timber market, the tree component is still far from integrated into the regional productive landscape.
Target production areas encompass areas deforested decades ago that have been used for implanted pastures and mechanized soy, but are now degraded. The project is interesting for cattle ranchers that need to integrate sustainable intensification into their extensive grazing models to remain competitive in the area. It is also a good opportunity for landowners having experienced a decrease in agricultural productivity due to the marginal suitability of their land for mechanized agriculture.</t>
  </si>
  <si>
    <t>Forestal San Pedro S.A.</t>
  </si>
  <si>
    <t>San Pedro, Canindeyu</t>
  </si>
  <si>
    <t>{"type": "Point", "coordinates": [-56.40228, -23.740342]}</t>
  </si>
  <si>
    <t>2015-04-05</t>
  </si>
  <si>
    <t>2035-04-04</t>
  </si>
  <si>
    <t>VCS_2362_2026-04-01</t>
  </si>
  <si>
    <t>VCS_2362</t>
  </si>
  <si>
    <t>2362</t>
  </si>
  <si>
    <t>https://registry.verra.org/app/projectDetail/VCS/2362</t>
  </si>
  <si>
    <t>data/project_standards/01_bronze/verra/20260402/projects/2362.json</t>
  </si>
  <si>
    <t>2362.json</t>
  </si>
  <si>
    <t>Adjusted Water Management in Rice Cultivation in Tongcheng City</t>
  </si>
  <si>
    <t>The project changing from continuously flooded to intermittent flooded condition during rice cultivation is conducted in Tongcheng City, Anhui Province of China. Anhui Province, located in eastern China with a total acreage of 13,228ha for double-cropping rice. Without the implementation of this project, which provides ditches to conduct intermittently flooded method, the backward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removal than the continuously flooded.
This project solved the problems of excessive water used during rice cultivation which results in not only large amount of methane (CH4) emissions but also low rice productivity by replacing the continuously flooded method with intermittent flooded method, which shortens the period of anaerobic decomposition of soil organic matter. In this case, the CH4 emission can be declined by an average of 48% . Hence, with the proposed project activity, an estimated amount of GHG emission reduction 4.54 tCO2e/ha for double-cropping rice is expected.
The implementation of the project is expected to reduce the GHG emissions amounting to 1,258,341 tCO2e in 21 years, with an average annual GHG emission removal of 59,921 tCO2e.
This project aims to:
- Sequester greenhouse gas and mitigate climate changes;
- Increase the rice productivity resulting in higher living standard of local farmers;
- Provide more job opportunities, especially women workers;
- Invest a part of profit to improve the local medical care;
- Use a proportion of benefits to improve the local children’s education.</t>
  </si>
  <si>
    <t>Hefei Luyu Agricultural Technology Co., Ltd</t>
  </si>
  <si>
    <t>{"type": "Point", "coordinates": [116.666666, 30.66666]}</t>
  </si>
  <si>
    <t>2021-03-09</t>
  </si>
  <si>
    <t>2018-10-02</t>
  </si>
  <si>
    <t>2025-09-02</t>
  </si>
  <si>
    <t>VCS_2363_2026-04-01</t>
  </si>
  <si>
    <t>VCS_2363</t>
  </si>
  <si>
    <t>2363</t>
  </si>
  <si>
    <t>https://registry.verra.org/app/projectDetail/VCS/2363</t>
  </si>
  <si>
    <t>data/project_standards/01_bronze/verra/20260402/projects/2363.json</t>
  </si>
  <si>
    <t>2363.json</t>
  </si>
  <si>
    <t>CONSERVATION OF MIOMBOS IN TARU KENYA REDD+</t>
  </si>
  <si>
    <t>This project plans to achieve its goals through the implementation of a REDD+ strategy (Reducing Emissions from Deforestation and Forest Degradation) under the Methodology for Avoided Ecosystem Conversion, v3.0 (VM0009) of VCS, aimed at conserving threatened Miombo forests and the benefits that they provide to the community. These benefits include the mitigation of climate change, an increase in carbon (CO2) sequestration and forest cover, and the conservation of flora and fauna in the region.
The project is located in the Taru Ranch property in the village of Taru in Kwale County, about 60 kilometers northwest of Mombasa, Kenya’s second largest city. The nearly 16,674 ha ranch is situated in the southeastern plains of Kenya. The bounding coordinates for the property are 9,605,191.95 m N, 9,583,436.15 m N, 528,392.84 m E, and 517,402.76 m E (WGS 1984 UTM Zone 37 South). The project is aimed at conserving the current forest through the protection of a large area of natural Miombo forests by means of activities of Avoided Unplanned Deforestation (8011.72 ha) and activities of Avoided Planned Deforestation (1884.8 ha).
The main agents of deforestation in the project area are the local populations that live in the project area (Taru village) and the surrounding areas, with 450 families in the following villages: Mwembeni, Nyari, Mitunguni, Mwakunde, Kazamoyo, Vidzandani, and Mwadzungi. As a result of the difficult environmental and economic conditions in the region, this projects climate objectives depend on the success of community-oriented project activities, such as a tree-planting program, community gardens, wildlife rescue and rehabilitation, a water supply program, a daycare service for women working on the farm, the promotion of environmental awareness, and an empowerment program for women.
This project has the potential to avoid the emission of 486,755.18 tCO2 over the 30 years it will take to complete this project.</t>
  </si>
  <si>
    <t>Swiss carbon Value Ltd.</t>
  </si>
  <si>
    <t>Kwale County</t>
  </si>
  <si>
    <t>{"type": "Point", "coordinates": [39.123, -3.429]}</t>
  </si>
  <si>
    <t>2046-06-30</t>
  </si>
  <si>
    <t>VCS_2365_2026-04-01</t>
  </si>
  <si>
    <t>VCS_2365</t>
  </si>
  <si>
    <t>2365</t>
  </si>
  <si>
    <t>https://registry.verra.org/app/projectDetail/VCS/2365</t>
  </si>
  <si>
    <t>data/project_standards/01_bronze/verra/20260402/projects/2365.json</t>
  </si>
  <si>
    <t>2365.json</t>
  </si>
  <si>
    <t>Integrated Project for Reforestation and Agroforestry on Degraded lands in Nicaragua</t>
  </si>
  <si>
    <t>The proposed ARR VCS project plans to reforest and rehabilitate a total area of 4,204 hectares until 2030 in Nicaragua. Since 2016, 677 hectares of pure teak (Tectona grandis) and, to a lesser extent, cocoa agroforestry systems (Theobroma cacao) have been realized (incl. 2020). This area was realized in the northeast of Nicaragua, in the Autonomous Region of the North Caribbean Coast (RACCN), specifically in the municipalities of Siuna and to a minor extent in Bonanza and within the limits of the buffer zone of the BOSAWAS Biosphere Reserve (RBB), approximately 315 km from the capital of the country Managua. The realized plantations form the first instances of this grouped project. The project foresees a gradual expansion of planted area starting with 100 to 200 hectares per year, adding new project areas to the project within the same area of the RACCN, Nicaragua. After a final harvest of the teak, the area is replanted – this rotation cycle is to continue endlessly.
The forestry initiative was born in 2008 Bonanza and was managed by Norteak Madera until 2015. Since middle 2015 MLR took the management control of the Project with a different vision, focused on an agro-forestry project combining teak and cacao crops.
The total current area of the properties of MLR is 5139.55 ha. Of this area, 2315.71 hectare is included in the actual VCS project (areas 2016-2020). The project plans to expand to a total VCS project area of 4,204 hectares (Ha) until 2030, of which 2,567 hectares are commercial plantations, mainly in the Municipality of Siuna, according to the availability of area, labor and other necessary elements, that allow the expansion of the Project in degraded areas. Furthermore, from 2020 onwards, the project manages assigned protection areas for gradual rehabilitation into natural lands, specifically in those areas that have suffered high levels of degradation.</t>
  </si>
  <si>
    <t>MLR Forestal de Nicaragua S.A.</t>
  </si>
  <si>
    <t>Siuna and Bonanza municipalities</t>
  </si>
  <si>
    <t>{"type": "Point", "coordinates": [-84.877422, 13.607079]}</t>
  </si>
  <si>
    <t>2022-05-02</t>
  </si>
  <si>
    <t>2056-06-30</t>
  </si>
  <si>
    <t>VCS_2366_2026-04-01</t>
  </si>
  <si>
    <t>VCS_2366</t>
  </si>
  <si>
    <t>2366</t>
  </si>
  <si>
    <t>https://registry.verra.org/app/projectDetail/VCS/2366</t>
  </si>
  <si>
    <t>data/project_standards/01_bronze/verra/20260402/projects/2366.json</t>
  </si>
  <si>
    <t>2366.json</t>
  </si>
  <si>
    <t>Installation of high efficiency wood burning cookstoves in Tanzania</t>
  </si>
  <si>
    <t>The project involves distribution of fuel-efficient improved cookstoves (ICS) in Tanzania. The ICS disseminated through this project will replace the baseline cookstoves. Through this project, the distribution and installation of approximately 500,000 ICS will be undertaken for households in Tanzania. It is intended that under this project single pot, TLC-CQC Rocket Stove will be distributed. The ICS will burn wood more efficiently thereby improving thermal transfer to pots, hence saving fuel. Not only will this halt the rapidly progressing deforestation in Tanzania but will also reduce health hazards from indoor smoke pollution and women and children will have to spend less time collecting firewood.</t>
  </si>
  <si>
    <t>{"type": "Point", "coordinates": [34.888822, -6.369028]}</t>
  </si>
  <si>
    <t>2021-12-12</t>
  </si>
  <si>
    <t>2020-09-23</t>
  </si>
  <si>
    <t>2030-09-22</t>
  </si>
  <si>
    <t>VCS_2367_2026-04-01</t>
  </si>
  <si>
    <t>VCS_2367</t>
  </si>
  <si>
    <t>2367</t>
  </si>
  <si>
    <t>https://registry.verra.org/app/projectDetail/VCS/2367</t>
  </si>
  <si>
    <t>data/project_standards/01_bronze/verra/20260402/projects/2367.json</t>
  </si>
  <si>
    <t>2367.json</t>
  </si>
  <si>
    <t>Afforestation in Eucalyptus and Acacia plantations for Burapha Agroforestry Co., Ltd.</t>
  </si>
  <si>
    <t>The proposed VCS grouped project “Afforestation in Eucalyptus and Acacia plantations for Burapha Agroforestry Co., Ltd.”, represents one of the first major afforestation projects of the private sector in Lao PDR. It promotes and implements afforestation of Eucalyptus and Acacia agroforestry plantations on degraded areas. These areas are either privately owned, village owned or part of governmental “Production Forest Areas”, which entirely are degraded by swidden agriculture for rice cropping by local communities. The plantations are established in the Prefecture of Vientiane and the Provinces of Vientiane, Xayabouly, and Saysomboun in Lao PDR. Local villagers are allowed to use the plantations for intercropping or grazing, which is part of the agroforestry approach of the project. The project generates GHG removals through tree and soil carbon sequestration. These credits are generated using the CDM methodology AR-ACM0003: “Afforestation and reforestation of lands except wetlands” (version 2). Burapha is also FSC certified and managed to plant successfully about 3,500 ha by 2020, contracted from 28 villages and plans to scale up its plantations to 15,000 ha by 2025. 20% of the total area which are set aside for conservation management. The main tree species of the project are the exotic species of Eucalyptus cumadulensis (98%) and acacia auriculiformis (2%). The rotation period is 7 years and during the first years the local farmers can do intercropping. Between years 3 to 7 cattle grazing is allowed on the plantation areas and in the years 3 and 4 the plantations get thinned out. After the first rotation the Eucalypts get coppiced and replanted after each second rotation. The project will generate average removals of 205 t CO2/ha. Over a crediting period of 20 years the project will generate 604,015 tCO2e and 30,201 tCO2/yr.</t>
  </si>
  <si>
    <t>Burapha Agroforestry Co. Ltd</t>
  </si>
  <si>
    <t>Vientiane</t>
  </si>
  <si>
    <t>{"type": "Point", "coordinates": [102.62, 17.97]}</t>
  </si>
  <si>
    <t>2023-03-08</t>
  </si>
  <si>
    <t>2036-05-30</t>
  </si>
  <si>
    <t>VCS_2369_2026-04-01</t>
  </si>
  <si>
    <t>VCS_2369</t>
  </si>
  <si>
    <t>2369</t>
  </si>
  <si>
    <t>https://registry.verra.org/app/projectDetail/VCS/2369</t>
  </si>
  <si>
    <t>data/project_standards/01_bronze/verra/20260402/projects/2369.json</t>
  </si>
  <si>
    <t>2369.json</t>
  </si>
  <si>
    <t>Forestal Apepu Carbon Project</t>
  </si>
  <si>
    <t>Forestal Apepu S.A. is a company established in 2019 by an international forestry fund to conduct sustainable reforestation in Eastern Paraguay. The aim of the company is the sequestration of carbon and the production of quality timber in a highly deforested landscape.
Forestal Apepu purchased two contiguous properties of 2,658 ha in the Department of San Pedro. As most private properties in the region, the land was deforested decades ago and then used for agriculture and beef production. Currently, the property maintains around 20 % of its area with natural forest cover, albeit heavily degraded due to the informal extraction of biomass and other forest resources.
Through fast growing eucalypt plantations, trials of plantations with native species, and the strict protection of the remaining natural forest, Forestal Apepu aims at restoring forest cover. A target production area of 1,850 ha of forest plantations is planned to be established until 2021, of which 1,126 ha were already planted in 2019 and 2020 (first instance). The company may expand even further in the future, upon identification of potential expansion areas in the region.</t>
  </si>
  <si>
    <t>Forestal Apepu</t>
  </si>
  <si>
    <t>San Pedro</t>
  </si>
  <si>
    <t>{"type": "Point", "coordinates": [-56.335, -24.631665]}</t>
  </si>
  <si>
    <t>2023-01-23</t>
  </si>
  <si>
    <t>2039-06-27</t>
  </si>
  <si>
    <t>VCS_237_2026-04-01</t>
  </si>
  <si>
    <t>VCS_237</t>
  </si>
  <si>
    <t>237</t>
  </si>
  <si>
    <t>https://registry.verra.org/app/projectDetail/VCS/237</t>
  </si>
  <si>
    <t>data/project_standards/01_bronze/verra/20260402/projects/237.json</t>
  </si>
  <si>
    <t>237.json</t>
  </si>
  <si>
    <t>7.5 MW Wind Power Project by M/s. NITCO Limited in Maharashtra</t>
  </si>
  <si>
    <t>The wind power project activity involves generation of electricity which will be delivered to the NEWNE grid. The wind power project is owned by a single promoter M/s. NITCO Limited and involves grid-connected renewable energy generation using wind turbines located in Nandurbar district of Maharashtra State.</t>
  </si>
  <si>
    <t>M/s. NITCO Limited</t>
  </si>
  <si>
    <t>{"type": "Point", "coordinates": [74.315011, 21.335419]}</t>
  </si>
  <si>
    <t>VCS_2370_2026-04-01</t>
  </si>
  <si>
    <t>VCS_2370</t>
  </si>
  <si>
    <t>2370</t>
  </si>
  <si>
    <t>https://registry.verra.org/app/projectDetail/VCS/2370</t>
  </si>
  <si>
    <t>data/project_standards/01_bronze/verra/20260402/projects/2370.json</t>
  </si>
  <si>
    <t>2370.json</t>
  </si>
  <si>
    <t>Zhangye City Afforestation Project in Gansu Province</t>
  </si>
  <si>
    <t>Zhangye City Afforestation Project in Gansu Province (hereafter “the project”) is located in Zhangye City, Gansu Province of China. Zhangye City is located in the northwest of Gansu Province and in the middle of Hexi corridor where the Qinghai Tibet Plateau and Mongolia Plateau meet. The project’s aim is to increase carbon sequestration and contribute to local sustainable development by planting trees on the barren lands.
23397.80 ha of forest is to be planted by direct planting on barren lands in Zhangye City, and the planted trees are all native species (willow, Elaeagnus angustifolia, Armeniaca sibirica, populus, Ulmus, Picea, Pinus sylvestris, shrub). The implementation of the afforestation project will generate GHG emission removals and mitigate climate change; improve soil and water conservation and forest cover; enhance local biodiversity by increasing the connectivity of forests, and bring income and job opportunities for local communities and residents.
The project is estimated to generate GHG emission removals of 14,319,589 tCO2e in 60 years, with an average annual GHG emission removal of 238,660 tCO2e.</t>
  </si>
  <si>
    <t>Zhangye Academy of Forestry Sciences</t>
  </si>
  <si>
    <t>{"type": "Point", "coordinates": [100.5085, 39.1548]}</t>
  </si>
  <si>
    <t>2021-08-13</t>
  </si>
  <si>
    <t>2016-05-10</t>
  </si>
  <si>
    <t>2076-05-09</t>
  </si>
  <si>
    <t>VCS_2371_2026-04-01</t>
  </si>
  <si>
    <t>VCS_2371</t>
  </si>
  <si>
    <t>2371</t>
  </si>
  <si>
    <t>https://registry.verra.org/app/projectDetail/VCS/2371</t>
  </si>
  <si>
    <t>data/project_standards/01_bronze/verra/20260402/projects/2371.json</t>
  </si>
  <si>
    <t>2371.json</t>
  </si>
  <si>
    <t>Installation of high efficiency wood burning cookstoves in Zambia - Project 2</t>
  </si>
  <si>
    <t>The project involves distribution of fuel-efficient improved cookstoves (ICS) in Zambia. The ICS disseminated through this project will replace the baseline cookstoves. Through this project, the distribution and installation of approximately 500,000 ICS will be undertaken for households in Zambia. It is intended that under this project single pot, TLC-CQC Rocket Stove will be distributed. The ICS will burn wood more efficiently thereby improving thermal transfer to pots, hence saving fuel. Not only will this halt the rapidly progressing deforestation in Zambia but will also reduce health hazards from indoor smoke pollution and women and children will have to spend less time collecting firewood.</t>
  </si>
  <si>
    <t>2021-12-11</t>
  </si>
  <si>
    <t>2020-10-14</t>
  </si>
  <si>
    <t>2030-10-13</t>
  </si>
  <si>
    <t>VCS_2372_2026-04-01</t>
  </si>
  <si>
    <t>VCS_2372</t>
  </si>
  <si>
    <t>2372</t>
  </si>
  <si>
    <t>https://registry.verra.org/app/projectDetail/VCS/2372</t>
  </si>
  <si>
    <t>data/project_standards/01_bronze/verra/20260402/projects/2372.json</t>
  </si>
  <si>
    <t>2372.json</t>
  </si>
  <si>
    <t>Installation of high efficiency wood burning cookstoves in Malawi - Project 2</t>
  </si>
  <si>
    <t>The project involves distribution of fuel-efficient improved cookstoves (ICS) in Malawi. The ICS disseminated through this project will replace the baseline cookstoves. Through this project, the distribution and installation of approximately 500,000 ICS will be undertaken for households in Malawi. It is intended that under this project single pot, TLC-CQC Rocket Stove will be distributed. The ICS will burn wood more efficiently thereby improving thermal transfer to pots, hence saving fuel. Not only will this halt the rapidly progressing deforestation in Malawi but will also reduce health hazards from indoor smoke pollution and women and children will have to spend less time collecting firewood.</t>
  </si>
  <si>
    <t>Malawi Country-wide</t>
  </si>
  <si>
    <t>{"type": "Point", "coordinates": [34.301525, -13.254308]}</t>
  </si>
  <si>
    <t>2021-11-12</t>
  </si>
  <si>
    <t>2020-07-05</t>
  </si>
  <si>
    <t>2030-07-04</t>
  </si>
  <si>
    <t>VCS_2373_2026-04-01</t>
  </si>
  <si>
    <t>VCS_2373</t>
  </si>
  <si>
    <t>2373</t>
  </si>
  <si>
    <t>https://registry.verra.org/app/projectDetail/VCS/2373</t>
  </si>
  <si>
    <t>data/project_standards/01_bronze/verra/20260402/projects/2373.json</t>
  </si>
  <si>
    <t>2373.json</t>
  </si>
  <si>
    <t>Yellow Ipê Grouped REDD Project</t>
  </si>
  <si>
    <t>The Yellow Ipê Grouped REDD Project is located in the municipalities of Novo Aripuanã and Borba, south of Amazonas state, in the Northern region of Brazil. The Trans Amazonian Highway BR 230 is located in the south of the project region and, along its route, cattle raising can be found, which is one of the many agents to deforestation in the region.
The primary objective of the Yellow Ipê Grouped REDD Project is to avoid unplanned deforestation (AUD) of a specific region within the municipalities of Novo Aripuanã and Borba. The first Project activity instance has an area of 86,091.66 ha, as it is part of two private properties in Novo Aripuanã, consisting of 100% Amazon rainforest. However, other REDD project instances can be added into this grouped project activity in the future, as long as they comply with the eligibility criteria defined by the methodology and of the VCS Standard.
Besides the ecological and carbon benefits of the project, a proportion of the carbon credits generated will be dedicated to improving social and environmental conditions for the local community around the project area, specifically contributing to environmental education and other social activities. The contribution to sustainability is being monitored applying the SOCIALCARBON® Standard, which is based on six key indicators: Biodiversity; Natural; Financial; Human; Social and Carbon Resources.
This REDD project is expected to avoid a predicted 27,228.38 ha of deforestation, equating to around 16,205,376 tCO2e in emissions reductions over the 30 year project lifetime (01-March-2020 to 28-February-2050).</t>
  </si>
  <si>
    <t>Ecológica Assessoria Ltda.</t>
  </si>
  <si>
    <t>{"type": "Point", "coordinates": [-59.686387, -5.628332]}</t>
  </si>
  <si>
    <t>2021-12-14</t>
  </si>
  <si>
    <t>2020-03-01</t>
  </si>
  <si>
    <t>VCS_2374_2026-04-01</t>
  </si>
  <si>
    <t>VCS_2374</t>
  </si>
  <si>
    <t>2374</t>
  </si>
  <si>
    <t>https://registry.verra.org/app/projectDetail/VCS/2374</t>
  </si>
  <si>
    <t>data/project_standards/01_bronze/verra/20260402/projects/2374.json</t>
  </si>
  <si>
    <t>2374.json</t>
  </si>
  <si>
    <t>Jilin Quanyang Afforestation Project</t>
  </si>
  <si>
    <t>Jilin Quanyang Afforestation Project (herein after referred as “The project”) is located in Fusong county, Jilin Province, China. The geographical coordinates of the project area are 127°02′11″~127°52′37″E, 42°17′15″~42°37′16″N. The project’s aim is to increase carbon sequestration and contribute to local sustainable development by planting trees on the barren lands. The project proponent is Jilin Forest Industry Environmental Technology Co., Ltd.
Prior to project activity, according to the baseline survey15, the project area has been barren since 1989, causing substantial soil and water erosion, biodiversity loss, contributed to climate change, and perpetuated low income and living conditions in local communities. There are mainly scattered shrub and grass land in the project area prior to the project activity.
An area of 14,196.52 ha, which belongs to Quanyang Forestry Co., Ltd, have been planted. All the trees are native species, including Korean pine, Fraxinus mandschurica and Spruce.
The implementation of the project would generate GHG emission removals and improve local environment by planting trees, enhance biodiversity conservation and climate change adaptation, improve soil and water conservation within the project zone, strengthening the live skills of local communities and residents by providing them with relevant technical skills and training and creating permanent job opportunities for local women and increase income for local communities.
The project is estimated to generate GHG emission removals of 26,105,445 tCO2e in 60 years, with an average annual GHG emission removal of 435,091 tCO2e.</t>
  </si>
  <si>
    <t>{"type": "Point", "coordinates": [127.036388, 42.2875]}</t>
  </si>
  <si>
    <t>2076-07-31</t>
  </si>
  <si>
    <t>VCS_2375_2026-04-01</t>
  </si>
  <si>
    <t>VCS_2375</t>
  </si>
  <si>
    <t>2375</t>
  </si>
  <si>
    <t>https://registry.verra.org/app/projectDetail/VCS/2375</t>
  </si>
  <si>
    <t>data/project_standards/01_bronze/verra/20260402/projects/2375.json</t>
  </si>
  <si>
    <t>2375.json</t>
  </si>
  <si>
    <t>Jilin Sanchazi Afforestation Project</t>
  </si>
  <si>
    <t>Jilin Sanchazi Afforestation Project (herein after referred as “The project”) is located in Jiangyuan District, Jingyu County and Liuhe County, Baishang City, Jilin Province, China. The geographical coordinates of the project area are 126°18′27″~127°03′49″E, 42°04′39″~42°48′21″N. The project’s aim is to increase carbon sequestration and contribute to local sustainable development by planting trees on barren lands. The project proponent is Jilin Forest Industry Environmental Technology Co., Ltd.
Prior to project activity, according to the baseline survey15, the project area has been barren since 1989, causing substantial soil and water erosion, biodiversity loss, contributing to climate change, perpetuated low income and living conditions in local communities. There are mainly scatter shrubs and grass land in the project area prior to the project activity.
An area of 22,564.64 ha, which belongs to Sanchazi Forestry Co., Ltd16, have been planted. All the trees are native species, including Korean pine, Spruce and Fraxinus mandshurica.
The implementation of the project would generate GHG emission removals and improve local environment by planting trees, enhance biodiversity conservation and climate change adaptation, improve soil and water conservation in project zone, strengthening the life skills of local communities and residents by providing them with relevant technical skills and training and create more permanent job opportunities for local women and increase income for local communities.
The project is estimated to generate GHG emission removals of 36,139,013tCO2e in 60 years, with an average annual GHG emission removal of 602,317tCO2e.</t>
  </si>
  <si>
    <t>{"type": "Point", "coordinates": [126.307499, 42.0775]}</t>
  </si>
  <si>
    <t>2016-08-15</t>
  </si>
  <si>
    <t>2076-08-14</t>
  </si>
  <si>
    <t>VCS_2376_2026-04-01</t>
  </si>
  <si>
    <t>VCS_2376</t>
  </si>
  <si>
    <t>2376</t>
  </si>
  <si>
    <t>https://registry.verra.org/app/projectDetail/VCS/2376</t>
  </si>
  <si>
    <t>data/project_standards/01_bronze/verra/20260402/projects/2376.json</t>
  </si>
  <si>
    <t>2376.json</t>
  </si>
  <si>
    <t>Jilin Lushuihe Afforestation Project</t>
  </si>
  <si>
    <t>Jilin Lushuihe Afforestation Project is located in Fusong County, Baishan City, Jilin Province, China. The project’s aim is to increase carbon sequestration and contribute to local sustainable development by planting trees on barren lands.
Prior to the project activity, according to the baseline survey, the project area has been barren since 1989, causing substantial soil and water erosion, biodiversity loss, contributed to climate change, and perpetuated low income and living condition in local communities. There are mainly scatter shrub and grass land in the project area prior to the project activity.
The area belongs to Lushuihe Forestry Bureau of Jilin Province, have been planted, on more than 1,000 parcels of lands. All the trees are native species, including Manchurian Ash, Phellodendron amurense Rupr, Juglans mandshurica, Korean pine and Spruce. No invasive alien species or genetically modified organisms are involved.
The implementation of the project would generate GHG emission removals and improve local environment by planting trees, enhance biodiversity conservation and climate change adaptation, improve soil and water conservation in project zone, strengthening the live skills of local communities and residents by providing their relevant technical skills and training and create more permanent job opportunities for local women and increase income for local communities .
In addition, this project is expected to provide more than 6,958 full-time employment opportunities. To contribute to the local sustainable development, the proposed project activity, the proposed forestation activity aims to:
- Sequester carbon dioxide and mitigating climate change;
- Enhance biodiversity conservation by increasing the connectivity of forests which is critical for wildlife;
- Improve the quality and quantity of the vegetation;
- Improve soil and water conservation in project areas.
- Generate income and job opportunities for local communities</t>
  </si>
  <si>
    <t>{"type": "Point", "coordinates": [127.483333, 42.333333]}</t>
  </si>
  <si>
    <t>2016-08-02</t>
  </si>
  <si>
    <t>2076-08-01</t>
  </si>
  <si>
    <t>VCS_2377_2026-04-01</t>
  </si>
  <si>
    <t>VCS_2377</t>
  </si>
  <si>
    <t>2377</t>
  </si>
  <si>
    <t>https://registry.verra.org/app/projectDetail/VCS/2377</t>
  </si>
  <si>
    <t>data/project_standards/01_bronze/verra/20260402/projects/2377.json</t>
  </si>
  <si>
    <t>2377.json</t>
  </si>
  <si>
    <t>Jilin Wangou Afforestation Project</t>
  </si>
  <si>
    <t>Jilin Wangou Afforestation Project is located in Fusong County, Jingyu County and Jiangyuan District, Baishan City, Jilin Province, China. The project’s aim is to increase carbon sequestration and contribute to local sustainable development by planting trees on the barren lands.
Prior to the project activity, according to the baseline survey, the project area has been barren since 1989, causing substantial soil and water erosion, biodiversity loss, contributed to climate change, and perpetuated low income and living condition in local communities. There are mainly scatter shrub and grass land in the project area prior to the project activity.
An area which belongs to Wangou Forestry Bureau of Jilin Province, have been planted, on more than 1,000 parcels of lands. All the trees are native species, including Manchurian Ash, Phellodendron amurense Rupr, Juglans mandshurica and Korean pine. No invasive alien species or genetically modified organisms are involved.
The project would generate GHG emission removals and improve local environment by planting trees, enhance biodiversity conservation and climate change adaptation, improve soil and water conservation in project zone, strengthening the live skills of local communities and residents by providing their relevant technical skills and training and create more permanent job opportunities for local women and increase income for local communities.
In addition, this project is expected to provide more than 5,690 full-time jobs. To contribute to the local sustainable development, the proposed project activity, the proposed forestation activity, the proposed forestation activity aims to:
- Sequester carbon dioxide and mitigating climate change
- Enhance biodiversity conservation by increasing the connectivity of forests which is critical for wildlife
- Improve the quality and quantity of the vegetation
- Improve soil and water conservation in project areas
- Generate income and job opportunities for local communities</t>
  </si>
  <si>
    <t>{"type": "Point", "coordinates": [126.783332, 41.85]}</t>
  </si>
  <si>
    <t>2016-08-05</t>
  </si>
  <si>
    <t>2076-08-04</t>
  </si>
  <si>
    <t>VCS_2378_2026-04-01</t>
  </si>
  <si>
    <t>VCS_2378</t>
  </si>
  <si>
    <t>2378</t>
  </si>
  <si>
    <t>https://registry.verra.org/app/projectDetail/VCS/2378</t>
  </si>
  <si>
    <t>data/project_standards/01_bronze/verra/20260402/projects/2378.json</t>
  </si>
  <si>
    <t>2378.json</t>
  </si>
  <si>
    <t>Miaoling Afforestation Project</t>
  </si>
  <si>
    <t>Miaoling Afforestation Project (hereafter refer to as “the project”) is located within Qiandongnan Miao and Dong Autonomous Prefecture, Guizhou Province of China. 30,169 ha (452,535 Mu) of forest was planted on barren lands in Qiandongnan Miao and Dong Autonomous Prefecture which used to be poor sustainable ecological environment and karst rocky desertification. The project aims to plant native species on barren lands for GHG removal whilst contributing to local sustainable development goals.
The Project Proponent will profit-share with the villagers from selling VCUs. The implementation of the project activity has provided 18,355 jobs for local villagers, among which 60 percent are women. The project activity aims to:
The project activity aims to:
- Sequester greenhouse gas and mitigate climate change;
- Enhance biodiversity conservation by increasing the connectivity of forests;
- Improve soil and water conservation in the Karst region;
- Generate income and job opportunities for local communities.
There is no natural renewal and reforestation before the project, and all sites were covered by the barren hill and degraded lands. The main objective specie are China fir, Masson pine and Pinus yunnanensis which are native species according to the baseline survey.
The implementation of the project is expected to reduce the GHG emissions amounting to 13,753,471 tCO2e in 30 years, with an average annual GHG emission removal of 458,449 tCO2e.</t>
  </si>
  <si>
    <t>{"type": "Point", "coordinates": [107.289163, 25.322499]}</t>
  </si>
  <si>
    <t>2021-08-06</t>
  </si>
  <si>
    <t>2016-04-20</t>
  </si>
  <si>
    <t>2046-04-19</t>
  </si>
  <si>
    <t>VCS_2379_2026-04-01</t>
  </si>
  <si>
    <t>VCS_2379</t>
  </si>
  <si>
    <t>2379</t>
  </si>
  <si>
    <t>https://registry.verra.org/app/projectDetail/VCS/2379</t>
  </si>
  <si>
    <t>data/project_standards/01_bronze/verra/20260402/projects/2379.json</t>
  </si>
  <si>
    <t>2379.json</t>
  </si>
  <si>
    <t>Huadu Afforestation Project</t>
  </si>
  <si>
    <t>Huadu Afforestation Project (hereafter refer to as “the project”) is located within Bijie City, Guizhou Province of China. 43,600 ha (654,000 Mu) of forest was planted on barren lands in Bijie City which used to be poor sustainable ecological environment and karst rocky desertification. The project aims to plant native species on barren lands for GHG removal whilst contributing to local sustainable development goals.
The Project Proponent will profit-share with the villagers from selling VCUs. The implementation of the project activity has provided 25,615 jobs for local villagers, among which 60 percent are women.
The project activity aims to:
- Sequester greenhouse gas and mitigate climate change;
- Enhance biodiversity conservation by increasing the connectivity of forests;
- Improve soil and water conservation in the Karst region;
- Generate income and job opportunities for local communities.
There is no natural renewal and reforestation before the project, and all sites were covered by the barren hill and degraded lands. The main objective specie are China fir, Cypresses and Pinus armandi which are native species according to the baseline survey.
The implementation of the project is expected to reduce the GHG emissions amounting to 21,072,163 tCO2e in 30 years, with an average annual GHG emission removal of 702,405 tCO2e.</t>
  </si>
  <si>
    <t>{"type": "Point", "coordinates": [103.600273, 26.350276]}</t>
  </si>
  <si>
    <t>2021-11-05</t>
  </si>
  <si>
    <t>2016-04-28</t>
  </si>
  <si>
    <t>2046-04-27</t>
  </si>
  <si>
    <t>VCS_238_2026-04-01</t>
  </si>
  <si>
    <t>VCS_238</t>
  </si>
  <si>
    <t>238</t>
  </si>
  <si>
    <t>https://registry.verra.org/app/projectDetail/VCS/238</t>
  </si>
  <si>
    <t>data/project_standards/01_bronze/verra/20260402/projects/238.json</t>
  </si>
  <si>
    <t>238.json</t>
  </si>
  <si>
    <t>Mobuya Mini Hydro Power Plant 3 x 1000 kW North Sulawesi, Indonesia</t>
  </si>
  <si>
    <t>The project activity comprises a run-of-river hydropower station that will export electricity generated to the Minahasa grid, replacing electricity from fossil-fuel-based power plants connected to the Minahasa grid (which is operated and managed by PT. PLN (Persero) Region Suluttenggo)2. Ergo, the project activity is reducing greenhouse gas emissions. The main purpose of the project activity is to generate electricity through sustainable means using run-of-river hydropower resources, selling the generated electricity to the state-owned electricity company (PT. PLN (Persero)). The project activity will contribute to climate change mitigation efforts and to sustainable development goals of Indonesia.</t>
  </si>
  <si>
    <t>PT. Cipta Daya Nusantara</t>
  </si>
  <si>
    <t>North Sulawesi Province</t>
  </si>
  <si>
    <t>{"type": "Point", "coordinates": [124.407472, 0.850583]}</t>
  </si>
  <si>
    <t>VCS_2380_2026-04-01</t>
  </si>
  <si>
    <t>VCS_2380</t>
  </si>
  <si>
    <t>2380</t>
  </si>
  <si>
    <t>https://registry.verra.org/app/projectDetail/VCS/2380</t>
  </si>
  <si>
    <t>data/project_standards/01_bronze/verra/20260402/projects/2380.json</t>
  </si>
  <si>
    <t>2380.json</t>
  </si>
  <si>
    <t>Installation of high efficiency wood burning cookstoves in Rwanda</t>
  </si>
  <si>
    <t>The project involves distribution of fuel-efficient improved cookstoves (ICS) in Rwanda. The ICS disseminated through this project will replace the baseline cookstoves. Through this project, the distribution and installation of approximately 500,000 ICS will be undertaken for households in Rwanda. It is intended that under this project single pot, TLC-CQC Rocket Stove will be distributed. The ICS will burn wood more efficiently thereby improving thermal transfer to pots, hence saving fuel. Not only will this halt the rapidly progressing deforestation in Rwanda but will also reduce health hazards from indoor smoke pollution and women and children will have to spend less time collecting firewood.</t>
  </si>
  <si>
    <t>C-Quest Capital Stoves Asia Limited</t>
  </si>
  <si>
    <t>Rwanda</t>
  </si>
  <si>
    <t>Rwanda country-wide</t>
  </si>
  <si>
    <t>{"type": "Point", "coordinates": [29.873888, -1.940278]}</t>
  </si>
  <si>
    <t>2023-05-11</t>
  </si>
  <si>
    <t>2021-10-09</t>
  </si>
  <si>
    <t>2031-10-08</t>
  </si>
  <si>
    <t>VCS_2381_2026-04-01</t>
  </si>
  <si>
    <t>VCS_2381</t>
  </si>
  <si>
    <t>2381</t>
  </si>
  <si>
    <t>https://registry.verra.org/app/projectDetail/VCS/2381</t>
  </si>
  <si>
    <t>data/project_standards/01_bronze/verra/20260402/projects/2381.json</t>
  </si>
  <si>
    <t>2381.json</t>
  </si>
  <si>
    <t>Durango – EcoMethane Landfill Gas to Energy Project - CER Conversion</t>
  </si>
  <si>
    <t>Units from this CDM project were converted into VCUs in compliance with VCS requirements. This project is not registered with VCS. More information on the project can be found at CDM Project ID
1307: https://cdm.unfccc.int/Projects/DB/SGS-UKL1187967518.97/view</t>
  </si>
  <si>
    <t>Durango</t>
  </si>
  <si>
    <t>{"type": "Point", "coordinates": [-104.516666, 23.883333]}</t>
  </si>
  <si>
    <t>VCS_2382_2026-04-01</t>
  </si>
  <si>
    <t>VCS_2382</t>
  </si>
  <si>
    <t>2382</t>
  </si>
  <si>
    <t>https://registry.verra.org/app/projectDetail/VCS/2382</t>
  </si>
  <si>
    <t>data/project_standards/01_bronze/verra/20260402/projects/2382.json</t>
  </si>
  <si>
    <t>2382.json</t>
  </si>
  <si>
    <t>Niger Acacia Senegal Plantation Project</t>
  </si>
  <si>
    <t>This first Nigerien ARR project activity (Niger Acacia Senegal Plantation Project, NASPP hereafter), aims to restore deforested and highly degraded land in the Sudano-Sahelian zone of the Republic of Niger by empowering rural communities to adopt sustainable agro-forestry practices by establishing plantations using native species Acacia senegalensis (Acacia Senegal). This project represents the first effort in Niger to establish Acacia Senegal plantations on a large scale in regions where dry forests are unable to regenerate by natural means. The sale of emission reduction credits from the carbon sequestered in plantations will make the project more viable by providing an additional revenue stream that will supplement income from the sale of gum arabic from the acacia trees.</t>
  </si>
  <si>
    <t>Achats Service International</t>
  </si>
  <si>
    <t>Niger</t>
  </si>
  <si>
    <t>Diffa, Dosso, Maradi, Niger, Tillaberi and Zinder</t>
  </si>
  <si>
    <t>{"type": "Point", "coordinates": [8.985268, 13.801811]}</t>
  </si>
  <si>
    <t>2021-10-25</t>
  </si>
  <si>
    <t>2005-12-21</t>
  </si>
  <si>
    <t>2035-12-20</t>
  </si>
  <si>
    <t>VCS_2383_2026-04-01</t>
  </si>
  <si>
    <t>VCS_2383</t>
  </si>
  <si>
    <t>2383</t>
  </si>
  <si>
    <t>https://registry.verra.org/app/projectDetail/VCS/2383</t>
  </si>
  <si>
    <t>data/project_standards/01_bronze/verra/20260402/projects/2383.json</t>
  </si>
  <si>
    <t>2383.json</t>
  </si>
  <si>
    <t>Guizhou Wenjiaba CMM Power Generation Project</t>
  </si>
  <si>
    <t>Guizhou Wenjiaba CMM Power Generation Project (hereinafter referred to as the Project) will utilize the low concentration coal mine methane (CMM) from Wenjiaba coal mine for power generation to supply electricity to the coal mine where the Project is located and to China Southern Power Grid (CSPG) if there is any electricity surplus. The Project is located in Pingzai Village, Zhijin County, Bijie City, Guizhou Province, China.
The purpose of the Project is to utilize the extracted CMM with low concentration methane concentration to produce electricity. No coal bed methane (CBM) or ventilation air methane (VAM) utilization is involved. Four sets of CMM power generators will be installed with a total installed capacity of 3.5MW (2*0.75MW &amp; 2*1MW), destroying 4.62 million m3 of methane annually . After the full operation of the Project, the annual exported electricity will be 16,275 MWh, which will be supplied to the coalmines through the electricity distribution network in Wenjiaba coal mine area, and to China Southern Power Grid (CSPG) if there is any electricity surplus, replacing the electricity that would otherwise have been purchased from the CSPG and displace part of the electricity generated by CSPG dominated by fossil fuel-fired power plants.
It is estimated that in the 10 years crediting period of the project (from 24-September-2020 to 23-September-2030), the average annual GHG emission reduction will be 103,297 tCO2e.</t>
  </si>
  <si>
    <t>Guizhou Shuikuang Orion Clean Energy Co., Ltd.</t>
  </si>
  <si>
    <t>{"type": "Point", "coordinates": [105.681646, 26.656938]}</t>
  </si>
  <si>
    <t>2020-09-24</t>
  </si>
  <si>
    <t>2030-09-23</t>
  </si>
  <si>
    <t>VCS_2384_2026-04-01</t>
  </si>
  <si>
    <t>VCS_2384</t>
  </si>
  <si>
    <t>2384</t>
  </si>
  <si>
    <t>https://registry.verra.org/app/projectDetail/VCS/2384</t>
  </si>
  <si>
    <t>data/project_standards/01_bronze/verra/20260402/projects/2384.json</t>
  </si>
  <si>
    <t>2384.json</t>
  </si>
  <si>
    <t>Recipe for Change Grouped Project</t>
  </si>
  <si>
    <t>Project description and location: This Recipe for Change Grouped Project consists of the adoption of the Wonderbag heat-retention cooking devices in kitchens throughout the Republic of South Africa. The Grouped Project will comprise various Project Activity Instances.
The Wonderbags allow for slow-cooking of nutritious meals in an easy, safe and energy efficient manner. Wonderbags have health, social and environmental and climate benefits associated with reduced fuel consumption for cooking purposes. In particular, women and girls in South Africa are disproportionately burdened with the unpaid labour of collecting fuels and for the cooking of meals. Wonderbags save time, money and fuel when cooking, providing for the opportunity to use these resources in more productive ways such as pursuing education and employment opportunities.
Technology description: The Wonderbag is a thermally insulated material bag that is used to cook food in an energy efficient, safe manner. The bags are made from a combination of repurposed insulation foam, recycled polyester, poly-cotton and polystyrene materials. The bags comprise a base which holds the pot of food, which is topped by a cushion-lid. The base and lid are drawn tightly together using a drawstring in the base, which is used to ensure that the pot is snuggly insulated.
The process of cooking using a Wonderbag is initiated by bringing a pot of food to the boil using conventional cooking methods and fuels. The heated cooking pot is then transferred to and sealed in the Wonderbag where it continues to simmer and cook the food. Once the pot is inside the bag, the stove is no longer used to cook the dish. After some time in the bag, the dish is ready to eat.</t>
  </si>
  <si>
    <t>[{"project_methodology": "AMS-II.C.", "technical_area_id": "TA 3.1", "sectoral_scope_id": "SS 3"}, {"project_methodology": "AMS-II.G.", "technical_area_id": "TA 3.1", "sectoral_scope_id": "SS 3"}]</t>
  </si>
  <si>
    <t>Wonderbag UK</t>
  </si>
  <si>
    <t>Multiple States/Provinces, Country-wide</t>
  </si>
  <si>
    <t>{"type": "Point", "coordinates": [31.131559, -29.559276]}</t>
  </si>
  <si>
    <t>2021-05-12</t>
  </si>
  <si>
    <t>2026-03-14</t>
  </si>
  <si>
    <t>VCS_2385_2026-04-01</t>
  </si>
  <si>
    <t>VCS_2385</t>
  </si>
  <si>
    <t>2385</t>
  </si>
  <si>
    <t>https://registry.verra.org/app/projectDetail/VCS/2385</t>
  </si>
  <si>
    <t>data/project_standards/01_bronze/verra/20260402/projects/2385.json</t>
  </si>
  <si>
    <t>2385.json</t>
  </si>
  <si>
    <t>Carbon fixation project associated with LtPF conservation scenario of riparian strip enlargement</t>
  </si>
  <si>
    <t>This improved forest management (IFM) project was developed by the Cree First Nation of Waswanipi (CFNW) for both objectives: 1) added carbon fixation from trees and 2) enhanced wildlife habitat protection from logging activities. This project started in 2016 and consists in improving Cree standards to protect more areas while decreasing commercial harvesting on their land to achieve more greenhouse gas (GHG) emissions reductions. The project area represents the new conservation areas (enlarged buffer strips) under the improved Cree standards whose total area is 3 879 hectares (ha), excluding areas without merchantable and operable timber volumes. The project boundary represents Category I lands of Waswanipi located in the province of Quebec, Canada, whose total area is 60 358 ha. Prior to 2016, harvesting operations have been implemented throughout the project boundary for many years in respect to provincial and Cree standards. In 2016, thanks to the potential financial incentive to be granted through the sale of carbon credits, the CFNW adopted a new land-use plan, known as wildlife concerns, extending most of the buffer strips of riparian zones of previous Cree and provincial standards, therefore prohibiting harvesting activities in the project area. Simultaneously, the CFNW significantly reduced the harvest level in the project boundary. Both measures have had a negative impact on the earnings of the CFNW from stumpage fees. It is expected that the project scenario will generated GHG emission reductions by allowing the biomass of standing trees to fix more CO2 than the baseline scenario, where carbon is emitted in the short term by short-lived biomass fraction decomposition, wood waste combustion, logging slash decomposition, and in the long term by gradual emission of the carbon fraction sequestered in the harvested wood products over time. Ex-ante projections of the net cumulative GHG emissions reductions are 267 121 tCO2eq over 37 years with buffer deduction.</t>
  </si>
  <si>
    <t>Cree First Nation of Waswanipi.</t>
  </si>
  <si>
    <t>{"type": "Point", "coordinates": [-76.214809, 49.733082]}</t>
  </si>
  <si>
    <t>2053-04-30</t>
  </si>
  <si>
    <t>VCS_2386_2026-04-01</t>
  </si>
  <si>
    <t>VCS_2386</t>
  </si>
  <si>
    <t>2386</t>
  </si>
  <si>
    <t>https://registry.verra.org/app/projectDetail/VCS/2386</t>
  </si>
  <si>
    <t>data/project_standards/01_bronze/verra/20260402/projects/2386.json</t>
  </si>
  <si>
    <t>2386.json</t>
  </si>
  <si>
    <t>Rotunda Forest Carbon Project</t>
  </si>
  <si>
    <t>The objective of the carbon offset project is to achieve greenhouse gas (GHG) emission reductions and removals through the cessation of commercial harvesting. The project will implement the methodologies outlined with the Verified Carbon Standard (VCS) VM0012 – Improved Forest Management in Temperate and Boreal Forests (LtPF), v1.2.</t>
  </si>
  <si>
    <t>Global Forest Support GmbH</t>
  </si>
  <si>
    <t>Romania</t>
  </si>
  <si>
    <t>Hunedoara</t>
  </si>
  <si>
    <t>{"type": "Point", "coordinates": [22.732462, 45.355583]}</t>
  </si>
  <si>
    <t>2047-12-31</t>
  </si>
  <si>
    <t>VCS_2387_2026-04-01</t>
  </si>
  <si>
    <t>VCS_2387</t>
  </si>
  <si>
    <t>2387</t>
  </si>
  <si>
    <t>https://registry.verra.org/app/projectDetail/VCS/2387</t>
  </si>
  <si>
    <t>data/project_standards/01_bronze/verra/20260402/projects/2387.json</t>
  </si>
  <si>
    <t>2387.json</t>
  </si>
  <si>
    <t>Liugui Afforestation Project</t>
  </si>
  <si>
    <t>Liugui Afforestation Project (hereafter refer to as “the project”) is located within Liuzhou City, Guigang City, Laibing City, Yulin City, Guangxi Zhuang Autonomous Region of China. 33,000 ha (495,000 Mu )of forest was planted on barren lands in Liuzhou City, Guigang City, Laibing City, Yulin City which used to be poor sustainable ecological environment and karst rocky desertification. The implementation of the project activity has provided 30,251 jobs for local villagers, among which 65 percent are women.
The project activity aims to:
- Sequester greenhouse gas and mitigate climate change;
- Enhance biodiversity conservation by increasing the connectivity of forests;
- Improve soil and water conservation in the Karst region;
- Generate income and job opportunities for local communities.
There is no natural renewal and reforestation before the project, and all sites were covered by the barren hill and degraded lands. The main objective species are China fir, Masson pine and Slash pine which are native species according to the baseline survey.
The implementation of the project is expected to reduce the GHG emissions amounting to 26,344,152 tCO2e in 30 years, with an average annual GHG emission removal of 878,138 tCO2e.</t>
  </si>
  <si>
    <t>Guangxi Baixin Agricultural Technology Co., Ltd.</t>
  </si>
  <si>
    <t>{"type": "Point", "coordinates": [108.416666, 22.333331]}</t>
  </si>
  <si>
    <t>2021-09-02</t>
  </si>
  <si>
    <t>VCS_2388_2026-04-01</t>
  </si>
  <si>
    <t>VCS_2388</t>
  </si>
  <si>
    <t>2388</t>
  </si>
  <si>
    <t>https://registry.verra.org/app/projectDetail/VCS/2388</t>
  </si>
  <si>
    <t>data/project_standards/01_bronze/verra/20260402/projects/2388.json</t>
  </si>
  <si>
    <t>2388.json</t>
  </si>
  <si>
    <t>N2O ABATEMENT PROJECT AT AEL 11_. - CER Conversion</t>
  </si>
  <si>
    <t>Units from this CDM project were converted into VCUs in compliance with VCS requirements. This project is not registered with VCS. More information on the project can be found at CDM Project ID
1364: https://cdm.unfccc.int/Projects/DB/TUEV-SUED1190979826.1/view</t>
  </si>
  <si>
    <t>[{"project_methodology": "AM0034", "technical_area_id": "TA 5.2", "sectoral_scope_id": "SS 5"}]</t>
  </si>
  <si>
    <t>VCS_2389_2026-04-01</t>
  </si>
  <si>
    <t>VCS_2389</t>
  </si>
  <si>
    <t>2389</t>
  </si>
  <si>
    <t>https://registry.verra.org/app/projectDetail/VCS/2389</t>
  </si>
  <si>
    <t>data/project_standards/01_bronze/verra/20260402/projects/2389.json</t>
  </si>
  <si>
    <t>2389.json</t>
  </si>
  <si>
    <t>Clean Cook Stoves in Sub-Saharan Africa by ClimateCare Limited - CER Conversion</t>
  </si>
  <si>
    <t>This project is not registered with VCS. More information on the project can be found at CDM Project ID 752: https://cdm.unfccc.int/ProgrammeOfActivities/poa_db/V7A06W39LCRF4X8P1BGIJDUEKTS5QH/view?cp=1</t>
  </si>
  <si>
    <t>{"type": "Point", "coordinates": [-2.0, 8.0]}</t>
  </si>
  <si>
    <t>VCS_239_2026-04-01</t>
  </si>
  <si>
    <t>VCS_239</t>
  </si>
  <si>
    <t>239</t>
  </si>
  <si>
    <t>https://registry.verra.org/app/projectDetail/VCS/239</t>
  </si>
  <si>
    <t>data/project_standards/01_bronze/verra/20260402/projects/239.json</t>
  </si>
  <si>
    <t>239.json</t>
  </si>
  <si>
    <t>Guohua Inner Mongolia Huitengliang West Wind Farm Project</t>
  </si>
  <si>
    <t>The proposed Guohua Inner Mongolia Huitengliang West Wind Farm Project will install and operate 33 wind turbines of 1,500 kW rated capacity at the Huitengliang area which lies 50km to the south of Xilinhot in Inner Mongolia. The total rated power output of the project activity will be 49.5MW. The expected net supplied power to the grid is 121,940 MWh per year. The objective of the project is to generate renewable electricity using wind power resources and to sell the electricity output to the North China Power Grid (NCPG) on the basis of a Power Purchase Agreement (PPA). The project activity will generate greenhouse gas (GHG) emission reductions by avoiding CO2 emissions from electricity generation by fossil fuel power plants in NCPG.</t>
  </si>
  <si>
    <t>{"type": "Point", "coordinates": [116.1, 43.516667]}</t>
  </si>
  <si>
    <t>VCS_2390_2026-04-01</t>
  </si>
  <si>
    <t>VCS_2390</t>
  </si>
  <si>
    <t>2390</t>
  </si>
  <si>
    <t>https://registry.verra.org/app/projectDetail/VCS/2390</t>
  </si>
  <si>
    <t>data/project_standards/01_bronze/verra/20260402/projects/2390.json</t>
  </si>
  <si>
    <t>2390.json</t>
  </si>
  <si>
    <t>Installation of high efficiency wood burning cookstoves in Angola</t>
  </si>
  <si>
    <t>The project involves distribution of fuel-efficient improved cookstoves (ICS) in Angola. The ICS disseminated through this project will replace the baseline cookstoves. Through this project, the distribution and installation of approximately 500,000 ICS will be undertaken for households in Angola. It is intended that under this project single pot, TLC-CQC Rocket Stove will be distributed. The ICS will burn wood more efficiently thereby improving thermal transfer to pots, hence saving fuel. Not only will this halt the rapidly progressing deforestation in Angola but will also reduce health hazards from indoor smoke pollution and women and children will have to spend less time collecting firewood.</t>
  </si>
  <si>
    <t>Angola</t>
  </si>
  <si>
    <t>{"type": "Point", "coordinates": [17.873887, -11.202692]}</t>
  </si>
  <si>
    <t>2021-11-11</t>
  </si>
  <si>
    <t>2031-11-10</t>
  </si>
  <si>
    <t>VCS_2391_2026-04-01</t>
  </si>
  <si>
    <t>VCS_2391</t>
  </si>
  <si>
    <t>2391</t>
  </si>
  <si>
    <t>https://registry.verra.org/app/projectDetail/VCS/2391</t>
  </si>
  <si>
    <t>data/project_standards/01_bronze/verra/20260402/projects/2391.json</t>
  </si>
  <si>
    <t>2391.json</t>
  </si>
  <si>
    <t>Gansu Tianshui Afforestation Project</t>
  </si>
  <si>
    <t>Gansu Tianshui Afforestation Project (hereinafter referred to as “the project”) is located in the suburbs of Qinchuan District, Maiji District, Qingshui County, Qin’an County, Gangu County, Wushan County and Zhuangjiachuan County, Tianshui City, Gansu Province of China, whose aim is to increase carbon sequestration and contribute to local sustainable development by planting trees on the barren or degraded lands.
19,853.31 ha (297,799.68 Mu ) of forest is to be planted by direct planting on degraded lands in Tianshui City, including two suburbs and five counties. All the project sites were previously degraded grassland and barren land. There is no natural renewal and afforestation before the project.
The implementation of the project would generate GHG emission removals and improve local environment through growing of the trees, increase income of local residents by offering job opportunities from the project, enhance the capabilities of local communities and residents by providing their relevant technical skills and training, and increase local biodiversity as a result of establishing a forest of native trees.</t>
  </si>
  <si>
    <t>Tianshui Forestry Science Institute</t>
  </si>
  <si>
    <t>{"type": "Point", "coordinates": [105.5, 34.75]}</t>
  </si>
  <si>
    <t>2022-06-03</t>
  </si>
  <si>
    <t>2016-09-21</t>
  </si>
  <si>
    <t>2076-09-20</t>
  </si>
  <si>
    <t>VCS_2392_2026-04-01</t>
  </si>
  <si>
    <t>VCS_2392</t>
  </si>
  <si>
    <t>2392</t>
  </si>
  <si>
    <t>https://registry.verra.org/app/projectDetail/VCS/2392</t>
  </si>
  <si>
    <t>data/project_standards/01_bronze/verra/20260402/projects/2392.json</t>
  </si>
  <si>
    <t>2392.json</t>
  </si>
  <si>
    <t>REDD + in the Forests of the Otún River Basin</t>
  </si>
  <si>
    <t>The climate change mitigation project REDD+ in the forests of the Otún River basin is a grouped project which, in its first stage, includes 17 holdings belonging to - the Empresa de Acueducto y Alcantarillado de Pereira (Pereira Aqueduct and Sewerage Company) S.A.S. E.S.P.
The project is located in the southern area of the department of Risaralda, in the Central Mountain Range (Cordillera), on the Otún River valley, in the municipalities of Pereira, Santa Rosa de Cabal, and Salento, and it has the main objective of conserving the native forests of the region by reducing the emissions of Greenhouse Gases (GHG) caused by deforestation while preserving and protecting local biodiversity through interagency conservation efforts and the implementation of four strategic lines, which are focused on control activities of the territory; environmental education strengthening and biodiversity research; conservation agreements and ecological restoration programs.</t>
  </si>
  <si>
    <t>Empresa de Acueducto y Alcantarillado de Pereira S.A.S E.S. P</t>
  </si>
  <si>
    <t>Risaralda and Quindio</t>
  </si>
  <si>
    <t>{"type": "Point", "coordinates": [-75.52596, 4.739131]}</t>
  </si>
  <si>
    <t>VCS_2393_2026-04-01</t>
  </si>
  <si>
    <t>VCS_2393</t>
  </si>
  <si>
    <t>2393</t>
  </si>
  <si>
    <t>https://registry.verra.org/app/projectDetail/VCS/2393</t>
  </si>
  <si>
    <t>data/project_standards/01_bronze/verra/20260402/projects/2393.json</t>
  </si>
  <si>
    <t>2393.json</t>
  </si>
  <si>
    <t>Omnia Nitrous Oxide (N20) Reduction Project - CER Conversion</t>
  </si>
  <si>
    <t>Free State Province</t>
  </si>
  <si>
    <t>2008-02-26</t>
  </si>
  <si>
    <t>2015-02-25</t>
  </si>
  <si>
    <t>VCS_2394_2026-04-01</t>
  </si>
  <si>
    <t>VCS_2394</t>
  </si>
  <si>
    <t>2394</t>
  </si>
  <si>
    <t>https://registry.verra.org/app/projectDetail/VCS/2394</t>
  </si>
  <si>
    <t>data/project_standards/01_bronze/verra/20260402/projects/2394.json</t>
  </si>
  <si>
    <t>2394.json</t>
  </si>
  <si>
    <t>Project for the catalytic reduction of N2O emissions with a secondary catalyst inside the ammonia reactor of the No. 9 nitric acid plant at African Explosives Ltd (“AEL”) - CER Conversion</t>
  </si>
  <si>
    <t>This project is not registered with VCS. More information on the project can be found at CDM Project ID 1171: https://cdm.unfccc.int/Projects/DB/TUEV-SUED1181871310.6/view</t>
  </si>
  <si>
    <t>{"type": "Point", "coordinates": [28.171388, -26.090552]}</t>
  </si>
  <si>
    <t>2007-05-11</t>
  </si>
  <si>
    <t>2017-04-11</t>
  </si>
  <si>
    <t>VCS_2395_2026-04-01</t>
  </si>
  <si>
    <t>VCS_2395</t>
  </si>
  <si>
    <t>2395</t>
  </si>
  <si>
    <t>https://registry.verra.org/app/projectDetail/VCS/2395</t>
  </si>
  <si>
    <t>data/project_standards/01_bronze/verra/20260402/projects/2395.json</t>
  </si>
  <si>
    <t>2395.json</t>
  </si>
  <si>
    <t>OKI REDD+ Project</t>
  </si>
  <si>
    <t>The Project consists of forest protection activities, including emission reduction in the mangrove forests of about 11,650 ha (REDD), and afforestation activities of about 11,840 ha on bare land and grassland (ARR) in a protected forest of about 23,500 ha in Organ Komering Irir, South Sumatra, Indonesia.
The main ecosystems of these two regions are mangrove forests and grassland, bare land and shrub land, respectively, which are separated by boundaries.
Mangrove forest in the region has been severely affected by forest deforestation caused by the conversion to shrimp ponds since the beginning of 1990’s. Mangrove forest in this region had decreased by about 540 ha (9787 ha to 9248 ha) from 1990 to 2012, while bare land area had increased by about 1200 ha (450 ha to 1685 ha).
In this project area, the impacts of construction of artificial waterways to transport materials necessary for activities in adjacent industrial forests, the spread of fire due to fire outside the project area, and the development due to misidentification of unclear boundary line with outside the project area can be seen. In mangrove forest areas in particular, there has been a large number of small-scale activities for the development of shrimp aquaculture ponds and the logging for that, and these activities are a major cause of deforestation in this area.
This is evident from field surveys, satellite image analysis and interviews. This trend is also gradually expanding in the areas adjacent to the project area, and if the situation continues, the deforestation of the protected forests is likely to continue. Originally, the project area is a protected forest, and cutting down for shrimp farming is prohibited, but in this area, it has been conventionally carried out for livelihood, and the law is not generally observed.
The project will reduce CO2 emissions by taking appropriate preventive measures for drivers and curbing the progress of deforestation. In addition, where there is an old aquaculture pond, the silvo fishery method will be used to plant trees while preventing leakage.
The purpose of this project is to prevent further deforestation by providing local people with alternative means to support the lives of them such as opportunities for participation and cooperation in forest conservation and afforestation projects. Therefore, as a result of communication with local residents focusing on the sustainable development of the local society for many years before the start of the project, a deep relationship of trust has been built, and participation and cooperation in the project by them have been actively carried out. These include the organization of farmers' groups, forest patrols and afforestation activities.
The monitoring of carbon storage is carried out by the combination of satellite image analysis and field measurement (ground truth). Landsat images are used to classify land cover. Field measurements are also made to identify the actual vegetation and to obtain data to estimate the carbon factor of the forest in the project area. It is estimated to contribute to an annual reduction of approximately 57,000 tons of CO2 emissions. On the other hand, the amount of CO2 absorbed by afforestation activities is estimated to be at an average of about 180,000 tons per year from 2022.
After registering with the Verra, we will use the funds from the credit sales to maintain the project and return the funds to local residents through the construction of schools and other facilities and the provision of educational and employment opportunities, thereby contributing to the creation of a sustainable local community.</t>
  </si>
  <si>
    <t>[{"project_methodology": "AM0014", "technical_area_id": "TA 1.1", "sectoral_scope_id": "SS 1"}, {"project_methodology": "VM0007", "technical_area_id": "TA 17.1", "sectoral_scope_id": "SS 17"}, {"project_methodology": "AR-ACM0003", "technical_area_id": "TA 14.1", "sectoral_scope_id": "SS 14"}]</t>
  </si>
  <si>
    <t>South Sumatera province</t>
  </si>
  <si>
    <t>{"type": "Point", "coordinates": [105.6, -2.565]}</t>
  </si>
  <si>
    <t>2046-08-04</t>
  </si>
  <si>
    <t>VCS_2396_2026-04-01</t>
  </si>
  <si>
    <t>VCS_2396</t>
  </si>
  <si>
    <t>2396</t>
  </si>
  <si>
    <t>https://registry.verra.org/app/projectDetail/VCS/2396</t>
  </si>
  <si>
    <t>data/project_standards/01_bronze/verra/20260402/projects/2396.json</t>
  </si>
  <si>
    <t>2396.json</t>
  </si>
  <si>
    <t>Adjusted Water Management in Rice Cultivation in Nanling County</t>
  </si>
  <si>
    <t>The project changing from continuously flooded to intermittent flooded condition during rice cultivation is conducted in Nanling county, Wuhu City, Anhui Province of China. A total acreage of 12,976 ha for double-cropping rice. Without the implementation of this project, which provides ditches to conduct intermittently flooded method, the backward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removal than the continuously flooded.
This project solved the problems of excessive water used during rice cultivation which results in not only large amount of methane (CH4) emissions but also low rice productivity by replacing the continuously flooded method with intermittent flooded method, which shortens the period of anaerobic decomposition of soil organic matter. In this case, the CH4 emission can be declined by an average of 48% . Hence, with the proposed project activity, an estimated amount of GHG emission reduction 4.62 tCO2e/ha for double-cropping rice is expected.
The implementation of the project is expected to reduce the GHG emissions amounting to 1,259,706 tCO2e in 21 years, with an average annual GHG emission removal of 59,986 tCO2e.
This project aims to:
- Sequester greenhouse gas and mitigate climate changes;
- Increase the rice productivity resulting in higher living standard of local farmers;
- Provide more job opportunities, especially women workers;
- Invest a part of profit to improve the local medical care;
- Use a proportion of benefits to improve the local children’s education.</t>
  </si>
  <si>
    <t>{"type": "Point", "coordinates": [117.966943, 30.650271]}</t>
  </si>
  <si>
    <t>2021-09-14</t>
  </si>
  <si>
    <t>2018-05-03</t>
  </si>
  <si>
    <t>2025-04-03</t>
  </si>
  <si>
    <t>VCS_2397_2026-04-01</t>
  </si>
  <si>
    <t>VCS_2397</t>
  </si>
  <si>
    <t>2397</t>
  </si>
  <si>
    <t>https://registry.verra.org/app/projectDetail/VCS/2397</t>
  </si>
  <si>
    <t>data/project_standards/01_bronze/verra/20260402/projects/2397.json</t>
  </si>
  <si>
    <t>2397.json</t>
  </si>
  <si>
    <t>Adjusted Water Management in Rice Cultivation in Chizhou City</t>
  </si>
  <si>
    <t>The project changing from continuously flooded to intermittent flooded condition during rice cultivation is conducted in Chizhou City, Anhui Province of China. A total acreage of 13,058 ha for double-cropping rice. Without the implementation of this project, which provides ditches to conduct intermittently flooded method, the backward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removal than the continuously flooded.
This project solved the problems of excessive water used during rice cultivation which results in not only large amount of methane (CH4) emissions but also low rice productivity by replacing the continuously flooded method with intermittent flooded method, which shortens the period of anaerobic decomposition of soil organic matter. In this case, the CH4 emission can be declined by an average of 48% . Hence, with the proposed project activity, an estimated amount of GHG emission reduction 4.59 tCO2e/ha for double-cropping rice is expected.
The implementation of the project is expected to reduce the GHG emissions amounting to 1,259,244 tCO2e in 21 years, with an average annual GHG emission removal of 59,964 tCO2e.
This project aims to:
- Sequester greenhouse gas and mitigate climate changes;
- Increase the rice productivity resulting in higher living standard of local farmers;
- Provide more job opportunities, especially women workers;
- Invest a part of profit to improve the local medical care;
- Use a proportion of benefits to improve the local children’s education.</t>
  </si>
  <si>
    <t>{"type": "Point", "coordinates": [117.116921, 29.566942]}</t>
  </si>
  <si>
    <t>2025-02-20</t>
  </si>
  <si>
    <t>VCS_2398_2026-04-01</t>
  </si>
  <si>
    <t>VCS_2398</t>
  </si>
  <si>
    <t>2398</t>
  </si>
  <si>
    <t>https://registry.verra.org/app/projectDetail/VCS/2398</t>
  </si>
  <si>
    <t>data/project_standards/01_bronze/verra/20260402/projects/2398.json</t>
  </si>
  <si>
    <t>2398.json</t>
  </si>
  <si>
    <t>Qiantai Adjusted Water Management in Rice Cultivation</t>
  </si>
  <si>
    <t>The project changing from continuously flooded to intermittent flooded condition during rice cultivation is conducted in Qianshan City and Taihu County within the Anqing City, Anhui Province of China, which are located in the southwest of Anhui with a total acreage of 12,997 ha for double-cropping rice. Without the implementation of this project, which provides ditches to conduct intermittently flooded method, the backward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removal than the continuously flooded.
This project solved the problems of excessive water used during rice cultivation which results in not only large amount of methane (CH4) emissions but also low rice productivity by replacing the continuously flooded method with intermittent flooded method, which shortens the period of anaerobic decomposition of soil organic matter. In this case, the CH4 emission can be declined by an average of 48% . Hence, with the proposed project activity, an estimated amount of GHG emission reduction 4.61 tCO2e/ha for double-cropping rice is expected.
The implementation of the project is expected to reduce the GHG emissions amounting to 1,258,614 tCO2e in 21 years, with an average annual GHG emission removal of 59,934 tCO2e.
This project aims to:
- Sequester greenhouse gas and mitigate climate changes;
- Increase the rice productivity resulting in higher living standard of local farmers;
- Provide more job opportunities, especially women workers;
- Invest a part of profit to improve the local medical care;
- Use a proportion of benefits to improve the local children’s education.</t>
  </si>
  <si>
    <t>{"type": "Point", "coordinates": [116.250275, 30.466918]}</t>
  </si>
  <si>
    <t>2021-10-20</t>
  </si>
  <si>
    <t>2018-02-24</t>
  </si>
  <si>
    <t>2025-02-23</t>
  </si>
  <si>
    <t>VCS_2399_2026-04-01</t>
  </si>
  <si>
    <t>VCS_2399</t>
  </si>
  <si>
    <t>2399</t>
  </si>
  <si>
    <t>https://registry.verra.org/app/projectDetail/VCS/2399</t>
  </si>
  <si>
    <t>data/project_standards/01_bronze/verra/20260402/projects/2399.json</t>
  </si>
  <si>
    <t>2399.json</t>
  </si>
  <si>
    <t>Adjusted Water Management in Rice Cultivation in Wangjiang County and Susong County</t>
  </si>
  <si>
    <t>The project changing from continuously flooded to intermittent flooded condition during rice cultivation is conducted in Wangjiang County and Susong County, Anqing City, Anhui Province of China. A total acreage of 13,064 ha for double-cropping rice in Wangjiang County and Susong County use continuous flooded method. Without the implementation of this project, which provides ditches to conduct intermittently flooded method, the backward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removal than the continuously flooded.
This project solved the problems of excessive water used during rice cultivation which results in not only large amount of methane (CH4) emissions but also low rice productivity by replacing the continuously flooded method with intermittent flooded method, which shortens the period of anaerobic decomposition of soil organic matter. In this case, the CH4 emission can be declined by an average of 48% . Hence, with the proposed project activity, an estimated amount of GHG emission reduction4.59 tCO2e/ha for double-cropping rice is expected.
The implementation of the project is expected to reduce the GHG emissions amounting to 1,259,769 tCO2e in 21 years, with an average annual GHG emission removal of 59,989 tCO2e.
This project aims to:
- Sequester greenhouse gas and mitigate climate changes;
- Increase the rice productivity resulting in higher living standard of local farmers;
- Provide more job opportunities, especially women workers;
- Invest a part of profit to improve the local medical care;
- Use a proportion of benefits to improve the local children’s education.</t>
  </si>
  <si>
    <t>{"type": "Point", "coordinates": [116.88361, 29.800276]}</t>
  </si>
  <si>
    <t>2021-11-10</t>
  </si>
  <si>
    <t>2018-04-03</t>
  </si>
  <si>
    <t>2025-03-03</t>
  </si>
  <si>
    <t>VCS_24_2026-04-01</t>
  </si>
  <si>
    <t>VCS_24</t>
  </si>
  <si>
    <t>24</t>
  </si>
  <si>
    <t>https://registry.verra.org/app/projectDetail/VCS/24</t>
  </si>
  <si>
    <t>data/project_standards/01_bronze/verra/20260402/projects/24.json</t>
  </si>
  <si>
    <t>24.json</t>
  </si>
  <si>
    <t>AWMS METHANE RECOVERY PROJECT BR06-S-29</t>
  </si>
  <si>
    <t>{"type": "Point", "coordinates": [-49.22, -22.71]}</t>
  </si>
  <si>
    <t>2009-03-19</t>
  </si>
  <si>
    <t>VCS_240_2026-04-01</t>
  </si>
  <si>
    <t>VCS_240</t>
  </si>
  <si>
    <t>240</t>
  </si>
  <si>
    <t>https://registry.verra.org/app/projectDetail/VCS/240</t>
  </si>
  <si>
    <t>data/project_standards/01_bronze/verra/20260402/projects/240.json</t>
  </si>
  <si>
    <t>240.json</t>
  </si>
  <si>
    <t>Wind Power Project in Maharashtra by Sri Kumarswamy Mineral Exports</t>
  </si>
  <si>
    <t>The project is a grouped wind power project activity having a total capacity of 15.0 MW. The location of the project activity is Sangli &amp; Nashik districts in Maharashtra State. The project will displace 23806 tCO2e per annum for a period of 10 years.</t>
  </si>
  <si>
    <t>M/s. Sri Kumarswamy Mineral Exports</t>
  </si>
  <si>
    <t>{"type": "Point", "coordinates": [74.589444, 16.875278]}</t>
  </si>
  <si>
    <t>2009-12-11</t>
  </si>
  <si>
    <t>2007-02-28</t>
  </si>
  <si>
    <t>VCS_2400_2026-04-01</t>
  </si>
  <si>
    <t>VCS_2400</t>
  </si>
  <si>
    <t>2400</t>
  </si>
  <si>
    <t>https://registry.verra.org/app/projectDetail/VCS/2400</t>
  </si>
  <si>
    <t>data/project_standards/01_bronze/verra/20260402/projects/2400.json</t>
  </si>
  <si>
    <t>2400.json</t>
  </si>
  <si>
    <t>DelAgua Public Health Program in Eastern Africa - CER Conversion</t>
  </si>
  <si>
    <t>This project is not registered with VCS. More information on the project can be found at CDM Project ID 9626: https://cdm.unfccc.int/ProgrammeOfActivities/poa_db/RVUJL2DMZ7HBKC1PEG4O8NA0WSI6TX/view</t>
  </si>
  <si>
    <t>{"type": "Point", "coordinates": [30.0619, -1.9441]}</t>
  </si>
  <si>
    <t>VCS_2401_2026-04-01</t>
  </si>
  <si>
    <t>VCS_2401</t>
  </si>
  <si>
    <t>2401</t>
  </si>
  <si>
    <t>https://registry.verra.org/app/projectDetail/VCS/2401</t>
  </si>
  <si>
    <t>data/project_standards/01_bronze/verra/20260402/projects/2401.json</t>
  </si>
  <si>
    <t>2401.json</t>
  </si>
  <si>
    <t>Reforestation of Degraded Lands in Sierra Leone</t>
  </si>
  <si>
    <t>Miro Forestry has over 10,000 hectares of standing plantations, expanding this plantation area at a rate of 3,000 hectares per year and producing sustainable timber products including plywood, rotary veneer, poles, sawn timber, and wood biomass.
The plantations are Forest Stewardship Council™ (FSC™) certified meaning the voluntary compliance with the international gold standard of responsible forest management.
The Yoni Plantation is around 8.5° north of the equator and has a tropical climate with average monthly temperatures ranging between 26°C and 36°C and annual rainfall in excess of 2,000mm. The dry season typically spans between December and March having less than 100mm of rainfall.
The land on which the Company is establishing plantation forests was once forested with primary forest, however, the land now consists of secondary growth including grasses, low level bush and palms. The land is being leased under longterm agreements with landowners ratified by the chief’s and government as legal custodians.
The land area has limited subsistence farming going on which is primarily centered around the low lying swampy areas for rice cultivation unsuitable for forestry. The Company works in ongoing consultation with local farmers and aims to bring additional benefit to such farmers through opening up swampy areas for rice cultivation and enabling controlled agroforestry thus providing clear land for subsistence farming, mutual crop protection and keeping the land free of nutrient sapping undergrowth.
Miro Forestry aims to conform to high environmental, ethical, financial and social standards, and achieve international forestry certification on all plantations. It aims to be the preferred partner for local communities, the national government, and international development and finance.</t>
  </si>
  <si>
    <t>[{"project_methodology": "AR-AM0003", "technical_area_id": "TA 14.1", "sectoral_scope_id": "SS 14"}]</t>
  </si>
  <si>
    <t>Miro Forestry Developments Limited</t>
  </si>
  <si>
    <t>Tonkolili and Port Loko Districts</t>
  </si>
  <si>
    <t>{"type": "Point", "coordinates": [-12.340216, 8.468399]}</t>
  </si>
  <si>
    <t>2021-12-23</t>
  </si>
  <si>
    <t>2016-05-16</t>
  </si>
  <si>
    <t>2046-05-15</t>
  </si>
  <si>
    <t>VCS_2402_2026-04-01</t>
  </si>
  <si>
    <t>VCS_2402</t>
  </si>
  <si>
    <t>2402</t>
  </si>
  <si>
    <t>https://registry.verra.org/app/projectDetail/VCS/2402</t>
  </si>
  <si>
    <t>data/project_standards/01_bronze/verra/20260402/projects/2402.json</t>
  </si>
  <si>
    <t>2402.json</t>
  </si>
  <si>
    <t>Linshu Biogas Recovery and Power Generation Project</t>
  </si>
  <si>
    <t>The Linshu Biogas Recovery and Power Generation Project is located in Linshu Town, Shandong Province, China.
The proposed project activity will install a series of wastewater treatment equipment, biogas recovery and purification equipment, biogas generator and waste heat boiler to utilize the biogas to generate electricity and heat. The electricity and heat generated will be used for the production of Jinyimeng Group to replace those from NCPG and coal boilers.</t>
  </si>
  <si>
    <t>VPOWER New Energy Technology (LinYi) LTD</t>
  </si>
  <si>
    <t>{"type": "Point", "coordinates": [118.571882, 34.914704]}</t>
  </si>
  <si>
    <t>2021-08-04</t>
  </si>
  <si>
    <t>2019-09-20</t>
  </si>
  <si>
    <t>2026-09-19</t>
  </si>
  <si>
    <t>VCS_2403_2026-04-01</t>
  </si>
  <si>
    <t>VCS_2403</t>
  </si>
  <si>
    <t>2403</t>
  </si>
  <si>
    <t>https://registry.verra.org/app/projectDetail/VCS/2403</t>
  </si>
  <si>
    <t>data/project_standards/01_bronze/verra/20260402/projects/2403.json</t>
  </si>
  <si>
    <t>2403.json</t>
  </si>
  <si>
    <t>Riau Ecosystem Restoration Carbon Project</t>
  </si>
  <si>
    <t>The Riau Ecosystem Restoration Carbon Project seeks to protect and restore 130,090 ha of peatland ecosystem located in the Republic of Indonesia while at the same time preserving biodiversity and enhancing local livelihoods. The Project will avoid 78,425 ha of forest clearing and conversion to an industrial forestry plantation. The Project is on the island of Sumatra and in the Province of Riau. Specifically, it is located on the Kampar Peninsula, which is a rain-fed peatland forest made up of four former logging concessions.
Through the REDD+ process of avoided planned deforestation and wetlands conservation and restoration, the Project will be preserving the remaining peat swamp forests by preventing their conversion to forestry plantations.</t>
  </si>
  <si>
    <t>Riau Province</t>
  </si>
  <si>
    <t>{"type": "Point", "coordinates": [102.8167, 0.416667]}</t>
  </si>
  <si>
    <t>2016-06-17</t>
  </si>
  <si>
    <t>2073-06-16</t>
  </si>
  <si>
    <t>VCS_2404_2026-04-01</t>
  </si>
  <si>
    <t>VCS_2404</t>
  </si>
  <si>
    <t>2404</t>
  </si>
  <si>
    <t>https://registry.verra.org/app/projectDetail/VCS/2404</t>
  </si>
  <si>
    <t>data/project_standards/01_bronze/verra/20260402/projects/2404.json</t>
  </si>
  <si>
    <t>2404.json</t>
  </si>
  <si>
    <t>Reforestation of degraded land by MTPL in India</t>
  </si>
  <si>
    <t>The proposed CDM project activity by MTPL involves carbon sequestration of degraded lands through reforestation activities. Many discrete parcels of degraded land that is owned by small and poor farmers/ tribal who do not have the capability of plantation without any external financial support and technical guidance are reforested under Farm Forestry Scheme. The project encompasses 12, 437 parcels of land measuring 14,969.46 hectares owned by 12, 002 farmers distributed in seven districts across three states Odisha, Andhra Pradesh and Chhattisgarh, majority being in Odisha which constitutes almost 83% area of the project, 14% in Andhra Pradesh and only 3% in Chhattisgarh.</t>
  </si>
  <si>
    <t>Mangalam Timber Unit of Mangalam Cement Limited</t>
  </si>
  <si>
    <t>Odisha, Andhra Pradesh and Chhattisgarh</t>
  </si>
  <si>
    <t>{"type": "Point", "coordinates": [82.616999, 19.156157]}</t>
  </si>
  <si>
    <t>2001-06-25</t>
  </si>
  <si>
    <t>2031-06-24</t>
  </si>
  <si>
    <t>VCS_2405_2026-04-01</t>
  </si>
  <si>
    <t>VCS_2405</t>
  </si>
  <si>
    <t>2405</t>
  </si>
  <si>
    <t>https://registry.verra.org/app/projectDetail/VCS/2405</t>
  </si>
  <si>
    <t>data/project_standards/01_bronze/verra/20260402/projects/2405.json</t>
  </si>
  <si>
    <t>2405.json</t>
  </si>
  <si>
    <t>Gansu Dingxi Afforestation Project</t>
  </si>
  <si>
    <t>Gansu Dingxi Afforestation Project (hereinafter referred to as “the project”) located in the suburbs of Anding District, Longxi County, Weiyuan County, Tongwei County, Min County, Lintao County, Zhang County, Dingxi City, Gansu Province of China, whose aim is to increase carbon sequestration and contribute to local sustainable development by planting trees on the barren lands.
49,065.68 ha (735,985.17 Mu ) of forest is to be planted by direct planting on barren lands in Dingxi City, all the project sites were previously barren land. There is no natural renewal and afforestation before the project.
The implementation of the project would generate GHG emission removals and improve local environment through growing of the trees, increase income of local residents by offering job opportunities from the project, enhance the capabilities of local communities and residents by providing their relevant technical skills and training, and increase local biodiversity as a result of establishing a forest of native trees (Picea, Pinaster, Cypress and Robinia).</t>
  </si>
  <si>
    <t>Dingxi City Chankou Forestry Proving Ground</t>
  </si>
  <si>
    <t>{"type": "Point", "coordinates": [104.5, 35.15]}</t>
  </si>
  <si>
    <t>2021-11-29</t>
  </si>
  <si>
    <t>2076-09-21</t>
  </si>
  <si>
    <t>VCS_2406_2026-04-01</t>
  </si>
  <si>
    <t>VCS_2406</t>
  </si>
  <si>
    <t>2406</t>
  </si>
  <si>
    <t>https://registry.verra.org/app/projectDetail/VCS/2406</t>
  </si>
  <si>
    <t>data/project_standards/01_bronze/verra/20260402/projects/2406.json</t>
  </si>
  <si>
    <t>2406.json</t>
  </si>
  <si>
    <t>SENEGAL AND WEST AFRICA MANGROVE PROGRAMME (SWAMP)</t>
  </si>
  <si>
    <t>The proposed project activity is a plan for the restoration and conservation (afforestation, reforestation and/or revegetation-ARR and reducing emissions from deforestation and forest degradation-REDD+) of the degraded lands in the mangrove patches of Sine Saloum, Senegal. The stated goal of the project activity is to restore degraded wetlands and protect the areas currently facing a risk of deforestation.
The program will contribute to the mitigation of climate change through the removal of greenhouse gases and the conservation of the mangrove ecosystems contributing to sustainable development through providing permanent and temporary employment and numerous economic and social benefits to thousands of households in the villages within the project’s vicinity. The project will strengthen the regional economies alleviating poverty for local communities of the host country. Awareness, training, and technical assistance in mangrove establishment, environmental conservation, and sustainable ecosystem management will also be provided to local people.
The project is developed and implemented by ALLCOT, a global enterprise that focuses on climate change and sustainability solutions.
The project is developed under the requirements of Agriculture, Forestry and Other Land Use (AFOLU) projects and is classified as an Avoided Unplanned Deforestation and Degradation (AUDD) project for Reduced Emissions from Deforestation and Degradation (REDD), as it seeks to reduce deforestation and degradation and to conserve carbon stocks associated with above- and below-ground biomass. These activities are in accordance with REDD+ actions defined by the United Nations Framework Convention on Climate Change (UNFCCC) in decision 1/CP.70.16.</t>
  </si>
  <si>
    <t>ALLCOT A.G.</t>
  </si>
  <si>
    <t>Thies Region</t>
  </si>
  <si>
    <t>{"type": "Point", "coordinates": [-16.763672, 14.134995]}</t>
  </si>
  <si>
    <t>VCS_2407_2026-04-01</t>
  </si>
  <si>
    <t>VCS_2407</t>
  </si>
  <si>
    <t>2407</t>
  </si>
  <si>
    <t>https://registry.verra.org/app/projectDetail/VCS/2407</t>
  </si>
  <si>
    <t>data/project_standards/01_bronze/verra/20260402/projects/2407.json</t>
  </si>
  <si>
    <t>2407.json</t>
  </si>
  <si>
    <t>Niokolo Koba REDD+ Project</t>
  </si>
  <si>
    <t>The objective of the project is to avoid deforestation of savanna, and grassland surrounding the Niokolo-Koba National Park, in Senegal, thus reducing carbon emissions and contributing to the protection of these globally important biodiversity sites. In doing so, the program will contribute to the mitigation of climate change through the removal of greenhouse gases and the conservation of these ecosystems. The project activity, developed by ALLCOT AG, contributes to sustainable development by providing permanent and temporary employment and numerous economic and social benefits to thousands of households in the villages. The project will strengthen the regional economies alleviating poverty for local communities of the host country. Awareness, training and technical assistance in environmental conservation and sustainable ecosystem management will also be provided to local people.
The project has an extension of 42,210.50 hectares (ha) distributed in four regional communities (RNC) in the region of Tambacounda and Kolda, Senegal. The project area suffers many pressures and risks that affect mainly the park region but extend to its borders. The main pressures account for extended periods of drought, illegal hunting, forest exploitation, illegal movement of livestock and agricultural encroachment, pond drainage and invasive species, mining (industrial and artisanal), a dam construction project at Sambangalou, and bush fires. The exploitation and illegal logging of the wood and leaves of the rônier (Borassus aethiopum) for palm wine exploitation is a continuing process that destroys the local ecosystem, affecting native flora and fauna, as well as the local community´s sustainability. Additionally, the populations living near the park are mostly cattle breeders and agricultural communities that are affecting the water supplies by draining the ponds and polluting water resources with the residues of mining exploitation.</t>
  </si>
  <si>
    <t>Koar</t>
  </si>
  <si>
    <t>{"type": "Point", "coordinates": [-13.698784, 13.256635]}</t>
  </si>
  <si>
    <t>VCS_2408_2026-04-01</t>
  </si>
  <si>
    <t>VCS_2408</t>
  </si>
  <si>
    <t>2408</t>
  </si>
  <si>
    <t>https://registry.verra.org/app/projectDetail/VCS/2408</t>
  </si>
  <si>
    <t>data/project_standards/01_bronze/verra/20260402/projects/2408.json</t>
  </si>
  <si>
    <t>2408.json</t>
  </si>
  <si>
    <t>Baoxing Afforestation Project</t>
  </si>
  <si>
    <t>Baoxing afforestation project (hereafter refer to as “the project”) is located in Baoxing County, Ya’an City, Sichuan Province of China, where in 1869, the world’s first giant panda was discovered, and named as the hometown of the giant panda.
Based on the principle of matching sites with tree species, the project aims to plant native tree species of Cryptomeria, Phellodendron Chinese schneid, Magnolia officinalis, Alnuscremastogyne, with a simple tree species or mixed tree species on barren lands in 9 township of Baoxing County without clearing the sparse shrub in the barren lands, with area of 4,467.98ha (67,019.7 Mu )since 2016, all the lands for afforestation activities belong to the villagers and the village committees manage the lands on behalf of villagers. Sichuan Jiajinshan Forestry Bureau (hereafter referred to as Jiajinshan) has been fully authorized by all the village committees to act as the project proponent to implement project management and monitoring, etc.
The implementation of the project is expected to increase the forest coverage and its photosynthesis, and is expected to increase the GHG emission removals.
Prior to the project implementation, all the project sites are barren lands, without its implementation, all the sites will keep the same circumstances with no natural renewal and reforestation.
The implementation of the project is expected to generate GHG emissions removals of 4,708,622tCO2e within 27 years’ crediting period, and the expected annual average GHG emission removals is156,954tCO2e.
The project aims to:
- Improve the forest coverage, remove greenhouse gas and mitigate climate change;
- Enhance biodiversity conservation by increasing the connectivity of forests which is critical for wildlife;
- Improve soil and water conservation in the low and middle mountainous area;
-Generate income and job opportunities for local communities and villagers as well as training opportunities.</t>
  </si>
  <si>
    <t>Sichuan Jiajinshan Forestry Bureau</t>
  </si>
  <si>
    <t>{"type": "Point", "coordinates": [102.773054, 30.541664]}</t>
  </si>
  <si>
    <t>2043-08-31</t>
  </si>
  <si>
    <t>VCS_2409_2026-04-01</t>
  </si>
  <si>
    <t>VCS_2409</t>
  </si>
  <si>
    <t>2409</t>
  </si>
  <si>
    <t>https://registry.verra.org/app/projectDetail/VCS/2409</t>
  </si>
  <si>
    <t>data/project_standards/01_bronze/verra/20260402/projects/2409.json</t>
  </si>
  <si>
    <t>2409.json</t>
  </si>
  <si>
    <t>Cleaner Cooking Solutions Program</t>
  </si>
  <si>
    <t>The project aims to reduce greenhouse gas emissions from cookstoves using wood fuel (charcoal and firewood) derived from non-renewable sources in household. The project to achieve its goal by making efficient improved cooking stoves (ICS) using renewable biomass, affordable and available to household users. The strategy will be to supply renewable biomass and ICS for domestic cooking in urban and rural areas.
ICS will be distributed to urban and rural households where it will be used for daily cooking in replacement of traditional wood or charcoal stoves. Households may receive more than one ICS, depending on their size and cooking habits.</t>
  </si>
  <si>
    <t>Bridge Carbon SGT Asia Stoves Private Limited</t>
  </si>
  <si>
    <t>{"type": "Point", "coordinates": [104.990963, 12.565679]}</t>
  </si>
  <si>
    <t>VCS_241_2026-04-01</t>
  </si>
  <si>
    <t>VCS_241</t>
  </si>
  <si>
    <t>241</t>
  </si>
  <si>
    <t>https://registry.verra.org/app/projectDetail/VCS/241</t>
  </si>
  <si>
    <t>data/project_standards/01_bronze/verra/20260402/projects/241.json</t>
  </si>
  <si>
    <t>241.json</t>
  </si>
  <si>
    <t>Longsheng Hydropower Station Project</t>
  </si>
  <si>
    <t>The main purpose of the project activity is to generate electricity through sustainable means using hydropower resources, selling the generated output to the state owned Central China Power Grid (CCPG) utility. The project activity will contribute to climate change mitigation efforts and to sustainable development goals of China.</t>
  </si>
  <si>
    <t>Yanbian Heli Electric Power Co., Ltd.</t>
  </si>
  <si>
    <t>{"type": "Point", "coordinates": [101.624116, 26.987166]}</t>
  </si>
  <si>
    <t>2018-05-26</t>
  </si>
  <si>
    <t>VCS_2410_2026-04-01</t>
  </si>
  <si>
    <t>VCS_2410</t>
  </si>
  <si>
    <t>2410</t>
  </si>
  <si>
    <t>https://registry.verra.org/app/projectDetail/VCS/2410</t>
  </si>
  <si>
    <t>data/project_standards/01_bronze/verra/20260402/projects/2410.json</t>
  </si>
  <si>
    <t>2410.json</t>
  </si>
  <si>
    <t>REFORESTATION OF DEGRADED FOREST RESERVE AREAS IN GHANA, WEST AFRICA</t>
  </si>
  <si>
    <t>Miro Forestry has over 10,000 hectares of standing plantations, expanding this plantation area at a rate of 3,000 hectares per year and producing sustainable timber products including plywood, rotary veneer, poles, sawn timber, and wood biomass.
The plantations are Forest Stewardship Council™ (FSC™) certified meaning the voluntary compliance with the international gold standard of responsible forest management.
The plantation in Ghana is around 7° north of the equator and has a tropical climate with average monthly temperatures ranging between 24°C and 28°C and annual rainfall between 1,300 - 1,650mm. The rains predominantly fall in May, June, July, and September with the driest hottest months being December through to March.
The land on which the company is establishing plantation forests was severely degraded during the 1980s and 1990s by agricultural clearing and heavy logging. The land has been designated a forestry reserve, and the Ghanaian Forestry Commission is very supportive of foreign investment being deployed to reforest the area.
Miro Forestry aims to conform to high environmental, ethical, financial and social standards, and achieve international forestry certification on all plantations. It aims to be the preferred partner for local communities, the national government, and international development and finance.</t>
  </si>
  <si>
    <t>Ashanti</t>
  </si>
  <si>
    <t>{"type": "Point", "coordinates": [-1.212169, 7.024102]}</t>
  </si>
  <si>
    <t>2046-03-23</t>
  </si>
  <si>
    <t>VCS_2411_2026-04-01</t>
  </si>
  <si>
    <t>VCS_2411</t>
  </si>
  <si>
    <t>2411</t>
  </si>
  <si>
    <t>https://registry.verra.org/app/projectDetail/VCS/2411</t>
  </si>
  <si>
    <t>data/project_standards/01_bronze/verra/20260402/projects/2411.json</t>
  </si>
  <si>
    <t>2411.json</t>
  </si>
  <si>
    <t>Bosques del Uruguay II (BDU II) Afforestation through High Quality Timber in Grasslands Project</t>
  </si>
  <si>
    <t>The project activity “Bosques del Uruguay II Afforestation through High Quality Timber in Grasslands Project” (hereafter, “BDU II project”) is an afforestation project on extensive cattle grazing pastures areas using exotic species (Eucalyptus grandis and dunnii) aiming to produce, as a priority product, high quality logs for sawmill industry and secondarily, biomass for energy and/or pulp.
BDU II trust funds comprises 20 properties or plots located in the Central East region of Uruguay (the host country), with a total area of 14,657 ha of which, 9,363 ha are effectively planted. The unplanted area, 5,404 ha, remaining in part as natural grasslands, are used for cattle grazing and flora and fauna conservation. Given that an important portion of BDU II trust fund effectively planted area had already established plantations (8,307 ha) when the trust fund started to operate, they cannot be included within the VCS project boundary.
The BDU II project eligible for the VCS standard is circumscribed to 1,056 ha effectively planted after the trust fund operation starting date, carried out in 6 properties (5 entire plots and 29% of the 6th one).
The project activity is carried out on lightly degraded land as a consequence of many decades of intensive cattle grazing. This degradation is expected to continue in the absence of the project.
The project utilizes two species: E. grandis and E. dunnii that occupies 74% and 26% of the planted area, respectively.
The project contributes to the sustainable development of Uruguay, specifically by:
• Increasing labour demand from the local population
• Adding value to wood products and diversifying the regional production will lead to higher economic revenues for the region.
• Promoting an integrated management scheme with the ecosystem.
• Developing and improving a new mechanism to finance projects in the forestry sector</t>
  </si>
  <si>
    <t>AGRO EMPRESA FORESTAL SA</t>
  </si>
  <si>
    <t>Florida, Lavalleja, Cerro Largo &amp; Treinta y Tres</t>
  </si>
  <si>
    <t>{"type": "Point", "coordinates": [-54.873508, -33.191454]}</t>
  </si>
  <si>
    <t>2021-10-14</t>
  </si>
  <si>
    <t>2076-03-24</t>
  </si>
  <si>
    <t>VCS_2412_2026-04-01</t>
  </si>
  <si>
    <t>VCS_2412</t>
  </si>
  <si>
    <t>2412</t>
  </si>
  <si>
    <t>https://registry.verra.org/app/projectDetail/VCS/2412</t>
  </si>
  <si>
    <t>data/project_standards/01_bronze/verra/20260402/projects/2412.json</t>
  </si>
  <si>
    <t>2412.json</t>
  </si>
  <si>
    <t>Mindanao Tree Planting Program for our Climate and Communities (MinTrees)</t>
  </si>
  <si>
    <t>The Mindanao Tree Planting Program for our Climate and Communities (MinTrees) is a de-centralized, long-term rural sustainable development project focused on smallholder agriculture and forest management. It reaches a large number of beneficiary households and municipalities in the Mindanao region of the Philippines. It involves activities of Afforestation, Reforestation and Revegetation (ARR), especially agroforestry systems and ecological reforestation.
MinTrees is scaling up according to a long-term roll-out strategy with several instances of project activities in specific areas. Therefore, it is a Grouped Project that defines large parts of the Mindanao region as geographically defined area for the grouped project instances. For example, annual planting waves keep expanding the project area of ARR instances with agroforestry and reforestation activities. Each project instance has and will have its unique specified geographic project area and where applicable reference regions, leakage management areas etc.
The project’s community objectives are the inclusion and sustainable livelihood development for tens of thousands of rural community households from both indigenous and non-indigenous origins. The project is applying a unique approach to blending or combining several finance streams for rural transformation including sustainable agri-business, soft loan agri-lending, development grants and climate finance. For productive lands of the ARR component, rural communities are assisted with the capacity building and empowerment of their farming groups, cooperatives and clusters. They receive access to a complete and successfully tested package of diversified agroforestry production, training, soft loan for working capital, quality control, extension services and most importantly a clear and specific market access.</t>
  </si>
  <si>
    <t>Mindanao</t>
  </si>
  <si>
    <t>{"type": "Point", "coordinates": [126.221372, 7.272844]}</t>
  </si>
  <si>
    <t>2022-09-28</t>
  </si>
  <si>
    <t>2015-03-15</t>
  </si>
  <si>
    <t>2065-03-14</t>
  </si>
  <si>
    <t>VCS_2413_2026-04-01</t>
  </si>
  <si>
    <t>VCS_2413</t>
  </si>
  <si>
    <t>2413</t>
  </si>
  <si>
    <t>https://registry.verra.org/app/projectDetail/VCS/2413</t>
  </si>
  <si>
    <t>data/project_standards/01_bronze/verra/20260402/projects/2413.json</t>
  </si>
  <si>
    <t>2413.json</t>
  </si>
  <si>
    <t>Zhangjiakou Zhangbei County 2017 Afforestation Project</t>
  </si>
  <si>
    <t>Zhangjiakou Zhangbei County 2017 Afforestation Project is located in Zhangbei county, Zhangjiakou City, Hebei Province of China. Hebei province is land locked and borders Inner Mongolia to the northwest, Shanxi to the southwest, Liaoning to the east and Henan to the north. The population of the province is 75.56 million. The project aims to plant native species on barren lands for GHG removal whilst contributing to local sustainable development goals. 20,750 ha (311,250Mu12) of the forest was planted on barren lands in Zhangbei county. The project involves Zhangbei county, with a total population of nearly 370,000. All the barren lands for afforestation activities belong to the village committees. Zhangjiakou Sailin Landscaping Co., Ltd. (hereafter referred to as Sailin Company) has been fully authorized by Zhangbei government, who represents all the village committees, through a signed contract to act as the project proponent to implement project management and monitoring, and to sell VCUs generated from the project so that Sailin Company consolidate the offset resources into sizeable forestry offset projects. The implementation of the project activity has provided 11,200 jobs for local villagers, among which 60 percent are women.
The project activity aims to:
- Sequester greenhouse gas and mitigate climate change;
- Enhance biodiversity conservation by increasing the connectivity of forests;
- Improve soil and water conservation in the mountainous region and increase the forest cover;
- Generate income and job opportunities for local communities.
There is no natural renewal and reforestation before the project, and all sites were covered by the barren hill and degraded lands. The main objective species is Pinus sylvestris which is native species according to the baseline survey.</t>
  </si>
  <si>
    <t>{"type": "Point", "coordinates": [114.166666, 40.95]}</t>
  </si>
  <si>
    <t>2017-05-12</t>
  </si>
  <si>
    <t>2037-05-11</t>
  </si>
  <si>
    <t>VCS_2414_2026-04-01</t>
  </si>
  <si>
    <t>VCS_2414</t>
  </si>
  <si>
    <t>2414</t>
  </si>
  <si>
    <t>https://registry.verra.org/app/projectDetail/VCS/2414</t>
  </si>
  <si>
    <t>data/project_standards/01_bronze/verra/20260402/projects/2414.json</t>
  </si>
  <si>
    <t>2414.json</t>
  </si>
  <si>
    <t>Davidson County Landfill</t>
  </si>
  <si>
    <t>The Davidson County Landfill is a municipal solid waste facility operated by Davidson County in Lexington, North Carolina. During the project period covered by this report, landfill gas was collected and routed for combustion at one of two devices: a single open flare or an electricity generator set. Both devices were operated by Davidson Gas Producers using landfill gas collected at the Davidson County Landfill. Since the commissioning of the electricity generator set in November 2010, the flare only operated as a backup methane destruction device. The landfill gas collection system consisted of 56 vertical wells. Eleven wells were located at the older, closed Holly Grove area of the landfill, thirty-nine were in Phase 1 area of the landfill, and six wells in Phase 2 area of the landfill. There is a total of eleven wells connected to the leachate cleanout system for a total of 67 wells. The landfill does not re-circulate leachate back into the landfill and is not considered a Bioreactor as defined by U.S. EPA.</t>
  </si>
  <si>
    <t>[{"project_methodology": "Climate Action Reserve Landfill Project Protocol", "technical_area_id": "TA 13.1", "sectoral_scope_id": "SS 13"}]</t>
  </si>
  <si>
    <t>ANEW ENVIRONMENTAL, LLC</t>
  </si>
  <si>
    <t>{"type": "Point", "coordinates": [-80.173958, 35.836708]}</t>
  </si>
  <si>
    <t>VCS_2415_2026-04-01</t>
  </si>
  <si>
    <t>VCS_2415</t>
  </si>
  <si>
    <t>2415</t>
  </si>
  <si>
    <t>https://registry.verra.org/app/projectDetail/VCS/2415</t>
  </si>
  <si>
    <t>data/project_standards/01_bronze/verra/20260402/projects/2415.json</t>
  </si>
  <si>
    <t>2415.json</t>
  </si>
  <si>
    <t>Distribution of Improved cook stove - Phase 11</t>
  </si>
  <si>
    <t>Purpose of the project activity is to facilitate clean cooking practices and reduce health risk due to indoor air pollution along with household drudgery amongst the tribal households (Schedule Tribe) and families living below the poverty level (BPL category) in villages of Maharashtra through dissemination of improved cook stoves. The improved cook stoves through replacement of inefficient traditional cook stove will contribute towards reduction of greenhouse gas emission and by-products of incomplete combustion like black carbon, conservation of fuel wood and thereby preventing forest degradation. Successful operation of the project activity will encourage rural residents to shift from traditional cook stoves usage to the project improved and modern cook stove usage.</t>
  </si>
  <si>
    <t>G K Energy Marketers Pvt. Ltd</t>
  </si>
  <si>
    <t>{"type": "Point", "coordinates": [78.563333, 20.179998]}</t>
  </si>
  <si>
    <t>2021-11-26</t>
  </si>
  <si>
    <t>2012-12-18</t>
  </si>
  <si>
    <t>2022-12-17</t>
  </si>
  <si>
    <t>VCS_2416_2026-04-01</t>
  </si>
  <si>
    <t>VCS_2416</t>
  </si>
  <si>
    <t>2416</t>
  </si>
  <si>
    <t>https://registry.verra.org/app/projectDetail/VCS/2416</t>
  </si>
  <si>
    <t>data/project_standards/01_bronze/verra/20260402/projects/2416.json</t>
  </si>
  <si>
    <t>2416.json</t>
  </si>
  <si>
    <t>Distribution of Improved cook stove - Phase 12</t>
  </si>
  <si>
    <t>Purpose of the project activity is to facilitate clean cooking practices and reduce health risk due to indoor air pollution1 along with household drudgery amongst the tribal households (Schedule Tribe) and families living below the poverty level (BPL category2) in villages of Maharashtra through dissemination of improved cook stoves. The improved cook stoves through replacement of inefficient traditional cook stove will contribute towards reduction of greenhouse gas emission and by-products of incomplete combustion like black carbon, conservation of fuel wood and thereby preventing forest degradation. Successful operation of the project activity will encourage rural residents to shift from traditional cook stoves usage to the project improved and modern cook stove usage.</t>
  </si>
  <si>
    <t>{"type": "Point", "coordinates": [72.51, 17.51]}</t>
  </si>
  <si>
    <t>2022-12-13</t>
  </si>
  <si>
    <t>2012-03-12</t>
  </si>
  <si>
    <t>2022-02-12</t>
  </si>
  <si>
    <t>VCS_2417_2026-04-01</t>
  </si>
  <si>
    <t>VCS_2417</t>
  </si>
  <si>
    <t>2417</t>
  </si>
  <si>
    <t>https://registry.verra.org/app/projectDetail/VCS/2417</t>
  </si>
  <si>
    <t>data/project_standards/01_bronze/verra/20260402/projects/2417.json</t>
  </si>
  <si>
    <t>2417.json</t>
  </si>
  <si>
    <t>Distribution of Improved cook stove - Phase 13</t>
  </si>
  <si>
    <t>{"type": "Point", "coordinates": [74.0, 19.0]}</t>
  </si>
  <si>
    <t>2022-12-07</t>
  </si>
  <si>
    <t>2012-03-10</t>
  </si>
  <si>
    <t>2022-02-10</t>
  </si>
  <si>
    <t>VCS_2418_2026-04-01</t>
  </si>
  <si>
    <t>VCS_2418</t>
  </si>
  <si>
    <t>2418</t>
  </si>
  <si>
    <t>https://registry.verra.org/app/projectDetail/VCS/2418</t>
  </si>
  <si>
    <t>data/project_standards/01_bronze/verra/20260402/projects/2418.json</t>
  </si>
  <si>
    <t>2418.json</t>
  </si>
  <si>
    <t>Gansu Lanzhou Afforestation Project</t>
  </si>
  <si>
    <t>Gansu Lanzhou Afforestation Project (hereafter 'the Project' is located in Lanzhou City, Gansu Province of China. The project’s aim is to increase carbon sequestration and contribute to local sustainable development by planting trees on the barren lands.The project area covers Chengguan District, Qilihe District, Xigu District, Anning District, Honggu District, Yongdeng County, Gaolan County and Yuzhong County in Lanzhou City. According to the baseline survey, before the implementation of the project, there was no natural or secondary forest in the project area.
23,363.24 ha of forest is to be planted by direct planting on barren lands in Lanzhou City, and the planted trees are all native species. The implementation of the afforestation project will generate GHG emission removals and mitigate climate change; improve soil and water conservation and forest cover; enhance local biodiversity by increasing the connectivity of forests, and bring income and job opportunities for local communities and residents.</t>
  </si>
  <si>
    <t>Lanzhou Landscaping And Greening Service Center</t>
  </si>
  <si>
    <t>{"type": "Point", "coordinates": [104.05, 36.05]}</t>
  </si>
  <si>
    <t>2016-09-13</t>
  </si>
  <si>
    <t>2076-09-12</t>
  </si>
  <si>
    <t>VCS_242_2026-04-01</t>
  </si>
  <si>
    <t>VCS_242</t>
  </si>
  <si>
    <t>242</t>
  </si>
  <si>
    <t>https://registry.verra.org/app/projectDetail/VCS/242</t>
  </si>
  <si>
    <t>data/project_standards/01_bronze/verra/20260402/projects/242.json</t>
  </si>
  <si>
    <t>242.json</t>
  </si>
  <si>
    <t>Santangou First and Second Grade Hydropower Stations Project</t>
  </si>
  <si>
    <t>The project activity comprises a run-of-river hydropower station. It will export renewable hydropower to the Central China Grid, replacing electricity from fossil fuel based power plants connected to the Central China Grid, therefore reducing greenhouse gas emissions. The main purpose of the project activity is to generate electricity through sustainable means using hydropower resources, selling the generated output to the state owned Central China Power Grid (CCPG) utility. The project activity will contribute to climate change mitigation efforts and to sustainable development goals of China.</t>
  </si>
  <si>
    <t>Miyi Deshi Xinxin Hydroelectricity Co., Ltd.</t>
  </si>
  <si>
    <t>{"type": "Point", "coordinates": [102.0025, 27.015278]}</t>
  </si>
  <si>
    <t>2025-09-19</t>
  </si>
  <si>
    <t>VCS_2420_2026-04-01</t>
  </si>
  <si>
    <t>VCS_2420</t>
  </si>
  <si>
    <t>2420</t>
  </si>
  <si>
    <t>https://registry.verra.org/app/projectDetail/VCS/2420</t>
  </si>
  <si>
    <t>data/project_standards/01_bronze/verra/20260402/projects/2420.json</t>
  </si>
  <si>
    <t>2420.json</t>
  </si>
  <si>
    <t>Zhangjiakou Zhuolu County 2017 Afforestation Project</t>
  </si>
  <si>
    <t>Zhangjiakou Zhuolu County 2017 Afforestation Project (hereafter referred as “the project”) is located in
Zhuolu County, Zhangjiakou City, Hebei Province of China. Zhuolu County belongs to Zhangjiakou City,
Hebei Province, located in the northwest of Hebei Province Yongding River upstream. The population of
the province is 35.20million.
The project is to plant native species on barren land for purposes of GHG removal whilst contributing to
local sustainable development goals. The project is implemented by Zhangjiakou Sailin landscaping Co.,
Ltd.
and 11,389ha of forest was planted on barren lands in the county.
The project involves a total of 17 townships in Zhuolu County, with a total population of nearly 353,313
12people. All the barren lands for afforestation activities belong to the village committees. Zhangjiakou
Sailin landscaping Co., Ltd.(hereinafter referred to as Sailin Company) has been fully authorized by
Zhuolu government, who represents all the village committees, through a signed contract to act as the
project proponent to implement project implementation, management, monitoring and to sell VCUs
generated from the project. This enables Sailin Company to consolidate the offset resources into sizeable
forestry offset projects. Sailin Company will profit-share with the village committees from the sale of VCUs.
The implementation of the project activity has provided 8,068 jobs for local villagers and 60% are women.
The project activity aims to:
- Sequester greenhouse gas and mitigate climate change;
- Enhance biodiversity conservation by increasing the connectivity of forests;
- Improve soil and water conservation in the mountainous region and increase the forest cover;
- Generate income and job opportunities for local village communities.</t>
  </si>
  <si>
    <t>{"type": "Point", "coordinates": [114.591943, 39.677495]}</t>
  </si>
  <si>
    <t>2017-05-21</t>
  </si>
  <si>
    <t>2037-05-20</t>
  </si>
  <si>
    <t>VCS_2421_2026-04-01</t>
  </si>
  <si>
    <t>VCS_2421</t>
  </si>
  <si>
    <t>2421</t>
  </si>
  <si>
    <t>https://registry.verra.org/app/projectDetail/VCS/2421</t>
  </si>
  <si>
    <t>data/project_standards/01_bronze/verra/20260402/projects/2421.json</t>
  </si>
  <si>
    <t>2421.json</t>
  </si>
  <si>
    <t>Bundled Fly Ash Bricks Manufacturing Project</t>
  </si>
  <si>
    <t>The proposed project activity includes 23 fly ash based bricks manufacturing units across Orissa and Andhra Pradesh aggregated together for purpose of registration with UNFCCC. Out of 23 units conceived under the project activity 7 units are located in Orissa and remaining 16 units in Andhra Pradesh.
The bundled project activity includes green field manufacturing units that manufacture bricks or blocks using fly ash as major raw material. The fly ash based bricks and blocks are alternative building materials that can substitute the use of burnt clay bricks which is predominantly used in the construction sector.</t>
  </si>
  <si>
    <t>Orissa &amp; Andhra Pradesh</t>
  </si>
  <si>
    <t>{"type": "Point", "coordinates": [85.4, 20.11]}</t>
  </si>
  <si>
    <t>VCS_2422_2026-04-01</t>
  </si>
  <si>
    <t>VCS_2422</t>
  </si>
  <si>
    <t>2422</t>
  </si>
  <si>
    <t>https://registry.verra.org/app/projectDetail/VCS/2422</t>
  </si>
  <si>
    <t>data/project_standards/01_bronze/verra/20260402/projects/2422.json</t>
  </si>
  <si>
    <t>2422.json</t>
  </si>
  <si>
    <t>Distribution of Improved cook stove - Phase I</t>
  </si>
  <si>
    <t>Purpose of the project activity is to facilitate clean cooking practices and reduce health risk due to indoor air pollution along with household drudgery amongst the tribal households (Schedule Tribe) and families living below the poverty level (BPL category) in villages of Maharashtra through dissemination of improved cook stoves. The improved cook stoves through replacement of inefficient traditional cook stove will contribute towards reduction of emission of greenhouse gas and by-products of incomplete combustion like black carbon, conservation of fuel wood and thereby preventing forest degradation. Successful operation of the project activity will encourage rural residents to shift from traditional cook stoves usage to the project improved and modern cook stove.</t>
  </si>
  <si>
    <t>{"type": "Point", "coordinates": [74.42, 17.1]}</t>
  </si>
  <si>
    <t>2012-10-28</t>
  </si>
  <si>
    <t>2022-10-27</t>
  </si>
  <si>
    <t>VCS_2423_2026-04-01</t>
  </si>
  <si>
    <t>VCS_2423</t>
  </si>
  <si>
    <t>2423</t>
  </si>
  <si>
    <t>https://registry.verra.org/app/projectDetail/VCS/2423</t>
  </si>
  <si>
    <t>data/project_standards/01_bronze/verra/20260402/projects/2423.json</t>
  </si>
  <si>
    <t>2423.json</t>
  </si>
  <si>
    <t>Distribution of Improved cook stove - Phase II</t>
  </si>
  <si>
    <t>{"type": "Point", "coordinates": [74.5, 18.3]}</t>
  </si>
  <si>
    <t>2012-11-14</t>
  </si>
  <si>
    <t>2022-11-13</t>
  </si>
  <si>
    <t>VCS_2424_2026-04-01</t>
  </si>
  <si>
    <t>VCS_2424</t>
  </si>
  <si>
    <t>2424</t>
  </si>
  <si>
    <t>https://registry.verra.org/app/projectDetail/VCS/2424</t>
  </si>
  <si>
    <t>data/project_standards/01_bronze/verra/20260402/projects/2424.json</t>
  </si>
  <si>
    <t>2424.json</t>
  </si>
  <si>
    <t>Distribution of Improved cook stove - Phase III</t>
  </si>
  <si>
    <t>{"type": "Point", "coordinates": [73.9, 18.2]}</t>
  </si>
  <si>
    <t>2022-12-08</t>
  </si>
  <si>
    <t>2012-02-12</t>
  </si>
  <si>
    <t>2022-01-12</t>
  </si>
  <si>
    <t>VCS_2425_2026-04-01</t>
  </si>
  <si>
    <t>VCS_2425</t>
  </si>
  <si>
    <t>2425</t>
  </si>
  <si>
    <t>https://registry.verra.org/app/projectDetail/VCS/2425</t>
  </si>
  <si>
    <t>data/project_standards/01_bronze/verra/20260402/projects/2425.json</t>
  </si>
  <si>
    <t>2425.json</t>
  </si>
  <si>
    <t>Distribution of Improved cook stove - Phase IV</t>
  </si>
  <si>
    <t>{"type": "Point", "coordinates": [75.16, 17.35]}</t>
  </si>
  <si>
    <t>2012-10-11</t>
  </si>
  <si>
    <t>2022-09-11</t>
  </si>
  <si>
    <t>VCS_2426_2026-04-01</t>
  </si>
  <si>
    <t>VCS_2426</t>
  </si>
  <si>
    <t>2426</t>
  </si>
  <si>
    <t>https://registry.verra.org/app/projectDetail/VCS/2426</t>
  </si>
  <si>
    <t>data/project_standards/01_bronze/verra/20260402/projects/2426.json</t>
  </si>
  <si>
    <t>2426.json</t>
  </si>
  <si>
    <t>Distribution of improved cook stove- phase V</t>
  </si>
  <si>
    <t>Nagpur division, state Maharashtra</t>
  </si>
  <si>
    <t>{"type": "Point", "coordinates": [79.45, 18.43]}</t>
  </si>
  <si>
    <t>2012-11-10</t>
  </si>
  <si>
    <t>2022-10-10</t>
  </si>
  <si>
    <t>VCS_2427_2026-04-01</t>
  </si>
  <si>
    <t>VCS_2427</t>
  </si>
  <si>
    <t>2427</t>
  </si>
  <si>
    <t>https://registry.verra.org/app/projectDetail/VCS/2427</t>
  </si>
  <si>
    <t>data/project_standards/01_bronze/verra/20260402/projects/2427.json</t>
  </si>
  <si>
    <t>2427.json</t>
  </si>
  <si>
    <t>Distribution of Improved cook stove - Phase VI</t>
  </si>
  <si>
    <t>{"type": "Point", "coordinates": [74.008322, 17.679432]}</t>
  </si>
  <si>
    <t>2021-11-09</t>
  </si>
  <si>
    <t>2012-12-15</t>
  </si>
  <si>
    <t>2022-12-14</t>
  </si>
  <si>
    <t>VCS_2428_2026-04-01</t>
  </si>
  <si>
    <t>VCS_2428</t>
  </si>
  <si>
    <t>2428</t>
  </si>
  <si>
    <t>https://registry.verra.org/app/projectDetail/VCS/2428</t>
  </si>
  <si>
    <t>data/project_standards/01_bronze/verra/20260402/projects/2428.json</t>
  </si>
  <si>
    <t>2428.json</t>
  </si>
  <si>
    <t>Distribution of Improved cook stove - Phase 14</t>
  </si>
  <si>
    <t>VCS_2429_2026-04-01</t>
  </si>
  <si>
    <t>VCS_2429</t>
  </si>
  <si>
    <t>2429</t>
  </si>
  <si>
    <t>https://registry.verra.org/app/projectDetail/VCS/2429</t>
  </si>
  <si>
    <t>data/project_standards/01_bronze/verra/20260402/projects/2429.json</t>
  </si>
  <si>
    <t>2429.json</t>
  </si>
  <si>
    <t>Distribution of Improved cook stove- Phase 15</t>
  </si>
  <si>
    <t>Purpose of the project activity is to facilitate clean cooking practices and reduce health risk due to indoor air pollution along with household drudgery amongst the tribal households (Schedule Tribe) and families living below the poverty level (BPL category) in villages of Maharashtra through dissemination of improved cook stoves. The improved cook stoves through replacement of inefficient traditional cook stove will contribute towards reduction of greenhouse gas emission and by-products of incomplete combustion like black carbon and conservation of fuel wood and thereby preventing forest degradation. Successful operation of the project activity will encourage rural residents to shift from traditional cook stoves usage to the project improved and modern cook stove usage.</t>
  </si>
  <si>
    <t>{"type": "Point", "coordinates": [18.7, 17.51]}</t>
  </si>
  <si>
    <t>2012-04-12</t>
  </si>
  <si>
    <t>VCS_243_2026-04-01</t>
  </si>
  <si>
    <t>VCS_243</t>
  </si>
  <si>
    <t>243</t>
  </si>
  <si>
    <t>https://registry.verra.org/app/projectDetail/VCS/243</t>
  </si>
  <si>
    <t>data/project_standards/01_bronze/verra/20260402/projects/243.json</t>
  </si>
  <si>
    <t>243.json</t>
  </si>
  <si>
    <t>55.5 MW Natural Gas Power Generation Project at Batu Aji Village, Riau Island, Indonesia, by PT Dalle Energy Batam.</t>
  </si>
  <si>
    <t>PT Dalle Energy Batam is a domestic capital investment (PMDN) company engaged in the business field of providing electrical energy through Gas Fired Power Plant (PLTG) Panaran II Batam Municipality, which belongs to the administrative region of Batu Aji Village in Riau island province. The commercial operation of PLTG Panaran II started on January, 2006. The project activity is a grid-connected Natural Gas based power plant, with two Gas Turbine Generators (GTGs) of 27.75 MW rated capacity each, along with all electrical systems, controls and instrumentation, Civil, Structural and Architectural works. At present, both of the turbines are on commercial operation stage. The proposed project activity will provide electricity to the grid of Batam Island.</t>
  </si>
  <si>
    <t>PT Dalle Energy Batam</t>
  </si>
  <si>
    <t>{"type": "Point", "coordinates": [104.067008, 1.028611]}</t>
  </si>
  <si>
    <t>VCS_2430_2026-04-01</t>
  </si>
  <si>
    <t>VCS_2430</t>
  </si>
  <si>
    <t>2430</t>
  </si>
  <si>
    <t>https://registry.verra.org/app/projectDetail/VCS/2430</t>
  </si>
  <si>
    <t>data/project_standards/01_bronze/verra/20260402/projects/2430.json</t>
  </si>
  <si>
    <t>2430.json</t>
  </si>
  <si>
    <t>Distribution of Improved cook stove - Phase 16</t>
  </si>
  <si>
    <t>Purpose of the project activity is to facilitate clean cooking practices and reduce health risk due to indoor air pollution along with household drudgery amongst the tribal households (ST) and families living Below the Poverty Level (BPL category) in villages of Maharashtra through dissemination of improved cook stoves. The improved cook stoves through replacement of inefficient traditional cook stove will contribute towards reduction of Green House Gases emission and by-products of incomplete combustion like black carbon, conservation of fuel wood and prevent forest degradation. Successful operation of the project activity will encourage rural residents to shift from traditional cook stoves usage to the project improved and modern cook stove.</t>
  </si>
  <si>
    <t>{"type": "Point", "coordinates": [76.13, 18.45]}</t>
  </si>
  <si>
    <t>2022-11-07</t>
  </si>
  <si>
    <t>2012-12-16</t>
  </si>
  <si>
    <t>2022-12-15</t>
  </si>
  <si>
    <t>VCS_2431_2026-04-01</t>
  </si>
  <si>
    <t>VCS_2431</t>
  </si>
  <si>
    <t>2431</t>
  </si>
  <si>
    <t>https://registry.verra.org/app/projectDetail/VCS/2431</t>
  </si>
  <si>
    <t>data/project_standards/01_bronze/verra/20260402/projects/2431.json</t>
  </si>
  <si>
    <t>2431.json</t>
  </si>
  <si>
    <t>BALIKESİR BIOGAS ENERGY POWER PLANT</t>
  </si>
  <si>
    <t>The proposed project activity is a biogas-to-energy project that will generate renewable energy by capturing biogas from cattle manure -via anaerobic digestion- and utilizing it to produce thermal and electric energy through biogas technologies. The project is being implemented by ENERGROM A.Ş. in the Halalca district, Balıkesir province, in Turkey.
Agricultural activities have been a main household income source for those living in Halalca. While the number of stockbreeders and poultry farms has substantially increased for the last years in the region, cattle manure generated at farms has, however, become a major environmental, economic and legal problem for cattle breeders and poultry farmers, as well as for the local people living around farms.
The proposed project activity provides an environmentally friendly solution to this manure management problem.
Approximately 470 tons of cattle manure and 50 tons of chicken manure generated at farms in the region will be collected daily through special sewage trucks equipped with close-tanks in order to prevent any odor and/or manure leakages and to be fed into the anaerobic digesters at the proposed biogas power plant.
Within the scope of the planned project, biodegradation of organic wastes coming to the Biogas Plant in an anaerobic environment will take place. The biogas that will be released during the biodegradation of organic wastes will be used for electricity and heat production in the cogeneration units. The biogas engines to be installed will be designed with a total power of 3.2 MWe/h, the electricity to directly fed to the national grid.
Whilst providing sustainable development benefits to the host communities and the host country, the proposed project activity will generate around 108,647 tCO2eq/y emissions reduction annually, mainly by preventing GHG emissions from being emitted directly to the atmosphere from cattle manure that would be otherwise left to decay in aerobic conditions.</t>
  </si>
  <si>
    <t>BALIKESİR</t>
  </si>
  <si>
    <t>{"type": "Point", "coordinates": [27.948983, 39.621364]}</t>
  </si>
  <si>
    <t>2020-10-15</t>
  </si>
  <si>
    <t>2027-10-14</t>
  </si>
  <si>
    <t>VCS_2432_2026-04-01</t>
  </si>
  <si>
    <t>VCS_2432</t>
  </si>
  <si>
    <t>2432</t>
  </si>
  <si>
    <t>https://registry.verra.org/app/projectDetail/VCS/2432</t>
  </si>
  <si>
    <t>data/project_standards/01_bronze/verra/20260402/projects/2432.json</t>
  </si>
  <si>
    <t>2432.json</t>
  </si>
  <si>
    <t>Omnia N2O Abatement Project II - CER Conversion</t>
  </si>
  <si>
    <t>This project is not registered with VCS. More information on the project can be found at CDM Project ID 6083: https://cdm.unfccc.int/Projects/DB/DNV-CUK1334831566.41</t>
  </si>
  <si>
    <t>{"type": "Point", "coordinates": [27.856387, 26.813333]}</t>
  </si>
  <si>
    <t>VCS_2433_2026-04-01</t>
  </si>
  <si>
    <t>VCS_2433</t>
  </si>
  <si>
    <t>2433</t>
  </si>
  <si>
    <t>https://registry.verra.org/app/projectDetail/VCS/2433</t>
  </si>
  <si>
    <t>data/project_standards/01_bronze/verra/20260402/projects/2433.json</t>
  </si>
  <si>
    <t>2433.json</t>
  </si>
  <si>
    <t>Use of waste gas at Namakwa Sands in South Africa - CER Conversion</t>
  </si>
  <si>
    <t>This project is not registered with VCS. More information on the project can be found at CDM Project ID 5884: https://cdm.unfccc.int/Projects/DB/TUEV-SUED1331554627.86/view</t>
  </si>
  <si>
    <t>{"type": "Point", "coordinates": [18.044166, -32.961944]}</t>
  </si>
  <si>
    <t>2023-12-30</t>
  </si>
  <si>
    <t>VCS_2434_2026-04-01</t>
  </si>
  <si>
    <t>VCS_2434</t>
  </si>
  <si>
    <t>2434</t>
  </si>
  <si>
    <t>https://registry.verra.org/app/projectDetail/VCS/2434</t>
  </si>
  <si>
    <t>data/project_standards/01_bronze/verra/20260402/projects/2434.json</t>
  </si>
  <si>
    <t>2434.json</t>
  </si>
  <si>
    <t>Off grid Solar PV project at IAMGOLD Essakane SA Gold Mine</t>
  </si>
  <si>
    <t>This Project Activity is a small-scale project activity, which involves the development, construction and operation by Essakane Solar S.A.S. of a greenfield solar PV plant with a total installed capacity of 14.928 MWp at the Essakane gold mine, which is in the Sahel region of Burkina Faso about 330 km North-East from Ouagadougou.</t>
  </si>
  <si>
    <t>[{"project_methodology": "AMS-I.A.", "technical_area_id": "TA 1.2", "sectoral_scope_id": "SS 1"}]</t>
  </si>
  <si>
    <t>Essakane Solar S.A.S.</t>
  </si>
  <si>
    <t>Burkina Faso</t>
  </si>
  <si>
    <t>Oudalan and Seno</t>
  </si>
  <si>
    <t>{"type": "Point", "coordinates": [4.500276, 14.358055]}</t>
  </si>
  <si>
    <t>2018-01-06</t>
  </si>
  <si>
    <t>VCS_2435_2026-04-01</t>
  </si>
  <si>
    <t>VCS_2435</t>
  </si>
  <si>
    <t>2435</t>
  </si>
  <si>
    <t>https://registry.verra.org/app/projectDetail/VCS/2435</t>
  </si>
  <si>
    <t>data/project_standards/01_bronze/verra/20260402/projects/2435.json</t>
  </si>
  <si>
    <t>2435.json</t>
  </si>
  <si>
    <t>Distribution of Improved cook stove - Phase 7</t>
  </si>
  <si>
    <t>{"type": "Point", "coordinates": [20.33, 18.7]}</t>
  </si>
  <si>
    <t>2023-06-14</t>
  </si>
  <si>
    <t>VCS_2436_2026-04-01</t>
  </si>
  <si>
    <t>VCS_2436</t>
  </si>
  <si>
    <t>2436</t>
  </si>
  <si>
    <t>https://registry.verra.org/app/projectDetail/VCS/2436</t>
  </si>
  <si>
    <t>data/project_standards/01_bronze/verra/20260402/projects/2436.json</t>
  </si>
  <si>
    <t>2436.json</t>
  </si>
  <si>
    <t>Distribution of Improved cook stove - Phase 8</t>
  </si>
  <si>
    <t>{"type": "Point", "coordinates": [73.0, 15.0]}</t>
  </si>
  <si>
    <t>2022-10-06</t>
  </si>
  <si>
    <t>2012-08-11</t>
  </si>
  <si>
    <t>2022-07-11</t>
  </si>
  <si>
    <t>VCS_2437_2026-04-01</t>
  </si>
  <si>
    <t>VCS_2437</t>
  </si>
  <si>
    <t>2437</t>
  </si>
  <si>
    <t>https://registry.verra.org/app/projectDetail/VCS/2437</t>
  </si>
  <si>
    <t>data/project_standards/01_bronze/verra/20260402/projects/2437.json</t>
  </si>
  <si>
    <t>2437.json</t>
  </si>
  <si>
    <t>Distribution of Improved cook stove - Phase 9</t>
  </si>
  <si>
    <t>{"type": "Point", "coordinates": [73.32, 17.9]}</t>
  </si>
  <si>
    <t>2022-12-04</t>
  </si>
  <si>
    <t>VCS_2438_2026-04-01</t>
  </si>
  <si>
    <t>VCS_2438</t>
  </si>
  <si>
    <t>2438</t>
  </si>
  <si>
    <t>https://registry.verra.org/app/projectDetail/VCS/2438</t>
  </si>
  <si>
    <t>data/project_standards/01_bronze/verra/20260402/projects/2438.json</t>
  </si>
  <si>
    <t>2438.json</t>
  </si>
  <si>
    <t>Distribution of Improved cook stove - Phase 10</t>
  </si>
  <si>
    <t>VCS_2439_2026-04-01</t>
  </si>
  <si>
    <t>VCS_2439</t>
  </si>
  <si>
    <t>2439</t>
  </si>
  <si>
    <t>https://registry.verra.org/app/projectDetail/VCS/2439</t>
  </si>
  <si>
    <t>data/project_standards/01_bronze/verra/20260402/projects/2439.json</t>
  </si>
  <si>
    <t>2439.json</t>
  </si>
  <si>
    <t>Distribution of Improved cook stove - Phase 18</t>
  </si>
  <si>
    <t>Purpose of the project activity is to facilitate clean cooking practices and reduce health risk due to indoor air pollution1 along with household drudgery amongst the tribal households (ST) and families living Below the Poverty Level (BPL category2) in villages of Maharashtra through dissemination of improved cook stoves. The improved cook stoves through replacement of inefficient traditional cook stove will contribute towards reduction of Green House Gases emission and by-products of incomplete combustion like black carbon, conservation of fuel wood and prevent forest degradation. Successful operation of the project activity will encourage rural residents to shift from traditional cook stoves usage to the project improved and modern cook stove. The improved cook stoves distributed are more efficient with thermal efficiency of 29.88% compared to traditional stoves with thermal efficiency of around 10%4. Use of efficient cook stove will result in fuel consumption reduction i.e. non-renewable biomass (since the demand of fire wood is considerably higher than the sustainable potential of fire wood extraction and there the wood available through unsustainable extraction is conceived as non-renewable biomass) through minimizing of thermal energy losses by facilitating complete combustion and thereby resulting in GHG emission reduction.</t>
  </si>
  <si>
    <t>2023-01-03</t>
  </si>
  <si>
    <t>2012-06-10</t>
  </si>
  <si>
    <t>2022-05-10</t>
  </si>
  <si>
    <t>VCS_244_2026-04-01</t>
  </si>
  <si>
    <t>VCS_244</t>
  </si>
  <si>
    <t>244</t>
  </si>
  <si>
    <t>https://registry.verra.org/app/projectDetail/VCS/244</t>
  </si>
  <si>
    <t>data/project_standards/01_bronze/verra/20260402/projects/244.json</t>
  </si>
  <si>
    <t>244.json</t>
  </si>
  <si>
    <t>8.75 MW Bundled Wind Power Project in Kappatgudda, Karnataka (India)</t>
  </si>
  <si>
    <t>The project activity generates electricity from wind which is a renewable source of energy. The project activity is located at Kappatgudda, Taluka: Mundargi, District: Gadag, State: Karnataka. The project activity is connected to the Southern Grid. The generated electricity will be supplied to the Southern Grid and then distributed to end user. The project hence can be considered under “Grid-connected electricity generation from renewable sources”.</t>
  </si>
  <si>
    <t>Kashyap J. Majethia</t>
  </si>
  <si>
    <t>State of Karnataka</t>
  </si>
  <si>
    <t>{"type": "Point", "coordinates": [75.822916, 15.109583]}</t>
  </si>
  <si>
    <t>2007-03-21</t>
  </si>
  <si>
    <t>VCS_2440_2026-04-01</t>
  </si>
  <si>
    <t>VCS_2440</t>
  </si>
  <si>
    <t>2440</t>
  </si>
  <si>
    <t>https://registry.verra.org/app/projectDetail/VCS/2440</t>
  </si>
  <si>
    <t>data/project_standards/01_bronze/verra/20260402/projects/2440.json</t>
  </si>
  <si>
    <t>2440.json</t>
  </si>
  <si>
    <t>Distribution of Improved cook stove - Phase 20</t>
  </si>
  <si>
    <t>Purpose of the project activity is to facilitate clean cooking practices and reduce health risk due to indoor air pollution1 along with household drudgery amongst the tribal households (ST) and families living Below the Poverty Level (BPL category2) in villages of Maharashtra through dissemination of improved cook stoves. The improved cook stoves through replacement of inefficient traditional cook stove will contribute towards reduction of Green House Gases emission and by-products of incomplete combustion like black carbon, conservation of fuel wood and prevent forest degradation. Successful operation of the project activity will encourage rural residents to shift from traditional cook stoves usage to the project improved and modern cook stove.</t>
  </si>
  <si>
    <t>2012-07-10</t>
  </si>
  <si>
    <t>2022-06-10</t>
  </si>
  <si>
    <t>VCS_2441_2026-04-01</t>
  </si>
  <si>
    <t>VCS_2441</t>
  </si>
  <si>
    <t>2441</t>
  </si>
  <si>
    <t>https://registry.verra.org/app/projectDetail/VCS/2441</t>
  </si>
  <si>
    <t>data/project_standards/01_bronze/verra/20260402/projects/2441.json</t>
  </si>
  <si>
    <t>2441.json</t>
  </si>
  <si>
    <t>Distribution of Improved cook stove - Phase 22</t>
  </si>
  <si>
    <t>{"type": "Point", "coordinates": [79.27, 20.39]}</t>
  </si>
  <si>
    <t>2024-01-13</t>
  </si>
  <si>
    <t>2012-08-10</t>
  </si>
  <si>
    <t>2022-07-10</t>
  </si>
  <si>
    <t>VCS_2442_2026-04-01</t>
  </si>
  <si>
    <t>VCS_2442</t>
  </si>
  <si>
    <t>2442</t>
  </si>
  <si>
    <t>https://registry.verra.org/app/projectDetail/VCS/2442</t>
  </si>
  <si>
    <t>data/project_standards/01_bronze/verra/20260402/projects/2442.json</t>
  </si>
  <si>
    <t>2442.json</t>
  </si>
  <si>
    <t>Distribution of Improved cook stove - Phase 24</t>
  </si>
  <si>
    <t>{"type": "Point", "coordinates": [77.18, 19.26]}</t>
  </si>
  <si>
    <t>2022-12-09</t>
  </si>
  <si>
    <t>2012-12-17</t>
  </si>
  <si>
    <t>VCS_2443_2026-04-01</t>
  </si>
  <si>
    <t>VCS_2443</t>
  </si>
  <si>
    <t>2443</t>
  </si>
  <si>
    <t>https://registry.verra.org/app/projectDetail/VCS/2443</t>
  </si>
  <si>
    <t>data/project_standards/01_bronze/verra/20260402/projects/2443.json</t>
  </si>
  <si>
    <t>2443.json</t>
  </si>
  <si>
    <t>Distribution of Improved cook stove - Phase 25</t>
  </si>
  <si>
    <t>{"type": "Point", "coordinates": [73.16, 18.33]}</t>
  </si>
  <si>
    <t>2012-07-12</t>
  </si>
  <si>
    <t>2022-06-12</t>
  </si>
  <si>
    <t>VCS_2444_2026-04-01</t>
  </si>
  <si>
    <t>VCS_2444</t>
  </si>
  <si>
    <t>2444</t>
  </si>
  <si>
    <t>https://registry.verra.org/app/projectDetail/VCS/2444</t>
  </si>
  <si>
    <t>data/project_standards/01_bronze/verra/20260402/projects/2444.json</t>
  </si>
  <si>
    <t>2444.json</t>
  </si>
  <si>
    <t>Distribution of Improved cook stove - Phase 17</t>
  </si>
  <si>
    <t>Purpose of the project activity is to facilitate clean cooking practices and reduce health risk due to indoor air pollution1 along with household drudgery amongst the tribal households (ST) and families living Below the Poverty Level (BPL category ) in villages of Maharashtra through dissemination of improved cook stoves. The improved cook stoves through replacement of inefficient traditional cook stove will contribute towards reduction of Green House Gases emission and by-products of incomplete combustion like black carbon, conservation of fuel wood and prevent forest degradation. Successful operation of the project activity will encourage rural residents to shift from traditional cook stoves usage to the project improved and modern cook stove.</t>
  </si>
  <si>
    <t>{"type": "Point", "coordinates": [75.0, 17.9]}</t>
  </si>
  <si>
    <t>VCS_2445_2026-04-01</t>
  </si>
  <si>
    <t>VCS_2445</t>
  </si>
  <si>
    <t>2445</t>
  </si>
  <si>
    <t>https://registry.verra.org/app/projectDetail/VCS/2445</t>
  </si>
  <si>
    <t>data/project_standards/01_bronze/verra/20260402/projects/2445.json</t>
  </si>
  <si>
    <t>2445.json</t>
  </si>
  <si>
    <t>Bundled Solar Water Heater Project</t>
  </si>
  <si>
    <t>The proposed project activity is an aggregation of solar water heater installation at household, commercial, institutional and industrial facility to cater the low temperature hot water requirement. The project is based on the principle of utilisation of renewable energy (solar radiation received on the earth surface) to heat up ambient water to suffice the low temperature hot water requirement. Installation of SWH will substitute usage of electrical heaters used/to be used as the baseline options.</t>
  </si>
  <si>
    <t>Gujarat, Maharashtra and Karnataka</t>
  </si>
  <si>
    <t>{"type": "Point", "coordinates": [74.233333, 21.35]}</t>
  </si>
  <si>
    <t>VCS_2446_2026-04-01</t>
  </si>
  <si>
    <t>VCS_2446</t>
  </si>
  <si>
    <t>2446</t>
  </si>
  <si>
    <t>https://registry.verra.org/app/projectDetail/VCS/2446</t>
  </si>
  <si>
    <t>data/project_standards/01_bronze/verra/20260402/projects/2446.json</t>
  </si>
  <si>
    <t>2446.json</t>
  </si>
  <si>
    <t>Distribution of Improved cook stove - Phase 23</t>
  </si>
  <si>
    <t>Purpose of the project activity is to facilitate clean cooking practices and reduce health risk due to indoor air pollution along with household drudgery amongst the tribal households (ST) and families living Below the Poverty Level (BPL category in villages of Maharashtra through dissemination of improved cook stoves. The improved cook stoves through replacement of inefficient traditional cook stove will contribute towards reduction of Green House Gases emission and by-products of incomplete combustion like black carbon, conservation of fuel wood and prevent forest degradation. Successful operation of the project activity will encourage rural residents to shift from traditional cook stoves usage to the project improved and modern cook stove.</t>
  </si>
  <si>
    <t>{"type": "Point", "coordinates": [17.1, 16.87]}</t>
  </si>
  <si>
    <t>2012-06-12</t>
  </si>
  <si>
    <t>VCS_2447_2026-04-01</t>
  </si>
  <si>
    <t>VCS_2447</t>
  </si>
  <si>
    <t>2447</t>
  </si>
  <si>
    <t>https://registry.verra.org/app/projectDetail/VCS/2447</t>
  </si>
  <si>
    <t>data/project_standards/01_bronze/verra/20260402/projects/2447.json</t>
  </si>
  <si>
    <t>2447.json</t>
  </si>
  <si>
    <t>Distribution of Improved cook stove - Phase 21</t>
  </si>
  <si>
    <t>{"type": "Point", "coordinates": [73.19, 15.37]}</t>
  </si>
  <si>
    <t>VCS_2448_2026-04-01</t>
  </si>
  <si>
    <t>VCS_2448</t>
  </si>
  <si>
    <t>2448</t>
  </si>
  <si>
    <t>https://registry.verra.org/app/projectDetail/VCS/2448</t>
  </si>
  <si>
    <t>data/project_standards/01_bronze/verra/20260402/projects/2448.json</t>
  </si>
  <si>
    <t>2448.json</t>
  </si>
  <si>
    <t>Distribution of Improved cook stove - Phase 19</t>
  </si>
  <si>
    <t>{"type": "Point", "coordinates": [73.0, 16.3]}</t>
  </si>
  <si>
    <t>2023-02-06</t>
  </si>
  <si>
    <t>VCS_2449_2026-04-01</t>
  </si>
  <si>
    <t>VCS_2449</t>
  </si>
  <si>
    <t>2449</t>
  </si>
  <si>
    <t>https://registry.verra.org/app/projectDetail/VCS/2449</t>
  </si>
  <si>
    <t>data/project_standards/01_bronze/verra/20260402/projects/2449.json</t>
  </si>
  <si>
    <t>2449.json</t>
  </si>
  <si>
    <t>Tradewater International Dominican Republic</t>
  </si>
  <si>
    <t>The Tradewater International Dominican Republic Project collects and/or acquires recovered and stockpiled ozone depleting substances (ODS) in the Dominican Republic and transports them to the United States or potentially elsewhere in subsequent monitoring events for destruction at a facility that meets the Montreal Protocol’s TEAP requirements. The Project is conducted under VM0016 Methodology - Recovery and Destruction of Ozone Depleting Substances.</t>
  </si>
  <si>
    <t>Fugitive emissions from production and consumption of halocarbons and sulphur hexafluoride</t>
  </si>
  <si>
    <t>["Fugitive emissions from production and consumption of halocarbons and sulphur hexafluoride"]</t>
  </si>
  <si>
    <t>Tradewater International SRL</t>
  </si>
  <si>
    <t>Ruby Canyon Engineering</t>
  </si>
  <si>
    <t>Distrito Nacional</t>
  </si>
  <si>
    <t>{"type": "Point", "coordinates": [-69.89, 18.49]}</t>
  </si>
  <si>
    <t>2021-02-19</t>
  </si>
  <si>
    <t>2031-02-18</t>
  </si>
  <si>
    <t>VCS_245_2026-04-01</t>
  </si>
  <si>
    <t>VCS_245</t>
  </si>
  <si>
    <t>245</t>
  </si>
  <si>
    <t>https://registry.verra.org/app/projectDetail/VCS/245</t>
  </si>
  <si>
    <t>data/project_standards/01_bronze/verra/20260402/projects/245.json</t>
  </si>
  <si>
    <t>245.json</t>
  </si>
  <si>
    <t>Bundled Grid Connected 2.9 M.W. Wind Power Project in India by Kamal Engineering Corporation [Unit of KEC Industries Ltd]</t>
  </si>
  <si>
    <t>According to the Appendix B of the simplified modalities &amp; procedures for small-scale CDM-project activities set by Executive Board of UNFCCC for Clean Development Mechanism Project under the Kyoto Protocol, the project is a small scale CDM project activity. The project activity is a renewable energy project with maximum output capacity of 2.9 MW (&lt;15 MW, the maximum output for small scale project).</t>
  </si>
  <si>
    <t>KAMAL ENGINEERING CORPORATION[UNIT OF KEC INDUSTRI</t>
  </si>
  <si>
    <t>Tamil Nadu and Maharashtra</t>
  </si>
  <si>
    <t>{"type": "Point", "coordinates": [77.587472, 8.955083]}</t>
  </si>
  <si>
    <t>2009-11-25</t>
  </si>
  <si>
    <t>VCS_2450_2026-04-01</t>
  </si>
  <si>
    <t>VCS_2450</t>
  </si>
  <si>
    <t>2450</t>
  </si>
  <si>
    <t>https://registry.verra.org/app/projectDetail/VCS/2450</t>
  </si>
  <si>
    <t>data/project_standards/01_bronze/verra/20260402/projects/2450.json</t>
  </si>
  <si>
    <t>2450.json</t>
  </si>
  <si>
    <t>Starsight Energy - Rooftop Solar PV and Efficient Air Conditioners</t>
  </si>
  <si>
    <t>Starsight Power Utility Limited (hereinafter, “Starsight Energy”) plans to implement project activities, namely
i) the replacement of carbon-intensive diesel-based captive power and/or grid electricity by solar rooftop photovoltaic (PV) energy in electricity distribution on off-grid at a single or a group of buildings, and
ii) the replacement of inefficient air conditioners by efficient inverter air conditioners in off-grid and grid-connected residential, commercial or institutional buildings.</t>
  </si>
  <si>
    <t>[{"project_methodology": "AMS-I.F.", "technical_area_id": "TA 1.2", "sectoral_scope_id": "SS 1"}, {"project_methodology": "AMS-II.E.", "technical_area_id": "TA 3.1", "sectoral_scope_id": "SS 3"}]</t>
  </si>
  <si>
    <t>Starsight Power Utility Limited</t>
  </si>
  <si>
    <t>Nigeria</t>
  </si>
  <si>
    <t>{"type": "Point", "coordinates": [8.675277, 9.081999]}</t>
  </si>
  <si>
    <t>2021-09-29</t>
  </si>
  <si>
    <t>2019-07-03</t>
  </si>
  <si>
    <t>2026-07-02</t>
  </si>
  <si>
    <t>VCS_2451_2026-04-01</t>
  </si>
  <si>
    <t>VCS_2451</t>
  </si>
  <si>
    <t>2451</t>
  </si>
  <si>
    <t>https://registry.verra.org/app/projectDetail/VCS/2451</t>
  </si>
  <si>
    <t>data/project_standards/01_bronze/verra/20260402/projects/2451.json</t>
  </si>
  <si>
    <t>2451.json</t>
  </si>
  <si>
    <t>Shanxi Loufan Afforestation Project</t>
  </si>
  <si>
    <t>Shanxi Loufan Afforestation Project (hereafter as 'The project') is located in Loufan County, Taiyuan City, Shanxi Province of North China. The aim of the project is to increase carbon sequestration and contribute to local sustainable development by planting trees on the barren mountains. 25,001.93 ha (375,029.00 Mu ) of forest is to be planted by direct planting on barren lands in Loufan County, all the project sites were previously barren lands. There is no natural renewal and afforestation before the project.
The planted trees are native species of Pinus tabuliformis and Prunus dacidiana. The implementation of the project will generate GHG emission removals and mitigate climate change; improve soil and water conservation and forest cover; enhance local biodiversity by increasing the connectivity of forests and bring income and job opportunities for local communities and residents.</t>
  </si>
  <si>
    <t>Loufan County Forestry Workstation</t>
  </si>
  <si>
    <t>Shanxi</t>
  </si>
  <si>
    <t>{"type": "Point", "coordinates": [111.83, 38.05]}</t>
  </si>
  <si>
    <t>2016-09-30</t>
  </si>
  <si>
    <t>2076-09-29</t>
  </si>
  <si>
    <t>VCS_2452_2026-04-01</t>
  </si>
  <si>
    <t>VCS_2452</t>
  </si>
  <si>
    <t>2452</t>
  </si>
  <si>
    <t>https://registry.verra.org/app/projectDetail/VCS/2452</t>
  </si>
  <si>
    <t>data/project_standards/01_bronze/verra/20260402/projects/2452.json</t>
  </si>
  <si>
    <t>2452.json</t>
  </si>
  <si>
    <t>Laizhou Landfill Gas Power Generation Project</t>
  </si>
  <si>
    <t>The project is located at Laizhou Landfill Site in Houwangmen Village, Chengguo Town, Laizhou City, Shandong Province, P.R China. The project is a landfill gas collection and utilization project. The project will collect landfill gas (methane) and use it for electricity generation and the installed capacity is 2 MW. The power generated by plant is delivered to North China Power Grid. The annual power generation is expected to be 16,000 MWh. The annual emission reduction is expected to be 78,000 tons.</t>
  </si>
  <si>
    <t>Laizhou Xinzhongshui Environmental Protection Technology Co., Ltd.</t>
  </si>
  <si>
    <t>{"type": "Point", "coordinates": [120.013609, 37.204166]}</t>
  </si>
  <si>
    <t>2021-06-24</t>
  </si>
  <si>
    <t>2019-05-18</t>
  </si>
  <si>
    <t>2029-05-17</t>
  </si>
  <si>
    <t>VCS_2455_2026-04-01</t>
  </si>
  <si>
    <t>VCS_2455</t>
  </si>
  <si>
    <t>2455</t>
  </si>
  <si>
    <t>https://registry.verra.org/app/projectDetail/VCS/2455</t>
  </si>
  <si>
    <t>data/project_standards/01_bronze/verra/20260402/projects/2455.json</t>
  </si>
  <si>
    <t>2455.json</t>
  </si>
  <si>
    <t>Haicheng Landfill Gas Power Generation Project</t>
  </si>
  <si>
    <t>The project is located at Haicheng Landfill Site in Laojianshan, Yushu Village, Xiangtang Management District, Haicheng City, Liaoning Province, P.R China. The project is a landfill gas collection and utilization project. The project will collect landfill gas (methane) and use it for electricity generation and the installed capacity is 2 MW. The power generated by the plant is delivered to Northeast China Power Grid. The annual power generation is expected to be 16,000 MWh. The annual emission reduction is expected to be 80,000 tons.</t>
  </si>
  <si>
    <t>Haicheng Xinzhongshui Environmental Protection Technology Co., Ltd</t>
  </si>
  <si>
    <t>{"type": "Point", "coordinates": [122.799722, 40.834443]}</t>
  </si>
  <si>
    <t>VCS_2457_2026-04-01</t>
  </si>
  <si>
    <t>VCS_2457</t>
  </si>
  <si>
    <t>2457</t>
  </si>
  <si>
    <t>https://registry.verra.org/app/projectDetail/VCS/2457</t>
  </si>
  <si>
    <t>data/project_standards/01_bronze/verra/20260402/projects/2457.json</t>
  </si>
  <si>
    <t>2457.json</t>
  </si>
  <si>
    <t>BYZ GLOBAL ENERGY BIOGAS PLANT</t>
  </si>
  <si>
    <t>BYZ Global Energy Biogas Plant project is a biogas-to-energy project that will generate renewable energy by capturing biogas from cattle manure -via anaerobic digestion- and utilizing it to produce renewable energy through biogas systems. The project is being implemented in Kocasinan district, Kayseri province, in Turkey.
Agricultural activities have been one of the main household income sources for those living in Kocasinan. However, whilst the number of stockbreeders and poultry farms has substantially increased for the last years in the region, animal manure generated at farms, which is left to decay at and around farms in aerobic conditions, has become a major environmental, economic and legal problem for cattle breeders and poultry farmers, as well as for the local people living around farms.
The project whose main feedstock will be cattle and chicken manure generated at farms in Kocasinan provides an environmentally friendly solution to this manure management problem. It is estimated that approximately 220tons of cattle manure and 110tons of chicken manure generated at animal farms will be collected daily and to be fed into the anaerobic digesters at the biogas plant.
Within the scope of the project, biodegradation of organic wastes coming to the Biogas Plant in anaerobic environment will take place. The biogas that will be released during the biodegradation of organic wastes will be used for electricity and heat production in biogas unit. The proposed project activity has one biogas engine installed at the biogas power plant, with a total capacity of 1,501 KWe/h. Accordingly, the biogas generator system to be installed will be designed with a total power of 1.501 MWe/h. The annual feed-in electricity is estimated to be 12,968,640 KWh. Whilst heat generated at the plant is used at the facility to warm the digesters, the electricity generated is directly fed to the national grid. The project activity will generate around 61,243 tCO2eq/y emissions reductions</t>
  </si>
  <si>
    <t>[{"project_methodology": "AMS-I.D.", "technical_area_id": "TA 1.2", "sectoral_scope_id": "SS 1"}, {"project_methodology": "AMS-III.D.", "technical_area_id": "TA 4.1", "sectoral_scope_id": "SS 4"}]</t>
  </si>
  <si>
    <t>["Energy industries (renewable/non-renewable sources); Livestock, enteric fermentation, and manure management; Waste handling and disposal"]</t>
  </si>
  <si>
    <t>Kayseri Province</t>
  </si>
  <si>
    <t>{"type": "Point", "coordinates": [35.551413, 38.817164]}</t>
  </si>
  <si>
    <t>2019-07-30</t>
  </si>
  <si>
    <t>2029-07-29</t>
  </si>
  <si>
    <t>VCS_2458_2026-04-01</t>
  </si>
  <si>
    <t>VCS_2458</t>
  </si>
  <si>
    <t>2458</t>
  </si>
  <si>
    <t>https://registry.verra.org/app/projectDetail/VCS/2458</t>
  </si>
  <si>
    <t>data/project_standards/01_bronze/verra/20260402/projects/2458.json</t>
  </si>
  <si>
    <t>2458.json</t>
  </si>
  <si>
    <t>Guoluo Grassland Sustainable Management Project</t>
  </si>
  <si>
    <t>Guoluo Grassland Sustainable Management Project (hereafter as 'the project') is located in Guoluo Tibetan Autonmous Prefecture, Qinghai Province, China. The project’s aim is to restore the local degraded grassland ecosystem by seeding grass on black soil beach, increase carbon sequestration and contribute to local development by introducing sustainable grazing and management of grassland.
The project area covers 6 counties (Maqin County, Dari County, Gande County, Jiuzhi County, Banma County and Maduo County) of Guoluo Tibetan Autonmous Prefecture which is within the boudary of Three River (Yangtze River, Yellow River and Lancang River) Source Region. According to the baseline survey, the Black Soil Type grassland degradation occurred broadly in Three River Source Region over the past decades, due to long-term impact of climate change and overgrazing, and before the implementation of the project, the planting area was black soil beach.
The purpose of the project is to restore the degraded grassland ecosystem by seeding a variety of species of native grass. Totally, 160,548.96 ha of black soil beaches in Guoluo were planted with Elymus dahuricus Turcz., Poa annuaL. and Festuca sinensis Keng, and then carry out sustainable grassland management. The implementation of the project will generate GHG emission removals by increasing soil organics, mitigate the impact of climate change on the local ecological environment, such as slow down the melting of snow-capped mountains, enhance the capabilities of local communities and residents by providing them with relevant technical skills and training, and increase local biodiversity.</t>
  </si>
  <si>
    <t>Qinghai Guanglv Landscaping Co., Ltd.</t>
  </si>
  <si>
    <t>{"type": "Point", "coordinates": [100.25, 34.5]}</t>
  </si>
  <si>
    <t>2021-12-18</t>
  </si>
  <si>
    <t>2016-06-20</t>
  </si>
  <si>
    <t>2056-06-19</t>
  </si>
  <si>
    <t>VCS_2459_2026-04-01</t>
  </si>
  <si>
    <t>VCS_2459</t>
  </si>
  <si>
    <t>2459</t>
  </si>
  <si>
    <t>https://registry.verra.org/app/projectDetail/VCS/2459</t>
  </si>
  <si>
    <t>data/project_standards/01_bronze/verra/20260402/projects/2459.json</t>
  </si>
  <si>
    <t>2459.json</t>
  </si>
  <si>
    <t>NAYA REDD+</t>
  </si>
  <si>
    <t>The NAYA REDD+ aims to develop a participatory process to establish a sustainable management system for the forests of the Community Council of the Naya River Basin, to ensure environmental sustainability and mitigate the threats posed by the main agents and drivers of deforestation, in particular, the strategy is to avoid deforestation through the implementation of the REDD+ project (Reduction of Emissions due to Deforestation and Forest Degradation, conservation of carbon reserves, sustainable management of forests and improvement of forest reserves in developing countries), this project permits the providing of payments for the compensation of the provided ecosystem services.
Therefore, the collective territories linked to the project seek, through their territorial autonomy, to carry out conservation processes that preserve their cultural identity and promote the protection of biodiversity and the environmental wealth of their territory. Characteristics directly linked with the objective of REDD+ projects, with desired, sustainable local development, as well as the purpose of reducing emissions generated by deforestation.
The Community Council of the Naya River Basin is located in the Colombian Biogeographic Pacific Region, in very humid tropical forests between the departments of Valle del Cauca and Cauca, under the jurisdiction of the municipalities of Buenaventura and López de Micay. This Collective territory was awarded under Resolution 6640 of 2015 of INCODER.</t>
  </si>
  <si>
    <t>Consejo Comunitario de La Comunidad Negra Del Rio</t>
  </si>
  <si>
    <t>{"type": "Point", "coordinates": [-77.165316, 3.059431]}</t>
  </si>
  <si>
    <t>2024-01-02</t>
  </si>
  <si>
    <t>2015-11-26</t>
  </si>
  <si>
    <t>2035-11-25</t>
  </si>
  <si>
    <t>VCS_246_2026-04-01</t>
  </si>
  <si>
    <t>VCS_246</t>
  </si>
  <si>
    <t>246</t>
  </si>
  <si>
    <t>https://registry.verra.org/app/projectDetail/VCS/246</t>
  </si>
  <si>
    <t>data/project_standards/01_bronze/verra/20260402/projects/246.json</t>
  </si>
  <si>
    <t>246.json</t>
  </si>
  <si>
    <t>Fujian Jiangle Dayan 32MW Hydropower Project</t>
  </si>
  <si>
    <t>The project is located on Jinxi River, the tributary of Min River, 55 km away from the Jiangle County seat. It is the third grade station of the Jinxi River Cascade Hydropower Development, with total installed capacity of 32 MW2. The project owner is Fujian Jinhu Power Co., Ltd. The project is a low water head run-of-river hydropower plant and is a third grade project. The surface area is 1.871 km2 at full reservoir level, and the reservoir's power density is about 17.10 W/m2. The total electricity produced by the project activity (TEGy) is 121,990 MWh5. The annual electricity export to the East China Power Grid (ECPG) through Fujian Grid from the project is estimated to be 120,282 MWh.</t>
  </si>
  <si>
    <t>Fujian Jinhu Power Co., Ltd.</t>
  </si>
  <si>
    <t>{"type": "Point", "coordinates": [117.2575, 26.6543]}</t>
  </si>
  <si>
    <t>VCS_2460_2026-04-01</t>
  </si>
  <si>
    <t>VCS_2460</t>
  </si>
  <si>
    <t>2460</t>
  </si>
  <si>
    <t>https://registry.verra.org/app/projectDetail/VCS/2460</t>
  </si>
  <si>
    <t>data/project_standards/01_bronze/verra/20260402/projects/2460.json</t>
  </si>
  <si>
    <t>2460.json</t>
  </si>
  <si>
    <t>GZL ENERGY BIOGAS PLANT</t>
  </si>
  <si>
    <t>GZL Energy Biogas Plant is a biogas-to-energy project that will generate renewable energy by capturing biogas from cattle manure -via anaerobic digestion- and utilizing it to produce thermal and electric energy through biogas systems. The project is being implemented by GZL ENERJİ ANONİM ŞİRKETİ in Çınarlık village, Çarşamba district, Samsun province, in Turkey.
Çarşamba is the third-largest district in Samsun province in terms of the number of animals registered. However, whilst number of animal farms has substantially increased for the last years in the region, cattle manure generated at farms, which is left to decay at and around farms in aerobic conditions, has become a major environmental, economic and legal problem for cattle breeders and poultry farmers, as well as for the local people living around farms. The project whose main feedstock will be cattle and chicken manure generated at farms in Çarşamba, provides an environmentally friendly solution to this manure management problem.
Within the scope of the project, biodegradation of organic wastes coming to the Biogas Plant in anaerobic environment will take place. The biogas that will be released during the biodegradation of organic wastes will be used for electricity and heat production in biogas unit. The proposed project activity has one biogas engine installed at the biogas power plant, with a total capacity of 1,501 KWe/h. The project is expected to generate 12,968,640 kWh of renewable energy annually.
The proposed project activity is expected to generate 52,346 tCO2eq emission reductions per annum through
• preventing GHG emissions, methane in particular, from being emitted directly to the atmosphere from cattle manure that would be otherwise left to decay in aerobic conditions;
• replacing the electricity that would have otherwise been generated by the Turkish grid which is heavily dependent on fossil-fuel-based resources by generating renewable energy and feeding it to the grid.</t>
  </si>
  <si>
    <t>Samsun Province</t>
  </si>
  <si>
    <t>{"type": "Point", "coordinates": [36.515242, 41.237117]}</t>
  </si>
  <si>
    <t>2029-06-29</t>
  </si>
  <si>
    <t>VCS_2461_2026-04-01</t>
  </si>
  <si>
    <t>VCS_2461</t>
  </si>
  <si>
    <t>2461</t>
  </si>
  <si>
    <t>https://registry.verra.org/app/projectDetail/VCS/2461</t>
  </si>
  <si>
    <t>data/project_standards/01_bronze/verra/20260402/projects/2461.json</t>
  </si>
  <si>
    <t>2461.json</t>
  </si>
  <si>
    <t>Convergence Energy Services Ltd. (CESL) EV Charging Infrastructure Project</t>
  </si>
  <si>
    <t>This project is to be developed by CESL which is a wholly owned subsidiary of Energy Efficiency Services Limited (EESL), a public sector undertaking under Ministry of Power, Government of India. This project includes the installation, operation, and maintenance of EV charging infrastructure by CESL across India through strategic partnerships with public and private sector to scale the EV market in the country and also act as an enabler for Government of India’s National Electric Mobility Plan (NEMP). CESL, via EESL, is one among the selected bidders for implementing the project activity at selected locations pan-India.
The technical specifications of the chargers that are being installed under this project are as follows:
• AC001 – Automotive Research Association of India (ARAI) certified slow charger for charging at
230V standard single phase AC supply with a maximum output of 15A and at a maximum output
power of 3.3kW at each point with maximum three points.
• DC001 – Bharat EV charger designed to charge 48V/60V/72V electric vehicles with output power
15kW continuously. This charger has one output that allows charging of one vehicle with
maximum power of 15 kW.
• C122 (122 – 150 kW) – Combination of fast chargers comprising of 60 kW CCS, 60kW CHAdeMO
and 22kW Type 2 AC thereby allowing charging of 3 vehicles simultaneously.
• DC (Min 50 kW) – Fast Standalone CCS2 charger compatible for 4-wheeler vehicle.
• AC Type-2 (Min 22 kW) – Slow charger compatible for 4-wheeler vehicle.
By switching from fossil fuel to electric vehicles, the project estimates total GHG reduction of 123,340 tCO2e over ten years with annual average emission reduction of 12,334 tCO2e per year. The details of design and implementation are provided in the Project Description.</t>
  </si>
  <si>
    <t>["Energy distribution; Energy industries (renewable/non-renewable sources); Transport"]</t>
  </si>
  <si>
    <t>Convergence Energy Services Limited</t>
  </si>
  <si>
    <t>Delhi</t>
  </si>
  <si>
    <t>{"type": "Point", "coordinates": [77.226842, 28.600414]}</t>
  </si>
  <si>
    <t>2024-01-03</t>
  </si>
  <si>
    <t>2019-04-12</t>
  </si>
  <si>
    <t>2029-04-11</t>
  </si>
  <si>
    <t>VCS_2463_2026-04-01</t>
  </si>
  <si>
    <t>VCS_2463</t>
  </si>
  <si>
    <t>2463</t>
  </si>
  <si>
    <t>https://registry.verra.org/app/projectDetail/VCS/2463</t>
  </si>
  <si>
    <t>data/project_standards/01_bronze/verra/20260402/projects/2463.json</t>
  </si>
  <si>
    <t>2463.json</t>
  </si>
  <si>
    <t>Fuel Efficient Stoves in Zambia CPA 3. - CER Conversion</t>
  </si>
  <si>
    <t>The project proponent, 3 Rocks Ltd. is requesting to convert CERs to VCUs. More information on the project can be found at CDM Project ID 6864: https://cdm.unfccc.int/ProgrammeOfActivities/poa_db/YC9QEKSX8NPJ5BFIDLTWZ0M3RVGUA2/view?cp=1. The CDM attestation letter can be found here: https://cdm.unfccc.int/Forwarding/AnonymousUser1611054970.54/viewAttestationLetter</t>
  </si>
  <si>
    <t>2013-01-28</t>
  </si>
  <si>
    <t>VCS_2464_2026-04-01</t>
  </si>
  <si>
    <t>VCS_2464</t>
  </si>
  <si>
    <t>2464</t>
  </si>
  <si>
    <t>https://registry.verra.org/app/projectDetail/VCS/2464</t>
  </si>
  <si>
    <t>data/project_standards/01_bronze/verra/20260402/projects/2464.json</t>
  </si>
  <si>
    <t>2464.json</t>
  </si>
  <si>
    <t>Nanning Landfill Gas Power Generation Project</t>
  </si>
  <si>
    <t>The project is located at Pingli Landfill Site in Xingning District, Nanning City, Guangxi Zhuang Autonomous Region, P.R China. The project is a landfill gas collection and utilization project. The project will collect landfill gas (methane) and use it for electricity generation and the installed capacity is 5.8 MW. The power generated by plant is delivered to South China Power Grid. The annual power generation is expected to be 36,000 MWh. The annual emission reduction is expected to be 231,800 tons.</t>
  </si>
  <si>
    <t>Guangxi Ruirong Energy Technology Co., Ltd.</t>
  </si>
  <si>
    <t>Guangxi Zhuang Province</t>
  </si>
  <si>
    <t>{"type": "Point", "coordinates": [108.636386, 23.011942]}</t>
  </si>
  <si>
    <t>2020-04-03</t>
  </si>
  <si>
    <t>2030-04-02</t>
  </si>
  <si>
    <t>VCS_2465_2026-04-01</t>
  </si>
  <si>
    <t>VCS_2465</t>
  </si>
  <si>
    <t>2465</t>
  </si>
  <si>
    <t>https://registry.verra.org/app/projectDetail/VCS/2465</t>
  </si>
  <si>
    <t>data/project_standards/01_bronze/verra/20260402/projects/2465.json</t>
  </si>
  <si>
    <t>2465.json</t>
  </si>
  <si>
    <t>Avoided Conversion Cerrado</t>
  </si>
  <si>
    <t>The Cerrado biome, the main breadbasket of Brazil, is classified as a tropical wet and dry grassland/ savanna. Since 1985, the Cerrado biome has lost 46.8% of it’s native vegetation to agriculture. Conversion of native vegetation is predominantly occurring in private lands in the Cerrado biome because of Brazilian land-use regulation. The central piece of legislation regulating land use and management on private properties is the Brazilian Forest Code (Law No. 12,651, of May 25, 2012) and requires that landholders maintain a percentage of native vegetation on private lands. Currently, many landholders have surplus native vegetation in conservation on their land then legally required. According to the data calculated by Soares-Filho et al. (2014), there is approximately 40 million hectares of surplus native vegetation in the Cerrado that could be converted.
Most landholders do not receive payments for ecosystem services to maintain the native vegetation, therefore, the only economic alternative is to convert native Cerrado for agricultural purposes. This results in landholders being incentivized to convert native vegetation to produce commodities, as the opportunity cost is higher. The consequence is ecosystem conversion, biodiversity loss, water loss and increased greenhouse gas (GHG) emissions. The Avoided Grassland Conversion Cerrado Program was launched as a grouped project to provide an alternative for landholders with surplus native vegetation to receive payments for conservation by leveraging the voluntary carbon market. The main agent of conversion, the private landholder, foregoes their legal right to convert native vegetation, and in doing so avoids GHG emissions.</t>
  </si>
  <si>
    <t>ACoGS</t>
  </si>
  <si>
    <t>ERA Assessoria e Projetos Ambientais e Agricolas Ltd.</t>
  </si>
  <si>
    <t>Goais</t>
  </si>
  <si>
    <t>{"type": "Point", "coordinates": [-48.457224, -14.464866]}</t>
  </si>
  <si>
    <t>2017-02-02</t>
  </si>
  <si>
    <t>2117-02-01</t>
  </si>
  <si>
    <t>VCS_2466_2026-04-01</t>
  </si>
  <si>
    <t>VCS_2466</t>
  </si>
  <si>
    <t>2466</t>
  </si>
  <si>
    <t>https://registry.verra.org/app/projectDetail/VCS/2466</t>
  </si>
  <si>
    <t>data/project_standards/01_bronze/verra/20260402/projects/2466.json</t>
  </si>
  <si>
    <t>2466.json</t>
  </si>
  <si>
    <t>BUNDLED WIND POWER PROJECT IN TAMILNADU, INDIA CO-ORDINATED BY THE TAMILNADU SPINNING MILLS ASSOCIATION (TASMA.)</t>
  </si>
  <si>
    <t>This project involves grouping of 704 wind turbines. The small wind mill sub project owners, who operate spinning mills, have invested into wind energy generation encouraged by their Association - Tamil Nadu Spinning Mills Association (TASMA). The generated wind power is used for meeting their captive needs and for exportation to the grid. All the wind mills are connected to the grid of the Tamil Nadu Electricity Board (TNEB) / Southern Grid; situated within the State of Tamilnadu, micro-sited in many locations based on wind availability.
This wind based electricity generation aggregates to a total Installed capacity of 467.79 MW and the generation is expected to be approximately 860 GWh, annually.</t>
  </si>
  <si>
    <t>{"type": "Point", "coordinates": [77.294167, 10.568611]}</t>
  </si>
  <si>
    <t>VCS_2467_2026-04-01</t>
  </si>
  <si>
    <t>VCS_2467</t>
  </si>
  <si>
    <t>2467</t>
  </si>
  <si>
    <t>https://registry.verra.org/app/projectDetail/VCS/2467</t>
  </si>
  <si>
    <t>data/project_standards/01_bronze/verra/20260402/projects/2467.json</t>
  </si>
  <si>
    <t>2467.json</t>
  </si>
  <si>
    <t>Bayburt Landfill Gas to Energy Project</t>
  </si>
  <si>
    <t>The Bayburt Landfill Project is a Landfill Gas (“LFG”) to Energy Project, developed by “BK Alternatif Enerji A.Ş.” which is located Düzlük Deresi, city of Bayburt of Merkez District, in Turkey. The proposed activity involves the collection and utilization of the LFG with an electricity component with an installed capacity 1.56 MWe. The project has one gas engine which is capacity is 1.56 MWe. Expected disposed waste amount is 32,100 tonnes,1 corresponding to an average of 88 t/day. This amount is expected to rise in coming years, reaching 47,426 tonnes in 2030 when the landfill site will be filled up and closed. Estimated electricity generation is 10,920 MWh per year2. The Project is commissioned on 10/01/2020. The first crediting period has been started on 10/01/2020. The project operational lifetime is 29 years, according to the contract with the Bayburt Municipality and EMRA Generation License.</t>
  </si>
  <si>
    <t>[{"project_methodology": "AMS-III.G.", "technical_area_id": "TA 13.1", "sectoral_scope_id": "SS 13"}]</t>
  </si>
  <si>
    <t>BK Alternatif Enerji Anonim Sirketi</t>
  </si>
  <si>
    <t>Merkez District and Düzlük Deresi.</t>
  </si>
  <si>
    <t>{"type": "Point", "coordinates": [40.193161, 40.293472]}</t>
  </si>
  <si>
    <t>2020-01-10</t>
  </si>
  <si>
    <t>2027-01-09</t>
  </si>
  <si>
    <t>VCS_2468_2026-04-01</t>
  </si>
  <si>
    <t>VCS_2468</t>
  </si>
  <si>
    <t>2468</t>
  </si>
  <si>
    <t>https://registry.verra.org/app/projectDetail/VCS/2468</t>
  </si>
  <si>
    <t>data/project_standards/01_bronze/verra/20260402/projects/2468.json</t>
  </si>
  <si>
    <t>2468.json</t>
  </si>
  <si>
    <t>Gaizhou Landfill Gas Power Generation Project</t>
  </si>
  <si>
    <t>The project is located at Gaizhou Landfill Site in Gujiazi Village, Tuandian, Gaizhou City, Liaoning Province, P.R China. The project is a landfill gas collection and utilization project. The project will collect landfill gas (methane) and use it for electricity generation and the installed capacity is 3 MW. The power generated by the plant is delivered to Northeast China Power Grid. The annual power generation is expected to be 24,000 MWh. The annual emission reduction is expected to be 134,000 tons.</t>
  </si>
  <si>
    <t>Gaizhou Xinzhongshui Environmental Protection Technology Co., Ltd.</t>
  </si>
  <si>
    <t>{"type": "Point", "coordinates": [122.429164, 40.431106]}</t>
  </si>
  <si>
    <t>2021-07-23</t>
  </si>
  <si>
    <t>VCS_2469_2026-04-01</t>
  </si>
  <si>
    <t>VCS_2469</t>
  </si>
  <si>
    <t>2469</t>
  </si>
  <si>
    <t>https://registry.verra.org/app/projectDetail/VCS/2469</t>
  </si>
  <si>
    <t>data/project_standards/01_bronze/verra/20260402/projects/2469.json</t>
  </si>
  <si>
    <t>2469.json</t>
  </si>
  <si>
    <t>Afforestation and restoration of degraded forests in Eastern Paraguay or Forestal Azul Carbon Project</t>
  </si>
  <si>
    <t>Forestal Azul S.A. is a company established in 2018 by a German investor (family office) in cooperation with the UNIQUE group. The aim of the company is to establish sustainable reforestation and forest restoration in Eastern Paraguay for the sequestration of carbon and the production of quality timber in a highly deforested landscape.
Forestal Azul purchased a property of 2,309 ha in the Department of San Pedro, Eastern Paraguay, in 2018. As most private estates in Eastern Paraguay, the property had undergone intense land use conversion in the past and maintained around 25 % of its surface covered with natural forest, which by then was highly degraded due to unregulated extraction of biomass and poles, hunting, and fires. The condition of the natural forest was not good enough to initiate viable sustainable forest management. As so many other forest fragments in similar condition in the region, these forests are very vulnerable to forest fires. The risk is exacerbated by the lack of incentives for active forest protection and the changing climate that has been displaying longer droughts in recent years.
Forestal Azul seeks to establish sustainable forest land use systems adapted to the condition of the land, while at the same time financially viable and competitive. The land use system envisaged by the company is highly diversified and includes the restoration of degraded natural forests, the introduction of silvopastoral systems on implanted pastures, and fast growing eucalypt plantations on the areas used for mechanized soy production.</t>
  </si>
  <si>
    <t>Forestal Azul S.A.</t>
  </si>
  <si>
    <t>{"type": "Point", "coordinates": [-56.583969, -23.935331]}</t>
  </si>
  <si>
    <t>2023-03-15</t>
  </si>
  <si>
    <t>VCS_247_2026-04-01</t>
  </si>
  <si>
    <t>VCS_247</t>
  </si>
  <si>
    <t>247</t>
  </si>
  <si>
    <t>https://registry.verra.org/app/projectDetail/VCS/247</t>
  </si>
  <si>
    <t>data/project_standards/01_bronze/verra/20260402/projects/247.json</t>
  </si>
  <si>
    <t>247.json</t>
  </si>
  <si>
    <t>Fuel oil to animal tallow switching at Companhia de Fiação e Tecidos Santo Antônio</t>
  </si>
  <si>
    <t>The purpose of the project activity is switching the majority of fuel oil used to animal tallow in the boilers, at Companhia de Fiação e Tecidos Santo Antônio located in the city of Pirapora, Minas Gerais, Brazil. This plant produces cotton yarn, in the baseline scenario, fuel oil would otherwise continue to be used during the crediting period. The company began its activities in September 1997, producing cotton yarns to supply Cedro Cachoeria textile factory. Currently its production goes directly to DENINS, witch produces approximately 5 million liners meters each month of cotton yarns. The process initiates with the opening of the cotton packs, passing trough the mill, dyeing of the yarn, weaving, finishing of the fabric, revision and expedition.</t>
  </si>
  <si>
    <t>Companhia de Fiação e Tecidos Santo Antonio</t>
  </si>
  <si>
    <t>{"type": "Point", "coordinates": [-44.900833, -17.301944]}</t>
  </si>
  <si>
    <t>VCS_2470_2026-04-01</t>
  </si>
  <si>
    <t>VCS_2470</t>
  </si>
  <si>
    <t>2470</t>
  </si>
  <si>
    <t>https://registry.verra.org/app/projectDetail/VCS/2470</t>
  </si>
  <si>
    <t>data/project_standards/01_bronze/verra/20260402/projects/2470.json</t>
  </si>
  <si>
    <t>2470.json</t>
  </si>
  <si>
    <t>Development of Programmatic CDM Project for SWH installation under MNRE, UNDP/GEF Global Solar Water Heating Market Transformation and Strengthening Initiatives: India Country Programme – CPA 0001</t>
  </si>
  <si>
    <t>In order to meet the objective of enhancing the outreach and increasing penetration as well as usage of solar water heating technology in the country MNRE under the UNDP/GEF programme has initiated the development of programmatic CDM project. M/s G K Energy Marketers Pvt. Ltd is selected as the co-ordinating and managing entity to facilitate development of the PoA to foster the dissemination and penetration of SWH technology across the country. The CPA-0001 is conceived to attain the above objective. The CPA-0001 under registered PoA 8919 is conceived to attain the above objective</t>
  </si>
  <si>
    <t>[{"project_methodology": "AMS-I.J", "technical_area_id": "TA 4.1", "sectoral_scope_id": "SS 4"}, {"project_methodology": "AMS-I.L.", "technical_area_id": "TA 1.2", "sectoral_scope_id": "SS 1"}]</t>
  </si>
  <si>
    <t>{"type": "Point", "coordinates": [80.9, 22.033331]}</t>
  </si>
  <si>
    <t>2023-02-14</t>
  </si>
  <si>
    <t>VCS_2471_2026-04-01</t>
  </si>
  <si>
    <t>VCS_2471</t>
  </si>
  <si>
    <t>2471</t>
  </si>
  <si>
    <t>https://registry.verra.org/app/projectDetail/VCS/2471</t>
  </si>
  <si>
    <t>data/project_standards/01_bronze/verra/20260402/projects/2471.json</t>
  </si>
  <si>
    <t>2471.json</t>
  </si>
  <si>
    <t>Agroforestry and reforestation with small-scale farmers in Uganda</t>
  </si>
  <si>
    <t>Purpose of the project is to reforest degraded land and promote sustainable agroforestry with small-scale farmers located in coffee and vanilla area in Uganda. PUR Projet is an international organisation specialised in the development of ecosystem restoration within agricultural supply chains like coffee, cocoa and vanilla.
The main objective of the project are then the following:
-Climate change mitigation throught carbon removals
-Increase climate change resilience of small-holder farmers, diversify incomes and restore ecosystem services by supporting agroforestry practices, inside and around coffee parcels.
-Increase coffee yields and quality by implementing Good Agricultural Practices (GAP).</t>
  </si>
  <si>
    <t>Rwenzori</t>
  </si>
  <si>
    <t>{"type": "Point", "coordinates": [30.078078, 0.169899]}</t>
  </si>
  <si>
    <t>2023-07-26</t>
  </si>
  <si>
    <t>2016-04-13</t>
  </si>
  <si>
    <t>2051-04-12</t>
  </si>
  <si>
    <t>VCS_2473_2026-04-01</t>
  </si>
  <si>
    <t>VCS_2473</t>
  </si>
  <si>
    <t>2473</t>
  </si>
  <si>
    <t>https://registry.verra.org/app/projectDetail/VCS/2473</t>
  </si>
  <si>
    <t>data/project_standards/01_bronze/verra/20260402/projects/2473.json</t>
  </si>
  <si>
    <t>2473.json</t>
  </si>
  <si>
    <t>Installation of High Efficient Cook Stoves by Enking International</t>
  </si>
  <si>
    <t>The main purpose of project is distribution of fuel-efficient improved cook stoves (ICS) in India initially and will expand the same for other countries. The ICS disseminated through this project will replace the baseline cook stoves. Through this project, the distribution and installation of ICS will be undertaken for households. It is intended that under this project high efficient cook stoves will be distributed. The ICS will burn wood more efficiently thereby improving thermal transfer to pots, hence saving fuel. Not only will this halt the rapidly progressing deforestation but will also reduce health hazards from indoor smoke pollution and women and children will have to spend less time collecting firewood.</t>
  </si>
  <si>
    <t>{"type": "Point", "coordinates": [68.133322, 8.08333]}</t>
  </si>
  <si>
    <t>2022-06-09</t>
  </si>
  <si>
    <t>2026-10-15</t>
  </si>
  <si>
    <t>VCS_2474_2026-04-01</t>
  </si>
  <si>
    <t>VCS_2474</t>
  </si>
  <si>
    <t>2474</t>
  </si>
  <si>
    <t>https://registry.verra.org/app/projectDetail/VCS/2474</t>
  </si>
  <si>
    <t>data/project_standards/01_bronze/verra/20260402/projects/2474.json</t>
  </si>
  <si>
    <t>2474.json</t>
  </si>
  <si>
    <t>Fujian Shunchang IFM (conversion of logged to protected forest) Project</t>
  </si>
  <si>
    <t>The Fujian Shunchang IFM (conversion of logged to protected forest) Project (hereafter “the project activity”) is implemented in Shunchang County, Nanping City, Fujian Province of China.
The area of the project activity is 2,945 ha, which distributes in the 14 towns, including 838 sub-compartments spreading over Xiayang Town, Jianxi Town, Yangkou Town, etc. All these departments are state-owned forests and have the legal right to forest ownership. the project area includes state-owned forest land and cooperative forestland redeemed by forest farmers, which are 1,099ha and 1846ha respectively, and both parts of forest land have legal forest rights. The species involved in the project are Masson Pine, Chinese Fir and Hard Broad -Leaved tree.
The project has approximately 2,945 ha commercial forest, whose ages range from middle age to mature forest, most of the broad-leaf trees are nearly mature or mature. Before the implementation of the project, the forest within the project area was designed and planted as commercial forest and logged annually according to the timber logging and managing plan issued by the local forest authority. The main object of the project is to improve the forest coverage rate, protect local ecological environment, reduce carbon emissions, and carbon sequestration by enhance the management level and converse logged to protected forest within the project area. The implementation of the project will result in significant carbon sequestration and improve the sustainable development of ecological system. The implementation of the project activity converses the trees to protected forest to reduce the GHG emissions for about 695,287 tCO2e in 30 years starting from 01/01/2017, the average annual emission reduction is 23,176 tCO2e and Verified Carbon Units with buffer deduction is about 570,136 tCO2e in 30 years, the average annual VCUs with buffer deduction is 19,005 tCO2e.</t>
  </si>
  <si>
    <t>Fujian Shunchang State-owned Forest Farm</t>
  </si>
  <si>
    <t>{"type": "Point", "coordinates": [117.860955, 26.890352]}</t>
  </si>
  <si>
    <t>2046-12-31</t>
  </si>
  <si>
    <t>VCS_2476_2026-04-01</t>
  </si>
  <si>
    <t>VCS_2476</t>
  </si>
  <si>
    <t>2476</t>
  </si>
  <si>
    <t>https://registry.verra.org/app/projectDetail/VCS/2476</t>
  </si>
  <si>
    <t>data/project_standards/01_bronze/verra/20260402/projects/2476.json</t>
  </si>
  <si>
    <t>2476.json</t>
  </si>
  <si>
    <t>Huaining Adjusted Water Management in Rice Cultivation</t>
  </si>
  <si>
    <t>The project changing from continuously flooded to intermittent flooded condition during rice cultivation is conducted in Huaining County within Anqing City, Anhui Province of China, with a total acreage of 13,005 ha for double-cropping rice. Without the implementation of this project, which provides ditches to conduct intermittently flooded method,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removal than the continuously flooded.
This project solved the problems of excessive water used during rice cultivation which results in not only large amount of methane (CH4) emissions but also low rice productivity by replacing the continuously flooded method with intermittent flooded method, which shortens the period of anaerobic decomposition of soil organic matter. In this case, the CH4 emission can be declined by an average of 48% . Hence, with the proposed project activity, an estimated amount of GHG emission reduction 4.46 tCO2e/ha for double-cropping rice is expected.
The implementation of the project is expected to reduce the GHG emissions amounting to 1,218,861 tCO2e in the first 7 years, with an average annual GHG emission removal of 58,041 tCO2e.
This project aims to:
- Sequester greenhouse gas and mitigate climate changes;
- Increase the rice productivity resulting in higher living standard of local farmers;
- Provide more job opportunities, especially women workers;
- Invest a part of profit to improve the local medical care;
- Use a proportion of benefits to improve the local children’s education.</t>
  </si>
  <si>
    <t>{"type": "Point", "coordinates": [116.483598, 30.483602]}</t>
  </si>
  <si>
    <t>2018-02-03</t>
  </si>
  <si>
    <t>2025-01-03</t>
  </si>
  <si>
    <t>VCS_2477_2026-04-01</t>
  </si>
  <si>
    <t>VCS_2477</t>
  </si>
  <si>
    <t>2477</t>
  </si>
  <si>
    <t>https://registry.verra.org/app/projectDetail/VCS/2477</t>
  </si>
  <si>
    <t>data/project_standards/01_bronze/verra/20260402/projects/2477.json</t>
  </si>
  <si>
    <t>2477.json</t>
  </si>
  <si>
    <t>Wanfan Adjusted Water Management in Rice Cultivation</t>
  </si>
  <si>
    <t>The project changing from continuously flooded to intermittent flooded condition during rice cultivation is conducted in Wanzhi District and Fanchang District within Wuhu City, Anhui Province of China, with a total acreage of 14,582 ha for double-cropping rice. Without the implementation of this project, which provides ditches to conduct intermittently flooded method, the backward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removal than the continuously flooded.
This project solved the problems of excessive water used during rice cultivation which results in not only large amount of methane (CH4) emissions but also low rice productivity by replacing the continuously flooded method with intermittent flooded method, which shortens the period of anaerobic decomposition of soil organic matter. In this case, the CH4 emission can be declined by an average of 48% . Hence, with the proposed project activity, an estimated amount of GHG emission reduction 4.11 tCO2e/ha for double-cropping rice is expected.
The implementation of the project is expected to reduce the GHG emissions amounting to 419,902 tCO2e in the first 7 years, with an average annual GHG emission removal of 59,986 tCO2e.
This project aims to:
- Sequester greenhouse gas and mitigate climate changes;
- Increase the rice productivity resulting in higher living standard of local farmers;
- Provide more job opportunities, especially women workers;
- Invest a part of profit to improve the local medical care;
- Use a proportion of benefits to improve the local children’s education.</t>
  </si>
  <si>
    <t>{"type": "Point", "coordinates": [118.300269, 30.966925]}</t>
  </si>
  <si>
    <t>2018-03-03</t>
  </si>
  <si>
    <t>2025-02-03</t>
  </si>
  <si>
    <t>VCS_2478_2026-04-01</t>
  </si>
  <si>
    <t>VCS_2478</t>
  </si>
  <si>
    <t>2478</t>
  </si>
  <si>
    <t>https://registry.verra.org/app/projectDetail/VCS/2478</t>
  </si>
  <si>
    <t>data/project_standards/01_bronze/verra/20260402/projects/2478.json</t>
  </si>
  <si>
    <t>2478.json</t>
  </si>
  <si>
    <t>Reducing Gas Leakages within the Titas Gas Distribution Network in Bangladesh - CER Conversion</t>
  </si>
  <si>
    <t>The proposed CDM project aims to reduce gas leakages from components1 in the natural gas distribution system in Greater Dhaka and its adjacent areas in the People’s Republic of Bangladesh, a Least Developed Country. The length of the natural gas distribution system operated by Titas is 12,253.22 km.2 Construction began on the distribution system in the mid-1960s and over the years the system has not been adequately maintained. As a result, a significant percentage of the natural gas throughput (predominately methane (CH4)) leaks from components in the system and is released into the atmosphere contributing to global warming. The project will lead to reductions of methane, a potent greenhouse gas (GHG).
More information on the project can be found at CDM Project ID 10077: https://cdm.unfccc.int/Projects/DB/TUEV-RHEIN1418008670.0/view</t>
  </si>
  <si>
    <t>Dhaka</t>
  </si>
  <si>
    <t>{"type": "Point", "coordinates": [90.3833, 23.7]}</t>
  </si>
  <si>
    <t>VCS_2479_2026-04-01</t>
  </si>
  <si>
    <t>VCS_2479</t>
  </si>
  <si>
    <t>2479</t>
  </si>
  <si>
    <t>https://registry.verra.org/app/projectDetail/VCS/2479</t>
  </si>
  <si>
    <t>data/project_standards/01_bronze/verra/20260402/projects/2479.json</t>
  </si>
  <si>
    <t>2479.json</t>
  </si>
  <si>
    <t>Mahogany Plantation in India</t>
  </si>
  <si>
    <t>The project “Mahogany Planation in India” is a grouped afforestation activity in form of agrisilvicultural system that intends to satisfy multiple Sustainable Development Goals through project activity (“Project or Project Activity”). The project is implemented on multiple scattered small land parcels within the 65 districts (defined by Government of India, as on 28 June 2019, Project Start date, across the States of Maharashtra, Madhya Pradesh, Karnataka, Gujarat and Telangana, in India.In pre-project scenario, the agricultural lands owned by farmers are used for traditional farming and shall be used for Project Activity with continuation of traditional farming. The intent of PP is to create a stable sustainable income source for the farmer who is solely dependent on traditional subsistence driven farming.
The Project Activity is implemented through multiple consultation and engagements between PP and the relevant stakeholders including but not limited to farmer, local governance bodies and administrations. The stakeholders involved in the Project Activity are mutually bound by legal framework in compliance with all the local and national laws and regulations. The proposed Project covers multiple scattered small landholdings privately owned by various farmers aggregating to 15,000 hectares’ land across the Project Area.
PP intends to complete the plantation activity in 15,000 hectares by the year 2024, which shall create direct positive impact on livelihoods of more than 25,000 farmer families, i.e. 100,000 individuals and indirect positive impacts on large number of individuals involved in Project Activity.</t>
  </si>
  <si>
    <t>Mahogani Vishwa Agro Pvt Ltd</t>
  </si>
  <si>
    <t>Maharashtra, MP, Karnataka, Gujarat, Telangana</t>
  </si>
  <si>
    <t>{"type": "Point", "coordinates": [74.518, 18.473]}</t>
  </si>
  <si>
    <t>2023-11-20</t>
  </si>
  <si>
    <t>2049-06-27</t>
  </si>
  <si>
    <t>VCS_248_2026-04-01</t>
  </si>
  <si>
    <t>VCS_248</t>
  </si>
  <si>
    <t>248</t>
  </si>
  <si>
    <t>https://registry.verra.org/app/projectDetail/VCS/248</t>
  </si>
  <si>
    <t>data/project_standards/01_bronze/verra/20260402/projects/248.json</t>
  </si>
  <si>
    <t>248.json</t>
  </si>
  <si>
    <t>1.25 MW Wind Power Project by M/s. Garden Court Distilleries Pvt. Ltd. at Sangli, Maharashtra, India</t>
  </si>
  <si>
    <t>The project activity consists of single Wind Turbine Generator of capacity 1.25 MW. It is located at Ghatnandre village, Tauka: Kavathe Mahakal, District: Sangli, State: Maharashtra, India. The generated electricity will be supplied to the new integrated Northern, Eastern, Western and North-Eastern regional grid and distributed to the end users. The project proponent is M/s. Garden Court Distilleries Pvt. Ltd.</t>
  </si>
  <si>
    <t>M/s. Garden Court Distilleries Pvt. Ltd.</t>
  </si>
  <si>
    <t>{"type": "Point", "coordinates": [74.870981, 17.183181]}</t>
  </si>
  <si>
    <t>2009-12-16</t>
  </si>
  <si>
    <t>2026-03-30</t>
  </si>
  <si>
    <t>VCS_2481_2026-04-01</t>
  </si>
  <si>
    <t>VCS_2481</t>
  </si>
  <si>
    <t>2481</t>
  </si>
  <si>
    <t>https://registry.verra.org/app/projectDetail/VCS/2481</t>
  </si>
  <si>
    <t>data/project_standards/01_bronze/verra/20260402/projects/2481.json</t>
  </si>
  <si>
    <t>2481.json</t>
  </si>
  <si>
    <t>Generation Forest Group Project</t>
  </si>
  <si>
    <t>The Generation Forest Group Project is a VCS/CCB AFOLU (Agriculture, Forestry and Other Land Use) grouped project implemented in the Republic of Panama, and it falls under the ARR (Afforestation, Reforestation, and Revegetation) category.
The project aim is to reforest 1,100 hectares of degraded land which was formerly used mainly for cattle ranching and pasture, and which is currently under management by the project proponent. The project is designed to continually increase its project zone, project area, and the number of project instances within the expansion area during the project lifetime.
The project promotes sustainable forest management and innovative silvicultural practices, using mainly native hardwood species for its reforestation sites as well as enrichment planting and assisted natural regeneration when appropriate. Throughout its lifetime, the project will contribute to the reduction of greenhouse gas emissions by acting as a sink, sequestering more than 2.700.000 tCO2e. In addition, this project is expected to provide more than 150 full-time employment opportunities over its lifetime, as well as to promote the recuperation of natural biodiversity habitats in the country.
The project is based on a unique approach that aims to achieve triple-bottom-line impacts through permanent forest landscape restoration. It is based on the Generation Forest Concept, which combines the economic use of high commercial value tropical hardwood plantations with ecological benefits that are similar to those of natural tropical forests, including carbon sequestration, the creation and preservation of habitats for biodiversity, and the restoration and protection of hydrological and soil resources.</t>
  </si>
  <si>
    <t>Futuro Forestal, S.A.</t>
  </si>
  <si>
    <t>Darién and Colón</t>
  </si>
  <si>
    <t>{"type": "Point", "coordinates": [-78.22467, 8.820915]}</t>
  </si>
  <si>
    <t>2022-03-17</t>
  </si>
  <si>
    <t>2116-08-14</t>
  </si>
  <si>
    <t>VCS_2482_2026-04-01</t>
  </si>
  <si>
    <t>VCS_2482</t>
  </si>
  <si>
    <t>2482</t>
  </si>
  <si>
    <t>https://registry.verra.org/app/projectDetail/VCS/2482</t>
  </si>
  <si>
    <t>data/project_standards/01_bronze/verra/20260402/projects/2482.json</t>
  </si>
  <si>
    <t>2482.json</t>
  </si>
  <si>
    <t>Boa Fé REDD Project</t>
  </si>
  <si>
    <t>The primary objective of the Boa Fé REDD Project is to avoid the unplanned deforestation (AUD) of a subsection of the 432.690,25 ha project area, consisting of 100% Amazon rainforest, within a private property in the municipality of Apuí, southern Amazon.
Beyond the project’s ecological and carbon benefits, a proportion of the carbon credits generated will be dedicated to improving the social and environmental conditions in the project region, specifically contributing to improving deforestation control, and developing environmental education and other social activities. The contribution to sustainability is being monitored through the application of the SOCIALCARBON® Standard.
The Boa Fé REDD Project makes an important contribution to the conservation of Southern Amazon biodiversity and also to climate regulation in Brazil and South America. In addition to contributing to the long term conservation of the region, this project also has the function of establishing a barrier against the advancement of the Brazilian Arc of Deforestation, creating a Southern Amazon biodiversity corridor by adjoining to other protected areas in the region.
The present REDD project is expected to avoid a predicted 92,543 ha of deforestation, equating to 48,049,596 tCO2e in emissions reductions over the 30-year project lifetime (01-January-2020 to 31-December-2049) with an annual average of 1,601,653 tCO2e.</t>
  </si>
  <si>
    <t>{"type": "Point", "coordinates": [-60.039798, -8.536883]}</t>
  </si>
  <si>
    <t>2049-12-31</t>
  </si>
  <si>
    <t>VCS_2483_2026-04-01</t>
  </si>
  <si>
    <t>VCS_2483</t>
  </si>
  <si>
    <t>2483</t>
  </si>
  <si>
    <t>https://registry.verra.org/app/projectDetail/VCS/2483</t>
  </si>
  <si>
    <t>data/project_standards/01_bronze/verra/20260402/projects/2483.json</t>
  </si>
  <si>
    <t>2483.json</t>
  </si>
  <si>
    <t>Tavolo Community Forest Conservation Project</t>
  </si>
  <si>
    <t>The Tavolo Community is located in East New Britain Province, on the South Coast of the island of New Britain, Papua New Guinea (PNG). The clans of the Tavolo Community hold customary land rights to a total area of 21,782 ha. This area has been under consistent threat from large scale logging and conversion to oil palm plantations.
The community started work with FORCERT in 2008 to trial Payments for Environmental Services as additional income generation under the PNG Communities Benefits from Environmental Services Trust (PNG Communities BEST). The community has organized itself under the Tavolo Community Conservation Association and is committed to sustainably manage their land, carrying out FSC certified small scale reduced impact logging on a dedicated part of their forest, while the remainder of their forest is put under conservation. Also the community has put the combined land area of all clans that make up the community under a sustainable land use plan, aimed at zoning of other land uses and avoiding their encroachment on forest land.
Currently the natural forest in the Tavolo Project Area is under threat of being deforested under a large scale agriculture and other land uses project, under a Special Agricultural Business Lease (SABL) for which no free, prior and informed consent of the local communities who hold customary land rights over the area zoned under this Mukus-Melkoi SABL.
The aim of this PNG Communities BEST REDD – Tavolo Project is to assist the Tavolo Community to conserve and protect the natural rainforest in the Tavolo Project Area from being cleared and converted under the Mukus-Melkoi SABL, and net GHG emission reductions or removals will be achieved. The lifetime of the project activities will be 30 years, starting from the Project Start Date of 23 January 2019.The estimated total GHG emission reductions or removals for the project is estimated at 1,714,745 tCO2e over the project crediting period of 30 years.</t>
  </si>
  <si>
    <t>FORCERT Limited</t>
  </si>
  <si>
    <t>East New Britain Province</t>
  </si>
  <si>
    <t>{"type": "Point", "coordinates": [150.905917, -6.007562]}</t>
  </si>
  <si>
    <t>2025-07-04</t>
  </si>
  <si>
    <t>2019-01-23</t>
  </si>
  <si>
    <t>2049-01-22</t>
  </si>
  <si>
    <t>VCS_2484_2026-04-01</t>
  </si>
  <si>
    <t>VCS_2484</t>
  </si>
  <si>
    <t>2484</t>
  </si>
  <si>
    <t>https://registry.verra.org/app/projectDetail/VCS/2484</t>
  </si>
  <si>
    <t>data/project_standards/01_bronze/verra/20260402/projects/2484.json</t>
  </si>
  <si>
    <t>2484.json</t>
  </si>
  <si>
    <t>WM ENERGY BIOGAS PLANT</t>
  </si>
  <si>
    <t>WM Energy Biogas Plant project is a biogas-to-energy project that will generate renewable energy by capturing biogas from animal manure -via anaerobic digestion- and utilizing it to produce thermal and electric energy through biogas systems. It is implemented by WM ENERJİ SANAYİ VE TİCARET SANAYİ ANONİM ŞİRKETİ in Tavşanlı district, Kütahya province, in Turkey.
From a socio-economic perspective, agricultural activities, along with animal husbandry, have historically been a main household income source for those living in Tavşanlı. However, whilst the number of stockbreeders and poultry farms has substantially increased for the last years in the region, cattle manure generated at farms, which is left to decay at and around farms in aerobic conditions, has become a major environmental, economic and legal problem for cattle breeders and poultry farmers, as well as for the local people living around farms.
The project whose main feedstock will be cattle and chicken manure generated at farms in Tavşanlı, provides an environmentally friendly solution to this manure management problem.
In the project’s detailed technical feasibility study, it is estimated that approximately 150 tons of cattle manure and 70 tons of chicken manure generated at animal farms will be collected daily through special sewage trucks equipped with close-tanks in order to prevent any odor and/or manure leakages and to be fed into the anaerobic digesters at the proposed biogas power plant.
The biogas generator system to be installed will be designed with a total power of 1.501 MWe/h. The annual feed-in electricity is estimated to be 12,968,640 KWh. Whilst heat generated at the plant is used at the facility to warm the digesters, the electricity generated is directly fed to the national grid.
Whilst providing sustainable development benefits to the host communities and the host country, the project is expected to annually generate net GHG emission reductions of 56,463 tCO2eq/y.</t>
  </si>
  <si>
    <t>Kütahya</t>
  </si>
  <si>
    <t>{"type": "Point", "coordinates": [29.407436, 39.587758]}</t>
  </si>
  <si>
    <t>2026-03-13</t>
  </si>
  <si>
    <t>2019-09-03</t>
  </si>
  <si>
    <t>2026-09-02</t>
  </si>
  <si>
    <t>VCS_2485_2026-04-01</t>
  </si>
  <si>
    <t>VCS_2485</t>
  </si>
  <si>
    <t>2485</t>
  </si>
  <si>
    <t>https://registry.verra.org/app/projectDetail/VCS/2485</t>
  </si>
  <si>
    <t>data/project_standards/01_bronze/verra/20260402/projects/2485.json</t>
  </si>
  <si>
    <t>2485.json</t>
  </si>
  <si>
    <t>Agri-SMART: Sustaining a resilient and inclusive development in Zambezia</t>
  </si>
  <si>
    <t>The project supports a resilient and inclusive development of the districts of Lugela, Derre, Namarroi and Gilé in Zambezia (Mozambique) through the adoption of Sustainable Land Management (SALM) practices in the agricultural landscape with the aim of contributing to the achievement of national food safety targets. The project foresees the establishment of 300 agricultural fields for maize, rice and beans in a total area of around 870 hectares involving small and medium producers. The producers selected for the project mainly practiced itinerant and subsistence agriculture. The project aims to disseminate conservation agriculture techniques that offer many advantages in terms of crop yield and conservation of agricultural soils.
In particular, the increase in productivity is achieved through the practice of CSA (Climate-Smart Agriculture), which improves resilience, reduces or eliminates CO2 emissions and increases the carbon stock potential of the soil.</t>
  </si>
  <si>
    <t>Carbon Sink Group s.r.l.</t>
  </si>
  <si>
    <t>Nampula and Sofala</t>
  </si>
  <si>
    <t>{"type": "Point", "coordinates": [36.865862, -15.956025]}</t>
  </si>
  <si>
    <t>2023-06-12</t>
  </si>
  <si>
    <t>2040-12-09</t>
  </si>
  <si>
    <t>VCS_2486_2026-04-01</t>
  </si>
  <si>
    <t>VCS_2486</t>
  </si>
  <si>
    <t>2486</t>
  </si>
  <si>
    <t>https://registry.verra.org/app/projectDetail/VCS/2486</t>
  </si>
  <si>
    <t>data/project_standards/01_bronze/verra/20260402/projects/2486.json</t>
  </si>
  <si>
    <t>2486.json</t>
  </si>
  <si>
    <t>Hydrogen based steam generation at New Johnsonville</t>
  </si>
  <si>
    <t>The proposed project activity aims to utilize hydrogen which is a byproduct in the membrane
chlor-alkali production process at OxyChem’s New Johnsonville facility in Tennessee, USA. The
recovered vented hydrogen will be used to generate steam in a new boiler which will be
supplied for plant operations. The use of hydrogen will lead to reduction in the greenhouse gas
emissions as in the absence of the project activity, the steam was generated using natural gas.</t>
  </si>
  <si>
    <t>TN</t>
  </si>
  <si>
    <t>{"type": "Point", "coordinates": [-87.975359, 36.038691]}</t>
  </si>
  <si>
    <t>VCS_2487_2026-04-01</t>
  </si>
  <si>
    <t>VCS_2487</t>
  </si>
  <si>
    <t>2487</t>
  </si>
  <si>
    <t>https://registry.verra.org/app/projectDetail/VCS/2487</t>
  </si>
  <si>
    <t>data/project_standards/01_bronze/verra/20260402/projects/2487.json</t>
  </si>
  <si>
    <t>2487.json</t>
  </si>
  <si>
    <t>Viet Nam Improved Cookstove Project by KCM – Improved Cookstove Project in Hoa Binh Province – CPA 001</t>
  </si>
  <si>
    <t>The main objective of this CPA is the installation of energy efficient Improved Cooking Stoves (ICS) in the households (HHs) that are using wood as cooking fuel located within the districts of Tan Lac, Luong Son, Lac Son and Kim Boi within Hoa Binh Province, Viet Nam. A total of 30,000 ICSs are distributed under this CPA. The ICS will result in reduced firewood consumption leading to climate change mitigation in a sustainable manner. Overall objectives are reduction of greenhouse gases, conservation of forests and woodlands as well as improved health conditions of ICS users due to improved indoor air quality.</t>
  </si>
  <si>
    <t>Hoa Binh</t>
  </si>
  <si>
    <t>{"type": "Point", "coordinates": [105.4307, 20.7536]}</t>
  </si>
  <si>
    <t>2022-08-04</t>
  </si>
  <si>
    <t>2019-04-26</t>
  </si>
  <si>
    <t>2029-04-25</t>
  </si>
  <si>
    <t>VCS_2489_2026-04-01</t>
  </si>
  <si>
    <t>VCS_2489</t>
  </si>
  <si>
    <t>2489</t>
  </si>
  <si>
    <t>https://registry.verra.org/app/projectDetail/VCS/2489</t>
  </si>
  <si>
    <t>data/project_standards/01_bronze/verra/20260402/projects/2489.json</t>
  </si>
  <si>
    <t>2489.json</t>
  </si>
  <si>
    <t>Viet Nam Improved Cookstove Project by KCM – Improved Cookstove Project in Hoa Binh Province – CPA 002</t>
  </si>
  <si>
    <t>The main objective of this CPA is the installation of energy efficient Improved Cooking Stoves (ICS) in the households (HHs) that are using wood as cooking fuel located within the districts of Da Bac, Mai Chau, Cao Phong, Lac Thuy, Yen Thuy within Hoa Binh Province, Viet Nam. A total of 30,000 ICSs are distributed under this CPA. The ICS will result in reduced firewood consumption leading to climate change mitigation in a sustainable manner. Overall objectives are reduction of greenhouse gases, conservation of forests and woodlands as well as improved health conditions of ICS users due to improved indoor air quality.</t>
  </si>
  <si>
    <t>{"type": "Point", "coordinates": [104.8532, 20.7561]}</t>
  </si>
  <si>
    <t>2029-06-26</t>
  </si>
  <si>
    <t>VCS_249_2026-04-01</t>
  </si>
  <si>
    <t>VCS_249</t>
  </si>
  <si>
    <t>249</t>
  </si>
  <si>
    <t>https://registry.verra.org/app/projectDetail/VCS/249</t>
  </si>
  <si>
    <t>data/project_standards/01_bronze/verra/20260402/projects/249.json</t>
  </si>
  <si>
    <t>249.json</t>
  </si>
  <si>
    <t>Bundled Wind Power Project in Tamilnadu, India, Co-ordinated by Tamilnadu Spinning Mills Association(TASMA-II)</t>
  </si>
  <si>
    <t>The project activity is a grouped Wind power project in Tamil Nadu, India, co-ordinated by Tamil Nadu Spinning Mills Association (referred as TASMA II). The intent of the Project Activity is to meet the power requirements of small and medium scale industries using the electricity generated from the Wind Turbines and thus reduce GHG emission and promote sustainable development. The project is an unique effort(a similar project by same PP is already registered as CDM project - ref no.0991) to bring together a number of investors with small power requirements to invest into wind turbines. In the absence of the project activity, the equivalent amount of electricity would have been generated by the power plants connected with the southern grid, India which is predominantly based on fossil fuel.</t>
  </si>
  <si>
    <t>{"type": "Point", "coordinates": [77.307777, 11.135555]}</t>
  </si>
  <si>
    <t>2009-01-06</t>
  </si>
  <si>
    <t>2019-05-31</t>
  </si>
  <si>
    <t>VCS_2490_2026-04-01</t>
  </si>
  <si>
    <t>VCS_2490</t>
  </si>
  <si>
    <t>2490</t>
  </si>
  <si>
    <t>https://registry.verra.org/app/projectDetail/VCS/2490</t>
  </si>
  <si>
    <t>data/project_standards/01_bronze/verra/20260402/projects/2490.json</t>
  </si>
  <si>
    <t>2490.json</t>
  </si>
  <si>
    <t>Viet Nam Improved Cookstove Project by KCM – Improved Cookstove Project in Phu Tho Province – CPA 003</t>
  </si>
  <si>
    <t>The main objective of this CPA is the installation of energy efficient Improved Cooking Stoves (ICS) in the households (HHs) that are using wood as cooking fuel located within the districts of Yen Lap, Tam Nong, Thanh Son, Thanh Thuy and Tan Son within Phu Tho Province, Viet Nam. A total of 28,000 ICSs are distributed under this CPA. The ICS will result in reduced firewood consumption leading to climate change mitigation in a sustainable manner. Overall objectives are reduction of greenhouse gases, conservation of forests and woodlands as well as improved health conditions of ICS users due to improved indoor air quality.</t>
  </si>
  <si>
    <t>Phu Tho</t>
  </si>
  <si>
    <t>{"type": "Point", "coordinates": [104.8824, 21.2034]}</t>
  </si>
  <si>
    <t>2022-11-22</t>
  </si>
  <si>
    <t>VCS_2491_2026-04-01</t>
  </si>
  <si>
    <t>VCS_2491</t>
  </si>
  <si>
    <t>2491</t>
  </si>
  <si>
    <t>https://registry.verra.org/app/projectDetail/VCS/2491</t>
  </si>
  <si>
    <t>data/project_standards/01_bronze/verra/20260402/projects/2491.json</t>
  </si>
  <si>
    <t>2491.json</t>
  </si>
  <si>
    <t>Viet Nam Improved Cookstove Project by KCM – Improved Cookstove Project in Phu Tho Province – CPA 004</t>
  </si>
  <si>
    <t>The main objective of this CPA is the installation of energy efficient Improved Cooking Stoves (ICS) in the households (HHs) that are using wood as cooking fuel located within the districts of Doan Hung or Thanh Ba or Ha Hoa or Cam Khe or Phu Ninh within Phu Tho Province, Viet Nam. A total of 28,000 ICSs are distributed under this CPA. The ICS will result in reduced firewood consumption leading to climate change mitigation in a sustainable manner. Overall objectives are reduction of greenhouse gases, conservation of forests and woodlands as well as improved health conditions of ICS users due to improved indoor air quality.</t>
  </si>
  <si>
    <t>{"type": "Point", "coordinates": [105.0174, 21.5126]}</t>
  </si>
  <si>
    <t>2023-01-17</t>
  </si>
  <si>
    <t>VCS_2492_2026-04-01</t>
  </si>
  <si>
    <t>VCS_2492</t>
  </si>
  <si>
    <t>2492</t>
  </si>
  <si>
    <t>https://registry.verra.org/app/projectDetail/VCS/2492</t>
  </si>
  <si>
    <t>data/project_standards/01_bronze/verra/20260402/projects/2492.json</t>
  </si>
  <si>
    <t>2492.json</t>
  </si>
  <si>
    <t>Viet Nam Improved Cookstove Project by KCM – Improved Cookstove Project in Thai Nguyen Province – CPA 005</t>
  </si>
  <si>
    <t>The main objective of this CPA is the installation of energy efficient Improved Cooking Stoves (ICS) in the households (HHs) that are using wood as cooking fuel located within the districts of Dinh Hoa, Phu Luong, Dai Tu within Thai Nguyen Province, Viet Nam. A total of 28,000 ICSs are distributed under this CPA. The ICS will result in reduced firewood consumption leading to climate change mitigation in a sustainable manner. Overall objectives are reduction of greenhouse gases, conservation of forests and woodlands as well as improved health conditions of ICS users due to improved indoor air quality.</t>
  </si>
  <si>
    <t>Thai Nguyen</t>
  </si>
  <si>
    <t>{"type": "Point", "coordinates": [105.4944, 21.7484]}</t>
  </si>
  <si>
    <t>2023-01-09</t>
  </si>
  <si>
    <t>VCS_2493_2026-04-01</t>
  </si>
  <si>
    <t>VCS_2493</t>
  </si>
  <si>
    <t>2493</t>
  </si>
  <si>
    <t>https://registry.verra.org/app/projectDetail/VCS/2493</t>
  </si>
  <si>
    <t>data/project_standards/01_bronze/verra/20260402/projects/2493.json</t>
  </si>
  <si>
    <t>2493.json</t>
  </si>
  <si>
    <t>Viet Nam Improved Cookstove Project by KCM – Improved Cookstove Project in Thai Nguyen Province – CPA 006</t>
  </si>
  <si>
    <t>The main objective of this CPA is the installation of energy efficient Improved Cooking Stoves (ICS) in the households (HHs) that are using wood as cooking fuel located within the districts of Vo Nhai, Dong Hy, Phu Binh and Pho Yen town within Thai Nguyen Province, Viet Nam. A total of 28,000 ICSs are distributed under this CPA. The ICS will result in reduced firewood consumption leading to climate change mitigation in a sustainable manner. Overall objectives are reduction of greenhouse gases, conservation of forests and woodlands as well as improved health conditions of ICS users due to improved indoor air quality.</t>
  </si>
  <si>
    <t>{"type": "Point", "coordinates": [105.8486, 21.606]}</t>
  </si>
  <si>
    <t>VCS_2495_2026-04-01</t>
  </si>
  <si>
    <t>VCS_2495</t>
  </si>
  <si>
    <t>2495</t>
  </si>
  <si>
    <t>https://registry.verra.org/app/projectDetail/VCS/2495</t>
  </si>
  <si>
    <t>data/project_standards/01_bronze/verra/20260402/projects/2495.json</t>
  </si>
  <si>
    <t>2495.json</t>
  </si>
  <si>
    <t>Upstream Emission Reductions Through Beneficial Use of Waste Flare Gas Energy at Garnes &amp; Gliko Project</t>
  </si>
  <si>
    <t>The purpose of the project activity is to beneficially use the energy of waste flare gas for data processing. The project activity leads to upstream carbon emissions reduction since the beneficial use of the waste flare gas will avoid the use of electricity generated by the fossil fuel dominated United States (US) electricity grid. Liberty Resources Management Company, LLC (Liberty) is one of many oil and gas exploration and production (E&amp;P) companies active in North Dakota in pursuit of light sweet crude oil found by drilling horizontal wells in the Bakken shale within the Williston Basin. Like other companies active in the basin, Liberty has several wells with infrastructure constraints creating challenges in bringing produced natural gas and energy to market. Unlike oil which can be trucked, natural gas almost always requires pipeline to be built to connect to existing interstate pipelines for egress to different marketplaces. Growing production from improving well results, increasing gas-to-oil ratios (GOR) over time, marginal gas economics and issues with surface owners are some of the challenging factors to providing appropriate infrastructure for natural gas delivery. In its place, operators such as Liberty flare the stranded natural gas. Crusoe has set out to beneficially utilize the stranded natural gas that is unable to be brought to market (waste gas) with its Digital Flare Mitigation (DFM) technology. Crusoe’s DFM systems convert natural gas into electricity which is utilized for energy-intensive computing at well sites. DFM systems are comprised of natural gas reciprocating engines, modular data centers, and remote telecommunications components optimized for this specific application.</t>
  </si>
  <si>
    <t>Crusoe Energy Systems, Inc.</t>
  </si>
  <si>
    <t>{"type": "Point", "coordinates": [-102.66178, 48.58882]}</t>
  </si>
  <si>
    <t>VCS_2496_2026-04-01</t>
  </si>
  <si>
    <t>VCS_2496</t>
  </si>
  <si>
    <t>2496</t>
  </si>
  <si>
    <t>https://registry.verra.org/app/projectDetail/VCS/2496</t>
  </si>
  <si>
    <t>data/project_standards/01_bronze/verra/20260402/projects/2496.json</t>
  </si>
  <si>
    <t>2496.json</t>
  </si>
  <si>
    <t>IMPACT REFORESTATION IN THE CHACO PROJECT</t>
  </si>
  <si>
    <t>Investancia Holding B.V., based in the Netherlands, has a local affiliate Investancia Paraguay S.A. based at Estancia Santa Rosanna in Carmelo Peralta, Paraguay. Investancia Paraguay S.A. (Investancia) is undertaking a VCS - CCBS grouped reforestation project, known as the Impact Reforestation in the Chaco Project. The Project is planting pongamia (Pongamia pinnata) throughout the department of Alto Paraguay, Paraguay on areas that were cleared of native Chaco forests more than ten years prior to the projects’ start date. In the future, Investancia is likely to expand its reforestation activities into the departments of Presidente Hayes and Boquerón, Paraguay.
The UN-REDD Programme and the United Nations Environment Programme note that:
While the eastern region [of Paraguay] has experienced large-scale deforestation and forest degradation over the last few decades, due to population and infrastructure expansion and the conversion of land for growing soya and for cattle grazing, forests in the Chaco are now under increasing pressure from the expansion of agriculture.
Investancia is developing a business model to establish pongamia as a regional commodity in a region where agriculture, other than cattle-ranching, is extremely difficult to make work. The focus of Investancia’s business is four-fold:
1) Production of oil from pongamia pods;
2) Allow farmers to maintain cattle with improved pastures;
3) Provide protein (i.e., feed) for cattle from the pongamia pods; and
4) Sequestering carbon dioxide (i.e., generate carbon offset credits).
To date, Investancia has established a nursery, explored the suitability of pongamia in the region, developed protocols, assessed various genetic strains of pongamia, and spoke with numerous local landowners about leasing land.
Initially, the project anticipates planting several thousand hectares of land before scaling up to have a
regional impact with over 120,000 ha of grazing lands converted to a silvopastoral Pongamia forest.</t>
  </si>
  <si>
    <t>Chaco Region</t>
  </si>
  <si>
    <t>{"type": "Point", "coordinates": [-58.066, -21.361]}</t>
  </si>
  <si>
    <t>2051-12-31</t>
  </si>
  <si>
    <t>VCS_2497_2026-04-01</t>
  </si>
  <si>
    <t>VCS_2497</t>
  </si>
  <si>
    <t>2497</t>
  </si>
  <si>
    <t>https://registry.verra.org/app/projectDetail/VCS/2497</t>
  </si>
  <si>
    <t>data/project_standards/01_bronze/verra/20260402/projects/2497.json</t>
  </si>
  <si>
    <t>2497.json</t>
  </si>
  <si>
    <t>TIST Program in Uganda, VCS-CCB 011</t>
  </si>
  <si>
    <t>TIST is a community led ARR project comprised of thousands of farmers taking action on their own land and in their own communities. TIST Program in Uganda, VCS-CCB 011 applies to a subsection of this program in Uganda.</t>
  </si>
  <si>
    <t>Multiple Districts</t>
  </si>
  <si>
    <t>{"type": "Point", "coordinates": [30.078576, 0.145475]}</t>
  </si>
  <si>
    <t>2024-06-20</t>
  </si>
  <si>
    <t>2003-12-16</t>
  </si>
  <si>
    <t>2063-12-15</t>
  </si>
  <si>
    <t>VCS_2498_2026-04-01</t>
  </si>
  <si>
    <t>VCS_2498</t>
  </si>
  <si>
    <t>2498</t>
  </si>
  <si>
    <t>https://registry.verra.org/app/projectDetail/VCS/2498</t>
  </si>
  <si>
    <t>data/project_standards/01_bronze/verra/20260402/projects/2498.json</t>
  </si>
  <si>
    <t>2498.json</t>
  </si>
  <si>
    <t>Afforestation of degraded grasslands in Caazapa and Guairá</t>
  </si>
  <si>
    <t>The project consists of 2,716.71 hectares established between 2016 and 2020 with the species Pinus ellioti, Pinus taeda, Eucaliptus urograndis, Eucaliptus urophila and 1,112.55 hectares to be established in the future. The implementation of the project is carried out by Felber Forestal S.A, in charge of the plantation establishment and permanence.
The objective of the project is the production of solid wood, charcoal and wood chips, in order to satisfy the country's forest demand and reduce the pressure on natural forests. The project is expected to capture 27,718,692 tCO2e during the crediting period (2016-2045) as a result of growth of forest biomass.</t>
  </si>
  <si>
    <t>Miller Forest Investment AG</t>
  </si>
  <si>
    <t>Cazaapá and Guaira</t>
  </si>
  <si>
    <t>{"type": "Point", "coordinates": [-56.513, -26.237]}</t>
  </si>
  <si>
    <t>2016-01-13</t>
  </si>
  <si>
    <t>2046-01-12</t>
  </si>
  <si>
    <t>VCS_2499_2026-04-01</t>
  </si>
  <si>
    <t>VCS_2499</t>
  </si>
  <si>
    <t>2499</t>
  </si>
  <si>
    <t>https://registry.verra.org/app/projectDetail/VCS/2499</t>
  </si>
  <si>
    <t>data/project_standards/01_bronze/verra/20260402/projects/2499.json</t>
  </si>
  <si>
    <t>2499.json</t>
  </si>
  <si>
    <t>Guangzhou Huadu Shiling LFG Power Generation Project</t>
  </si>
  <si>
    <t>Guangzhou Huadu Shiling LFG Power Generation Project (hereinafter referred to as the Project) is located at Shiling landfill site in Huadu district, Guangzhou city, Guangdong province, P.R China. The purpose of the project is to utilize landfill gas (LFG), which consists mainly of methane, for electricity generation. It includes LFG collection system, LFG pre-treatment system and electricity generation system. LFG collected will be used for electricity generation with internal combustion generators. The total installed capacity of the project will be 4.268 MW (4*1.067MW), which started construction on 20-May-2019 and operated on 09-Jan-2020.
In absence of the project, equivalent amount of electricity exported to the grid by the project would have otherwise been supplied by South China Power Grid (SCPG). Greenhouse gas (GHG) emissions will be reduced by avoiding CO2 emissions from those fossil fuel-based power plants connected to the grid and by avoiding GHG emissions from releasing LFG into atmosphere at the landfill site.</t>
  </si>
  <si>
    <t>Guangzhou Zhongshui Recycling Environmental Protection Technology Co., Ltd.</t>
  </si>
  <si>
    <t>{"type": "Point", "coordinates": [113.098179, 23.491928]}</t>
  </si>
  <si>
    <t>2030-01-08</t>
  </si>
  <si>
    <t>VCS_250_2026-04-01</t>
  </si>
  <si>
    <t>VCS_250</t>
  </si>
  <si>
    <t>250</t>
  </si>
  <si>
    <t>https://registry.verra.org/app/projectDetail/VCS/250</t>
  </si>
  <si>
    <t>data/project_standards/01_bronze/verra/20260402/projects/250.json</t>
  </si>
  <si>
    <t>250.json</t>
  </si>
  <si>
    <t>Bundled Wind Power Project in Tamil Nadu, India, Co-ordinated by Tamil Nadu Spinning Mills Association(TASMA-V1)</t>
  </si>
  <si>
    <t>The project activity is a grouped Wind power project in Tamil Nadu, India, co-ordinated by Tamil Nadu Spinning Mills Association (referred as TASMA-V1). The intent of the Project Activity is to meet the power requirements of small and medium textile mills using the electricity generated from the Wind Turbines and thus reduce GHG emission and promote sustainable development. The project is an unique effort(a similar project by the same PP is already registered as CDM project-ref no.0991 &amp; one more project is under seeking registration with VCS-ref no.VCS135) to bring together a number of investors with small power requirements to invest into wind turbines. In the absence of the project activity, the equivalent amount of electricity would have been generated by the power plants connected with the southern grid, India which is predominantly based on fossil fuel.</t>
  </si>
  <si>
    <t>{"type": "Point", "coordinates": [77.662222, 8.223055]}</t>
  </si>
  <si>
    <t>VCS_2500_2026-04-01</t>
  </si>
  <si>
    <t>VCS_2500</t>
  </si>
  <si>
    <t>2500</t>
  </si>
  <si>
    <t>https://registry.verra.org/app/projectDetail/VCS/2500</t>
  </si>
  <si>
    <t>data/project_standards/01_bronze/verra/20260402/projects/2500.json</t>
  </si>
  <si>
    <t>2500.json</t>
  </si>
  <si>
    <t>BONOS DEL JAGUAR AZUL</t>
  </si>
  <si>
    <t>The Blue Carbon Project Bonos del Jaguar Azul is the first project in México to be developed for mangroves under VCS program. It is a project which includes in its expansion region all the mangrove and tropical dry forests located in the Yucatan Peninsula,in the Mexican Caribbean. In a report of the study of Mexican Mangroves, published by the National Commission for Knowledge and Use of Biodiversity in 2009 (CONABIO, 2009), it was concluded that the Yucatan Peninsula contains 55% of the total area of mangroves in Mexico with 423,751 ha, of which the state Yucatan occupies 99,640 ha, mostly protected by federal and state decrees. In the Yucatan Peninsula, mangroves are habitat for numerous animal species such as jaguar, crocodile and many water bird specieslike pink flamingo, wood stork, pelican, roseate spoonbill, white ibis and several species of herons. Some of these species are considered endangered or threatened.
The principal aim is the removals of greenhouse gas (GHG) emissions through activities that allow the identification, prioritization and execution of actions for the adequate management of mangroves, the advancement of sustainable development, the establishment of local governance and the promotion of another productive activity, while contributing to the protection of high community values of biodiversity conservation.
The Project began on July, 2016 and will have an expected duration of 30 years; during this period, the reduction of 3,278,919 between mangrove and tropical low deciduous forests is expected through the implementation of activities related to four strategic lines: strengthening of governance, alternative productive projects, recovery and rehabilitation of mangrove areas, and monitoring aerial biomass growth.
This Project Will maintain sustainable community management practices for mangroves and floodable tropical forests, with a greater perception of the value of ecosystem services.</t>
  </si>
  <si>
    <t>Ban.CO2 de Carbono Mestizo</t>
  </si>
  <si>
    <t>Yucatán</t>
  </si>
  <si>
    <t>{"type": "Point", "coordinates": [-89.974955, 21.099253]}</t>
  </si>
  <si>
    <t>2016-07-16</t>
  </si>
  <si>
    <t>2046-07-15</t>
  </si>
  <si>
    <t>VCS_2501_2026-04-01</t>
  </si>
  <si>
    <t>VCS_2501</t>
  </si>
  <si>
    <t>2501</t>
  </si>
  <si>
    <t>https://registry.verra.org/app/projectDetail/VCS/2501</t>
  </si>
  <si>
    <t>data/project_standards/01_bronze/verra/20260402/projects/2501.json</t>
  </si>
  <si>
    <t>2501.json</t>
  </si>
  <si>
    <t>Durban Landfill-Gas Bisasar Road. - CER Conversion</t>
  </si>
  <si>
    <t>This project is not registered with VCS. More information on the project can be found at CDM Project ID 1921: https://cdm.unfccc.int/Projects/DB/TUEV-SUED1214927681.45/view?cp=1</t>
  </si>
  <si>
    <t>{"type": "Point", "coordinates": [27.854383, -26.828603]}</t>
  </si>
  <si>
    <t>VCS_2502_2026-04-01</t>
  </si>
  <si>
    <t>VCS_2502</t>
  </si>
  <si>
    <t>2502</t>
  </si>
  <si>
    <t>https://registry.verra.org/app/projectDetail/VCS/2502</t>
  </si>
  <si>
    <t>data/project_standards/01_bronze/verra/20260402/projects/2502.json</t>
  </si>
  <si>
    <t>2502.json</t>
  </si>
  <si>
    <t>TAHUAMANU AMAZON REDD PROJECT</t>
  </si>
  <si>
    <t>The proposed project is based on the enhancement and strengthening of the sustainable forest management of a consolidated group of forest concessions managed by a local company with long forest tradition, MADERACRE SAC, who also has previous successful experience with REDD+.
The whole area managed by MADERACRE SAC, including the current proposed project area and others already VCS/CCB verified, are FSC certified, which guarantees that logging activities are being done under adequate techniques.
The area faces increasing threats from unsustainable agrarian practices from neighbouring local religious communities and others.
To deal with it, the project plans to combine an increase in protection measures (patrolling, working together with other forest concessions and the forest and political authorities) with the promotion of productive activities for neighbouring communities, as a strategy to offer alternative sources of income that do not imply the clearing of forest areas. Based on this approach, the project expects to reduce projected deforestation.
The project is located in Madre de Dios, a region in the south-east of the Peruvian Amazon with the most accelerated deforestation rate of Peru.</t>
  </si>
  <si>
    <t>MADERERA RIO ACRE SAC</t>
  </si>
  <si>
    <t>{"type": "Point", "coordinates": [-69.973701, -11.359047]}</t>
  </si>
  <si>
    <t>2017-04-19</t>
  </si>
  <si>
    <t>2047-04-18</t>
  </si>
  <si>
    <t>VCS_2503_2026-04-01</t>
  </si>
  <si>
    <t>VCS_2503</t>
  </si>
  <si>
    <t>2503</t>
  </si>
  <si>
    <t>https://registry.verra.org/app/projectDetail/VCS/2503</t>
  </si>
  <si>
    <t>data/project_standards/01_bronze/verra/20260402/projects/2503.json</t>
  </si>
  <si>
    <t>2503.json</t>
  </si>
  <si>
    <t>Liling LFG Power Generation Project</t>
  </si>
  <si>
    <t>Liling LFG Power Generation Project (hereinafter referred to as the Project) is located at Liling landfill in Zhuanbukou village,Chashan town, Liling city, Hunan province, P.R China. The purpose of the project is to utilize landfill gas (LFG), which consists mainly of methane, for electricity generation. It includes LFG collection system, LFG pre-treatment system and electricity generation system. LFG collected will be used for electricity generation with internal combustion generators. The total installed capacity of the project will be 3.201 MW. The project started construction on 25-May-2020 and operated on 12-Oct-2020.
In absence of the project, equivalent amount of electricity exported to the grid by the project would have otherwise been supplied by Central China Power Grid (CCPG). Greenhouse gas (GHG) emissions will be reduced by avoiding CO2 emissions from those fossil fuel-based power plants connected to the grid and by avoiding GHG emissions from releasing LFG into atmosphere at the landfill site.</t>
  </si>
  <si>
    <t>Zhuzhou Xinzhongshui Environmental Protection Technology Co., Ltd.</t>
  </si>
  <si>
    <t>{"type": "Point", "coordinates": [113.411531, 27.644717]}</t>
  </si>
  <si>
    <t>2021-10-29</t>
  </si>
  <si>
    <t>2020-10-12</t>
  </si>
  <si>
    <t>2030-10-11</t>
  </si>
  <si>
    <t>VCS_2504_2026-04-01</t>
  </si>
  <si>
    <t>VCS_2504</t>
  </si>
  <si>
    <t>2504</t>
  </si>
  <si>
    <t>https://registry.verra.org/app/projectDetail/VCS/2504</t>
  </si>
  <si>
    <t>data/project_standards/01_bronze/verra/20260402/projects/2504.json</t>
  </si>
  <si>
    <t>2504.json</t>
  </si>
  <si>
    <t>Adjusted Water Management in Rice Cultivation in Xuanzhou District</t>
  </si>
  <si>
    <t>The project changing from continuously flooded to intermittent flooded condition during rice cultivation is conducted in Xuanzhou District within the Xuancheng City, Anhui Province of China. Xuanzhou District is located in the southeast of Anhui with a total acreage of 14,333 ha for double-cropping rice. Without the implementation of this project, which provides ditches to conduct intermittently flooded method, the backward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removal than the continuously flooded.
This project solved the problems of excessive water used during rice cultivation which results in not only large amount of methane (CH4) emissions but also low rice productivity by replacing the continuously flooded method with intermittent flooded method, which shortens the period of anaerobic decomposition of soil organic matter. In this case, the CH4 emission can be declined by an average of 48% . Hence, with the proposed project activity, an estimated amount of GHG emission reduction 4.05 tCO2e/ha for double-cropping rice is expected.
The implementation of the project is expected to reduce the GHG emissions amounting to 406,448 tCO2e in the first 7 years, with an average annual GHG emission removal of 58,064 tCO2e.
This project aims to:
- Sequester greenhouse gas and mitigate climate changes;
- Increase the rice productivity resulting in higher living standard of local farmers;
- Provide more job opportunities, especially women workers;
- Invest a part of profit to improve the local medical care;
- Use a proportion of benefits to improve the local children’s education.</t>
  </si>
  <si>
    <t>{"type": "Point", "coordinates": [118.766793, 30.933468]}</t>
  </si>
  <si>
    <t>2018-02-25</t>
  </si>
  <si>
    <t>2025-02-24</t>
  </si>
  <si>
    <t>VCS_2505_2026-04-01</t>
  </si>
  <si>
    <t>VCS_2505</t>
  </si>
  <si>
    <t>2505</t>
  </si>
  <si>
    <t>https://registry.verra.org/app/projectDetail/VCS/2505</t>
  </si>
  <si>
    <t>data/project_standards/01_bronze/verra/20260402/projects/2505.json</t>
  </si>
  <si>
    <t>2505.json</t>
  </si>
  <si>
    <t>Fuel Efficient Cooking in South Africa</t>
  </si>
  <si>
    <t>Fuel Efficient Cooking in South Africa by TASC SA is a grouped project aimed at distributing fuel-efficient improved cookstoves (ICS) and/or heat retention devices (HRD) to local communities in South Africa. Through this project, ICS/HRD will replace baseline open-fire wood-fueled cooking methods. The ICS design has a stainless-steel insulated combustion chamber, small chimney and air inlets, which allows constant air inflow and improves combustion efficiency. Thermal transfer from the stove to the pot is increased. This highly effective stove uses less biomass fuel, emits less smoke, and can boil 5 liters of water in 15 minutes using 250g wood. The implementation of the ICS is estimated to reduce the amount of woodcutting, as well as the amount of time women and children spend foraging for firewood. The ICS reduce GHG emissions through the improved combustion efficiency of the stove. The convection-fueled air duct allows the further burning of smoke in the combustion process. Use of the ICS improve air quality during cooking when compared to open-fire methods and decrease related health risks from inhalation of smoke and biomass burning related emissions. The stoves distributed in this project have a thermal efficiency of more than 25%. The reduced wood fuel demand from ICS use would also assist in decreasing the pressure from woodcutting on the biodiversity in the region.
The HRD distributed with the ICS is intended to address the need of more than one cooking device per household and to reduce stacking of stoves by enabling the cook to prepare multiple dishes at the same time. The HRD consists of a thermal insulated blanket/bag that wraps around a pot that was heated to boiling point on the ICS. Inside of the HRD, the meal continues to cook.</t>
  </si>
  <si>
    <t>TASC SA (Pty) Ltd.</t>
  </si>
  <si>
    <t>{"type": "Point", "coordinates": [24.676997, -28.48322]}</t>
  </si>
  <si>
    <t>2022-03-09</t>
  </si>
  <si>
    <t>2021-08-20</t>
  </si>
  <si>
    <t>2031-08-19</t>
  </si>
  <si>
    <t>VCS_2506_2026-04-01</t>
  </si>
  <si>
    <t>VCS_2506</t>
  </si>
  <si>
    <t>2506</t>
  </si>
  <si>
    <t>https://registry.verra.org/app/projectDetail/VCS/2506</t>
  </si>
  <si>
    <t>data/project_standards/01_bronze/verra/20260402/projects/2506.json</t>
  </si>
  <si>
    <t>2506.json</t>
  </si>
  <si>
    <t>Adjusted Water Management in Rice Cultivation In Northern Lujiang County</t>
  </si>
  <si>
    <t>The project changing from continuously flooded to intermittent flooded condition during rice cultivation is conducted in the north of Lujiang County within Hefei City, Anhui Province of China, with a total acreage of 14,189 ha for double-cropping rice. Without the implementation of this project, which provides ditches to conduct intermittently flooded method,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removal than the continuously flooded.
This project solved the problems of excessive water used during rice cultivation which results in not only large amount of methane (CH4) emissions but also low rice productivity by replacing the continuously flooded method with intermittent flooded method, which shortens the period of anaerobic decomposition of soil organic matter. In this case, the CH4 emission can be declined by an average of 48% . Hence, with the proposed project activity, an estimated amount of GHG emission reduction 4.18 tCO2e/ha for double-cropping rice is expected.
The implementation of the project is expected to reduce the GHG emissions amounting to 414,974 tCO2e in the first 7 years, with an average annual GHG emission removal of 59,282 tCO2e.
This project aims to:
- Sequester greenhouse gas and mitigate climate changes;
- Increase the rice productivity resulting in higher living standard of local farmers;
- Provide more job opportunities, especially women workers;
- Invest a part of profit to improve the local medical care;
- Use a proportion of benefits to improve the local children’s education.</t>
  </si>
  <si>
    <t>{"type": "Point", "coordinates": [117.300269, 31.250271]}</t>
  </si>
  <si>
    <t>2018-03-20</t>
  </si>
  <si>
    <t>2025-03-19</t>
  </si>
  <si>
    <t>VCS_2507_2026-04-01</t>
  </si>
  <si>
    <t>VCS_2507</t>
  </si>
  <si>
    <t>2507</t>
  </si>
  <si>
    <t>https://registry.verra.org/app/projectDetail/VCS/2507</t>
  </si>
  <si>
    <t>data/project_standards/01_bronze/verra/20260402/projects/2507.json</t>
  </si>
  <si>
    <t>2507.json</t>
  </si>
  <si>
    <t>Adjusted Water Management in Rice Cultivation In Southern Lujiang County</t>
  </si>
  <si>
    <t>The project changing from continuously flooded to intermittent flooded condition during rice cultivation is conducted in the south of Lujiang County within Hefei City, Anhui Province of China, with a total acreage of 14,096 ha for double-cropping rice. Without the implementation of this project, which provides ditches to conduct intermittently flooded method,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removal than the continuously flooded.
This project solved the problems of excessive water used during rice cultivation which results in not only large amount of methane (CH4) emissions but also low rice productivity by replacing the continuously flooded method with intermittent flooded method, which shortens the period of anaerobic decomposition of soil organic matter. In this case, the CH4 emission can be declined by an average of 48% . Hence, with the proposed project activity, an estimated amount of GHG emission reduction 4.19 tCO2e/ha for double-cropping rice is expected.
The implementation of the project is expected to reduce the GHG emissions amounting to 413,301 tCO2e in the first 7 years, with an average annual GHG emission removal of 59,043tCO2e.
This project aims to:
- Sequester greenhouse gas and mitigate climate changes;
- Increase the rice productivity resulting in higher living standard of local farmers;
- Provide more job opportunities, especially women workers;
- Invest a part of profit to improve the local medical care;
- Use a proportion of benefits to improve the local children’s education.</t>
  </si>
  <si>
    <t>{"type": "Point", "coordinates": [117.283591, 31.033608]}</t>
  </si>
  <si>
    <t>2018-03-14</t>
  </si>
  <si>
    <t>2025-03-13</t>
  </si>
  <si>
    <t>VCS_2508_2026-04-01</t>
  </si>
  <si>
    <t>VCS_2508</t>
  </si>
  <si>
    <t>2508</t>
  </si>
  <si>
    <t>https://registry.verra.org/app/projectDetail/VCS/2508</t>
  </si>
  <si>
    <t>data/project_standards/01_bronze/verra/20260402/projects/2508.json</t>
  </si>
  <si>
    <t>2508.json</t>
  </si>
  <si>
    <t>UNITOR REDD+ PROJECT</t>
  </si>
  <si>
    <t>The UNITOR REDD+ PROJECT is located in Lábrea, Amazonas State, Brazil, which is the municipality with the fourth highest aggregate deforestation rate in Brazil between 2008 and 2020, according to PRODES data1. Municipal deforestation rates have risen year on year, from 3.8% in 2017 to 5.3% in 2020, making it a priority area for forest conservation worldwide. A consortium of 15 neighbouring properties comprises the Unitor REDD+ Project, summing to 99,035.20 ha of forest area, who have come together to develop forest carbon activities under the guidance, example and inspiration of the nearby Fortaleza Ituxi REDD Project.</t>
  </si>
  <si>
    <t>{"type": "Point", "coordinates": [-66.13797, -9.13167]}</t>
  </si>
  <si>
    <t>2022-05-05</t>
  </si>
  <si>
    <t>2018-04-26</t>
  </si>
  <si>
    <t>2048-04-25</t>
  </si>
  <si>
    <t>VCS_2509_2026-04-01</t>
  </si>
  <si>
    <t>VCS_2509</t>
  </si>
  <si>
    <t>2509</t>
  </si>
  <si>
    <t>https://registry.verra.org/app/projectDetail/VCS/2509</t>
  </si>
  <si>
    <t>data/project_standards/01_bronze/verra/20260402/projects/2509.json</t>
  </si>
  <si>
    <t>2509.json</t>
  </si>
  <si>
    <t>A-Gas SA ODS Project</t>
  </si>
  <si>
    <t>The AGAS ODS Project (“Project”) collects recovered and stockpiled ozone depleting substances (ODS), in particular CFC’s in South Africa and transports them to the United States for destruction at a facility that meets the Montreal Protocol’s TEAP Requirements. These CFCs were used in refrigeration and have been banned in terms of production and importation into South Africa since 1992 under the Montreal Protocol.</t>
  </si>
  <si>
    <t>A-Gas South Africa</t>
  </si>
  <si>
    <t>{"type": "Point", "coordinates": [18.42322, -33.92584]}</t>
  </si>
  <si>
    <t>2031-04-30</t>
  </si>
  <si>
    <t>VCS_251_2026-04-01</t>
  </si>
  <si>
    <t>VCS_251</t>
  </si>
  <si>
    <t>251</t>
  </si>
  <si>
    <t>https://registry.verra.org/app/projectDetail/VCS/251</t>
  </si>
  <si>
    <t>data/project_standards/01_bronze/verra/20260402/projects/251.json</t>
  </si>
  <si>
    <t>251.json</t>
  </si>
  <si>
    <t>Biomass Based Cogeneration Project at Nectar Life Sciences Ltd</t>
  </si>
  <si>
    <t>The project activity at Neclife involves installation of a new biomass based cogeneration system at the pharmaceutical unit of Nectar Lifesciences Limited (NecLife). The project caters to existing steam requirement of unit I and steam and electricity requirement (existing and expanded capacity) of unit II. The cogeneration system includes a Triveni make 6 MW extraction cum condensing turbine generator and a Thermax make 40 TPH capacity AFBC boiler with a pressure rating of 67 kg/cm2 and temperature 490 °C. The steam extraction is 20 TPH. The installed boiler is 40 TPH outdoor, natural circulation, bi-drum, balanced draft and bottom supported by RCC construction. Installed turbine is a steam turbine. It is multistage, nozzle governed, Horizontal spindle, extraction cum condensing impulse type turbine with two bearings. DG sets have been used as a backup. The cogen plant supplies electricity to Unit I and Unit II and steam to Unit II only. In the pre-project scenario, the electricity requirement was met by grid with DG set as a backup. The steam requirement was met by Furnace oil based boilers.</t>
  </si>
  <si>
    <t>Nectar Lifesciences Ltd</t>
  </si>
  <si>
    <t>District: Mohali</t>
  </si>
  <si>
    <t>{"type": "Point", "coordinates": [76.880833, 30.586111]}</t>
  </si>
  <si>
    <t>2007-05-27</t>
  </si>
  <si>
    <t>2017-05-26</t>
  </si>
  <si>
    <t>VCS_2510_2026-04-01</t>
  </si>
  <si>
    <t>VCS_2510</t>
  </si>
  <si>
    <t>2510</t>
  </si>
  <si>
    <t>https://registry.verra.org/app/projectDetail/VCS/2510</t>
  </si>
  <si>
    <t>data/project_standards/01_bronze/verra/20260402/projects/2510.json</t>
  </si>
  <si>
    <t>2510.json</t>
  </si>
  <si>
    <t>CHINKO CONSERVATION AREA REDD+ PROJECT, CENTRAL AFRICAN REPUBLIC</t>
  </si>
  <si>
    <t>Nestled in Eastern Central African Republic (CAR), lies a wildlife refuge called Chinko. Chinko has emerged as a bright spot for both biodiversity and governance. Prior to African Parks signing a mandate with the Government in 2014, hundreds of thousands of cattle and armed herders overran the park. Poaching and natural resource exploitation were rampant; and the ethnic violence inflicted upon civilians was beyond devastating. Despite this vast bands of wooded savanna and rainforest have remained intact and effective law enforcement efforts over the last years have allowed key wildlife populations to grow, making Chinko one of the largest ecosystems with the greatest conservation potential in all of Central Africa.
Even more remarkable is the life-saving role Chinko is playing for people. In this war-torn corner of the world, Chinko is the only stabilizing force in the entire region for the people who live here.
In a place with little to no economic opportunity, Chinko has remained the largest employer in the region since 2014 with hundreds of people having found employment year after year. Salaries for schoolteachers, doctors and nurses are being provided; and markets have emerged to support Chinko’s staff, fueling a conservation-led economy. For the first time, Chinko’s value is not just being recognised, it is being lived. Local communities as well as the park employees can see their future; they speak of their children’s future, and they talk of a tomorrow that is inextricably linked to the bedrock that is Chinko.</t>
  </si>
  <si>
    <t>African Parks RCA</t>
  </si>
  <si>
    <t>Central African Republic</t>
  </si>
  <si>
    <t>Mbomou</t>
  </si>
  <si>
    <t>{"type": "Point", "coordinates": [23.94534, 6.1349]}</t>
  </si>
  <si>
    <t>2023-11-28</t>
  </si>
  <si>
    <t>2044-09-14</t>
  </si>
  <si>
    <t>VCS_2511_2026-04-01</t>
  </si>
  <si>
    <t>VCS_2511</t>
  </si>
  <si>
    <t>2511</t>
  </si>
  <si>
    <t>https://registry.verra.org/app/projectDetail/VCS/2511</t>
  </si>
  <si>
    <t>data/project_standards/01_bronze/verra/20260402/projects/2511.json</t>
  </si>
  <si>
    <t>2511.json</t>
  </si>
  <si>
    <t>Joburg Landfill Gas to Energy Project. - CER Conversion</t>
  </si>
  <si>
    <t>This project is not registered with VCS. More information on the project can be found at CDM Project ID 6797: https://cdm.unfccc.int/Projects/DB/BVQI1343063541.26/view?cp=1</t>
  </si>
  <si>
    <t>{"type": "Point", "coordinates": [28.120397, -26.094953]}</t>
  </si>
  <si>
    <t>2019-11-12</t>
  </si>
  <si>
    <t>2026-11-11</t>
  </si>
  <si>
    <t>VCS_2512_2026-04-01</t>
  </si>
  <si>
    <t>VCS_2512</t>
  </si>
  <si>
    <t>2512</t>
  </si>
  <si>
    <t>https://registry.verra.org/app/projectDetail/VCS/2512</t>
  </si>
  <si>
    <t>data/project_standards/01_bronze/verra/20260402/projects/2512.json</t>
  </si>
  <si>
    <t>2512.json</t>
  </si>
  <si>
    <t>AFFORESTATION OF DEGRADED GRASSLANDS IN VICHADA, COLOMBIA</t>
  </si>
  <si>
    <t>The grouped project aim is to recover degraded grasslands in Vichada, Colombia, through the establishment of timber plantations. The first instance consists of the afforestation of 30,605 ha of low-fertility grasslands that have been degraded by livestock in the municipalities of Puerto Carreño and La Primavera, it includes the planting of Eucalyptus (Eucalyptus pellita) and Acacia (Acacia mangium) as timber species.
Through afforestation activities to recover degraded lands, the project aims to promote connectivity between ecosystems. In addition, this project is expected to provide more than 200 full-time employment opportunities (with equal access to women and men) in a zone historically affected by poverty. Furthermore, the increase in the forest cover and sequestration of carbon in living biomass will contribute to the reduction of GHG emissions by acting as sink that sequesters an average of 139,489 tCO2e per year.</t>
  </si>
  <si>
    <t>Forest First Colombia S.A.S.</t>
  </si>
  <si>
    <t>Vichada</t>
  </si>
  <si>
    <t>{"type": "Point", "coordinates": [-68.5006, 6.0902]}</t>
  </si>
  <si>
    <t>2022-05-25</t>
  </si>
  <si>
    <t>2046-09-14</t>
  </si>
  <si>
    <t>VCS_2514_2026-04-01</t>
  </si>
  <si>
    <t>VCS_2514</t>
  </si>
  <si>
    <t>2514</t>
  </si>
  <si>
    <t>https://registry.verra.org/app/projectDetail/VCS/2514</t>
  </si>
  <si>
    <t>data/project_standards/01_bronze/verra/20260402/projects/2514.json</t>
  </si>
  <si>
    <t>2514.json</t>
  </si>
  <si>
    <t>PADAS Energy Biogas Plant</t>
  </si>
  <si>
    <t>PADAŞ Energy Biogas Plant project located in Çanakçı village, Polatlı district, Ankara province, in Turkey, is a biogas-to-energy project that will generate renewable energy by capturing biogas from animal manure -via anaerobic digestion- and utilizing it to produce thermal and electric energy through biogas systems.
Manure generated by animals at neighboring farms will be collected daily through special sewage trucks equipped with close-tanks in order to prevent any odor and/or manure leakages and to be fed into the anaerobic digesters at the proposed biogas power plant; manure left to decay in anaerobic conditions via uncovered anaerobic manure treatment systems without methane recovery in the baseline scenario.
Within the scope of the project, biodegradation of organic wastes coming to the Biogas Plant in an anaerobic environment will take place. The biogas that will be released during the biodegradation of organic wastes will be used for electricity and heat production in the biogas unit. The proposed project activity has one biogas engine installed at the biogas power plant, with a total capacity of 3,002 KWe/h. The annual feed-in electricity is estimated to be 22,515,000 KWh. Whilst heat generated at the plant is used at the facility to warm the digesters, the electricity generated is directly fed to the national grid.
The project will reduce GHG emissions mainly by preventing them, methane in particular, from being emitted directly to the atmosphere from cattle manure that would be otherwise left to decay in anaerobic conditions and replacing the electricity that would have otherwise been generated by the national grid heavily dependent on fossil-fuel-based resources, through generating renewable energy and feeding it to the grid.
The project is expected to generate 247,871 tCO2eq/y net emission reductions per annum.</t>
  </si>
  <si>
    <t>Ankara</t>
  </si>
  <si>
    <t>{"type": "Point", "coordinates": [32.092037, 39.474689]}</t>
  </si>
  <si>
    <t>2022-04-13</t>
  </si>
  <si>
    <t>2019-10-18</t>
  </si>
  <si>
    <t>2026-10-17</t>
  </si>
  <si>
    <t>VCS_2515_2026-04-01</t>
  </si>
  <si>
    <t>VCS_2515</t>
  </si>
  <si>
    <t>2515</t>
  </si>
  <si>
    <t>https://registry.verra.org/app/projectDetail/VCS/2515</t>
  </si>
  <si>
    <t>data/project_standards/01_bronze/verra/20260402/projects/2515.json</t>
  </si>
  <si>
    <t>2515.json</t>
  </si>
  <si>
    <t>Sustainable Agricultural Land Management Grouped Project in India</t>
  </si>
  <si>
    <t>The proposed VCS Agricultural Land Management (ALM) activity aims at eliminating dependence on chemical fertilizers and pesticides by replacing those with environment friendly organic-based soil amendments. The project activity aims at increasing capacity of soil to sequester carbon and enhance nutrient through mulching, integration of compost and vermicompost manure. The selected villages for the project are located in Dhar district of Madhya Pradesh in Malwa and Vidhya region of Madhya Pradesh state of Central India. The project area is mainly dominated with black cotton soil where crops are grown in two seasons.</t>
  </si>
  <si>
    <t>{"type": "Point", "coordinates": [75.3, 22.6]}</t>
  </si>
  <si>
    <t>2018-11-04</t>
  </si>
  <si>
    <t>2038-11-03</t>
  </si>
  <si>
    <t>VCS_2516_2026-04-01</t>
  </si>
  <si>
    <t>VCS_2516</t>
  </si>
  <si>
    <t>2516</t>
  </si>
  <si>
    <t>https://registry.verra.org/app/projectDetail/VCS/2516</t>
  </si>
  <si>
    <t>data/project_standards/01_bronze/verra/20260402/projects/2516.json</t>
  </si>
  <si>
    <t>2516.json</t>
  </si>
  <si>
    <t>Lianyuan LFG Power Generation Project</t>
  </si>
  <si>
    <t>Lianyuan LFG Power Generation Project (hereinafter referred to as the Project) is located at the Lianyuan Fuhong landfill in Lianyuan city, Hunan province, P.R China. The purpose of the project is to utilize landfill gas (LFG), which consists mainly of methane, for electricity generation. It includes LFG collection system, LFG pre-treatment system and electricity generation system. LFG collected will be used for electricity generation with internal combustion generators. The total installed capacity will be 1.067MW. The project started construction on 06-August-2020 and operated on 01-January-2021.
In absence of the project, equivalent amount of electricity exported to the grid by the project would have otherwise been supplied by Central China Power Grid (CCPG). Greenhouse gas (GHG) emissions will be reduced by avoiding CO2 emissions from those fossil fuel-based power plants connected to the grid and by avoiding GHG emissions from releasing LFG into atmosphere at the landfill site.</t>
  </si>
  <si>
    <t>Lianyuan Xinzhongshui Environmental Protection Technology Co., Ltd.</t>
  </si>
  <si>
    <t>{"type": "Point", "coordinates": [111.6875, 27.745553]}</t>
  </si>
  <si>
    <t>VCS_2517_2026-04-01</t>
  </si>
  <si>
    <t>VCS_2517</t>
  </si>
  <si>
    <t>2517</t>
  </si>
  <si>
    <t>https://registry.verra.org/app/projectDetail/VCS/2517</t>
  </si>
  <si>
    <t>data/project_standards/01_bronze/verra/20260402/projects/2517.json</t>
  </si>
  <si>
    <t>2517.json</t>
  </si>
  <si>
    <t>EV Charging Infrastructure Project by EnKing International</t>
  </si>
  <si>
    <t>This project is to be developed by EKIESL which is a wholly owned subsidiary of Enking International. This project includes the installation, operation, and maintenance of EV charging infrastructure by EKIESL across country through strategic partnerships with public and private sector in order to scale the EV
market in the country and also act as an enabler for Government of India’s National Electric Mobility Plan. EKIESL have a plan to expand the geographical region beyond the India Country and respective country penetration will be applicable for projects eligibility as per methodology requirement. This is a grouped
project and the new instances will be added as and when the chargers get installed across India in the future.</t>
  </si>
  <si>
    <t>{"type": "Point", "coordinates": [82.794998, 21.125681]}</t>
  </si>
  <si>
    <t>VCS_2518_2026-04-01</t>
  </si>
  <si>
    <t>VCS_2518</t>
  </si>
  <si>
    <t>2518</t>
  </si>
  <si>
    <t>https://registry.verra.org/app/projectDetail/VCS/2518</t>
  </si>
  <si>
    <t>data/project_standards/01_bronze/verra/20260402/projects/2518.json</t>
  </si>
  <si>
    <t>2518.json</t>
  </si>
  <si>
    <t>Carbon sequestration in mangroves of the south – central coastal zone of the state of Sinaloa, México</t>
  </si>
  <si>
    <t>The project consists of the reforestation and conservation of the mangrove swamp located in the south-central zone of the state of Sinaloa, Mexico. During the first phases, a total project area of 49,387 hectares is contemplated and 3.123.836 tCO2 eq/year - 96.338.902 tCO2/total eq (in the first credit period of 30 years) are expected to be reduced by the implementation of these actions.
The project is developed and implemented by ALLCOT, a global enterprise that focuses on climate change and sustainability solutions.</t>
  </si>
  <si>
    <t>ALLCOT AG</t>
  </si>
  <si>
    <t>State of Sinaloa</t>
  </si>
  <si>
    <t>{"type": "Point", "coordinates": [-108.388333, 25.3125]}</t>
  </si>
  <si>
    <t>2051-05-31</t>
  </si>
  <si>
    <t>VCS_2519_2026-04-01</t>
  </si>
  <si>
    <t>VCS_2519</t>
  </si>
  <si>
    <t>2519</t>
  </si>
  <si>
    <t>https://registry.verra.org/app/projectDetail/VCS/2519</t>
  </si>
  <si>
    <t>data/project_standards/01_bronze/verra/20260402/projects/2519.json</t>
  </si>
  <si>
    <t>2519.json</t>
  </si>
  <si>
    <t>Grouped Energy Efficiency Project at Oxy</t>
  </si>
  <si>
    <t>The proposed grouped project activity is implementing energy efficiency measures at multiple
facilities of Occidental Chemical Corporation’s operations in the U.S.</t>
  </si>
  <si>
    <t>{"type": "Point", "coordinates": [-97.42097, 37.582364]}</t>
  </si>
  <si>
    <t>VCS_252_2026-04-01</t>
  </si>
  <si>
    <t>VCS_252</t>
  </si>
  <si>
    <t>252</t>
  </si>
  <si>
    <t>https://registry.verra.org/app/projectDetail/VCS/252</t>
  </si>
  <si>
    <t>data/project_standards/01_bronze/verra/20260402/projects/252.json</t>
  </si>
  <si>
    <t>252.json</t>
  </si>
  <si>
    <t>Installation of waste heat recovery boiler in DG sets, Tamil Nadu</t>
  </si>
  <si>
    <t>The purpose of the project activity is to reduce the GHG emissions by utilizing the waste heat from the Diesel Generator (DG) sets. Steam from the waste heat recovery boiler has been supplied to process to reduce fuel oil (FO) consumption in boilers. The proponents are manufacturers of caustic soda and the project activity is the installation of three waste heat recovery boilers to utilise the waste, save FO and thereby reduce GHG emissions. Caustic Soda manufacture plant at TPL requires a total of 8.9 TPH. The steam balance for the same for the pre and project scenarios has been depicted below. In the pre-project scenario, the steam was generated by one FO fired boiler and one dual fuel (FO and Hydrogen) fired boiler. In the post project scenario, three waste heat recovery boilers (WHRBs) which produces steam, using flue gas from three DG Sets.</t>
  </si>
  <si>
    <t>Tamilnadu Petroproducts Limited</t>
  </si>
  <si>
    <t>{"type": "Point", "coordinates": [80.277778, 13.173611]}</t>
  </si>
  <si>
    <t>2009-12-18</t>
  </si>
  <si>
    <t>2006-03-29</t>
  </si>
  <si>
    <t>VCS_2520_2026-04-01</t>
  </si>
  <si>
    <t>VCS_2520</t>
  </si>
  <si>
    <t>2520</t>
  </si>
  <si>
    <t>https://registry.verra.org/app/projectDetail/VCS/2520</t>
  </si>
  <si>
    <t>data/project_standards/01_bronze/verra/20260402/projects/2520.json</t>
  </si>
  <si>
    <t>2520.json</t>
  </si>
  <si>
    <t>Nanjing Landsea Green Center Building Energy Efficiency Project</t>
  </si>
  <si>
    <t>Nanjing Landsea Green Center Building Energy Efficiency Project (hereafter referred to as “the project”) is an energy-efficient building construction project located at 108 Dongfangcheng, Xuanwu District, Nanjing City, Jiangsu Province, People’s Republic of China. The project consists of the construction of eight new office buildings, numbered as 1#, 2#, 3#, 6#, 7#, 8#, 9# and 10#, by Nanjing Langtong Commercial Real Estate Operation Management Co. Ltd. (hereafter referred to as “the project proponent”).
A variety of measures have been conceived and designed in order to reduce the overall energy consumption of the project buildings. The project activities involve both the demand side and the supply side, while aiming primarily at energy efficiency of Heating, Ventilating, and Air Conditioning (HVAC) system, lighting system and elevators. The implementation of the project activities will generate GHG emissions reductions from envergy saving through the various building energy effiiciency measures during the 10-year crediting period.</t>
  </si>
  <si>
    <t>Nanjing Langtong Commercial Real Estate Operation Management Co. Ltd.</t>
  </si>
  <si>
    <t>{"type": "Point", "coordinates": [118.838886, 32.091664]}</t>
  </si>
  <si>
    <t>2022-03-25</t>
  </si>
  <si>
    <t>2032-05-31</t>
  </si>
  <si>
    <t>VCS_2521_2026-04-01</t>
  </si>
  <si>
    <t>VCS_2521</t>
  </si>
  <si>
    <t>2521</t>
  </si>
  <si>
    <t>https://registry.verra.org/app/projectDetail/VCS/2521</t>
  </si>
  <si>
    <t>data/project_standards/01_bronze/verra/20260402/projects/2521.json</t>
  </si>
  <si>
    <t>2521.json</t>
  </si>
  <si>
    <t>Installation of high efficiency wood burning cookstoves in Laos</t>
  </si>
  <si>
    <t>The project status is under development. The project involves distribution of fuel-efficient improved cookstoves (ICS) in Laos. The ICS disseminated through this project will replace the baseline wood and charcoal cookstoves.
Through this project, the distribution and installation of approximately 125,000 ICS will be undertaken for households in Laos. Each household will receive up to 2 ICS per household. The ICS will burn wood more efficiently thereby improving thermal transfer to pots, hence saving fuel. Not only will this halt the rapidly progressing deforestation in Laos but will also reduce health hazards from indoor smoke pollution and women and children will have to spend less time collecting firewood.
The end user will be informed in advance that the use of ICS generates carbon finance which in turn is used for subsidising the price of ICS and for recovering project implementation costs.</t>
  </si>
  <si>
    <t>{"type": "Point", "coordinates": [102.495496, 19.85627]}</t>
  </si>
  <si>
    <t>2022-05-04</t>
  </si>
  <si>
    <t>2032-05-03</t>
  </si>
  <si>
    <t>VCS_2522_2026-04-01</t>
  </si>
  <si>
    <t>VCS_2522</t>
  </si>
  <si>
    <t>2522</t>
  </si>
  <si>
    <t>https://registry.verra.org/app/projectDetail/VCS/2522</t>
  </si>
  <si>
    <t>data/project_standards/01_bronze/verra/20260402/projects/2522.json</t>
  </si>
  <si>
    <t>2522.json</t>
  </si>
  <si>
    <t>Installation of high efficiency wood burning cookstoves in Thailand</t>
  </si>
  <si>
    <t>fThe project status is under development. The project involves distribution of fuel-efficient improved cookstoves (ICS) in Thailand. The ICS disseminated through this project will replace the baseline cookstoves.
Through this project, the distribution and installation of approximately 350,000 ICS will be undertaken for households in Thailand. Each household will receive up to 2 ICS per household. The ICS will burn wood more efficiently thereby improving thermal transfer to pots, hence saving fuel. Not only will this halt the rapidly progressing deforestation in Thailand but will also reduce health hazards from indoor smoke pollution and women and children will have to spend less time collecting firewood.
The end user will be informed in advance that the use of ICS generates carbon finance which in turn is used for subsidising the price of ICS and for recovering project implementation costs.</t>
  </si>
  <si>
    <t>{"type": "Point", "coordinates": [100.992541, 15.870032]}</t>
  </si>
  <si>
    <t>2022-12-21</t>
  </si>
  <si>
    <t>2021-06-22</t>
  </si>
  <si>
    <t>2031-06-21</t>
  </si>
  <si>
    <t>VCS_2523_2026-04-01</t>
  </si>
  <si>
    <t>VCS_2523</t>
  </si>
  <si>
    <t>2523</t>
  </si>
  <si>
    <t>https://registry.verra.org/app/projectDetail/VCS/2523</t>
  </si>
  <si>
    <t>data/project_standards/01_bronze/verra/20260402/projects/2523.json</t>
  </si>
  <si>
    <t>2523.json</t>
  </si>
  <si>
    <t>Installation of high efficiency wood burning cookstoves in Vietnam</t>
  </si>
  <si>
    <t>The project status is under development. The project involves distribution of fuel-efficient improved cookstoves (ICS) in Vietnam. The ICS disseminated through this project will replace the baseline cookstoves.
Through this project, the distribution and installation of approximately 100,000 ICS will be undertaken for households in Vietnam. Each household will receive up to 2 ICS per household. The ICS will burn wood more efficiently thereby improving thermal transfer to pots, hence saving fuel. Not only will this halt the rapidly progressing deforestation in Vietnam but will also reduce health hazards from indoor smoke pollution and women and children will have to spend less time collecting firewood.
The end user will be informed in advance that the use of ICS generates carbon finance which in turn is used for subsidising the price of ICS and for recovering project implementation costs</t>
  </si>
  <si>
    <t>{"type": "Point", "coordinates": [108.277199, 14.058324]}</t>
  </si>
  <si>
    <t>2023-01-19</t>
  </si>
  <si>
    <t>2021-11-04</t>
  </si>
  <si>
    <t>VCS_2525_2026-04-01</t>
  </si>
  <si>
    <t>VCS_2525</t>
  </si>
  <si>
    <t>2525</t>
  </si>
  <si>
    <t>https://registry.verra.org/app/projectDetail/VCS/2525</t>
  </si>
  <si>
    <t>data/project_standards/01_bronze/verra/20260402/projects/2525.json</t>
  </si>
  <si>
    <t>2525.json</t>
  </si>
  <si>
    <t>Ziyang LFG Power Generation Project</t>
  </si>
  <si>
    <t>Ziyang LFG Power Generation Project (hereinafter referred to as the Project) is located at the Ziyang Municipal Solid Waste Landfill, Wuxian village, Songtao Town, Yanjiang District, Ziyang City, Sichuan province, P.R China. The purpose of the project is to utilize landfill gas (LFG), which consists mainly of methane, for electricity generation. It includes LFG collection system, LFG pre-treatment system and electricity generation system. LFG collected will be used for electricity generation with internal combustion generators. The total installed capacity will be 2.134 MW. The project started construction on 08-Apr-2019 and operated on 15-Mar-2020.
In absence of the project, equivalent amount of electricity exported to the grid by the project would have otherwise been supplied by Central China Power Grid (CCPG). Greenhouse gas (GHG) emissions will be reduced by avoiding CO2 emissions from those fossil fuel-based power plants connected to the grid and by avoiding GHG emissions from releasing LFG into atmosphere at the landfill site.</t>
  </si>
  <si>
    <t>Ziyang Oasis Xinzhongshui Environmental Protection Technology Co. Ltd.</t>
  </si>
  <si>
    <t>{"type": "Point", "coordinates": [104.635, 30.098333]}</t>
  </si>
  <si>
    <t>2020-03-15</t>
  </si>
  <si>
    <t>2030-03-14</t>
  </si>
  <si>
    <t>VCS_2526_2026-04-01</t>
  </si>
  <si>
    <t>VCS_2526</t>
  </si>
  <si>
    <t>2526</t>
  </si>
  <si>
    <t>https://registry.verra.org/app/projectDetail/VCS/2526</t>
  </si>
  <si>
    <t>data/project_standards/01_bronze/verra/20260402/projects/2526.json</t>
  </si>
  <si>
    <t>2526.json</t>
  </si>
  <si>
    <t>Clean Air and Healthy Soil</t>
  </si>
  <si>
    <t>The Proposed VCS Clean Air and Healthy Soil project implemented by Confederation of Indian Industry (CII), in the states of Punjab and Haryana aims at developing a unique soil carbon sequestration project with an objective of addressing the severe crop residue burning -air pollution issue, in an environmentally sustainable and cost-effective manner. The project integrates the adoption of SALM practices, as a permanent solution to stubble burning. The project ensures, nutrient recycling, carbon sequestration, water conservation, weedicide savings, improved yield, climate resilience of crops and lastly change in farmer’s behavior which is the major reason for burning. The adopted practices also bring significant improvement to farmer livelihood and entire rural ecosystem.</t>
  </si>
  <si>
    <t>Haryana &amp; Punjab</t>
  </si>
  <si>
    <t>{"type": "Point", "coordinates": [77.054507, 31.259428]}</t>
  </si>
  <si>
    <t>2018-10-17</t>
  </si>
  <si>
    <t>2038-10-16</t>
  </si>
  <si>
    <t>VCS_2527_2026-04-01</t>
  </si>
  <si>
    <t>VCS_2527</t>
  </si>
  <si>
    <t>2527</t>
  </si>
  <si>
    <t>https://registry.verra.org/app/projectDetail/VCS/2527</t>
  </si>
  <si>
    <t>data/project_standards/01_bronze/verra/20260402/projects/2527.json</t>
  </si>
  <si>
    <t>2527.json</t>
  </si>
  <si>
    <t>Maesod Wastewater Treatment and Biogas Utilisation Project</t>
  </si>
  <si>
    <t>WWT from ave 200 tons starch factory with around 250 operating days/year. The claim to produce 120 Nm3 of biogas per ton of starch produce, which will make about 4,500,000 Nm3 of biogas per year. The emission reduction will come from:
- methane avoidance
- replacing of HFO
- grid substitution</t>
  </si>
  <si>
    <t>[{"project_methodology": "AMS-I.C.", "technical_area_id": "TA 1.1", "sectoral_scope_id": "SS 1"}, {"project_methodology": "AMS-I.D.", "technical_area_id": "TA 1.2", "sectoral_scope_id": "SS 1"}, {"project_methodology": "AMS-III.H.", "technical_area_id": "TA 13.1", "sectoral_scope_id": "SS 13"}]</t>
  </si>
  <si>
    <t>Thai Wah Public Company Limited</t>
  </si>
  <si>
    <t>Tak</t>
  </si>
  <si>
    <t>{"type": "Point", "coordinates": [98.588329, 16.856943]}</t>
  </si>
  <si>
    <t>2024-12-02</t>
  </si>
  <si>
    <t>2020-03-22</t>
  </si>
  <si>
    <t>2027-03-21</t>
  </si>
  <si>
    <t>VCS_2529_2026-04-01</t>
  </si>
  <si>
    <t>VCS_2529</t>
  </si>
  <si>
    <t>2529</t>
  </si>
  <si>
    <t>https://registry.verra.org/app/projectDetail/VCS/2529</t>
  </si>
  <si>
    <t>data/project_standards/01_bronze/verra/20260402/projects/2529.json</t>
  </si>
  <si>
    <t>2529.json</t>
  </si>
  <si>
    <t>Hainan Lingao LFG Power Generation Project</t>
  </si>
  <si>
    <t>Hainan Lingao LFG Power Generation Project (hereinafter referred to as the Project) is located at the Lingao Municipal Solid Waste Landfill, Bohou Town, Lingao County, Hainan Province, P.R China. The purpose of the project is to utilize landfill gas (LFG), which consists mainly of methane, for electricity generation. It includes LFG collection system, LFG pre-treatment system and electricity generation system. LFG collected is used for electricity generation with internal combustion generators. The total installed capacity is 1.067 MW.
In absence of the project, equivalent amount of electricity exported to the grid by the project would have otherwise been supplied by South China Power Grid (SCPG). Greenhouse gas (GHG) emissions will be reduced by avoiding CO2 emissions from those fossil fuel-based power plants connected to the grid and by avoiding GHG emissions from releasing LFG into atmosphere at the landfill site.</t>
  </si>
  <si>
    <t>Hainan Lingao Qinghong Environmental Protection Technology Co., Ltd.</t>
  </si>
  <si>
    <t>{"type": "Point", "coordinates": [109.746324, 19.936619]}</t>
  </si>
  <si>
    <t>2020-08-31</t>
  </si>
  <si>
    <t>2030-08-30</t>
  </si>
  <si>
    <t>VCS_253_2026-04-01</t>
  </si>
  <si>
    <t>VCS_253</t>
  </si>
  <si>
    <t>253</t>
  </si>
  <si>
    <t>https://registry.verra.org/app/projectDetail/VCS/253</t>
  </si>
  <si>
    <t>data/project_standards/01_bronze/verra/20260402/projects/253.json</t>
  </si>
  <si>
    <t>253.json</t>
  </si>
  <si>
    <t>Fuzhou Hongmiaoling Landfill Gas to Electricity Project</t>
  </si>
  <si>
    <t>The project activity is a landfill gas (LFG) utlization project which generates electricity by flaring LFG collected from Fuzhou Hongmiaoling Landfill. The electricity generation will be supplied to East China Power Grid (ECPG). Thus, the project activity achieves GHG emission reductions by displacing the electricity generated by fossil fuel based power plants and using the LFG released to the atmosphere in the absence of project activity.</t>
  </si>
  <si>
    <t>[{"project_methodology": "ACM0001", "technical_area_id": "TA 13.1", "sectoral_scope_id": "SS 13"}, {"project_methodology": "AMS-I.D.", "technical_area_id": "TA 1.2", "sectoral_scope_id": "SS 1"}]</t>
  </si>
  <si>
    <t>Fujian Tianyi Renewable Energy Technology &amp; Utilization Co. Ltd.</t>
  </si>
  <si>
    <t>{"type": "Point", "coordinates": [119.3, 26.0833]}</t>
  </si>
  <si>
    <t>VCS_2530_2026-04-01</t>
  </si>
  <si>
    <t>VCS_2530</t>
  </si>
  <si>
    <t>2530</t>
  </si>
  <si>
    <t>https://registry.verra.org/app/projectDetail/VCS/2530</t>
  </si>
  <si>
    <t>data/project_standards/01_bronze/verra/20260402/projects/2530.json</t>
  </si>
  <si>
    <t>2530.json</t>
  </si>
  <si>
    <t>Facilitating the transition to low emitting electric auto-rickshaws in India</t>
  </si>
  <si>
    <t>The project aims to achieve GHG emissions reduction by shifting away from fossil fuel-based ICE three-wheeler vehicles to electric three-wheeler vehicles. The project will be implemented across all Indian cities where electric vehicles of Three Wheels United operate. Initial operations are already at scale in the Indian cities of Bangalore and Chitradurga (both in the Indian State of Karnataka). Further operations are planned for various tier 1 cities and the neighbouring regions.</t>
  </si>
  <si>
    <t>[{"project_methodology": "AMS-III.C.", "technical_area_id": "TA 7.1", "sectoral_scope_id": "SS 7"}]</t>
  </si>
  <si>
    <t>Three Wheels United Inc.</t>
  </si>
  <si>
    <t>{"type": "Point", "coordinates": [78.9629, 20.5937]}</t>
  </si>
  <si>
    <t>VCS_2531_2026-04-01</t>
  </si>
  <si>
    <t>VCS_2531</t>
  </si>
  <si>
    <t>2531</t>
  </si>
  <si>
    <t>https://registry.verra.org/app/projectDetail/VCS/2531</t>
  </si>
  <si>
    <t>data/project_standards/01_bronze/verra/20260402/projects/2531.json</t>
  </si>
  <si>
    <t>2531.json</t>
  </si>
  <si>
    <t>Grouped project for reforestation on degraded and non-forest lands</t>
  </si>
  <si>
    <t>Grouped Project for Reforestation on Degraded Land and Fallow Agricultural Lands (hereafter referred as the project) s located in geographical boundary of India. The project is aimed at establishing forests on degraded lands and unused non-forest lands at various locations of India. The grouped project is being implemented by EKI Energy Services Ltd.</t>
  </si>
  <si>
    <t>[{"project_methodology": "AR-AMS0003", "technical_area_id": "TA 14.1", "sectoral_scope_id": "SS 14"}, {"project_methodology": "AR-AMS0007", "technical_area_id": "TA 14.1", "sectoral_scope_id": "SS 14"}, {"project_methodology": "AR-ACM0003", "technical_area_id": "TA 14.1", "sectoral_scope_id": "SS 14"}, {"project_methodology": "AR-AM0014", "technical_area_id": "TA 14.1", "sectoral_scope_id": "SS 14"}]</t>
  </si>
  <si>
    <t>{"type": "Point", "coordinates": [16.96, 17.22]}</t>
  </si>
  <si>
    <t>2018-09-29</t>
  </si>
  <si>
    <t>2038-09-28</t>
  </si>
  <si>
    <t>VCS_2532_2026-04-01</t>
  </si>
  <si>
    <t>VCS_2532</t>
  </si>
  <si>
    <t>2532</t>
  </si>
  <si>
    <t>https://registry.verra.org/app/projectDetail/VCS/2532</t>
  </si>
  <si>
    <t>data/project_standards/01_bronze/verra/20260402/projects/2532.json</t>
  </si>
  <si>
    <t>2532.json</t>
  </si>
  <si>
    <t>Cumare carbon project</t>
  </si>
  <si>
    <t>The project comprises a total of 10.673 ha of land previously under extensive grazing by beef cattle, on which afforestation for obtaining timber products and for sequestering large amounts of carbon dioxide from the atmosphere are established.
The project area is located in Colombia. Both properties “El Porvenir” and “Caricare” are located in the center-east of Meta department, within San Martin and Puerto Gaitan municipality. The areas are homogeneous in terms of soil types, climate, land use history and socio-economic conditions.
Forests is based on 10-year rotation Eucalyptus pellita, Eucalyptus Urograndis and Eucalyptus urophylla, and 15 to 16 years rotation Pinus caribea plantations. Pinus spp. plantation have been established and will continue being established as a complement to the short-fibre production (Eucalyptus spp.), since the species is best suitable for very low productive soils.
Forest project activity is currently in its sixth year after project start-date, and plantation will be completed by year ten of project. Forests will be replanted after clear-cut harvest when the seedling genetic material compensates the cost of soil preparation and plantation. Clone plantations could be managed with regrowth, avoiding the soil preparation costs and its carbon stock reduction. Planted forests will remove carbon dioxide from the atmosphere and store it in different carbon pools (living above-ground and below- ground biomass, soil, litter, non-tree vegetation, dead wood and harvested wood products).
Monitoring will cover carbon stock changes for living above-ground pool. Below ground biomass will be estimated indirectly based on above-ground biomass measurements. Litter, dead wood and soil organic carbon pools will be estimated based on conservative default factors from the methodological tool. Non- tree vegetation and harvested wood products will not be accounted as per the methodology applied. The potential non-permanence of stored carbon will be considere</t>
  </si>
  <si>
    <t>Reforestadora Cumare S.A.S.</t>
  </si>
  <si>
    <t>{"type": "Point", "coordinates": [-72.379098, 3.624693]}</t>
  </si>
  <si>
    <t>2022-08-08</t>
  </si>
  <si>
    <t>2016-11-01</t>
  </si>
  <si>
    <t>2116-10-31</t>
  </si>
  <si>
    <t>VCS_2533_2026-04-01</t>
  </si>
  <si>
    <t>VCS_2533</t>
  </si>
  <si>
    <t>2533</t>
  </si>
  <si>
    <t>https://registry.verra.org/app/projectDetail/VCS/2533</t>
  </si>
  <si>
    <t>data/project_standards/01_bronze/verra/20260402/projects/2533.json</t>
  </si>
  <si>
    <t>2533.json</t>
  </si>
  <si>
    <t>Improved Cookstove Programme by SDG13 in India</t>
  </si>
  <si>
    <t>The proposed project activity seeks to reduce greenhouse gases emissions by disseminating fuel- efficient cookstoves in India. The proposed project activity seeks to increase access of households and communities to improved cookstoves by disseminating high thermal efficiency and low greenhouse gas emitting cooking stoves known as Improved Cook Stoves (ICS) to the rural and semi-urban households of India. Their old low efficiency and high greenhouse gas emitting stoves would be replaced. The implementation of the project activity, will result in the reduction of firewood consumption/fossil fuel &amp; consequent emissions from combustion leading to climate change mitigation in a sustainable manner. Overall objectives are reduction of greenhouse gases, conservation of forests and woodlands as well as improved health conditions of ICS users due to improved indoor air quality along with drudgery reduction in everyday cooking..</t>
  </si>
  <si>
    <t>SDG 13 Ventures Pte. Ltd.</t>
  </si>
  <si>
    <t>{"type": "Point", "coordinates": [75.731666, 34.465555]}</t>
  </si>
  <si>
    <t>2022-07-02</t>
  </si>
  <si>
    <t>VCS_2534_2026-04-01</t>
  </si>
  <si>
    <t>VCS_2534</t>
  </si>
  <si>
    <t>2534</t>
  </si>
  <si>
    <t>https://registry.verra.org/app/projectDetail/VCS/2534</t>
  </si>
  <si>
    <t>data/project_standards/01_bronze/verra/20260402/projects/2534.json</t>
  </si>
  <si>
    <t>2534.json</t>
  </si>
  <si>
    <t>Planting hybrid coconuts in Palawan</t>
  </si>
  <si>
    <t>Lionheart plants hybrid coconuts in shrubs and grassland</t>
  </si>
  <si>
    <t>Lionheart Agrotech Limited</t>
  </si>
  <si>
    <t>Palawan</t>
  </si>
  <si>
    <t>{"type": "Point", "coordinates": [117.575101, 8.902434]}</t>
  </si>
  <si>
    <t>2019-09-01</t>
  </si>
  <si>
    <t>2059-08-31</t>
  </si>
  <si>
    <t>VCS_2535_2026-04-01</t>
  </si>
  <si>
    <t>VCS_2535</t>
  </si>
  <si>
    <t>2535</t>
  </si>
  <si>
    <t>https://registry.verra.org/app/projectDetail/VCS/2535</t>
  </si>
  <si>
    <t>data/project_standards/01_bronze/verra/20260402/projects/2535.json</t>
  </si>
  <si>
    <t>2535.json</t>
  </si>
  <si>
    <t>Skyridge Farms Advanced Solid Separation Project</t>
  </si>
  <si>
    <t>This project utilizes LWR's First Wave system to separate solids from animal waste at Skyridge Farms in Sunnyside, WA.</t>
  </si>
  <si>
    <t>[{"project_methodology": "AMS-III.Y", "technical_area_id": "TA 13.2", "sectoral_scope_id": "SS 13"}, {"project_methodology": "VMR0003", "technical_area_id": "TA 13.2", "sectoral_scope_id": "SS 13"}]</t>
  </si>
  <si>
    <t>Western Valley Farms</t>
  </si>
  <si>
    <t>{"type": "Point", "coordinates": [-120.019942, 46.39864]}</t>
  </si>
  <si>
    <t>2023-05-08</t>
  </si>
  <si>
    <t>2019-10-23</t>
  </si>
  <si>
    <t>2026-10-22</t>
  </si>
  <si>
    <t>VCS_2536_2026-04-01</t>
  </si>
  <si>
    <t>VCS_2536</t>
  </si>
  <si>
    <t>2536</t>
  </si>
  <si>
    <t>https://registry.verra.org/app/projectDetail/VCS/2536</t>
  </si>
  <si>
    <t>data/project_standards/01_bronze/verra/20260402/projects/2536.json</t>
  </si>
  <si>
    <t>2536.json</t>
  </si>
  <si>
    <t>Zen Global Biogas Energy Plant</t>
  </si>
  <si>
    <t>Zen Global Biogas Energy Plant project located in Amasya province, in Turkey, is a biogas-to-energy project that will generate renewable energy by capturing biogas from animal manure -via anaerobic digestion- and utilizing it to produce thermal and electric energy through biogas systems.
Manure generated by animals living at neighboring farms will be collected daily through special sewage trucks equipped with close-tanks in order to prevent any odor and/or manure leakages and to be fed into the anaerobic digesters at the proposed biogas power plant; manure left to decay in aerobic conditions via uncovered anaerobic manure treatment systems without methane recovery in the baseline scenario.
Within the scope of the project, biodegradation of organic wastes coming to the Biogas Plant in an anaerobic environment will take place. The biogas that will be released during the biodegradation of organic wastes will be used for electricity and heat production in the biogas unit. The proposed project activity has one biogas engine installed at the biogas power plant, with a total capacity of 1,501 KWe/h. The annual feed-in electricity is estimated to be 12,968,640 KWh. Whilst heat generated at the plant is used at the facility to warm the digesters, the electricity generated is directly fed to the national grid.
The project will reduce GHG emissions mainly by preventing them, methane in particular, from being emitted directly to the atmosphere from cattle manure that would be otherwise left to decay in aerobic conditions and replacing the electricity that would have otherwise been generated by the national grid heavily dependent on fossil-fuel-based resources, through generating renewable energy and feeding it to the grid.
It adopts the renewable crediting period of 7 years, twice renewable for a total of 21 years. The expected average annual emission reductions are 135,392 tCO2eq/y.</t>
  </si>
  <si>
    <t>Amasaya Province</t>
  </si>
  <si>
    <t>{"type": "Point", "coordinates": [35.670293, 40.728123]}</t>
  </si>
  <si>
    <t>2026-10-24</t>
  </si>
  <si>
    <t>VCS_2537_2026-04-01</t>
  </si>
  <si>
    <t>VCS_2537</t>
  </si>
  <si>
    <t>2537</t>
  </si>
  <si>
    <t>https://registry.verra.org/app/projectDetail/VCS/2537</t>
  </si>
  <si>
    <t>data/project_standards/01_bronze/verra/20260402/projects/2537.json</t>
  </si>
  <si>
    <t>2537.json</t>
  </si>
  <si>
    <t>Gansu Gaotai Biogas Recovery and Utilization Project</t>
  </si>
  <si>
    <t>Gansu Gaotai Biogas Recovery and Utilization Project (hereinafter referred to as the Project) locates in Nanhua Industrial Zone, Gaotai County, Zhangye City, Gansu Province, P.R China. The project is to build a centralized anaerobic animal manure treatment system which collects manure waste of dairy cow and market swine from surrounding livestock farms in Gaotai County. An organic fertilizer production plant which utilizes residual waste from the CSTR digesters as raw materials will also be built at the project site. The project uses animal manure waste as ferment material to produce biogas in the Completely Stirred Tank Reactor (CSTR) type anaerobic digesters. The biogas produced will be recovered and used to power the auxiliary equipment of the project’s animal manure treatment system and the organic fertilizer plant. The residual waste from the CSTR digesters will be used to produce organic fertilizer at the project site.
Prior to the implementation of the project, the animal manure waste was left to decay in anaerobic manure management system (uncovered open lagoon) at the livestock farms and methane is emitted to the atmosphere directly without any methane recovery and destruction facility. Therefore, the project is expected to avoid GHG emission of methane through recovery and destruction of biogas.</t>
  </si>
  <si>
    <t>Gansu Founder Energy Conservation Sci&amp;Tech Service Co., Ltd.</t>
  </si>
  <si>
    <t>{"type": "Point", "coordinates": [99.75972, 39.271388]}</t>
  </si>
  <si>
    <t>2021-12-16</t>
  </si>
  <si>
    <t>VCS_2538_2026-04-01</t>
  </si>
  <si>
    <t>VCS_2538</t>
  </si>
  <si>
    <t>2538</t>
  </si>
  <si>
    <t>https://registry.verra.org/app/projectDetail/VCS/2538</t>
  </si>
  <si>
    <t>data/project_standards/01_bronze/verra/20260402/projects/2538.json</t>
  </si>
  <si>
    <t>2538.json</t>
  </si>
  <si>
    <t>Pendjari and W-Benin National Parks REDD+ Project</t>
  </si>
  <si>
    <t>The Pendjari and W-Benin National Parks REDD+ project, implements measures orientated to protect the natural ecosystems in the parks and the adjacent hunting zones (Djona, Mekrou, Batia, Porga, Seri). Such actions are focused on preventing the main drivers of deforestation and conversion in the project area. These activities provide new opportunities to change the agents’ behaviour and are as follow:
● Engagement with local communities and management of regional transhumance and local pastoralism across the Parks
● Support of educational activities, providing school material, school grants and free visits to the local students.
● The establishment of more sustainable practices
● Increasement of employment opportunities and Implementations of sustainable Income Generating Activities (IGAs) throughout certain zones of the parks
● Training and equipping rangers, for maintaining control over the project area, enforcing the law, and protecting forest and grassland areas from illegal human intervention.
The implementation of these activities increases the protection of the ecosystem by reducing the human pressure for natural resources while generating additional incomes for ensuring the long-term funding of the park and employment opportunities for local communities.
Although the project area itself is a national protected area, regardless of its uninhabited, the savanna ecosystems and forests in the project area have faced different threats that put their long-term conservation at risk. Such threats include the following:
● Pressure from the surrounding communities for agricultural land (self-consumption and cash crops),
● conflict among transhumant communities and sedentary ones for resources (land for crops and for feeding cattle),
● deforestation for producing firewood and charcoal.</t>
  </si>
  <si>
    <t>African Parks Benin (A Branch of African Parks Network)</t>
  </si>
  <si>
    <t>Benin</t>
  </si>
  <si>
    <t>{"type": "Point", "coordinates": [1.960277, 11.29972]}</t>
  </si>
  <si>
    <t>2023-10-05</t>
  </si>
  <si>
    <t>2017-08-24</t>
  </si>
  <si>
    <t>2047-08-23</t>
  </si>
  <si>
    <t>VCS_2539_2026-04-01</t>
  </si>
  <si>
    <t>VCS_2539</t>
  </si>
  <si>
    <t>2539</t>
  </si>
  <si>
    <t>https://registry.verra.org/app/projectDetail/VCS/2539</t>
  </si>
  <si>
    <t>data/project_standards/01_bronze/verra/20260402/projects/2539.json</t>
  </si>
  <si>
    <t>2539.json</t>
  </si>
  <si>
    <t>EVERGREEN REDD+ PROJECT</t>
  </si>
  <si>
    <t>The Evergreen REDD+ Project is located in Apuí Municipality, Amazonas, currently the municipality with the 10th highest deforestation rate in Brazil making it a priority area for forest conservation worldwide. The present project continues to build on the success of the Fortaleza Ituxi REDD+ Project and the Unitor REDD+ Project, which have the same project developer and owner, and have provided an important proof of concept for the region. Evergreen’s Project Area sums to 130,554.81 hectares of preserved forest area. Given the deforestation pressures and financial difficulties regarding sustainable economic activities in the Project Area, sale of the farm to private investors is considered the most plausible baseline scenario. In recent years, some of the project landowners have been approached to sell their properties. In this context, the conversion of a portion of the project area to pastureland by the project owners, to alleviate the financial pressure, followed by the regional business-as-usual scenario (BAU) is the most plausible future scenario, involving deforestation beyond Brazilian Forest Code limits and sale of illegal timber, followed by implementation of unsustainable cattle ranching operations. Provided that the present REDD+ project is approved, the landowner intends to improve the mechanisms of surveillance inside the Project Area, abandon planned deforestation activities, as well as implement activities that will result in climate, community, and biodiversity benefits.</t>
  </si>
  <si>
    <t>{"type": "Point", "coordinates": [-59.521522, -7.471899]}</t>
  </si>
  <si>
    <t>2022-04-14</t>
  </si>
  <si>
    <t>2050-11-24</t>
  </si>
  <si>
    <t>VCS_254_2026-04-01</t>
  </si>
  <si>
    <t>VCS_254</t>
  </si>
  <si>
    <t>254</t>
  </si>
  <si>
    <t>https://registry.verra.org/app/projectDetail/VCS/254</t>
  </si>
  <si>
    <t>data/project_standards/01_bronze/verra/20260402/projects/254.json</t>
  </si>
  <si>
    <t>254.json</t>
  </si>
  <si>
    <t>Guangdong Nan Ao 26MW Wind Power Project</t>
  </si>
  <si>
    <t>该项目活动是一个导流型风电项目，由连接到华南电网（CSPG）的火力发电厂发电。因此，通过实施可再生能源技术，项目活动实现了温室气体减排。该项目涉及在南澳岛建设和运营一个总容量为23.25兆瓦的风电场和一个110千伏变电站。项目产生的电力接入广东省电网，最终移交给南方电网（CSPG）（</t>
  </si>
  <si>
    <t>China Resources Wind Power(Shantou) Co.Ltd</t>
  </si>
  <si>
    <t>{"type": "Point", "coordinates": [117.091036, 23.420175]}</t>
  </si>
  <si>
    <t>VCS_2540_2026-04-01</t>
  </si>
  <si>
    <t>VCS_2540</t>
  </si>
  <si>
    <t>2540</t>
  </si>
  <si>
    <t>https://registry.verra.org/app/projectDetail/VCS/2540</t>
  </si>
  <si>
    <t>data/project_standards/01_bronze/verra/20260402/projects/2540.json</t>
  </si>
  <si>
    <t>2540.json</t>
  </si>
  <si>
    <t>Improved cookstoves for Burundi restaurants</t>
  </si>
  <si>
    <t>Observatoire de l’Environnement et de la Nature (OBEN is developing an improved cookstoves project for restaurants restaurants of Burundi. The proposed small scale VCS project activity aims at:
1. Distributing institutional improved cookstoves (ICS) in restaurants of Burundi to replace currently used traditional open fire three stone system (and traditional stoves); and
2. Switching from non renewable wood fuel to a sustainable energy supply: briquettes made of renewable biomass waste. Compared to the currently used three stone fires or traditional stoves, the advanced technology of ICS allows quicker heating up, longer cooking and heat retaining with less wood fuel as well as lower combustion fumes. It results in saving wood fuel and associated expenses.
A long with the diffusion of such a stove to replace currently inefficient cooking systems, a renewable biomass supply chain will be set up, by sourcing unutilized biomass residues to produce renewable biomass briquettes and market it to the participating restaurants in replacement of their non renewable wood fuel. OBEN will ensure a competitive and attractive price for using briquettes together with improved cook stoves in order to give incentives to the restaurants to switch 100% from the previous costly non renewable woodfuel to the innovative briquettes made of renewable biomass wastes. OBEN will ensure through a sale agreement and robust supply strategy from BQS that no shortage of briquettes will appear.
The distribution of up to six thousand ICS to restaurants supplied with renewable biomass briquettes, and the associated awareness and training campaigns will help halving these commercial entities’ fuel use use and turning it 100% renewable. Thus the project will reduce greenhouse gas emissions by reducing the use of non renewable biomass within the country, therefore slowing down deforestation.
The expected annual amount of greenhouse gas reductions thanks to the project activity averages 123 347 tCO2 eq</t>
  </si>
  <si>
    <t>OBEN EAC S.A</t>
  </si>
  <si>
    <t>Burundi</t>
  </si>
  <si>
    <t>{"type": "Point", "coordinates": [29.359998, -3.37611]}</t>
  </si>
  <si>
    <t>2022-07-13</t>
  </si>
  <si>
    <t>2020-02-03</t>
  </si>
  <si>
    <t>2027-02-02</t>
  </si>
  <si>
    <t>VCS_2546_2026-04-01</t>
  </si>
  <si>
    <t>VCS_2546</t>
  </si>
  <si>
    <t>2546</t>
  </si>
  <si>
    <t>https://registry.verra.org/app/projectDetail/VCS/2546</t>
  </si>
  <si>
    <t>data/project_standards/01_bronze/verra/20260402/projects/2546.json</t>
  </si>
  <si>
    <t>2546.json</t>
  </si>
  <si>
    <t>Enking International Grouped project – Solar Water Heating systems</t>
  </si>
  <si>
    <t>EnKing International Grouped project: Solar Water Heating Systems (hereafter referred to as “Grouped Project”) is a small scale VCS grouped project with the goal of increasing the use of solar water heaters (SWH) in residential and commercial (public &amp; private) applications throughout the India. The implementation of Grouped project ensures the objective of enhancing the outreach and increasing penetration as well as usage of solar water heating technology and thermal heat production in the country. EKI Energy Services Limited (hereafter referred to as “EKIESL”) has initiated the development of this grouped project.</t>
  </si>
  <si>
    <t>[{"project_methodology": "AMS-I.J", "technical_area_id": "TA 4.1", "sectoral_scope_id": "SS 4"}]</t>
  </si>
  <si>
    <t>{"type": "Point", "coordinates": [72.895604, 19.057424]}</t>
  </si>
  <si>
    <t>2019-12-21</t>
  </si>
  <si>
    <t>2029-12-20</t>
  </si>
  <si>
    <t>VCS_2547_2026-04-01</t>
  </si>
  <si>
    <t>VCS_2547</t>
  </si>
  <si>
    <t>2547</t>
  </si>
  <si>
    <t>https://registry.verra.org/app/projectDetail/VCS/2547</t>
  </si>
  <si>
    <t>data/project_standards/01_bronze/verra/20260402/projects/2547.json</t>
  </si>
  <si>
    <t>2547.json</t>
  </si>
  <si>
    <t>ACAP Albania Vjosë-Nartë A/R project</t>
  </si>
  <si>
    <t>The Vjosë-Nartë A/R project is part of the broader Italian ACAP - Azione Comunitaria per le Aree Protette dell’Albania (Community Action for the Protected Areas of Albania) project. This initiative, funded by Agenzia Italiana per la Cooperazione allo Sviluppo (AICS), the Italian Agency for Development Cooperation, aims at preserving some Albanian protected areas, created after Albania entered the European network of Natura 2000. In this context, the Vjosë-Nartë A/R project, wants to address the CO2 emissions reduction goal, by increasing the carbon stock in the Protected Landscape of Vjosë-Nartë through A/R activities. In order to achieve the objective, 9’302 trees have been planted, in an area characterized by native vegetation, which is nowadays sparse, due to environmental extreme events occurred in the past. After these phenomena, the natural regrowing struggled to be accomplished and hence four different indigenous species of trees were put in the ground:
• Pinus halepensis: 4’604 specimens
• Pinus pinea: 2’420 specimens
• Populus alba: 1’143 specimens
• Laurus nobilis: 1’135 specimens
The project is expected to remove 722 tons of carbon dioxide equivalent in the Protected Landscape of Vjosë-Nartë, in a temporal horizon of 20 years. However, this project has been thought as a first small instance of future reforestation activities in nearby areas.</t>
  </si>
  <si>
    <t>Albania</t>
  </si>
  <si>
    <t>{"type": "Point", "coordinates": [19.421029, 40.50682]}</t>
  </si>
  <si>
    <t>2022-10-13</t>
  </si>
  <si>
    <t>2021-01-19</t>
  </si>
  <si>
    <t>2041-01-18</t>
  </si>
  <si>
    <t>VCS_2548_2026-04-01</t>
  </si>
  <si>
    <t>VCS_2548</t>
  </si>
  <si>
    <t>2548</t>
  </si>
  <si>
    <t>https://registry.verra.org/app/projectDetail/VCS/2548</t>
  </si>
  <si>
    <t>data/project_standards/01_bronze/verra/20260402/projects/2548.json</t>
  </si>
  <si>
    <t>2548.json</t>
  </si>
  <si>
    <t>Grouped projects for Improved cookstove for climate and community action</t>
  </si>
  <si>
    <t>The main objective of this grouped project is the installation of energy efficient Improved Cooking Stoves (ICS) in the households (HHs) that are using wood as cooking fuel located in Viet Nam. The Project activity will promote the dissemination of energy efficient ICS. This will in turn reduce deforestation and degradation of forests in Viet Nam through participation of the people in adopting energy efficient stoves. This will also contribute to improvement in quality of lives of the people from Viet Nam through reduction of drudgery, time and money spent on fuel wood collection and through improvement of indoor air pollution. Globally, the project will contribute by reducing emission of GHG into the atmosphere. A total of 21,000 ICSs will be distributed in Tuyen Quang Province in first phase of this grouped project.</t>
  </si>
  <si>
    <t>Sustainability Investment Promotion and Development Joint Stock Company</t>
  </si>
  <si>
    <t>Tuyen Quang Province</t>
  </si>
  <si>
    <t>{"type": "Point", "coordinates": [105.21702, 21.82256]}</t>
  </si>
  <si>
    <t>VCS_2549_2026-04-01</t>
  </si>
  <si>
    <t>VCS_2549</t>
  </si>
  <si>
    <t>2549</t>
  </si>
  <si>
    <t>https://registry.verra.org/app/projectDetail/VCS/2549</t>
  </si>
  <si>
    <t>data/project_standards/01_bronze/verra/20260402/projects/2549.json</t>
  </si>
  <si>
    <t>2549.json</t>
  </si>
  <si>
    <t>Renewable Energy Grouped Project based on biogas from cattle waste/ agricultural feed stock</t>
  </si>
  <si>
    <t>EKI Energy Services Ltd.is in the process of implementing grouped project based on biogas from cattle waste/ agricultural feed stock at different locations across various state in India. The primary objective of the project is to effectively demonstrate the use of anaerobic biogas digesters to not only generate biogas-based renewable energy but also achieve an environmentally friendly way of managing waste. The main goal of project activity is to implement renewable energy projects in the country and the significant importance of revenues from sale of Verified Carbon Units (VCUs) to achieve this goal forms the basis of the implementation of this project activity. The project activity is a voluntary action by EKI Energy Services Ltd.</t>
  </si>
  <si>
    <t>[{"project_methodology": "AMS-I.D.", "technical_area_id": "TA 1.2", "sectoral_scope_id": "SS 1"}, {"project_methodology": "AMS-I.F.", "technical_area_id": "TA 1.2", "sectoral_scope_id": "SS 1"}, {"project_methodology": "AMS-III.D.", "technical_area_id": "TA 4.1", "sectoral_scope_id": "SS 4"}]</t>
  </si>
  <si>
    <t>Madhubani and Munger districts, Bihar state</t>
  </si>
  <si>
    <t>2027-09-29</t>
  </si>
  <si>
    <t>VCS_255_2026-04-01</t>
  </si>
  <si>
    <t>VCS_255</t>
  </si>
  <si>
    <t>255</t>
  </si>
  <si>
    <t>https://registry.verra.org/app/projectDetail/VCS/255</t>
  </si>
  <si>
    <t>data/project_standards/01_bronze/verra/20260402/projects/255.json</t>
  </si>
  <si>
    <t>255.json</t>
  </si>
  <si>
    <t>7.2 MW Nargund wind project for Grid system by Bhoruka Power Corporation Limited in Karnataka State, India.</t>
  </si>
  <si>
    <t>The “Nargund Wind Power Project in Karnataka (India)” has an installed capacity of 7.2 MW. The project is expected to generate approximately 20.31 GWh annually. Construction of the project started in August 2006 and the project was commissioned in September 29, 2007. The project employs Wind Energy Generator (WEG) (9 numbers of 800 KW each) supplied by Enercon (India) Ltd. The current planned project life is 20 years. Enercon (India) Limited will be responsible for operation and maintenance of the Nargund Wind Power Project for a period of eight years following the first year of operation of the proposed CDM project activity.</t>
  </si>
  <si>
    <t>{"type": "Point", "coordinates": [75.375, 15.725]}</t>
  </si>
  <si>
    <t>2017-09-29</t>
  </si>
  <si>
    <t>2027-09-28</t>
  </si>
  <si>
    <t>VCS_2551_2026-04-01</t>
  </si>
  <si>
    <t>VCS_2551</t>
  </si>
  <si>
    <t>2551</t>
  </si>
  <si>
    <t>https://registry.verra.org/app/projectDetail/VCS/2551</t>
  </si>
  <si>
    <t>data/project_standards/01_bronze/verra/20260402/projects/2551.json</t>
  </si>
  <si>
    <t>2551.json</t>
  </si>
  <si>
    <t>BRAZILIAN AMAZON APD GROUPED PROJECT</t>
  </si>
  <si>
    <t>The Brazilian Amazon APD Grouped Project (GPD) aims the forest conservation on private properties located in the nine states of the Legal Amazon.
The GPD main goal it is to create positive economic incentives to landowners for the rainforest and Cerrado conservation in private areas, through income generation from carbon credits commercialization.
According to national law 12.651, the Brazilian forest code, landowners must conserve 80% of the forest cover and 35% of the Cerrado areas on properties located in the Legal Amazon.
In this way, the areas with forest cover exceeding this percentage can be legally converted to other land uses for commercial activities such as cattle raising or agricultural projects, with the authorization of the responsible environmental agency in each state.
The landowners who decide to join the initiative, by giving up their right to legally clear their forest areas will be able to access financial resources from the carbon voluntary market, becoming BRCarbon partners. The partnership between BRCarbon (BRC) and landowners will result in legal protection to forests, forest monitoring by satellite images, forest biomass inventory using drones and innovative aero photogrammetry techniques associated with LIDAR technology, property surveillance, wildfire monitoring, prevention and firefighting activities, threatened species protection and social engagement activities with traditional communities living inside the project area.
BRC will be responsible for the development, implementation, monitoring and certification of the project instances. The landowner’s counterpart is to allow project activities to be implemented in their areas, in addition to freely committing to their long-term conservation.
In this way, BRC expects to escalate the climate impact promoted by the implementation of carbon projects, bringing positive net benefits to communities and biodiversity.</t>
  </si>
  <si>
    <t>BRCARBON SERVICOS AMBIENTAIS LTDA</t>
  </si>
  <si>
    <t>Amazon Biome</t>
  </si>
  <si>
    <t>{"type": "Point", "coordinates": [-69.532794, -10.265973]}</t>
  </si>
  <si>
    <t>2022-11-10</t>
  </si>
  <si>
    <t>2121-08-01</t>
  </si>
  <si>
    <t>VCS_2552_2026-04-01</t>
  </si>
  <si>
    <t>VCS_2552</t>
  </si>
  <si>
    <t>2552</t>
  </si>
  <si>
    <t>https://registry.verra.org/app/projectDetail/VCS/2552</t>
  </si>
  <si>
    <t>data/project_standards/01_bronze/verra/20260402/projects/2552.json</t>
  </si>
  <si>
    <t>2552.json</t>
  </si>
  <si>
    <t>Improving rural livelihood through agroforestry practices in Punjab, India- I</t>
  </si>
  <si>
    <t>The proposed ARR VCS project plans to promote sustainable agroforestry for small-scale farmers to
provide them with financial benefits and ensure GHG mitigation in the state of Punjab, India. The
project is being conducted in three divisions of Punjab namely Sahibzada Ajit Singh Nagar, Rupnagar
and Nawanshahr. The total project area is 3,992.71 ha and the agroforestry plantations done by
farmers from 2017 to 2020 are considered. The plantations done by the farmers are in two types
(i) the plantations undertaken at personal level and (ii) the plantations undertaken under the SubMission on Agroforestry (SMAF) under NMSA (National Mission on Sustainable Agroforestry)
implemented by Punjab Forest Department. The main agroforestry tree species planted in each
village for the year 2017, 2018, 2019 and 2020 are clonal Poplar, clonal Eucalyptus, Teak,
Shisham, Chandan, Drek. The plantations undertaken by the farmers in their respective farms are
block, intercrop or boundary plantations. The plants are harvested after their respective cycles and
replanted in the same area.</t>
  </si>
  <si>
    <t>Department of Forests and Wildlife Preservation, Punjab</t>
  </si>
  <si>
    <t>{"type": "Point", "coordinates": [76.527219, 30.974983]}</t>
  </si>
  <si>
    <t>2024-04-29</t>
  </si>
  <si>
    <t>VCS_2553_2026-04-01</t>
  </si>
  <si>
    <t>VCS_2553</t>
  </si>
  <si>
    <t>2553</t>
  </si>
  <si>
    <t>https://registry.verra.org/app/projectDetail/VCS/2553</t>
  </si>
  <si>
    <t>data/project_standards/01_bronze/verra/20260402/projects/2553.json</t>
  </si>
  <si>
    <t>2553.json</t>
  </si>
  <si>
    <t>Restoring Degraded Lands for Biodiversity Conservation and Livelihood Development in Brazil</t>
  </si>
  <si>
    <t>The objective of the proposed project in Brazil is to restore degraded lands and improve the connectivity of forest cover to restore genetic diversity and achieve viable wildlife populations of endemic, threatened, and endangered species. The Project focuses on biodiversity conservation and wildlife habitat restoration with the active participation of the local communities.</t>
  </si>
  <si>
    <t>Saving Nature, Inc.</t>
  </si>
  <si>
    <t>Rio de Janiero</t>
  </si>
  <si>
    <t>{"type": "Point", "coordinates": [42.775278, 22.453181]}</t>
  </si>
  <si>
    <t>2017-10-01</t>
  </si>
  <si>
    <t>2057-09-30</t>
  </si>
  <si>
    <t>VCS_2554_2026-04-01</t>
  </si>
  <si>
    <t>VCS_2554</t>
  </si>
  <si>
    <t>2554</t>
  </si>
  <si>
    <t>https://registry.verra.org/app/projectDetail/VCS/2554</t>
  </si>
  <si>
    <t>data/project_standards/01_bronze/verra/20260402/projects/2554.json</t>
  </si>
  <si>
    <t>2554.json</t>
  </si>
  <si>
    <t>CNG AgriCarbon Rewards Programme</t>
  </si>
  <si>
    <t>This innovative, and first of its kind programme in South Africa aims to assist farmers to overcome barriers that prevent adoption of improved land management practices by providing technical assistance where needed and channeling rewards for successful climate mitigation and adaptation activities from carbon markets back to the farmers. The programme is designed to expand over time and cover a range of farming activities in South Africa to help drive the change from the current common agricultural practices towards resilient and sustainable agricultural systems.</t>
  </si>
  <si>
    <t>[{"project_methodology": "VM0042", "technical_area_id": "TA 13.1", "sectoral_scope_id": "SS 13"}]</t>
  </si>
  <si>
    <t>Anthesis B.V.</t>
  </si>
  <si>
    <t>National</t>
  </si>
  <si>
    <t>{"type": "Point", "coordinates": [25.7804, -30.0336]}</t>
  </si>
  <si>
    <t>2025-03-11</t>
  </si>
  <si>
    <t>2068-07-03</t>
  </si>
  <si>
    <t>VCS_2555_2026-04-01</t>
  </si>
  <si>
    <t>VCS_2555</t>
  </si>
  <si>
    <t>2555</t>
  </si>
  <si>
    <t>https://registry.verra.org/app/projectDetail/VCS/2555</t>
  </si>
  <si>
    <t>data/project_standards/01_bronze/verra/20260402/projects/2555.json</t>
  </si>
  <si>
    <t>2555.json</t>
  </si>
  <si>
    <t>Improving rural livelihood through agroforestry practices in Punjab, India- II</t>
  </si>
  <si>
    <t>The proposed ARR VCS project plans to promote sustainable agroforestry for small-scale farmers to provide them with financial benefits and ensure GHG mitigation in the state of Punjab, India. The project is being conducted in three divisions of Punjab namely Hoshiarpur, Dasuya and Pathankot. The total project area is 3309.56 ha and the agroforestry plantations done by farmers from 2017 to 2020 are considered. The plantations done by the farmers are in two types (i) the plantations undertaken at personal level and (ii) the plantations undertaken under the Sub-Mission on Agroforestry (SMAF) under NMSA (National Mission on Sustainable Agroforestry) implemented by Punjab Forest Department. The main agroforestry tree species planted in each village for the year 2017, 2018, 2019 and 2020 are clonal Poplar, clonal Eucalyptus, Teak, Shisham, Chandan, Drek. The plantations undertaken by the farmers in their respective farms are block, intercrop or boundary plantations.</t>
  </si>
  <si>
    <t>{"type": "Point", "coordinates": [75.875532, 31.856387]}</t>
  </si>
  <si>
    <t>VCS_2556_2026-04-01</t>
  </si>
  <si>
    <t>VCS_2556</t>
  </si>
  <si>
    <t>2556</t>
  </si>
  <si>
    <t>https://registry.verra.org/app/projectDetail/VCS/2556</t>
  </si>
  <si>
    <t>data/project_standards/01_bronze/verra/20260402/projects/2556.json</t>
  </si>
  <si>
    <t>2556.json</t>
  </si>
  <si>
    <t>Southern Paraguay Sustainable Afforestation Project</t>
  </si>
  <si>
    <t>The project is located in Itaipua and Misiones and is implemented by SilviPar S.A. Silvipar currently has 1,966.67 ha of eucalyptus clones planted and distributed in four properties (Santa Bárbara, Flor Cue, Stella Maris y San Rafael) in the departments of Itapúa and Misiones, to be certified, in accordance with the Verified Carbon Standard (VCS) eligibility criteria for the Agriculture, Forestry, and Other Land Use (AFOLU) projects grouped under the category of afforestation, restoration, and revegetation (ARR).
In July 2022, this project changed its name from Silvipar S.A. forest plantations for the certification of carbon credits to Southern Paraguay Sustainable Afforestation Project and the proponent was changed from Silvipar S.A. to Saiff Hold Co. Ltd.</t>
  </si>
  <si>
    <t>SAIFF HoldCo Ltd.</t>
  </si>
  <si>
    <t>Eastern region</t>
  </si>
  <si>
    <t>{"type": "Point", "coordinates": [-57.981664, 27.096944]}</t>
  </si>
  <si>
    <t>2016-11-18</t>
  </si>
  <si>
    <t>2046-11-17</t>
  </si>
  <si>
    <t>VCS_2557_2026-04-01</t>
  </si>
  <si>
    <t>VCS_2557</t>
  </si>
  <si>
    <t>2557</t>
  </si>
  <si>
    <t>https://registry.verra.org/app/projectDetail/VCS/2557</t>
  </si>
  <si>
    <t>data/project_standards/01_bronze/verra/20260402/projects/2557.json</t>
  </si>
  <si>
    <t>2557.json</t>
  </si>
  <si>
    <t>Grouped projects for water purifiers for climate and community action</t>
  </si>
  <si>
    <t>The purpose of this project is the dissemination of water purifiers in Viet Nam. The project activity help to reduce the woodfuel consumption of traditional stove users by distributing water purifiers to households and/SMEs. By reducing the consumption of woodfuel, it can contribute to improving public health problems. Furthermore, this project activity can contribute to Viet Nam's climate change respond and sustainable development.
To reduce deforestation and the emission of greenhouse gas in Viet Nam, water purifiers that will lead to use no woodfuel, will be distributed to the household which is also using the traditional and/or conventional cookstoves to boil water with woodfuel. Over the long-term, this project activity is anticipated to reduce deforestation and the emission of greenhouse gas caused by using the burning of woodfuel.
To achieve the initial targeted volume of emission reductions, the project proponent aims to disseminate 30,000 SDWP in Tuyen Quang Province in the first phase of this grouped project.</t>
  </si>
  <si>
    <t>[{"project_methodology": "AMS-III.AV.", "technical_area_id": "TA 13.1", "sectoral_scope_id": "SS 13"}]</t>
  </si>
  <si>
    <t>{"type": "Point", "coordinates": [105.3913, 22.3616]}</t>
  </si>
  <si>
    <t>2022-01-20</t>
  </si>
  <si>
    <t>VCS_2558_2026-04-01</t>
  </si>
  <si>
    <t>VCS_2558</t>
  </si>
  <si>
    <t>2558</t>
  </si>
  <si>
    <t>https://registry.verra.org/app/projectDetail/VCS/2558</t>
  </si>
  <si>
    <t>data/project_standards/01_bronze/verra/20260402/projects/2558.json</t>
  </si>
  <si>
    <t>2558.json</t>
  </si>
  <si>
    <t>ABC Norte REDD Project</t>
  </si>
  <si>
    <t>The primary objective of the ABC Norte REDD Project is to avoid the unplanned deforestation (AUD) of the 140,432.27 ha project area, consisting of 100% Amazon rainforest. The project area is located within a private property named “Fazenda Pacajá”, which is located between the municipalities of Portel and Bagre, in the State of Pará, Northeast Amazon.
Environmental education and other social activities that benefit the local community will be supported, as well as improving the control of deforestation. The SOCIALCARBON® Standard is being applied to assess and monitor the project's contribution to sustainability using six key indicators: Biodiversity; Nature; Financial; Human; Social and Carbon Resources, thus improving the social and environmental conditions in the project region.
In addition to contributing to the long-term conservation of the region, the ABC Norte REDD Project also establishes a barrier against the advancement of deforestation, making it an important contribution to the conservation of Northeast Amazon biodiversity and also to climate regulation in Brazil and South America.
The present REDD project is estimated to avoid a predicted 82,994.27 ha of deforestation, equating to 30,138,794 tCO2e in emissions reductions over the 30 year project lifetime (13-September-2017 to 12-September-2047) with an annual average of 1,004,626 tCO2e</t>
  </si>
  <si>
    <t>{"type": "Point", "coordinates": [-50.343443, -2.631825]}</t>
  </si>
  <si>
    <t>2047-09-12</t>
  </si>
  <si>
    <t>VCS_256_2026-04-01</t>
  </si>
  <si>
    <t>VCS_256</t>
  </si>
  <si>
    <t>256</t>
  </si>
  <si>
    <t>https://registry.verra.org/app/projectDetail/VCS/256</t>
  </si>
  <si>
    <t>data/project_standards/01_bronze/verra/20260402/projects/256.json</t>
  </si>
  <si>
    <t>256.json</t>
  </si>
  <si>
    <t>Mungcharoen Green Power - 9.9 MW Rice Husk Fired Power Plant Project</t>
  </si>
  <si>
    <t>The Project is the first biomass power generation project developed by rice millers, who did not have power generation experience, to sell electricity to the Electricity Generating Authority of Thailand (EGAT) in Thailand. The installed capacity of the project is 9.9MW and use rice husks as the main fuel and supplemented by woodwastes. The main objective of the project activity is to export export 8.8 MW by supplying 8.0MW t to the Provincial Electricity Authority grid and 0.8MW to neighbour rice mills reducing GHG emissions from the dependence of fossil fuel to generate power. Thus GHG reduction is achieved. The project is located at 333 Moo 7, Surin-Sikhoraphum Road, Burusi-Subdistrict, Surin 32000, Thailand.</t>
  </si>
  <si>
    <t>Mungcharoen Green Power Co., Ltd. (MGP)</t>
  </si>
  <si>
    <t>Muang District, Surin Province</t>
  </si>
  <si>
    <t>{"type": "Point", "coordinates": [103.602833, 14.873667]}</t>
  </si>
  <si>
    <t>2007-01-23</t>
  </si>
  <si>
    <t>2017-01-22</t>
  </si>
  <si>
    <t>VCS_2563_2026-04-01</t>
  </si>
  <si>
    <t>VCS_2563</t>
  </si>
  <si>
    <t>2563</t>
  </si>
  <si>
    <t>https://registry.verra.org/app/projectDetail/VCS/2563</t>
  </si>
  <si>
    <t>data/project_standards/01_bronze/verra/20260402/projects/2563.json</t>
  </si>
  <si>
    <t>2563.json</t>
  </si>
  <si>
    <t>AMG OHIO COMPLEX GHG EMISSIONS REDUCTION PROJECT</t>
  </si>
  <si>
    <t>This project quantifies the greenhouse gas (GHG) emission reductions resulting from secondary manufacturing processes which produce metals, metal oxides or alloys from metal bearing waste streams. Secondary metal manufacturing processes are less energy intensive and produce lower amounts of GHG emissions compared to primary metals manufacturing. The emissions reductions result from secondary manufacturing compared to primary metal manufacturing.
The project location spans across the AMG Advanced Metallurgical Group N.V. Ohio Complex with facilities located in Cambridge and Zanesville, Ohio, US. The principal products from the process at the project location is ferrovanadium, ferronickel, ferromolybdenum and alumina. The project is estimated to reduce 200,000 metric tons of GHG emissions per year.
Applicable Methodology: Methodology for Reduction in GHG Emissions from Metal Production Using Metal Bearing Waste</t>
  </si>
  <si>
    <t>["Metal production; Mining/mineral production"]</t>
  </si>
  <si>
    <t>AMG Advanced Metallurgical Group N.V.</t>
  </si>
  <si>
    <t>OH</t>
  </si>
  <si>
    <t>{"type": "Point", "coordinates": [-81.565, 39.9825]}</t>
  </si>
  <si>
    <t>VCS_2564_2026-04-01</t>
  </si>
  <si>
    <t>VCS_2564</t>
  </si>
  <si>
    <t>2564</t>
  </si>
  <si>
    <t>https://registry.verra.org/app/projectDetail/VCS/2564</t>
  </si>
  <si>
    <t>data/project_standards/01_bronze/verra/20260402/projects/2564.json</t>
  </si>
  <si>
    <t>2564.json</t>
  </si>
  <si>
    <t>Distribution of Justa model Chimney Rocket Stoves in Central America</t>
  </si>
  <si>
    <t>In partnership with StoveTeam International (STI) and Trees Water and People (TWP), Justa StoveWorks will disseminate Improved Cookstove (ICS) in Central America that will dramatically increase community access to sustainable energy technology by providing, installing, and maintaining energy efficient and smoke reducing cookstoves at a subsidized rate. The distribution of these stoves directly addresses energy poverty in addition to several other socio-economic challenges facing the communities in Central America. Through the distribution of the Justa chimney rocket stoves, this grouped project reduces demand for wood fuel, slowing local deforestation and empowering rural communities throughout Central America.</t>
  </si>
  <si>
    <t>[{"project_methodology": "AMS-II.G.", "technical_area_id": "TA 3.1", "sectoral_scope_id": "SS 3"}, {"project_methodology": "VMR0006", "technical_area_id": "TA 3.1", "sectoral_scope_id": "SS 3"}]</t>
  </si>
  <si>
    <t>JustaStoveWorks LLC</t>
  </si>
  <si>
    <t>Departments of Chimaltenango, Francisco Morazán</t>
  </si>
  <si>
    <t>{"type": "Point", "coordinates": [-91.661511, 14.814547]}</t>
  </si>
  <si>
    <t>2020-07-24</t>
  </si>
  <si>
    <t>2030-07-23</t>
  </si>
  <si>
    <t>VCS_2565_2026-04-01</t>
  </si>
  <si>
    <t>VCS_2565</t>
  </si>
  <si>
    <t>2565</t>
  </si>
  <si>
    <t>https://registry.verra.org/app/projectDetail/VCS/2565</t>
  </si>
  <si>
    <t>data/project_standards/01_bronze/verra/20260402/projects/2565.json</t>
  </si>
  <si>
    <t>2565.json</t>
  </si>
  <si>
    <t>Yunnan Qiubei Afforestation Project</t>
  </si>
  <si>
    <t>Yunnan Qiubei Afforestation Project (hereafter referred as “the project”) is located in Qiubei county, Wenshan Zhuang and Miao Autonomous Prefecture, Yunnan Province, China. The project is to establish forest on the barren land to generate GHG emission reductions and contribute to local sustainable development. The project is 10,033.4 ha of forest was established by direct planted on barren lands in Qiubei county, Wenshan Zhuang and Miao Autonomous Prefecture, Yunnan Province.</t>
  </si>
  <si>
    <t>{"type": "Point", "coordinates": [103.566665, 23.75]}</t>
  </si>
  <si>
    <t>2077-05-31</t>
  </si>
  <si>
    <t>VCS_2566_2026-04-01</t>
  </si>
  <si>
    <t>VCS_2566</t>
  </si>
  <si>
    <t>2566</t>
  </si>
  <si>
    <t>https://registry.verra.org/app/projectDetail/VCS/2566</t>
  </si>
  <si>
    <t>data/project_standards/01_bronze/verra/20260402/projects/2566.json</t>
  </si>
  <si>
    <t>2566.json</t>
  </si>
  <si>
    <t>The Serra do Amolar REDD+ Project</t>
  </si>
  <si>
    <t>The Instituto Homem Pantaneiro's (IHP) REDD+ project for the protection of the Amolar Network (in Portuguese Rede de Proteção e Conservação da Serra do Amolar) named REDD+ Serra do Amolar project is part of the Agriculture, Forestry and Other Land Use (AFOLU) sector under the Reducing Emissions from Deforestation and Degradation (REDD) project category. Specifically, the project is part of the Avoided Unplanned Deforestation and Degradation (AUDD) project category.
REDD+ Serra does Amolar project preserves and conserves a representative part of the Pantanal ecosystem, which is about 140,900 ha, and which is located in the strategic region of the Mato Grosso do Sul and Mato Grosso. This region has high levels of deforestation risk caused by land speculation associated with livestock and agriculture. The project has quantifiables climate, community, and biodiversity (CCB) benefits because it provides full-time employment, training, and access for families that live in and around the project area to become self-empowered in a region where there are very few job opportunities. The project also seeks to promote and improve activities seven existing strategic lines, including ecotourism, research, fire prevention and governance/administration, and others.
The Serra do Amolar project meets the criteria of GL3 Gold Level. - Exceptional benefits to Biodiversity, according to the vulnerability criterion described by CCB for presenting critically threatened species (IUCN Red List) as one endangered species – the giant otter (Pteronura brasiliensis) – and five vulnerable species: the lowland tapir (Tapirus terrestris), the white-lipped peccary, (Tayassu pecari), the giant armadillo (Priodontes maximus) and the giant anteater (Myrmecophaga tridactyla) and the bare-faced curassow (Crax fasciolata). The project also has a well-documented population of the near-threatened jaguar (Panthera onca).</t>
  </si>
  <si>
    <t>Instituto Homem Pantaneiro</t>
  </si>
  <si>
    <t>{"type": "Point", "coordinates": [-57.580553, -17.908324]}</t>
  </si>
  <si>
    <t>2023-04-21</t>
  </si>
  <si>
    <t>VCS_2567_2026-04-01</t>
  </si>
  <si>
    <t>VCS_2567</t>
  </si>
  <si>
    <t>2567</t>
  </si>
  <si>
    <t>https://registry.verra.org/app/projectDetail/VCS/2567</t>
  </si>
  <si>
    <t>data/project_standards/01_bronze/verra/20260402/projects/2567.json</t>
  </si>
  <si>
    <t>2567.json</t>
  </si>
  <si>
    <t>Soc Son Waste to Power Plant Project</t>
  </si>
  <si>
    <t>The Soc Son waste to power plant project (hereinafter “the project”) includes the construction and operation of a waste treatment plant, which is located at Nam Son waste treatment complex area, Soc Son District, Hanoi. The project is owned by Ha Noi Thien Y Environmental Energy Joint Stock Company, which was established from 3 investors including Soc Son renewable Energy Joint Stock Company, Perfect Wave Holdings Limited Company and Europe Tianying BVBA Company.
The purpose of this project activity is to treat 4,000 ton of municipal solid waste (MSW) per day and generate electricity with the installed capacity of 75 MW. The annual estimated electricity output of 388.05 GWh is supplied to the national grid via the transmission line. The Soc Son waste to power plant will use 5 Waterleau continuous grate-type incinerators for treating MSW and a combination of 5 boilers, 3 steam turbines and 3 generators to recover heat from combustion of MSW for generating electricity.
The project activity help to avoid methane release from SWDS(s) in the absence of the project activity and generate renewable electricity, which displaced part of the electricity otherwise supplied by grid connected fossil fuel fired power plants. Thus, GHG emission reductions can be achieved. The expected CO2 emission reduction from the proposed project is 486,957 tCO2e annually and 3,408,698 tCO2e in total over the first 7 years crediting period.</t>
  </si>
  <si>
    <t>Hanoi</t>
  </si>
  <si>
    <t>{"type": "Point", "coordinates": [105.834997, 21.34055]}</t>
  </si>
  <si>
    <t>2023-08-23</t>
  </si>
  <si>
    <t>2022-07-24</t>
  </si>
  <si>
    <t>2029-07-23</t>
  </si>
  <si>
    <t>VCS_2568_2026-04-01</t>
  </si>
  <si>
    <t>VCS_2568</t>
  </si>
  <si>
    <t>2568</t>
  </si>
  <si>
    <t>https://registry.verra.org/app/projectDetail/VCS/2568</t>
  </si>
  <si>
    <t>data/project_standards/01_bronze/verra/20260402/projects/2568.json</t>
  </si>
  <si>
    <t>2568.json</t>
  </si>
  <si>
    <t>Hainan Lingshui Mangrove Blue Carbon Project</t>
  </si>
  <si>
    <t>Hainan Lingshui Mangrove Blue Carbon Project (hereafter referred to as the project) is about mangrove afforestation on degraded mangrove habitat. It will achieve net GHG emissions or removals by carbon sequestration. The project locates in Lingshui County, Hainan Province with the area of 192.17ha (2882.6 mu).
The goals of the project are to increase the mangrove area and the forest coverage rate so as to protect, sustain and recover the integrity, stability and consecutiveness of local wetland ecosystem.
The estimated annual emission reduction of the project is 2,527 tCO2-e, and the total estimated emission reductions will reach 75,796 tCO2-e. According to the Non-Permanence Risk Report, with buffering deducting, the estimated annual emission reduction of the project is 2,274 tCO2-e, and the total estimated emission reductions will reach 68,216 tCO2-e.</t>
  </si>
  <si>
    <t>Lingshui County Forestry Bureau</t>
  </si>
  <si>
    <t>Hainan</t>
  </si>
  <si>
    <t>{"type": "Point", "coordinates": [110.016442, 18.430089]}</t>
  </si>
  <si>
    <t>2016-05-21</t>
  </si>
  <si>
    <t>2046-05-20</t>
  </si>
  <si>
    <t>VCS_2569_2026-04-01</t>
  </si>
  <si>
    <t>VCS_2569</t>
  </si>
  <si>
    <t>2569</t>
  </si>
  <si>
    <t>https://registry.verra.org/app/projectDetail/VCS/2569</t>
  </si>
  <si>
    <t>data/project_standards/01_bronze/verra/20260402/projects/2569.json</t>
  </si>
  <si>
    <t>2569.json</t>
  </si>
  <si>
    <t>Sichuan Yingjing IFM (conversion of logged to protected forest) Project</t>
  </si>
  <si>
    <t>The Sichuan Yingjing IFM (conversion of logged to protected forest) Project (hereafter “the project activity”) is implemented in Yingjing County, Ya’an City, Sichuan Provice of China by Yingjing County State-owned Assets Management Co., Ltd, the geo-coordinate of the project is 102.458866280069°E~102.9248416460°E and 29.6138414331557°N~29.938858545512°N, the total area is 2688.9 ha, which includes the Improved Forest Management (IFM) of the forests in the conversion of logged to protected forest.
The area of the project activity is 2688.9 ha, including 277 subcompartments spreading over Niba Mountain Forestry Farm, Huatan Town, Longcanggou Town, Anjing Township, Baofeng Yi Township, Lieshi Township, Qinglong Township, Siping Township, Xinjian Township, Xinmiao Township, Xintian Township, Yanzhu Township, Yinghe Township of Yingjing County. All these forests are state-owned forests or privately-owned forests or collective-owned forests, and have the legal right to forest ownership. All the owners authorized the project proponent to access the project to their behalf. The species involved in the project are Broad-leaved tree, Chinese fir and Cryptomeria fortunei.
Before the implementation of the project activity, the trees are logged based on a valid and verifiable government-approved timber management plan for harvesting the project area. The implementation of the project activity converses the trees to protected forest to reduce the GHG emissions for about 811,736 tCO2e in 30 years, the average annual emission reduction is 27,057 tCO2e and Verified Carbon Units with buffer deduction is about 633,146 tCO2e in 30 years, and average annual VCUs with buffer deduction is 21,104 tCO2e.
The project activity will contribute to the environment (biodiversity conservation and soil erosion control), thus contribute to sustainable development.</t>
  </si>
  <si>
    <t>Yingjing County State-owned Assets Management Co., Ltd</t>
  </si>
  <si>
    <t>{"type": "Point", "coordinates": [102.458866, 29.613841]}</t>
  </si>
  <si>
    <t>VCS_257_2026-04-01</t>
  </si>
  <si>
    <t>VCS_257</t>
  </si>
  <si>
    <t>257</t>
  </si>
  <si>
    <t>https://registry.verra.org/app/projectDetail/VCS/257</t>
  </si>
  <si>
    <t>data/project_standards/01_bronze/verra/20260402/projects/257.json</t>
  </si>
  <si>
    <t>257.json</t>
  </si>
  <si>
    <t>42.5 MW Wind Power Project by VRL Logistics Ltd in Karnataka State (India)</t>
  </si>
  <si>
    <t>42.5 MW Wind Power Project is a grid connected renewable energy project located at Mundargi Taluka, Gadag District of Karnataka State, India. The objective of the proposed project is to generate electricity using 1.25 MW wind power generation technology developed (S-66) by M/s. Suzlon Energy Limited and to sell the electricity generated to the Southern Region Grid. The proposed project will achieve carbon emission reductions by replacing an equivalent amount of electricity supplied by grid connected thermal power plants. The project activity consists of 34 Wind Turbine Generators (WTGs) installed at Mundargi Taluka.</t>
  </si>
  <si>
    <t>M/s. VRL Logistics Limited</t>
  </si>
  <si>
    <t>{"type": "Point", "coordinates": [75.7548, 15.216]}</t>
  </si>
  <si>
    <t>2008-01-12</t>
  </si>
  <si>
    <t>VCS_2570_2026-04-01</t>
  </si>
  <si>
    <t>VCS_2570</t>
  </si>
  <si>
    <t>2570</t>
  </si>
  <si>
    <t>https://registry.verra.org/app/projectDetail/VCS/2570</t>
  </si>
  <si>
    <t>data/project_standards/01_bronze/verra/20260402/projects/2570.json</t>
  </si>
  <si>
    <t>2570.json</t>
  </si>
  <si>
    <t>Henan Tongbai and Zhenping Afforestation Project</t>
  </si>
  <si>
    <t>Henan Tongbai and Zhenping Afforestation Project (hereafter referred as “the project”) is located in Tongbai county and Zhenping county, Nanyang City, Henan Province, China. The project is to establish forest on the barren land to generate GHG emission reductions and contribute to local sustainable development. The project is 22,292.4 ha of forest was established by direct planted on barren lands in Tongbai county and Zhenping county, Nanyang City, Henan Province, China.
The project activity aims to: Sequester carbon dioxide and mitigating climate change; Enhance biodiversity conservation by increasing the connectivity of forests; - Improve the quality and quantity of the vegetation; Improve soil and water conservation and contribute to sustainable development; Generate income and job opportunities for local communities.
There is no natural renewal and reforestation and all sites were barren hills at least 10 years prior to the implementation of the project. The main objective specie are Pinus massoniana, Pinus elliottii, Paulownia, Populus, Acer mono Maxim, Broad-leaved tree and Oak which are native species according to the baseline survey. With the implementation of the project activity, total GHG emission reductions or removals are about 22,625,866 tCO2e in 60 years the average annual emission reduction is 377,097 tCO2e and total GHG emission reductions or removals with buffer deduction is about 20,363,279 tCO2e in 60 years, the average annual GHG emission reductions or removals with buffer deduction is 339,387 tCO2e.</t>
  </si>
  <si>
    <t>{"type": "Point", "coordinates": [111.966666, 32.85]}</t>
  </si>
  <si>
    <t>VCS_2571_2026-04-01</t>
  </si>
  <si>
    <t>VCS_2571</t>
  </si>
  <si>
    <t>2571</t>
  </si>
  <si>
    <t>https://registry.verra.org/app/projectDetail/VCS/2571</t>
  </si>
  <si>
    <t>data/project_standards/01_bronze/verra/20260402/projects/2571.json</t>
  </si>
  <si>
    <t>2571.json</t>
  </si>
  <si>
    <t>Renewable Electricity Grouped Project in Africa</t>
  </si>
  <si>
    <t>Renewable Electricity Grouped Project in Africa (hereafter referred to as “grouped project”) is a renewable energy generation grouped project by Luponde Hydro Limited (LHL) (hereinafter referred to as “the project owner” and “project developer”). LHL is fully owned by Rift Valley Energy (RVE), the energy division of Rift Valley Corporation (RVC), which aims to sustainably develop renewable energy resources in East and Southern Africa starting with Tanzania. The grouped project activity will support the development of new renewable energy projects (hydropower, wind, solar etc.) in the target countries (target countries shall be limited to Least Developing countries in line with section 2.1.1 of the VCS Program Guide Version 4.1).</t>
  </si>
  <si>
    <t>Njombe Region</t>
  </si>
  <si>
    <t>{"type": "Point", "coordinates": [34.7775, 9.628056]}</t>
  </si>
  <si>
    <t>2022-11-09</t>
  </si>
  <si>
    <t>2028-02-08</t>
  </si>
  <si>
    <t>VCS_2573_2026-04-01</t>
  </si>
  <si>
    <t>VCS_2573</t>
  </si>
  <si>
    <t>2573</t>
  </si>
  <si>
    <t>https://registry.verra.org/app/projectDetail/VCS/2573</t>
  </si>
  <si>
    <t>data/project_standards/01_bronze/verra/20260402/projects/2573.json</t>
  </si>
  <si>
    <t>2573.json</t>
  </si>
  <si>
    <t>SANTIAGO PONIENTE LANDFILL GAS PROJECT</t>
  </si>
  <si>
    <t>The proposed project activity has the objective to capture and to flare/use the landfill gas produced in the landfill called - Relleno Sanitario Santiago Poniente, located in the commune of Maipú in Chile.
Prior to the implementation of the project activity the landfill gas partially burned in the Landfill Gas collection and flaring system.
The first phase of the project was the refurbishment to an efficient capture, collection and flaring system to burn CH4 (a greenhouse gas). These actions will reduce odors and adverse environmental impacts.
During the second phase, the project will install generators that will combust the LFG to produce electricity, using part of the electricity for self-consumption at the landfill facilities and the surplus part will be exported to the grid. The flares will be kept in operation due to LFG excess, periods when electricity will not be produced or other operational considerations. The LFG power plant will be expected to install up to 4MW upon project completion. However, the final equipment that will be chosen (as well as the final installed capacity) may vary depending on the availability of the generator equipment in the market at the time of actual implementation of the second phase.</t>
  </si>
  <si>
    <t>Veolia Su Chile S.A</t>
  </si>
  <si>
    <t>Provincia de Santiago</t>
  </si>
  <si>
    <t>{"type": "Point", "coordinates": [70.867438, 33.522919]}</t>
  </si>
  <si>
    <t>2024-11-18</t>
  </si>
  <si>
    <t>2029-04-13</t>
  </si>
  <si>
    <t>VCS_2576_2026-04-01</t>
  </si>
  <si>
    <t>VCS_2576</t>
  </si>
  <si>
    <t>2576</t>
  </si>
  <si>
    <t>https://registry.verra.org/app/projectDetail/VCS/2576</t>
  </si>
  <si>
    <t>data/project_standards/01_bronze/verra/20260402/projects/2576.json</t>
  </si>
  <si>
    <t>2576.json</t>
  </si>
  <si>
    <t>Montes del Este afforestation through high quality timber in degraded grasslands</t>
  </si>
  <si>
    <t>Afforestation through high quality timber in degraded grasslands. The project comprises a total of 4.314 ha of land previously under extensive grazing by beef cattle, on which afforestation for obtaining high-value, long-lived timber products and for sequestering large amounts of carbon dioxide from the atmosphere will be established. The project sequesters CO2 through forest plantation in degraded grassland areas, generating net anthropogenic removals by sinks</t>
  </si>
  <si>
    <t>Fideicomiso Financiero Forestal Montes del Este</t>
  </si>
  <si>
    <t>{"type": "Point", "coordinates": [-54.169, -32.38]}</t>
  </si>
  <si>
    <t>2116-10-29</t>
  </si>
  <si>
    <t>VCS_2577_2026-04-01</t>
  </si>
  <si>
    <t>VCS_2577</t>
  </si>
  <si>
    <t>2577</t>
  </si>
  <si>
    <t>https://registry.verra.org/app/projectDetail/VCS/2577</t>
  </si>
  <si>
    <t>data/project_standards/01_bronze/verra/20260402/projects/2577.json</t>
  </si>
  <si>
    <t>2577.json</t>
  </si>
  <si>
    <t>Establishing a Rubber Cultivation Project with Community Engagement in the Eastern &amp; Uva Provinces of Sri Lanka</t>
  </si>
  <si>
    <t>The project will be implemented on 3,000 ha of degraded lands involving small holder families of Ampara and Monaragala Districts of Sri Lanka. The planting was started in 2017 and the planting will be completed by 2021. The rubber trees will sequestrate approximately 1,758,201 tCO2e over the 30-year period at an average annual sequestration rate of 58,607 tCO2e.</t>
  </si>
  <si>
    <t>Eastern &amp; Uva Provinces</t>
  </si>
  <si>
    <t>{"type": "Point", "coordinates": [81.256747, 6.967219]}</t>
  </si>
  <si>
    <t>2017-11-10</t>
  </si>
  <si>
    <t>2047-11-09</t>
  </si>
  <si>
    <t>VCS_2578_2026-04-01</t>
  </si>
  <si>
    <t>VCS_2578</t>
  </si>
  <si>
    <t>2578</t>
  </si>
  <si>
    <t>https://registry.verra.org/app/projectDetail/VCS/2578</t>
  </si>
  <si>
    <t>data/project_standards/01_bronze/verra/20260402/projects/2578.json</t>
  </si>
  <si>
    <t>2578.json</t>
  </si>
  <si>
    <t>PANAMA FORESTS CONSERVATION PROJECT REDUCTION OF GHG EMISSIONS THROUGH DEFORESTATION AND AVOIDED DEGRADATION. -Alliance of Indigenous Peoples and Rural Communities of Panama-</t>
  </si>
  <si>
    <t>This is a National Grouped Project that is developed throughout the territory of Panama. It has three objectives: (i) mitigate climate change by reducing GHG emissions from unplanned deforestation that occur due to historical and social factors independent of the project; (ii) contribute to the conservation of biodiversity, including the High Conservation Values related to the Protected Areas determined by the Panamanian State, and (iii) promote the sustainable development of local communities. The following results are expected: (a) the protection of approximately 61,707.41 ha. of primary and secondary forests during the useful life of the project, located in the Protected Areas and their buffer zones. The project would prevent the release to the atmosphere of 11,195,383.00 tCO2e of GHG emissions in 30 years, with an annual average of 198.22 Ton / Co2e per hectare, and (b) forge a strategic alliance between indigenous peoples and settlers and agro-industrial companies, around the conservation of forests, helping to consolidate environmental governance.
The forests of the Project Area are characterized by great biodiversity and are home to the five species with the highest biomass content: Cuipo (Cavanillesia platanifolia), black mangrove (Avicennia bicolor), pine (Pinus caribaea), Espavé (Anacardium excelsum) and rubber (Ficus elastica). Two of the existing species in the Project Area are reported as Critically Endangered (CR): Podocarpus oleifolius and Swietenia macrophylla; eight are endangered (EN) and 52 are vulnerable (VU) according to the IUCN red list and national status.
Livelihood’s activities, including forest maintenance and conservation and community-based rural tourism, will provide communities with opportunities to overcome poverty. throughout the Project. The project will use carbon finance to avoid threats from extensive ranching, agriculture, and selective logging, carrying out different activities to reduce degradation and deforestation.</t>
  </si>
  <si>
    <t>APRONAD Asociacion para la Promocion de Nuevas Alternativas de Desarrllo</t>
  </si>
  <si>
    <t>{"type": "Point", "coordinates": [-80.782127, 8.537981]}</t>
  </si>
  <si>
    <t>VCS_258_2026-04-01</t>
  </si>
  <si>
    <t>VCS_258</t>
  </si>
  <si>
    <t>258</t>
  </si>
  <si>
    <t>https://registry.verra.org/app/projectDetail/VCS/258</t>
  </si>
  <si>
    <t>data/project_standards/01_bronze/verra/20260402/projects/258.json</t>
  </si>
  <si>
    <t>258.json</t>
  </si>
  <si>
    <t>Shandong Penglai Pingdingshan Wind Farm Project</t>
  </si>
  <si>
    <t>The project is a wind power project located on Beigou Town, Penglai City, Shandong Province, P. R. China. The project activity is a wind farm project with total installed capacity of 48MW. The purpose of the project activity is to deliver electricity to North China Power Grid (NCPG), displacing electricity generated by thermal power plants; thus GHG emission reduction is achieved.</t>
  </si>
  <si>
    <t>China Resources Wind Power (Yantai) Co. Ltd</t>
  </si>
  <si>
    <t>{"type": "Point", "coordinates": [120.64666, 37.735833]}</t>
  </si>
  <si>
    <t>2008-12-20</t>
  </si>
  <si>
    <t>VCS_2581_2026-04-01</t>
  </si>
  <si>
    <t>VCS_2581</t>
  </si>
  <si>
    <t>2581</t>
  </si>
  <si>
    <t>https://registry.verra.org/app/projectDetail/VCS/2581</t>
  </si>
  <si>
    <t>data/project_standards/01_bronze/verra/20260402/projects/2581.json</t>
  </si>
  <si>
    <t>2581.json</t>
  </si>
  <si>
    <t>Grouped projects for Mekong River Delta Water Purifier</t>
  </si>
  <si>
    <t>The purpose of this project is the dissemination of water purifiers in Mekong River Delta in Viet Nam. The project activity help to reduce the woodfuel consumption of traditional stove users by distributing water purifiers to households and/SMEs. By reducing the consumption of woodfuel, it can contribute to improving public health problems. Furthermore, this project activity can contribute to Viet Nam's climate change respond and sustainable development.
To reduce deforestation and the emission of greenhouse gas in Mekong River Delta, water purifiers that will lead to use no woodfuel, will be distributed to the household which is also using the traditional and/or conventional cookstoves to boil water with woodfuel. Over the long-term, this project activity is anticipated to reduce deforestation and the emission of greenhouse gas caused by using the burning of woodfuel.
To achieve the initial targeted volume of emission reductions, the project proponent aims to disseminate 600,000 SDWPs in Mekong River Delta Provinces in this grouped Project</t>
  </si>
  <si>
    <t>[{"project_methodology": "AMS-I.E.", "technical_area_id": "TA 3.1", "sectoral_scope_id": "SS 3"}, {"project_methodology": "AMS-III.AV.", "technical_area_id": "TA 13.1", "sectoral_scope_id": "SS 13"}]</t>
  </si>
  <si>
    <t>Mekong River Delta</t>
  </si>
  <si>
    <t>{"type": "Point", "coordinates": [105.42, 10.381111]}</t>
  </si>
  <si>
    <t>2022-07-25</t>
  </si>
  <si>
    <t>2031-11-09</t>
  </si>
  <si>
    <t>VCS_2582_2026-04-01</t>
  </si>
  <si>
    <t>VCS_2582</t>
  </si>
  <si>
    <t>2582</t>
  </si>
  <si>
    <t>https://registry.verra.org/app/projectDetail/VCS/2582</t>
  </si>
  <si>
    <t>data/project_standards/01_bronze/verra/20260402/projects/2582.json</t>
  </si>
  <si>
    <t>2582.json</t>
  </si>
  <si>
    <t>Zhijiang Shibaoshan LFG Power Generation Project</t>
  </si>
  <si>
    <t>Zhijiang Shibaoshan LFG Power Generation Project (hereinafter referred to as the Project) is located at the Shibaoshan landfill site in Zhijiang city, Hubei province, P.R China. The purpose of the project is to capture and utilized the landfill gas for power generation. The electricity generated by the project is supplied to Central China Power Grid (CCPG). The new gas extraction and utilization systems has been installed by the project.
The total installed capacity of the project is 1.067MW. The project is expected to supply a total of 81,092 MWh electricity to CCPG during the fixed 10-year crediting period, with the annual average amount of 8,109 MWh.</t>
  </si>
  <si>
    <t>Zhijiang Xinzhongshui Chufeng Environmental Protection Technology Co., Ltd</t>
  </si>
  <si>
    <t>{"type": "Point", "coordinates": [111.603825, 30.379152]}</t>
  </si>
  <si>
    <t>2022-03-07</t>
  </si>
  <si>
    <t>2021-01-11</t>
  </si>
  <si>
    <t>2031-01-10</t>
  </si>
  <si>
    <t>VCS_2584_2026-04-01</t>
  </si>
  <si>
    <t>VCS_2584</t>
  </si>
  <si>
    <t>2584</t>
  </si>
  <si>
    <t>https://registry.verra.org/app/projectDetail/VCS/2584</t>
  </si>
  <si>
    <t>data/project_standards/01_bronze/verra/20260402/projects/2584.json</t>
  </si>
  <si>
    <t>2584.json</t>
  </si>
  <si>
    <t>Grouped Reforestation Project in Indore, India</t>
  </si>
  <si>
    <t>Indore is located in the central region of India, specifically in Madhya Pradesh. It is one of largest cities of India and commercial center of Madhya Pradesh state. Being crowned as the cleanest city of India 5th year in a row, Indore is also aiming at increasing its tree cover in the metropolitan as well as in the Indore district region as well. Indore city has also been selected as one of the cities under the Central Government’s ambitious Smart City Mission. Under this mission, cities and urban centers are being revamped to prepare them for achieving holistic development and for providing world class living standard to the citizens. Apart from the up-gradation basic facilities, greening the urban environment through tree plantation in one of the pathways to make cities fit for good standard of living.</t>
  </si>
  <si>
    <t>[{"project_methodology": "AR-AMS0007", "technical_area_id": "TA 14.1", "sectoral_scope_id": "SS 14"}, {"project_methodology": "AR-ACM0003", "technical_area_id": "TA 14.1", "sectoral_scope_id": "SS 14"}]</t>
  </si>
  <si>
    <t>{"type": "Point", "coordinates": [75.8577, 22.7196]}</t>
  </si>
  <si>
    <t>2017-06-25</t>
  </si>
  <si>
    <t>2037-06-24</t>
  </si>
  <si>
    <t>VCS_2585_2026-04-01</t>
  </si>
  <si>
    <t>VCS_2585</t>
  </si>
  <si>
    <t>2585</t>
  </si>
  <si>
    <t>https://registry.verra.org/app/projectDetail/VCS/2585</t>
  </si>
  <si>
    <t>data/project_standards/01_bronze/verra/20260402/projects/2585.json</t>
  </si>
  <si>
    <t>2585.json</t>
  </si>
  <si>
    <t>Solid Waste to Bio CNG Production Facility in India</t>
  </si>
  <si>
    <t>The proposed grouped project activity is a step towards supporting the implementation and installation of Municipal Solid Waste to Bio CNG production facility in India. The implementation of project activity ensures energy security, diversification of the grid generation mix and sustainable growth of the electricity generation sector in India. The group project activity will targets the unexplored potentials of biogas utilisation by installing biogas plant with purification system to produce bio CNG gas which is equal to CNG gas in terms of quality and calorific value. Biogas technology provides an alternate source of energy in India, and is hailed as an archetypal appropriate technology that meets the basic need for cooking fuel in rural and urban areas. Using local resources, viz. food waste, cattle waste, vegetable and other organic wastes, energy and manure are derived.</t>
  </si>
  <si>
    <t>[{"project_methodology": "AMS-III.AO.", "technical_area_id": "TA 13.1", "sectoral_scope_id": "SS 13"}, {"project_methodology": "ACM0022", "technical_area_id": "TA 13.1", "sectoral_scope_id": "SS 13"}]</t>
  </si>
  <si>
    <t>{"type": "Point", "coordinates": [73.664146, 18.777269]}</t>
  </si>
  <si>
    <t>2019-10-15</t>
  </si>
  <si>
    <t>VCS_2586_2026-04-01</t>
  </si>
  <si>
    <t>VCS_2586</t>
  </si>
  <si>
    <t>2586</t>
  </si>
  <si>
    <t>https://registry.verra.org/app/projectDetail/VCS/2586</t>
  </si>
  <si>
    <t>data/project_standards/01_bronze/verra/20260402/projects/2586.json</t>
  </si>
  <si>
    <t>2586.json</t>
  </si>
  <si>
    <t>413 REDD Project</t>
  </si>
  <si>
    <t>The 413 REDD Project (413 Project) aims to reduce emissions derived deforestation and forest degradation in the Amazonian tropical rain forest. The project proponent is 413 Environmental, LLC, and BMO Radicle Brazil have prepared the PD (Project Design). The project applies the Avoided Planned Deforestation (APD) approach and uses VCS standards and methodologies to a REDD voluntary carbon market. The project's geographical boundary comprises a parcel land named Matá-Matá (500,996 hectares), with 500,996 hectares of primary ancient and undisturbed areas of tropical rainforest. Thus, the project area comprises 476,995 hectares of dense lowland forest, 17,705 hectares of dense alluvial forest and 5,914 hectares of dense sub-montane forest. The parcel land is situated in the municipalities of Manicoré and Novo Aripuanã, southern State of Amazonas, Brazil. The project will generate GHG emission reductions from changes in land use caused by imminent deforestation and forest degradation. The emission of 43,973,073 tons of CO2e will be avoided with the 413 project, considering a lifespan of 30 years, with an annual average of 1,465,769 tons of CO2e calculated for the whole period (2021- 2050) and 34,615,467 for the first 10-year crediting period (2021-2030). The 413 Project seeks to be validated as Golden Level because exceptional climate measures will be undertaken to adapt the population to climate change. The baseline was conceived from the most-likely scenario, which is converting 20% of the forest to pasture for cattle raising. The conversion of forests to alternative land uses of up to 20% of private properties is permitted by the Brazilian Forest Code but the project proponent decided to protect forest and avoid deforestation and forest degradation, reducing CO2 emissions. In the planned deforestation approach, the conversion agent in the baseline is the owner of the area because he has the right to deforest under the current legislation.</t>
  </si>
  <si>
    <t>413 Environmental, LLC</t>
  </si>
  <si>
    <t>{"type": "Point", "coordinates": [-5.963038, -60.760809]}</t>
  </si>
  <si>
    <t>2050-12-31</t>
  </si>
  <si>
    <t>VCS_2587_2026-04-01</t>
  </si>
  <si>
    <t>VCS_2587</t>
  </si>
  <si>
    <t>2587</t>
  </si>
  <si>
    <t>https://registry.verra.org/app/projectDetail/VCS/2587</t>
  </si>
  <si>
    <t>data/project_standards/01_bronze/verra/20260402/projects/2587.json</t>
  </si>
  <si>
    <t>2587.json</t>
  </si>
  <si>
    <t>Zero Carbon Aripuanã River Valley REDD Project 1</t>
  </si>
  <si>
    <t>The Zero Carbon Aripuanã Valley REDD Project 1 (ZCH1 Project) aims to reduce emissions derived deforestation and forest degradation in the Amazonian tropical rain forest. The project proponent is Zero Carbon Holdings, LLC, and BMO Radicle has prepared the PD (Project Design). The project applies the Avoided Planned Deforestation (APD) approach and uses VCS standards and methodologies to a REDD voluntary carbon market. The project's geographical boundary comprises one parcel named Matá-Matá II (153,985 hectares) of primary ancient and undisturbed areas of tropical rainforest. Thus, the project area comprises 153,977 hectares of dense lowland forest of a unique pioneer natural shrubby vegetation. The project will generate GHG emission reductions from changes in land use caused by imminent deforestation and forest degradation. The emission of 13,705,917 tons of CO2e will be avoided with the ZCH1 project, considering a lifespan of 30 years, with an annual average of 456,864 tons of CO2e calculated for the whole period (2021-2050) and 1,301,887 for the first monitoring report, including Jan 1st, 2021 to December 31st 2022. The ZCH1 Project focuses on activities designated as Avoided Planned Deforestation (APD) and is built on the VCS VM0007 methodology. The baseline was conceived from the most-likely scenario, which is converting 20% of the forest to pasture for cattle raising. The conversion of forests to alternative land uses of up to 20% of private properties is permitted by the Brazilian Forest Code but the project proponent decided to protect forest and avoid deforestation and forest degradation, reducing CO2 emissions. In the planned deforestation approach, the conversion agent in the baseline is the owner of the area because he has the right to deforest under the current legislation.</t>
  </si>
  <si>
    <t>Zero Carbon Holdings, LLC</t>
  </si>
  <si>
    <t>{"type": "Point", "coordinates": [-6.522687, -60.962586]}</t>
  </si>
  <si>
    <t>VCS_2588_2026-04-01</t>
  </si>
  <si>
    <t>VCS_2588</t>
  </si>
  <si>
    <t>2588</t>
  </si>
  <si>
    <t>https://registry.verra.org/app/projectDetail/VCS/2588</t>
  </si>
  <si>
    <t>data/project_standards/01_bronze/verra/20260402/projects/2588.json</t>
  </si>
  <si>
    <t>2588.json</t>
  </si>
  <si>
    <t>Taiba N’Diaye Wind Power</t>
  </si>
  <si>
    <t>The project activity involves the installation and operation of a 15 8 .7 MW wind farm in the commune of Taiba N’Diaye , Senegal. Parc Eolien Taiba N’Diaye
(PETN) is Senegal’s first large scale wind energy project and a critical part of the government’s “Plan Senegal Emergent” Emergent”. The project has been built by Lekela and is owned and operated by Parc Eolien Taiba N’Diaye S.A U
PETN is designed to generate electricity for at least 20 years through its 46 Vestas wind turbines. The generated electricity is supplied to SENELEC , the state owned utility, under a long term power purchase agreement (PPA). PETN commissioning since De cember 2019 resulted in a 15% increase in electricity
generation capacity for the country, providing power for over 2 million people.</t>
  </si>
  <si>
    <t>Parc Eolien Taiba N’Diaye S.A.U</t>
  </si>
  <si>
    <t>Taiba Ndiaye</t>
  </si>
  <si>
    <t>{"type": "Point", "coordinates": [-16.860548, 15.010873]}</t>
  </si>
  <si>
    <t>2022-01-25</t>
  </si>
  <si>
    <t>2019-12-09</t>
  </si>
  <si>
    <t>2029-12-08</t>
  </si>
  <si>
    <t>VCS_259_2026-04-01</t>
  </si>
  <si>
    <t>VCS_259</t>
  </si>
  <si>
    <t>259</t>
  </si>
  <si>
    <t>https://registry.verra.org/app/projectDetail/VCS/259</t>
  </si>
  <si>
    <t>data/project_standards/01_bronze/verra/20260402/projects/259.json</t>
  </si>
  <si>
    <t>259.json</t>
  </si>
  <si>
    <t>R.S.J OZONE BUNDLED WIND FARM EMISSION OFFSET PROJECT, - PHASE IV</t>
  </si>
  <si>
    <t>This bundled project activity involves installation of 23 WEGs of NEPC Make 225 kW, 2 WEGs of NEPC Make 750 kW, 1 WEG of Enercon Make 230 kW, 2 WEGS of Enercon Make 330 kW, 1 WEG of Enercon Make 800 kW, 1 WEG of CWEL Make 250 kW, 20 WEGs of Pioneer Wincon Make 250 kW, 2 WEGs of Shri Ram EPC Make 250 kW, 7 WEGs of Suzlon Make 350 kW, 3 WEGs of Suzlon Make 600 kW, 12 WEGs of Suzlon Make, 1250 kW, 5 WEGs of Vestas RRB make 500 kW, and 8 WEGs of Vestas Make 750 kW, aggregated to the total capacity of 41.865 MW. The electricity generated from the WEGs are supplied to the TNEB Grid, which forms part of the Southern Grid of India. This power from GHG free source will displace power from state grid which is primarily fossil fuel based and hence will effect reduced emissions in power generation from southern grid connected power stations.</t>
  </si>
  <si>
    <t>R.S.J.Ozone Private Limited</t>
  </si>
  <si>
    <t>{"type": "Point", "coordinates": [77.322033, 10.609767]}</t>
  </si>
  <si>
    <t>VCS_2590_2026-04-01</t>
  </si>
  <si>
    <t>VCS_2590</t>
  </si>
  <si>
    <t>2590</t>
  </si>
  <si>
    <t>https://registry.verra.org/app/projectDetail/VCS/2590</t>
  </si>
  <si>
    <t>data/project_standards/01_bronze/verra/20260402/projects/2590.json</t>
  </si>
  <si>
    <t>2590.json</t>
  </si>
  <si>
    <t>REGENERATIVE AGRICULTURE IN RICE-WHEAT-MAIZE SYSTEM FOR INCOME GENERATION</t>
  </si>
  <si>
    <t>The Rice-Wheat-Maize system in North-West India accounts for a significant portion of the food supply in the country. Depletion of underground water, declining fertility status associated with multiple nutrient deficiencies, increased concentration of greenhouse gases (GHGs) in the atmosphere owing to soil methanogenesis from rice cultivation and burning of rice residues are some of the end results of the intensive system. Thus, there is a challenge to balance the food production and sustainability goals simultaneously. Recent advancements in regenerative agriculture methods improve environmental outcomes without negatively impacting yields. However, agronomic, and socio-economic factors such as access to agro-advisory and the cost of technology adoption remain a crucial barrier to adopting regenerative agriculture practices. By linking smallholder farmers to carbon marketplaces, this project aims to overcome these critical barriers to adoption by enabling additional income opportunities. The project will cover the states Punjab, Haryana, and the adjoining National Capital Region (NCR), and primarily focus on the Rice - Wheat - Maize cropping system, without excluding other crops, with regenerative agricultural practices that are known to reduce GHG emissions and thus generate carbon credits by way of CO2e and SOC. With a cash incentive, the smallholder farmers in the project boundary will adopt these practices more readily and contribute to sustainability and reduce GHG emissions. A voluntary carbon marketplace for carbon credits, for the first time will create income opportunities for smallholder farmers in India via this project.</t>
  </si>
  <si>
    <t>Grow Indigo Private Ltd</t>
  </si>
  <si>
    <t>{"type": "Point", "coordinates": [77.216721, 28.6448]}</t>
  </si>
  <si>
    <t>2026-01-14</t>
  </si>
  <si>
    <t>2019-05-06</t>
  </si>
  <si>
    <t>2119-05-05</t>
  </si>
  <si>
    <t>VCS_2591_2026-04-01</t>
  </si>
  <si>
    <t>VCS_2591</t>
  </si>
  <si>
    <t>2591</t>
  </si>
  <si>
    <t>https://registry.verra.org/app/projectDetail/VCS/2591</t>
  </si>
  <si>
    <t>data/project_standards/01_bronze/verra/20260402/projects/2591.json</t>
  </si>
  <si>
    <t>2591.json</t>
  </si>
  <si>
    <t>Yongkang huachuan MSW landfill site LFG comprehensive utilization project</t>
  </si>
  <si>
    <t>Yongkang huachuan MSW landfill site LFG comprehensive utilization project (hereafter referred to as the project) is located at Huachuan village MSW landfill site (hereafter referred to as the Huachuan landfill site), in Yongkang City, Zhejiang Province, P.R. China. The project is constructed and operated by Yongkang Baichang New Energy CO., Ltd. (hereafter referred to as the project owner).
The project started to construct on 13/06/2020.The project has a total designed capacity 1MW (2*0.5MW) and combusts the LFG, which contains nearly 50% of methane, to generate electricity and export it to the Eastern China Power Grid (ECPG). Total electricity supplied to the grid in the crediting period will be 79,933MWh. VCUs will be claimed from the methane destroyed and the grid electricity displaced. The estimated average GHG emission reductions of the project is 48,363tCO2e and the total GHG emission reductions and removals are 483,633tCO2e during the fixed 10 years crediting period.</t>
  </si>
  <si>
    <t>{"type": "Point", "coordinates": [119.941665, 28.901384]}</t>
  </si>
  <si>
    <t>2022-10-08</t>
  </si>
  <si>
    <t>2020-09-09</t>
  </si>
  <si>
    <t>2030-09-08</t>
  </si>
  <si>
    <t>VCS_2592_2026-04-01</t>
  </si>
  <si>
    <t>VCS_2592</t>
  </si>
  <si>
    <t>2592</t>
  </si>
  <si>
    <t>https://registry.verra.org/app/projectDetail/VCS/2592</t>
  </si>
  <si>
    <t>data/project_standards/01_bronze/verra/20260402/projects/2592.json</t>
  </si>
  <si>
    <t>2592.json</t>
  </si>
  <si>
    <t>Hongya MSW landfill site biogas power generation project</t>
  </si>
  <si>
    <t>Hongya MSW landfill site biogas power generation project (hereafter referred to as the project) is located at Hongya MSW landfill site (hereafter referred to as the Hongya landfill site), in Hongya County,Meishan City, Sichuan Province, P.R. China. The project is constructed and operated by Hongya BCCY New Energy CO., Ltd. (hereafter referred to as the project owner).
The project started to construct on 23/11/2020.The project has a total designed capacity 2MW (4*0.5MW) and combusts the LFG, which contains nearly 50% of methane, to generate electricity and export it to the Central China Power Grid (CCPG). Total electricity supplied to the grid in the crediting period will be 85,880 MWh. VCUs will be claimed from the methane destroyed and the grid electricity displaced. The estimated average GHG emission reductions of the project is 52,132tCO2e and the total GHG emission reductions and removals are 521,321tCO2e during the fixed 10 years crediting period.</t>
  </si>
  <si>
    <t>Meishan City of Sichuan Province</t>
  </si>
  <si>
    <t>{"type": "Point", "coordinates": [103.452222, 29.938054]}</t>
  </si>
  <si>
    <t>2022-01-31</t>
  </si>
  <si>
    <t>2021-04-02</t>
  </si>
  <si>
    <t>2031-04-01</t>
  </si>
  <si>
    <t>VCS_2593_2026-04-01</t>
  </si>
  <si>
    <t>VCS_2593</t>
  </si>
  <si>
    <t>2593</t>
  </si>
  <si>
    <t>https://registry.verra.org/app/projectDetail/VCS/2593</t>
  </si>
  <si>
    <t>data/project_standards/01_bronze/verra/20260402/projects/2593.json</t>
  </si>
  <si>
    <t>2593.json</t>
  </si>
  <si>
    <t>Botou Hengjie MSW landfill site LFG comprehensive utilization project</t>
  </si>
  <si>
    <t>Botou Hengjie MSW landfill site LFG comprehensive utilization project (hereafter referred to as the project) is located at Qiyan village MSW landfill site (hereafter referred to as the Hengjie landfill site), in Botou City, Hebei Province, P.R. China. The project is constructed and operated by Botou City BCCY New Energy CO., Ltd. (hereafter referred to as the project owner).
The project started to construct on 22/06/2020.The project has a total designed capacity 1.2MW (2*0.6MW) and combusts the LFG, which contains nearly 50% of methane, to generate electricity and export it to the North China Power Grid (NCPG). Total electricity supplied to the grid in the crediting period will be 56,704MWh. VCUs will be claimed from the methane destroyed and the grid electricity displaced. The estimated average GHG emission reductions of the project is 35,034tCO2e and the total GHG emission reductions and removals are 350,342tCO2e during the fixed 10 years crediting period.</t>
  </si>
  <si>
    <t>{"type": "Point", "coordinates": [116.58722, 38.1375]}</t>
  </si>
  <si>
    <t>2022-04-21</t>
  </si>
  <si>
    <t>2030-11-09</t>
  </si>
  <si>
    <t>VCS_2594_2026-04-01</t>
  </si>
  <si>
    <t>VCS_2594</t>
  </si>
  <si>
    <t>2594</t>
  </si>
  <si>
    <t>https://registry.verra.org/app/projectDetail/VCS/2594</t>
  </si>
  <si>
    <t>data/project_standards/01_bronze/verra/20260402/projects/2594.json</t>
  </si>
  <si>
    <t>2594.json</t>
  </si>
  <si>
    <t>Viet Nam Improved Cookstove Project by KCM – Improved Cookstove Project in Yen Bai Province – CPA 007</t>
  </si>
  <si>
    <t>The main objective of this CPA is the installation of energy efficient Improved Cooking Stoves (ICS) in the households (HHs) that are using wood as cooking fuel located within the districts of Mu Cang Chai, Luc Yen, Tran Yen and Yen Binh within Yen Bai Province, Viet Nam. A total of 26,000 ICSs are distributed under this CPA. The ICS will result in reduced firewood consumption leading to climate change mitigation in a sustainable manner. Overall objectives are reduction of greenhouse gases, conservation of forests and woodlands as well as improved health conditions of ICS users due to improved indoor air quality.</t>
  </si>
  <si>
    <t>Yen Bai</t>
  </si>
  <si>
    <t>{"type": "Point", "coordinates": [104.5625, 21.9329]}</t>
  </si>
  <si>
    <t>2023-02-05</t>
  </si>
  <si>
    <t>2020-01-18</t>
  </si>
  <si>
    <t>2030-01-17</t>
  </si>
  <si>
    <t>VCS_2595_2026-04-01</t>
  </si>
  <si>
    <t>VCS_2595</t>
  </si>
  <si>
    <t>2595</t>
  </si>
  <si>
    <t>https://registry.verra.org/app/projectDetail/VCS/2595</t>
  </si>
  <si>
    <t>data/project_standards/01_bronze/verra/20260402/projects/2595.json</t>
  </si>
  <si>
    <t>2595.json</t>
  </si>
  <si>
    <t>Viet Nam Improved Cookstove Project by KCM – Improved Cookstove Project in Yen Bai Province – CPA 008</t>
  </si>
  <si>
    <t>The main objective of this CPA is the installation of energy efficient Improved Cooking Stoves (ICS) in the households (HHs) that are using wood as cooking fuel located within the districts of Van Chan, Tram Tau and Van Yen within Yen Bai Province, Viet Nam. A total of 26,000 ICSs are distributed under this CPA. The ICS will result in reduced firewood consumption leading to climate change mitigation in a sustainable manner. Overall objectives are reduction of greenhouse gases, conservation of forests and woodlands as well as improved health conditions of ICS users due to improved indoor air quality.</t>
  </si>
  <si>
    <t>{"type": "Point", "coordinates": [104.3409, 21.6643]}</t>
  </si>
  <si>
    <t>2023-02-20</t>
  </si>
  <si>
    <t>VCS_2596_2026-04-01</t>
  </si>
  <si>
    <t>VCS_2596</t>
  </si>
  <si>
    <t>2596</t>
  </si>
  <si>
    <t>https://registry.verra.org/app/projectDetail/VCS/2596</t>
  </si>
  <si>
    <t>data/project_standards/01_bronze/verra/20260402/projects/2596.json</t>
  </si>
  <si>
    <t>2596.json</t>
  </si>
  <si>
    <t>Tradewater International Honduras</t>
  </si>
  <si>
    <t>The Tradewater International Honduras Project collects and/or acquires recovered and stockpiled ozone depleting substances (ODS) in Honduras and transports them to France or potentially elsewhere in subsequent monitoring events for destruction at a facility that meets the Montreal Protocol’s TEAP requirements. The Project is conducted under VM0016 Methodology - Recovery and Destruction of Ozone Depleting Substances.</t>
  </si>
  <si>
    <t>{"type": "Point", "coordinates": [-87.16, 14.22]}</t>
  </si>
  <si>
    <t>VCS_2597_2026-04-01</t>
  </si>
  <si>
    <t>VCS_2597</t>
  </si>
  <si>
    <t>2597</t>
  </si>
  <si>
    <t>https://registry.verra.org/app/projectDetail/VCS/2597</t>
  </si>
  <si>
    <t>data/project_standards/01_bronze/verra/20260402/projects/2597.json</t>
  </si>
  <si>
    <t>2597.json</t>
  </si>
  <si>
    <t>Grouped Electric Vehicles Project in India</t>
  </si>
  <si>
    <t>The major purpose of this grouped project activity is to use electric vehicles instead of fossil fuel powered buses, rickshaws and cars in Indore city. The usage of electricity powered buses, rickshaws and cars instead of fossil fuel powered ones leads to lower GHG emissions per distance driven. Project vehicles included are those sold directly or through authorized dealers. Only vehicles are counted where such an agreement has been signed. With the financial support from carbon credit, following project will demonstrate that the carbon credit finance mechanism can catalyze environmentally friendly electric vehicles. The carbon credit benefits would act as a means of subsidizing the establishment and operating cost and thus make the project sustainable.</t>
  </si>
  <si>
    <t>2019-11-13</t>
  </si>
  <si>
    <t>2026-11-12</t>
  </si>
  <si>
    <t>VCS_2598_2026-04-01</t>
  </si>
  <si>
    <t>VCS_2598</t>
  </si>
  <si>
    <t>2598</t>
  </si>
  <si>
    <t>https://registry.verra.org/app/projectDetail/VCS/2598</t>
  </si>
  <si>
    <t>data/project_standards/01_bronze/verra/20260402/projects/2598.json</t>
  </si>
  <si>
    <t>2598.json</t>
  </si>
  <si>
    <t>Experimental regeneration of diverse forests on abandoned pastures in Panguana, Peru</t>
  </si>
  <si>
    <t>Panguana is the oldest biological research station in Peru (founded in 1968) with a focus on studying the immense biodiversity of the Amazon rainforest. The research station is located on the western edge of the Reserva Comunal El Sira (RC El Sira), a national protected area established to protect the pristine montane rainforests of the Cordillera El Sira. The buffer zone of the RCS and its surrounding area is mainly populated by indigenous communities and small-scale farmers. Intensive deforestation in this area in favour of pastures has resulted in fragments of primary rainforests existing primarily as islands between pastures. In this respect, the private nature reserve of Panguana currently forms a peninsula with an intact connection to the untouched rainforests in the heart of the RC El Sira. Restoration of degraded pastureland and rehabilitation of secondary forests adjacent to existing old growth forests at Panguana presents the opportunity to conserve an important biodiversity corridor as well as an effective strategy for rehabilitation of degraded tropical forest across the region.
The project has the following main goals:
• Restore natural rainforests on pastures within the area of the Panguana foundation (~140 ha)
• Accelerate forest restoration by testing different approaches and developing best practices for local conditions
• Introduce sustainable food and tree production systems (permaculture, aquaponics, tree nursery)
• Only use inexpensive materials and methods, easily available in the region
• Exchange knowledge and develop a sustainable landscape management together with local stakeholders (indigenous communities, small-scale farmers, local institutions)
It is expected that the project activities will lead to a mean annual removal of ~16 t CO2e per hectare during the first 20 years.</t>
  </si>
  <si>
    <t>Panguana Stiftung</t>
  </si>
  <si>
    <t>Department of Huánuco</t>
  </si>
  <si>
    <t>{"type": "Point", "coordinates": [-74.935031, -9.613622]}</t>
  </si>
  <si>
    <t>2121-10-31</t>
  </si>
  <si>
    <t>VCS_2599_2026-04-01</t>
  </si>
  <si>
    <t>VCS_2599</t>
  </si>
  <si>
    <t>2599</t>
  </si>
  <si>
    <t>https://registry.verra.org/app/projectDetail/VCS/2599</t>
  </si>
  <si>
    <t>data/project_standards/01_bronze/verra/20260402/projects/2599.json</t>
  </si>
  <si>
    <t>2599.json</t>
  </si>
  <si>
    <t>Domestic Cooking Stoves substitution programme in Mozambique - CER Conversion</t>
  </si>
  <si>
    <t>The owner of the CERs, Carbonsink, is requesting a conversion of 7,772 CERs to VCUs. More information on the project can be found at CDM Project ID 9981: https://cdm.unfccc.int/ProgrammeOfActivities/poa_db/6E3TWBSAG8IVRFDZNJK12L4X0CYHOM/view</t>
  </si>
  <si>
    <t>Maputo</t>
  </si>
  <si>
    <t>{"type": "Point", "coordinates": [32.5732, -25.9692]}</t>
  </si>
  <si>
    <t>VCS_26_2026-04-01</t>
  </si>
  <si>
    <t>VCS_26</t>
  </si>
  <si>
    <t>26</t>
  </si>
  <si>
    <t>https://registry.verra.org/app/projectDetail/VCS/26</t>
  </si>
  <si>
    <t>data/project_standards/01_bronze/verra/20260402/projects/26.json</t>
  </si>
  <si>
    <t>26.json</t>
  </si>
  <si>
    <t>Gansu Diebu Niaojiaga 12.9 MW Hydropower Station Project</t>
  </si>
  <si>
    <t>The project is a registered small (12,9 MW) run-of-river hydro project generating electricity otherwise generated by thermal powerplants connected to the Nothwest China Grid thus achieving GHG emission reductions.</t>
  </si>
  <si>
    <t>Diebu Niaojiaga Hydropower Development Co, Ltd</t>
  </si>
  <si>
    <t>{"type": "Point", "coordinates": [103.531944, 33.970278]}</t>
  </si>
  <si>
    <t>VCS_260_2026-04-01</t>
  </si>
  <si>
    <t>VCS_260</t>
  </si>
  <si>
    <t>260</t>
  </si>
  <si>
    <t>https://registry.verra.org/app/projectDetail/VCS/260</t>
  </si>
  <si>
    <t>data/project_standards/01_bronze/verra/20260402/projects/260.json</t>
  </si>
  <si>
    <t>260.json</t>
  </si>
  <si>
    <t>8.5 MW wind power project in Chitradurga district in Karnataka by Jindal Aluminium Ltd.</t>
  </si>
  <si>
    <t>JINDAL ALUMINIUM LIMITED</t>
  </si>
  <si>
    <t>{"type": "Point", "coordinates": [76.319444, 14.006388]}</t>
  </si>
  <si>
    <t>VCS_2600_2026-04-01</t>
  </si>
  <si>
    <t>VCS_2600</t>
  </si>
  <si>
    <t>2600</t>
  </si>
  <si>
    <t>https://registry.verra.org/app/projectDetail/VCS/2600</t>
  </si>
  <si>
    <t>data/project_standards/01_bronze/verra/20260402/projects/2600.json</t>
  </si>
  <si>
    <t>2600.json</t>
  </si>
  <si>
    <t>Oeste de Caucaia Landfill Project Activity - CER Conversion</t>
  </si>
  <si>
    <t>The owner of the CERs, ALLCOT, is requesting a conversion of 1,059,508 CERs CERs to VCUs. More information on the project can be found at CDM Project ID 10261: https://cdm.unfccc.int/Projects/DB/RINA1454324700.11/view</t>
  </si>
  <si>
    <t>{"type": "Point", "coordinates": [-38.673603, -3.788967]}</t>
  </si>
  <si>
    <t>2016-04-22</t>
  </si>
  <si>
    <t>VCS_2601_2026-04-01</t>
  </si>
  <si>
    <t>VCS_2601</t>
  </si>
  <si>
    <t>2601</t>
  </si>
  <si>
    <t>https://registry.verra.org/app/projectDetail/VCS/2601</t>
  </si>
  <si>
    <t>data/project_standards/01_bronze/verra/20260402/projects/2601.json</t>
  </si>
  <si>
    <t>2601.json</t>
  </si>
  <si>
    <t>EnviroServ Chloorkop Landfill Gas Recovery Project</t>
  </si>
  <si>
    <t>The project extracts landfill gas (LFG) at the site and combusts the LFG by flaring. In addition, the project includes the staggered implementation of project components that entail the productive use of the gas. These components include electricity generation, for sale to third parties upon the finalisation of purchase agreements.</t>
  </si>
  <si>
    <t>EnviroServ Waste Management (Pty) Ltd</t>
  </si>
  <si>
    <t>province of Gauteng</t>
  </si>
  <si>
    <t>{"type": "Point", "coordinates": [28.167936, 26.041761]}</t>
  </si>
  <si>
    <t>2022-04-20</t>
  </si>
  <si>
    <t>2022-01-21</t>
  </si>
  <si>
    <t>2029-01-20</t>
  </si>
  <si>
    <t>VCS_2603_2026-04-01</t>
  </si>
  <si>
    <t>VCS_2603</t>
  </si>
  <si>
    <t>2603</t>
  </si>
  <si>
    <t>https://registry.verra.org/app/projectDetail/VCS/2603</t>
  </si>
  <si>
    <t>data/project_standards/01_bronze/verra/20260402/projects/2603.json</t>
  </si>
  <si>
    <t>2603.json</t>
  </si>
  <si>
    <t>Composting of organic waste project in Guangxi</t>
  </si>
  <si>
    <t>The proposed project is a newly built composting plant which designed to treat organic wastes to produce organic fertilizer. The proposed project comprises of fermentation system and fertilizer production system, etc. The instances 1 is site is designed to treat 400,000 tonnes wet organic waste per year and produce 300,000 tonnes fertilizer per year. The instances 2 is designed to treat 150,000 tonnes wet organic waste per year and produce 110,000 tonnes fertilizer per year.</t>
  </si>
  <si>
    <t>Guangxi Liyuanbao Science and Technology Co., Ltd.</t>
  </si>
  <si>
    <t>{"type": "Point", "coordinates": [107.143055, 23.654719]}</t>
  </si>
  <si>
    <t>2022-07-08</t>
  </si>
  <si>
    <t>VCS_2604_2026-04-01</t>
  </si>
  <si>
    <t>VCS_2604</t>
  </si>
  <si>
    <t>2604</t>
  </si>
  <si>
    <t>https://registry.verra.org/app/projectDetail/VCS/2604</t>
  </si>
  <si>
    <t>data/project_standards/01_bronze/verra/20260402/projects/2604.json</t>
  </si>
  <si>
    <t>2604.json</t>
  </si>
  <si>
    <t>Grouped CNG Vehicles Project in India</t>
  </si>
  <si>
    <t>The major purpose of this grouped project activity is to use CNG Vehicles instead of fossil fuel powered vehicles in India. The usage of CNG powered vehicles instead of fossil fuel powered ones leads to lower GHG emissions per distance driven. Project vehicles included are those sold directly or through authorized dealers. Only vehicles are counted where such an agreement has been signed. This is group project activity where the CNG vehicles can be added via instances throughout the crediting period. There are 30 CNG vehicles involved in the first instance of the project activity. Transport emissions have increased by almost a quarter since 1990 this means the transition to zero emissions will need to be swift and the importance of radical improvement through
fuel switching is growing. In this context there is an ongoing discussion about the role of methane in transport. Some stakeholders - often representing the fossil gas industry - claim the use of methane would contribute to decarbonizing transport in 2016, T&amp;E published a study by Ricardo Energy &amp; Environment that analyzed the role of methane in transport. The study found using fossil gas has no meaningful climate benefits compared to petroleum based fuels, whilst Biomethane cannot be produced in sufficient volumes to make a meaningful contribution.</t>
  </si>
  <si>
    <t>[{"project_methodology": "AMS-III.S.", "technical_area_id": "TA 7.1", "sectoral_scope_id": "SS 7"}]</t>
  </si>
  <si>
    <t>2020-01-16</t>
  </si>
  <si>
    <t>2027-01-15</t>
  </si>
  <si>
    <t>VCS_2605_2026-04-01</t>
  </si>
  <si>
    <t>VCS_2605</t>
  </si>
  <si>
    <t>2605</t>
  </si>
  <si>
    <t>https://registry.verra.org/app/projectDetail/VCS/2605</t>
  </si>
  <si>
    <t>data/project_standards/01_bronze/verra/20260402/projects/2605.json</t>
  </si>
  <si>
    <t>2605.json</t>
  </si>
  <si>
    <t>İZMIR LANDFILL GAS (LFG) CAPTURE AND UTILIZATION PROJECT</t>
  </si>
  <si>
    <t>In order to develop a municipal solid waste management system that will be environmentally friendly and sustainable, İzmir Harmandalı Solid Waste Disposal Site (SWDS) Rehabilitation and Landfill Gas (LFG) Capture and Utilization Project is being implemented by İzmir Novtek Enerji Elektrik Üretim A.Ş.
The proposed project activity is a Methane Gas Power Generating Plant and Mechanical Sorting Facility with the installed capacity of “39.690 MWe”. The project is built within the structure of Harmandalı Solid Waste Landfill Facility in İzmir province, as the third-largest SWDS in Turkey, and will be operated as integrated with the currently installed units.
It is planned to rehabilitate the İzmir Harmandalı SWDS that receives around 4,500 tons of municipal waste coming from 23 different districts of İzmir province daily and to generate renewable electric power by capturing and utilizing landfill gas.
Whilst providing sustainable development benefits to the host communities and the host country, the proposed project activity will reduce greenhouse gas (GHG) emissions mainly by
• preventing GHG emissions, methane in particular, from being emitted directly to the atmosphere from waste at the Harmandalı SWDS that would be otherwise left to be decomposed;
• replacing the electricity that would have otherwise been generated by the national grid which is heavily dependent on fossil-fuel-based resources, through generating renewable energy and feeding it to the grid.
The project has begun to generate electricity on October 29th, 2019, which is regarded as the project start date.
This project adopts a fixed crediting period of 10 years. The expected average annual emission reductions are 618,042 tCO2eq/y. Accordingly, the project is expected to generate 6,180,420 tCO2eq emissions reduction throughout its first crediting period.
For further information on the project, please see the informative video below:
https://www.youtube.com/watch?v=Hl36alapiQg&amp;t=124s</t>
  </si>
  <si>
    <t>Harmandalı Gazi Mustafa Kemal Atatürk Quarter</t>
  </si>
  <si>
    <t>{"type": "Point", "coordinates": [27.074458, 38.532753]}</t>
  </si>
  <si>
    <t>2022-10-26</t>
  </si>
  <si>
    <t>VCS_2606_2026-04-01</t>
  </si>
  <si>
    <t>VCS_2606</t>
  </si>
  <si>
    <t>2606</t>
  </si>
  <si>
    <t>https://registry.verra.org/app/projectDetail/VCS/2606</t>
  </si>
  <si>
    <t>data/project_standards/01_bronze/verra/20260402/projects/2606.json</t>
  </si>
  <si>
    <t>2606.json</t>
  </si>
  <si>
    <t>Fujian Qingliu IFM (conversion of logged to protected forest) Project</t>
  </si>
  <si>
    <t>The Fujian Qingliu IFM (conversion of logged to protected forest) Project (hereafter “the project activity”) is implemented in Qingliu County, Sanming City, Fujian Province of China by Fujian Qingliu Forestry Co., Ltd. The geographic coordinate of project is 116°38’ ~117°11’ E and 25°47’ ~26°21’ N, the total area is 180,630 ha, which includes the Improved Forest Management (IMF) of the forests in the conversion of logged to protected forest.
The area of the project activity is 5856 ha, including 698 subcompartments spreading over Dengjia Town, Lijia Town, Litian Town, Lingdi Town, Longjin Town, Linshe Town, Shaqiang Town, Songkou Town, Songxi Town, Tianyuan Town, Wenjiao Town, Yupeng Town, Changxiao Town of Fujian Qingliu Forestry Co., Ltd. All these departments are state-owned forests and have the legal right to forest ownership. The species involved in the project are Chinese Fir, Masson pine and Broad-leaf trees.
Prior to the implementation of the project activity, the trees are logged annually according to a valid and verifiable government-approved timber management plan for harvesting the project area. The implementation of the project activity converses the trees to protected forest to reduce the GHG emissions for about 2,858,234 tCO2e in 30 years, the average annual emission reduction is 95,274 tCO2e and Verified Carbon Units with buffer deduction is about 2,229,423 tCO2e in 30 years, the average annual VCUs with buffer deduction is 74,314 tCO2e.
The project activity will contribute to the environment (biodiversity conservation and soil erosion control), thus contribute to sustainable development.</t>
  </si>
  <si>
    <t>Fujian Qingliu Forestry Co., Ltd.</t>
  </si>
  <si>
    <t>{"type": "Point", "coordinates": [116.633322, 25.783331]}</t>
  </si>
  <si>
    <t>2022-05-16</t>
  </si>
  <si>
    <t>VCS_2607_2026-04-01</t>
  </si>
  <si>
    <t>VCS_2607</t>
  </si>
  <si>
    <t>2607</t>
  </si>
  <si>
    <t>https://registry.verra.org/app/projectDetail/VCS/2607</t>
  </si>
  <si>
    <t>data/project_standards/01_bronze/verra/20260402/projects/2607.json</t>
  </si>
  <si>
    <t>2607.json</t>
  </si>
  <si>
    <t>Household Energy Efficiency Programme</t>
  </si>
  <si>
    <t>The purpose of this grouped project activity is to reduce greenhouse gas emissions in the rural/semi urban households in India, by (a) introducing technologies which will displace use of non-renewable biomass (charcoal and firewood) with renewable energy or (b) introducing energy efficient cookstoves thus resulting in reduced use of non-renewable biomass (charcoal and firewood). The grouped project is being implemented by Brightspark Energy Private Limited, an Indian subsidiary of C-Quest Capital LLC.</t>
  </si>
  <si>
    <t>C-Quest Capital SG India Holdings Private Limited</t>
  </si>
  <si>
    <t>{"type": "Point", "coordinates": [78.96288, 20.593684]}</t>
  </si>
  <si>
    <t>2021-09-17</t>
  </si>
  <si>
    <t>2031-09-16</t>
  </si>
  <si>
    <t>VCS_2608_2026-04-01</t>
  </si>
  <si>
    <t>VCS_2608</t>
  </si>
  <si>
    <t>2608</t>
  </si>
  <si>
    <t>https://registry.verra.org/app/projectDetail/VCS/2608</t>
  </si>
  <si>
    <t>data/project_standards/01_bronze/verra/20260402/projects/2608.json</t>
  </si>
  <si>
    <t>2608.json</t>
  </si>
  <si>
    <t>SHINE - Distribution of LED lightbulbs in India-2</t>
  </si>
  <si>
    <t>The proposed small-scale grouped project activity (henceforth referred to as SHINE CPA 2) has already been registered as CPA 10484-P1-0002-CP1 under registered CDM Programme of Activities (PoA) 10484 titled:” SHINE – Distribution of LED Lightbulbs in India” which involves distribution of Light Emitting Diodes (LEDs) for domestic lighting in North-East Indian states of Tripura, Assam, Meghalaya, Arunachal Pradesh, Mizoram, Manipur and Nagaland.
According to CEA’s (Central Electricity Authority) Load Generation Balance Report 2018-19, actual demand supply gap in the North Eastern region was -2.8% while the peak deficit was 4.1% during the year 2017-18. Trend shows that there has been a steady increase in peak demand in North East while supply has not been able to match up to this demand. This project activity could have a positive impact on the demand supply gap by introducing energy efficient light bulbs thereby reducing peak hour demand of power in residential areas.</t>
  </si>
  <si>
    <t>NE states</t>
  </si>
  <si>
    <t>2022-02-22</t>
  </si>
  <si>
    <t>2018-08-12</t>
  </si>
  <si>
    <t>2028-08-11</t>
  </si>
  <si>
    <t>VCS_2609_2026-04-01</t>
  </si>
  <si>
    <t>VCS_2609</t>
  </si>
  <si>
    <t>2609</t>
  </si>
  <si>
    <t>https://registry.verra.org/app/projectDetail/VCS/2609</t>
  </si>
  <si>
    <t>data/project_standards/01_bronze/verra/20260402/projects/2609.json</t>
  </si>
  <si>
    <t>2609.json</t>
  </si>
  <si>
    <t>KUAMUT RAINFOREST CONSERVATION PROJECT</t>
  </si>
  <si>
    <t>The Kuamut Rainforest Conservation Project (‘Kuamut Project’) aims to protect and restore 83,381 ha of tropical forest in Sabah, Malaysia. The project is located in the Tongod and Kinabatangan Districts of Sabah, Malaysia. The project area is part of a long-term approximately 1-million-hectare concession granted to Yayasan Sabah on a 99-year lease arrangement with the Sabah Forestry Department (acting on behalf of the State Government of Sabah). Yayasan Sabah is a State-owned para-governmental charitable foundation that was formed in 1966 with the aim of ‘improving the lives of Malaysians living in Sabah’.
Prior to the start of the project, the project area was designated as production forest (Class II). The area had been repeatedly logged in the past and was designated for further commercial exploitation. Project additionality is explicitly demonstrated by preventing 84,000 hectares of commercial logging over 30 years. Had the project not intervened, the resulting carbon emissions over this period would have contributed 16 million tonnes of carbon dioxide equivalent (tCO2e) into the atmosphere.
In addition to its contribution to preventing the release of greenhouse gas (GHG) emissions, the project is protecting an important biodiverse habitat, Despite its ex-logged state, the area is known to support very high populations of elephants, banteng and orangutan, and endangered bird species including Helmeted Hornbill, Bornean Peacock Pheasant and Storms Stork.</t>
  </si>
  <si>
    <t>Permian Malaysia SDN. BHD</t>
  </si>
  <si>
    <t>Sabah</t>
  </si>
  <si>
    <t>{"type": "Point", "coordinates": [117.333331, 5.2]}</t>
  </si>
  <si>
    <t>2023-04-13</t>
  </si>
  <si>
    <t>2015-12-11</t>
  </si>
  <si>
    <t>2045-12-10</t>
  </si>
  <si>
    <t>VCS_261_2026-04-01</t>
  </si>
  <si>
    <t>VCS_261</t>
  </si>
  <si>
    <t>261</t>
  </si>
  <si>
    <t>https://registry.verra.org/app/projectDetail/VCS/261</t>
  </si>
  <si>
    <t>data/project_standards/01_bronze/verra/20260402/projects/261.json</t>
  </si>
  <si>
    <t>261.json</t>
  </si>
  <si>
    <t>Bundled Biomass Based Thermal Energy Projects in U.P. &amp; Punjab of Sukhbir Agro Energy Limited</t>
  </si>
  <si>
    <t>The project activity is a bundled biomass based heat generation project activity consisting of one rice husk fired boiler of M/s Sukhbir Agro Energy Ltd and one of M/s Sri Ram Solvex. Sukhbir Agro Energy Limited (SAEL) is a leading rice prodgucer in the Ghazipur region of Uttar Pradesh. The capacity of the rice mill is 50 TPH of paddy processing. Steam is a vital utility to perform number of operations during the manufacturing of rice. Sri Ram Solvex is a rice bran oil manufacturing company located in Ferozepur, Punjab. The capacity of the unit is 100 TPD of rice bran processing. It also requires steam to meet its captive heat demand. The project activity involves installation of a 10 TPH and 3 TPH rice husk fired boilers by SAEL and SRS respectively. The annual estimated rice husk requirement of the boilers is 17068.78 and 4874.42 tons respectively.</t>
  </si>
  <si>
    <t>Sukhbir Agro Energy Limited</t>
  </si>
  <si>
    <t>{"type": "Point", "coordinates": [83.066667, 25.316667]}</t>
  </si>
  <si>
    <t>2009-12-30</t>
  </si>
  <si>
    <t>2007-08-30</t>
  </si>
  <si>
    <t>2017-08-29</t>
  </si>
  <si>
    <t>VCS_2610_2026-04-01</t>
  </si>
  <si>
    <t>VCS_2610</t>
  </si>
  <si>
    <t>2610</t>
  </si>
  <si>
    <t>https://registry.verra.org/app/projectDetail/VCS/2610</t>
  </si>
  <si>
    <t>data/project_standards/01_bronze/verra/20260402/projects/2610.json</t>
  </si>
  <si>
    <t>2610.json</t>
  </si>
  <si>
    <t>Unitán afforestation and reforestation of grazing lands project</t>
  </si>
  <si>
    <t>The project activity “Unitán Afforestation and reforestation of grazing land project” (hereafter, “Unitán project”) is an afforestation project on extensive cattle grazing pastures area and abandoned agricultural lands using native (Schinopsis balansae) and exotic species (various varieties of Eucalyptus including Eucalyptus gxc) aiming to produce, as a priority product, logs for tannin industry and secondarily, fuelwood. The afforestation with this species will prevent the use of timber from native forests in the future.
Unitán comprises 5 properties located in Chaco and Formosa province, in the NorthEast region of Argentina (the host country), on lightly degraded grassland as a consequence of many decades of extensive cattle grazing and abandoned agriculture land by previous owners. This degradation is expected to continue in the absence of the project. The area of grasslands to be effectively planted and to be included within the Unitán project boundary is then 2,403ha (72.1% of Unitán total area). The unplanted area remaining in part as grassland and native forest remains, become biological corridors used for flora and fauna conservation.
From September 2016 until the time of PDD elaboration, a total area of 939,3 ha of the project was effectively planted. In addition, there is an area of 1,464 ha of planned plantation for the period 2021 to 2025 (mainly in owned and a minor part in leased lands). In total, the project will have a final scale of about 2,400 ha.
The project utilizes two main species: Schinopsis balansae, a native species, and Eucalyptus (different varieties: mainly gxc and cloeziana), occupying 36%, 64% of the total planted area, and with rotation periods of 40 years, 6 and 20, respectively.</t>
  </si>
  <si>
    <t>UNITAN SAICA</t>
  </si>
  <si>
    <t>Chaco and Formosa</t>
  </si>
  <si>
    <t>{"type": "Point", "coordinates": [59.109475, 27.393175]}</t>
  </si>
  <si>
    <t>2022-12-05</t>
  </si>
  <si>
    <t>2056-09-15</t>
  </si>
  <si>
    <t>VCS_2611_2026-04-01</t>
  </si>
  <si>
    <t>VCS_2611</t>
  </si>
  <si>
    <t>2611</t>
  </si>
  <si>
    <t>https://registry.verra.org/app/projectDetail/VCS/2611</t>
  </si>
  <si>
    <t>data/project_standards/01_bronze/verra/20260402/projects/2611.json</t>
  </si>
  <si>
    <t>2611.json</t>
  </si>
  <si>
    <t>CORAZÓN VERDE DEL CHACO PROJECT</t>
  </si>
  <si>
    <t>Quadriz Paraguay S.A. is teaming with Atenil S.A., a large landowner in the Paraguayan Chaco to undertaking a Verified Carbon Standard and Climate, Community &amp; Biodiversity Standards (VCS – CCBS) avoided planned deforestation project, known as the Corazón Verde del Chaco (“Green Heart of the Chaco”) Project. While the initial project instance is approximately 32,000 hectares (ha), it is the intention to scale this grouped project to over 200,000 ha of privately owned land.
By undertaking this conservation initiatives Quadriz Paraguay S.A. and Atenil S.A. will alleviate pressure on natural forest habitat in the Chaco Region in Paraguay. The Corazón Verde del Chaco Project will mitigate deforestation pressures in the region by using a combination of environmental programs and social programs which are intended to improve the livelihoods of community members living in the vicinity of the Project Area. Social projects and programs for the local communities, will not only generate sustainable economic opportunities, but will also result in a reduction in deforestation in the region and help in the preservation of biodiversity.
Over the Project Lifetime, the Corazón Verde del Chaco Project will implement the following project activities:
• Forego Clearing and Conversion of the Project Area to Pasture;
• Provide Healthcare Services;
• Raise Project Awareness;
• Patrol and Monitor Deforestation;
• Establish a Project Headquarters; and
• Monitor Biodiversity and Wildlife in the Area.
The project is the first large-scale carbon project in the Chaco region, which conserves tropical forest under immediate threat of deforestation.
The Chaco is one of the largest carbon sinks; nonetheless, it ranks as one of the most deforested forested forest areas in the world. The area covered by the Corazón Verde del Chaco Project contains vital wildlife corridors, and has been described by Sir David Attenborough as “one of the last great wilderness areas in the world.”</t>
  </si>
  <si>
    <t>Quadriz Paraguay S.A.</t>
  </si>
  <si>
    <t>Presidente Hayes Department</t>
  </si>
  <si>
    <t>{"type": "Point", "coordinates": [-58.404228, -22.353203]}</t>
  </si>
  <si>
    <t>2023-03-21</t>
  </si>
  <si>
    <t>2050-06-30</t>
  </si>
  <si>
    <t>VCS_2614_2026-04-01</t>
  </si>
  <si>
    <t>VCS_2614</t>
  </si>
  <si>
    <t>2614</t>
  </si>
  <si>
    <t>https://registry.verra.org/app/projectDetail/VCS/2614</t>
  </si>
  <si>
    <t>data/project_standards/01_bronze/verra/20260402/projects/2614.json</t>
  </si>
  <si>
    <t>2614.json</t>
  </si>
  <si>
    <t>Lingbi County Wastewater Treatment Plant Project</t>
  </si>
  <si>
    <t>Lingbi County wastewater treatment project is located in Suzhou City, Anhui Province, China. The whole aerobic process includes pre-treatment process,secondary biological treatment process, tertiary deep treatment process and sludge treatment process, with a maximum design influent flow of 120,000 m3/d, the influent and effluent COD concentration are 850 mg/L and 50 mg/L separately.
In the baseline scenario, village sewage and some industrial wastewater from the county would have been treated through a series of deep open anaerobic lagoons. The open lagoons are the best available low-cost solution for wastewater treatment, which is also in compliance with the environmental regulations. In the project scenario, the wastewater will be treated through aerobic biological treatment technology, which includes pre-treatment process, secondary biological treatment process, tertiary deep treatment process and sludge treatment process.
Emission reductions are generated by reducing methane emissions of the open anaerobic lagoons in baseline scenario. Annual average estimation of GHG emission reductions from the project activity is 67,302 tCO2e/year,</t>
  </si>
  <si>
    <t>[{"project_methodology": "AM0080", "technical_area_id": "TA 13.1", "sectoral_scope_id": "SS 13"}]</t>
  </si>
  <si>
    <t>Lingbi Chenxin Green Industry Development Co., Ltd</t>
  </si>
  <si>
    <t>{"type": "Point", "coordinates": [117.558554, 33.611111]}</t>
  </si>
  <si>
    <t>2022-08-02</t>
  </si>
  <si>
    <t>2020-02-17</t>
  </si>
  <si>
    <t>2030-02-16</t>
  </si>
  <si>
    <t>VCS_2615_2026-04-01</t>
  </si>
  <si>
    <t>VCS_2615</t>
  </si>
  <si>
    <t>2615</t>
  </si>
  <si>
    <t>https://registry.verra.org/app/projectDetail/VCS/2615</t>
  </si>
  <si>
    <t>data/project_standards/01_bronze/verra/20260402/projects/2615.json</t>
  </si>
  <si>
    <t>2615.json</t>
  </si>
  <si>
    <t>Jinjia Jiayi CMM Power Generation Project</t>
  </si>
  <si>
    <t>Jinjia Jiayi CMM Power Generation Project (hereafter referred to as “the Project”) is located in Xiaochong Village, Pan County, Liupanshui City, Guizhou Province, People’s Republic of China.The purpose of the Project is to utilize the extracted coal mine methane (CMM) with a low concentration of methane to produce electricity. No coal bed methane (CBM) or ventilation air methane (VAM) utilization is involved.
Six sets of CMM power generators are installed with a total installed capacity of 3.6 MW (6×0.6 MW). When all six power generators are in full operation, the Project is expected to export 17,280 MWh of electricity and destroy 7.2 million m3 (under normal conditions ) of methane every year. The generated electricity is supplied to the coal mines through the electricity distribution network in the Jinjia coal mine area; part of the electricity produced by the Project may also be exported to CSPG if there is any electricity surplus after the coal mine demand is fully met, thus displacing part of the electricity generated by CSPG dominated by fossil fuel-fired power plants.
The Project achieves emission reductions in two aspects: 1) it reduces methane emissions by capturing and destroying methane which would have been directly vented into the air in the baseline scenario; 2) it reduces CO2 emissions by displacing part of the electricity that would otherwise have been supplied by CSPG.</t>
  </si>
  <si>
    <t>{"type": "Point", "coordinates": [104.504411, 25.651588]}</t>
  </si>
  <si>
    <t>2030-01-18</t>
  </si>
  <si>
    <t>VCS_2616_2026-04-01</t>
  </si>
  <si>
    <t>VCS_2616</t>
  </si>
  <si>
    <t>2616</t>
  </si>
  <si>
    <t>https://registry.verra.org/app/projectDetail/VCS/2616</t>
  </si>
  <si>
    <t>data/project_standards/01_bronze/verra/20260402/projects/2616.json</t>
  </si>
  <si>
    <t>2616.json</t>
  </si>
  <si>
    <t>BQS improved cookstoves for Burundi’s schools</t>
  </si>
  <si>
    <t>1.Distributing institutional improved cookstoves (IICS) in schools of Burundi to replace currently used
old masonry stoves and open fire three three-stone system (and traditional stoves); and
2.Switching from non non-renewably logged trees to a sustainable energy supply: briquettes made of
renewable biomass waste.
Compared to the currently used three
three-stone fires or traditional stoves, the advanced technology of IICS
allows quicker heating heating-up, longer cooking and heat retaining with less fuel wood as well as lower
combustion fumes. It results in saving wood wood-fuel and associated expenses.</t>
  </si>
  <si>
    <t>Burundi Quality Stoves S.A.</t>
  </si>
  <si>
    <t>2016-01-25</t>
  </si>
  <si>
    <t>2023-01-24</t>
  </si>
  <si>
    <t>VCS_2618_2026-04-01</t>
  </si>
  <si>
    <t>VCS_2618</t>
  </si>
  <si>
    <t>2618</t>
  </si>
  <si>
    <t>https://registry.verra.org/app/projectDetail/VCS/2618</t>
  </si>
  <si>
    <t>data/project_standards/01_bronze/verra/20260402/projects/2618.json</t>
  </si>
  <si>
    <t>2618.json</t>
  </si>
  <si>
    <t>COMACO Landscape Management Project - West</t>
  </si>
  <si>
    <t>This project description document covers COMACO operations in Muchinga and Central provinces of Zambia. The COMACO Landscape Management Project (CLMP) promotes sustainable agriculture and forest management. The key objectives of the project are to increase smallholder farmer agricultural productivity, provide alternative livelihoods and reduce uncontrolled forest loss and degradation. Hence, the project comprises two components:
1. Sustainable Agricultural Land Management (SALM) component – which aims to promote widespread adoption of agricultural practices including conservation agriculture that increase food production per unit area and farmers’ income. The project promotes the adoption by farmers of legume-based alley cropping, residues management (e.g. mulching; cessation of residue burning), and reduced tillage among other SALM practices.
2. REDD+ (Avoided Unplanned Deforestation) component – which aims to reduce forest loss, and protect and expand areas under natural forest, and conserve biodiversity. This is achieved primarily through land use planning and creation of Community Conservation Areas (CCAs), coupled with sustainable non-extractive forest use, e.g. honey and mushrooms.
The geographical area of the project stretches across sixteen (16) chiefdoms in nine (9) districts in the Central and Muchinga Province of Zambia, namely: Mulilo, Chikwa, Chifunda, Muyombe, Katyetye, Nkula, Chibale, Kabamba, Chitambo, Mukungule, Chikwanda, Mpumba, Kambombo, Lundu, Tembwe and Mubanga. It is a grouped project as defined in the VCS Standard (version 4.0); this project activity instance comprises 19,059 ha of agricultural land for the SALM component, and 131,491 ha for the REDD+ component. The potential project area for the SALM component is estimated to be about 81,500 ha of agricultural land, and for the REDD+ at 300,000 ha of forest.
Prior to the project, poor farming practices such as residue burning, shifting cultivation and chitemene agricultural system (the cutting and burning of tree branches) led to rapid soil nutrient depletion and the traditional practices of collecting caterpillars (Lepidoptera), a butterfly/moth larva which is a traditional delicacy to the local people and largely consumed in urban areas of Zambia, involved cutting down trees or their branches leading to forest degradation. Uncontrolled and unregulated charcoal burning and cutting down of trees for wood fuel also contributed to deforestation and forest degradation. There was also a general lack of land use planning and forest management, undertaken in a participatory and coordinated manner – which led to destruction and fragmentation of the natural forests. The COMACO Landscape Management Project uses market incentives to promote adoption of SALM practices for forest and wildlife conservation. It uses land use planning with traditional leaders and communities to identify and zone areas for conservation and forest management known as Community Conservation Areas (CCA). A Community Conservation Plan (CCP) is developed and implemented for specific CCAs – including activities for sustainable forest management. These activities will result in increased and sustainable agricultural production, and forest conservation. Greenhouse gases (GHG) emission reductions will be generated through improved carbon storage on farms, and avoidance of mosaic deforestation from unplanned agricultural land conversion. The project activities will be supported by methodologies approved under a VCS approved GHG program to account for the project’s emissions reductions.
The annual average GHG emission reductions of the project are estimated at 147,925 tCO2-e, and total GHG emission reductions over 20 years are estimated at 2,958,500 tCO2-e. This estimate considers only the first 10 years of GHG emission reductions for the REDD+ component.</t>
  </si>
  <si>
    <t>ALM; REDD</t>
  </si>
  <si>
    <t>Central and Muchinga provinces</t>
  </si>
  <si>
    <t>{"type": "Point", "coordinates": [31.433989, -11.853882]}</t>
  </si>
  <si>
    <t>VCS_2619_2026-04-01</t>
  </si>
  <si>
    <t>VCS_2619</t>
  </si>
  <si>
    <t>2619</t>
  </si>
  <si>
    <t>https://registry.verra.org/app/projectDetail/VCS/2619</t>
  </si>
  <si>
    <t>data/project_standards/01_bronze/verra/20260402/projects/2619.json</t>
  </si>
  <si>
    <t>2619.json</t>
  </si>
  <si>
    <t>Tombwe Smallholder Reforestation Project</t>
  </si>
  <si>
    <t>The Tombwe Reforestation Project is a grouped project working across four key regions of Zambia. The reforestation project builds of Tombwe's multi-decade experience building a network of smallholder farmers. The project utilizes degraded lands and thousands of smallholders to plant select species of clumping bamboo. The project has been operational since 2019, and targets the planting of &gt;950,000 seedlings over a ten year period. These plantings will result in significant and quantifiable carbon emissions removals while also providing a sustainable source of biomass for wood fuel and energy use, thereby reducing pressure on remaining trees and woodland areas.</t>
  </si>
  <si>
    <t>Tombwe Processing Limited</t>
  </si>
  <si>
    <t>Central, Eastern, Western and Southern Zambia</t>
  </si>
  <si>
    <t>{"type": "Point", "coordinates": [27.920743, 12.832169]}</t>
  </si>
  <si>
    <t>2024-03-28</t>
  </si>
  <si>
    <t>2019-10-01</t>
  </si>
  <si>
    <t>2049-09-30</t>
  </si>
  <si>
    <t>VCS_262_2026-04-01</t>
  </si>
  <si>
    <t>VCS_262</t>
  </si>
  <si>
    <t>262</t>
  </si>
  <si>
    <t>https://registry.verra.org/app/projectDetail/VCS/262</t>
  </si>
  <si>
    <t>data/project_standards/01_bronze/verra/20260402/projects/262.json</t>
  </si>
  <si>
    <t>262.json</t>
  </si>
  <si>
    <t>6.5MW WHR Project in Huasheng Tianya Cement Co., Ltd.</t>
  </si>
  <si>
    <t>The project owned by Huasheng Tianya Cement Co., Ltd. utilizes the low temperature waste heat of the exit gases from Suspension Preheater (SP) and Air Quenching Chamber (AQC) from a 5000t/d clinker production line. The project entity has built one 6,5 MW captive power station. This includes the installation of 2 WHR boilers (one for SP and one for AQC), one steam turbine and one generator. The project is sited within Changjiang County, Hainan Province and connected to the Hainan electricity grid. The project has geographical coordinates with east longitude of 109º00’53’’ and north latitude of 19º14’27’’. The equipment is installed at the same place, hence each part (turbine, generator, boilers) are located at the same coordinates.</t>
  </si>
  <si>
    <t>Huasheng Tianya Cement Co., Ltd.</t>
  </si>
  <si>
    <t>{"type": "Point", "coordinates": [109.014722, 19.240833]}</t>
  </si>
  <si>
    <t>2007-10-06</t>
  </si>
  <si>
    <t>2017-09-06</t>
  </si>
  <si>
    <t>VCS_2620_2026-04-01</t>
  </si>
  <si>
    <t>VCS_2620</t>
  </si>
  <si>
    <t>2620</t>
  </si>
  <si>
    <t>https://registry.verra.org/app/projectDetail/VCS/2620</t>
  </si>
  <si>
    <t>data/project_standards/01_bronze/verra/20260402/projects/2620.json</t>
  </si>
  <si>
    <t>2620.json</t>
  </si>
  <si>
    <t>Ribeirinho REDD+ Project</t>
  </si>
  <si>
    <t>The project protects over 199,962 ha in Portel, Para, ranked as a region depending on the year, either the 1st or 2nd highest rate of deforestation in the Amazon. The project goal is to transform Portel, Para one of the poorest, lowest educated regions of Brazil into a stable, developed region that depends on sustainable forest use for its economy. The project paid for 1252 traditional community families known as ribeirinhos to gain land tenure certificates in order to be able to complete this project. The project knows that the only way to completely end illegal logging is to have the ribeirinhos stable so they can be the ones that can state “No more”. The project working with neighboring REDD projects plans to build 30 additional high quality schools in the region, that will be used for children education, adult training, and university laboratories. These 30 additional high quality schools, health clinics and security offices are above and beyond the 30 schools, health clinics and security offices.</t>
  </si>
  <si>
    <t>state of Para</t>
  </si>
  <si>
    <t>{"type": "Point", "coordinates": [-50.862498, -2.195816]}</t>
  </si>
  <si>
    <t>VCS_2621_2026-04-01</t>
  </si>
  <si>
    <t>VCS_2621</t>
  </si>
  <si>
    <t>2621</t>
  </si>
  <si>
    <t>https://registry.verra.org/app/projectDetail/VCS/2621</t>
  </si>
  <si>
    <t>data/project_standards/01_bronze/verra/20260402/projects/2621.json</t>
  </si>
  <si>
    <t>2621.json</t>
  </si>
  <si>
    <t>YUNNAN DAYAO IFM (CONVERSION OF LOGGED TO PROTECTED FOREST) PROJECT</t>
  </si>
  <si>
    <t>The Yunnan Dayao IFM (conversion of logged to protected forest) Project (hereafter “the project activity”) is implemented in Dayao County, Chuxiong Yi Autonomous Prefecture, Yunnan Province of China by Dayao County New Town Construction Development Investment Co., Ltd., the geo-coordinate of the project proponent is 100°53'18″E -101°40'30″E and 25°32'43″N - 26°23'36″N, the total area is 101,941.5 ha, which includes the Improved Forest Management (IFM) of the forests in the conversion of logged to protected forest.
The area of the project activity is 6041.6 ha, including 622 subcompartments spreading over Guihua Town, Liuju Town, Longjie Town, Sanchahe Town, Santai Township, Shiyang Town, Tanhua Township, Tiesuo Township, Xinjie Town, Zhaojiadian Town, Jinbi Town, Wanbi Township of Dayao County. All these forests are state-owned forests or privately-owned or collective-owned, and have the legal right to forest ownership. The species involved in the project are Pinus yunnanensis, Alder and Quercus.
Before the implementation of the project activity, the trees are logged based on a valid and verifiable government-approved timber management plan for harvesting the project area. The implementation of the project activity converses the trees to protected forest to reduce the GHG emissions for about 958,007 tCO2e in 20 years, the average annual emission reduction is 47,900 tCO2e and Verified Carbon Units with buffer deduction is about 747,245 tCO2e in 20 years, and average annual VCUs with buffer deduction is 37,362 tCO2e.
The project activity will contribute to the environment (biodiversity conservation, rocky desertification prevention and soil erosion control), thus contribute to sustainable development</t>
  </si>
  <si>
    <t>{"type": "Point", "coordinates": [100.888333, 25.545276]}</t>
  </si>
  <si>
    <t>2037-05-31</t>
  </si>
  <si>
    <t>VCS_2622_2026-04-01</t>
  </si>
  <si>
    <t>VCS_2622</t>
  </si>
  <si>
    <t>2622</t>
  </si>
  <si>
    <t>https://registry.verra.org/app/projectDetail/VCS/2622</t>
  </si>
  <si>
    <t>data/project_standards/01_bronze/verra/20260402/projects/2622.json</t>
  </si>
  <si>
    <t>2622.json</t>
  </si>
  <si>
    <t>Huiluo Adjusted Water Management in Rice Cultivation</t>
  </si>
  <si>
    <t>The project changing from continuously flooded to intermittent flooded condition during rice cultivation is conducted in Huishui County and Luodian County, Guizhou Province, where located in southwestern China with a total acreage of 19,066 ha for single-cropping rice. Without the implementation of this project, which provides ditches to conduct intermittently flooded method,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emission reduction than the continuously flooded.
The project activity includes cement ditch construction, reservoir construction and necessary training for the farmers to help them conduct the intermittent flooded water regime during rice cultivation, which replaces the traditional continuously flooded method. Controllable irrigation and drainage according to the needs of rice growth can not only save water resources, but also reduce methane emissions from soil organic matter under anaerobic conditions (flooded state). In this case, the CH4 emission can be declined by an average of 48%. Hence, with the proposed project activity, an estimated amount of GHG emission reduction 2.80 tCO2e/ha is expected.
The implementation of the project is expected to reduce the GHG emissions amounting to 373,660 tCO2e in the first seven-year period, with an average annual GHG emission removal of 53,380 tCO2e.
This project aims to:
- Sequester greenhouse gas and mitigate climate changes.
- Increase the rice productivity resulting in higher living standard of local farmers.
- Provide more job opportunities, especially female workers.
- Use a proportion of benefits to improve the local children’s education.</t>
  </si>
  <si>
    <t>Guizhou Zhongjian’yangchen Energy Investment Co., Ltd.</t>
  </si>
  <si>
    <t>{"type": "Point", "coordinates": [106.384439, 25.686039]}</t>
  </si>
  <si>
    <t>2018-04-22</t>
  </si>
  <si>
    <t>2025-04-21</t>
  </si>
  <si>
    <t>VCS_2623_2026-04-01</t>
  </si>
  <si>
    <t>VCS_2623</t>
  </si>
  <si>
    <t>2623</t>
  </si>
  <si>
    <t>https://registry.verra.org/app/projectDetail/VCS/2623</t>
  </si>
  <si>
    <t>data/project_standards/01_bronze/verra/20260402/projects/2623.json</t>
  </si>
  <si>
    <t>2623.json</t>
  </si>
  <si>
    <t>Komaza Smallholder Farmer Forestry Kenya</t>
  </si>
  <si>
    <t>Komaza is a social enterprise founded in 2006 in Coastal Kenya. It was started with the mission of getting subsistence farmers out of poverty by building a profitable forestry business that connects thousands of small-scale tree farmers to high-value wood markets. The afforestation project will include all of Komaza’s planting since 2017 and future planting in Kenya, establishing over 45,000 hectares of micro tree farms with 100,000 smallholder farmers. It will monitor carbon emission removals and co-benefits on climate, communities and biodiversity, including improved livelihoods, women empowerment, community training, reduced land degradation and reduced pressure on natural forests.</t>
  </si>
  <si>
    <t>Komaza Group Inc.</t>
  </si>
  <si>
    <t>Kilif, Kwale and Nyandarua counties</t>
  </si>
  <si>
    <t>{"type": "Point", "coordinates": [39.909047, -3.508129]}</t>
  </si>
  <si>
    <t>2023-11-08</t>
  </si>
  <si>
    <t>2037-04-30</t>
  </si>
  <si>
    <t>VCS_2626_2026-04-01</t>
  </si>
  <si>
    <t>VCS_2626</t>
  </si>
  <si>
    <t>2626</t>
  </si>
  <si>
    <t>https://registry.verra.org/app/projectDetail/VCS/2626</t>
  </si>
  <si>
    <t>data/project_standards/01_bronze/verra/20260402/projects/2626.json</t>
  </si>
  <si>
    <t>2626.json</t>
  </si>
  <si>
    <t>Xiping Adjusted Water Management in Rice Cultivation</t>
  </si>
  <si>
    <t>The project changing from continuously flooded to intermittent flooded condition during rice cultivation is conducted in Xixiu District and Pingba District, Anshun City, Guizhou Province, where located in southwestern China with a total acreage of 19,047 ha for single-cropping rice. Without the implementation of this project, which provides ditches to conduct intermittently flooded method,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emission reduction than the continuously flooded.
The project activity includes cement ditch construction, reservoir construction and necessary training for the farmers to help them conduct the intermittent flooded water regime during rice cultivation, which replaces the traditional continuously flooded method. Controllable irrigation and drainage according to the needs of rice growth can not only save water resources, but also reduce methane emissions from soil organic matter under anaerobic conditions (flooded state). In this case, the CH4 emission can be declined by an average of 48% . Hence, with the proposed project activity, an estimated amount of GHG emission reduction 2.80 tCO2e/ha is expected.
The implementation of the project is expected to reduce the GHG emissions amounting to 372,757 tCO2e in the first seven-year period, with an average annual GHG emission removal of 53,251 tCO2e.
This project aims to:
- Sequester greenhouse gas and mitigate climate changes.
- Increase the rice productivity resulting in higher living standard of local farmers.
- Provide more job opportunities, especially female workers.
- Use a proportion of benefits to improve the local children’s education.</t>
  </si>
  <si>
    <t>{"type": "Point", "coordinates": [105.251103, 25.419371]}</t>
  </si>
  <si>
    <t>2018-06-04</t>
  </si>
  <si>
    <t>2025-05-04</t>
  </si>
  <si>
    <t>VCS_2627_2026-04-01</t>
  </si>
  <si>
    <t>VCS_2627</t>
  </si>
  <si>
    <t>2627</t>
  </si>
  <si>
    <t>https://registry.verra.org/app/projectDetail/VCS/2627</t>
  </si>
  <si>
    <t>data/project_standards/01_bronze/verra/20260402/projects/2627.json</t>
  </si>
  <si>
    <t>2627.json</t>
  </si>
  <si>
    <t>Xing’anwang Adjusted Water Management in Rice Cultivation</t>
  </si>
  <si>
    <t>The project changing from continuously flooded to intermittent flooded condition during rice cultivation is conducted in Xingyi City, Anlong County and Wangmo County, Guizhou Province, where located in southwestern China with a total acreage of 18,940 ha for single-cropping rice. Without the implementation of this project, which provides ditches to conduct intermittently flooded method,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emission reduction than the continuously flooded.
The project activity includes cement ditch construction, reservoir construction and necessary training for the farmers to help them conduct the intermittent flooded water regime during rice cultivation, which replaces the traditional continuously flooded method. Controllable irrigation and drainage according to the needs of rice growth can not only save water resources, but also reduce methane emissions from soil organic matter under anaerobic conditions (flooded state) In this case, the CH4 emission can be declined by an average of 48%1. Hence, with the proposed project activity, an estimated amount of GHG emission reduction 2.82 tCO2e/ha is expected.
The implementation of the project is expected to reduce the GHG emissions amounting to 373,779 tCO2e in the first seven-year period, with an average annual GHG emission removal of 53,397 tCO2e.
This project aims to:
- Sequester greenhouse gas and mitigate climate changes.
- Increase the rice productivity resulting in higher living standard of local farmers.
- Provide more job opportunities, especially female workers.
- Use a proportion of benefits to improve the local children’s education.</t>
  </si>
  <si>
    <t>{"type": "Point", "coordinates": [104.884326, 24.669342]}</t>
  </si>
  <si>
    <t>2018-04-13</t>
  </si>
  <si>
    <t>2025-12-04</t>
  </si>
  <si>
    <t>VCS_2628_2026-04-01</t>
  </si>
  <si>
    <t>VCS_2628</t>
  </si>
  <si>
    <t>2628</t>
  </si>
  <si>
    <t>https://registry.verra.org/app/projectDetail/VCS/2628</t>
  </si>
  <si>
    <t>data/project_standards/01_bronze/verra/20260402/projects/2628.json</t>
  </si>
  <si>
    <t>2628.json</t>
  </si>
  <si>
    <t>Yansiyin Adjusted Water Management in Rice Cultivation</t>
  </si>
  <si>
    <t>The project changing from continuously flooded to intermittent flooded condition during rice cultivation is conducted in Yanhe County, Sinan County and Yinjiang County, Guizhou Province, where located in southwestern China with a total acreage of 19,130 ha for single-cropping rice. Without the implementation of this project, which provides ditches to conduct intermittently flooded method,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emission reduction than the continuously flooded.
The project activity includes cement ditch construction, reservoir construction and necessary training for the farmers to help them conduct the intermittent flooded water regime during rice cultivation, which replaces the traditional continuously flooded method. Controllable irrigation and drainage according to the needs of rice growth can not only save water resources, but also reduce methane emissions from soil organic matter under anaerobic conditions (flooded state) In this case, the CH4 emission can be declined by an average of 48%1. Hence, with the proposed project activity, an estimated amount of GHG emission reduction 2.78 tCO2e/ha is expected.
The implementation of the project is expected to reduce the GHG emissions amounting to 371,665 tCO2e in the first seven-year period, with an average annual GHG emission removal of 53,095 tCO2e.
This project aims to:
- Sequester greenhouse gas and mitigate climate changes.
- Increase the rice productivity resulting in higher living standard of local farmers.
- Provide more job opportunities, especially female workers.
- Use a proportion of benefits to improve the local children’s education.</t>
  </si>
  <si>
    <t>{"type": "Point", "coordinates": [108.050899, 28.200986]}</t>
  </si>
  <si>
    <t>2018-10-04</t>
  </si>
  <si>
    <t>2025-09-04</t>
  </si>
  <si>
    <t>VCS_2629_2026-04-01</t>
  </si>
  <si>
    <t>VCS_2629</t>
  </si>
  <si>
    <t>2629</t>
  </si>
  <si>
    <t>https://registry.verra.org/app/projectDetail/VCS/2629</t>
  </si>
  <si>
    <t>data/project_standards/01_bronze/verra/20260402/projects/2629.json</t>
  </si>
  <si>
    <t>2629.json</t>
  </si>
  <si>
    <t>Adjusted Water Management in Rice Cultivation in South Jiangjin District</t>
  </si>
  <si>
    <t>The project changing from continuously flooded to intermittent flooded condition during rice
cultivation is conducted in Jiangjin, Chongqing City, where located in southwestern China with a
total acreage of 19,193 ha for single-cropping rice. Without the implementation of this project,
which provides ditches to conduct intermittently flooded method, the backward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less methane emission reduction than the continuously flooded.
The implementation activities of the project include cement ditch construction, reservoir
construction and necessary training for the farmers to help them conduct the intermittent
flooded water regime during rice cultivation, which replaces the traditional continuously flooded
method. Controllable irrigation and drainage according to the needs of rice growth can not only
save water resources, but also reduce methane emissions from soil organic matter under
anaerobic conditions (flooded state) In this case, the CH4 emission can be declined by an
average of 48%. Hence, with the proposed project activity, an estimated amount of GHG
emission reduction 2.79 tCO2e/ha for rice is expected.
The implementation of the project is expected to reduce the GHG emissions amounting to
374,234 tCO2e in the first seven-year period, with an average annual GHG emission reduction of
53,462 tCO2e.
This project aims to:
- Sequester greenhouse gas and mitigate climate changes.
- Increase the rice productivity resulting in higher living standard of local farmers.
- Provide more job opportunities, especially female workers.
- Use a proportion of benefits to improve the local children’s education.</t>
  </si>
  <si>
    <t>Chongqing Gengfang Agricultural Development Co., Ltd.</t>
  </si>
  <si>
    <t>Chongqing</t>
  </si>
  <si>
    <t>{"type": "Point", "coordinates": [105.917681, 28.586005]}</t>
  </si>
  <si>
    <t>2022-08-05</t>
  </si>
  <si>
    <t>2018-10-05</t>
  </si>
  <si>
    <t>2025-09-05</t>
  </si>
  <si>
    <t>VCS_263_2026-04-01</t>
  </si>
  <si>
    <t>VCS_263</t>
  </si>
  <si>
    <t>263</t>
  </si>
  <si>
    <t>https://registry.verra.org/app/projectDetail/VCS/263</t>
  </si>
  <si>
    <t>data/project_standards/01_bronze/verra/20260402/projects/263.json</t>
  </si>
  <si>
    <t>263.json</t>
  </si>
  <si>
    <t>Natural Gas Based Grid Connected Power Generation Project at Valantharavai</t>
  </si>
  <si>
    <t>Coromandel Electric Company Limited (CECL) is an associate company of The India Cements Limited (ICL), the leading producer of cement in South India. The Company has well established cement brands- Sankar Super Power, Coromandel Super Power and Raasi Super Power. ICL operates three cement manufacturing units in the state of Tamil Nadu, India (at Salem, Tirunalveli and Trichy). The power requirements of the three units were mainly being sourced from the state owned electricity supply company, Tamil Nadu Electricity Board (TNEB). CECL was established by ICL with the objective of setting up a grid connected power generation plant from which electricity would be “wheeled” through the TNEB grid to ICL’s three cement units and thereby substitute import of TNEB grid electricity.</t>
  </si>
  <si>
    <t>COROMANDEL ELECTRIC CO LTD</t>
  </si>
  <si>
    <t>{"type": "Point", "coordinates": [78.955, 9.36806]}</t>
  </si>
  <si>
    <t>2009-12-31</t>
  </si>
  <si>
    <t>2006-03-30</t>
  </si>
  <si>
    <t>VCS_2630_2026-04-01</t>
  </si>
  <si>
    <t>VCS_2630</t>
  </si>
  <si>
    <t>2630</t>
  </si>
  <si>
    <t>https://registry.verra.org/app/projectDetail/VCS/2630</t>
  </si>
  <si>
    <t>data/project_standards/01_bronze/verra/20260402/projects/2630.json</t>
  </si>
  <si>
    <t>2630.json</t>
  </si>
  <si>
    <t>Adjusted Water Management in Rice Cultivation in Yongchuan District</t>
  </si>
  <si>
    <t>The project changing from continuously flooded to intermittent flooded condition during rice
cultivation is conducted in Yongchuan, Chongqing City, where located in southwestern China
with a total acreage of 19,151 ha for single-cropping rice. Without the implementation of this
project, which provides ditches to conduct intermittently flooded method, the backward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less methane emission reduction than the continuously flooded.
The implementation activities of the project include cement ditch construction, reservoir
construction and necessary training for the farmers to help them conduct the intermittent
flooded water regime during rice cultivation, which replaces the traditional continuously flooded
method. Controllable irrigation and drainage according to the needs of rice growth can not only
save water resources, but also reduce methane emissions from soil organic matter under
anaerobic conditions (flooded state) In this case, the CH4 emission can be declined by an
average of 48%. Hence, with the proposed project activity, an estimated amount of GHG
emission reduction 2.79 tCO2e/ha for rice is expected.
The implementation of the project is expected to reduce the GHG emissions amounting to
373,415 tCO2e in the first seven-year period, with an average annual GHG emission reduction of
53,345 tCO2e.
This project aims to:
- Sequester greenhouse gas and mitigate climate changes.
- Increase the rice productivity resulting in higher living standard of local farmers.
- Provide more job opportunities, especially female workers.
- Use a proportion of benefits to improve the local children’s education.</t>
  </si>
  <si>
    <t>{"type": "Point", "coordinates": [105.667315, 28.951757]}</t>
  </si>
  <si>
    <t>2022-09-26</t>
  </si>
  <si>
    <t>2018-06-05</t>
  </si>
  <si>
    <t>2025-05-05</t>
  </si>
  <si>
    <t>VCS_2631_2026-04-01</t>
  </si>
  <si>
    <t>VCS_2631</t>
  </si>
  <si>
    <t>2631</t>
  </si>
  <si>
    <t>https://registry.verra.org/app/projectDetail/VCS/2631</t>
  </si>
  <si>
    <t>data/project_standards/01_bronze/verra/20260402/projects/2631.json</t>
  </si>
  <si>
    <t>2631.json</t>
  </si>
  <si>
    <t>Adjusted Water Management in Rice Cultivation in Dazu District</t>
  </si>
  <si>
    <t>The project changing from continuously flooded to intermittent flooded condition during rice cultivation is conducted in Dazu District, Chongqing City, with a total acreage of 18,909 ha for single-cropping rice. Without the implementation of this project, which provides ditches to conduct intermittently flooded method, the backward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less methane emission reduction than the continuously flooded.
The implementation activities of the project include cement ditch construction, reservoir construction and necessary training for the farmers to help them conduct the intermittent flooded water regime during rice cultivation, which replaces the traditional continuously flooded method. Controllable irrigation and drainage according to the needs of rice growth can not only save water resources, but also reduce methane emissions from soil organic matter under anaerobic conditions (flooded state) In this case, the CH4 emission can be declined by an average of 48%. Hence, with the proposed project activity, an estimated amount of GHG emission reduction 2.79 tCO2e/ha for rice is expected.
The implementation of the project is expected to reduce the GHG emissions amounting to 368,697 tCO2e in the first seven-year period, with an average annual GHG emission removal of 52,671 tCO2e.
This project aims to:
- Sequester greenhouse gas and mitigate climate changes.
- Increase the rice productivity resulting in higher living standard of local farmers.
- Provide more job opportunities, especially female workers.
- Use a proportion of benefits to improve the local children’s education.</t>
  </si>
  <si>
    <t>{"type": "Point", "coordinates": [105.534784, 29.435089]}</t>
  </si>
  <si>
    <t>2022-06-07</t>
  </si>
  <si>
    <t>VCS_2632_2026-04-01</t>
  </si>
  <si>
    <t>VCS_2632</t>
  </si>
  <si>
    <t>2632</t>
  </si>
  <si>
    <t>https://registry.verra.org/app/projectDetail/VCS/2632</t>
  </si>
  <si>
    <t>data/project_standards/01_bronze/verra/20260402/projects/2632.json</t>
  </si>
  <si>
    <t>2632.json</t>
  </si>
  <si>
    <t>Adjusted Water Management in Rice Cultivation in Eastern Hechuan District</t>
  </si>
  <si>
    <t>The project changing from continuously flooded to intermittent flooded condition during rice cultivation is conducted in Hechuan District, Chongqing City, with a total acreage of 18,908 ha for single-cropping rice. Without the implementation of this project, which provides ditches to conduct intermittently flooded method, the backward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less methane emission reduction than the continuously flooded.
The implementation activities of the project include cement ditch construction, reservoir construction and necessary training for the farmers to help them conduct the intermittent flooded water regime during rice cultivation, which replaces the traditional continuously flooded method. During rice cultivation, controllable irrigation and drainage according to the needs of rice growth can not only save water resources, but also reduce methane emissions from soil organic matter under anaerobic conditions (flooded state) In this case, the CH4 emission can be declined by an average of 48%. Hence, with the proposed project activity, an estimated amount of GHG emission reduction 2.79 tCO2e/ha for rice is expected.
The implementation of the project is expected to reduce the GHG emissions amounting to 368,711 tCO2e in the first seven-year period, with an average annual GHG emission reduction of 52,673 tCO2e.
This project aims to:
- Sequester greenhouse gas and mitigate climate changes.
- Increase the rice productivity resulting in higher living standard of local farmers.
- Provide more job opportunities, especially female workers.
- Use a proportion of benefits to improve the local children’s education.</t>
  </si>
  <si>
    <t>{"type": "Point", "coordinates": [105.985071, 29.88509]}</t>
  </si>
  <si>
    <t>2025-08-05</t>
  </si>
  <si>
    <t>VCS_2633_2026-04-01</t>
  </si>
  <si>
    <t>VCS_2633</t>
  </si>
  <si>
    <t>2633</t>
  </si>
  <si>
    <t>https://registry.verra.org/app/projectDetail/VCS/2633</t>
  </si>
  <si>
    <t>data/project_standards/01_bronze/verra/20260402/projects/2633.json</t>
  </si>
  <si>
    <t>2633.json</t>
  </si>
  <si>
    <t>Adjusted Water Management in Rice Cultivation in Nanchuan District</t>
  </si>
  <si>
    <t>The project changing from continuously flooded to intermittent flooded condition during rice cultivation is conducted in Nanchuan District, Chongqing City, with a total acreage of 19,016 ha for single-cropping rice. Without the implementation of this project, which provides ditches to conduct intermittently flooded method, the backward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less methane emission reduction than the continuously flooded.
The implementation activities of the project include cement ditch construction, reservoir construction and necessary training for the farmers to help them conduct the intermittent flooded water regime during rice cultivation, which replaces the traditional continuously flooded method. Controllable irrigation and drainage according to the needs of rice growth can not only save water resources, but also reduce methane emissions from soil organic matter under anaerobic conditions (flooded state) In this case, the CH4 emission can be declined by an average of 48%. Hence, with the proposed project activity, an estimated amount of GHG emission reduction 2.79 tCO2e/ha for rice is expected.
The implementation of the project is expected to reduce the GHG emissions amounting to 370,818 tCO2e in the first seven-year period, with an average annual GHG emission reduction of 52,974 tCO2e.
This project aims to:
- Sequester greenhouse gas and mitigate climate changes.
- Increase the rice productivity resulting in higher living standard of local farmers.
- Provide more job opportunities, especially female workers.
- Use a proportion of benefits to improve the local children’s education.</t>
  </si>
  <si>
    <t>{"type": "Point", "coordinates": [106.935147, 28.834785]}</t>
  </si>
  <si>
    <t>2018-05-13</t>
  </si>
  <si>
    <t>2025-12-05</t>
  </si>
  <si>
    <t>VCS_2634_2026-04-01</t>
  </si>
  <si>
    <t>VCS_2634</t>
  </si>
  <si>
    <t>2634</t>
  </si>
  <si>
    <t>https://registry.verra.org/app/projectDetail/VCS/2634</t>
  </si>
  <si>
    <t>data/project_standards/01_bronze/verra/20260402/projects/2634.json</t>
  </si>
  <si>
    <t>2634.json</t>
  </si>
  <si>
    <t>Adjusted Water Management in Rice Cultivation in Tongnan District</t>
  </si>
  <si>
    <t>The project changing from continuously flooded to intermittent flooded condition during rice cultivation is conducted in Tongnan District, Chongqing City, with a total acreage of 19,190 ha for single-cropping rice. Without the implementation of this project, which provides ditches to conduct intermittently flooded method, the backward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less methane emission reduction than the continuously flooded.
The implementation activities of the project include cement ditch construction, reservoir construction and necessary training for the farmers to help them conduct the intermittent flooded water regime during rice cultivation, which replaces the traditional continuously flooded method. Controllable irrigation and drainage according to the needs of rice growth can not only save water resources, but also reduce methane emissions from soil organic matter under anaerobic conditions (flooded state) In this case, the CH4 emission can be declined by an average of 48%. Hence, with the proposed project activity, an estimated amount of GHG emission reduction 2.79 tCO2e/ha for rice is expected.
The implementation of the project is expected to reduce the GHG emissions amounting to 374,178 tCO2e in the first seven-year period, with an average annual GHG emission reduction of 53,454 tCO2e.
This project aims to:
- Sequester greenhouse gas and mitigate climate changes.
- Increase the rice productivity resulting in higher living standard of local farmers.
- Provide more job opportunities, especially female workers.
- Use a proportion of benefits to improve the local children’s education.</t>
  </si>
  <si>
    <t>{"type": "Point", "coordinates": [105.550905, 29.83436]}</t>
  </si>
  <si>
    <t>2018-11-05</t>
  </si>
  <si>
    <t>2025-10-05</t>
  </si>
  <si>
    <t>VCS_2635_2026-04-01</t>
  </si>
  <si>
    <t>VCS_2635</t>
  </si>
  <si>
    <t>2635</t>
  </si>
  <si>
    <t>https://registry.verra.org/app/projectDetail/VCS/2635</t>
  </si>
  <si>
    <t>data/project_standards/01_bronze/verra/20260402/projects/2635.json</t>
  </si>
  <si>
    <t>2635.json</t>
  </si>
  <si>
    <t>Luohe Geothermal Based Space Heating System</t>
  </si>
  <si>
    <t>The project activity is designed to introduce geothermal energy-based space heating system to realize heat supply to a series of new residential buildings in Luohe city over winter season, which will displace heat supply from isolated coal-fired boilers as a business-as-usual scenario in the project area. It can supply geothermal heat to 8,283 thousand m2 of newly built residential buildings with a total heating load of 414.15 MW. The scenario prior to the implementation of the proposed project activity is that heat supplied to the building areas in winter would be provided by isolated coal-fired boilers. Emission reduction credits will be earned using geothermal energy instead of the combustion of fossil fuel for space heating. The annual average CO2 emission reductions are estimated as 481,744 tCO2e, and total GHG emission reductions for the first crediting period are 2,408,720 tCO2e.</t>
  </si>
  <si>
    <t>[{"project_methodology": "AM0072", "technical_area_id": "TA 4.1", "sectoral_scope_id": "SS 4"}]</t>
  </si>
  <si>
    <t>Wanjiang New Energy Group Co., Ltd.</t>
  </si>
  <si>
    <t>{"type": "Point", "coordinates": [113.45, 33.579666]}</t>
  </si>
  <si>
    <t>2022-08-15</t>
  </si>
  <si>
    <t>VCS_2636_2026-04-01</t>
  </si>
  <si>
    <t>VCS_2636</t>
  </si>
  <si>
    <t>2636</t>
  </si>
  <si>
    <t>https://registry.verra.org/app/projectDetail/VCS/2636</t>
  </si>
  <si>
    <t>data/project_standards/01_bronze/verra/20260402/projects/2636.json</t>
  </si>
  <si>
    <t>2636.json</t>
  </si>
  <si>
    <t>Eastern DRC Cookstove Project - South Kivu</t>
  </si>
  <si>
    <t>The project aims to provide individuals with intermediate improved cookstove (ICS). The stoves will be commercialized into the community via the local church communities that function in the various locations. The ICS distributed through this project will encourage households to replace the prevailing inefficient three-stone fireplace or traditional cookstoves that are predominantly used across the region. The ICS provides for an efficient use of the thermal energy generated though the combustion of biomass while cooking and there is a more efficient transfer of this thermal energy to the cooking pot. There is thus a resultant reduction in both biomass consumption and greenhouse gas emissions. The biomass traditionally utilized is a mixture of non-renewable biomass from natural woodlands, charcoal produced locally and sold via an informal network of sellers and to a lesser extent some renewable biomass from wood grown for fuel.</t>
  </si>
  <si>
    <t>Sud-Kivu Province</t>
  </si>
  <si>
    <t>{"type": "Point", "coordinates": [27.9249, -6.274]}</t>
  </si>
  <si>
    <t>2020-06-10</t>
  </si>
  <si>
    <t>2027-06-09</t>
  </si>
  <si>
    <t>VCS_2637_2026-04-01</t>
  </si>
  <si>
    <t>VCS_2637</t>
  </si>
  <si>
    <t>2637</t>
  </si>
  <si>
    <t>https://registry.verra.org/app/projectDetail/VCS/2637</t>
  </si>
  <si>
    <t>data/project_standards/01_bronze/verra/20260402/projects/2637.json</t>
  </si>
  <si>
    <t>2637.json</t>
  </si>
  <si>
    <t>Yunnan Jinping IFM (conversion of logged to protected forest) Project</t>
  </si>
  <si>
    <t>The Yunnan Jinping IFM (conversion of logged to protected forest) Project (hereafter “the project activity”) is implemented in Jinping Miao, Yao and Dai Autonomous County,Honghe Autonomous Prefecture, Yunnan Province of China by JinPing County CITY Investment Development Co., Ltd., the geo-coordinate of the project proponent is 102°31'33″E -103°38'44″E and 22°26'40″N - 23°04'32″N, the total area is 236021.2ha, which includes the Improved Forest Management (IFM) of the forests in the conversion of logged to protected forest.
The area of the project activity is 4075.45 ha, including 197 subcompartments spreading over Jinhe Town,Jinshuihe Town, Adebo Township, Dazhai Township, Maandi Township, Mengla Township, Mengqiao Township, Yingpan Township,Laojizhai Township,Tongchang Township,Laomeng Township,Shayipo Township,Zhemi Township of Jinping Miao, Yao and Dai Autonomous County. All these forests are state-owned forests or privately-owned or collective-owned, and have the legal right to forest ownership. The species involved in the project are Broadleaf Mix and Chinese fir.
Before the implementation of the project activity, the trees are logged based on a valid and verifiable government-approved timber management plan for harvesting the project area. The implementation of the project activity converses the trees to protected forest to reduce the GHG emissions for about 612,993 tCO2e in 20 years, the average annual emission reduction is 30,650 tCO2e and Verified Carbon Units with buffer deduction is about 496,525 tCO2e in 20 years, and average annual VCUs with buffer deduction is 24,826 tCO2e.
The project activity will contribute to the environment (biodiversity conservation, rocky desertification prevention and soil erosion control), thus contribute to sustainable development.</t>
  </si>
  <si>
    <t>Honghe Autonomous Prefecture, Yunnan Province</t>
  </si>
  <si>
    <t>{"type": "Point", "coordinates": [102.525833, 22.444444]}</t>
  </si>
  <si>
    <t>VCS_2638_2026-04-01</t>
  </si>
  <si>
    <t>VCS_2638</t>
  </si>
  <si>
    <t>2638</t>
  </si>
  <si>
    <t>https://registry.verra.org/app/projectDetail/VCS/2638</t>
  </si>
  <si>
    <t>data/project_standards/01_bronze/verra/20260402/projects/2638.json</t>
  </si>
  <si>
    <t>2638.json</t>
  </si>
  <si>
    <t>Hubei Xingshan IFM (conversion of logged to protected forest) Project</t>
  </si>
  <si>
    <t>The Hubei Xingshan IFM (conversion of logged to protected forest) Project (hereafter “the project activity”) is implemented in Xingshan County, Yichang City, Hubei Province of China by Xingshan County Economic Development Investment Co., Ltd., the geo-coordinate of the project proponent is 110°25'E -111°06'E and 31°04'N - 31°34'N, the total area is 231524.71 ha, which includes the Improved Forest Management (IFM) of the forests in the conversion of logged to protected forest.
The area of the project activity is 5377.39ha, including 921 subcompartments spreading over Gufu Town, Huangliang Town, Shuiyuesi Town, Xiakou Town, Zhaojun Town, Nanyang Town, Gaoqiao Township, Zhenzi Township,Longmenhe Township, Houping Township, Fentangping Township of Xingshan County. All these forests are state-owned forests or privately-owned or collective-owned, and have the legal right to forest ownership. The species involved in the project are Pinus massoniana, Broadleaf Mix,Quercus and Bashan Pinus.
Before the implementation of the project activity, the trees are logged based on a valid and verifiable government-approved timber management plan for harvesting the project area. The implementation of the project activity converses the trees to protected forest to reduce the GHG emissions for about 980,952 tCO2e in 20 years, the average annual emission reduction is 40,508 tCO2e and Verified Carbon Units with buffer deduction is about 804,380 tCO2e in 20 years, and average annual VCUs with buffer deduction is 33,216 tCO2e.
The project activity will contribute to the environment (biodiversity conservation, rocky desertification prevention and soil erosion control), thus contribute to sustainable development.</t>
  </si>
  <si>
    <t>Xingshan County Economic Development Investment Co., Ltd.</t>
  </si>
  <si>
    <t>{"type": "Point", "coordinates": [110.416666, 31.066666]}</t>
  </si>
  <si>
    <t>2037-03-08</t>
  </si>
  <si>
    <t>VCS_2639_2026-04-01</t>
  </si>
  <si>
    <t>VCS_2639</t>
  </si>
  <si>
    <t>2639</t>
  </si>
  <si>
    <t>https://registry.verra.org/app/projectDetail/VCS/2639</t>
  </si>
  <si>
    <t>data/project_standards/01_bronze/verra/20260402/projects/2639.json</t>
  </si>
  <si>
    <t>2639.json</t>
  </si>
  <si>
    <t>Feitian 11 &amp; Dabatian CMM Power Generation Project</t>
  </si>
  <si>
    <t>Feitian 11 &amp; Dabatian CMM Power Generation Project (hereafter referred to as “the Project”) is located in Zhijin County and Nayong County of Bijie City, Guizhou Province, People’s Republic of China which involves two power plants which utilize low concentration coal mine methane (CMM) for power generation to supply electricity to the coal mines and to China Southern Power Grid (CSPG) if there is any electricity surplus.
The purpose of the Project is to utilize the extracted CMM with a low concentration of methane to produce electricity. No coal bed methane (CBM) or ventilation air methane (VAM) utilization is involved. CMM power generators with a total capacity of 6 MW are to be installed for Feitian 11 power plant, and 2 MW for Dabatian power plant, totaling to 8 MW for the Project. It is estimated that the two power plants will destroy a total amount of 17.1 million m3 (under normal conditions ) of methane and export 39,360 MWh of electricity every year, when all power generators are in full operation. The generated electricity is supplied to the coal mines through the electricity distribution network in the coal mine area, replacing the electricity that would otherwise have been purchased from CSPG; part of the electricity produced by the Project may also be exported to CSPG if there is any electricity surplus after the coal mine demand is fully met, thus displacing part of the electricity generated by CSPG dominated by fossil fuel-fired power plants.
The Project achieves emission reductions in two aspects: 1) it reduces methane emissions by capturing and destroying methane which would have been directly vented into the air in the baseline scenario; 2) it reduces CO2 emissions by displacing part of the electricity that would otherwise have been supplied by CSPG.</t>
  </si>
  <si>
    <t>Bijie City, Guizhou Province</t>
  </si>
  <si>
    <t>{"type": "Point", "coordinates": [105.611193, 26.48239]}</t>
  </si>
  <si>
    <t>2022-09-22</t>
  </si>
  <si>
    <t>2021-01-02</t>
  </si>
  <si>
    <t>2031-01-01</t>
  </si>
  <si>
    <t>VCS_264_2026-04-01</t>
  </si>
  <si>
    <t>VCS_264</t>
  </si>
  <si>
    <t>264</t>
  </si>
  <si>
    <t>https://registry.verra.org/app/projectDetail/VCS/264</t>
  </si>
  <si>
    <t>data/project_standards/01_bronze/verra/20260402/projects/264.json</t>
  </si>
  <si>
    <t>264.json</t>
  </si>
  <si>
    <t>Kargilik 24 MW Hydropower Plant, Turkey</t>
  </si>
  <si>
    <t>The Kargilik 24 MW Hydropower Plant, Turkey, which is developed by Tektug Elektrik Uretim Anonim Sirketi (hereafter referred to as the project owner) is a run-of-river hydropower project located in Kahramanmaras province, Turkey. It utilizes the gross water head of 150m on the Kesis River to generate and supply electricity from clean and renewable resources. Total installed capacity of the project is 24 MWe, consisting of 2 turbines, with a predicted net power supply to the grid of 71,000 MWh4 per annum. The actual performance in 2006 - 2008 has been below this expected value, which can be attributed to the general drought in recent years.</t>
  </si>
  <si>
    <t>{"type": "Point", "coordinates": [36.2, 37.5]}</t>
  </si>
  <si>
    <t>VCS_2640_2026-04-01</t>
  </si>
  <si>
    <t>VCS_2640</t>
  </si>
  <si>
    <t>2640</t>
  </si>
  <si>
    <t>https://registry.verra.org/app/projectDetail/VCS/2640</t>
  </si>
  <si>
    <t>data/project_standards/01_bronze/verra/20260402/projects/2640.json</t>
  </si>
  <si>
    <t>2640.json</t>
  </si>
  <si>
    <t>Great British Sustainable Farming Project</t>
  </si>
  <si>
    <t>The “Great British Sustainable Farming Project” (GBSFP) from One Carbon World (OCW) aims to raise farmers' awareness on the benefits of regenerative agriculture and how changes in agricultural practices can help in climate change mitigation and adaptation. In order to achieve this objective, the project activity consists of several regenerative agricultural land management practices to reduce and remove GHG emissions.
The project is developed as a grouped project within the United Kingdom (UK) boundaries. The project activity intends to add more instances over the upcoming years. The expansion of the project activity will depend on the allowance of the project validation and the project activities instances will have to follow the program eligibility criteria for its inclusion. The project implementation results in an increase of soil organic carbon and a reduction of GHG emissions.
“Regenerative agriculture” refers to farming and grazing practices that aim to reverse climate change by rebuilding soil organic matter, sequestering carbon, improving degraded soil biodiversity, improving water cycle and restoring soil fertility. Regenerative agriculture does not imply only one practice, it is a combination of techniques. The project activity, based on this type of agriculture, consists of a package of practices that change the pre-existing agricultural management activities that are carried out in the farms, these activities include but are not limited to:
- Reduce fertilizer application
- Improve water management/irrigation
- Reduce tillage/improve residue management
- Improve crop planting and harvesting (e.g. agroforestry)
- Improve grazing practices.</t>
  </si>
  <si>
    <t>One Carbon World Ltd.</t>
  </si>
  <si>
    <t>{"type": "Point", "coordinates": [0.878038, 51.233148]}</t>
  </si>
  <si>
    <t>VCS_2645_2026-04-01</t>
  </si>
  <si>
    <t>VCS_2645</t>
  </si>
  <si>
    <t>2645</t>
  </si>
  <si>
    <t>https://registry.verra.org/app/projectDetail/VCS/2645</t>
  </si>
  <si>
    <t>data/project_standards/01_bronze/verra/20260402/projects/2645.json</t>
  </si>
  <si>
    <t>2645.json</t>
  </si>
  <si>
    <t>BALIKESİR LANDFILL GAS (LFG) CAPTURE AND UTILIZATION PROJECT</t>
  </si>
  <si>
    <t>Balıkesir Landfill Gas (LFG) Capture and Utilization Project is being implemented by Landfill Enerji Sanayi ve Ticaret A.Ş. within the boundaries of Balıkesir Solid Waste Disposal Site (SWDS) in Balıkesir province in Turkey.
The proposed project activity has the installed capacity of “14.14 MWe/h”.
It is planned to rehabilitate the SWDS that receives around 1,200 tons of municipal waste generated at Balıkesir province per day and to generate renewable electric power by capturing and utilizing landfill gas.
Whilst providing sustainable development benefits to the host communities and the host country, the proposed project activity will reduce greenhouse gas (GHG) emissions mainly by
• preventing GHG emissions, methane in particular, from being emitted directly to the atmosphere from waste at the Balıkesir SWDS that would be otherwise left to be decomposed;
• replacing the electricity that would have otherwise been generated by the national grid which is heavily dependent on fossil-fuel-based resources, through generating renewable energy and feeding it to the grid.
The project has begun to generate electricity on October 27th, 2019, which is regarded as the project start date.
This project adopts a fixed crediting period of 10 years. The expected average annual emission reductions are 185,502 tCO2eq/y. Accordingly, the project is expected to generate 1,855,020 tCO2eq emissions reduction throughout the crediting period.</t>
  </si>
  <si>
    <t>Balıkesir Province</t>
  </si>
  <si>
    <t>{"type": "Point", "coordinates": [27.853133, 39.612794]}</t>
  </si>
  <si>
    <t>2019-10-27</t>
  </si>
  <si>
    <t>2026-10-26</t>
  </si>
  <si>
    <t>VCS_2647_2026-04-01</t>
  </si>
  <si>
    <t>VCS_2647</t>
  </si>
  <si>
    <t>2647</t>
  </si>
  <si>
    <t>https://registry.verra.org/app/projectDetail/VCS/2647</t>
  </si>
  <si>
    <t>data/project_standards/01_bronze/verra/20260402/projects/2647.json</t>
  </si>
  <si>
    <t>2647.json</t>
  </si>
  <si>
    <t>Reforestation grouped project Norteak Nicaragua</t>
  </si>
  <si>
    <t>Three Nicaraguan forestry projects have gone together to get access to carbon credits as a mean to expand the planted areas and strengthen environmental and social components. The carbon project will be managed by Norteak Nicaragua S.A., whose plantations are located in the
departments of Boaco and Matagalpa and have a Forest Stewardship Council (FSC) certification issued
in 2015. Ekoteak S.A. is a Swedish capital company that has worked hand in hand with Norteak Nicaragua
S.A. in the exploitation and mechanized extraction of wood and whose plantations are in the Chinandega
department. Maderas Sostenibles S.A. (MSSA) is a Nicaraguan company formed in 2007 with the purpose
of reforesting pasture lands in the Pacific Region of the country. Currently, MSSA manages a farm owned
by Proyecto de Reforestación Limonapa S.A. in the Chinandega department, which is included as part of
the reforestation grouped project Norteak Nicaragua. Teak - Tectona grandis - is the central component in the first stage of the project, while local species are validated. Project activities are carried out and monitored according to approved project methodology AR-ACM0003
for a project period of 30 years. The project estimates to remove 6,357 tCO2e annually and 190,721
tCO2e during its entire life. The companies involved in the project have as an objective to achieve a group
carbon certification of its forest plantations recovering 709.2 hectares (ha) from degraded grasslands in
a total project zone of 3,545.5 ha. The project also generates net positive impacts on the social
and economic well-being of the local communities who derive livelihoods from the project area, by
providing employment, facilitating the access to the social security benefits, including health care, and
also by executing trainings related to the forest management of the planting area.</t>
  </si>
  <si>
    <t>Norteak Nicaragua S.A.</t>
  </si>
  <si>
    <t>Boaco, Matagalpa and Chinandega</t>
  </si>
  <si>
    <t>{"type": "Point", "coordinates": [-85.19571, 12.61388]}</t>
  </si>
  <si>
    <t>2022-12-01</t>
  </si>
  <si>
    <t>2046-06-16</t>
  </si>
  <si>
    <t>VCS_2649_2026-04-01</t>
  </si>
  <si>
    <t>VCS_2649</t>
  </si>
  <si>
    <t>2649</t>
  </si>
  <si>
    <t>https://registry.verra.org/app/projectDetail/VCS/2649</t>
  </si>
  <si>
    <t>data/project_standards/01_bronze/verra/20260402/projects/2649.json</t>
  </si>
  <si>
    <t>2649.json</t>
  </si>
  <si>
    <t>HOUSING DECARBONISATION IN THE UNITED KINGDOM</t>
  </si>
  <si>
    <t>This project facilitates the decarbonisation of housing stock in the United Kingdom. Emission reductions are generated by reductions in fossil fuel and grid-connected electricity consumption in dwellings that are decarbonised compared to baseline consumption. The aggregated emissions from fossil fuel consumption of dwellings in the United Kingdom make up a significant component of greenhouse gas emissions; they also pose a significant opportunity to reduce real emissions.
This project is defined as a grouped project where the project proponent acts as a central administrator towards the objective of expediting the pace of housing decarbonisation. The project targets a range of individual dwellings all located in the United Kingdom.
The project proponent collects, monitors, and aggregates data necessary to demonstrate additionality, quantify the resulting emission reductions and to originate voluntary carbon credits in conformance with the VM0008 Methodology. The project proponent is responsible for overseeing validation and registration of the project with the Verra Registry and managing the verification and sale of the resulting emission reduction credits.
The main project objectives are:
• To gradually group together individual dwellings located in the United Kingdom inside a cluster, that will achieve together a significant reduction in real emissions during the project crediting period;
• To stimulate and reward dwelling owners for their efforts to reduce greenhouse gas emissions such as insulating, air sealing and improving the central heating system in existing dwellings and facilitating dwelling owners’ access to the internationally recognised voluntary carbon credits market; and
• To overcome the inherent challenges of aggregating small scale decarbonisation activities, simplify third party auditing and control (monitoring) as well as undertaking centralised data collection activities paramount to the quantification of emission reductions.</t>
  </si>
  <si>
    <t>PNZ CARBON LIMITED</t>
  </si>
  <si>
    <t>England and Wales</t>
  </si>
  <si>
    <t>{"type": "Point", "coordinates": [-0.087996, 51.514859]}</t>
  </si>
  <si>
    <t>VCS_265_2026-04-01</t>
  </si>
  <si>
    <t>VCS_265</t>
  </si>
  <si>
    <t>265</t>
  </si>
  <si>
    <t>https://registry.verra.org/app/projectDetail/VCS/265</t>
  </si>
  <si>
    <t>data/project_standards/01_bronze/verra/20260402/projects/265.json</t>
  </si>
  <si>
    <t>265.json</t>
  </si>
  <si>
    <t>4.5 MW Grouped Small Hydropower Projects for Grid system by Bhoruka Power Corporation Limited in Karnataka State, India.</t>
  </si>
  <si>
    <t>Shahapur-D9 Project The Project is canal based Mini Hydel scheme on the distributary-9 of Shahapur Branch canal (SBC). The length of the canal is 36 km. The project site is in the District of Gulbarga near the village Banathal Shahapur –D9 envisages the utilization of seven drops accounting for 11 m head and a chute structure of 10 m, totalling to 21 m gross head and the flow in the distributary’s to generate 1 MW with single installed unit of capacity 1000 kW. Mandagere Project: The Project is located at the downstream of Mandagere anicut near Mandagere Village, Mandya district of Karnataka state. The scheme utilizes the flows which are spilling over the anicut from the regulated releases from Gorur dam in Hemavathi river and a gross head of 8 m available in the river due to the presence of Mandagere anicut and rapids on downstream for power generation with two units of each 1750 kW.</t>
  </si>
  <si>
    <t>Gulbarga and Mandya Districts in Karnataka</t>
  </si>
  <si>
    <t>{"type": "Point", "coordinates": [76.758333, 16.691667]}</t>
  </si>
  <si>
    <t>VCS_2650_2026-04-01</t>
  </si>
  <si>
    <t>VCS_2650</t>
  </si>
  <si>
    <t>2650</t>
  </si>
  <si>
    <t>https://registry.verra.org/app/projectDetail/VCS/2650</t>
  </si>
  <si>
    <t>data/project_standards/01_bronze/verra/20260402/projects/2650.json</t>
  </si>
  <si>
    <t>2650.json</t>
  </si>
  <si>
    <t>ecoTrees AG – Paulownia Tree Plantation Management in Romania to Sell Wood Production and the Carbon Offsets</t>
  </si>
  <si>
    <t>For over five years, ecoTrees AG has been developing and managing Paulownia tree plantations located in Romania. The purpose is two-fold, to create an investment of fast-growing timber trees on previously unused land and reduce global CO2 emissions.
This project will sell wood production and carbon offsets.
Currently, ecoTrees AG manages more than 500 hectares of land in different sites around Romania. We have begun afforestation of 100 hectares with Paulownia trees with ecoTrees AG directly owning more than 60 hectares of Paulownia plantations with the continued expansion every year.
Moreover, we are offering our Swiss customers the chance to participate in our business model. We help them to set up a plantation with a complete management program that includes:
- Finding the land
- Planting the trees
- Managing the trees until harvesting
- Harvesting the trees
- Selling the wood for them
At this moment, we are already managing around 40 hectares for Swiss customers.
ecoTrees chose Romania because they promote afforestation efforts where all plantations use lands degraded and neglected agricultural areas. No new growth forests are touched.
The Paulownia tree is also known as the Kiri, Kaiserbaum, Emperor Tree, and Blue Bell. This wood’s properties have proven to be an excellent choice for noble wooden decks on boats, mouldings, skis, instruments, and furniture production.
The Paulownia tree hybrid we use thrives particularly well in the Central and Eastern European climate. The typical planting density is 700 - 750 trees per hectare. The plantations also help hold the soil and offer work for local inhabitants.
The massive size of the leaves helps trap carbon dioxide more than most tree species. One hectare of Paulownia absorbs about 50 tons of CO2 per year. We estimate that 100 hectares of Paulownia can absorb 5,000 tons of CO2 per year</t>
  </si>
  <si>
    <t>ecoTrees AG</t>
  </si>
  <si>
    <t>Dambovita County</t>
  </si>
  <si>
    <t>{"type": "Point", "coordinates": [25.755513, 44.758893]}</t>
  </si>
  <si>
    <t>VCS_2651_2026-04-01</t>
  </si>
  <si>
    <t>VCS_2651</t>
  </si>
  <si>
    <t>2651</t>
  </si>
  <si>
    <t>https://registry.verra.org/app/projectDetail/VCS/2651</t>
  </si>
  <si>
    <t>data/project_standards/01_bronze/verra/20260402/projects/2651.json</t>
  </si>
  <si>
    <t>2651.json</t>
  </si>
  <si>
    <t>HENAN SONGXIAN AFFORESTATION PROJECT</t>
  </si>
  <si>
    <t>Henan Songxian Afforestation Project (hereafter referred as “the project”) is located in Song County, Luoyang City, Henan Province, China. The project is to establish forest on the barren land to generate GHG emission reductions and contribute to local sustainable development. The project is 23,999.20 ha of forest was established by direct planted on barren lands in Song County, Luoyang City, Henan Province.
The project activity aims to:
- Sequester carbon dioxide and mitigating climate change;
- Enhance biodiversity conservation by increasing the connectivity of forests;
- Improve the quality and quantity of the vegetation;
- Improve soil and water conservation and contribute to sustainable development.
- Generate income and job opportunities for local communities.
There is no natural renewal and reforestation and all sites were barren hills at least 10 years prior to the implementation of the project. The main objective specie are Platycladus,Oak Tree and Hard broad which are native species.
With the implementation of the project activity, total GHG emission reductions or removals are about 28,606,632 tCO2e in 60 years the average annual emission reduction is 476,777 tCO2e and total GHG emission reductions or removals with buffer deduction is about 25,745,969 tCO2e in 60 years, the average annual GHG emission reductions or removals with buffer deduction is 429,099 tCO2e.</t>
  </si>
  <si>
    <t>Guizhou Qianhe Carbon Technology Co., Ltd</t>
  </si>
  <si>
    <t>{"type": "Point", "coordinates": [111.666666, 33.549996]}</t>
  </si>
  <si>
    <t>VCS_2652_2026-04-01</t>
  </si>
  <si>
    <t>VCS_2652</t>
  </si>
  <si>
    <t>2652</t>
  </si>
  <si>
    <t>https://registry.verra.org/app/projectDetail/VCS/2652</t>
  </si>
  <si>
    <t>data/project_standards/01_bronze/verra/20260402/projects/2652.json</t>
  </si>
  <si>
    <t>2652.json</t>
  </si>
  <si>
    <t>HENAN YIYANG AFFORESTATION PROJECT</t>
  </si>
  <si>
    <t>Henan Yiyang Afforestation Project (hereafter referred as “the project”) is located in Yiyang
County, Luoyang City, Henan Province, China. The project is to establish forest on the barren
land to generate GHG emission reductions and contribute to local sustainable development. The
project is 13,634.73 ha of forest was established by direct planted on barren lands in Yiyang
County, Luoyang City, Henan Province.
The project activity aims to:
- Sequester carbon dioxide and mitigating climate change;
- Enhance biodiversity conservation by increasing the connectivity of forests;
- Improve the quality and quantity of the vegetation;
- Improve soil and water conservation and contribute to sustainable development.
- Generate income and job opportunities for local communities.
There is no natural renewal and reforestation and all sites were barren hills at least 10 years prior
to the implementation of the project. The main objective specie are Robinia, Platycladus and Oak
Tree which are native species.
With the implementation of the project activity, total GHG emission reductions or removals are
about 16,662,626 tCO2e in 60 years the average annual emission reduction is 277,710 tCO2e
and total GHG emission reductions or removals with buffer deduction is about 14,996,363 tCO2e
in 60 years, the average annual GHG emission reductions or removals with buffer deduction is
249,939 tCO2e.</t>
  </si>
  <si>
    <t>{"type": "Point", "coordinates": [111.75, 34.25]}</t>
  </si>
  <si>
    <t>2023-09-19</t>
  </si>
  <si>
    <t>VCS_2654_2026-04-01</t>
  </si>
  <si>
    <t>VCS_2654</t>
  </si>
  <si>
    <t>2654</t>
  </si>
  <si>
    <t>https://registry.verra.org/app/projectDetail/VCS/2654</t>
  </si>
  <si>
    <t>data/project_standards/01_bronze/verra/20260402/projects/2654.json</t>
  </si>
  <si>
    <t>2654.json</t>
  </si>
  <si>
    <t>AAC Blocks Project in Siddipet, Telengana by Sri Sai AAC Blocks</t>
  </si>
  <si>
    <t>The company Sri Sai AAC Blocks are involved in manufacturing of Autoclaved Aerated Concrete (AAC) blocks in Siddipet Dist, Telangana state, India. With the prime focus on delivering state of the art energy efficient bricks, the group has already delivered a significant market shares in the region. The Current project of Sri Sai AAC Blocks is an initiative to manufacture 36,000 cubic meters of AAC blocks annually at Siddipet Dist, Telangana, India. The core of this technology is the composition of raw materials and its chemistry, with fly ash from thermal plants mixed with lime, cement, gypsum and aluminium powder and plaster of paris which enable the blocks to acquire the mechanical properties required during the hydration and curing process without being sintered.</t>
  </si>
  <si>
    <t>Sri Sai AAC Blocks</t>
  </si>
  <si>
    <t>District: Siddipet, State: Telangana</t>
  </si>
  <si>
    <t>{"type": "Point", "coordinates": [78.852, 18.1018]}</t>
  </si>
  <si>
    <t>2020-03-11</t>
  </si>
  <si>
    <t>2027-03-10</t>
  </si>
  <si>
    <t>VCS_2655_2026-04-01</t>
  </si>
  <si>
    <t>VCS_2655</t>
  </si>
  <si>
    <t>2655</t>
  </si>
  <si>
    <t>https://registry.verra.org/app/projectDetail/VCS/2655</t>
  </si>
  <si>
    <t>data/project_standards/01_bronze/verra/20260402/projects/2655.json</t>
  </si>
  <si>
    <t>2655.json</t>
  </si>
  <si>
    <t>IMPROVED COOK STOVE PROGRAMME IN FIJI – CPA01</t>
  </si>
  <si>
    <t>The main objective of the CPA is to disseminate efficient improved cooking stove (ICS) across rural households of Fiji which will result in reduction of greenhouse gases through efficient use of firewood, thereby to contribute to the conservation of forests and woodlands.</t>
  </si>
  <si>
    <t>Fiji</t>
  </si>
  <si>
    <t>Viti Levu</t>
  </si>
  <si>
    <t>{"type": "Point", "coordinates": [178.0, -17.799997]}</t>
  </si>
  <si>
    <t>2020-02-12</t>
  </si>
  <si>
    <t>2027-02-11</t>
  </si>
  <si>
    <t>VCS_2656_2026-04-01</t>
  </si>
  <si>
    <t>VCS_2656</t>
  </si>
  <si>
    <t>2656</t>
  </si>
  <si>
    <t>https://registry.verra.org/app/projectDetail/VCS/2656</t>
  </si>
  <si>
    <t>data/project_standards/01_bronze/verra/20260402/projects/2656.json</t>
  </si>
  <si>
    <t>2656.json</t>
  </si>
  <si>
    <t>IMPROVED COOK STOVE PROGRAMME IN FIJI – CPA02</t>
  </si>
  <si>
    <t>{"type": "Point", "coordinates": [178.0, -14.799996]}</t>
  </si>
  <si>
    <t>VCS_2657_2026-04-01</t>
  </si>
  <si>
    <t>VCS_2657</t>
  </si>
  <si>
    <t>2657</t>
  </si>
  <si>
    <t>https://registry.verra.org/app/projectDetail/VCS/2657</t>
  </si>
  <si>
    <t>data/project_standards/01_bronze/verra/20260402/projects/2657.json</t>
  </si>
  <si>
    <t>2657.json</t>
  </si>
  <si>
    <t>SHINE – Distribution of LED Lightbulbs in India-3</t>
  </si>
  <si>
    <t>This project could have a positive impact on the demand supply gap by introducing energy efficient light bulbs thereby reducing peak hour demand of power in residential areas. According to CEA actual demand supply gap in the North Indian states was 1.7% while the peak deficit was 3.8% during the year 2017-18 whereas in the eastern states the same figures stood at 0.8% and 1.5% during the year 2017-18. Trend shows that there has been a steady increase in peak demand in the states under consideration while supply has not been able to match up to this demand.</t>
  </si>
  <si>
    <t>{"type": "Point", "coordinates": [78.8718, 21.7679]}</t>
  </si>
  <si>
    <t>2022-11-29</t>
  </si>
  <si>
    <t>2030-03-05</t>
  </si>
  <si>
    <t>VCS_2658_2026-04-01</t>
  </si>
  <si>
    <t>VCS_2658</t>
  </si>
  <si>
    <t>2658</t>
  </si>
  <si>
    <t>https://registry.verra.org/app/projectDetail/VCS/2658</t>
  </si>
  <si>
    <t>data/project_standards/01_bronze/verra/20260402/projects/2658.json</t>
  </si>
  <si>
    <t>2658.json</t>
  </si>
  <si>
    <t>SHINE – Distribution of LED Lightbulbs in India-4</t>
  </si>
  <si>
    <t>The proposed small-scale grouped project activity has already been registered as CPA 10484-P1-0004-CP1 under registered CDM Programme of Activities (PoA) 10484 titled:” SHINE – Distribution of LED Lightbulbs in India” which involves distribution of Light Emitting Diodes (LEDs) for domestic lighting in the Telangana state within the TSNPDCL-Northern Power Distribution Company of Telangana Limited, network circle.</t>
  </si>
  <si>
    <t>Brightspark Energy Pvt. Ltd.</t>
  </si>
  <si>
    <t>Telangana state</t>
  </si>
  <si>
    <t>VCS_2659_2026-04-01</t>
  </si>
  <si>
    <t>VCS_2659</t>
  </si>
  <si>
    <t>2659</t>
  </si>
  <si>
    <t>https://registry.verra.org/app/projectDetail/VCS/2659</t>
  </si>
  <si>
    <t>data/project_standards/01_bronze/verra/20260402/projects/2659.json</t>
  </si>
  <si>
    <t>2659.json</t>
  </si>
  <si>
    <t>Ruijing Geothermal Based Space Heating System</t>
  </si>
  <si>
    <t>The project can supply geothermal heat to 7,989.6 thousand m2 of newly built residential buildings with a total heating load of 399.48 MW. The scenario prior to the implementation of the proposed project activity is that heat supplied to the building areas in winter would be provided by isolated coal-fired boilers. Emission reduction credits will be earned using geothermal energy instead of the combustion of fossil fuel for space heating. The annual average CO2 emission reductions are estimated as 436,722 tCO2e, and total GHG emission reductions for the first crediting period are 4,367,220 tCO2e.</t>
  </si>
  <si>
    <t>{"type": "Point", "coordinates": [115.493638, 33.87597]}</t>
  </si>
  <si>
    <t>VCS_266_2026-04-01</t>
  </si>
  <si>
    <t>VCS_266</t>
  </si>
  <si>
    <t>266</t>
  </si>
  <si>
    <t>https://registry.verra.org/app/projectDetail/VCS/266</t>
  </si>
  <si>
    <t>data/project_standards/01_bronze/verra/20260402/projects/266.json</t>
  </si>
  <si>
    <t>266.json</t>
  </si>
  <si>
    <t>18.2 MW Grouped Wind Power Project in Maharashtra by Navalakha Translines</t>
  </si>
  <si>
    <t>This is a large scale grouped wind power project activity consisting of 11 groups. The generated electricity will be supplied to the grid and distributed to end users. The grouped project activity is grid-connected renewable electricity generation having total capacity of 18.2 MW. The project activity is expected to generate 27830 tCO2e annually over the entire crediting period. The grouped project activity is co-ordinated by M/s. Navalakha Translines</t>
  </si>
  <si>
    <t>{"type": "Point", "coordinates": [74.495833, 21.421389]}</t>
  </si>
  <si>
    <t>VCS_2660_2026-04-01</t>
  </si>
  <si>
    <t>VCS_2660</t>
  </si>
  <si>
    <t>2660</t>
  </si>
  <si>
    <t>https://registry.verra.org/app/projectDetail/VCS/2660</t>
  </si>
  <si>
    <t>data/project_standards/01_bronze/verra/20260402/projects/2660.json</t>
  </si>
  <si>
    <t>2660.json</t>
  </si>
  <si>
    <t>KONYA ENERGY BIOGAS PLANT</t>
  </si>
  <si>
    <t>KONYA Energy Biogas Plant is currently one of the largest biogas plants in Turkey with an operational license capacity of 12 MWe/h and became operational April 30th, 2020, with an installed capacity of 6 MWe/h.
Located in Çumra district, Konya province, it is a biogas-to-energy project generating renewable energy by capturing biogas from animal manure -via anaerobic digestion- and utilizing it to produce thermal and electric energy.
In its first phase, manure generated by animals at neighboring farms is collected daily through special sewage trucks and fed into the anaerobic digesters. In the baseline scenario, prior to the implementation of the project, manure was left to decay in anaerobic conditions without methane recovery at the farms.
With the project, manure coming to the plant biodegrades in anaerobic conditions. The biogas that is released during the biodegradation of organic wastes is used for electricity and heat production in the biogas unit.
The proposed project has a total installed capacity of 6,004 KWe/h. The annual feed-in electricity is hence estimated to be 45,015,000 KWh. Whilst heat generated at the plant is used at the facility to warm the digesters, the electricity generated is directly fed to the national grid.
The project reduces GHG emissions mainly by preventing them, methane in particular, from being emitted directly to the atmosphere from animal manure and replacing the electricity that would have otherwise been generated by the national grid heavily dependent on fossil-fuel-based resources.
This project adopts the renewable crediting period of 7 years, twice renewable for a total of 21 years. It is expected to generate 532,368 tCO2eq/y net emission reductions per annum.</t>
  </si>
  <si>
    <t>Central Anatolia Region</t>
  </si>
  <si>
    <t>{"type": "Point", "coordinates": [32.677718, 37.605024]}</t>
  </si>
  <si>
    <t>2020-04-30</t>
  </si>
  <si>
    <t>2027-04-29</t>
  </si>
  <si>
    <t>VCS_2661_2026-04-01</t>
  </si>
  <si>
    <t>VCS_2661</t>
  </si>
  <si>
    <t>2661</t>
  </si>
  <si>
    <t>https://registry.verra.org/app/projectDetail/VCS/2661</t>
  </si>
  <si>
    <t>data/project_standards/01_bronze/verra/20260402/projects/2661.json</t>
  </si>
  <si>
    <t>2661.json</t>
  </si>
  <si>
    <t>Jilin Longjing IFM (conversion of logged to protected forest) Project</t>
  </si>
  <si>
    <t>The Jilin Longjing IFM (conversion of logged to protected forest) Project (hereafter “the project activity”) is implemented in Longjing City, Yanbian Korean Autonomous Prefecture, Jilin Province of China by Longjing State-owned Sanhe Forest Farm, the geo-coordinate of the project proponent is 128°54'E -129°48'E and 42°21'N - 43°24'N, the total area is 2208 km², which includes the Improved Forest Management (IFM) of the forests in the conversion of logged to protected forest.
The area of the project activity is 4,719.98 ha, including 525 subcompartments spreading over Dongshengchong Town,Laotougou Town, Sanhe Town, Zhixin Town,Dexin Township, Baijin Township of Jinlin Longjing. All these forests are state-owned forests or privately-owned or collective-owned, and have the legal right to forest ownership. The species involved in the project are Oak tree, Pinus sylvestris and Broadleaf Tree.
Before the implementation of the project activity, the trees are logged based on a valid and verifiable government-approved timber management plan for harvesting the project area. The implementation of the project activity converses the trees to protected forest to reduce the GHG emissions for about 494,335 tCO2e in 20 years, the average annual emission reduction is 24,717
tCO2e and Verified Carbon Units with buffer deduction is about 415,241 tCO2e in 20 years, and average annual VCUs with buffer deduction is 20,762 tCO2e.
The project activity will contribute to the environment (biodiversity conservation, rocky desertification prevention and soil erosion control), thus contribute to sustainable development.</t>
  </si>
  <si>
    <t>Longjing State owned Sanhe Forest Farm</t>
  </si>
  <si>
    <t>{"type": "Point", "coordinates": [128.54, 42.21]}</t>
  </si>
  <si>
    <t>2017-04-09</t>
  </si>
  <si>
    <t>2037-04-08</t>
  </si>
  <si>
    <t>VCS_2663_2026-04-01</t>
  </si>
  <si>
    <t>VCS_2663</t>
  </si>
  <si>
    <t>2663</t>
  </si>
  <si>
    <t>https://registry.verra.org/app/projectDetail/VCS/2663</t>
  </si>
  <si>
    <t>data/project_standards/01_bronze/verra/20260402/projects/2663.json</t>
  </si>
  <si>
    <t>2663.json</t>
  </si>
  <si>
    <t>AAC Blocks Project in Siddipet, Telengana by Sree Sai Rama Industries</t>
  </si>
  <si>
    <t>The company Sree Sai Rama Industries are involved in manufacturing of Autoclaved Aerated Concrete (AAC) blocks in Siddipet Dist, Telangana state, India. With the prime focus on delivering state of the art energy efficient bricks, the group has already delivered a significant market shares in the region. The Current project of Sree Sai Rama Industries is an initiative to manufacture 36,000 cubic meters of AAC blocks annually at Siddipet Dist, Telangana, India. The core of this technology is the composition of raw materials and its chemistry, with fly ash from thermal plants mixed with lime, cement, gypsum and aluminium powder and plaster of paris which enable the blocks to acquire the mechanical properties required during the hydration and curing process without being sintered.</t>
  </si>
  <si>
    <t>Sree Sai Rama Industries</t>
  </si>
  <si>
    <t>2020-02-11</t>
  </si>
  <si>
    <t>2027-02-10</t>
  </si>
  <si>
    <t>VCS_2664_2026-04-01</t>
  </si>
  <si>
    <t>VCS_2664</t>
  </si>
  <si>
    <t>2664</t>
  </si>
  <si>
    <t>https://registry.verra.org/app/projectDetail/VCS/2664</t>
  </si>
  <si>
    <t>data/project_standards/01_bronze/verra/20260402/projects/2664.json</t>
  </si>
  <si>
    <t>2664.json</t>
  </si>
  <si>
    <t>Installation of High Efficient Cook Stoves by EKI Energy Services Limited</t>
  </si>
  <si>
    <t>The main purpose of project is distribution of fuel-efficient improved cook stoves (ICS) in India initially and will expand the same for other Asian and African countries. The ICS disseminated through this project will replace the old low efficient baseline cook stoves. Through this project, the distribution and installation of ICS will be undertaken for households and communities/non-household. It is intended that under this project high thermal efficient cook stoves will be distributed. The ICS will burn wood more efficiently thereby improving thermal transfer to pots, hence saving fuel and greenhouse gases. Not only will this halt the rapidly progressing deforestation but will also reduce health hazards from indoor smoke pollution and women and children will have to spend less time collecting firewood.</t>
  </si>
  <si>
    <t>{"type": "Point", "coordinates": [92.9376, 26.2006]}</t>
  </si>
  <si>
    <t>2022-11-23</t>
  </si>
  <si>
    <t>2027-02-14</t>
  </si>
  <si>
    <t>VCS_2668_2026-04-01</t>
  </si>
  <si>
    <t>VCS_2668</t>
  </si>
  <si>
    <t>2668</t>
  </si>
  <si>
    <t>https://registry.verra.org/app/projectDetail/VCS/2668</t>
  </si>
  <si>
    <t>data/project_standards/01_bronze/verra/20260402/projects/2668.json</t>
  </si>
  <si>
    <t>2668.json</t>
  </si>
  <si>
    <t>Suzhou Landfill in Anhui Province Gas Utilization Project</t>
  </si>
  <si>
    <t>Suzhou Landfill in Anhui Province Gas Utilization Project (hereafter referred to as “the project”) is located within Suzhou Landfill at Qianfu Village, Suzhou City, Anhui Province, P. R. China. The project is invested, constructed and operated by Suzhou Smart Energy Environmental Protection Power Co., Ltd.. The objective is to collect the landfill gas (LFG) from Suzhou Landfill and utilize it to generate electricity.
Construction of Suzhou Landfill started in 2005 and was finished in 2007, and the tipping of the waste at the site started in January 2008. The designed capacity of the site is 3.027 million tonnes. The average waste tonnage in 2008 is 405 tonnes/day and it increased by 5% each year, it is expected that the site will be closed for further tipping after reaching the full capacity of the storage 3.027 million tonnes, estimated in year 2022.
The project involves the installation of a gas collection system and utilization system. The collected gas is utilized in gas engines with capacity of 2.060MW and generates power, and any excess gas is flared initially in an enclosed flare with a capacity of 1000 Nm3/h.
Landfill gas has been extracted and combusted by flare since 01/01/2010. The construction of the grid connection was completed on 12 October 2012 followed by completion of engine commissioning on 25 December 2012. The project started to export power to the grid on 28 December 2012.
The project collects and utilizes LFG from Suzhou landfill for power generation, which would otherwise be released into the atmosphere. Methane in the LFG has been emitted to the atmosphere since the landfill started operation. Therefore the project avoids methane emissions and, at the same time, electricity is generated from a renewable energy source, instead of being provided by the grid.</t>
  </si>
  <si>
    <t>{"type": "Point", "coordinates": [117.003664, 33.582515]}</t>
  </si>
  <si>
    <t>VCS_2669_2026-04-01</t>
  </si>
  <si>
    <t>VCS_2669</t>
  </si>
  <si>
    <t>2669</t>
  </si>
  <si>
    <t>https://registry.verra.org/app/projectDetail/VCS/2669</t>
  </si>
  <si>
    <t>data/project_standards/01_bronze/verra/20260402/projects/2669.json</t>
  </si>
  <si>
    <t>2669.json</t>
  </si>
  <si>
    <t>Shenyang Daxin Landfill Gas to Electricity Project</t>
  </si>
  <si>
    <t>Shenyang Daxin Landfill Gas to Electricity Project (hereafter referred to as “the project”) is located at Northeast direction of Daxin No1 Village, Cailuo Town, Shenbeixinqu District, Shenyang City, Liaoning province, P.R. China. The project is invested, constructed and operated by Shenyang Xinxin Tomorrow Renewable Co., Ltd.. The objective is to collect the landfill gas (LFG) from Shenyang Daxin Landfill and utilize it to generate electricity.
Shenyang Daxin Landfill is one of the two landfills serving Shenyang City. It receives an average of 2,773 tonnes of waste per day and more than 90% of the waste deposited onsite is domestic waste. The designing lifetime of the landfill site is 16 years, and it has received waste since 2003.
The project consists of LFG collection system, pre-treatment equipments, flaring system, power generation and grid connection system. Five sets of gas engines with the total installed capacity of 5.315MW (1.063MW*5) were installed. Regarding the project activity implementation process, the starting date of project activity is 22/12/2006 as per the signing date of first gas turbine generator purchase agreement and the project was put into operation on 16/09/2009. The second gas turbine generator has been put into commissioning on 28/11/2012. The 3#、4# and 5# gas turbine generators were put into operation on 01/05/2013.
The project collects and utilizes LFG from Shenyang Daxin Landfill for power generation, which would otherwise be released into the atmosphere. Methane in the LFG has been emitted to the atmosphere since the landfill started operation. Therefore the project avoids methane emissions and, at the same time, electricity is generated from a renewable energy source, instead of being provided by the grid.</t>
  </si>
  <si>
    <t>{"type": "Point", "coordinates": [123.423055, 41.998055]}</t>
  </si>
  <si>
    <t>2009-09-16</t>
  </si>
  <si>
    <t>VCS_267_2026-04-01</t>
  </si>
  <si>
    <t>VCS_267</t>
  </si>
  <si>
    <t>267</t>
  </si>
  <si>
    <t>https://registry.verra.org/app/projectDetail/VCS/267</t>
  </si>
  <si>
    <t>data/project_standards/01_bronze/verra/20260402/projects/267.json</t>
  </si>
  <si>
    <t>267.json</t>
  </si>
  <si>
    <t>5.0 MW small scale wind based power generation for captive use by Balkrishna Industries Limited (BIL) in Rajasthan, India</t>
  </si>
  <si>
    <t>Balkrishna Industries Limited (BIL) has installed and operates a state electricity grid-connected wind farm in Jaisalmer District, Rajasthan, India. The wind farm consists of four Suzlon make Wind Turbine Generators (WTGs) of 1250 kW rated capacity each, for a total capacity of 5.0 MW. The wind project will reduce the GHG emissions generated by the current energy mix in India’s NEWNE power grid, which is dominated by power generated from other conventional sources such as coal. The project activity generates electricity by converting the kinetic energy of the wind into mechanical energy that is used to turn a generator. Thus wind energy is converted to electrical energy. The power generated in the Wind Turbine Generators (WTG) is thereafter evacuated to the electrical grid.</t>
  </si>
  <si>
    <t>BALKRISHNA INDUSTRIES LIMITED</t>
  </si>
  <si>
    <t>{"type": "Point", "coordinates": [70.862555, 26.665861]}</t>
  </si>
  <si>
    <t>2010-01-06</t>
  </si>
  <si>
    <t>VCS_2671_2026-04-01</t>
  </si>
  <si>
    <t>VCS_2671</t>
  </si>
  <si>
    <t>2671</t>
  </si>
  <si>
    <t>https://registry.verra.org/app/projectDetail/VCS/2671</t>
  </si>
  <si>
    <t>data/project_standards/01_bronze/verra/20260402/projects/2671.json</t>
  </si>
  <si>
    <t>2671.json</t>
  </si>
  <si>
    <t>Viet Nam Improved Cookstove Project by KCM – Improved Cookstove Project in Thanh Hoa Province – CPA 009</t>
  </si>
  <si>
    <t>The main objective of this CPA is the installation of energy efficient Improved Cooking Stoves (ICS) in the households (HHs) that are using wood as cooking fuel located within the districts of Muong Lat, Quan Hoa, Quan Son and Ba Thuoc within Thanh Hoa Province, Viet Nam. A total of 20,000 ICSs are distributed under this CPA. The ICS will result in reduced firewood consumption leading to climate change mitigation in a sustainable manner. Overall objectives are reduction of greenhouse gases, conservation of forests and woodlands as well as improved health conditions of ICS users due to improved indoor air quality.</t>
  </si>
  <si>
    <t>Thanh Hoa Province</t>
  </si>
  <si>
    <t>{"type": "Point", "coordinates": [104.5327, 20.4777]}</t>
  </si>
  <si>
    <t>2023-01-16</t>
  </si>
  <si>
    <t>2021-10-18</t>
  </si>
  <si>
    <t>2031-10-17</t>
  </si>
  <si>
    <t>VCS_2672_2026-04-01</t>
  </si>
  <si>
    <t>VCS_2672</t>
  </si>
  <si>
    <t>2672</t>
  </si>
  <si>
    <t>https://registry.verra.org/app/projectDetail/VCS/2672</t>
  </si>
  <si>
    <t>data/project_standards/01_bronze/verra/20260402/projects/2672.json</t>
  </si>
  <si>
    <t>2672.json</t>
  </si>
  <si>
    <t>Viet Nam Improved Cookstove Project by KCM – Improved Cookstove Project in Thanh Hoa Province – CPA 010</t>
  </si>
  <si>
    <t>The main objective of this CPA is the installation of energy efficient Improved Cooking Stoves (ICS) in the households (HHs) that are using wood as cooking fuel located within the districts of Lang Chanh, Thuong Xuan, Nhu Xuan, Nhu Thanh and Nong Cong within Thanh Hoa Province, Viet Nam. A total of 20,000 ICSs are distributed under this CPA. The ICS will result in reduced firewood consumption leading to climate change mitigation in a sustainable manner. Overall objectives are reduction of greenhouse gases, conservation of forests and woodlands as well as improved health conditions of ICS users due to improved indoor air quality.</t>
  </si>
  <si>
    <t>{"type": "Point", "coordinates": [104.9728, 20.0032]}</t>
  </si>
  <si>
    <t>2023-01-12</t>
  </si>
  <si>
    <t>VCS_2673_2026-04-01</t>
  </si>
  <si>
    <t>VCS_2673</t>
  </si>
  <si>
    <t>2673</t>
  </si>
  <si>
    <t>https://registry.verra.org/app/projectDetail/VCS/2673</t>
  </si>
  <si>
    <t>data/project_standards/01_bronze/verra/20260402/projects/2673.json</t>
  </si>
  <si>
    <t>2673.json</t>
  </si>
  <si>
    <t>UpEnergy-Social and Climate Impact Programme- Nigeria-1</t>
  </si>
  <si>
    <t>UpEnergy Group will work with micro-entrepreneurs, NGOs, financial institutions, local distribution partners, etc. to provide residential/institution users with clean cooking technologies. UpEnergy would ensure the last-mile distribution/installation of the energy-efficient/clean energy technologies to the beneficiaries. This VPA is implemented in host country-Nigeria.</t>
  </si>
  <si>
    <t>UpEnergy Group</t>
  </si>
  <si>
    <t>{"type": "Point", "coordinates": [8.6753, 9.082]}</t>
  </si>
  <si>
    <t>2024-04-26</t>
  </si>
  <si>
    <t>2022-05-07</t>
  </si>
  <si>
    <t>VCS_2674_2026-04-01</t>
  </si>
  <si>
    <t>VCS_2674</t>
  </si>
  <si>
    <t>2674</t>
  </si>
  <si>
    <t>https://registry.verra.org/app/projectDetail/VCS/2674</t>
  </si>
  <si>
    <t>data/project_standards/01_bronze/verra/20260402/projects/2674.json</t>
  </si>
  <si>
    <t>2674.json</t>
  </si>
  <si>
    <t>Inner Mongolia Moerdaoga Improved Forest Management Project</t>
  </si>
  <si>
    <t>The Inner Mongolia Moerdaoga Improved Forest Management Project is located in northern part of the western side of Greater Khingan Mountains, Hulun Buir City, Inner Mongolia Autonomous Region, P.R.C. It is implemented by Moerdaoga Forest Industry Co. LTD to protect the once logging forest.
The proposed project is implemented in Angelin, Fenglin, Hongqi, Shengli, Taiping, Xinqing, Yuliya and Hekou Forestry Centers, which is affiliated to Moerdaoga Forest Bureau. The project has 69,199.38 ha commercial forest with 21,045, 6,602, 3,862, 8,520, 6,808, 3,311, 8,220 and 10,831 ha in Angelin, Fenglin, Hongqi, Shengli, Taiping, Xinqing, Yuliya and Hekou forest center respective. The forest ages range from sapling, middle age to mature forest. Prior to the implementation of the project, the forest within the project area was designed and planted as commercial forest, and logged annually according to the timber production plan issued by Moerdaoga Forest Bureau. Since the project started in 2016, the commercial harvest has been cancelled and only tending and managing is allowed.
The project is expected to generate approximately 13,005,555 tCO2e during the 30 years’ crediting period, with the annual emission reductions of 433,519 tCO2e.
The project activity will significantly improve the forest management conditions within the project area, and benefit local ecological environment. The implementation of the project will not only achieve a reliable measurable carbon sequestration by reducing commercial timer, but also contribute to sustainable development of the local community.</t>
  </si>
  <si>
    <t>Moerdaoga Forest Industry Co. LTD, China Inner Mongolia Forest Industry Group</t>
  </si>
  <si>
    <t>{"type": "Point", "coordinates": [120.888659, 51.546271]}</t>
  </si>
  <si>
    <t>2046-09-27</t>
  </si>
  <si>
    <t>VCS_2675_2026-04-01</t>
  </si>
  <si>
    <t>VCS_2675</t>
  </si>
  <si>
    <t>2675</t>
  </si>
  <si>
    <t>https://registry.verra.org/app/projectDetail/VCS/2675</t>
  </si>
  <si>
    <t>data/project_standards/01_bronze/verra/20260402/projects/2675.json</t>
  </si>
  <si>
    <t>2675.json</t>
  </si>
  <si>
    <t>UpEnergy-Social and Climate Impact Programme- DRC-1</t>
  </si>
  <si>
    <t>UpEnergy Group will work with micro-entrepreneurs, NGOs, financial institutions, local distribution partners, etc. to provide residential/institution users with clean cooking technologies. UpEnergy would ensure the last-mile distribution/installation of the energy-efficient/clean energy technologies to the beneficiaries. This VPA is implemented in host country-DRC.</t>
  </si>
  <si>
    <t>{"type": "Point", "coordinates": [21.7587, 4.0383]}</t>
  </si>
  <si>
    <t>VCS_2676_2026-04-01</t>
  </si>
  <si>
    <t>VCS_2676</t>
  </si>
  <si>
    <t>2676</t>
  </si>
  <si>
    <t>https://registry.verra.org/app/projectDetail/VCS/2676</t>
  </si>
  <si>
    <t>data/project_standards/01_bronze/verra/20260402/projects/2676.json</t>
  </si>
  <si>
    <t>2676.json</t>
  </si>
  <si>
    <t>Community Carbon Efficient Cooking Programme - Tanzania-1</t>
  </si>
  <si>
    <t>UpEnergy Group will work with micro-entrepreneurs, NGOs, financial institutions, local distribution partners, etc. to provide residential/institution users with clean cooking technologies. UpEnergy would ensure the last-mile distribution/installation of the energy-efficient/clean energy technologies to the beneficiaries. This VPA is implemented in host country-Tanzania.
In February 2023, the project change proponent to Community Carbon and the project name to Community Carbon Efficient Cooking Programme - Tanzania-1.</t>
  </si>
  <si>
    <t>[{"project_methodology": "VMR0006", "technical_area_id": "TA 3.1", "sectoral_scope_id": "SS 3"}, {"project_methodology": "VM0050", "technical_area_id": "TA 3.1", "sectoral_scope_id": "SS 3"}]</t>
  </si>
  <si>
    <t>Community Carbon</t>
  </si>
  <si>
    <t>{"type": "Point", "coordinates": [34.8888, 6.369]}</t>
  </si>
  <si>
    <t>2023-09-26</t>
  </si>
  <si>
    <t>2029-04-21</t>
  </si>
  <si>
    <t>VCS_2677_2026-04-01</t>
  </si>
  <si>
    <t>VCS_2677</t>
  </si>
  <si>
    <t>2677</t>
  </si>
  <si>
    <t>https://registry.verra.org/app/projectDetail/VCS/2677</t>
  </si>
  <si>
    <t>data/project_standards/01_bronze/verra/20260402/projects/2677.json</t>
  </si>
  <si>
    <t>2677.json</t>
  </si>
  <si>
    <t>Anyang Tanggou MSW landfill site LFG recovery to power project</t>
  </si>
  <si>
    <t>Anyang Tanggou MSW landfill site LFG recovery to power project (hereafter referred to as “the project”) is developed by Shanghai BCCY Industry Co., Ltd (hereafter referred to as the project owner). It is located in Qi Village, Matoujian Town, Anyang County, Anyang City of Henan Province, P.R. China. The project objective is to collect the landfill gas (LFG) from Tanggou waste disposal site (hereafter referred to as “the landfill site”) and utilize it to generate electricity.</t>
  </si>
  <si>
    <t>Hennan Province</t>
  </si>
  <si>
    <t>{"type": "Point", "coordinates": [114.280555, 36.032775]}</t>
  </si>
  <si>
    <t>VCS_2678_2026-04-01</t>
  </si>
  <si>
    <t>VCS_2678</t>
  </si>
  <si>
    <t>2678</t>
  </si>
  <si>
    <t>https://registry.verra.org/app/projectDetail/VCS/2678</t>
  </si>
  <si>
    <t>data/project_standards/01_bronze/verra/20260402/projects/2678.json</t>
  </si>
  <si>
    <t>2678.json</t>
  </si>
  <si>
    <t>Shangqiu MSW landfill site LFG recovery to power project</t>
  </si>
  <si>
    <t>Shangqiu MSW Landfill site LFG Recovery to power project (hereafter referred to as “the project”) is developed by Shanghai BCCY Industry Co., Ltd (hereafter referred to as the project owner). It is located at Wulou Village Shangqiu City, Henan Province, P.R. China. The project objective is to collect the landfill gas (LFG) from Shangqiu waste disposal site (hereafter referred to as “the landfill site”) and utilize it to generate electricity.</t>
  </si>
  <si>
    <t>{"type": "Point", "coordinates": [115.561109, 34.384999]}</t>
  </si>
  <si>
    <t>VCS_2679_2026-04-01</t>
  </si>
  <si>
    <t>VCS_2679</t>
  </si>
  <si>
    <t>2679</t>
  </si>
  <si>
    <t>https://registry.verra.org/app/projectDetail/VCS/2679</t>
  </si>
  <si>
    <t>data/project_standards/01_bronze/verra/20260402/projects/2679.json</t>
  </si>
  <si>
    <t>2679.json</t>
  </si>
  <si>
    <t>Jiyuan MSW Landfill Site LFG Recovery to Power Project</t>
  </si>
  <si>
    <t>Jiyuan MSW Landfill Site LFG Recovery to Power Project (hereafter referred to as “the project”) is developed by Shanghai BCCY Industry Co., Ltd (hereafter referred to as the project owner). It is located in Jiyuan City MSW landfill site, southwest of Zhicheng Town and northeast of Zaoshuling Village, 10km away from downtown of Jiyuan City, Henan Province, P.R. China. The project objective is to collect the landfill gas (LFG) from Jiyuan waste disposal site (hereafter referred to as “the landfill site”) and utilize it to generate electricity.</t>
  </si>
  <si>
    <t>{"type": "Point", "coordinates": [112.546109, 35.001387]}</t>
  </si>
  <si>
    <t>2022-09-09</t>
  </si>
  <si>
    <t>2010-01-02</t>
  </si>
  <si>
    <t>2020-01-31</t>
  </si>
  <si>
    <t>VCS_268_2026-04-01</t>
  </si>
  <si>
    <t>VCS_268</t>
  </si>
  <si>
    <t>268</t>
  </si>
  <si>
    <t>https://registry.verra.org/app/projectDetail/VCS/268</t>
  </si>
  <si>
    <t>data/project_standards/01_bronze/verra/20260402/projects/268.json</t>
  </si>
  <si>
    <t>268.json</t>
  </si>
  <si>
    <t>2.5 MW WINDPOWERGENERATION PROJECT OF C.J.SHAH &amp; CO</t>
  </si>
  <si>
    <t>The project activity consist of renewable energy based power generation facility at Dhule &amp; Sangli districts in the state of Maharashtra in India. The project acivity utilises the kinetic energy of wind to produce electrical part using two wind turbine generators, each with a rated capacity of 1.25 MW. The power generated is evcuated through transmission lines to the NEWNE GRID &amp; sold to the Maharashtra State Electricity Distribution Company Limited as per a 13 years PPA.</t>
  </si>
  <si>
    <t>C . J . SHAH &amp; CO</t>
  </si>
  <si>
    <t>{"type": "Point", "coordinates": [74.313056, 21.183583]}</t>
  </si>
  <si>
    <t>VCS_2680_2026-04-01</t>
  </si>
  <si>
    <t>VCS_2680</t>
  </si>
  <si>
    <t>2680</t>
  </si>
  <si>
    <t>https://registry.verra.org/app/projectDetail/VCS/2680</t>
  </si>
  <si>
    <t>data/project_standards/01_bronze/verra/20260402/projects/2680.json</t>
  </si>
  <si>
    <t>2680.json</t>
  </si>
  <si>
    <t>Yichang Huangjiawan MSW Landfill site LFG Recovery to power project</t>
  </si>
  <si>
    <t>Yichang Huangjiawan MSW Landfill site LFG Recovery to power project (hereafter referred to as “the project”) is developed by Shanghai BCCY Industry Co., Ltd (hereafter referred to as the project owner). It is located in Shahe Village, Yichang City, Hubei Province, P.R. China. The project objective is to collect the landfill gas (LFG) from Shangqiu waste disposal site (hereafter referred to as “the landfill site”) and utilize it to generate electricity.</t>
  </si>
  <si>
    <t>{"type": "Point", "coordinates": [111.32222, 30.756665]}</t>
  </si>
  <si>
    <t>2022-04-05</t>
  </si>
  <si>
    <t>2012-11-05</t>
  </si>
  <si>
    <t>2022-10-05</t>
  </si>
  <si>
    <t>VCS_2681_2026-04-01</t>
  </si>
  <si>
    <t>VCS_2681</t>
  </si>
  <si>
    <t>2681</t>
  </si>
  <si>
    <t>https://registry.verra.org/app/projectDetail/VCS/2681</t>
  </si>
  <si>
    <t>data/project_standards/01_bronze/verra/20260402/projects/2681.json</t>
  </si>
  <si>
    <t>2681.json</t>
  </si>
  <si>
    <t>Jiaozuo Zhouliu MSW Landfill site LFG Recovery to Power Project</t>
  </si>
  <si>
    <t>Jiaozuo Zhouliu MSW Landfill site LFG Recovery to Power Project (hereafter referred to as the project) is located in the south area of Zhouliu Village, Xiuwu County, Jiaozuo City, Henan Province, P.R. China. The project is invested, constructed and operated by Shanghai BCCY New Power Industry Co., Ltd. The objective is to collect the landfill gas (LFG) from Jiaozuo Zhouliu MSW landfill site (hereafter referred to as Zhouliu landfill site) and utilize it to generate electricity. Zhouliu landfill site started operation in November 2008 with a total design capacity of 2,200,000 m3 and a daily municipal solid waste (MSW) disposal of 550 tons/d. The landfill is envisaged to be filled in by 2018 (closure of the landfill in 2019). The project has a total designed capacity 2.5MW (5*500kW) and combusts the LFG, which contains nearly 50% of methane, to generate electricity and export it to the Central China Power Grid (CCPG). The project started construction in January 2011 and started operation on 25-03-2011. The project collects and utilizes LFG from Zhouliu landfill site for power generation, which would otherwise be released into the atmosphere. Methane in the LFG has been emitted to the atmosphere since the landfill started operation. Therefore, the project avoids methane emissions and, at the same time, electricity is generated from a renewable energy source, instead of being provided by the grid. Scenario existing prior to the start of the implementation of the project activity (the same as baseline scenario): LFG from Zhouliu landfill site is released into the atmosphere; Equivalent electricity generated by the project is supplied by the CCPG, which is dominated by fossil fuel based power plants. The total power generation from year 2011 to 2021 is estimated to be 45,917 MWh. The estimated annual average emission reduction generated by the project over the crediting period is 31,755 tCO2e per year.</t>
  </si>
  <si>
    <t>Jiaozuo City, Henan Province</t>
  </si>
  <si>
    <t>{"type": "Point", "coordinates": [113.435833, 35.163888]}</t>
  </si>
  <si>
    <t>VCS_2682_2026-04-01</t>
  </si>
  <si>
    <t>VCS_2682</t>
  </si>
  <si>
    <t>2682</t>
  </si>
  <si>
    <t>https://registry.verra.org/app/projectDetail/VCS/2682</t>
  </si>
  <si>
    <t>data/project_standards/01_bronze/verra/20260402/projects/2682.json</t>
  </si>
  <si>
    <t>2682.json</t>
  </si>
  <si>
    <t>Luoyang Landfill Site LFG Recovery to Electricity Project</t>
  </si>
  <si>
    <t>Luoyang Landfill Site LFG Recovery to Electricity Project (hereafter referred to as the project) is located in Chanhe District, Luoyang City, Henan Province, P.R. China. The project is invested, constructed and operated by Shanghai BCCY New Power Industry Co., Ltd. The objective is to collect the landfill gas (LFG) from Luoyang landfill site and utilize it to generate electricity. No flare will be installed in this project activity.
Luoyang landfill site started operation in 2001 with a municipal solid waste (MSW) disposal of 1,300 tons/d and an operational lifespan of 18 years. The project involves the installation of a gas collection system, transmitting system, pre-treatment system and an electricity generation plant. Three sets of gas engines with the total installed capacity of 1.5MW (3*500kW) were installed. The gas engines combust the LFG, which contains nearly 50% of methane, to generate electricity and export it to the Central China Power Grid (CCPG). The project started construction in December 2007 and started operation on 01-03-2009.
The project collects and utilizes LFG from Luoyang landfill site for power generation, which would otherwise be released into the atmosphere. Methane in the LFG has been emitted to the atmosphere since the landfill started operation. Therefore, the project avoids methane emissions and, at the same time, electricity is generated from a renewable energy source, instead of being provided by the grid.
The total power generation from year 2009 to 2019 is estimated to be 87,750 MWh. The estimated annual average emission reduction generated by the project over the crediting period is 114,743 tCO2e per year by avoiding the CH4 emissions from the landfill and the CO2 emissions from the fossil fuel power plants in the CCPG.</t>
  </si>
  <si>
    <t>{"type": "Point", "coordinates": [112.484166, 34.734999]}</t>
  </si>
  <si>
    <t>VCS_2683_2026-04-01</t>
  </si>
  <si>
    <t>VCS_2683</t>
  </si>
  <si>
    <t>2683</t>
  </si>
  <si>
    <t>https://registry.verra.org/app/projectDetail/VCS/2683</t>
  </si>
  <si>
    <t>data/project_standards/01_bronze/verra/20260402/projects/2683.json</t>
  </si>
  <si>
    <t>2683.json</t>
  </si>
  <si>
    <t>Luohe MSW Landfill Site LFG Recovery to Power Project</t>
  </si>
  <si>
    <t>Luohe MSW Landfill Site LFG Recovery to Power Project (hereafter referred to as the project) is located in the northeast area inside of Luohe City MSW landfill site, one kilometre south of Chengang village, Luohe City, Henan Province, P.R. China. The project is invested, constructed and operated by Shanghai BCCY New Power Industry Co., Ltd. The objective is to collect the landfill gas (LFG) from Luohe MSW landfill site (hereafter referred to as Luohe landfill site) and utilize it to generate electricity.
Luohe landfill site started operation in 2004 with acceptance capacity of 2.4 million tonnes and an operational lifespan of 15 years. Degassing pipelines have been installed on the landfill site only for safety reason, no LFG collection and/or destruction facilities have been installed prior to the project activity.
The project activity employs a gas collection system, a transmitting system, a pre-treatment system and gas engines with a capacity of 2 MW (4*500kW). The gas engines combust the LFG, which contains nearly 50% of methane, to generate electricity and export it to the Central China Power Grid (CCPG). The project started construction in August 2009 and started operation on 31-05-2010.
The project collects and utilizes LFG from Luohe landfill site for power generation, which would otherwise be released into the atmosphere. Methane in the LFG has been emitted to the atmosphere since the landfill started operation. Therefore, the project avoids methane emissions and, at the same time, electricity is generated from a renewable energy source, instead of being provided by the grid.
The total power generation from year 2010 to 2020 is estimated to be 113,317 MWh. The estimated annual average emission reduction generated by the project over the crediting period is 44,223 tCO2e per year by avoiding the CH4 emissions from the landfill and the CO2 emissions from the fossil fuel power plants in the CCPG.</t>
  </si>
  <si>
    <t>{"type": "Point", "coordinates": [113.999722, 33.505555]}</t>
  </si>
  <si>
    <t>2010-05-31</t>
  </si>
  <si>
    <t>VCS_2685_2026-04-01</t>
  </si>
  <si>
    <t>VCS_2685</t>
  </si>
  <si>
    <t>2685</t>
  </si>
  <si>
    <t>https://registry.verra.org/app/projectDetail/VCS/2685</t>
  </si>
  <si>
    <t>data/project_standards/01_bronze/verra/20260402/projects/2685.json</t>
  </si>
  <si>
    <t>2685.json</t>
  </si>
  <si>
    <t>Madagascar Improved Cook Stove Project by KCM-Wood#CPA-W-009</t>
  </si>
  <si>
    <t>VCS_2687_2026-04-01</t>
  </si>
  <si>
    <t>VCS_2687</t>
  </si>
  <si>
    <t>2687</t>
  </si>
  <si>
    <t>https://registry.verra.org/app/projectDetail/VCS/2687</t>
  </si>
  <si>
    <t>data/project_standards/01_bronze/verra/20260402/projects/2687.json</t>
  </si>
  <si>
    <t>2687.json</t>
  </si>
  <si>
    <t>Madagascar Improved Cook Stove Project by KCM-Wood#CPA-W-010</t>
  </si>
  <si>
    <t>2023-02-15</t>
  </si>
  <si>
    <t>2020-05-29</t>
  </si>
  <si>
    <t>2030-05-28</t>
  </si>
  <si>
    <t>VCS_2688_2026-04-01</t>
  </si>
  <si>
    <t>VCS_2688</t>
  </si>
  <si>
    <t>2688</t>
  </si>
  <si>
    <t>https://registry.verra.org/app/projectDetail/VCS/2688</t>
  </si>
  <si>
    <t>data/project_standards/01_bronze/verra/20260402/projects/2688.json</t>
  </si>
  <si>
    <t>2688.json</t>
  </si>
  <si>
    <t>Madagascar Improved Cook Stove Project by KCM-Wood#CPA-W-011</t>
  </si>
  <si>
    <t>2030-06-11</t>
  </si>
  <si>
    <t>VCS_2689_2026-04-01</t>
  </si>
  <si>
    <t>VCS_2689</t>
  </si>
  <si>
    <t>2689</t>
  </si>
  <si>
    <t>https://registry.verra.org/app/projectDetail/VCS/2689</t>
  </si>
  <si>
    <t>data/project_standards/01_bronze/verra/20260402/projects/2689.json</t>
  </si>
  <si>
    <t>2689.json</t>
  </si>
  <si>
    <t>Madagascar Improved Cook Stove Project by KCM-Wood#CPA-W-012</t>
  </si>
  <si>
    <t>Amoron'i Mania</t>
  </si>
  <si>
    <t>{"type": "Point", "coordinates": [47.058332, -20.519721]}</t>
  </si>
  <si>
    <t>2031-01-03</t>
  </si>
  <si>
    <t>VCS_269_2026-04-01</t>
  </si>
  <si>
    <t>VCS_269</t>
  </si>
  <si>
    <t>269</t>
  </si>
  <si>
    <t>https://registry.verra.org/app/projectDetail/VCS/269</t>
  </si>
  <si>
    <t>data/project_standards/01_bronze/verra/20260402/projects/269.json</t>
  </si>
  <si>
    <t>269.json</t>
  </si>
  <si>
    <t>6.25 MW Wind Power Generation project of Salora International Limited</t>
  </si>
  <si>
    <t>The project activity consists of renewable energy based power generation facility at Dhule districts in the state of Maharashtra in India. The project activity utilises the kinetic energy of wind to produce electrical power using five Wind Turbine Generators (WTGs), each with a rated capacity of 1.25 MW and total of 6.25MW(5*1.25MW). The power generated is sold to the Maharashtra State Electricity Distribution Company Limited (MSEDCL). The power generated is evacuated through HV transmission lines to the facility’s switchyard and from the switchyard up to the state grid (NEWNE grid) Extra High Voltage (EHV) substation at Khori .</t>
  </si>
  <si>
    <t>Salora International Limited</t>
  </si>
  <si>
    <t>{"type": "Point", "coordinates": [74.323028, 21.204167]}</t>
  </si>
  <si>
    <t>2006-07-31</t>
  </si>
  <si>
    <t>2016-07-30</t>
  </si>
  <si>
    <t>VCS_2690_2026-04-01</t>
  </si>
  <si>
    <t>VCS_2690</t>
  </si>
  <si>
    <t>2690</t>
  </si>
  <si>
    <t>https://registry.verra.org/app/projectDetail/VCS/2690</t>
  </si>
  <si>
    <t>data/project_standards/01_bronze/verra/20260402/projects/2690.json</t>
  </si>
  <si>
    <t>2690.json</t>
  </si>
  <si>
    <t>Madagascar Improved Cook Stove Project by KCM-Wood#CPA-W-013</t>
  </si>
  <si>
    <t>2020-09-08</t>
  </si>
  <si>
    <t>2030-09-07</t>
  </si>
  <si>
    <t>VCS_2691_2026-04-01</t>
  </si>
  <si>
    <t>VCS_2691</t>
  </si>
  <si>
    <t>2691</t>
  </si>
  <si>
    <t>https://registry.verra.org/app/projectDetail/VCS/2691</t>
  </si>
  <si>
    <t>data/project_standards/01_bronze/verra/20260402/projects/2691.json</t>
  </si>
  <si>
    <t>2691.json</t>
  </si>
  <si>
    <t>Aonong AWMS GHG Mitigation Project in Jiangxi Province</t>
  </si>
  <si>
    <t>The project introduces new animal waste management systems to treat the manure from 9 swine farms in Jiangxi Province. Each subsidiary swine farm will install one animal waste management system, and the manure is treated on site. The purpose of the project activity is to treat the manure and wastewater to avoid methane emissions generated in the baseline uncovered anaerobic lagoons.
The project activity uses flushing system to collect the manure automatically. All the manure and wastewater are collected and then be separated first. The solid will be treated in aerobic composting system and the organic fertilizers will be produced, most of the fertilizer is distributed to local farmers for free and only a small portion will be sold on the domestic market. The liquid will be treated through anaerobic digestion and the biogas generated during the treatment process will be captured for electricity generation. The sludge produced from anaerobic digestion will be treated through aerobic composting together with the solid, the effluent will be supplied to the farmers living around free for agriculture irrigation.
It is estimated that approximately 1989 tons of animal manure will be handled daily by the AWMS. The biogas released during the biodegradation of organic wastes will be collected and used for electricity production. The annual electricity production is estimated to be 52,272MWh. Also, the generated electricity will be only used for daily operation of the AWMS and the 9 swine farms themselves and will not be connected to the region grid net or other users. For conservativeness, baseline emissions from power generation are neglected.
The project activity will reduce of GHG in the atmosphere through avoiding methane emissions from anaerobic treatment of swine manure and wastewater.</t>
  </si>
  <si>
    <t>[{"project_methodology": "ACM0010", "technical_area_id": "TA 13.2", "sectoral_scope_id": "SS 13"}]</t>
  </si>
  <si>
    <t>Fujian Aonong Biological Technology Group Incorporation Limited</t>
  </si>
  <si>
    <t>Jiangxi Province</t>
  </si>
  <si>
    <t>{"type": "Point", "coordinates": [116.25, 25.899999]}</t>
  </si>
  <si>
    <t>2020-04-25</t>
  </si>
  <si>
    <t>2030-04-24</t>
  </si>
  <si>
    <t>VCS_2692_2026-04-01</t>
  </si>
  <si>
    <t>VCS_2692</t>
  </si>
  <si>
    <t>2692</t>
  </si>
  <si>
    <t>https://registry.verra.org/app/projectDetail/VCS/2692</t>
  </si>
  <si>
    <t>data/project_standards/01_bronze/verra/20260402/projects/2692.json</t>
  </si>
  <si>
    <t>2692.json</t>
  </si>
  <si>
    <t>Aonong AWMS GHG Mitigation Project in Fujian Province</t>
  </si>
  <si>
    <t>The project introduces new animal waste management systems to treat the manure from 9 swine farms in Fujian Province. Each subsidiary swine farm will install one animal waste management system, and the manure is treated on site. The purpose of the project activity is to treat the manure and wastewater to avoid methane emissions generated in the baseline uncovered anaerobic lagoons.
The project activity uses flushing system to collect the manure automatically. All the manure and wastewater are collected and then be separated first. The solid will be treated in aerobic composting system and the organic fertilizers will be produced, most of the fertilizer is distributed to local farmers for free and only a small portion will be sold on the domestic market. The liquid will be treated through anaerobic digestion and the biogas generated during the treatment process will be captured for electricity generation. The sludge produced from anaerobic digestion will be treated through aerobic composting together with the solid, the effluent will be supplied to the farmers living around free for agriculture irrigation.
The project activity will reduce of GHG in the atmosphere through avoiding methane emissions from anaerobic treatment of swine manure and wastewater.</t>
  </si>
  <si>
    <t>China Certification Center, Inc.</t>
  </si>
  <si>
    <t>{"type": "Point", "coordinates": [118.8277, 24.2471]}</t>
  </si>
  <si>
    <t>VCS_2693_2026-04-01</t>
  </si>
  <si>
    <t>VCS_2693</t>
  </si>
  <si>
    <t>2693</t>
  </si>
  <si>
    <t>https://registry.verra.org/app/projectDetail/VCS/2693</t>
  </si>
  <si>
    <t>data/project_standards/01_bronze/verra/20260402/projects/2693.json</t>
  </si>
  <si>
    <t>2693.json</t>
  </si>
  <si>
    <t>Yizheng Zhongxing Recycled PET Project</t>
  </si>
  <si>
    <t>“Yizheng Zhongxing Recycled PET Project” (hereinafter called “the Project”) aims to produce the PET chips by using waste PET products (like consumed package and bottled drink, used cable, etc.) and to replace the same PET product produced from the raw materials. The Project located in No.1, Zhongxing Rd, Zhenzhou Town Industrial Concentration District, Yizheng, Jiangsu, China and is developed and operated by Yizheng Zhongxing Environmental Protection Technology Co., Ltd.
Prior to the project implementation, the same amount of PET chips would be produced from raw materials (crude oil and natural gas) which is also the baseline scenario of the project. Therefore, the GHG emission reduction will be generated through the implementation of the project by avoiding the consumption of the equivalent raw materials and reducing related energy consumption as well.</t>
  </si>
  <si>
    <t>Yizheng Zhongxing Environmental Protection Technology Co., Ltd.</t>
  </si>
  <si>
    <t>{"type": "Point", "coordinates": [119.1235, 32.297767]}</t>
  </si>
  <si>
    <t>2027-07-31</t>
  </si>
  <si>
    <t>VCS_2694_2026-04-01</t>
  </si>
  <si>
    <t>VCS_2694</t>
  </si>
  <si>
    <t>2694</t>
  </si>
  <si>
    <t>https://registry.verra.org/app/projectDetail/VCS/2694</t>
  </si>
  <si>
    <t>data/project_standards/01_bronze/verra/20260402/projects/2694.json</t>
  </si>
  <si>
    <t>2694.json</t>
  </si>
  <si>
    <t>Fujian Dehua IFM (conversion of logged to protected forest) Project</t>
  </si>
  <si>
    <t>The Fujian Dehua IFM (conversion of logged to protected forest) Project (hereafter “the project activity”) is implemented in Dehua County, Quanzhou City, Fujian Province of China by Dehua County State-owned Ecological Forest Farm, the geo-coordinate of the project proponent is 117°55'E -118°32'E and 25°23'N - 25°56'N, the total area is 2232 km², which includes the Improved Forest Management (IFM) of the forests in the conversion of logged to protected forest.
The area of the project activity is 2724.18 ha, including 305 subcompartments spreading over Leifeng Town,Nancheng Town, Shuikou Town, Longmentan Town, Chunmei Township, Daming Township, Tangtou Township, Yangmei Township, Guiyang Township of Fujian Dehua. All these forests are state-owned forests or privately-owned or collective-owned, and have the legal right to forest ownership. The species involved in the project are Pinus massoniana, Broadleaf Tree and Chinese Fir.
Before the implementation of the project activity, the trees are logged based on a valid and verifiable government-approved timber management plan for harvesting the project area. The implementation of the project activity converses the trees to protected forest to reduce the GHG emissions for about 858,465 tCO2e in 20 years, the average annual emission reduction is 42,923 tCO2e and Verified Carbon Units with buffer deduction is about 738,280 tCO2e in 20 years, and average annual VCUs with buffer deduction is 36,914 tCO2e.
The project activity will contribute to the environment (biodiversity conservation, rocky desertification prevention and soil erosion control), thus contribute to sustainable development.</t>
  </si>
  <si>
    <t>{"type": "Point", "coordinates": [117.98, 25.65]}</t>
  </si>
  <si>
    <t>VCS_2695_2026-04-01</t>
  </si>
  <si>
    <t>VCS_2695</t>
  </si>
  <si>
    <t>2695</t>
  </si>
  <si>
    <t>https://registry.verra.org/app/projectDetail/VCS/2695</t>
  </si>
  <si>
    <t>data/project_standards/01_bronze/verra/20260402/projects/2695.json</t>
  </si>
  <si>
    <t>2695.json</t>
  </si>
  <si>
    <t>SHINE - Distribution of LED lightbulbs in India-5</t>
  </si>
  <si>
    <t>The proposed small-scale grouped project activity has already been registered as CPA 10484-P1-0005-CP1 under registered CDM Programme of Activities (PoA) 10484 titled:” SHINE – Distribution of LED Lightbulbs in India” which involves distribution of Light Emitting Diodes (LEDs) for domestic lighting in Bihar.</t>
  </si>
  <si>
    <t>{"type": "Point", "coordinates": [85.517609, 25.19935]}</t>
  </si>
  <si>
    <t>VCS_2696_2026-04-01</t>
  </si>
  <si>
    <t>VCS_2696</t>
  </si>
  <si>
    <t>2696</t>
  </si>
  <si>
    <t>https://registry.verra.org/app/projectDetail/VCS/2696</t>
  </si>
  <si>
    <t>data/project_standards/01_bronze/verra/20260402/projects/2696.json</t>
  </si>
  <si>
    <t>2696.json</t>
  </si>
  <si>
    <t>Zhengbang AWMS GHG Mitigation Project in Guangdong Province</t>
  </si>
  <si>
    <t>The project introduces new animal waste management systems to treat the manure from 3 swine farms in Guangdong Province. Each subsidiary swine farm will install one animal waste management system, and the manure is treated on site. The purpose of the project activity is to treat the manure and wastewater to avoid methane emissions generated in the baseline uncovered anaerobic lagoons.
The project activity uses flushing system to collect the manure automatically. All the manure and wastewater are collected and then put into the homogenate regulating tank. After further hydrolysis and grit settling, all were put into the anaerobic digestion. The project adopts a fully mixed bag type anaerobic reactor, and the biogas generated during the treatment process will be captured for power generation. After anaerobic fermentation, the fermentation liquid is separated by solid and liquid, and the biogas residue is put into the aerobic composting system used to produce solid organic fertilizer. The biogas slurry is used for agricultural irrigation.
It is estimated that approximately 1,027 tons of animal manure will be handled daily by the AWMS. The biogas generated during the anaerobic process will be collected for electricity production. The annual electricity production is estimated to be 28,787MWh. Also, the generated electricity will be only used for daily operation of AWMS and 3 swine farms themselves and will not be connected to the region grid net or other users. For conservativeness, baseline emissions from power generation are neglected. The project activity will reduce of GHG in the atmosphere through avoiding methane emissions from anaerobic treatment of swine manure and wastewater.</t>
  </si>
  <si>
    <t>Jiangxi Zhengbang Technology Co. Ltd</t>
  </si>
  <si>
    <t>{"type": "Point", "coordinates": [113.418998, 24.286999]}</t>
  </si>
  <si>
    <t>2020-05-20</t>
  </si>
  <si>
    <t>2030-05-19</t>
  </si>
  <si>
    <t>VCS_2697_2026-04-01</t>
  </si>
  <si>
    <t>VCS_2697</t>
  </si>
  <si>
    <t>2697</t>
  </si>
  <si>
    <t>https://registry.verra.org/app/projectDetail/VCS/2697</t>
  </si>
  <si>
    <t>data/project_standards/01_bronze/verra/20260402/projects/2697.json</t>
  </si>
  <si>
    <t>2697.json</t>
  </si>
  <si>
    <t>Zhengbang AWMS GHG Mitigation Project in Sichuan Province</t>
  </si>
  <si>
    <t>The project introduces new animal waste management systems to treat the manure from 4 swine farms in Sichuan Province. Each subsidiary swine farm will install one animal waste management system, and the manure is treated on site. The purpose of the project activity is to treat the manure and wastewater to avoid methane emissions generated in the baseline uncovered anaerobic lagoons.
The project activity uses flushing system to collect the manure automatically. All the manure and wastewater are collected and then put into the homogenate regulating tank. After further hydrolysis and grit settling, all were put into the anaerobic digestion. The biogas generated during the anaerobic process will be captured for power generation. After anaerobic fermentation, the fermentation liquid is separated by solid and liquid, and the biogas residue is put into the aerobic composting system used to produce solid organic fertilizer. The biogas slurry is used for agricultural irrigation.
It is estimated that approximately 522 tons of animal manure will be handled daily by the AWMS. The biogas generated during the anaerobic process will be collected for electricity production. The annual electricity production is estimated to be 14,645MWh. Also, the generated electricity will be only used for daily operation of AWMS and 4 swine farms themselves and will not be connected to the region grid net or other users. For conservativeness, baseline emissions from power generation are neglected. The project activity will reduce of GHG in the atmosphere through avoiding methane emissions from anaerobic treatment of swine manure and wastewater.</t>
  </si>
  <si>
    <t>{"type": "Point", "coordinates": [107.280805, 28.709471]}</t>
  </si>
  <si>
    <t>2030-05-14</t>
  </si>
  <si>
    <t>VCS_2698_2026-04-01</t>
  </si>
  <si>
    <t>VCS_2698</t>
  </si>
  <si>
    <t>2698</t>
  </si>
  <si>
    <t>https://registry.verra.org/app/projectDetail/VCS/2698</t>
  </si>
  <si>
    <t>data/project_standards/01_bronze/verra/20260402/projects/2698.json</t>
  </si>
  <si>
    <t>2698.json</t>
  </si>
  <si>
    <t>Liaoning Kangping IFM (conversion of logged to protected forest) Project</t>
  </si>
  <si>
    <t>The Liaoning Kangping IFM (conversion of logged to protected forest) Project (hereafter “the project activity”) is implemented in Kangping County, Shenyang City, Liaoning Province of China by Kangping County Liaobei Seedling Development Co., Ltd., the geo-coordinate of the project proponent is 122°45'E -123°37'E and 42°31'N - 43°02'N, the total area is 2175 km2, which includes the Improved Forest Management (IFM) of the forests in the conversion of logged to protected forest.
The area of the project activity is 8595 ha, including 856 subcompartments spreading over Dongguantun Town, Erniu Town, Fangjia Town, Haoguantun Town, Kangping Town, Xiaochengzi Town, Zhangqiang Town, Beisijiazi Township, Dongsheng Township, Haizhou Township, Liangjiazi Township, Liushu Township, Shajintai Township,Shandongtun Township,Xiguantun Township,Daxintun Forest Farm, Sunjiadian Forest Farm, Zhangjiayao Forest Farm, Kangping Prison, Santaizi Livestock Farm, Weitang Racecourse,Bajiazi nursery of Liaoning Kangping. All these forests are state-owned forests or privately-owned or collective-owned, and have the legal right to forest ownership. The species involved in the project are Cupressus funebris Endl, Populus X,Pinus tabuliformis and Pinus sylvestris.
Before the implementation of the project activity, the trees are logged based on a valid and verifiable government-approved timber management plan for harvesting the project area. The implementation of the project activity converses the trees to protected forest to reduce the GHG emissions for about 501,098 tCO2e in 20 years, the average annual emission reduction is 25,055 tCO2e and Verified Carbon Units with buffer deduction is about 450,988 tCO2e in 20 years, and average annual VCUs with buffer deduction is 22,549 tCO2e.
The project activity will contribute to the environment (biodiversity conservation, rocky desertification prevention and soil erosion control), thus contribute to sustainable development.</t>
  </si>
  <si>
    <t>Kangping County Liaobei Seedling Development Co., Ltd.</t>
  </si>
  <si>
    <t>{"type": "Point", "coordinates": [122.88, 42.69]}</t>
  </si>
  <si>
    <t>2037-12-31</t>
  </si>
  <si>
    <t>VCS_2699_2026-04-01</t>
  </si>
  <si>
    <t>VCS_2699</t>
  </si>
  <si>
    <t>2699</t>
  </si>
  <si>
    <t>https://registry.verra.org/app/projectDetail/VCS/2699</t>
  </si>
  <si>
    <t>data/project_standards/01_bronze/verra/20260402/projects/2699.json</t>
  </si>
  <si>
    <t>2699.json</t>
  </si>
  <si>
    <t>Yunnan Shizong IFM (conversion of logged to protected forest) Project</t>
  </si>
  <si>
    <t>The Yunnan Shizong IFM (conversion of logged to protected forest) Project (hereafter “the project activity”) is implemented in Shizong County, Qujing City, Yunnan Province of China by Nanpanjiang Forestry Bureau of Yunnan Province, the geo-coordinate of the project proponent is 103°42'E -104°34'E and 24°20'N - 25°00'N, the total area is 278300hm2, which includes the Improved Forest Management (IFM) of the forests in the conversion of logged to protected forest.
The area of the project activity is 8811.09 ha, including 953 subcompartments spreading over Caiyun Town, Kuishan Town, Xiongbi Town, Zhuji Town, Gaoliang Township, Longqing Township, Wulong Township, Datong Street office, Danfeng Street office, Yangyue Street office of Yunnan Shizong. All these forests are state-owned forests or privately-owned or collective-owned, and have the legal right to forest ownership. The species involved in the project are Pinus armandii Franch, Broadleaf Mix,Quercus,Chinese Fir and Pinus yunnanensis.
Before the implementation of the project activity, the trees are logged based on a valid and verifiable government-approved timber management plan for harvesting the project area. The implementation of the project activity converses the trees to protected forest to reduce the GHG emissions for about 2,737,796 tCO2e in 20 years, the average annual emission reduction is 136,890 tCO2e and Verified Carbon Units with buffer deduction is about 2,573,528 tCO2e in 20 years, and average annual VCUs with buffer deduction is 128,676 tCO2e.
The project activity will contribute to the environment (biodiversity conservation, rocky desertification prevention and soil erosion control), thus contribute to sustainable development.</t>
  </si>
  <si>
    <t>Nanpanjiang Forestry Bureau of Yunnan Province</t>
  </si>
  <si>
    <t>{"type": "Point", "coordinates": [103.88, 24.35]}</t>
  </si>
  <si>
    <t>VCS_27_2026-04-01</t>
  </si>
  <si>
    <t>VCS_27</t>
  </si>
  <si>
    <t>27</t>
  </si>
  <si>
    <t>https://registry.verra.org/app/projectDetail/VCS/27</t>
  </si>
  <si>
    <t>data/project_standards/01_bronze/verra/20260402/projects/27.json</t>
  </si>
  <si>
    <t>27.json</t>
  </si>
  <si>
    <t>Yunnan Heier 25MW Hydro Power Project</t>
  </si>
  <si>
    <t>The project is a run of river project located on Heier River (branch of Nanpanjiang River), in Heier Village, Longqing Town, Shizong County, Qujing City, Yunan Province, P. R. China. The geographical coordinates of the station is 104‹01Œ15.9E, 24‹26Œ52.9N. It is a run-of-river project with total installed capacity 25MW (2*12.5MW). The purpose of the project activity is to deliver electricity to China southern Power Grid (CSPG), displacing electricity generated by thermal power plants in CSPG; thus GHG emission reduction is achieved. The estimated electricity delivered to CSPG is 124,075 MWh. The estimated annual GHG emission reduction is 96,046 tCO2e.</t>
  </si>
  <si>
    <t>Origin Energy Electricity Limited</t>
  </si>
  <si>
    <t>{"type": "Point", "coordinates": [104.001159, 24.026529]}</t>
  </si>
  <si>
    <t>VCS_270_2026-04-01</t>
  </si>
  <si>
    <t>VCS_270</t>
  </si>
  <si>
    <t>270</t>
  </si>
  <si>
    <t>https://registry.verra.org/app/projectDetail/VCS/270</t>
  </si>
  <si>
    <t>data/project_standards/01_bronze/verra/20260402/projects/270.json</t>
  </si>
  <si>
    <t>270.json</t>
  </si>
  <si>
    <t>1.25 MW Wind Power Generation project of EIIL</t>
  </si>
  <si>
    <t>The project activity consists of renewable energy based power generation facility at Kappathgudda site of Gadag district in the state of Karnataka in India. The project activity utilises the kinetic energy of wind to produce electrical power using a Wind Turbine Generator (WTG) with a rated capacity of 1.25 MW. The power generated is sold to the Bangalore Electricity Supply Company Limited (BESCL). The power generated is evacuated through HV transmission lines to the facility’s switchyard and from the switchyard up to the state grid (Southern grid) substation at Harigeri. The turbines had been manufactured, supplied and erected by M/s Suzlon Energy Limited. This project activity reduces the GHG emissions generated by the current energy mix in India’s Southern Power Grid.</t>
  </si>
  <si>
    <t>Ensemble Infrastructure India Limited</t>
  </si>
  <si>
    <t>{"type": "Point", "coordinates": [75.789944, 15.162056]}</t>
  </si>
  <si>
    <t>VCS_2700_2026-04-01</t>
  </si>
  <si>
    <t>VCS_2700</t>
  </si>
  <si>
    <t>2700</t>
  </si>
  <si>
    <t>https://registry.verra.org/app/projectDetail/VCS/2700</t>
  </si>
  <si>
    <t>data/project_standards/01_bronze/verra/20260402/projects/2700.json</t>
  </si>
  <si>
    <t>2700.json</t>
  </si>
  <si>
    <t>SHINE - Distribution of LED lightbulbs in India-6</t>
  </si>
  <si>
    <t>The proposed small-scale grouped project activity has already been registered as CPA 10484-P1-0006-CP1 under registered CDM Programme of Activities (PoA) 10484 titled:” SHINE – Distribution of LED Lightbulbs in India” which involves distribution of Light Emitting Diodes (LEDs) for domestic lighting in Uttar Pradesh.
Uttar Pradesh has one of the lowest demand supply availability amongst the Indian States. The peak demand supply gap in 2016 stood at 12.5%. Post October 2016, the state has endeavored to provide 24 hours power to major towns and cities. However, the rural areas receive anywhere between 16 hours to 18 hours of electricity only. SHINE CPA 6 aims to reduce the peak demand requirement by distributing energy efficient LEDs to rural households.</t>
  </si>
  <si>
    <t>{"type": "Point", "coordinates": [80.946159, 26.846709]}</t>
  </si>
  <si>
    <t>2021-03-25</t>
  </si>
  <si>
    <t>2031-03-24</t>
  </si>
  <si>
    <t>VCS_2701_2026-04-01</t>
  </si>
  <si>
    <t>VCS_2701</t>
  </si>
  <si>
    <t>2701</t>
  </si>
  <si>
    <t>https://registry.verra.org/app/projectDetail/VCS/2701</t>
  </si>
  <si>
    <t>data/project_standards/01_bronze/verra/20260402/projects/2701.json</t>
  </si>
  <si>
    <t>2701.json</t>
  </si>
  <si>
    <t>SHINE - Distribution of LED lightbulbs in India-7</t>
  </si>
  <si>
    <t>The proposed small-scale grouped project activity has already been registered as CPA 10484-P1-007-CP1 under registered CDM Programme of Activities (PoA) 10484 titled:” SHINE – Distribution of LED Lightbulbs in India” which involves distribution of Light Emitting Diodes (LEDs) for domestic lighting in southern state of Andhra Pradesh.
In Andhra Pradesh, peak electricity demand stood at 13436 MW in the year 2018-19. The government is working towards providing 24x7, reliable 3 phase supply to all domestic, commercial &amp; industrial consumers, however this depends on availability of power. The government plans to achieve this by incremental energy procurement, supplemented by energy conservation efforts. Further, domestic lighting has been identified by AP Government as having second highest saving potential per annum after agriculture. With distribution of energy efficient LEDs, SHINE CPA 7 seeks to achieve this goal of reducing the burden on peak hour consumption.</t>
  </si>
  <si>
    <t>{"type": "Point", "coordinates": [79.739987, 15.9129]}</t>
  </si>
  <si>
    <t>2031-12-13</t>
  </si>
  <si>
    <t>VCS_2703_2026-04-01</t>
  </si>
  <si>
    <t>VCS_2703</t>
  </si>
  <si>
    <t>2703</t>
  </si>
  <si>
    <t>https://registry.verra.org/app/projectDetail/VCS/2703</t>
  </si>
  <si>
    <t>data/project_standards/01_bronze/verra/20260402/projects/2703.json</t>
  </si>
  <si>
    <t>2703.json</t>
  </si>
  <si>
    <t>Viet Nam Improved Cookstove Project by KCM – Improved Cookstove Project in Thanh Hoa Province – CPA 011</t>
  </si>
  <si>
    <t>The main objective of this CPA is the installation of energy efficient Improved Cooking Stoves (ICS) in the households (HHs) that are using wood as cooking fuel located within the districts of Thach Thanh, Cam Thuy, Nga Son, Ha Trung, Yen Dinh, Vinh Loc Districts and Bim Son Town within Thanh Hoa Province, Viet Nam. A total of 20,000 ICSs are distributed under this CPA. The ICS will result in reduced firewood consumption leading to climate change mitigation in a sustainable manner. Overall objectives are reduction of greenhouse gases, conservation of forests and woodlands as well as improved health conditions of ICS users due to improved indoor air quality.</t>
  </si>
  <si>
    <t>{"type": "Point", "coordinates": [105.4122, 20.030295]}</t>
  </si>
  <si>
    <t>2021-10-26</t>
  </si>
  <si>
    <t>2031-10-25</t>
  </si>
  <si>
    <t>VCS_2704_2026-04-01</t>
  </si>
  <si>
    <t>VCS_2704</t>
  </si>
  <si>
    <t>2704</t>
  </si>
  <si>
    <t>https://registry.verra.org/app/projectDetail/VCS/2704</t>
  </si>
  <si>
    <t>data/project_standards/01_bronze/verra/20260402/projects/2704.json</t>
  </si>
  <si>
    <t>2704.json</t>
  </si>
  <si>
    <t>Viet Nam Improved Cookstove Project by KCM – Improved Cookstove Project in Thanh Hoa Province – CPA 012</t>
  </si>
  <si>
    <t>The main objective of this CPA is the installation of energy efficient Improved Cooking Stoves (ICS) in the households (HHs) that are using wood as cooking fuel located within the districts of Thieu Hoa, Trieu Son, Tho Xuan, Dong Son and Ngoc Lac within Thanh Hoa Province, Viet Nam. A total of 20,000 ICSs are distributed under this CPA. The ICS will result in reduced firewood consumption leading to climate change mitigation in a sustainable manner. Overall objectives are reduction of greenhouse gases, conservation of forests and woodlands as well as improved health conditions of ICS users due to improved indoor air quality.</t>
  </si>
  <si>
    <t>{"type": "Point", "coordinates": [105.5842, 19.9568]}</t>
  </si>
  <si>
    <t>2021-10-27</t>
  </si>
  <si>
    <t>2031-10-26</t>
  </si>
  <si>
    <t>VCS_2705_2026-04-01</t>
  </si>
  <si>
    <t>VCS_2705</t>
  </si>
  <si>
    <t>2705</t>
  </si>
  <si>
    <t>https://registry.verra.org/app/projectDetail/VCS/2705</t>
  </si>
  <si>
    <t>data/project_standards/01_bronze/verra/20260402/projects/2705.json</t>
  </si>
  <si>
    <t>2705.json</t>
  </si>
  <si>
    <t>Viet Nam Improved Cookstove Project by KCM – Improved Cookstove Project in Thanh Hoa Province – CPA 013</t>
  </si>
  <si>
    <t>The main objective of this CPA is the installation of energy efficient Improved Cooking Stoves (ICS) in the households (HHs) that are using wood as cooking fuel located within the districts of Quang Xuong, Hoang Hoa, Hau Loc and Nghi Son, Sam Son Towns within Thanh Hoa Province, Viet Nam. A total of 20,000 ICSs are distributed under this CPA. The ICS will result in reduced firewood consumption leading to climate change mitigation in a sustainable manner. Overall objectives are reduction of greenhouse gases, conservation of forests and woodlands as well as improved health conditions of ICS users due to improved indoor air quality.</t>
  </si>
  <si>
    <t>{"type": "Point", "coordinates": [105.7129, 19.5794]}</t>
  </si>
  <si>
    <t>VCS_2706_2026-04-01</t>
  </si>
  <si>
    <t>VCS_2706</t>
  </si>
  <si>
    <t>2706</t>
  </si>
  <si>
    <t>https://registry.verra.org/app/projectDetail/VCS/2706</t>
  </si>
  <si>
    <t>data/project_standards/01_bronze/verra/20260402/projects/2706.json</t>
  </si>
  <si>
    <t>2706.json</t>
  </si>
  <si>
    <t>Shuangbaotai AWMS GHG Mitigation Project in Jiangsu Province</t>
  </si>
  <si>
    <t>The project introduces new animal waste management systems to treat the manure from 4 swine farms in Jiangsu Province. Each subsidiary swine farm will install one animal waste management system, and the manure is treated on site. The purpose of the project activity is to treat the manure and wastewater to avoid methane emissions generated in the baseline uncovered anaerobic lagoons.
The project activity uses flushing system to collect the manure automatically. All the manure and wastewater are collected and then be separated first. The solid will be treated in aerobic composting system and the organic fertilizers will be produced, most of the fertilizer is distributed to local farmers for free and only a small portion will be sold on the domestic market. The liquid will be treated through anaerobic digestion and the biogas generated during the treatment process will be captured for electricity generation. The sludge produced from anaerobic digestion will be treated through aerobic composting together with the solid, the effluent will be supplied to the farmers living around free for agriculture irrigation.
It is estimated that approximately 676 tons of animal manure will be handled daily by the AWMS. The biogas released during the anaerobic digestion will be collected and used for electricity production. The annual electricity production is estimated to be 19,254MWh. Also, the generated electricity will be only used for daily operation of the AWMS and the 4 swine farms themselves and will not be connected to the region grid net or other users. For conservativeness, baseline emissions from power generation are neglected. The project activity will reduce of GHG in the atmosphere through avoiding methane emissions from anaerobic treatment of swine manure and wastewater.</t>
  </si>
  <si>
    <t>Shuangbaotai Animal Husbandry Group Co., Ltd.</t>
  </si>
  <si>
    <t>{"type": "Point", "coordinates": [120.778, 32.7718]}</t>
  </si>
  <si>
    <t>2030-06-09</t>
  </si>
  <si>
    <t>VCS_2707_2026-04-01</t>
  </si>
  <si>
    <t>VCS_2707</t>
  </si>
  <si>
    <t>2707</t>
  </si>
  <si>
    <t>https://registry.verra.org/app/projectDetail/VCS/2707</t>
  </si>
  <si>
    <t>data/project_standards/01_bronze/verra/20260402/projects/2707.json</t>
  </si>
  <si>
    <t>2707.json</t>
  </si>
  <si>
    <t>ICS distribution for Improving life style of Malagasy Community</t>
  </si>
  <si>
    <t>The proposed project activity aims to reduce greenhouse gas emissions by distributing fuel- efficient Improved Cook Stoves in various districts of Analamanga region of Madagascar. Most of the people living are in region dependent on firewood and charcoal as source of cooking fuel.</t>
  </si>
  <si>
    <t>PA Research &amp; Consultants Pvt. Ltd.</t>
  </si>
  <si>
    <t>Analamanga region</t>
  </si>
  <si>
    <t>{"type": "Point", "coordinates": [44.266667, -22.433333]}</t>
  </si>
  <si>
    <t>2022-12-02</t>
  </si>
  <si>
    <t>2032-08-29</t>
  </si>
  <si>
    <t>VCS_2708_2026-04-01</t>
  </si>
  <si>
    <t>VCS_2708</t>
  </si>
  <si>
    <t>2708</t>
  </si>
  <si>
    <t>https://registry.verra.org/app/projectDetail/VCS/2708</t>
  </si>
  <si>
    <t>data/project_standards/01_bronze/verra/20260402/projects/2708.json</t>
  </si>
  <si>
    <t>2708.json</t>
  </si>
  <si>
    <t>BluSmart EV Project in India</t>
  </si>
  <si>
    <t>BluSmart is implementing electric taxi cars instead of fossil fuel powdered cars. Project activity is to use electric instead of fossil fuel (Petrol, Diesel and CNG) powered cars in Delhi NCR regions of India. The usage of electricity powered cars instead of fossil fuel powered ones leads to lower GHG emissions per distance driven. This is proven in the respective ER calculations. Project vehicles included are implemented by BluSmart those were taken by BluSmart on lease. Based on lease agreement carbon credit rights are owned by BluSmart, thus avoiding issues of double counting. Only vehicles are counted where such an agreement has been signed.</t>
  </si>
  <si>
    <t>[{"project_methodology": "AMS-I.F.", "technical_area_id": "TA 1.2", "sectoral_scope_id": "SS 1"}, {"project_methodology": "AMS-III.C.", "technical_area_id": "TA 7.1", "sectoral_scope_id": "SS 7"}]</t>
  </si>
  <si>
    <t>BluSmart Mobility Private Limited</t>
  </si>
  <si>
    <t>Delhi NCR</t>
  </si>
  <si>
    <t>2020-02-05</t>
  </si>
  <si>
    <t>2030-02-04</t>
  </si>
  <si>
    <t>VCS_2709_2026-04-01</t>
  </si>
  <si>
    <t>VCS_2709</t>
  </si>
  <si>
    <t>2709</t>
  </si>
  <si>
    <t>https://registry.verra.org/app/projectDetail/VCS/2709</t>
  </si>
  <si>
    <t>data/project_standards/01_bronze/verra/20260402/projects/2709.json</t>
  </si>
  <si>
    <t>2709.json</t>
  </si>
  <si>
    <t>Juruena River REDD+ Project</t>
  </si>
  <si>
    <t>The primary objective of the Juruena River REDD+ Project is to avoid the unplanned deforestation (AUD) of the 45,675.15 ha project area, consisting of 100% Amazon rainforest. The project area is located within 18 private properties, which are located in the municipality of Cotriguaçu, in the State of Mato Grosso, Southern Amazon. A Sustainable Forest Management Plan is also carried out in some of the properties.
Beyond the project’s ecological and carbon benefits, a proportion of the carbon credits generated will be dedicated to improving the social and environmental conditions in the project region, specifically contributing to improving deforestation control, and developing environmental education and other social activities. The contribution to sustainability is being monitored through the application of the SOCIALCARBON® Standard.
The present REDD project is expected to avoid a predict ed 3,800 ha of deforestation, equating to 1,384,740 tCO2e in emissions reductions over the 30 year project lifetime (12-November-2021 to 11-November-2050).</t>
  </si>
  <si>
    <t>Beatris Tormena Fabris Gradela Ltda.</t>
  </si>
  <si>
    <t>{"type": "Point", "coordinates": [-58.552965, -9.406582]}</t>
  </si>
  <si>
    <t>2025-07-17</t>
  </si>
  <si>
    <t>2020-11-12</t>
  </si>
  <si>
    <t>2050-11-11</t>
  </si>
  <si>
    <t>VCS_271_2026-04-01</t>
  </si>
  <si>
    <t>VCS_271</t>
  </si>
  <si>
    <t>271</t>
  </si>
  <si>
    <t>https://registry.verra.org/app/projectDetail/VCS/271</t>
  </si>
  <si>
    <t>data/project_standards/01_bronze/verra/20260402/projects/271.json</t>
  </si>
  <si>
    <t>271.json</t>
  </si>
  <si>
    <t>1.25 MW Wind Power Generation project of Euro Vistaa (India) Limited</t>
  </si>
  <si>
    <t>The project activity consists of a renewable energy based power generation facility at Sangli district in the state of Maharashtra in India. The project activity harnesses the kinetic energy of wind to produce electrical power in a Wind Turbine Generator (WTG) with a rated capacity of 1.25 MW. The power generated is evacuated through HV transmission lines to the facility’s switchyard and from the switchyard up to the state grid (NEWNE grid) substation at Ghatnandre. The power generated is sold to the Maharashtra State Electricity Distribution Company Limited (MSEDCL) under a 13 year Power Purchase Agreement. The turbine has been manufactured, supplied and erected by M/s Suzlon Energy Limited. This project activity will reduce the GHG emissions generated by the current energy mix in India’s NEWNE Grid.</t>
  </si>
  <si>
    <t>Euro Vistaa (India) Limited</t>
  </si>
  <si>
    <t>{"type": "Point", "coordinates": [74.731333, 17.164611]}</t>
  </si>
  <si>
    <t>VCS_2710_2026-04-01</t>
  </si>
  <si>
    <t>VCS_2710</t>
  </si>
  <si>
    <t>2710</t>
  </si>
  <si>
    <t>https://registry.verra.org/app/projectDetail/VCS/2710</t>
  </si>
  <si>
    <t>data/project_standards/01_bronze/verra/20260402/projects/2710.json</t>
  </si>
  <si>
    <t>2710.json</t>
  </si>
  <si>
    <t>Soil carbon improvement Project through Grassland Management, in South Africa</t>
  </si>
  <si>
    <t>The proposed project aims to remove GHG by implementing Sustainable livestock grazing management and controlled fire over multiple grasslands of different provinces in the host country Republic of South Africa. In the baseline scenario, the pastures are larger and the livestock movement less frequent, allowing for unrestricted and selective grazing of perennial grasses. Loss of perennial grasses in grassland ecosystems results in soil loss and erosion, soil carbon loss, reduced water filtration capacity, and reduced productivity of forage. The Project Activity i.e. 'planned grazing and controlled burning' will increase the rest and rotation on pastures above baseline practices. Smaller pastures implemented by fencing with more rotations allow the recovery of perennial grasses, which foster greater carbon inputs, higher retention of carbon as lignin and cellulose, and greater belowground production. This results in the sequestration of GHGs from the atmosphere into the soil.
The project has been designated as a ‘Grouped Project’ and plans to increase the number of project instances over a period of time. The first instance includes four land areas Kwazulu Natal
(KZN, 6866.2 ha), Eastern Cape (EC, 71546.64 ha), MPL (3810.4 ha) and “Free State” (11281.9 ha) and this first instance aims to recover around 93,505 ha of land degraded by unrestricted grazing and uncontrolled fire through the implementation of planned rotational grazing and controlled burning. The overall purpose of this initiative is to develop soil carbon storage through improved grassland management and expected to result in significant removal of CO2 from the atmosphere, as documented using the VCS methodology, “VM0026 – Sustainable Grassland Management”.</t>
  </si>
  <si>
    <t>Multiple provinces</t>
  </si>
  <si>
    <t>{"type": "Point", "coordinates": [29.529621, -28.816641]}</t>
  </si>
  <si>
    <t>2024-06-13</t>
  </si>
  <si>
    <t>2038-06-30</t>
  </si>
  <si>
    <t>VCS_2711_2026-04-01</t>
  </si>
  <si>
    <t>VCS_2711</t>
  </si>
  <si>
    <t>2711</t>
  </si>
  <si>
    <t>https://registry.verra.org/app/projectDetail/VCS/2711</t>
  </si>
  <si>
    <t>data/project_standards/01_bronze/verra/20260402/projects/2711.json</t>
  </si>
  <si>
    <t>2711.json</t>
  </si>
  <si>
    <t>Distribution of Improved Cook Stoves in Sub-Saharan Africa-Malawi-CPA-002</t>
  </si>
  <si>
    <t>The project involves distribution of around 30,000 domestic fuel-efficient improved cookstoves (ICS) in Malawi. The ICS disseminated through this project will replace the prevailing inefficient three-stone fires, or traditional pot supports. The ICS combusts wood more efficiently and improve thermal transfer to pots, hence saving fuel and lowering greenhouse gas emissions. The ICS will be subsidized by Ecoeye so that affordable clean technology can be made available to the participating households. Ecoeye will also make available all operation and maintenance costs along with ICS production and distribution cost.</t>
  </si>
  <si>
    <t>{"type": "Point", "coordinates": [33.835464, -13.523578]}</t>
  </si>
  <si>
    <t>2022-08-16</t>
  </si>
  <si>
    <t>2018-07-18</t>
  </si>
  <si>
    <t>2028-07-17</t>
  </si>
  <si>
    <t>VCS_2712_2026-04-01</t>
  </si>
  <si>
    <t>VCS_2712</t>
  </si>
  <si>
    <t>2712</t>
  </si>
  <si>
    <t>https://registry.verra.org/app/projectDetail/VCS/2712</t>
  </si>
  <si>
    <t>data/project_standards/01_bronze/verra/20260402/projects/2712.json</t>
  </si>
  <si>
    <t>2712.json</t>
  </si>
  <si>
    <t>Distribution of Improved Cook Stoves in Sub-Saharan Africa-Malawi-CPA-006</t>
  </si>
  <si>
    <t>VCS_2713_2026-04-01</t>
  </si>
  <si>
    <t>VCS_2713</t>
  </si>
  <si>
    <t>2713</t>
  </si>
  <si>
    <t>https://registry.verra.org/app/projectDetail/VCS/2713</t>
  </si>
  <si>
    <t>data/project_standards/01_bronze/verra/20260402/projects/2713.json</t>
  </si>
  <si>
    <t>2713.json</t>
  </si>
  <si>
    <t>Distribution of Improved Cook Stoves in Sub-Saharan Africa-Zambia-CPA-007</t>
  </si>
  <si>
    <t>The project involves distribution of around 22,000 domestic fuel-efficient improved cookstoves (ICS) in Zambia. The ICS disseminated through this project will replace the prevailing inefficient three-stone fires, or traditional pot supports. The ICS combusts wood more efficiently and improve thermal transfer to pots, hence saving fuel and lowering greenhouse gas emissions. C-Quest Capital Malaysia Global Stoves will also be responsible for implementation of this project including management and coordination activities with local partners, promotion and installation of ICS and provide all necessary marketing and promotion assistance to partners. The ICS will be subsidized by Ecoeye so that affordable clean technology can be made available to the participating households.</t>
  </si>
  <si>
    <t>2024-10-18</t>
  </si>
  <si>
    <t>VCS_2714_2026-04-01</t>
  </si>
  <si>
    <t>VCS_2714</t>
  </si>
  <si>
    <t>2714</t>
  </si>
  <si>
    <t>https://registry.verra.org/app/projectDetail/VCS/2714</t>
  </si>
  <si>
    <t>data/project_standards/01_bronze/verra/20260402/projects/2714.json</t>
  </si>
  <si>
    <t>2714.json</t>
  </si>
  <si>
    <t>BEYLIKOVA BIOGAS POWER PLANT</t>
  </si>
  <si>
    <t>Beyliokova Biogas PP is located in Eskişehir Province of Turkey. Project will use manure for electricity generation. Digestate from the plant will be used as fertilizer in agricultural activities. Project will have 4.81 MWm/4.68 MWe installed capacity and generate around 31.5GWh when fully commissioned.</t>
  </si>
  <si>
    <t>Eskişehir Province</t>
  </si>
  <si>
    <t>{"type": "Point", "coordinates": [31.215528, 39.67559]}</t>
  </si>
  <si>
    <t>2024-12-27</t>
  </si>
  <si>
    <t>VCS_2715_2026-04-01</t>
  </si>
  <si>
    <t>VCS_2715</t>
  </si>
  <si>
    <t>2715</t>
  </si>
  <si>
    <t>https://registry.verra.org/app/projectDetail/VCS/2715</t>
  </si>
  <si>
    <t>data/project_standards/01_bronze/verra/20260402/projects/2715.json</t>
  </si>
  <si>
    <t>2715.json</t>
  </si>
  <si>
    <t>Inner Mongolia Arxan Improved Forest Management Project</t>
  </si>
  <si>
    <t>The Inner Mongolia Arxan Improved Forest Management Project is implemented by Arxan Forest Industry Co., LTD, Inner Mongolia Forest Industry Group to protect the once logging forest, which located in south region of the Greater Khingan Mountains, P.R.China. The geographic coordinate of Arxan Forest Industry Co., LTD is 119°36’26’’~120°54’00’’E and 47°03’26’’~47°55’45’’N, the total area is 483,861 ha, of which 482,786.25 ha is the forestry area, accounting 99.8% of the total area.
The proposed project is implemented in 14 Forestry Centres, which are affiliated to Arxan Forest Industry Co., LTD. The project has approximately 66,897.46 ha commercial forest, whose ages ranging from middle age to mature forest. Before the implementation of the project, the forest within the project area was designed and planted as commercial forest, and logged annually according to the timber production plan. The main object of the project is to improve the forest coverage rate, protect local ecological environment, reduce carbon emissions and carbon sequestration by enhance the management level and converse logged to protected forest within the project area. The implementation of the project will result in significant carbon sequestration and improve the sustainable development of ecological system.The estimated annual emission reduction of the project is 423,178 tCO2e, and the total estimated emission reductions will reach 8,463,570 tCO2e with 20 years’ crediting period. According to the Non-Permanence Risk Report, with buffering deducting, the estimated annual emission reduction of the project is 372,397 tCO2e, and the total estimated emission reductions will reach 7,447,941 tCO2e during the 20 years’ crediting period.</t>
  </si>
  <si>
    <t>Arxan Forest Industry Co. LTD, China Inner Mongolia Forest Industry Group</t>
  </si>
  <si>
    <t>Inner Mongolia Autonomous Region, P.R.China</t>
  </si>
  <si>
    <t>{"type": "Point", "coordinates": [119.607219, 47.057219]}</t>
  </si>
  <si>
    <t>2036-09-30</t>
  </si>
  <si>
    <t>VCS_2716_2026-04-01</t>
  </si>
  <si>
    <t>VCS_2716</t>
  </si>
  <si>
    <t>2716</t>
  </si>
  <si>
    <t>https://registry.verra.org/app/projectDetail/VCS/2716</t>
  </si>
  <si>
    <t>data/project_standards/01_bronze/verra/20260402/projects/2716.json</t>
  </si>
  <si>
    <t>2716.json</t>
  </si>
  <si>
    <t>Improved Cookstoves Program in Honduras “Vida Mejor con Ecofogones de Alto Rendimiento” - CER Conversion</t>
  </si>
  <si>
    <t>The owner of the CERs, Envirofit, is requesting a conversion of 74,491 CERs to VCUs. More information on the project can be found at CDM PoA Project ID 9176: https://cdm.unfccc.int/ProgrammeOfActivities/poa_db/MN1FPHAXIBV8SR9QWYOGU7K3C06L54/view. The relevant project documents and proof of cancellation are attached.</t>
  </si>
  <si>
    <t>{"type": "Point", "coordinates": [-87.216666, 14.099999]}</t>
  </si>
  <si>
    <t>2022-06-14</t>
  </si>
  <si>
    <t>VCS_2719_2026-04-01</t>
  </si>
  <si>
    <t>VCS_2719</t>
  </si>
  <si>
    <t>2719</t>
  </si>
  <si>
    <t>https://registry.verra.org/app/projectDetail/VCS/2719</t>
  </si>
  <si>
    <t>data/project_standards/01_bronze/verra/20260402/projects/2719.json</t>
  </si>
  <si>
    <t>2719.json</t>
  </si>
  <si>
    <t>Hubei jianshi IFM (conversion of logged to protected forest) Project</t>
  </si>
  <si>
    <t>The Hubei Jianshi IFM (conversion of logged to protected forest) Project (hereafter “the project activity”) is implemented in Jianshi County, Enshi Tujia and Miao Autonomous Prefecture, Hubei Province of China by State-owned Gaoyanzi Forest Farm in Jianshi County,the geo-coordinate of the project proponent is 109°33'E -110°13'E and 30°06'N - 30°54'N, the total area is 2665 km2, which includes the Improved Forest Management (IFM) of the forests in the conversion of logged to protected forest.
The area of the project activity is 7753.86 ha, including 475 subcompartments spreading over Gaoping Town, Guandian Town, Hongyansi Town, Jingyang Town, Yezhou Town, Huaping Township, Maotian Township, Longping Township,Sanli Township,Changliang Township,Xiaojiaping Forest Farm of Hubei Jianshi. All these forests are state-owned forests or privately-owned or collective-owned, and have the legal right to forest ownership. The species involved in the project are Broadleaf Mix,Quercus and Pinus massoniana.
Before the implementation of the project activity, the trees are logged based on a valid and verifiable government-approved timber management plan for harvesting the project area. The implementation of the project activity converses the trees to protected forest to reduce the GHG emissions for about 2,087,498
tCO2e in 20 years, the average annual emission reduction is 104,375 tCO2e and Verified Carbon Units with buffer deduction is about 1,941,373 tCO2e in 20 years, and average annual VCUs with buffer deduction is 97,069 tCO2e.
The project activity will contribute to the environment (biodiversity conservation, rocky desertification prevention and soil erosion control), thus contribute to sustainable development.</t>
  </si>
  <si>
    <t>State owned Gaoyanzi Forest Farm in Jianshi County</t>
  </si>
  <si>
    <t>{"type": "Point", "coordinates": [109.57, 30.27]}</t>
  </si>
  <si>
    <t>VCS_272_2026-04-01</t>
  </si>
  <si>
    <t>VCS_272</t>
  </si>
  <si>
    <t>272</t>
  </si>
  <si>
    <t>https://registry.verra.org/app/projectDetail/VCS/272</t>
  </si>
  <si>
    <t>data/project_standards/01_bronze/verra/20260402/projects/272.json</t>
  </si>
  <si>
    <t>272.json</t>
  </si>
  <si>
    <t>Burwood Landfill Gas to Queen Elizabeth II Park</t>
  </si>
  <si>
    <t>The purpose of the project is to capture and burn landfill gas from the Burwood Landfill, which has been receiving waste since 1984 and has been closed in June 2005. Roughly half of the waste disposed in the landfill is organic waste that is able to emit methane up to an estimated peak of 1,200 m3 per hour for the next 20 – 30 years. The methane is currently being emitted into the atmosphere leading to an increase in greenhouse gas emissions of up to 140,000 tonnes of CO2e per year (based on a peak of around 1,100 m3 per hour of methane). The project activity involves the installation of equipment to capture, treat and transport methane gas to a nearby swimming pool facility at Queen Elizabeth II Park (QE II Park) where 1,500,000 litres of liquid petroleum gas (LPG) were consumed each year to heat the air and water at the public swimming pool. The project aims to substitute the LPG with landfill gas and to install a co-generation plant to generate electricity for the facility.</t>
  </si>
  <si>
    <t>[{"project_methodology": "ACM0001", "technical_area_id": "TA 13.1", "sectoral_scope_id": "SS 13"}, {"project_methodology": "AMS-III.B.", "technical_area_id": "TA 1.1", "sectoral_scope_id": "SS 1"}]</t>
  </si>
  <si>
    <t>Christchurch City Council</t>
  </si>
  <si>
    <t>Canterbury</t>
  </si>
  <si>
    <t>{"type": "Point", "coordinates": [172.70975, -43.464436]}</t>
  </si>
  <si>
    <t>VCS_2721_2026-04-01</t>
  </si>
  <si>
    <t>VCS_2721</t>
  </si>
  <si>
    <t>2721</t>
  </si>
  <si>
    <t>https://registry.verra.org/app/projectDetail/VCS/2721</t>
  </si>
  <si>
    <t>data/project_standards/01_bronze/verra/20260402/projects/2721.json</t>
  </si>
  <si>
    <t>2721.json</t>
  </si>
  <si>
    <t>Chongqing Pengshui IFM (conversion of logged to protected forest) Project</t>
  </si>
  <si>
    <t>The Chongqing Pengshui IFM (conversion of logged to protected forest) Project (hereafter “the project activity”) is implemented in Pengshui Miao and Tujia Autonomous County, Chongqing of China by Chongqing Fuguan Investment Co., Ltd., the geo-coordinate of the project proponent is 108°48'E -108°35'E and 28°57'N - 29°50'N, the total area is 389542.48 ha, which includes the Improved Forest Management (IFM) of the forests in the conversion of logged to protected forest.
The area of the project activity is 6835.01 ha, including 1162 subcompartments spreading over Anzi Town,Baojia Town,Lianhu Town, Longshe Town,Lujiao Town, Ping’an Town,Puzi Town, Sangzhe Town,Wanzu Town,Xintian Town,Yushan Town,Gaogu Town,Huangjia Town,Changsheng Town,Daya Township,Ditang Township,Langxi Township,Lianhe Township,Longtang Township,Luming Township,Runxi Township,Sanyi Township,Shan’gan Township,Shiliu Town,Shipan Township,Shuanglong Township,Taiyuan Township,Xiaochang Township,Yandong Township,Zhufo Township,Zouma Township,Qiaozi Township,Longxi Township,Meiziya Township,Dianshui Sub-district Office,Hanjia Sub-district Office,Maoyunshan State-owned Forest Farm of Chongqing Pengshui. All these forests are state-owned forests or privately-owned or collective-owned, and have the legal right to forest ownership. The species involved in the project are Broadleaf Mix, Pinus massoniana and Chinese fir.
Before the implementation of the project activity, the trees are logged based on a valid and verifiable government-approved timber management plan for harvesting the project area. The implementation of the project activity converses the trees to protected forest to reduce the GHG emissions for about 596,839 tCO2e in 20 years, the average annual emission reduction is 29,842 tCO2e and Verified Carbon Units with buffer deduction is about 549,092 tCO2e in 20 years, and average annual VCUs with buffer deduction is 27,455 tCO2e.</t>
  </si>
  <si>
    <t>Chongqing Fuguan Investment Co., Ltd.</t>
  </si>
  <si>
    <t>{"type": "Point", "coordinates": [108.808329, 28.962498]}</t>
  </si>
  <si>
    <t>VCS_2722_2026-04-01</t>
  </si>
  <si>
    <t>VCS_2722</t>
  </si>
  <si>
    <t>2722</t>
  </si>
  <si>
    <t>https://registry.verra.org/app/projectDetail/VCS/2722</t>
  </si>
  <si>
    <t>data/project_standards/01_bronze/verra/20260402/projects/2722.json</t>
  </si>
  <si>
    <t>2722.json</t>
  </si>
  <si>
    <t>Inner Mongolia Alongshan Improved Forest Management Project</t>
  </si>
  <si>
    <t>The Inner Mongolia Alongshan Improved Forest Management Project (hereafter “the project”) is located in northern part of the western side of Greater Khingan Mountains, Hulun Buir City, Inner Mongolia Autonomous Region, P.R.C. It is implemented by Alongshan Forest Industry Co. LTD, China Inner Mongolia Forest Industry Group to protect the once logging forest.
The proposed project is implemented in Alongshan, Nannianghe and Talangkong forest farms (hereafter referred to as Alongshan, Nannianghe and Talangkong), which is affiliated to Alongshan Forest Bureau. The project has approximately 69,517 ha commercial forest with 25,784, 31,515and 12,218 ha in Alongshan, Nannianghe and Talangkong forest farm respectively. The forest ages range from sapling, middle age to mature forest. Prior to the implementation of the project, the forest within the project area was designed and planted as commercial forest, and logged annually according to the timber production plan issued by Alongshan Forest Bureau. Since the project started in 2016, the commercial harvest has been cancelled and only tending and managing is allowed.
The project is expected to generate approximately 9,732,223 tCO2e during the 30 years’ crediting period, with the annual emission reductions of 324,407 tCO2e.
The project activity will significantly improve the forest management conditions within the project area, and benefit local ecological environment. The implementation of the project will not only achieve a reliable measurable carbon sequestration by reducing commercial timer, but also contribute to sustainable development of the local community.</t>
  </si>
  <si>
    <t>Alongshan Forest Industry Co. LTD, China Inner Mongolia Forest Industry Group</t>
  </si>
  <si>
    <t>Inner Mongolia Autonomous Region,</t>
  </si>
  <si>
    <t>{"type": "Point", "coordinates": [121.6368, 51.73976]}</t>
  </si>
  <si>
    <t>2023-02-09</t>
  </si>
  <si>
    <t>2046-09-29</t>
  </si>
  <si>
    <t>VCS_2723_2026-04-01</t>
  </si>
  <si>
    <t>VCS_2723</t>
  </si>
  <si>
    <t>2723</t>
  </si>
  <si>
    <t>https://registry.verra.org/app/projectDetail/VCS/2723</t>
  </si>
  <si>
    <t>data/project_standards/01_bronze/verra/20260402/projects/2723.json</t>
  </si>
  <si>
    <t>2723.json</t>
  </si>
  <si>
    <t>CONDOTO REDD+</t>
  </si>
  <si>
    <t>The CONDOTO REDD+ Project seeks the conservation of forests located in the territories of the afro communities organized as the Major Community Council of Condoto and Iró, located within the municipalities of Condoto and Río Iró, in the department of Chocó. The project zone has a total area of 65.026 ha, out of which 46.191 ha were forest in 2015. The area is characterized for its high biodiversity and rain tropical forests, but also for the presence of deforestation activities and social conflicts. Deforestation drivers include mining activities, subsistence agriculture, and activities of illegal use. Social issues include absence of the state and lack of sanitation, education and health infrastructure and lack of technical guidance regarding sustainable production models.
The project aims to mitigate the effects caused by climate change by reducing CO2 emissions derived from deforestation and forest degradation, restore degraded forest lands, promote sustainable management of forests and develop productive activities to improve community welfare. The project also seeks to protect biodiversity and high conservation values, enhance ecological connectivity and secure natural habitats of vulnerable species (including those within some category of threat and those that represent ecological interest.</t>
  </si>
  <si>
    <t>Department of Chocó</t>
  </si>
  <si>
    <t>{"type": "Point", "coordinates": [-76.652079, 5.089546]}</t>
  </si>
  <si>
    <t>2023-08-28</t>
  </si>
  <si>
    <t>2019-01-08</t>
  </si>
  <si>
    <t>2049-01-07</t>
  </si>
  <si>
    <t>VCS_2724_2026-04-01</t>
  </si>
  <si>
    <t>VCS_2724</t>
  </si>
  <si>
    <t>2724</t>
  </si>
  <si>
    <t>https://registry.verra.org/app/projectDetail/VCS/2724</t>
  </si>
  <si>
    <t>data/project_standards/01_bronze/verra/20260402/projects/2724.json</t>
  </si>
  <si>
    <t>2724.json</t>
  </si>
  <si>
    <t>Sichuan Yanting IFM (conversion of logged to protected forest) Project</t>
  </si>
  <si>
    <t>The Sichuan Yanting IFM (conversion of logged to protected forest) Project (hereafter “the project activity”) is implemented in Yanting County, Mianyang City, Sichuan Province of China by Yanting Agricultural Tourism Investment Management Co., Ltd., the geo-coordinate of the project proponent is 105°12'-105°43'E and 30°58'N- 31°29'N, the total area is 1645 km2, which includes the Improved Forest Management (IFM) of the forests in the conversion of logged to protected forest.
The area of the project activity is 4406.98 ha, including 387 subcompartments spreading over Anjia Town,Bajiao Town,Baizi Town, Gaodeng Town,Huangdian Town, Jinji Town,Jinkong Town, Linnong Town,Yulong Town,Lianghe Town,Yunxi Town,Chating Township,Jianhe Township,Jinan Township,Juxi Township,Lailong Township,Longquan Township,Maogong Township,Sanyuan Township,Wulong Township,Xize Town,Yongtai Township,Zonghai Township,Zhegong Township,Xinnong Township of Sichuan Yanting. All these forests are state-owned forests or privately-owned or collective-owned, and have the legal right to forest ownership. The species involved in the project are Broadleaf Mix and Cupressus Linn.
Before the implementation of the project activity, the trees are logged based on a valid and verifiable government-approved timber management plan for harvesting the project area. The implementation of the project activity converses the trees to protected forest to reduce the GHG emissions for about 489,282 tCO2e in 20 years, the average annual emission reduction is 24,464 tCO2e and Verified Carbon Units with buffer deduction is about 440,354 tCO2e in 20 years, and average annual VCUs with buffer deduction is 22,018 tCO2e.
The project activity will contribute to the environment (biodiversity conservation, rocky desertification prevention and soil erosion control), thus contribute to sustainable development.</t>
  </si>
  <si>
    <t>Yanting Agricultural Tourism Investment Management Co., Ltd.</t>
  </si>
  <si>
    <t>{"type": "Point", "coordinates": [105.338886, 30.991944]}</t>
  </si>
  <si>
    <t>VCS_2725_2026-04-01</t>
  </si>
  <si>
    <t>VCS_2725</t>
  </si>
  <si>
    <t>2725</t>
  </si>
  <si>
    <t>https://registry.verra.org/app/projectDetail/VCS/2725</t>
  </si>
  <si>
    <t>data/project_standards/01_bronze/verra/20260402/projects/2725.json</t>
  </si>
  <si>
    <t>2725.json</t>
  </si>
  <si>
    <t>Solar Home Systems In Lagos - Tranche 1</t>
  </si>
  <si>
    <t>The installation of 5MW of grouped Solar Home Systems across Nigeria, in order to provide cheap and clean renewable electricity to approximately 3,500 residential households and small and medium sized businesses. These SHS's are between 1KW and 4KW in size, will displace the use of 3,500 petrol (gas) powered generators and avoid the release of 17,761 tonnes of Co2 emissions into the environment, and also reduce the cost of power from $1.25 per kWh to $0.21 per kWh. It will also provide the users with uninterrupted 24 hours electricity for the first time.</t>
  </si>
  <si>
    <t>Solynta Energy Limited</t>
  </si>
  <si>
    <t>{"type": "Point", "coordinates": [3.406448, 6.465422]}</t>
  </si>
  <si>
    <t>2024-08-27</t>
  </si>
  <si>
    <t>VCS_2726_2026-04-01</t>
  </si>
  <si>
    <t>VCS_2726</t>
  </si>
  <si>
    <t>2726</t>
  </si>
  <si>
    <t>https://registry.verra.org/app/projectDetail/VCS/2726</t>
  </si>
  <si>
    <t>data/project_standards/01_bronze/verra/20260402/projects/2726.json</t>
  </si>
  <si>
    <t>2726.json</t>
  </si>
  <si>
    <t>Regenerating Soil Life with waste management</t>
  </si>
  <si>
    <t>The project is an innovative integration of industrial composting and increasing carbon stocks in soil. The proposed grouped project was implemented by Ambipar Environmental Solutions within the first instance located in the South of Brazil. The annual average estimation of carbon accrual is 2,337 tCO2e and 38,397 tCO2e of reduction.
Compost application in soil has the potential of contribution to the carbon cycle, where simple nutrients that return to the soil are converted by plants into organic compounds engaging sustainable agricultural land management.
Soil carbon accrual per unit area is measured in both baseline and project scenarios based on the spatial coordinated sampling gathering data on soil carbon concentration with statistical rigor. The project activities were designed to improve soils, including changes to agricultural practices, compost application and enhance biodiversity in soils. The measurement of the stable SOC concentration was set up to quantify soil dynamics at depth. The soil layers up to 80cm were sampled to estimate changes in carbon stock, excluding the top-soil 20cm.
Prior to the implementation of this project, rural producers do not foresee regenerative agriculture due to the lack of knowledge and technical skills about how to switch to organic input, biological control of plagues and sustainable land management. The previous scenario within the project area outcome low productivity per area, soil degradation and no smart application of the compost provided through the waste management, which implied in deposition applications without potential reuse for climate change mitigation.
Nowadays, this waste gets into the circular economy by its smart reuse and social and environmental positive influence. Ambipar manages great volumes across Brazil for about 50 industrial customers. Built on the raised potential for inclusion of new project activity instances, this grouped project brings up attractive engagement for high carbon landscapes.</t>
  </si>
  <si>
    <t>[{"project_methodology": "AMS-III.F.", "technical_area_id": "TA 13.1", "sectoral_scope_id": "SS 13"}, {"project_methodology": "VM0021", "technical_area_id": "TA 17.1", "sectoral_scope_id": "SS 17"}]</t>
  </si>
  <si>
    <t>["Agriculture Forestry and Other Land Use; Waste handling and disposal"]</t>
  </si>
  <si>
    <t>Ambipar Group</t>
  </si>
  <si>
    <t>{"type": "Point", "coordinates": [-50.316763, -26.126667]}</t>
  </si>
  <si>
    <t>2040-09-30</t>
  </si>
  <si>
    <t>VCS_2727_2026-04-01</t>
  </si>
  <si>
    <t>VCS_2727</t>
  </si>
  <si>
    <t>2727</t>
  </si>
  <si>
    <t>https://registry.verra.org/app/projectDetail/VCS/2727</t>
  </si>
  <si>
    <t>data/project_standards/01_bronze/verra/20260402/projects/2727.json</t>
  </si>
  <si>
    <t>2727.json</t>
  </si>
  <si>
    <t>Guangxi Dahua IFM (conversion of logged to protected forest) Project</t>
  </si>
  <si>
    <t>The Guangxi Dahua IFM (conversion of logged to protected forest) Project (hereafter “the project activity”) is implemented in Dahua Yao Autonomous County, Hechi City, Guangxi Zhuang Autonomous Region of China by Dahua Yao Autonomous County State-owned Assets Investment Management Co., Ltd., the geo-coordinate of the project proponent is 107°19'E -108°02'E and 23°56'N - 24°22'N, the total area is 2753.31 km2, which includes the Improved Forest Management (IFM) of the forests in the conversion of logged to protected forest.
The area of the project activity is 7847.48 ha, including 1484 subcompartments spreading over Dahua Town,Duyang Town,Yantan Town,Baima Township,Bansheng Township,Beijing Township,Guwen Township, Gonghe Township,Jiangnan Township,Liuye Township,Qiangxu Township,Yalong Township,Yixu Township,Guhe Township,Qibainong Township,Gongchuan,Duyang forest farm of Guangxi Dahua. All these forests are state-owned forests or privately-owned or collective-owned, and have the legal right to forest ownership. The species involved in the project are Broadleaf Mix,Pinus massoniana and Chinese Fir.
Before the implementation of the project activity, the trees are logged based on a valid and verifiable government-approved timber management plan for harvesting the project area. The implementation of the project activity converses the trees to protected forest to reduce the GHG emissions for about 1,422,596 tCO2e in 20 years, the average annual emission reduction is 71,130 tCO2e and Verified Carbon Units with buffer deduction is about 1,308,789 tCO2e in 20 years, and average annual VCUs with buffer deduction is 65,439 tCO2e.
The project activity will contribute to the environment (biodiversity conservation, rocky desertification prevention and soil erosion control), thus contribute to sustainable development.</t>
  </si>
  <si>
    <t>Dahua Yao Autonomous County State owned Assets Investment Management Co., Ltd.</t>
  </si>
  <si>
    <t>Guangxi Province</t>
  </si>
  <si>
    <t>{"type": "Point", "coordinates": [107.32222, 23.938887]}</t>
  </si>
  <si>
    <t>VCS_2728_2026-04-01</t>
  </si>
  <si>
    <t>VCS_2728</t>
  </si>
  <si>
    <t>2728</t>
  </si>
  <si>
    <t>https://registry.verra.org/app/projectDetail/VCS/2728</t>
  </si>
  <si>
    <t>data/project_standards/01_bronze/verra/20260402/projects/2728.json</t>
  </si>
  <si>
    <t>2728.json</t>
  </si>
  <si>
    <t>Huaibin MSW Landfill Site LFG Recovery and Comprehensive Utilization Project</t>
  </si>
  <si>
    <t>Huaibin MSW Landfill Site LFG Recovery and Comprehensive Utilization Project (hereafter referred to as the project) is located in Zhengying Village, Wangjiagang Town, Huaibin County, Xinyang City, Henan Province, P.R. China. The project is invested, constructed and operated by Huaibin BCCY New Power Co., Ltd.. The objective is to collect the landfill gas (LFG) from Huaibin MSW landfill site (hereafter referred to as Huaibin landfill site) and utilize it to generate electricity.
Huaibin landfill site is located in Zhengying Village, Wangjiagang Town, Huaibin County, Xinyang City, and started operation in 2008 with a total design effective capacity of 2,580,000 m3 and a municipal solid waste (MSW) disposal of 350 tons/d and an operational lifespan of 19 years. The project has a total designed capacity 2MW (4*500kW) and combusts the LFG, which contains nearly 50% of methane, to generate electricity and export it to the Central China Power Grid (CCPG). The project started construction on 25/10/2019 and started operation on 01/04/2020. The operation period of the project will end in 2030.
The project collects and utilizes LFG from Huaibin landfill site for power generation, which would otherwise be released into the atmosphere. Methane in the LFG has been emitted to the atmosphere since the landfill started operation. Therefore the project avoids methane emissions and, at the same time, electricity is generated from a renewable energy source, instead of being provided by the grid.
Scenario existing prior to the start of the implementation of the project activity (the same as baseline scenario)
• LFG from Huaibin landfill site is released into the atmosphere.
• Equivalent electricity generated by the project is supplied by the CCPG, which is dominated by fossil fuel based power plants.
Project scenario
• LFG from Huaibin landfill site is partially used for electricity generation.
• 4×500 kW LFG-generator sets supply electricity to the CCPG.
The total power generation during the operation period is estimated to be 128,835 MWh. The estimated annual average emission reduction generated by the project over the crediting period is 59,196 tCO2e per year by avoiding the CH4 emissions from the landfill and the CO2 emissions from the fossil fuel power plants in the CCPG.</t>
  </si>
  <si>
    <t>{"type": "Point", "coordinates": [115.432777, 32.486387]}</t>
  </si>
  <si>
    <t>VCS_2729_2026-04-01</t>
  </si>
  <si>
    <t>VCS_2729</t>
  </si>
  <si>
    <t>2729</t>
  </si>
  <si>
    <t>https://registry.verra.org/app/projectDetail/VCS/2729</t>
  </si>
  <si>
    <t>data/project_standards/01_bronze/verra/20260402/projects/2729.json</t>
  </si>
  <si>
    <t>2729.json</t>
  </si>
  <si>
    <t>Guizhou Xingren IFM (conversion of logged to protected forest) Project</t>
  </si>
  <si>
    <t>The Guizhou Xingren IFM (conversion of logged to protected forest) Project (hereafter “the project activity”) is implemented in Xingren City, Qianxinan Buyi and Miao Autonomous Prefecture, Guizhou Province of China by Xingren Lishuping State-owned Forest Farm, the geo-coordinate of the project proponent is 104°54′E -105°34′E and 25°18'N - 25°47'N, the total area is 178530 ha, which includes the Improved Forest Management (IFM) of the forests in the conversion of logged to protected forest.
The area of the project activity is 4666.58 ha, including 1486 subcompartments spreading over Baling Town, Baide Town, Boyang Town, Dashan Town, Huilong Town, Mamaya Town, Panjiazhuang Town, Tunjiao Town, Xiashan Town, Xinlongchang Town, Yuzhang Town, Chengbei Street office, Chengnan Street office, Donghu Street office, Zhenwushan Street office, Fangmaping Pasture, Lishuping State-owned forest farm,
Qingshuihe Natural Reserve of Guizhou Xingren . All these forests are state-owned forests or privately-owned or collective-owned, and have the legal right to forest ownership. The species involved in the project are Broadleaf Mix and Chinese Fir.
Before the implementation of the project activity, the trees are logged based on a valid and verifiable government-approved timber management plan for harvesting the project area. The implementation of the project activity converses the trees to protected forest to reduce the GHG emissions for about 370,878 tCO2e in 20 years, the average annual emission reduction is 18,544 tCO2e and Verified Carbon Units with buffer deduction is about 341,207 tCO2e in 20 years, and average annual VCUs with buffer deduction is 17,060 tCO2e.
The project activity will contribute to the environment (biodiversity conservation, rocky desertification prevention and soil erosion control), thus contribute to sustainable development.</t>
  </si>
  <si>
    <t>Xingren Lishuping State owned Forest Farm</t>
  </si>
  <si>
    <t>{"type": "Point", "coordinates": [104.98, 25.49]}</t>
  </si>
  <si>
    <t>VCS_273_2026-04-01</t>
  </si>
  <si>
    <t>VCS_273</t>
  </si>
  <si>
    <t>273</t>
  </si>
  <si>
    <t>https://registry.verra.org/app/projectDetail/VCS/273</t>
  </si>
  <si>
    <t>data/project_standards/01_bronze/verra/20260402/projects/273.json</t>
  </si>
  <si>
    <t>273.json</t>
  </si>
  <si>
    <t>Diaobingshan New-built 49.5MW Wind Power Station Project</t>
  </si>
  <si>
    <t>The object of Diaobingshan New-built 49.5MW Wind Power Station Project (hereafter referred as the proposed project) is to generate electricity using renewable wind resources and to sell the generated electricity to the North East Power Grid (NEPG) via Liaoning Province Power Grid. The proposed project is located at Gaoligou and Sijiazi villages, Xiaonan Town, Diaobingshan City, Liaoning Province, China. 66 wind turbine generators, each has a rated capacity of 750kW, will be installed and provide a total installed capacity of 49.5MW. The annual on-grid electricity supplied by the proposed project is approximate 93,555MWh. The proposed project activity will contribute to greenhouse gas (GHG) emission reductions by avoiding CO2 emissions from electricity generation by fossil fuel-fired power plants, and the estimated annual GHG emission reduction is 107,541tCO2e.</t>
  </si>
  <si>
    <t>Three Gorges New Energy Diaobingshan Wind Power Co., Ltd.</t>
  </si>
  <si>
    <t>{"type": "Point", "coordinates": [123.508889, 42.422222]}</t>
  </si>
  <si>
    <t>2018-02-02</t>
  </si>
  <si>
    <t>2028-02-01</t>
  </si>
  <si>
    <t>VCS_2730_2026-04-01</t>
  </si>
  <si>
    <t>VCS_2730</t>
  </si>
  <si>
    <t>2730</t>
  </si>
  <si>
    <t>https://registry.verra.org/app/projectDetail/VCS/2730</t>
  </si>
  <si>
    <t>data/project_standards/01_bronze/verra/20260402/projects/2730.json</t>
  </si>
  <si>
    <t>2730.json</t>
  </si>
  <si>
    <t>Guangxi Luchuan IFM (conversion of logged to protected forest) Project</t>
  </si>
  <si>
    <t>The Guangxi Luchuan IFM (conversion of logged to protected forest) Project (hereafter “the project activity”) is implemented in Luchuan County, Yulin City, Guangxi Zhuang Autonomous Region of China by Luchuan County Urban Construction Investment Co., Ltd., the geo-coordinate of the project proponent is 110°04'E -110°25'E and 21°53'N - 22°19'N, the total area is 1154 km2, which includes the Improved Forest Management (IFM) of the forests in the conversion of logged to protected forest.
The area of the project activity is 19640.11 ha, including 5988 subcompartments spreading over Daqiao Town, Gucheng Town, Liangtian Town, Mapo Town, Michang Town, Pingle Town, Qinghu Town, Shapo Town, Shanluo Town,Wenquan Town,Wushi Town,Hengshan Township,Shahu Township,Tanmian Township, Luchuan County Forest Farm of Guangxi Luchuan. All these forests are state-owned forests or privately-owned or collective-owned, and have the legal right to forest ownership. The species involved in the project are Broadleaf Mix and Pinus massoniana.
Before the implementation of the project activity, the trees are logged based on a valid and verifiable government-approved timber management plan for harvesting the project area. The implementation of the project activity converses the trees to protected forest to reduce the GHG emissions for about 4,478,267 tCO2e in 20 years, the average annual emission reduction is 223,913 tCO2e and Verified Carbon Units with buffer deduction is about 4,120,005 tCO2e in 20 years, and average annual VCUs with buffer deduction is 206,000 tCO2e.
The project activity will contribute to the environment (biodiversity conservation, rocky desertification prevention and soil erosion control), thus contribute to sustainable development.</t>
  </si>
  <si>
    <t>{"type": "Point", "coordinates": [110.21, 21.97]}</t>
  </si>
  <si>
    <t>VCS_2731_2026-04-01</t>
  </si>
  <si>
    <t>VCS_2731</t>
  </si>
  <si>
    <t>2731</t>
  </si>
  <si>
    <t>https://registry.verra.org/app/projectDetail/VCS/2731</t>
  </si>
  <si>
    <t>data/project_standards/01_bronze/verra/20260402/projects/2731.json</t>
  </si>
  <si>
    <t>2731.json</t>
  </si>
  <si>
    <t>Xuzhou Yanqun MSW Landfill Site LFG Recovery to Power Project</t>
  </si>
  <si>
    <t>Xuzhou Yanqun MSW Landfill Site LFG Recovery to Power Project (hereafter referred to as the project) is located in Dapeng Town, Tongshan District, Xuzhou City, Jiangsu Province, P.R. China. The project is invested, constructed and operated by Xuzhou Baichang Environmental Energy Co., Ltd. The objective is to collect the landfill gas (LFG) from Xuzhou Yanqun MSW landfill site (hereafter referred to as Yanqun landfill site) and utilize it to generate electricity.
Yanqun landfill site is located in Dapeng Town, Tongshan District, Xuzhou City, and started operation in 2006 with a total design effective capacity of 6,300,000 m3 and a municipal solid waste (MSW) disposal of 1,000 tons/d and an operational lifespan of 19 years. The project has a total designed capacity 3.201MW (3*1,067kW) and combusts the LFG, which contains nearly 50% of methane, to generate electricity and export it to the East China Power Grid (ECPG). The project started construction on 07/12/2019 and started operation on 24/10/2020. The operation period of the project will end on 31/12/2030.
The project collects and utilizes LFG from Yanqun landfill site for power generation, which would otherwise be released into the atmosphere. Methane in the LFG has been emitted to the atmosphere since the landfill started operation. Therefore the project avoids methane emissions and, at the same time, electricity is generated from a renewable energy source, instead of being provided by the grid.
Scenario existing prior to the start of the implementation of the project activity (the same as baseline scenario)
• LFG from Yanqun landfill site is released into the atmosphere.
• Equivalent electricity generated by the project is supplied by the ECPG, which is dominated by fossil fuel based power plants.
Project scenario
• LFG from Yanqun landfill site is partially used for electricity generation.
• 3×1,067 kW LFG-generator sets supply electricity to the ECPG.
The total power generation during the operation period is estimated to be 208,588 MWh. The estimated annual average emission reduction generated by the project over the crediting period is 101,798 tCO2e per year by avoiding the CH4 emissions from the landfill and the CO2 emissions from the fossil fuel power plants in the ECPG.</t>
  </si>
  <si>
    <t>{"type": "Point", "coordinates": [116.97795, 34.293109]}</t>
  </si>
  <si>
    <t>2020-10-24</t>
  </si>
  <si>
    <t>2030-10-23</t>
  </si>
  <si>
    <t>VCS_2732_2026-04-01</t>
  </si>
  <si>
    <t>VCS_2732</t>
  </si>
  <si>
    <t>2732</t>
  </si>
  <si>
    <t>https://registry.verra.org/app/projectDetail/VCS/2732</t>
  </si>
  <si>
    <t>data/project_standards/01_bronze/verra/20260402/projects/2732.json</t>
  </si>
  <si>
    <t>2732.json</t>
  </si>
  <si>
    <t>Project: 0545 Durban Landfill-gas-to-electricity project – Mariannhill and La Mercy Landfills</t>
  </si>
  <si>
    <t>Project is a CDM UNFCCC registered project 0545. The project collects and combusts landfill gas to generate electricity and flare the balance. The design capacity is 1MW electricity and a gas extraction system designed for up to 1000Nm3/h flow rate.</t>
  </si>
  <si>
    <t>eThekweni municipality cleansing &amp; solid waste</t>
  </si>
  <si>
    <t>{"type": "Point", "coordinates": [30.837778, -29.846389]}</t>
  </si>
  <si>
    <t>VCS_2733_2026-04-01</t>
  </si>
  <si>
    <t>VCS_2733</t>
  </si>
  <si>
    <t>2733</t>
  </si>
  <si>
    <t>https://registry.verra.org/app/projectDetail/VCS/2733</t>
  </si>
  <si>
    <t>data/project_standards/01_bronze/verra/20260402/projects/2733.json</t>
  </si>
  <si>
    <t>2733.json</t>
  </si>
  <si>
    <t>Yunnan shizong Afforestation Project</t>
  </si>
  <si>
    <t>Yunnan Shizong Afforestation Project (hereafter referred as “the project”) is located in Shizong county, Qujing City, Yunnan Province, China. The project is to establish forest on the barren land to generate GHG emission reductions and contribute to local sustainable development. The project is 6,428.52 ha of forest was established by direct planted on barren lands in Shizong county, Qujing City, Yunnan Province.
The project activity aims to:
- Sequester carbon dioxide and mitigating climate change;
- Enhance biodiversity conservation by increasing the connectivity of forests;
- Improve the quality and quantity of the vegetation;
- Improve soil and water conservation and contribute to sustainable development.
- Generate income and job opportunities for local communities.
There is no natural renewal and reforestation and all sites were barren hills at least 10 years prior to the implementation of the project. The main objective specie is Chinese fir, which is native species according to the baseline survey. With the implementation of the project activity, total GHG emission reductions or removals are about 1,310,245 tCO2e in 20 years the average annual emission reduction is 65,512 tCO2e。</t>
  </si>
  <si>
    <t>Yunnan province</t>
  </si>
  <si>
    <t>{"type": "Point", "coordinates": [103.78, 24.47]}</t>
  </si>
  <si>
    <t>VCS_2734_2026-04-01</t>
  </si>
  <si>
    <t>VCS_2734</t>
  </si>
  <si>
    <t>2734</t>
  </si>
  <si>
    <t>https://registry.verra.org/app/projectDetail/VCS/2734</t>
  </si>
  <si>
    <t>data/project_standards/01_bronze/verra/20260402/projects/2734.json</t>
  </si>
  <si>
    <t>2734.json</t>
  </si>
  <si>
    <t>Fuel Efficient Stoves in Zambia – Korea Carbon Management Ltd. CPA No.1</t>
  </si>
  <si>
    <t>The main objective of this CPA is the installation of energy efficient Improved Cooking Stoves (ICS) in the households (HHs) that are using wood as cooking fuel located in Zambia. A total of 20,000 ICSs are distributed under this CPA. The ICS will result in reduced firewood consumption leading to climate change mitigation in a sustainable manner. Overall objectives are reduction of greenhouse gases, conservation of forests and woodlands as well as improved health conditions of ICS users due to improved indoor air quality.</t>
  </si>
  <si>
    <t>2022-12-30</t>
  </si>
  <si>
    <t>2020-03-31</t>
  </si>
  <si>
    <t>2030-03-30</t>
  </si>
  <si>
    <t>VCS_2735_2026-04-01</t>
  </si>
  <si>
    <t>VCS_2735</t>
  </si>
  <si>
    <t>2735</t>
  </si>
  <si>
    <t>https://registry.verra.org/app/projectDetail/VCS/2735</t>
  </si>
  <si>
    <t>data/project_standards/01_bronze/verra/20260402/projects/2735.json</t>
  </si>
  <si>
    <t>2735.json</t>
  </si>
  <si>
    <t>Fuel Efficient Stoves in Zambia (Korea Carbon Management Ltd. CPA No.02)</t>
  </si>
  <si>
    <t>The main objective of this CPA is the installation of energy efficient Improved Cooking Stoves (ICS) in the households (HHs) that are using wood as cooking fuel located in Zambia. A total of 80,000 ICSs are distributed under this CPA. The ICS will result in reduced firewood consumption leading to climate change mitigation in a sustainable manner. Overall objectives are reduction of greenhouse gases, conservation of forests and woodlands as well as improved health conditions of ICS users due to improved indoor air quality.</t>
  </si>
  <si>
    <t>2023-03-29</t>
  </si>
  <si>
    <t>2020-05-22</t>
  </si>
  <si>
    <t>2027-05-21</t>
  </si>
  <si>
    <t>VCS_2736_2026-04-01</t>
  </si>
  <si>
    <t>VCS_2736</t>
  </si>
  <si>
    <t>2736</t>
  </si>
  <si>
    <t>https://registry.verra.org/app/projectDetail/VCS/2736</t>
  </si>
  <si>
    <t>data/project_standards/01_bronze/verra/20260402/projects/2736.json</t>
  </si>
  <si>
    <t>2736.json</t>
  </si>
  <si>
    <t>Reducing Gas Leakages within the Bakhrabad Gas Distribution Network in Bangladesh</t>
  </si>
  <si>
    <t>The project activity will reduce natural gas leakage in the distribution network of the Bakhrabad Gas Distribution Company Limited (BGDCL) through the implementation of advanced leak detection and repairs (LDAR) procedures. The project activities will include inspection and leak measurements, as well as repair works at components in the natural gas above ground distribution system. using advanced leak detection and measurement technology including HiFlow Samplers. Leak Measurement Devices and Gasurveyors as well as advanced repair materials. In addition, selected staff of BGDCL will be trained in advanced leak detection, measurement, and repair techniques.</t>
  </si>
  <si>
    <t>Comilla/Brahmanbaria/Chand./Lakshmi./Noakhal/Feni</t>
  </si>
  <si>
    <t>{"type": "Point", "coordinates": [91.211199, 23.450457]}</t>
  </si>
  <si>
    <t>VCS_2737_2026-04-01</t>
  </si>
  <si>
    <t>VCS_2737</t>
  </si>
  <si>
    <t>2737</t>
  </si>
  <si>
    <t>https://registry.verra.org/app/projectDetail/VCS/2737</t>
  </si>
  <si>
    <t>data/project_standards/01_bronze/verra/20260402/projects/2737.json</t>
  </si>
  <si>
    <t>2737.json</t>
  </si>
  <si>
    <t>Reducing Gas Leakages within the Jalalabad Gas Distribution Network in Bangladesh</t>
  </si>
  <si>
    <t>The project activity will reduce natural gas leakage in the distribution network of the Jalalabad Gas Transmission and Distribution System Limited (JGTDSL) through the implementation of advanced leak detection and repairs (LDAR) procedures. The project activities will include inspection and leak measurements, as well as repair works at components in the natural gas above ground distribution system. using advanced leak detection and measurement technology including HiFlow Samplers. Leak Measurement Devices and Gasurveyors as well as advanced repair materials. In addition, selected staff of JGTDSL will be trained in advanced leak detection, measurement, and repair techniques.</t>
  </si>
  <si>
    <t>Sylhet, Moulvibazar, Habigonj and Sunamgonj</t>
  </si>
  <si>
    <t>{"type": "Point", "coordinates": [91.881171, 24.884518]}</t>
  </si>
  <si>
    <t>2019-01-20</t>
  </si>
  <si>
    <t>2029-01-19</t>
  </si>
  <si>
    <t>VCS_2738_2026-04-01</t>
  </si>
  <si>
    <t>VCS_2738</t>
  </si>
  <si>
    <t>2738</t>
  </si>
  <si>
    <t>https://registry.verra.org/app/projectDetail/VCS/2738</t>
  </si>
  <si>
    <t>data/project_standards/01_bronze/verra/20260402/projects/2738.json</t>
  </si>
  <si>
    <t>2738.json</t>
  </si>
  <si>
    <t>Reducing Gas Leakages within the Karnaphuli Gas Distribution Network in Bangladesh</t>
  </si>
  <si>
    <t>The project activity will reduce natural gas leakage in the distribution network of the Karnaphuli Gas Distribution (KGDCL) through the implementation of advanced leak detection and repairs (LDAR) procedures. The project activities will include inspection and leak measurements, as well as repair works at components in the natural gas above ground distribution system. using advanced leak detection and measurement technology including HiFlow Samplers. Leak Measurement Devices and Gasurveyors as well as advanced repair materials. In addition, selected staff of KGDCL will be trained in advanced leak detection, measurement, and repair techniques.</t>
  </si>
  <si>
    <t>Chittagong,Rangamati,Khagrachori,Bandorban,Coxsbaz</t>
  </si>
  <si>
    <t>{"type": "Point", "coordinates": [91.826444, 22.367532]}</t>
  </si>
  <si>
    <t>2019-01-06</t>
  </si>
  <si>
    <t>2029-01-05</t>
  </si>
  <si>
    <t>VCS_2739_2026-04-01</t>
  </si>
  <si>
    <t>VCS_2739</t>
  </si>
  <si>
    <t>2739</t>
  </si>
  <si>
    <t>https://registry.verra.org/app/projectDetail/VCS/2739</t>
  </si>
  <si>
    <t>data/project_standards/01_bronze/verra/20260402/projects/2739.json</t>
  </si>
  <si>
    <t>2739.json</t>
  </si>
  <si>
    <t>Reducing Gas Leakages within the Pashchimanchal Gas Distribution Network in Bangladesh</t>
  </si>
  <si>
    <t>The project activity will reduce natural gas leakage in the distribution network of the Pashchimanchal Gas Distribution Company (PGCL) through the implementation of advanced leak detection and repairs (LDAR) procedures. The project activities will include inspection and leak measurements, as well as repair works at components in the natural gas above ground distribution system. using advanced leak detection and measurement technology including HiFlow Samplers. Leak Measurement Devices and Gasurveyors as well as advanced repair materials. In addition, selected staff of PGCL will be trained in advanced leak detection, measurement, and repair techniques.</t>
  </si>
  <si>
    <t>Rajshahi,Sirajganj,Pabna,Bogura</t>
  </si>
  <si>
    <t>{"type": "Point", "coordinates": [89.598378, 24.421722]}</t>
  </si>
  <si>
    <t>VCS_274_2026-04-01</t>
  </si>
  <si>
    <t>VCS_274</t>
  </si>
  <si>
    <t>274</t>
  </si>
  <si>
    <t>https://registry.verra.org/app/projectDetail/VCS/274</t>
  </si>
  <si>
    <t>data/project_standards/01_bronze/verra/20260402/projects/274.json</t>
  </si>
  <si>
    <t>274.json</t>
  </si>
  <si>
    <t>Hanuman Ganga Hydro (4.95 MW) Plant at Uttarakhand</t>
  </si>
  <si>
    <t>The project activity consists of the construction of small hydro project, the total installed capacity being 4.95 MW to generate clean electricity using the energy of the flowing stream. The project is a run-of- the- river type with minimum environmental impacts. The technology or electricity generation process using hydro resources is converting the potential energy available in the stream flowing from higher altitudes into mechanical energy using hydro turbines and then to electrical energy using alternators. The project activity will provide and sell electricity to the state electricity utility (Uttarakhand Power Corporation Limited (UPCL)) through NEWNE grid, thus reducing dependence on fossil fuels and thereby reducing CO2 emissions. Electricity shall be evacuated through 33 KV line to the nearest 33 KV sub-station at Hanuman Chatti Sub Station.</t>
  </si>
  <si>
    <t>Regency Aquaelectro &amp; Motelresorts Ltd.</t>
  </si>
  <si>
    <t>{"type": "Point", "coordinates": [78.405556, 30.930556]}</t>
  </si>
  <si>
    <t>VCS_2740_2026-04-01</t>
  </si>
  <si>
    <t>VCS_2740</t>
  </si>
  <si>
    <t>2740</t>
  </si>
  <si>
    <t>https://registry.verra.org/app/projectDetail/VCS/2740</t>
  </si>
  <si>
    <t>data/project_standards/01_bronze/verra/20260402/projects/2740.json</t>
  </si>
  <si>
    <t>2740.json</t>
  </si>
  <si>
    <t>Dekang AWMS GHG Mitigation Project in Sichuan Province</t>
  </si>
  <si>
    <t>Dekang AWMS GHG Mitigation Project in Sichuan Province introduces new animal waste management systems (AWMSs) to treat the manure from 10 existing swine farms in Sichuan Province. Each subsidiary swine farm will install one AWMS. The purpose of the project activity is to treat the manure and wastewater to avoid methane emissions generated in the baseline uncovered anaerobic lagoons.
The project activity uses flushing system to collect the manure automatically. All the manure and wastewater are collected and then be separated first. The solid will be treated in aerobic composting system and the organic fertilizers will be produced, most of the fertilizer is distributed to local farmers for free and only a small portion will be sold on the domestic market. The liquid will be treated through anaerobic digestion and the biogas generated during the treatment process will be captured for electricity generation. The sludge produced from anaerobic digestion will be treated through aerobic composting together with the solid, the effluent will be supplied to the farmers living around free for agriculture irrigation.
It is estimated that the daily treatment capacity of the AWMS is 2,232 tons of animal manure. The biogas released during the anaerobic digestion will be collected and used for electricity generation and the Residual biogas (if any) will be flared. The total installed capacity of the proposed project is 9.5MW and the annual electricity generation is estimated to be 58,669MWh. Also, the generated electricity will be only used for daily operation of the AWMS and the 10 swine farms themselves and will not be connected to the region power grid or other users. For conservativeness, baseline emissions from power generation are neglected.</t>
  </si>
  <si>
    <t>DEKON FOOD AND AGRICULTURE GROUP</t>
  </si>
  <si>
    <t>{"type": "Point", "coordinates": [106.84, 29.13]}</t>
  </si>
  <si>
    <t>2022-09-01</t>
  </si>
  <si>
    <t>2020-06-22</t>
  </si>
  <si>
    <t>2030-06-21</t>
  </si>
  <si>
    <t>VCS_2741_2026-04-01</t>
  </si>
  <si>
    <t>VCS_2741</t>
  </si>
  <si>
    <t>2741</t>
  </si>
  <si>
    <t>https://registry.verra.org/app/projectDetail/VCS/2741</t>
  </si>
  <si>
    <t>data/project_standards/01_bronze/verra/20260402/projects/2741.json</t>
  </si>
  <si>
    <t>2741.json</t>
  </si>
  <si>
    <t>Dekang AWMS GHG Mitigation Project in Guizhou Province</t>
  </si>
  <si>
    <t>Dekang AWMS GHG Mitigation Project in Guizhou Province introduces new animal waste management systems (AWMSs) to treat the manure from 10 existing swine farms in Guizhou Province. Each subsidiary swine farm will install one AWMS. The purpose of the project activity is to treat the manure and wastewater to avoid methane emissions generated in the baseline uncovered anaerobic lagoons.
The project activity uses flushing system to collect the manure automatically. All the manure and wastewater are collected and then be separated first. The solid will be treated in aerobic composting system and the organic fertilizers will be produced, most of the fertilizer is distributed to local farmers for free and only a small portion will be sold on the domestic market. The liquid will be treated through anaerobic digestion and the biogas generated during the treatment process will be captured for electricity generation. The sludge produced from anaerobic digestion will be treated through aerobic composting together with the solid, the effluent will be supplied to the farmers living around free for agriculture irrigation.
It is estimated that the daily treatment capacity of the AWMS is 1,844 tons of animal manure. The biogas released during the anaerobic digestion will be collected and used for electricity generation and the Residual biogas (if any) will be flared. The total installed capacity of the proposed project is 8.3MW and annual electricity generation is estimated to be 48,471MWh. Also, the generated electricity will be only used for daily operation of the AWMS and the 10 swine farms themselves and will not be connected to the region power grid or other users. For conservativeness, baseline emissions from power generation are neglected.</t>
  </si>
  <si>
    <t>{"type": "Point", "coordinates": [109.31, 26.19]}</t>
  </si>
  <si>
    <t>VCS_2742_2026-04-01</t>
  </si>
  <si>
    <t>VCS_2742</t>
  </si>
  <si>
    <t>2742</t>
  </si>
  <si>
    <t>https://registry.verra.org/app/projectDetail/VCS/2742</t>
  </si>
  <si>
    <t>data/project_standards/01_bronze/verra/20260402/projects/2742.json</t>
  </si>
  <si>
    <t>2742.json</t>
  </si>
  <si>
    <t>NIZIP ENERGY BIOGAS PLANT</t>
  </si>
  <si>
    <t>NIZIP Energy Biogas Plant project is a biogas-to-energy project that generates renewable energy by capturing biogas from animal manure -via anaerobic digestion- and utilizing it to produce thermal and electric energy through biogas systems. The project is being implemented by NİZİP BIYOGAZ ELEKTRIK URETIM SANAYİ VE TİCARET ANONİM ŞİRKETİ, as the Project Owner, in NİZİP district, GAZİANTEP province, in Turkey.
The project whose main feedstock is cattle and chicken manure generated at its neighboring farms provides an environmentally friendly solution to manure management problems that farms are currently facing. The project is supplied with manure generated by animals at neighboring farms daily which is fed into the anaerobic digesters at the project site.
Within the scope of the project, the biodegradation of organic wastes coming to the Biogas Plant is taking place in an anaerobic environment. The biogas that is released during the biodegradation of organic wastes is used for electricity and heat production in the biogas unit.
The proposed project activity currently will have three biogas engines installed at the biogas power plant, with a total capacity of 1,501 KWe/h each. Accordingly, the biogas generator system is designed with a total power of 4.503 MWe/h. Whilst heat generated at the plant is used at the facility to warm the digesters, the electricity generated is directly fed to the national grid.
This project adopts the renewable crediting period of 7 years, twice renewable for a total of 21 years. The estimated average net annual emission reductions are 486,141 tCO2eq/y.</t>
  </si>
  <si>
    <t>GAZİANTEP</t>
  </si>
  <si>
    <t>{"type": "Point", "coordinates": [37.750473, 36.95266]}</t>
  </si>
  <si>
    <t>2027-10-23</t>
  </si>
  <si>
    <t>VCS_2743_2026-04-01</t>
  </si>
  <si>
    <t>VCS_2743</t>
  </si>
  <si>
    <t>2743</t>
  </si>
  <si>
    <t>https://registry.verra.org/app/projectDetail/VCS/2743</t>
  </si>
  <si>
    <t>data/project_standards/01_bronze/verra/20260402/projects/2743.json</t>
  </si>
  <si>
    <t>2743.json</t>
  </si>
  <si>
    <t>Guizhou Xingren Afforestation Project</t>
  </si>
  <si>
    <t>Guizhou Xingren Afforestation Project (hereafter referred as “the project”) is located in Xingren City, Qianxinan Buyei and Miao Autonomous Prefecture, Guizhou Province, China. The project is to establish forest on the barren land to generate GHG emission reductions and contribute to local sustainable development. The project is 6,366.41ha of forest was established by direct planted on barren lands in Xingren City, Qianxinan Buyei and Miao Autonomous Prefecture, Guizhou Province.
The project activity aims to:
- Sequester carbon dioxide and mitigating climate change;
- Enhance biodiversity conservation by increasing the connectivity of forests;
- Improve the quality and quantity of the vegetation;
- Improve soil and water conservation and contribute to sustainable development.
- Generate income and job opportunities for local communities.
There is no natural renewal and reforestation and all sites were barren hills at least 10 years prior to the implementation of the project. The main objective specie is Chinese fir and China Savin, which is native species according to the baseline survey. With the implementation of the project activity, total GHG emission reductions or removals are about 3,739,047 tCO2e in 40 years the average annual emission reduction is 93,476 tCO2e。</t>
  </si>
  <si>
    <t>{"type": "Point", "coordinates": [104.99, 25.55]}</t>
  </si>
  <si>
    <t>2017-03-01</t>
  </si>
  <si>
    <t>2057-02-28</t>
  </si>
  <si>
    <t>VCS_2744_2026-04-01</t>
  </si>
  <si>
    <t>VCS_2744</t>
  </si>
  <si>
    <t>2744</t>
  </si>
  <si>
    <t>https://registry.verra.org/app/projectDetail/VCS/2744</t>
  </si>
  <si>
    <t>data/project_standards/01_bronze/verra/20260402/projects/2744.json</t>
  </si>
  <si>
    <t>2744.json</t>
  </si>
  <si>
    <t>The Paraguayan Chaco Neem Reforestation Project</t>
  </si>
  <si>
    <t>The Paraguayan Chaco Neem Reforestation Project is located in the dry savannah of the Gran Chaco, a region famous for its dry and hostile conditions. The region is traditionally used for livestock, having its vegetation cover suppressed over the years. Thus, the purpose of the present grouped ARR project is the
reforestation of a region within Paraguay’s Gran Chaco, in Boquerón. This will be achieved through the recovery of deforested and/or degraded forests, with the planting of native or exotic species.</t>
  </si>
  <si>
    <t>El Retiro S.A.</t>
  </si>
  <si>
    <t>Boqueron</t>
  </si>
  <si>
    <t>{"type": "Point", "coordinates": [-60.262089, -21.071081]}</t>
  </si>
  <si>
    <t>2020-05-18</t>
  </si>
  <si>
    <t>2050-05-17</t>
  </si>
  <si>
    <t>VCS_2745_2026-04-01</t>
  </si>
  <si>
    <t>VCS_2745</t>
  </si>
  <si>
    <t>2745</t>
  </si>
  <si>
    <t>https://registry.verra.org/app/projectDetail/VCS/2745</t>
  </si>
  <si>
    <t>data/project_standards/01_bronze/verra/20260402/projects/2745.json</t>
  </si>
  <si>
    <t>2745.json</t>
  </si>
  <si>
    <t>Wuwei City Afforestation Project in Gansu Province</t>
  </si>
  <si>
    <t>Wuwei City Afforestation Project in Gansu Province (hereafter referred to as “the project”) is located in Wuwei City, Gansu Province, People’s Republic of China. Wuwei is a prefecture-level city along the Hexi Corridor and the Silk Road where the Loess Plateau, the Tibetan Plateau and the Mongolian Plateau. The project activities involve the planting of trees and shrubs of native species on 28,817.73 hectares (or 432,234 Mu ) of deserts and other barren lands located in Liangzhou District and Gulang County administered by Wuwei City. The species include Picea asperata (Chinese spruce), Platycladus orientalis (Oriental thuja or Oriental arborvitae), Ulmus pumila (Siberian elm), Elaeagnus angustifolia (Russian olive) and Haloxylon ammodendron (saxaul). The project area was barren lands before the project and would continue to be so without the implementation of the project activities.
The implementation of the project activity will generate GHG emission removals and mitigate climate change, improve soil and water conditions, increase the forest cover and enhance local biodiversity; the project also generates social benefits including job opportunities and technical skills training for local communities and residents.</t>
  </si>
  <si>
    <t>{"type": "Point", "coordinates": [103.5, 37.5]}</t>
  </si>
  <si>
    <t>2022-12-23</t>
  </si>
  <si>
    <t>2017-09-20</t>
  </si>
  <si>
    <t>2077-09-19</t>
  </si>
  <si>
    <t>VCS_2746_2026-04-01</t>
  </si>
  <si>
    <t>VCS_2746</t>
  </si>
  <si>
    <t>2746</t>
  </si>
  <si>
    <t>https://registry.verra.org/app/projectDetail/VCS/2746</t>
  </si>
  <si>
    <t>data/project_standards/01_bronze/verra/20260402/projects/2746.json</t>
  </si>
  <si>
    <t>2746.json</t>
  </si>
  <si>
    <t>Guangzhou Eastern Solid Resource Recycling Center MSW Integrated treatment Plant Project</t>
  </si>
  <si>
    <t>Guangzhou Eastern Solid Resource Recycling Center MSW Integrated treatment Plant Project (hereinafter referred to as the project) is located at the Solid Resource Recycling Center, Fushan Village, Jiulong Town, Luogang District, Guangzhou City, Guangdong Province, P.R China.
The purpose of the project is to treat MSW with anaerobic digesters and utilize recovered biogas for electricity generation. The project activity includes MSW collection, MSW pre-treatment system, biodiesel production system, anaerobic digester, biogas purification, electricity generation system and waste heat recovery.
The fresh waste of the project is mainly kitchen and catering waste of the Guangzhou City and the design processing capacity of the project for the fresh waste is 2,040 tonnes per day. The biogas from anaerobic digestion will be used for electricity generation with internal combustion generators. The total installed capacity will be 10.34 MW included 4 generators with each 1.063 MW and 2 generators with each 3.044 MW.
Before the implementation of the project activity, the fresh waste would be treated in a landfill site with a partial capture of the landfill gas (LFG) and flaring of the captured LFG. The project is to utilize the biogas produced by anaerobic digestion for power generation. The electricity generated by the project is supplied to China South Power Grid (CSPG) which is dominated by coal-fired power stations.
In absence of the project, equivalent amount of electricity exported to the grid by the project would have otherwise been supplied by China South Power Grid (CSPG). Greenhouse gas (GHG) emissions will be reduced by avoiding CO2 emissions from those fossil fuel-based power plants connected to the grid and by avoiding GHG emissions from venting LFG into atmosphere at the landfill site.</t>
  </si>
  <si>
    <t>Guangzhou LEO-KING Environmental Technology Co., Ltd.</t>
  </si>
  <si>
    <t>{"type": "Point", "coordinates": [113.515, 23.284444]}</t>
  </si>
  <si>
    <t>2022-08-23</t>
  </si>
  <si>
    <t>VCS_2748_2026-04-01</t>
  </si>
  <si>
    <t>VCS_2748</t>
  </si>
  <si>
    <t>2748</t>
  </si>
  <si>
    <t>https://registry.verra.org/app/projectDetail/VCS/2748</t>
  </si>
  <si>
    <t>data/project_standards/01_bronze/verra/20260402/projects/2748.json</t>
  </si>
  <si>
    <t>2748.json</t>
  </si>
  <si>
    <t>Zhangye Improved Grassland Management Project</t>
  </si>
  <si>
    <t>Zhangye Improved Grassland Management Project (hereafter as “the project”) is located in Zhangye City, the northwest of Gansu Province and in the middle of Hexi corridor where the Qinghai Tibet Plateau and Mongolia Plateau meet. The project’s aim is to restore the local degraded grassland ecosystem by seeding grass and building fence on the degraded grassland, increase carbon sequestration and contribute to local development by introducing sustainable grazing and management of grassland.
The project covers Gaotai County, Shandan County, Mingle County, Sunan County, Ganzhou district and Shandan Racecourse. According to the baseline survey, before the implementation of the project, the grassland in the region has been facing serious degradation and even desertification due to the impact of climate change and human activities.
Totally, 261,059.80 ha of degraded grassland have been managed scientifically by fence building and reseeding of local high-quality forage. In general, rest grazing and rotational grazing are implemented in slightly degraded areas (the total grass yield decreased by 30%-50% compared with that before degradation), and reseeding is implemented in severely degraded areas. Besides these main restoration measures, the project also alleviate soil desertification and restore grassland vegetation to improve soil carbon storage and local biodiversity through grassland management measures, such as daily management measures from other protect projects like rodent and pest control and grassland fire prevention to ensure the long-term sustainable management of the project area. The project is estimated to generate GHG emission removals of 29,440,243 tCO2e in 40 years, with an average annual GHG emission removal of 736,006 tCO2e.</t>
  </si>
  <si>
    <t>{"type": "Point", "coordinates": [100.9, 38.75]}</t>
  </si>
  <si>
    <t>2057-07-24</t>
  </si>
  <si>
    <t>VCS_2749_2026-04-01</t>
  </si>
  <si>
    <t>VCS_2749</t>
  </si>
  <si>
    <t>2749</t>
  </si>
  <si>
    <t>https://registry.verra.org/app/projectDetail/VCS/2749</t>
  </si>
  <si>
    <t>data/project_standards/01_bronze/verra/20260402/projects/2749.json</t>
  </si>
  <si>
    <t>2749.json</t>
  </si>
  <si>
    <t>DelAgua Clean Cooking Grouped Project</t>
  </si>
  <si>
    <t>DelAgua clean cooking project is a voluntary Grouped Project (“GP”) aimed at distributing fuel efficient improved cookstoves (ICS) to local communities in Rwanda. The Improved Cooking Stove will reduce the firewood usage and the time &amp; efforts required for cooking.
The improved stoves are expected to generate an annual average of 4,485,674 VCUs in its first crediting period.</t>
  </si>
  <si>
    <t>DelAgua Health Rwanda (Voluntary) Limited</t>
  </si>
  <si>
    <t>{"type": "Point", "coordinates": [30.082111, -1.935114]}</t>
  </si>
  <si>
    <t>2023-02-08</t>
  </si>
  <si>
    <t>VCS_275_2026-04-01</t>
  </si>
  <si>
    <t>VCS_275</t>
  </si>
  <si>
    <t>275</t>
  </si>
  <si>
    <t>https://registry.verra.org/app/projectDetail/VCS/275</t>
  </si>
  <si>
    <t>data/project_standards/01_bronze/verra/20260402/projects/275.json</t>
  </si>
  <si>
    <t>275.json</t>
  </si>
  <si>
    <t>5MW Wind Mill Project of RBD by M/s. Rakesh Builders| Developers in Tirunelveli District, Tamil Nadu, India</t>
  </si>
  <si>
    <t>The project activity implemented by Rakesh Builders | Developers (RBD), is a renewable green power generation project by installation of 4 wind mills of 1.25 MW each in Tirunelveli District, TamilNadu India in two phases. The technology and machines have been supplied by Suzlon Energy Ltd. The operation and maintenance (O&amp;M) of these Wind Mills are contracted to Suzlon for a period of 10 years from the date of commissioning of the machines. The project proponent has entered into a power purchase agreement (PPA) with Tamil Nadu Electricity Board (TNEB) – State Government owned power generation &amp; distribution utility for selling the entire power that is generated from these wind mills for a period of 20 years. The annual GHG reduction by this project activity is expected to be 11147 tonnes of Carbon dioxide equivalent (tCO2e). The VCS crediting period is 10 years starting from 28/09/2006 to 27/09/2016 renewable once during the life time of the project cycle.</t>
  </si>
  <si>
    <t>RAKESH BUILDERS | DEVELOPERS</t>
  </si>
  <si>
    <t>{"type": "Point", "coordinates": [77.736389, 8.738056]}</t>
  </si>
  <si>
    <t>2006-09-28</t>
  </si>
  <si>
    <t>2016-09-27</t>
  </si>
  <si>
    <t>VCS_2750_2026-04-01</t>
  </si>
  <si>
    <t>VCS_2750</t>
  </si>
  <si>
    <t>2750</t>
  </si>
  <si>
    <t>https://registry.verra.org/app/projectDetail/VCS/2750</t>
  </si>
  <si>
    <t>data/project_standards/01_bronze/verra/20260402/projects/2750.json</t>
  </si>
  <si>
    <t>2750.json</t>
  </si>
  <si>
    <t>Saving Colombia's Cloud Forest</t>
  </si>
  <si>
    <t>The tropical Andes are among the most vulnerable places on earth due to the dual impacts of climate change and human population pressures. With the intense and historic livestock activity in the area, deforestation in the valleys north and south have almost completely isolated the eastern forest. The remaining habitat is an oasis of biodiversity and one of Colombia’s many national treasures. The region also contains two important watersheds: the Río San Juan Antioquia, and Río San Juan Bravo Chocó. These watersheds provide critical ecosystem services to communities living and working throughout the area and the forests are vital to protection of the headwaters of these important sources of fresh water to the surrounding communities. Without them, landslides, silting, and flooding threaten the health and safety of thousands of residents.
As our planet’s climate systems continue to be altered, it is highly likely that some or many of the species found in cloud forests will be lost forever. The effects of climate change are already apparent here. As a result, many cloud forest species have started to migrate upslope to maintain a favorable climate. However, their routes are often blocked by a degraded and fragmented landscape caused by agriculture moving up the mountainside and penetrating deeper into the lowlands.
Our goal is to create a large, protected area for endemic and threatened species to shield them from imminent threats, mitigate climate impacts, and prevent extinctions. Since 2017, we have worked closely with our local partner Fundación Colibri to create a vital connection across a narrow ridgeline. This ecological corridor will safeguard endemic and endangered wildlife and offers important protection for the headwaters of a major river, the primary source of fresh water for communities throughout the region.</t>
  </si>
  <si>
    <t>{"type": "Point", "coordinates": [-75.89989, 5.48824]}</t>
  </si>
  <si>
    <t>2025-02-21</t>
  </si>
  <si>
    <t>2056-12-31</t>
  </si>
  <si>
    <t>VCS_2751_2026-04-01</t>
  </si>
  <si>
    <t>VCS_2751</t>
  </si>
  <si>
    <t>2751</t>
  </si>
  <si>
    <t>https://registry.verra.org/app/projectDetail/VCS/2751</t>
  </si>
  <si>
    <t>data/project_standards/01_bronze/verra/20260402/projects/2751.json</t>
  </si>
  <si>
    <t>2751.json</t>
  </si>
  <si>
    <t>MOOH COOPERATIVE GROUPED PROJECT, Reduction of methane emissions in the Swiss dairy sector</t>
  </si>
  <si>
    <t>Introducing methane reducing feed additive in the Swiss milk sector</t>
  </si>
  <si>
    <t>Mooh Cooperative</t>
  </si>
  <si>
    <t>Switzerland</t>
  </si>
  <si>
    <t>Zürich</t>
  </si>
  <si>
    <t>{"type": "Point", "coordinates": [8.825276, 47.660831]}</t>
  </si>
  <si>
    <t>VCS_2752_2026-04-01</t>
  </si>
  <si>
    <t>VCS_2752</t>
  </si>
  <si>
    <t>2752</t>
  </si>
  <si>
    <t>https://registry.verra.org/app/projectDetail/VCS/2752</t>
  </si>
  <si>
    <t>data/project_standards/01_bronze/verra/20260402/projects/2752.json</t>
  </si>
  <si>
    <t>2752.json</t>
  </si>
  <si>
    <t>Waste Energy project in Andhra Pradesh &amp; Rajasthan</t>
  </si>
  <si>
    <t>Mahindra (hereafter referred as “project proponent”) is installing Composting Plants at various locations across India as a grouped project activity. Mahindra is looking forward to earn carbon credits under VCS mechanism for these composting projects.
The objective of the grouped project activity is to develop a platform for reducing VCS Registration timelines and process costs for registration of individual projects under VCS by Mahindra.</t>
  </si>
  <si>
    <t>[{"project_methodology": "AMS-III.F.", "technical_area_id": "TA 13.1", "sectoral_scope_id": "SS 13"}, {"project_methodology": "AMS-III.AO.", "technical_area_id": "TA 13.1", "sectoral_scope_id": "SS 13"}]</t>
  </si>
  <si>
    <t>Andhra Pradesh , Rajasthan</t>
  </si>
  <si>
    <t>{"type": "Point", "coordinates": [78.528293, 13.574656]}</t>
  </si>
  <si>
    <t>2024-08-02</t>
  </si>
  <si>
    <t>2020-02-01</t>
  </si>
  <si>
    <t>2030-01-31</t>
  </si>
  <si>
    <t>VCS_2753_2026-04-01</t>
  </si>
  <si>
    <t>VCS_2753</t>
  </si>
  <si>
    <t>2753</t>
  </si>
  <si>
    <t>https://registry.verra.org/app/projectDetail/VCS/2753</t>
  </si>
  <si>
    <t>data/project_standards/01_bronze/verra/20260402/projects/2753.json</t>
  </si>
  <si>
    <t>2753.json</t>
  </si>
  <si>
    <t>Sustainable Biogas Project for Community Empowerment</t>
  </si>
  <si>
    <t>The project activity involves the operation of 15,100 household biogas plants (biodigestors) in Haryana state, India. All Biodigesters are of 3m3 capacity. The biogas plants are of deenbandhu model. The purpose of the project is to replace the commonly used inefficient wood-fired mud stoves technology, with clean, sustainable, and efficient biogas. Each household utilizes cow dung to feed the digester for the production of biogas for cooking purposes and heating water. In addition, the hygienic conditions in the rural areas will be improved by the appropriate disposal of organic waste. Further, residue from the biodigesters can be used as organic fertilizer and will improve soil conditions in rural areas leading to an increase in soil productivity. Project activity will contribute towards sustainable development by replacing nonrenewable firewood with biogas generated from biodigesters. The project activity involves bundling of 15,100 plants installed in rural areas of Haryana</t>
  </si>
  <si>
    <t>Green Solutions</t>
  </si>
  <si>
    <t>{"type": "Point", "coordinates": [76.0856, 29.0588]}</t>
  </si>
  <si>
    <t>VCS_2754_2026-04-01</t>
  </si>
  <si>
    <t>VCS_2754</t>
  </si>
  <si>
    <t>2754</t>
  </si>
  <si>
    <t>https://registry.verra.org/app/projectDetail/VCS/2754</t>
  </si>
  <si>
    <t>data/project_standards/01_bronze/verra/20260402/projects/2754.json</t>
  </si>
  <si>
    <t>2754.json</t>
  </si>
  <si>
    <t>Household Biogas Carbon Offset Project for Clean, Convenient and Efficient Cooking by INSEDA Engineers and Consultants Private Limited (INSEDA-Engg)</t>
  </si>
  <si>
    <t>The consumption of non-renewable biomass firewood for household purposes in the rural areas is one of the main causes of deforestation in the surrounding areas of the state of Madhya Pradesh of India and has several implications in the environmental and health aspects of such communities. In view of the same, INSEDA Engineers and Consultants Private Limited (“INSEDA-Engg”);a sister company of INSEDA, which is a non-profit national association of NGOs and Individuals has planned to implement a project through which clean, convenient, and efficient energy can be accessed by the rural households. The main objective of the project is to facilitate and increase the penetration of household biodigesters by distributing as well as by maintaining the biodigesters for the
consumers/end users (farmers).</t>
  </si>
  <si>
    <t>{"type": "Point", "coordinates": [78.656, 22.973]}</t>
  </si>
  <si>
    <t>2023-02-13</t>
  </si>
  <si>
    <t>2020-02-29</t>
  </si>
  <si>
    <t>VCS_2755_2026-04-01</t>
  </si>
  <si>
    <t>VCS_2755</t>
  </si>
  <si>
    <t>2755</t>
  </si>
  <si>
    <t>https://registry.verra.org/app/projectDetail/VCS/2755</t>
  </si>
  <si>
    <t>data/project_standards/01_bronze/verra/20260402/projects/2755.json</t>
  </si>
  <si>
    <t>2755.json</t>
  </si>
  <si>
    <t>ZEYN ENERGY BIOGAS PLANT</t>
  </si>
  <si>
    <t>ZEYN Energy Biogas Plant project is a biogas-to-energy project that generates renewable energy by capturing biogas from animal manure -via anaerobic digestion- and utilizing it to produce thermal and electric energy through biogas systems. The project is being implemented in CERKES district, CANKIRI province, in Turkey.
The project whose main feedstock is cattle and chicken manure generated at its neighboring farms provides an environmentally friendly solution to manure management problems with which farms are currently facing. The project is supplied manure generated by animals living at neighboring farms daily which are fed into the anaerobic digesters at the project site.
Within the scope of the project, biodegradation of organic wastes coming to the Biogas Plant is taking place in an anaerobic environment. The biogas that is released during the biodegradation of organic wastes is used for electricity and heat production in the biogas unit.
The proposed project activity currently will have one biogas engine installed at the biogas power plant, with a total capacity of 1,501 KWe/h. Accordingly, the biogas generator system is designed with a total power of 1.501 MWe/h. Whilst heat generated at the plant is used at the facility to warm the digesters, the electricity generated is directly fed to the national grid.
This project adopts the renewable crediting period of 7 years, twice renewable for a total of 21 years. The estimated average net annual emission reductions are 124,121 tCO2eq/y.</t>
  </si>
  <si>
    <t>ÇANKIRI</t>
  </si>
  <si>
    <t>{"type": "Point", "coordinates": [32.858757, 40.818912]}</t>
  </si>
  <si>
    <t>2020-10-29</t>
  </si>
  <si>
    <t>2027-10-28</t>
  </si>
  <si>
    <t>VCS_276_2026-04-01</t>
  </si>
  <si>
    <t>VCS_276</t>
  </si>
  <si>
    <t>276</t>
  </si>
  <si>
    <t>https://registry.verra.org/app/projectDetail/VCS/276</t>
  </si>
  <si>
    <t>data/project_standards/01_bronze/verra/20260402/projects/276.json</t>
  </si>
  <si>
    <t>276.json</t>
  </si>
  <si>
    <t>Jilin Tongyu Tongfa Wind Power Project</t>
  </si>
  <si>
    <t>Jilin Tongyu Tongfa Wind Power Project (hereafter referred as the proposed project) is a grid connected renewable energy project located in Jilin Province, Northeast of China. The objective of the proposed project is to generate electricity using state-of-the-art wind power generation technology and to sell into China Northeast Power Grid. The proposed project will achieve CO2 emission reduction by replacing electricity generated by fossil fuel fired power plant connected into China Northeast Power Grid. The proposed project is located in Tongyu County, Baicheng City, Jilin Province, Northeast China. Totally 118 wind turbines with a nominal capacity of 850 KW have been installed, providing a total capacity of 100.3MW. Tongyu area has relative rich wind resource. With the annual electricity supplied to the grid of 227,200MWh, the proposed project is estimated to deliver 249920 tonnes CO2 emission reduction annually.</t>
  </si>
  <si>
    <t>Jilin Longyuan Wind Power Co., Ltd.</t>
  </si>
  <si>
    <t>{"type": "Point", "coordinates": [122.033333, 44.216667]}</t>
  </si>
  <si>
    <t>2015-11-30</t>
  </si>
  <si>
    <t>VCS_2760_2026-04-01</t>
  </si>
  <si>
    <t>VCS_2760</t>
  </si>
  <si>
    <t>2760</t>
  </si>
  <si>
    <t>https://registry.verra.org/app/projectDetail/VCS/2760</t>
  </si>
  <si>
    <t>data/project_standards/01_bronze/verra/20260402/projects/2760.json</t>
  </si>
  <si>
    <t>2760.json</t>
  </si>
  <si>
    <t>REDD+ Project in Oro Province of Papua New Guinea</t>
  </si>
  <si>
    <t>This REDD+ project is located in the province of Oro in Papua New Guinea. The Oro forests are among the most valuable natural resources. These forests support hundreds of rare and endemic species, making this place a “mega-biodiverse” district. These forests are also directly critical to the lives and well-being of most of our people, including the communities in this province. For decades, these areas are under tremendous stress due to logging, shifting agriculture, and plantations. The demand for unprocessed logs from these areas from the Asian market is the biggest cause of forest loss. However, for the past two decades, forest harvesting has occurred in a destructive and ecologically unsustainable fashion. Secondly, a large portion of the forests is being converted to permanent agriculture and long fallow shifting cultivation. In addition, the human population is been tremendously increased in these areas, and hence the dependence on forest resources increased. Due to the increase in the human population, the poverty among the rural areas is also increased, therefore the subsistence farmers respond to the growing needs of the population by various forms of agricultural intensification. This project is an Avoided Unplanned Deforestation and Degradation (AUD) activity. This initiative proceeds with promoting various activities to mitigate climate change and improving livelihoods.</t>
  </si>
  <si>
    <t>Oro Province</t>
  </si>
  <si>
    <t>{"type": "Point", "coordinates": [147.391, -8.069]}</t>
  </si>
  <si>
    <t>2017-05-06</t>
  </si>
  <si>
    <t>2117-05-05</t>
  </si>
  <si>
    <t>VCS_2761_2026-04-01</t>
  </si>
  <si>
    <t>VCS_2761</t>
  </si>
  <si>
    <t>2761</t>
  </si>
  <si>
    <t>https://registry.verra.org/app/projectDetail/VCS/2761</t>
  </si>
  <si>
    <t>data/project_standards/01_bronze/verra/20260402/projects/2761.json</t>
  </si>
  <si>
    <t>2761.json</t>
  </si>
  <si>
    <t>The US Beef CowCredit project: A US Beef initiative to reduce methane from enteric fermentation</t>
  </si>
  <si>
    <t>TheUS Beef CowCredit project (Multiple Instances of Project Activities and multiple US states) aims to involve the US Beef industry with the purpose to reduce greenhouse gas (GHG) emissions from the livestock sector. The project activity introduces Mootral® natural feed supplement into beef diet aiming to reduce methane (CH4) emissions from enteric fermentation by direct inhibition of methanogens in the rumen. This process results in a substantial net reduction of GHG emissions, because of the avoidance of CH4 released into the atmosphere, which would occur under normal operating circumstances (“the business as usual”). Over the 10 years of the first crediting period, the project will generate an estimated annual average reduction of 300'000 tons of carbon dioxide equivalent (tCO2e).</t>
  </si>
  <si>
    <t>{"type": "Point", "coordinates": [-97.441763, 29.769081]}</t>
  </si>
  <si>
    <t>VCS_2762_2026-04-01</t>
  </si>
  <si>
    <t>VCS_2762</t>
  </si>
  <si>
    <t>2762</t>
  </si>
  <si>
    <t>https://registry.verra.org/app/projectDetail/VCS/2762</t>
  </si>
  <si>
    <t>data/project_standards/01_bronze/verra/20260402/projects/2762.json</t>
  </si>
  <si>
    <t>2762.json</t>
  </si>
  <si>
    <t>Guizhou Xintian CMM Power Generation Project</t>
  </si>
  <si>
    <t>Guizhou Xintian CMM Power Generation Project (hereafter referred to as “the Project”) refers to a power plant which utilizes low concentration coal mine methane (CMM) for power generation to supply electricity to the Xintian coal mine and to China Southern Power Grid (CSPG). The Project is located in Gantang Town, Qianxi County, Bijie City, Guizhou Province, People’s Republic of China.
The purpose of the Project is to utilize the extracted low concentration CMM to produce electricity. No coal bed methane (CBM) or ventilation air methane (VAM) utilization is involved. It was planned that CMM power generators with a total capacity of 17.6 MW would be installed for the Project. Based on ex ante estimates, the power plant will destroy a total amount of 35.2 million m3 (under normal conditions ) of methane and export 82,720 MWh of electricity every year, when all power generators are in full operation. The generated electricity is supplied to the Xintian coal mine through the electricity distribution network in the coal mine area; part of the electricity produced by the Project is exported to CSPG after the coal mine demand is fully met.
The Project achieves emission reductions in two aspects: 1) it reduces methane emissions by capturing and destroying methane which would have been directly vented into the air in the baseline scenario; 2) it reduces CO2 emissions by displacing an amount of electricity that would otherwise have been supplied by CSPG.</t>
  </si>
  <si>
    <t>Yonggui Energy Development Co., Ltd. Xintian Branch</t>
  </si>
  <si>
    <t>{"type": "Point", "coordinates": [106.100076, 27.106166]}</t>
  </si>
  <si>
    <t>2030-09-25</t>
  </si>
  <si>
    <t>VCS_2763_2026-04-01</t>
  </si>
  <si>
    <t>VCS_2763</t>
  </si>
  <si>
    <t>2763</t>
  </si>
  <si>
    <t>https://registry.verra.org/app/projectDetail/VCS/2763</t>
  </si>
  <si>
    <t>data/project_standards/01_bronze/verra/20260402/projects/2763.json</t>
  </si>
  <si>
    <t>2763.json</t>
  </si>
  <si>
    <t>Waste Energy project in Dadra &amp; Nagar Haveli(D&amp;NH)</t>
  </si>
  <si>
    <t>3R Management (P) Ltd (hereafter referred as “project proponent”) is installing Composting at various locations across India as a grouped project activity. 3R Management (P) Ltd is looking forward to earn carbon credits under VCS mechanism for these composting projects
Composting is a process by which organic wastes are broken down by microorganisms, generally bacteria and fungi, into simpler forms. The microorganisms use the carbon in the waste as an energy source. The degradation of the nitrogen- containing materials results in the breakdown of the original materials into a much more uniform product which can be used as a soil amendment. Heat generated during the process kills many unwanted organisms such as weed seeds and pathogens. Advantages of composting include reduction of waste volume, elimination of heat-killed pests, and the generation of a beneficial and marketable material. Adding compost to soil increases organic matter content.</t>
  </si>
  <si>
    <t>3R Management (P) Ltd</t>
  </si>
  <si>
    <t>{"type": "Point", "coordinates": [72.57, 20.14]}</t>
  </si>
  <si>
    <t>2020-02-26</t>
  </si>
  <si>
    <t>2030-02-25</t>
  </si>
  <si>
    <t>VCS_2765_2026-04-01</t>
  </si>
  <si>
    <t>VCS_2765</t>
  </si>
  <si>
    <t>2765</t>
  </si>
  <si>
    <t>https://registry.verra.org/app/projectDetail/VCS/2765</t>
  </si>
  <si>
    <t>data/project_standards/01_bronze/verra/20260402/projects/2765.json</t>
  </si>
  <si>
    <t>2765.json</t>
  </si>
  <si>
    <t>IMPROVED FOREST MANAGEMENT THROUGH LOGGED-TO-PROTECTED FORESTS AND REDUCED IMPACT LOGGING IN UFA NGOMBÉ, REPUBLIC OF CONGO</t>
  </si>
  <si>
    <t>The Project “Improved Forest Management through Logged-to-Protected Forests and Reduced Impact Logging in UFA Ngombé, Republic of Congo (IFM - UFA Ngombé Project)” is designed to improve forest management in 583,326 ha of native Congolese forests legally designated for selective logging. The Project is situated within the UFA Ngombé forest concession which is attributed to and managed by the company Industrie Forestière de Ouesso (IFO), owned by INTERHOLCO AG (IHC). The UFA Ngombé forest concession is divided into four Forest Management Units for 1) the production of timber, 2) community development, and 3) protection and 4) conservation of biodiversity. The Project Area includes areas of High Conservation Value (HCV), including swamps and floodplains in connection with some of the largest peatland complexes in the world, the Cuvette Centrale and the Congo Basin peatland areas. These peatlands are essential for carbon storage, as peatlands store more carbon than any other natural terrestrial system. UFA Ngombé also borders the Ntokou-Pikounda National Park which is home to diverse wildlife, including one of the world’s largest western lowland gorilla populations.
The principle activities of the IFM - UFA Ngombé Project are 1) to implement Reduced Impact Logging (RIL-C) to reduce GHG emissions in one or more source categories (i.e., timber felling, skidding and hauling), and 2) to set-aside areas of Logged-to-Protected Forests (LtPF) to maintain and protect ecosystem services in forest production areas legally designated for selective logging. The Project will apply the VCS VM0035 and VM0010 methodologies to the respective RIL-C and LtPF Project Activities.</t>
  </si>
  <si>
    <t>Interholco AG</t>
  </si>
  <si>
    <t>Sangha Department</t>
  </si>
  <si>
    <t>{"type": "Point", "coordinates": [16.183333, 1.433332]}</t>
  </si>
  <si>
    <t>VCS_2767_2026-04-01</t>
  </si>
  <si>
    <t>VCS_2767</t>
  </si>
  <si>
    <t>2767</t>
  </si>
  <si>
    <t>https://registry.verra.org/app/projectDetail/VCS/2767</t>
  </si>
  <si>
    <t>data/project_standards/01_bronze/verra/20260402/projects/2767.json</t>
  </si>
  <si>
    <t>2767.json</t>
  </si>
  <si>
    <t>Associated Gas Recovery and Utilization at Block 9</t>
  </si>
  <si>
    <t>The Associated Gas Recovery and Utilization at Block 9 project consists of the recovery and utilization of natural gas found in association with oil at Block 9, Safah oil field, Sultanate of Oman. The purpose of the project activity is to deliver recovered gas to the national gas pipeline to meet energy needs of end-users, and also to reduce local air pollution due to flaring.</t>
  </si>
  <si>
    <t>OQ Trading Limited</t>
  </si>
  <si>
    <t>A’Dhahirah Region</t>
  </si>
  <si>
    <t>{"type": "Point", "coordinates": [55.461111, 23.188887]}</t>
  </si>
  <si>
    <t>VCS_2768_2026-04-01</t>
  </si>
  <si>
    <t>VCS_2768</t>
  </si>
  <si>
    <t>2768</t>
  </si>
  <si>
    <t>https://registry.verra.org/app/projectDetail/VCS/2768</t>
  </si>
  <si>
    <t>data/project_standards/01_bronze/verra/20260402/projects/2768.json</t>
  </si>
  <si>
    <t>2768.json</t>
  </si>
  <si>
    <t>Associated Gas Recovery and Utilization at Khamilah oil field area at Block-27 in Wilayat lbri of the Sultanate of Oman</t>
  </si>
  <si>
    <t>Associated Gas Recovery and Utilization at Khamilah oil field area at Block-27 in Wilayat lbri of the Sultanate of Oman consists of the recovery and utilization of natural gas found in association with oil at Khamilah oil field at Block-27, Wilayat Ibri of Al- Dhahirah Governorate, the Sultanate of Oman. The purpose of the project activity is to deliver recovered gas to the national gas pipeline to meet energy needs of end-users, and also to reduce local air pollution due to flaring.</t>
  </si>
  <si>
    <t>Wilayat Ibri of Al-Dhahirah Governorate</t>
  </si>
  <si>
    <t>{"type": "Point", "coordinates": [56.243887, 22.716919]}</t>
  </si>
  <si>
    <t>2022-08-24</t>
  </si>
  <si>
    <t>2020-01-05</t>
  </si>
  <si>
    <t>2030-01-04</t>
  </si>
  <si>
    <t>VCS_2769_2026-04-01</t>
  </si>
  <si>
    <t>VCS_2769</t>
  </si>
  <si>
    <t>2769</t>
  </si>
  <si>
    <t>https://registry.verra.org/app/projectDetail/VCS/2769</t>
  </si>
  <si>
    <t>data/project_standards/01_bronze/verra/20260402/projects/2769.json</t>
  </si>
  <si>
    <t>2769.json</t>
  </si>
  <si>
    <t>Adjusted Water Management in Rice Cultivation in Pinghu City</t>
  </si>
  <si>
    <t>The project changing from continuously flooded to intermittent flooded condition during rice cultivation is conducted in Pinghu City under the jurisdiction of Jiaxing City, Zhejiang Province of China, which have a total acreage of 12,545 ha for single-cropping rice. Without this project providing ditches to conduct intermittent flooded method,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removal than the continuously flooded.
With the project implementation, the cement ditches, reservoirs and relevant technical training are provided for these farmers to help them conduct the intermittent flooded water regime during rice cultivation, which replaces the traditional continuously flooded method. During rice cultivation, controllable irrigation and drainage according to rice growth requirements can not only save water resources, but also reduce methane emission from soil organic matter under anaerobic conditions (in the flooded state). In this case, the CH4 emission can be declined by an average of 48% . Hence, this project activity is estimated to reduce 4.78 tCO2e/ha.
The implementation of the project is expected to reduce the GHG emissions amounting to 419,489 tCO2e in the first seven-year period with an average annual GHG emission reduction of 59,927 tCO2e.</t>
  </si>
  <si>
    <t>Hangzhou Chunmeng Agricultural Technology Co., Ltd</t>
  </si>
  <si>
    <t>Zhejiang</t>
  </si>
  <si>
    <t>{"type": "Point", "coordinates": [120.984239, 30.619371]}</t>
  </si>
  <si>
    <t>2018-05-06</t>
  </si>
  <si>
    <t>2025-04-06</t>
  </si>
  <si>
    <t>VCS_277_2026-04-01</t>
  </si>
  <si>
    <t>VCS_277</t>
  </si>
  <si>
    <t>277</t>
  </si>
  <si>
    <t>https://registry.verra.org/app/projectDetail/VCS/277</t>
  </si>
  <si>
    <t>data/project_standards/01_bronze/verra/20260402/projects/277.json</t>
  </si>
  <si>
    <t>277.json</t>
  </si>
  <si>
    <t>Hebei Shirenshan Wind Power Project</t>
  </si>
  <si>
    <t>Hebei Shirenshan Wind Power Project (hereafter referred as the proposed project) is a grid connected renewable energy project. The objective of the proposed project is to generate electricity from wind resources using advanced wind power generation technology and deliver to the North China Power Grid (NCPG). The proposed project is located in Taolizhuang village, Shangyi County, Zhangjiakou City, Hebei Province, North China. The proposed project proposes to install 33 sets of 1500 KW wind turbines, for a total installed capacity of 49.5 MW. Shangyi County where the proposed project is located has relative rich wind resources. It is estimated that the annual generation of the proposed project will be 113.85GWh. As a result, 122,445 tonnes of CO2 emission reduction will be generated.</t>
  </si>
  <si>
    <t>Longyuan (Zhangjiakou) Wind Power Co., Ltd.</t>
  </si>
  <si>
    <t>{"type": "Point", "coordinates": [114.3067, 40.9772]}</t>
  </si>
  <si>
    <t>2008-02-18</t>
  </si>
  <si>
    <t>2018-02-17</t>
  </si>
  <si>
    <t>VCS_2770_2026-04-01</t>
  </si>
  <si>
    <t>VCS_2770</t>
  </si>
  <si>
    <t>2770</t>
  </si>
  <si>
    <t>https://registry.verra.org/app/projectDetail/VCS/2770</t>
  </si>
  <si>
    <t>data/project_standards/01_bronze/verra/20260402/projects/2770.json</t>
  </si>
  <si>
    <t>2770.json</t>
  </si>
  <si>
    <t>Yulin Adjusted Water Management in Rice Cultivation</t>
  </si>
  <si>
    <t>The project changing from continuously flooded to intermittent flooded condition during rice cultivation is conducted in Yuhang and Linping Districts under the jurisdiction of Hangzhou City, Zhejiang Province of China, which have a total acreage of 12,115 ha for single-cropping rice. Without this project providing ditches to conduct intermittent flooded method,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removal than the continuously flooded.
With the project implementation, the cement ditches, reservoirs and relevant technical training are provided for these farmers to help them conduct the intermittent flooded water regime during rice cultivation, which replaces the traditional continuously flooded method. During rice cultivation, controllable irrigation and drainage according to rice growth requirements can not only save water resources, but also reduce methane emission from soil organic matter under anaerobic conditions (in the flooded state). In this case, the CH4 emission can be declined by an average of 48% . Hence, this project activity is estimated to reduce 4.95 tCO2e/ha.
The implementation of the project is expected to reduce the GHG emissions amounting to 419,454 tCO2e in the first seven-year period with an average annual GHG emission reduction of 59,922 tCO2e.</t>
  </si>
  <si>
    <t>{"type": "Point", "coordinates": [119.701757, 30.184238]}</t>
  </si>
  <si>
    <t>2023-01-05</t>
  </si>
  <si>
    <t>2018-08-06</t>
  </si>
  <si>
    <t>2025-07-06</t>
  </si>
  <si>
    <t>VCS_2771_2026-04-01</t>
  </si>
  <si>
    <t>VCS_2771</t>
  </si>
  <si>
    <t>2771</t>
  </si>
  <si>
    <t>https://registry.verra.org/app/projectDetail/VCS/2771</t>
  </si>
  <si>
    <t>data/project_standards/01_bronze/verra/20260402/projects/2771.json</t>
  </si>
  <si>
    <t>2771.json</t>
  </si>
  <si>
    <t>Futong Adjusted Water Management in Rice Cultivation</t>
  </si>
  <si>
    <t>The project changing from continuously flooded to intermittent flooded condition during rice cultivation is conducted in Fuyang District and Tonglu County under the jurisdiction of Hangzhou City, Zhejiang Province of China, which have a total acreage of 12,300 ha for single-cropping rice. Without this project providing ditches to conduct intermittent flooded method,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removal than the continuously flooded.
With the project implementation, the cement ditches, reservoirs and relevant technical training are provided for these farmers to help them conduct the intermittent flooded water regime during rice cultivation, which replaces the traditional continuously flooded method. During rice cultivation, controllable irrigation and drainage according to rice growth requirements can not only save water resources, but also reduce methane emission from soil organic matter under anaerobic conditions (in the flooded state). In this case, the CH4 emission can be declined by an average of 48% . Hence, this project activity is estimated to reduce 4.87 tCO2e/ha.
The implementation of the project is expected to reduce the GHG emissions amounting to 419,601 tCO2e in the first seven-year period with an average annual GHG emission reduction of 59,943 tCO2e.</t>
  </si>
  <si>
    <t>{"type": "Point", "coordinates": [119.250657, 29.634349]}</t>
  </si>
  <si>
    <t>2018-10-06</t>
  </si>
  <si>
    <t>2025-09-06</t>
  </si>
  <si>
    <t>VCS_2772_2026-04-01</t>
  </si>
  <si>
    <t>VCS_2772</t>
  </si>
  <si>
    <t>2772</t>
  </si>
  <si>
    <t>https://registry.verra.org/app/projectDetail/VCS/2772</t>
  </si>
  <si>
    <t>data/project_standards/01_bronze/verra/20260402/projects/2772.json</t>
  </si>
  <si>
    <t>2772.json</t>
  </si>
  <si>
    <t>Madagascar Improved Cook Stove Project by KCM-Wood#CPA-W-014</t>
  </si>
  <si>
    <t>The main purpose of this CPA is dissemination of the efficient improved cooking stove woody biomass-based ICS to the rural household of Madagascar. The ICS will burn wood more efficiently thereby improving thermal transfer to pots, which will result in reduced firewood consumption, hence saving fuel. This will not only halt the rapidly progressing deforestation in Madagascar but will also reduce health hazards from indoor smoke pollution and women and children will have to spend less time collecting firewood. Therefore, this will lead to climate change mitigation in a sustainable manner. Overall objectives are reduction of greenhouse gases, conservation of forests and woodlands as well as improved health conditions of ICS users due to improved indoor air quality.</t>
  </si>
  <si>
    <t>2031-06-05</t>
  </si>
  <si>
    <t>VCS_2773_2026-04-01</t>
  </si>
  <si>
    <t>VCS_2773</t>
  </si>
  <si>
    <t>2773</t>
  </si>
  <si>
    <t>https://registry.verra.org/app/projectDetail/VCS/2773</t>
  </si>
  <si>
    <t>data/project_standards/01_bronze/verra/20260402/projects/2773.json</t>
  </si>
  <si>
    <t>2773.json</t>
  </si>
  <si>
    <t>Madagascar Improved Cook Stove Project by KCM-Wood#CPA-W-015</t>
  </si>
  <si>
    <t>2024-05-28</t>
  </si>
  <si>
    <t>2020-12-16</t>
  </si>
  <si>
    <t>2030-12-15</t>
  </si>
  <si>
    <t>VCS_2774_2026-04-01</t>
  </si>
  <si>
    <t>VCS_2774</t>
  </si>
  <si>
    <t>2774</t>
  </si>
  <si>
    <t>https://registry.verra.org/app/projectDetail/VCS/2774</t>
  </si>
  <si>
    <t>data/project_standards/01_bronze/verra/20260402/projects/2774.json</t>
  </si>
  <si>
    <t>2774.json</t>
  </si>
  <si>
    <t>Madagascar Improved Cook Stove Project by KCM-Wood#CPA-W-016</t>
  </si>
  <si>
    <t>2024-05-26</t>
  </si>
  <si>
    <t>VCS_2775_2026-04-01</t>
  </si>
  <si>
    <t>VCS_2775</t>
  </si>
  <si>
    <t>2775</t>
  </si>
  <si>
    <t>https://registry.verra.org/app/projectDetail/VCS/2775</t>
  </si>
  <si>
    <t>data/project_standards/01_bronze/verra/20260402/projects/2775.json</t>
  </si>
  <si>
    <t>2775.json</t>
  </si>
  <si>
    <t>Madagascar Improved Cook Stove Project by KCM-Wood#CPA-W-017</t>
  </si>
  <si>
    <t>2021-04-29</t>
  </si>
  <si>
    <t>2031-04-28</t>
  </si>
  <si>
    <t>VCS_2776_2026-04-01</t>
  </si>
  <si>
    <t>VCS_2776</t>
  </si>
  <si>
    <t>2776</t>
  </si>
  <si>
    <t>https://registry.verra.org/app/projectDetail/VCS/2776</t>
  </si>
  <si>
    <t>data/project_standards/01_bronze/verra/20260402/projects/2776.json</t>
  </si>
  <si>
    <t>2776.json</t>
  </si>
  <si>
    <t>Madagascar Improved CookStove Project by KCM-Wood#CPA-W-018</t>
  </si>
  <si>
    <t>VCS_2777_2026-04-01</t>
  </si>
  <si>
    <t>VCS_2777</t>
  </si>
  <si>
    <t>2777</t>
  </si>
  <si>
    <t>https://registry.verra.org/app/projectDetail/VCS/2777</t>
  </si>
  <si>
    <t>data/project_standards/01_bronze/verra/20260402/projects/2777.json</t>
  </si>
  <si>
    <t>2777.json</t>
  </si>
  <si>
    <t>Madagascar Improved Cook Stove Project by KCM-Wood#CPA-W-019</t>
  </si>
  <si>
    <t>2021-10-04</t>
  </si>
  <si>
    <t>2031-10-03</t>
  </si>
  <si>
    <t>VCS_2778_2026-04-01</t>
  </si>
  <si>
    <t>VCS_2778</t>
  </si>
  <si>
    <t>2778</t>
  </si>
  <si>
    <t>https://registry.verra.org/app/projectDetail/VCS/2778</t>
  </si>
  <si>
    <t>data/project_standards/01_bronze/verra/20260402/projects/2778.json</t>
  </si>
  <si>
    <t>2778.json</t>
  </si>
  <si>
    <t>Madagascar Improved CookStove Project by KCM-Wood#CPA-W-020</t>
  </si>
  <si>
    <t>2022-06-08</t>
  </si>
  <si>
    <t>2032-06-07</t>
  </si>
  <si>
    <t>VCS_2779_2026-04-01</t>
  </si>
  <si>
    <t>VCS_2779</t>
  </si>
  <si>
    <t>2779</t>
  </si>
  <si>
    <t>https://registry.verra.org/app/projectDetail/VCS/2779</t>
  </si>
  <si>
    <t>data/project_standards/01_bronze/verra/20260402/projects/2779.json</t>
  </si>
  <si>
    <t>2779.json</t>
  </si>
  <si>
    <t>Madagascar Improved Cook Stove Project by KCM-Wood#CPA-W-021</t>
  </si>
  <si>
    <t>2021-12-17</t>
  </si>
  <si>
    <t>2031-12-16</t>
  </si>
  <si>
    <t>VCS_278_2026-04-01</t>
  </si>
  <si>
    <t>VCS_278</t>
  </si>
  <si>
    <t>278</t>
  </si>
  <si>
    <t>https://registry.verra.org/app/projectDetail/VCS/278</t>
  </si>
  <si>
    <t>data/project_standards/01_bronze/verra/20260402/projects/278.json</t>
  </si>
  <si>
    <t>278.json</t>
  </si>
  <si>
    <t>Huanghe Tongli WHR Project</t>
  </si>
  <si>
    <t>Henan Luoyang Huanghe Tongli Cement Co., Ltd. (hereafter referred to the project entity) has one clinker production line with capacity of 5,000 t/d located in Yiyang County, Luoyang City, Henan Province. At present, the electricity consumed in cement production of project entity is imported from Central China Power Grid. To effectively utilize the low temperature waste heat of the exit gases from Suspension Preheater (SP) and Air Quenching Chamber (AQC), the project entity intends to build one 9MW Waste Heat Recovery (WHR) captive power station for the 5,000t/d clinker production line. The project activity includes installation of 2 WHR boilers (one WHR boiler for SP exit gas and one WHR boiler for AQC exit gas), one steam turbine and one generator. The total power capacity of steam turbine generator is 9MW.</t>
  </si>
  <si>
    <t>Luoyang Huanghe Tongli Cement Co., Ltd</t>
  </si>
  <si>
    <t>{"type": "Point", "coordinates": [112.233333, 34.525]}</t>
  </si>
  <si>
    <t>VCS_2780_2026-04-01</t>
  </si>
  <si>
    <t>VCS_2780</t>
  </si>
  <si>
    <t>2780</t>
  </si>
  <si>
    <t>https://registry.verra.org/app/projectDetail/VCS/2780</t>
  </si>
  <si>
    <t>data/project_standards/01_bronze/verra/20260402/projects/2780.json</t>
  </si>
  <si>
    <t>2780.json</t>
  </si>
  <si>
    <t>Madagascar Improved Cook Stove Project by KCM-Wood#CPA-W-022</t>
  </si>
  <si>
    <t>The main purpose of this CPA is dissemination of the efficient improved cooking stove woody biomass-based ICS to the rural household of Madagascar. The ICS will burn wood more efficiently thereby improving thermal transfer to pots, which will result in reduced firewood consumption, hence saving fuel. This will not only halt the rapidly progressing deforestation in Madagascar but will also reduce health hazards from indoor smoke pollution and women and children will have to spend less time collecting firewood. Therefore, this will lead to climate change mitigation in a sustainable manner. Overall objectives are reduction of greenhouse gases, conservation of forests and woodlands as well as improved health conditions of ICS users due to improved indoor air quality</t>
  </si>
  <si>
    <t>Vatovavy Fitovinany</t>
  </si>
  <si>
    <t>{"type": "Point", "coordinates": [47.866663, -22.41666]}</t>
  </si>
  <si>
    <t>2022-10-02</t>
  </si>
  <si>
    <t>2032-10-01</t>
  </si>
  <si>
    <t>VCS_2781_2026-04-01</t>
  </si>
  <si>
    <t>VCS_2781</t>
  </si>
  <si>
    <t>2781</t>
  </si>
  <si>
    <t>https://registry.verra.org/app/projectDetail/VCS/2781</t>
  </si>
  <si>
    <t>data/project_standards/01_bronze/verra/20260402/projects/2781.json</t>
  </si>
  <si>
    <t>2781.json</t>
  </si>
  <si>
    <t>Madagascar Improved Cook Stove Project by KCM-Wood#CPA-W-023</t>
  </si>
  <si>
    <t>Toamasina</t>
  </si>
  <si>
    <t>{"type": "Point", "coordinates": [49.41666, -18.149995]}</t>
  </si>
  <si>
    <t>2020-12-26</t>
  </si>
  <si>
    <t>2030-12-25</t>
  </si>
  <si>
    <t>VCS_2782_2026-04-01</t>
  </si>
  <si>
    <t>VCS_2782</t>
  </si>
  <si>
    <t>2782</t>
  </si>
  <si>
    <t>https://registry.verra.org/app/projectDetail/VCS/2782</t>
  </si>
  <si>
    <t>data/project_standards/01_bronze/verra/20260402/projects/2782.json</t>
  </si>
  <si>
    <t>2782.json</t>
  </si>
  <si>
    <t>Madagascar Improved Cook Stove Project by KCM-Wood#CPA-W-024</t>
  </si>
  <si>
    <t>2020-12-25</t>
  </si>
  <si>
    <t>2030-12-24</t>
  </si>
  <si>
    <t>VCS_2784_2026-04-01</t>
  </si>
  <si>
    <t>VCS_2784</t>
  </si>
  <si>
    <t>2784</t>
  </si>
  <si>
    <t>https://registry.verra.org/app/projectDetail/VCS/2784</t>
  </si>
  <si>
    <t>data/project_standards/01_bronze/verra/20260402/projects/2784.json</t>
  </si>
  <si>
    <t>2784.json</t>
  </si>
  <si>
    <t>Madagascar Improved Cook Stove Project by KCM-Wood#CPA-W-025</t>
  </si>
  <si>
    <t>VCS_2785_2026-04-01</t>
  </si>
  <si>
    <t>VCS_2785</t>
  </si>
  <si>
    <t>2785</t>
  </si>
  <si>
    <t>https://registry.verra.org/app/projectDetail/VCS/2785</t>
  </si>
  <si>
    <t>data/project_standards/01_bronze/verra/20260402/projects/2785.json</t>
  </si>
  <si>
    <t>2785.json</t>
  </si>
  <si>
    <t>Madagascar Improved Cook Stove Project by KCM-Wood#CPA-W-026</t>
  </si>
  <si>
    <t>VCS_2786_2026-04-01</t>
  </si>
  <si>
    <t>VCS_2786</t>
  </si>
  <si>
    <t>2786</t>
  </si>
  <si>
    <t>https://registry.verra.org/app/projectDetail/VCS/2786</t>
  </si>
  <si>
    <t>data/project_standards/01_bronze/verra/20260402/projects/2786.json</t>
  </si>
  <si>
    <t>2786.json</t>
  </si>
  <si>
    <t>Madagascar Improved Cook Stove Project by KCM-Wood#CPA-W-027</t>
  </si>
  <si>
    <t>VCS_2787_2026-04-01</t>
  </si>
  <si>
    <t>VCS_2787</t>
  </si>
  <si>
    <t>2787</t>
  </si>
  <si>
    <t>https://registry.verra.org/app/projectDetail/VCS/2787</t>
  </si>
  <si>
    <t>data/project_standards/01_bronze/verra/20260402/projects/2787.json</t>
  </si>
  <si>
    <t>2787.json</t>
  </si>
  <si>
    <t>Madagascar Improved Cook Stove Project by KCM-Wood#CPA-W-028</t>
  </si>
  <si>
    <t>VCS_2788_2026-04-01</t>
  </si>
  <si>
    <t>VCS_2788</t>
  </si>
  <si>
    <t>2788</t>
  </si>
  <si>
    <t>https://registry.verra.org/app/projectDetail/VCS/2788</t>
  </si>
  <si>
    <t>data/project_standards/01_bronze/verra/20260402/projects/2788.json</t>
  </si>
  <si>
    <t>2788.json</t>
  </si>
  <si>
    <t>Madagascar Improved Cook Stove Project by KCM-Wood#CPA-W-029</t>
  </si>
  <si>
    <t>VCS_2789_2026-04-01</t>
  </si>
  <si>
    <t>VCS_2789</t>
  </si>
  <si>
    <t>2789</t>
  </si>
  <si>
    <t>https://registry.verra.org/app/projectDetail/VCS/2789</t>
  </si>
  <si>
    <t>data/project_standards/01_bronze/verra/20260402/projects/2789.json</t>
  </si>
  <si>
    <t>2789.json</t>
  </si>
  <si>
    <t>UpEnergy-Social and Climate Impact Programme-Uganda 1</t>
  </si>
  <si>
    <t>UpEnergy Group will work with micro-entrepreneurs, NGOs, financial institutions, local distribution partners, etc. to provide residential/institution users with clean cooking technologies. UpEnergy would ensure the last-mile distribution/installation of the energy-efficient/clean energy technologies to the beneficiaries. This VPA is implemented in host country-Uganda.</t>
  </si>
  <si>
    <t>{"type": "Point", "coordinates": [32.2903, 1.3733]}</t>
  </si>
  <si>
    <t>2022-05-09</t>
  </si>
  <si>
    <t>2029-05-08</t>
  </si>
  <si>
    <t>VCS_279_2026-04-01</t>
  </si>
  <si>
    <t>VCS_279</t>
  </si>
  <si>
    <t>279</t>
  </si>
  <si>
    <t>https://registry.verra.org/app/projectDetail/VCS/279</t>
  </si>
  <si>
    <t>data/project_standards/01_bronze/verra/20260402/projects/279.json</t>
  </si>
  <si>
    <t>279.json</t>
  </si>
  <si>
    <t>Pingyuan Tongli WHR Project</t>
  </si>
  <si>
    <t>Xinxiang Pingyuan Tongli Cement Co., Ltd. (hereafter referred to the “project entity”) has one clinker production line with capacity of 5,000 t/d located in Xinxiang City, Henan Province. At present, the electricity consumed in cement production of project entity is imported from Central China Power Grid. To effectively utilize the low temperature waste heat of the exit gases from Suspension Preheater (SP) and Air Quenching Chamber (AQC), the project entity intends to build one 9MW Waste Heat Recovery (WHR) captive power station for the 5,000t/d clinker production line. The project activity includes installation of 2 WHR boilers (one WHR boiler for SP exit gas and one WHR boiler for AQC exit gas), one steam turbine and one generator. The total power capacity of steam turbine generator is 9MW.</t>
  </si>
  <si>
    <t>Xinxiang Pingyuan Tongli Cement Co., Ltd</t>
  </si>
  <si>
    <t>{"type": "Point", "coordinates": [113.932611, 35.436333]}</t>
  </si>
  <si>
    <t>VCS_2790_2026-04-01</t>
  </si>
  <si>
    <t>VCS_2790</t>
  </si>
  <si>
    <t>2790</t>
  </si>
  <si>
    <t>https://registry.verra.org/app/projectDetail/VCS/2790</t>
  </si>
  <si>
    <t>data/project_standards/01_bronze/verra/20260402/projects/2790.json</t>
  </si>
  <si>
    <t>2790.json</t>
  </si>
  <si>
    <t>The ARR Cerrado Carbon Project</t>
  </si>
  <si>
    <t>The ARR Cerrado Carbon Project is located at the Cerrado Biome, in the state of Mato Grosso do Sul, Brazil. It is an AFOLU project, and therefore is classified within scope 14. More specifically, the project falls under the ARR category.
The ARR Cerrado Carbon Project’s purpose is to remove and reduce GHG emissions through an increase in forestry area and preservation of native vegetation in the state of Mato Grosso do Sul, at the Cerrado biome, initially near the city of Ribas do Rio Pardo. The project also includes the management and implementation of various social activities at the local communities nearby. The carbon credits are a result of the change of land use in previous pasture areas, through the plantation of Eucalyptus species in an area of 38.708 ha (ARR category).
The plantation activities will be developed in accordance with good forestry practices, and in addition, the project proponents will also seek certification under sustainable programs, such as the FSC, which can confirm the implementation of such practices.</t>
  </si>
  <si>
    <t>Suzano SA</t>
  </si>
  <si>
    <t>{"type": "Point", "coordinates": [-53.6008, -20.4056]}</t>
  </si>
  <si>
    <t>2119-07-18</t>
  </si>
  <si>
    <t>VCS_2791_2026-04-01</t>
  </si>
  <si>
    <t>VCS_2791</t>
  </si>
  <si>
    <t>2791</t>
  </si>
  <si>
    <t>https://registry.verra.org/app/projectDetail/VCS/2791</t>
  </si>
  <si>
    <t>data/project_standards/01_bronze/verra/20260402/projects/2791.json</t>
  </si>
  <si>
    <t>2791.json</t>
  </si>
  <si>
    <t>CONSERVATION OF NATIVE FOREST IN THE BIODIVERSITY HOTSPOT OF PAPUA NEW GUINEA</t>
  </si>
  <si>
    <t>The project is located on the south-western slope of the Sarawaget Range in Morobe Province. It is comprised of three regions that are based on clan affiliations and is accessible from Lae. It consists of lower montane forest with small areas of lowland tropical rainforest and covers a total area of 226,843 hectares. The project comprises an initial area of approximately 226,843 hectares stretches from Tamigidu on the coast near Lae, all the way to the Morobe/Madang border in the Wantoat/Leron LLG area. It is located on the south-western slopes of the Sarawaget range in Morobe Province, Papua New Guinea and is home to approximately 20,000 people.
Forests in the project area, however, have experienced a continued reduction in biomass due largely to illegal logging and to the establishment of crops, use of firewood, pastures, and settlements. These forests have historically been an important source of income for local families, who periodically harvest timber when the economic needs arise, or to generate income generation sources.
The climate objective of the Project is to avoid and prevent the unplanned deforestation in native forests of PNG, thus avoiding the net emission of 34,026,450 tCO2e through 30 years of Project crediting period.</t>
  </si>
  <si>
    <t>{"type": "Point", "coordinates": [146.900801, 6.36538]}</t>
  </si>
  <si>
    <t>2047-06-30</t>
  </si>
  <si>
    <t>VCS_2792_2026-04-01</t>
  </si>
  <si>
    <t>VCS_2792</t>
  </si>
  <si>
    <t>2792</t>
  </si>
  <si>
    <t>https://registry.verra.org/app/projectDetail/VCS/2792</t>
  </si>
  <si>
    <t>data/project_standards/01_bronze/verra/20260402/projects/2792.json</t>
  </si>
  <si>
    <t>2792.json</t>
  </si>
  <si>
    <t>Restoration of Degraded Mangroves and Sustainable Development in Myanmar</t>
  </si>
  <si>
    <t>The objective of this project is to restore 1003 hectares of degraded lands in the Ayeyarwady Division of Myanmar. As per the Verified Carbon Standard (VCS) category, the project falls under the ARR (Afforestation, reforestation and Revegetation) category. The project will create a healthy mangrove ecosystem in degraded lands belonging to Chaung Thar, Kangyi, and Bomie village tracts. Apart from the carbon sequestration, the project will address issues including natural disaster risk reduction, biodiversity improvement and poverty reduction with sustainable livelihoods in the coastal communities.</t>
  </si>
  <si>
    <t>{"type": "Point", "coordinates": [94.479312, 16.966702]}</t>
  </si>
  <si>
    <t>2024-02-07</t>
  </si>
  <si>
    <t>VCS_2794_2026-04-01</t>
  </si>
  <si>
    <t>VCS_2794</t>
  </si>
  <si>
    <t>2794</t>
  </si>
  <si>
    <t>https://registry.verra.org/app/projectDetail/VCS/2794</t>
  </si>
  <si>
    <t>data/project_standards/01_bronze/verra/20260402/projects/2794.json</t>
  </si>
  <si>
    <t>2794.json</t>
  </si>
  <si>
    <t>Madagascar Improved Cook Stove Project by KCM-Wood#CPA-W-030</t>
  </si>
  <si>
    <t>2025-09-10</t>
  </si>
  <si>
    <t>2032-04-20</t>
  </si>
  <si>
    <t>VCS_2795_2026-04-01</t>
  </si>
  <si>
    <t>VCS_2795</t>
  </si>
  <si>
    <t>2795</t>
  </si>
  <si>
    <t>https://registry.verra.org/app/projectDetail/VCS/2795</t>
  </si>
  <si>
    <t>data/project_standards/01_bronze/verra/20260402/projects/2795.json</t>
  </si>
  <si>
    <t>2795.json</t>
  </si>
  <si>
    <t>Madagascar Improved Cook Stove Project by KCM-Wood#CPA-W-031</t>
  </si>
  <si>
    <t>VCS_2796_2026-04-01</t>
  </si>
  <si>
    <t>VCS_2796</t>
  </si>
  <si>
    <t>2796</t>
  </si>
  <si>
    <t>https://registry.verra.org/app/projectDetail/VCS/2796</t>
  </si>
  <si>
    <t>data/project_standards/01_bronze/verra/20260402/projects/2796.json</t>
  </si>
  <si>
    <t>2796.json</t>
  </si>
  <si>
    <t>Madagascar Improved Cook Stove Project by KCM-Wood#CPA-W-032</t>
  </si>
  <si>
    <t>VCS_2797_2026-04-01</t>
  </si>
  <si>
    <t>VCS_2797</t>
  </si>
  <si>
    <t>2797</t>
  </si>
  <si>
    <t>https://registry.verra.org/app/projectDetail/VCS/2797</t>
  </si>
  <si>
    <t>data/project_standards/01_bronze/verra/20260402/projects/2797.json</t>
  </si>
  <si>
    <t>2797.json</t>
  </si>
  <si>
    <t>Madagascar Improved Cook Stove Project by KCM-Wood#CPA-W-033</t>
  </si>
  <si>
    <t>VCS_2798_2026-04-01</t>
  </si>
  <si>
    <t>VCS_2798</t>
  </si>
  <si>
    <t>2798</t>
  </si>
  <si>
    <t>https://registry.verra.org/app/projectDetail/VCS/2798</t>
  </si>
  <si>
    <t>data/project_standards/01_bronze/verra/20260402/projects/2798.json</t>
  </si>
  <si>
    <t>2798.json</t>
  </si>
  <si>
    <t>Madagascar Improved Cook Stove Project by KCM-Wood#CPA-W-034</t>
  </si>
  <si>
    <t>Vatovavy Fitovina</t>
  </si>
  <si>
    <t>{"type": "Point", "coordinates": [47.866663, -22.416661]}</t>
  </si>
  <si>
    <t>VCS_2799_2026-04-01</t>
  </si>
  <si>
    <t>VCS_2799</t>
  </si>
  <si>
    <t>2799</t>
  </si>
  <si>
    <t>https://registry.verra.org/app/projectDetail/VCS/2799</t>
  </si>
  <si>
    <t>data/project_standards/01_bronze/verra/20260402/projects/2799.json</t>
  </si>
  <si>
    <t>2799.json</t>
  </si>
  <si>
    <t>Madagascar Improved Cook Stove Project by KCM-Wood#CPA-W-035</t>
  </si>
  <si>
    <t>VCS_28_2026-04-01</t>
  </si>
  <si>
    <t>VCS_28</t>
  </si>
  <si>
    <t>28</t>
  </si>
  <si>
    <t>https://registry.verra.org/app/projectDetail/VCS/28</t>
  </si>
  <si>
    <t>data/project_standards/01_bronze/verra/20260402/projects/28.json</t>
  </si>
  <si>
    <t>28.json</t>
  </si>
  <si>
    <t>Hubei Hefeng Yanzi Town Baishun Village Taohuashan Hydropower Station</t>
  </si>
  <si>
    <t>The proposed project activity involves the construction and operation of a run-of-river diversion type hydropower station, the “Hubei Hefeng Yanzi Town Baishun Village Taohuashan Hydropower Station project”, hereafter referred to as “project” or “proposed project”. The proposed project is located in Baishun Village of Yanzi Town in Hefeng County of Enshi Tujia-Miao Autonomous Prefecture, Hubei Province, China. The dam is located on the Jiufengqiao River and the power plant is located on the side of Nandu River. The project will utilize a separate reservoir which was not created by the project itself. The project will be developed by Hefeng Taoyuan Hydropower Co., Ltd.</t>
  </si>
  <si>
    <t>COzero</t>
  </si>
  <si>
    <t>{"type": "Point", "coordinates": [110.238889, 29.971111]}</t>
  </si>
  <si>
    <t>VCS_280_2026-04-01</t>
  </si>
  <si>
    <t>VCS_280</t>
  </si>
  <si>
    <t>280</t>
  </si>
  <si>
    <t>https://registry.verra.org/app/projectDetail/VCS/280</t>
  </si>
  <si>
    <t>data/project_standards/01_bronze/verra/20260402/projects/280.json</t>
  </si>
  <si>
    <t>280.json</t>
  </si>
  <si>
    <t>Yulong Tongli WHR Project</t>
  </si>
  <si>
    <t>Zhumadian Yulong Tongli Cement Co., Ltd. (hereafter referred to the “project entity”) has one clinker production line with capacity of 5,000 t/d located in Zhumadian City, Henan Province. At present, the electricity consumed in cement production of project entity is imported from Central China Power Grid. To effectively utilize the low temperature waste heat of the exit gases from Suspension Preheater (SP) and Air Quenching Chamber (AQC), the project entity intends to build one 9MW Waste Heat Recovery (WHR) captive power station for the 5,000t/d clinker production line. The project activity includes installation of 2 WHR boilers (one WHR boiler for SP exit gas and one WHR boiler for AQC exit gas), one steam turbine and one generator. The total power capacity of steam turbine generator is 9MW.</t>
  </si>
  <si>
    <t>Zhumadian Yulong Tongli Cement Co., Ltd</t>
  </si>
  <si>
    <t>{"type": "Point", "coordinates": [114.04, 32.782778]}</t>
  </si>
  <si>
    <t>VCS_2800_2026-04-01</t>
  </si>
  <si>
    <t>VCS_2800</t>
  </si>
  <si>
    <t>2800</t>
  </si>
  <si>
    <t>https://registry.verra.org/app/projectDetail/VCS/2800</t>
  </si>
  <si>
    <t>data/project_standards/01_bronze/verra/20260402/projects/2800.json</t>
  </si>
  <si>
    <t>2800.json</t>
  </si>
  <si>
    <t>Madagascar Improved Cook Stove Project by KCM-Wood#CPA-W-036</t>
  </si>
  <si>
    <t>VCS_2801_2026-04-01</t>
  </si>
  <si>
    <t>VCS_2801</t>
  </si>
  <si>
    <t>2801</t>
  </si>
  <si>
    <t>https://registry.verra.org/app/projectDetail/VCS/2801</t>
  </si>
  <si>
    <t>data/project_standards/01_bronze/verra/20260402/projects/2801.json</t>
  </si>
  <si>
    <t>2801.json</t>
  </si>
  <si>
    <t>Madagascar Improved Cook Stove Project by KCM-Wood#CPA-W-037</t>
  </si>
  <si>
    <t>VCS_2802_2026-04-01</t>
  </si>
  <si>
    <t>VCS_2802</t>
  </si>
  <si>
    <t>2802</t>
  </si>
  <si>
    <t>https://registry.verra.org/app/projectDetail/VCS/2802</t>
  </si>
  <si>
    <t>data/project_standards/01_bronze/verra/20260402/projects/2802.json</t>
  </si>
  <si>
    <t>2802.json</t>
  </si>
  <si>
    <t>Madagascar Improved Cook Stove Project by KCM-Wood#CPA-W-038</t>
  </si>
  <si>
    <t>VCS_2803_2026-04-01</t>
  </si>
  <si>
    <t>VCS_2803</t>
  </si>
  <si>
    <t>2803</t>
  </si>
  <si>
    <t>https://registry.verra.org/app/projectDetail/VCS/2803</t>
  </si>
  <si>
    <t>data/project_standards/01_bronze/verra/20260402/projects/2803.json</t>
  </si>
  <si>
    <t>2803.json</t>
  </si>
  <si>
    <t>Madagascar Improved Cook Stove Project by KCM-Wood#CPA-W-039</t>
  </si>
  <si>
    <t>VCS_2804_2026-04-01</t>
  </si>
  <si>
    <t>VCS_2804</t>
  </si>
  <si>
    <t>2804</t>
  </si>
  <si>
    <t>https://registry.verra.org/app/projectDetail/VCS/2804</t>
  </si>
  <si>
    <t>data/project_standards/01_bronze/verra/20260402/projects/2804.json</t>
  </si>
  <si>
    <t>2804.json</t>
  </si>
  <si>
    <t>Madagascar Improved Cook Stove Project by KCM-Wood#CPA-W-040</t>
  </si>
  <si>
    <t>VCS_2805_2026-04-01</t>
  </si>
  <si>
    <t>VCS_2805</t>
  </si>
  <si>
    <t>2805</t>
  </si>
  <si>
    <t>https://registry.verra.org/app/projectDetail/VCS/2805</t>
  </si>
  <si>
    <t>data/project_standards/01_bronze/verra/20260402/projects/2805.json</t>
  </si>
  <si>
    <t>2805.json</t>
  </si>
  <si>
    <t>Madagascar Improved Cook Stove Project by KCM-Wood#CPA-W-041</t>
  </si>
  <si>
    <t>VCS_2806_2026-04-01</t>
  </si>
  <si>
    <t>VCS_2806</t>
  </si>
  <si>
    <t>2806</t>
  </si>
  <si>
    <t>https://registry.verra.org/app/projectDetail/VCS/2806</t>
  </si>
  <si>
    <t>data/project_standards/01_bronze/verra/20260402/projects/2806.json</t>
  </si>
  <si>
    <t>2806.json</t>
  </si>
  <si>
    <t>Madagascar Improved Cook Stove Project by KCM-Wood#CPA-W-042</t>
  </si>
  <si>
    <t>VCS_2807_2026-04-01</t>
  </si>
  <si>
    <t>VCS_2807</t>
  </si>
  <si>
    <t>2807</t>
  </si>
  <si>
    <t>https://registry.verra.org/app/projectDetail/VCS/2807</t>
  </si>
  <si>
    <t>data/project_standards/01_bronze/verra/20260402/projects/2807.json</t>
  </si>
  <si>
    <t>2807.json</t>
  </si>
  <si>
    <t>Madagascar Improved Cook Stove Project by KCM-Wood#CPA-W-043</t>
  </si>
  <si>
    <t>VCS_2808_2026-04-01</t>
  </si>
  <si>
    <t>VCS_2808</t>
  </si>
  <si>
    <t>2808</t>
  </si>
  <si>
    <t>https://registry.verra.org/app/projectDetail/VCS/2808</t>
  </si>
  <si>
    <t>data/project_standards/01_bronze/verra/20260402/projects/2808.json</t>
  </si>
  <si>
    <t>2808.json</t>
  </si>
  <si>
    <t>Madagascar Improved Cook Stove Project by KCM-Wood#CPA-W-044</t>
  </si>
  <si>
    <t>VCS_2809_2026-04-01</t>
  </si>
  <si>
    <t>VCS_2809</t>
  </si>
  <si>
    <t>2809</t>
  </si>
  <si>
    <t>https://registry.verra.org/app/projectDetail/VCS/2809</t>
  </si>
  <si>
    <t>data/project_standards/01_bronze/verra/20260402/projects/2809.json</t>
  </si>
  <si>
    <t>2809.json</t>
  </si>
  <si>
    <t>Madagascar Improved Cook Stove Project by KCM-Wood#CPA-W-045</t>
  </si>
  <si>
    <t>VCS_281_2026-04-01</t>
  </si>
  <si>
    <t>VCS_281</t>
  </si>
  <si>
    <t>281</t>
  </si>
  <si>
    <t>https://registry.verra.org/app/projectDetail/VCS/281</t>
  </si>
  <si>
    <t>data/project_standards/01_bronze/verra/20260402/projects/281.json</t>
  </si>
  <si>
    <t>281.json</t>
  </si>
  <si>
    <t>Bundled Wind Power Project in Tamil Nadu managed by Enercon India Limited-I</t>
  </si>
  <si>
    <t>The objective of the project activity is development, design, engineering, procurement, finance, construction, operation and maintenance of Bundled wind power project of total capacity 21.93 MW in the Indian state of Tamil Nadu to provide reliable, renewable power to the Tamil Nadu state electricity grid which is part of the Indiaï¿½s Southern grid. The Project will lead to reduced greenhouse gas emissions by displacing electricity from fossil fuel based electricity generation plants. The Project harnesses renewable wind resources in the region, displacing non-renewable natural resources ultimately leading to sustainable economic and environmental development of the region..</t>
  </si>
  <si>
    <t>Erode district in the state of Tamil Nadu</t>
  </si>
  <si>
    <t>{"type": "Point", "coordinates": [79.134806, 12.694358]}</t>
  </si>
  <si>
    <t>2015-01-03</t>
  </si>
  <si>
    <t>VCS_2810_2026-04-01</t>
  </si>
  <si>
    <t>VCS_2810</t>
  </si>
  <si>
    <t>2810</t>
  </si>
  <si>
    <t>https://registry.verra.org/app/projectDetail/VCS/2810</t>
  </si>
  <si>
    <t>data/project_standards/01_bronze/verra/20260402/projects/2810.json</t>
  </si>
  <si>
    <t>2810.json</t>
  </si>
  <si>
    <t>Madagascar Improved Cook Stove Project by KCM-Wood#CPA-W-046</t>
  </si>
  <si>
    <t>VCS_2811_2026-04-01</t>
  </si>
  <si>
    <t>VCS_2811</t>
  </si>
  <si>
    <t>2811</t>
  </si>
  <si>
    <t>https://registry.verra.org/app/projectDetail/VCS/2811</t>
  </si>
  <si>
    <t>data/project_standards/01_bronze/verra/20260402/projects/2811.json</t>
  </si>
  <si>
    <t>2811.json</t>
  </si>
  <si>
    <t>Madagascar Improved Cook Stove Project by KCM-Wood#CPA-W-047</t>
  </si>
  <si>
    <t>VCS_2812_2026-04-01</t>
  </si>
  <si>
    <t>VCS_2812</t>
  </si>
  <si>
    <t>2812</t>
  </si>
  <si>
    <t>https://registry.verra.org/app/projectDetail/VCS/2812</t>
  </si>
  <si>
    <t>data/project_standards/01_bronze/verra/20260402/projects/2812.json</t>
  </si>
  <si>
    <t>2812.json</t>
  </si>
  <si>
    <t>Madagascar Improved Cook Stove Project by KCM-Wood#CPA-W-048</t>
  </si>
  <si>
    <t>{"type": "Point", "coordinates": [46.899996, -19.699995]}</t>
  </si>
  <si>
    <t>VCS_2813_2026-04-01</t>
  </si>
  <si>
    <t>VCS_2813</t>
  </si>
  <si>
    <t>2813</t>
  </si>
  <si>
    <t>https://registry.verra.org/app/projectDetail/VCS/2813</t>
  </si>
  <si>
    <t>data/project_standards/01_bronze/verra/20260402/projects/2813.json</t>
  </si>
  <si>
    <t>2813.json</t>
  </si>
  <si>
    <t>Madagascar Improved Cook Stove Project by KCM-Wood#CPA-W-049</t>
  </si>
  <si>
    <t>VCS_2814_2026-04-01</t>
  </si>
  <si>
    <t>VCS_2814</t>
  </si>
  <si>
    <t>2814</t>
  </si>
  <si>
    <t>https://registry.verra.org/app/projectDetail/VCS/2814</t>
  </si>
  <si>
    <t>data/project_standards/01_bronze/verra/20260402/projects/2814.json</t>
  </si>
  <si>
    <t>2814.json</t>
  </si>
  <si>
    <t>Madagascar Improved Cook Stove Project by KCM-Wood#CPA-W-050</t>
  </si>
  <si>
    <t>VCS_2815_2026-04-01</t>
  </si>
  <si>
    <t>VCS_2815</t>
  </si>
  <si>
    <t>2815</t>
  </si>
  <si>
    <t>https://registry.verra.org/app/projectDetail/VCS/2815</t>
  </si>
  <si>
    <t>data/project_standards/01_bronze/verra/20260402/projects/2815.json</t>
  </si>
  <si>
    <t>2815.json</t>
  </si>
  <si>
    <t>Madagascar Improved Cook Stove Project by KCM-Wood#CPA-W-051</t>
  </si>
  <si>
    <t>VCS_2816_2026-04-01</t>
  </si>
  <si>
    <t>VCS_2816</t>
  </si>
  <si>
    <t>2816</t>
  </si>
  <si>
    <t>https://registry.verra.org/app/projectDetail/VCS/2816</t>
  </si>
  <si>
    <t>data/project_standards/01_bronze/verra/20260402/projects/2816.json</t>
  </si>
  <si>
    <t>2816.json</t>
  </si>
  <si>
    <t>Madagascar Improved Cook Stove Project by KCM-Wood#CPA-W-052</t>
  </si>
  <si>
    <t>VCS_2817_2026-04-01</t>
  </si>
  <si>
    <t>VCS_2817</t>
  </si>
  <si>
    <t>2817</t>
  </si>
  <si>
    <t>https://registry.verra.org/app/projectDetail/VCS/2817</t>
  </si>
  <si>
    <t>data/project_standards/01_bronze/verra/20260402/projects/2817.json</t>
  </si>
  <si>
    <t>2817.json</t>
  </si>
  <si>
    <t>Madagascar Improved Cook Stove Project by KCM-Wood#CPA-W-053</t>
  </si>
  <si>
    <t>VCS_2818_2026-04-01</t>
  </si>
  <si>
    <t>VCS_2818</t>
  </si>
  <si>
    <t>2818</t>
  </si>
  <si>
    <t>https://registry.verra.org/app/projectDetail/VCS/2818</t>
  </si>
  <si>
    <t>data/project_standards/01_bronze/verra/20260402/projects/2818.json</t>
  </si>
  <si>
    <t>2818.json</t>
  </si>
  <si>
    <t>Madagascar Improved Cook Stove Project by KCM-Wood#CPA-W-054</t>
  </si>
  <si>
    <t>VCS_2819_2026-04-01</t>
  </si>
  <si>
    <t>VCS_2819</t>
  </si>
  <si>
    <t>2819</t>
  </si>
  <si>
    <t>https://registry.verra.org/app/projectDetail/VCS/2819</t>
  </si>
  <si>
    <t>data/project_standards/01_bronze/verra/20260402/projects/2819.json</t>
  </si>
  <si>
    <t>2819.json</t>
  </si>
  <si>
    <t>Madagascar Improved Cook Stove Project by KCM-Wood#CPA-W-055</t>
  </si>
  <si>
    <t>VCS_282_2026-04-01</t>
  </si>
  <si>
    <t>VCS_282</t>
  </si>
  <si>
    <t>282</t>
  </si>
  <si>
    <t>https://registry.verra.org/app/projectDetail/VCS/282</t>
  </si>
  <si>
    <t>data/project_standards/01_bronze/verra/20260402/projects/282.json</t>
  </si>
  <si>
    <t>282.json</t>
  </si>
  <si>
    <t>Waste Heat Recovery for Elemental Process for 30 MVA Calcium Carbide Furnace at DCM Shriram Consolidated Ltd's Chemical Complex at Kota(Rajasthan), India</t>
  </si>
  <si>
    <t>The project activity involves instalation of Waste Heat Recovery Boiler in 30 MVA eletrical Carbide Furnace. The outgoing flue gasses from the furnace exchanges heat with the water in WHRB and thereby generating saturated steam. The steam thus generated reduces the load on co-generation captve power plant operated on coal and thereby reduces the GHG emissions.</t>
  </si>
  <si>
    <t>DCM Shriram Consolidated Limited</t>
  </si>
  <si>
    <t>{"type": "Point", "coordinates": [75.83, 25.18]}</t>
  </si>
  <si>
    <t>2010-01-13</t>
  </si>
  <si>
    <t>VCS_2820_2026-04-01</t>
  </si>
  <si>
    <t>VCS_2820</t>
  </si>
  <si>
    <t>2820</t>
  </si>
  <si>
    <t>https://registry.verra.org/app/projectDetail/VCS/2820</t>
  </si>
  <si>
    <t>data/project_standards/01_bronze/verra/20260402/projects/2820.json</t>
  </si>
  <si>
    <t>2820.json</t>
  </si>
  <si>
    <t>Madagascar Improved Cook Stove Project by KCM-Wood#CPA-W-056</t>
  </si>
  <si>
    <t>VCS_2821_2026-04-01</t>
  </si>
  <si>
    <t>VCS_2821</t>
  </si>
  <si>
    <t>2821</t>
  </si>
  <si>
    <t>https://registry.verra.org/app/projectDetail/VCS/2821</t>
  </si>
  <si>
    <t>data/project_standards/01_bronze/verra/20260402/projects/2821.json</t>
  </si>
  <si>
    <t>2821.json</t>
  </si>
  <si>
    <t>Madagascar Improved Cook Stove Project by KCM-Wood#CPA-W-057</t>
  </si>
  <si>
    <t>VCS_2823_2026-04-01</t>
  </si>
  <si>
    <t>VCS_2823</t>
  </si>
  <si>
    <t>2823</t>
  </si>
  <si>
    <t>https://registry.verra.org/app/projectDetail/VCS/2823</t>
  </si>
  <si>
    <t>data/project_standards/01_bronze/verra/20260402/projects/2823.json</t>
  </si>
  <si>
    <t>2823.json</t>
  </si>
  <si>
    <t>Madagascar Improved Cook Stove Project by KCM-Wood#CPA-W-058</t>
  </si>
  <si>
    <t>VCS_2824_2026-04-01</t>
  </si>
  <si>
    <t>VCS_2824</t>
  </si>
  <si>
    <t>2824</t>
  </si>
  <si>
    <t>https://registry.verra.org/app/projectDetail/VCS/2824</t>
  </si>
  <si>
    <t>data/project_standards/01_bronze/verra/20260402/projects/2824.json</t>
  </si>
  <si>
    <t>2824.json</t>
  </si>
  <si>
    <t>Madagascar Improved Cook Stove Project by KCM-Wood#CPA-W-059</t>
  </si>
  <si>
    <t>Itasy</t>
  </si>
  <si>
    <t>{"type": "Point", "coordinates": [46.7667, -19.0]}</t>
  </si>
  <si>
    <t>VCS_2825_2026-04-01</t>
  </si>
  <si>
    <t>VCS_2825</t>
  </si>
  <si>
    <t>2825</t>
  </si>
  <si>
    <t>https://registry.verra.org/app/projectDetail/VCS/2825</t>
  </si>
  <si>
    <t>data/project_standards/01_bronze/verra/20260402/projects/2825.json</t>
  </si>
  <si>
    <t>2825.json</t>
  </si>
  <si>
    <t>Madagascar Improved Cook Stove Project by KCM-Wood#CPA-W-006</t>
  </si>
  <si>
    <t>2019-09-28</t>
  </si>
  <si>
    <t>2029-09-27</t>
  </si>
  <si>
    <t>VCS_2826_2026-04-01</t>
  </si>
  <si>
    <t>VCS_2826</t>
  </si>
  <si>
    <t>2826</t>
  </si>
  <si>
    <t>https://registry.verra.org/app/projectDetail/VCS/2826</t>
  </si>
  <si>
    <t>data/project_standards/01_bronze/verra/20260402/projects/2826.json</t>
  </si>
  <si>
    <t>2826.json</t>
  </si>
  <si>
    <t>Madagascar Improved Cook Stove Project by KCM-Wood#CPA-W-007</t>
  </si>
  <si>
    <t>VCS_2827_2026-04-01</t>
  </si>
  <si>
    <t>VCS_2827</t>
  </si>
  <si>
    <t>2827</t>
  </si>
  <si>
    <t>https://registry.verra.org/app/projectDetail/VCS/2827</t>
  </si>
  <si>
    <t>data/project_standards/01_bronze/verra/20260402/projects/2827.json</t>
  </si>
  <si>
    <t>2827.json</t>
  </si>
  <si>
    <t>Madagascar Improved Cook Stove Project by KCM-Wood#CPA-W-008</t>
  </si>
  <si>
    <t>2020-03-12</t>
  </si>
  <si>
    <t>2030-03-11</t>
  </si>
  <si>
    <t>VCS_2828_2026-04-01</t>
  </si>
  <si>
    <t>VCS_2828</t>
  </si>
  <si>
    <t>2828</t>
  </si>
  <si>
    <t>https://registry.verra.org/app/projectDetail/VCS/2828</t>
  </si>
  <si>
    <t>data/project_standards/01_bronze/verra/20260402/projects/2828.json</t>
  </si>
  <si>
    <t>2828.json</t>
  </si>
  <si>
    <t>Improved Cooking Stove Programme in Burundi</t>
  </si>
  <si>
    <t>The purpose of the CPA is to combat climate change and contribute to sustainable development of Burundi, by reducing non renewable wood fuel consumption and greenhouse gas (GHG) emissions of household users in rural and/or peri urban areas of Burundi by selling affordable Improved Cooking Stoves (ICSs) in replacement of traditional wood stoves. ICS combust wood fuel more efficiently, i.e. require less firewood than traditional stoves, reducing CO 2 emissions. It is assumed that in the absence of the project activity, the baseline scenario would be the projected use of fossil fuels to meet similar therm al energy needs as those provided by the project devices.
CPA implementer is Observatoire de l’Environnement et de la Nature « OBEN », the main technology supplier under the PoA, with the international assistance of AERA Group, leading carbon finance advisor in Africa. OBEN will run the project in compliance with the PoA requirements, disseminating estimated 250 ,000 affordable Improved Cooking Stoves (ICSs) in replacement of traditional wood fuel cooking stoves, such as 3 stone fires, resulting in an ave rage of 281,112 tCO2 avoided per year or 2 million tCO2 over the 7 year crediting period.</t>
  </si>
  <si>
    <t>POWA S.A</t>
  </si>
  <si>
    <t>{"type": "Point", "coordinates": [29.91666, -3.383331]}</t>
  </si>
  <si>
    <t>2018-02-11</t>
  </si>
  <si>
    <t>2025-01-11</t>
  </si>
  <si>
    <t>VCS_2829_2026-04-01</t>
  </si>
  <si>
    <t>VCS_2829</t>
  </si>
  <si>
    <t>2829</t>
  </si>
  <si>
    <t>https://registry.verra.org/app/projectDetail/VCS/2829</t>
  </si>
  <si>
    <t>data/project_standards/01_bronze/verra/20260402/projects/2829.json</t>
  </si>
  <si>
    <t>2829.json</t>
  </si>
  <si>
    <t>The Dutch CowCredit project: A dutch dairy initiative to reduce methane from enteric fermentation</t>
  </si>
  <si>
    <t>The Dutch CowCredit project (Multiple Instances of Project Activities)aims to involve the Dutch Dairy industry with the purpose to reduce greenhouse gas (GHG) emissions from the livestock sector. The project activity introduces Mootral® natural feed supplement into beef diet aiming to reduce methane (CH4) emissions from enteric fermentation by direct inhibition of methanogens in the rumen. This process results in a substantial net reduction of GHG emissions, because of the avoidance of CH4 released into the atmosphere, which would occur under normal operating circumstances (“the business as usual”). Over the 10 years of the first crediting period (from 01/07/2022 to 30/06/ 2032), the project will generate an estimated annual average reduction of 190'000 tons of carbon dioxide equivalent (tCO2e).</t>
  </si>
  <si>
    <t>Netherlands</t>
  </si>
  <si>
    <t>{"type": "Point", "coordinates": [5.443026, 52.931129]}</t>
  </si>
  <si>
    <t>VCS_283_2026-04-01</t>
  </si>
  <si>
    <t>VCS_283</t>
  </si>
  <si>
    <t>283</t>
  </si>
  <si>
    <t>https://registry.verra.org/app/projectDetail/VCS/283</t>
  </si>
  <si>
    <t>data/project_standards/01_bronze/verra/20260402/projects/283.json</t>
  </si>
  <si>
    <t>283.json</t>
  </si>
  <si>
    <t>Azhu Hydro Power Project in Guizhou Province, China</t>
  </si>
  <si>
    <t>The Azhu Hydro Power Project in Guizhou Province, China, (hereafter referred as “the proposed project”) is located in the town of Longchang, Liuzhi especial region, Liupanshui City in Guizhou Province. The total installed capacity of the proposed project is 27MW (2×13.5MW). The estimated annual electricity generation is 122,000 MWh, and the annual net electricity supplied to the grid is 110000 MWh.</t>
  </si>
  <si>
    <t>Liupanshui Tuoyuan Group Co. Ltd.</t>
  </si>
  <si>
    <t>{"type": "Point", "coordinates": [105.463056, 26.333889]}</t>
  </si>
  <si>
    <t>2016-06-26</t>
  </si>
  <si>
    <t>2026-06-25</t>
  </si>
  <si>
    <t>VCS_2830_2026-04-01</t>
  </si>
  <si>
    <t>VCS_2830</t>
  </si>
  <si>
    <t>2830</t>
  </si>
  <si>
    <t>https://registry.verra.org/app/projectDetail/VCS/2830</t>
  </si>
  <si>
    <t>data/project_standards/01_bronze/verra/20260402/projects/2830.json</t>
  </si>
  <si>
    <t>2830.json</t>
  </si>
  <si>
    <t>Huineng Low Concentration Coal Mine Methane Utilization Project</t>
  </si>
  <si>
    <t>Huineng Low Concentration Coal Mine Methane Utilization Project is located in Huineng coal mine area in Pingding County, Yangquan City, Shanxi Province, People’s Republic of China.Without implementing the project activity, the coal mine methane (CMM) gas extracted due to safety reasons from the Huineng coal mine would be vented into the atmosphere. One of the main components of the CMM gas is methane, a potent greenhouse gas, which would contribute
to accelerating the climate change if released into the atmosphere. The project activity will capture a large part of the CMM gas and destroy it through utilizing it for electricity production.</t>
  </si>
  <si>
    <t>Beijing Yonder Environmental Energy Technology Co., Ltd</t>
  </si>
  <si>
    <t>Shanxi Province</t>
  </si>
  <si>
    <t>{"type": "Point", "coordinates": [113.616, 37.7094]}</t>
  </si>
  <si>
    <t>2022-01-08</t>
  </si>
  <si>
    <t>2013-04-11</t>
  </si>
  <si>
    <t>VCS_2831_2026-04-01</t>
  </si>
  <si>
    <t>VCS_2831</t>
  </si>
  <si>
    <t>2831</t>
  </si>
  <si>
    <t>https://registry.verra.org/app/projectDetail/VCS/2831</t>
  </si>
  <si>
    <t>data/project_standards/01_bronze/verra/20260402/projects/2831.json</t>
  </si>
  <si>
    <t>2831.json</t>
  </si>
  <si>
    <t>SHANDONG LIJIN BREEDING SWINE FARM BIOGAS RECOVERY PROJECT</t>
  </si>
  <si>
    <t>Shandong Lijin Breeding Swine Farm Biogas RecoveryProject(hereinafter referred to as the Project) locates inLijin Huayu Breeding Swine Farm, Kongjiazao Village, Mingji Township, Lijin County, Dongying City, Shandong Province, P.R China. The project is owned and implementedby LijinHuayuBreeding SwineCo., Ltd.
The project is tointroduces anew anaerobic animal manure management system to treat manure waste (Breeding swine) from Lijin Huayu Breeding Swine Farm. This project uses USR(Up-flow Solid Reactor) to treat animal manure, and collect and destroy the generated biogas to avoid methane emissions.The generatedbiogas will be captured and sent to flaring withinthe project site. The residual waste from the USRdigesters will be sent outside of the project site for aerobic composting and then returned to the field as fertilizer.
Prior to the implementation of the project, the swinemanure waste was left to decay in anaerobic manure management system at the LijinHuayu Breeding Swine Farmand generated methane is emitted to the atmosphere directly without any methane recovery and destruction facility.
The project is expected to avoid GHG emission of methane through recovery and destruction of biogas. The project is expected to achieve an annual emission reduction of 17,727tCO2e and a total emission reduction of 124,089tCO2e during the first 7-year crediting period.</t>
  </si>
  <si>
    <t>Lijin Huayu Breeding Swine Co., Ltd.</t>
  </si>
  <si>
    <t>{"type": "Point", "coordinates": [118.162836, 37.6033]}</t>
  </si>
  <si>
    <t>VCS_2833_2026-04-01</t>
  </si>
  <si>
    <t>VCS_2833</t>
  </si>
  <si>
    <t>2833</t>
  </si>
  <si>
    <t>https://registry.verra.org/app/projectDetail/VCS/2833</t>
  </si>
  <si>
    <t>data/project_standards/01_bronze/verra/20260402/projects/2833.json</t>
  </si>
  <si>
    <t>2833.json</t>
  </si>
  <si>
    <t>Grouped Reforestation Project by Cropzone Agro Forestry Private Limited</t>
  </si>
  <si>
    <t>Crop Zone Agro Forestry Limited (CZAFL) is proposing a grouped Afforestation, Reforestation and Revegetation (ARR) in Andhra Pradesh, Telangana, Karnataka and Maharashtra state of India. CZAFL is the Project Proponent (PP) whereas EKI Energy Services Limited (Enking International) is providing
carbon credit advisory services to the PP. The CZAFL has mobilized the farmers in the selected states of India to plant various tree species on their lands. These tree species range from fruit bearing trees like Indian blackberry, Guava, Mango to commercial species like Teak, Mahogany and Sandal. Simple
tree cultivation techniques involving planting saplings in the pits with minimum disturbance to the lands have been employed. The lands selected for the project activity is fallow agriculture land. The PP has made contract with the farmers/land owners where they will be given tree saplings and technical support. In return, the PP will reap the benefits through sale of carbon credits. Initially, 501.7 hectares of land has been selected for the first project activity instance. Through carbon sequestration by the planted trees, the project is expected to generate annual average GHG emission reductions of removals of 10,571 tCO2e.</t>
  </si>
  <si>
    <t>CropZone Agro Forestry Private Limited</t>
  </si>
  <si>
    <t>Andhra Pradesh ;Karnataka; Maharashtra; Telangana</t>
  </si>
  <si>
    <t>2023-09-12</t>
  </si>
  <si>
    <t>2017-06-04</t>
  </si>
  <si>
    <t>2117-06-03</t>
  </si>
  <si>
    <t>VCS_2834_2026-04-01</t>
  </si>
  <si>
    <t>VCS_2834</t>
  </si>
  <si>
    <t>2834</t>
  </si>
  <si>
    <t>https://registry.verra.org/app/projectDetail/VCS/2834</t>
  </si>
  <si>
    <t>data/project_standards/01_bronze/verra/20260402/projects/2834.json</t>
  </si>
  <si>
    <t>2834.json</t>
  </si>
  <si>
    <t>Mangrove Restoration Project with Sine Saloum and Casamance communities, Senegal</t>
  </si>
  <si>
    <t>The proposed mangrove restoration grouped project intends to generate GHG emission removals by restoring the ecosystems through the plantation of up to 16,000 hectares of mangrove. Within the first project instance of this project, the project activities will be carried out over an area of 7,020 hectares, by planting at least 35 million of new mangrove trees. The project area is located in Sine Saloum Delta and Casamance estuary in Senegal, being most of the project area within the boundaries of Protected areas. The plantation will be carried out in places previously selected due to their ecological conditions, together with the local communities, through a design that implies the active participation of communities involved in the project.
The goal of the project is to increase the mangrove area by planting a variety of species of native mangrove, which will increase the positive functions (ecosystem services) that mangroves provide to communities and biodiversity. The location of the project contributes to the continuity of habitats and ecosystems, since the plantation areas are close to other reforestation project and inside the area of mangrove distribution in Senegal This project is expected to bring positive benefits for different species relevant for the communities as fishes, oysters and mollusks.
WeForest is the Project Proponent and the NGO Oceanium is the Project Implementer of the restoration activities. For the community and biodiversity activities WeForest is in charge and will perform those through other implementing partners and the subsequent agreement with them. WeForest´s fundamental goal is to create social value for rural communities and contribute to their food security through the restoration of their ecosystems. WeForest provides investors access to biodiversity friendly carbon credits that aid the rural communities through large scale and social impact projects.</t>
  </si>
  <si>
    <t>WeForest</t>
  </si>
  <si>
    <t>Sine Saloum and Casamance</t>
  </si>
  <si>
    <t>{"type": "Point", "coordinates": [-16.148972, 12.623582]}</t>
  </si>
  <si>
    <t>2025-08-21</t>
  </si>
  <si>
    <t>2020-07-10</t>
  </si>
  <si>
    <t>2060-07-09</t>
  </si>
  <si>
    <t>VCS_2835_2026-04-01</t>
  </si>
  <si>
    <t>VCS_2835</t>
  </si>
  <si>
    <t>2835</t>
  </si>
  <si>
    <t>https://registry.verra.org/app/projectDetail/VCS/2835</t>
  </si>
  <si>
    <t>data/project_standards/01_bronze/verra/20260402/projects/2835.json</t>
  </si>
  <si>
    <t>2835.json</t>
  </si>
  <si>
    <t>MicroEnergy Credits – Microfinance for Clean Energy Product Lines – Africa – Solar Lamps &amp; Efficient cook stoves – 10341 –CPA - 0001</t>
  </si>
  <si>
    <t>The project activity involves marketing, distributing, and financing approximately 600,000 solar lighting systems (SLS), and 10,000 improved cook stoves (ICS), for low income households, community organisations and small/medium enterprises across Kenya. These products provide clean, renewable energy for cooking and lighting.
Under the project activity, MicroEnergy Credits Corporation (MEC) works with project partners to develop a successful and diversified clean energy-lending program. The clean energy program addresses typical barriers for low-income clients including education, price, finance, and supply and aftersales service. MicroEnergy Credits Corp trains project partners to implement the clean energy lending program, as well as a robust and transparent carbon credit monitoring and tracking system to quantify and record the volume of carbon emission reductions created through the clean energy program.</t>
  </si>
  <si>
    <t>[{"project_methodology": "AMS-II.G.", "technical_area_id": "TA 3.1", "sectoral_scope_id": "SS 3"}, {"project_methodology": "VMR0006", "technical_area_id": "TA 3.1", "sectoral_scope_id": "SS 3"}, {"project_methodology": "AMS-III.AR", "technical_area_id": "TA 3.1", "sectoral_scope_id": "SS 3"}]</t>
  </si>
  <si>
    <t>MicroEnergy Credits Corp</t>
  </si>
  <si>
    <t>North Rift, South Rift, Western, Mount Kenya</t>
  </si>
  <si>
    <t>{"type": "Point", "coordinates": [37.9062, 0.0236]}</t>
  </si>
  <si>
    <t>2023-02-27</t>
  </si>
  <si>
    <t>2030-02-28</t>
  </si>
  <si>
    <t>VCS_2836_2026-04-01</t>
  </si>
  <si>
    <t>VCS_2836</t>
  </si>
  <si>
    <t>2836</t>
  </si>
  <si>
    <t>https://registry.verra.org/app/projectDetail/VCS/2836</t>
  </si>
  <si>
    <t>data/project_standards/01_bronze/verra/20260402/projects/2836.json</t>
  </si>
  <si>
    <t>2836.json</t>
  </si>
  <si>
    <t>MicroEnergy Credits – Microfinance for Clean Energy Product Lines – Africa – Solar Lamps &amp; Efficient cook stoves – 10341 –CPA - 0002</t>
  </si>
  <si>
    <t>[{"project_methodology": "AMS-II.G.", "technical_area_id": "TA 3.1", "sectoral_scope_id": "SS 3"}, {"project_methodology": "AMS-III.AR", "technical_area_id": "TA 3.1", "sectoral_scope_id": "SS 3"}]</t>
  </si>
  <si>
    <t>2023-02-23</t>
  </si>
  <si>
    <t>2018-01-10</t>
  </si>
  <si>
    <t>2025-09-30</t>
  </si>
  <si>
    <t>VCS_2837_2026-04-01</t>
  </si>
  <si>
    <t>VCS_2837</t>
  </si>
  <si>
    <t>2837</t>
  </si>
  <si>
    <t>https://registry.verra.org/app/projectDetail/VCS/2837</t>
  </si>
  <si>
    <t>data/project_standards/01_bronze/verra/20260402/projects/2837.json</t>
  </si>
  <si>
    <t>2837.json</t>
  </si>
  <si>
    <t>MicroEnergy Credits – Microfinance for Clean Energy Product Lines – Africa – Solar Lamps &amp; Efficient cook stoves – 10341 –CPA - 0003</t>
  </si>
  <si>
    <t>The project activity involves marketing, distributing, and financing approximately 650,000 solar lighting systems (SLS), and 75,000 improved cook stoves (ICS), for low income households, community organisations and small/medium enterprises across Kenya. These products provide clean, renewable energy for cooking and lighting.
Under the project activity, Micro Energy Credits Corporation (MEC) works with project partners to develop a successful and diversified clean energy-lending program. The clean energy program addresses typical barriers for low-income clients including education, price, finance, and supply and aftersales service. Micro Energy Credits Corp trains project partners to implement the clean energy lending program, as well as a robust and transparent carbon credit monitoring and tracking system to quantify and record the volume of carbon emission reductions created through the clean energy program.</t>
  </si>
  <si>
    <t>VCS_2838_2026-04-01</t>
  </si>
  <si>
    <t>VCS_2838</t>
  </si>
  <si>
    <t>2838</t>
  </si>
  <si>
    <t>https://registry.verra.org/app/projectDetail/VCS/2838</t>
  </si>
  <si>
    <t>data/project_standards/01_bronze/verra/20260402/projects/2838.json</t>
  </si>
  <si>
    <t>2838.json</t>
  </si>
  <si>
    <t>MicroEnergy Credits – Microfinance for Clean Energy Product Lines – Africa – Solar Lamps &amp; Efficient cook stoves – 10341 –CPA - 0004</t>
  </si>
  <si>
    <t>The project activity involves marketing, distributing, and financing approximately 650,000 solar lighting systems (SLS), and 75,000 improved cook stoves (ICS), for low-income households, community organisations and small/medium enterprises across Uganda. These products provide clean, renewable energy for cooking and lighting. Yearly distribution of these products would follow the schedule as per the operation numbers provided in the tables below.
MicroEnergy Credits Corp works with project partners to develop a successful and diversified clean energy-lending program. The project partner involved at the time of completion of this project activity are Solarnow &amp; d.light. However, there would be more project partners added during the course of implementation of the activity and the same can be verified during the verification of the activity. The clean energy program addresses typical barriers for low-income clients including education, price, finance, and supply and aftersales service. MicroEnergy Credits Corp trains project partners to implement the clean energy lending program, as well as a robust and transparent carbon credit monitoring and tracking system to quantify and record the volume of carbon emission reductions created through the clean energy program.</t>
  </si>
  <si>
    <t>2018-01-12</t>
  </si>
  <si>
    <t>2025-11-30</t>
  </si>
  <si>
    <t>VCS_2839_2026-04-01</t>
  </si>
  <si>
    <t>VCS_2839</t>
  </si>
  <si>
    <t>2839</t>
  </si>
  <si>
    <t>https://registry.verra.org/app/projectDetail/VCS/2839</t>
  </si>
  <si>
    <t>data/project_standards/01_bronze/verra/20260402/projects/2839.json</t>
  </si>
  <si>
    <t>2839.json</t>
  </si>
  <si>
    <t>MicroEnergy Credits – Microfinance for Clean Energy Product Lines – Africa – Solar Lamps &amp; Efficient cook stoves – 10341 –CPA - 0005</t>
  </si>
  <si>
    <t>2019-11-10</t>
  </si>
  <si>
    <t>2026-11-09</t>
  </si>
  <si>
    <t>VCS_284_2026-04-01</t>
  </si>
  <si>
    <t>VCS_284</t>
  </si>
  <si>
    <t>284</t>
  </si>
  <si>
    <t>https://registry.verra.org/app/projectDetail/VCS/284</t>
  </si>
  <si>
    <t>data/project_standards/01_bronze/verra/20260402/projects/284.json</t>
  </si>
  <si>
    <t>284.json</t>
  </si>
  <si>
    <t>Wengyuan 20MW Hydro Power Project in Guizhou Province, China</t>
  </si>
  <si>
    <t>The Wengyuan 20MW Hydro Power Project in Guizhou Province, China, (hereafter referred as to the Project) is the new reservoir hydro power project. The site of the Project is 70km away from Zhenning County.</t>
  </si>
  <si>
    <t>Zhenning Yuefeng Hydro Power Development Co. Ltd.</t>
  </si>
  <si>
    <t>{"type": "Point", "coordinates": [102.5, 25.666667]}</t>
  </si>
  <si>
    <t>VCS_2840_2026-04-01</t>
  </si>
  <si>
    <t>VCS_2840</t>
  </si>
  <si>
    <t>2840</t>
  </si>
  <si>
    <t>https://registry.verra.org/app/projectDetail/VCS/2840</t>
  </si>
  <si>
    <t>data/project_standards/01_bronze/verra/20260402/projects/2840.json</t>
  </si>
  <si>
    <t>2840.json</t>
  </si>
  <si>
    <t>Nanzhao County MSW Landfill Site LFG Pollution Treatment and Comprehensive Utilization Project</t>
  </si>
  <si>
    <t>Nanzhao County MSW Landfill Site LFG Pollution Treatment and Comprehensive Utilization Project (hereafter referred to as the project) is located in Dongzhuang Village, Chengjiao town, Nanzhao County, Nanyang City, Henan Province, P.R. China. The project is invested, constructed and operated by Nanzhao County Baichang New Energy Co., Ltd. The objective is to collect the landfill gas (LFG) from Nanzhao County MSW landfill site (hereafter referred to as Nanzhao landfill site) and utilize it to generate electricity.</t>
  </si>
  <si>
    <t>{"type": "Point", "coordinates": [112.522644, 33.464842]}</t>
  </si>
  <si>
    <t>2023-01-31</t>
  </si>
  <si>
    <t>2021-06-19</t>
  </si>
  <si>
    <t>2031-06-18</t>
  </si>
  <si>
    <t>VCS_2841_2026-04-01</t>
  </si>
  <si>
    <t>VCS_2841</t>
  </si>
  <si>
    <t>2841</t>
  </si>
  <si>
    <t>https://registry.verra.org/app/projectDetail/VCS/2841</t>
  </si>
  <si>
    <t>data/project_standards/01_bronze/verra/20260402/projects/2841.json</t>
  </si>
  <si>
    <t>2841.json</t>
  </si>
  <si>
    <t>The Central Europe CowCredit project: A dairy initiative to reduce methane from enteric fermentation in Central Europe</t>
  </si>
  <si>
    <t>The Central Europe CowCredit project (multiple instances of Project activity) aims to involve the dairy industry in Central Europe with the purpose to reduce greenhouse gas (GHG) emissions from the livestock sector. The project activity introduces Mootral® natural feed supplement into dairy cattle diet aiming to reduce methane (CH4) emissions from enteric fermentation by direct inhibition of methanogens in the rumen.
The project activity includes Germany, Czech Republic, Hungary, Poland, Slovakia and Austria. It aims to add more instances over the 10 years of the first crediting period. The project implementation results in a substantial net reduction of GHG emissions, because of the avoidance of CH4 release into the atmosphere. Methane is a by-product of the enteric fermentation process and is expelled by the animal through belching. Prior to the start of the proposed project activity, there were no similar enteric methane reduction activities, therefore, this leads to CH4 released into the atmosphere (“the business as usual”). Over the 10 years of the first crediting period, the project will generate an estimated annual average reduction of 600’000 tons of carbon dioxide equivalent (tCO2e) and 6'000'000 tons over the 10 years of the first crediting period (from 01/07/2022 to 30/06/ 2032). The Project is quantified and will be monitored according to VCS methodology “VM0041 Methodology for the Reduction of Enteric Methane Emission from Ruminants through the Use of 100% Natural Feed Supplement” and falls under VCS Sectoral Scope 15, Livestock and manure management.</t>
  </si>
  <si>
    <t>{"type": "Point", "coordinates": [14.58762, 48.563366]}</t>
  </si>
  <si>
    <t>VCS_2842_2026-04-01</t>
  </si>
  <si>
    <t>VCS_2842</t>
  </si>
  <si>
    <t>2842</t>
  </si>
  <si>
    <t>https://registry.verra.org/app/projectDetail/VCS/2842</t>
  </si>
  <si>
    <t>data/project_standards/01_bronze/verra/20260402/projects/2842.json</t>
  </si>
  <si>
    <t>2842.json</t>
  </si>
  <si>
    <t>BlueMX Atzlan Blue Carbon Project</t>
  </si>
  <si>
    <t>BlueMX Aztlán Blue Carbon is a large-scale mangrove restoration project in Nayarit, Mexico, led by and for local communities.
The Project seeks to restore degraded mangrove ecosystems, mitigate climate change, enhance biodiversity and ecological resilience, and create improved livelihoods for local communities in the coastal areas of Nayarit, Mexico, in and around the Marismas Nacionales Biosphere Reserve.
Known in the Uto-Aztecan tradition as “the place of the white heron”, the BlueMX Aztlán project area is rich in biodiversity, with more than 600 species of plants and animals recorded to date. At full scale, BlueMX Aztlán Blue Carbon will aim to restore more than 22,000 hectares of coastal wetlands and build long-term ecosystem resilience by reconnecting tidal flows, improving hydrology, assisting natural regeneration with practices like elevated mangrove recruitment clusters also knows as “chinampas”.
The project employs hundreds of local people and supports social and environmental programs including handcraft, strengthening local fisheries, apiculture, mobile health clinics, environmental education and training, improved waste management and social security.</t>
  </si>
  <si>
    <t>Nayarit</t>
  </si>
  <si>
    <t>{"type": "Point", "coordinates": [-105.506667, 22.120638]}</t>
  </si>
  <si>
    <t>2022-05-19</t>
  </si>
  <si>
    <t>2050-05-18</t>
  </si>
  <si>
    <t>VCS_2843_2026-04-01</t>
  </si>
  <si>
    <t>VCS_2843</t>
  </si>
  <si>
    <t>2843</t>
  </si>
  <si>
    <t>https://registry.verra.org/app/projectDetail/VCS/2843</t>
  </si>
  <si>
    <t>data/project_standards/01_bronze/verra/20260402/projects/2843.json</t>
  </si>
  <si>
    <t>2843.json</t>
  </si>
  <si>
    <t>QianJin Adjusted Water Management in Rice Cultivation</t>
  </si>
  <si>
    <t>The project changing from continuously flooded to intermittent flooded condition during rice cultivation is conducted in Qianxi City and Jinsha County, Guizhou Province, where located in southwestern China with a total acreage of 19,056 ha for single-cropping rice. Without the implementation of this project, which provides ditches to conduct intermittently flooded method, the backward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emissions decrease than the continuously flooded.
The implementation activities of the project include cement ditch construction, reservoir construction and necessary training for farmers to help them conduct the intermittent flooded water regime during rice cultivation, which replaces the traditional flooded method. Controllable irrigation and drainage according to the needs of rice growth can not only save water resources, but also reduce methane emissions from soil organic matter under anaerobic conditions (flooded state). In this case, the CH4 emission can be declined by an average of 48% . Hence, with the proposed project activity, an estimated amount of GHG emission reduction 3.11 tCO2e/ha for rice is expected.
The implementation of the project is expected to reduce the GHG emissions amounting to 412,713 tCO2e in the first seven-year period, with an average annual GHG emission removal of 58,959 tCO2e.
This project aims to:
- Sequester greenhouse gas and mitigate climate changes.
- Increase the rice productivity resulting in higher living standard of local farmers.
- Provide more job opportunities, especially female workers.
- Use a proportion of benefits to improve the local children’s education.</t>
  </si>
  <si>
    <t>{"type": "Point", "coordinates": [105.835087, 27.167321]}</t>
  </si>
  <si>
    <t>2018-04-21</t>
  </si>
  <si>
    <t>2025-04-20</t>
  </si>
  <si>
    <t>VCS_2844_2026-04-01</t>
  </si>
  <si>
    <t>VCS_2844</t>
  </si>
  <si>
    <t>2844</t>
  </si>
  <si>
    <t>https://registry.verra.org/app/projectDetail/VCS/2844</t>
  </si>
  <si>
    <t>data/project_standards/01_bronze/verra/20260402/projects/2844.json</t>
  </si>
  <si>
    <t>2844.json</t>
  </si>
  <si>
    <t>Tanghe AMMS GHG Mitigation Project</t>
  </si>
  <si>
    <t>The project introduces new animal waste management systems (AWMSs) to treat the manure from 11 existing swine farms in Nanyang City, Henan Province. The purpose of the project activity is to treat the manure and wastewater to avoid methane emissions generated in the baseline uncovered anaerobic lagoons.
All the manure and wastewater are collected and then be separated first. The solid will be treated in aerobic composting system and the organic fertilizers will be produced, part of the fertilizer produced in this process will be distributed to local farmers for free and the others will be sold in domestic market. The liquid will be treated through anaerobic digestion and the biogas generated during the treatment process will be captured and sent to boilers for heat generation and Surplus biogas will be destroyed through the flaring system (if any). The sludge produced from anaerobic digestion will be treated through aerobic composting together with the solid, the effluent will be supplied to the farmers living around free for agriculture irrigation.
It is estimated that approximately 1,759 tons of animal manure will be handled daily by the AWMSs and 3,531.53*104m3 of biogas can be produced annually. Also, the generated heat through biogas will be only used for daily operation of the AWMSs and the 11 swine farms themselves and will not be provided to other users. For conservativeness, baseline emissions from heat generation are neglected.</t>
  </si>
  <si>
    <t>Muyuan Foods Co., Ltd.</t>
  </si>
  <si>
    <t>{"type": "Point", "coordinates": [113.0722, 32.6771]}</t>
  </si>
  <si>
    <t>VCS_2845_2026-04-01</t>
  </si>
  <si>
    <t>VCS_2845</t>
  </si>
  <si>
    <t>2845</t>
  </si>
  <si>
    <t>https://registry.verra.org/app/projectDetail/VCS/2845</t>
  </si>
  <si>
    <t>data/project_standards/01_bronze/verra/20260402/projects/2845.json</t>
  </si>
  <si>
    <t>2845.json</t>
  </si>
  <si>
    <t>QiDa Adjusted Water Management in Rice Cultivation</t>
  </si>
  <si>
    <t>The project changing from continuously flooded to intermittent flooded condition during rice cultivation is conducted in Qixingguan District and Dafang County, Guizhou Province, where located in southwestern China with a total acreage of 18,960 ha for single-cropping rice. Without the implementation of this project, which provides ditches to conduct intermittently flooded method, the backward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production increase and methane emissions decrease than the continuously flooded.
The implementation activities of the project include cement ditch construction, reservoir construction and necessary training for farmers to help them conduct the intermittent flooded water regime during rice cultivation, which replaces the traditional flooded method. Controllable irrigation and drainage according to the needs of rice growth can not only save water resources, but also reduce methane emissions from soil organic matter under anaerobic conditions (flooded state). In this case, the CH4 emission can be declined by an average of 48% . Hence, with the proposed project activity, an estimated amount of GHG emission reduction 3.13 tCO2e/ha for rice is expected.
The implementation of the project is expected to reduce the GHG emissions amounting to 415,464 tCO2e in the first seven-year period, with an average annual GHG emission removal of 59,352 tCO2e.
This project aims to:
- Sequester greenhouse gas and mitigate climate changes.
- Increase the rice productivity resulting in higher living standard of local farmers.
- Provide more job opportunities, especially female workers.
- Use a proportion of benefits to improve the local children’s education.</t>
  </si>
  <si>
    <t>{"type": "Point", "coordinates": [104.884236, 27.085086]}</t>
  </si>
  <si>
    <t>2022-12-12</t>
  </si>
  <si>
    <t>2018-04-17</t>
  </si>
  <si>
    <t>2025-04-16</t>
  </si>
  <si>
    <t>VCS_2846_2026-04-01</t>
  </si>
  <si>
    <t>VCS_2846</t>
  </si>
  <si>
    <t>2846</t>
  </si>
  <si>
    <t>https://registry.verra.org/app/projectDetail/VCS/2846</t>
  </si>
  <si>
    <t>data/project_standards/01_bronze/verra/20260402/projects/2846.json</t>
  </si>
  <si>
    <t>2846.json</t>
  </si>
  <si>
    <t>FSW AMMS GHG Mitigation Project in Nanyang City</t>
  </si>
  <si>
    <t>The project introduces new animal waste management systems (AWMSs) to treat the manure from 9 existing swine farms in Nanyang City, Henan Province. Each subsidiary swine farm will install one AWMS, and the manure is treated on site. The purpose of the project activity is to treat the manure and wastewater to avoid methane emissions generated in the baseline uncovered anaerobic lagoons.
All the manure and wastewater are collected and then be separated first. The solid will be treated in aerobic composting system and the organic fertilizers will be produced, part of the fertilizer produced in this process will be distributed to local farmers for free and the others will be sold in domestic market. The liquid will be treated through anaerobic digestion and the biogas generated during the treatment process will be captured and sent to boilers for heat generation and Surplus biogas will be destroyed through the flaring system (if any). The sludge produced from anaerobic digestion will be treated through aerobic composting together with the solid, the effluent will be supplied to the farmers living around free for agriculture irrigation.
It is estimated that approximately 1916 tons of animal manure will be handled daily by the AWMSs and 3,847.173*104m3 of biogas can be produced annually. Also, the generated heat through biogas will be only used for daily operation of the AWMS and the 9 swine farms themselves and will not be provided to other users. For conservativeness, baseline emissions from heat generation are neglected.</t>
  </si>
  <si>
    <t>{"type": "Point", "coordinates": [112.73, 33.22]}</t>
  </si>
  <si>
    <t>2020-08-05</t>
  </si>
  <si>
    <t>2030-08-04</t>
  </si>
  <si>
    <t>VCS_2847_2026-04-01</t>
  </si>
  <si>
    <t>VCS_2847</t>
  </si>
  <si>
    <t>2847</t>
  </si>
  <si>
    <t>https://registry.verra.org/app/projectDetail/VCS/2847</t>
  </si>
  <si>
    <t>data/project_standards/01_bronze/verra/20260402/projects/2847.json</t>
  </si>
  <si>
    <t>2847.json</t>
  </si>
  <si>
    <t>JinNa Adjusted Water Management in Rice Cultivation</t>
  </si>
  <si>
    <t>The project changing from continuously flooded to intermittent flooded condition during rice cultivation is conducted in Zhijin County and Nayong County, Guizhou Province, where located in southwestern China with a total acreage of 18,958 ha for single-cropping rice. Without the implementation of this project, which provides ditches to conduct intermittently flooded method, the backward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emissions decrease than the continuously flooded.
The implementation activities of the project include cement ditch construction, reservoir construction and necessary training for farmers to help them conduct the intermittent flooded water regime during rice cultivation, which replaces the traditional flooded method. Controllable irrigation and drainage according to the needs of rice growth can not only save water resources, but also reduce methane emissions from soil organic matter under anaerobic conditions (flooded state). In this case, the CH4 emission can be declined by an average of 48% . Hence, with the proposed project activity, an estimated amount of GHG emission reduction 3.20 tCO2e/ha for rice is expected.
The implementation of the project is expected to reduce the GHG emissions amounting to 415,422 tCO2e in the first seven-year period, with an average annual GHG emission removal of 59,346 tCO2e.
This project aims to:
- Sequester greenhouse gas and mitigate climate changes.
- Increase the rice productivity resulting in higher living standard of local farmers.
- Provide more job opportunities, especially female workers
- Use a proportion of benefits to improve the local children’s education</t>
  </si>
  <si>
    <t>{"type": "Point", "coordinates": [105.368392, 26.38399]}</t>
  </si>
  <si>
    <t>VCS_2848_2026-04-01</t>
  </si>
  <si>
    <t>VCS_2848</t>
  </si>
  <si>
    <t>2848</t>
  </si>
  <si>
    <t>https://registry.verra.org/app/projectDetail/VCS/2848</t>
  </si>
  <si>
    <t>data/project_standards/01_bronze/verra/20260402/projects/2848.json</t>
  </si>
  <si>
    <t>2848.json</t>
  </si>
  <si>
    <t>Taikefeng Composting Project in Gaomi City</t>
  </si>
  <si>
    <t>The project involves installing 3 composting plants respectivelly in Xianjia Industrial Park (Plant 1), Shuangmiao village of Mishui Sub-district (Plant 2) and zhangxinzhuang village of Liquan Sub-district (Plant 3), Gaomi city, Weifang city, Shandong Province in order to treat the manure from the chicken farms and Biomass waste residue such as Cassava residue and chaff in Gaomi city. The purpose of the project activity is to avoid methane emissions through controlled aerobic treatment by composting of manure and biomass residue.
In absence of the project, all manure waste produced was left to decay in uncovered anaerobic lagoons, which is the most economic, viable and reasonable for livestock farm owners and the biomass waste residue had been left to decay anaerobically in a solid waste disposal site (SWDS).
This project started operation on 12/07/2020 totally (Plant 1 starts commission on 06/07/2020. Plant 2 starts commissioning on 10/07/2020, Plant 3 starts commissioning on 12/07/2020).
The proposed project includes 3 new building composting plants which designed to treat organic wastes to produce organic fertilizer. The proposed project comprises of fermentation system and fertilizer production system, etc. It is estimated that approximately 28,800tons of manure and 9,504tons of biomass waste residue can treat annually in each composting plant, therefore total 114,912 tons of waste can be composted aerobically for this project. The final compost obtained will be sold to local businesses.
The project activity will reduce of GHG in the atmosphere through avoiding methane emissions from controlled aerobic treatment by composting of manure and biomass residue. It is estimated that 50,805 tCO2e emission reductions will be generated annually and total emission reductions are 508,054 tCO2e in the 10 years’ fixing crediting period.</t>
  </si>
  <si>
    <t>Gaomi Nanyang Taikefeng Environmental Protection Techonology Co., Ltd.</t>
  </si>
  <si>
    <t>{"type": "Point", "coordinates": [119.74, 36.548]}</t>
  </si>
  <si>
    <t>2023-03-03</t>
  </si>
  <si>
    <t>2020-07-06</t>
  </si>
  <si>
    <t>2030-07-05</t>
  </si>
  <si>
    <t>VCS_2849_2026-04-01</t>
  </si>
  <si>
    <t>VCS_2849</t>
  </si>
  <si>
    <t>2849</t>
  </si>
  <si>
    <t>https://registry.verra.org/app/projectDetail/VCS/2849</t>
  </si>
  <si>
    <t>data/project_standards/01_bronze/verra/20260402/projects/2849.json</t>
  </si>
  <si>
    <t>2849.json</t>
  </si>
  <si>
    <t>Bohui Adjusted Water Management in Rice Cultivation</t>
  </si>
  <si>
    <t>The project changing from continuously flooded to intermittent flooded condition during rice cultivation is conducted in Bozhou District and Huichuan District, Guizhou Province, where located in southwestern China with a total acreage of 18,908 ha for single-cropping rice. Without the implementation of this project, which provides ditches to conduct intermittently flooded method, the backward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production increase and methane emissions decrease than the continuously flooded.
The implementation activities of the project include cement ditch construction, reservoir construction and necessary training for farmers to help them conduct the intermittent flooded water regime during rice cultivation, which replaces the traditional flooded method. Controllable irrigation and drainage according to the needs of rice growth can not only save water resources, but also reduce methane emissions from soil organic matter under anaerobic conditions (flooded state) In this case, the CH4 emission can be declined by an average of 48% . Hence, with the proposed project activity, an estimated amount of GHG emission reduction 3.17 tCO2e/ha for rice is expected.
The implementation of the project is expected to reduce the GHG emissions amounting to 419,139 tCO2e in the first seven-year period, with an average annual GHG emission removal of 59,877 tCO2e.
This project aims to:
- Sequester greenhouse gas and mitigate climate changes.
- Increase the rice productivity resulting in higher living standard of local farmers.
- Provide more job opportunities, especially female workers.
- Use a proportion of benefits to improve the local children’s education.</t>
  </si>
  <si>
    <t>{"type": "Point", "coordinates": [106.783991, 27.684238]}</t>
  </si>
  <si>
    <t>VCS_285_2026-04-01</t>
  </si>
  <si>
    <t>VCS_285</t>
  </si>
  <si>
    <t>285</t>
  </si>
  <si>
    <t>https://registry.verra.org/app/projectDetail/VCS/285</t>
  </si>
  <si>
    <t>data/project_standards/01_bronze/verra/20260402/projects/285.json</t>
  </si>
  <si>
    <t>285.json</t>
  </si>
  <si>
    <t>Rice husk based Co generation project at Dujana unit of KRBL Limited</t>
  </si>
  <si>
    <t>The proposed project activity envisages implementation of a 3.5 MW biomass residue based (rice husk)cogeneration plant in the rice mill/processing facility of KRBL Limited at Gautam Budh Nagar in Uttar Pradesh. The installation of the project activity by generation of electricity from renewable biomass will reduce greenhouse gas emissions that otherwise would have been occurred due to the equivalent electricity generation by DG sets in the absence of the project activity for power generation.</t>
  </si>
  <si>
    <t>KRBL LIMITED</t>
  </si>
  <si>
    <t>{"type": "Point", "coordinates": [77.466667, 28.666667]}</t>
  </si>
  <si>
    <t>VCS_2850_2026-04-01</t>
  </si>
  <si>
    <t>VCS_2850</t>
  </si>
  <si>
    <t>2850</t>
  </si>
  <si>
    <t>https://registry.verra.org/app/projectDetail/VCS/2850</t>
  </si>
  <si>
    <t>data/project_standards/01_bronze/verra/20260402/projects/2850.json</t>
  </si>
  <si>
    <t>2850.json</t>
  </si>
  <si>
    <t>Chishui Adjusted Water Management in Rice Cultivation</t>
  </si>
  <si>
    <t>The project changing from continuously flooded to intermittent flooded condition during rice cultivation is conducted in Chishui City, Guizhou Province, where located in southwestern China with a total acreage of 18,715 ha for single-cropping rice. Without the implementation of this project, which provides ditches to conduct intermittently flooded method, the backward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less reduction than the continuously flooded.
The implementation activities of the project include cement ditch construction, reservoir construction and necessary training for the farmers to help them conduct the intermittent flooded water regime during rice cultivation, which replaces the traditional continuously flooded method. Controllable irrigation and drainage according to the needs of rice growth can not only save water resources, but also reduce methane emissions from soil organic matter under anaerobic conditions (flooded state) In this case, the CH4 emission can be declined by an average of 48% . Hence, with the proposed project activity, an estimated amount of GHG emission reduction 3.17 tCO2e/ha for rice is expected.
The implementation of the project is expected to reduce the GHG emissions amounting to 414,869 tCO2e in the first seven-year period, with an average annual GHG emission removal of 59,267 tCO2e.
This project aims to:
- Sequester greenhouse gas and mitigate climate changes
- Increase the rice productivity resulting in higher living standard of local farmers
- Provide more job opportunities, especially female workers
- Use a proportion of benefits to improve the local children’s education</t>
  </si>
  <si>
    <t>{"type": "Point", "coordinates": [105.618423, 28.267571]}</t>
  </si>
  <si>
    <t>2023-01-20</t>
  </si>
  <si>
    <t>2025-04-17</t>
  </si>
  <si>
    <t>VCS_2851_2026-04-01</t>
  </si>
  <si>
    <t>VCS_2851</t>
  </si>
  <si>
    <t>2851</t>
  </si>
  <si>
    <t>https://registry.verra.org/app/projectDetail/VCS/2851</t>
  </si>
  <si>
    <t>data/project_standards/01_bronze/verra/20260402/projects/2851.json</t>
  </si>
  <si>
    <t>2851.json</t>
  </si>
  <si>
    <t>Xihuai Adjusted Water Management in Rice Cultivation</t>
  </si>
  <si>
    <t>The project changing from continuously flooded to intermittent flooded condition during rice cultivation is conducted in Xishui County and Renhuai City, Guizhou Province, where located in southwestern China with a total acreage of 18,852 ha for single-cropping rice. Without the implementation of this project, which provides ditches to conduct intermittently flooded method, the backward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emissions decrease than the continuously flooded.
The implementation activities of the project include cement ditch construction, reservoir construction and necessary training for farmers to help them conduct the intermittent flooded water regime during rice cultivation, which replaces the traditional flooded method. Controllable irrigation and drainage according to the needs of rice growth can not only save water resources, but also reduce methane emissions from soil organic matter under anaerobic conditions (flooded state) In this case, the CH4 emission can be declined by an average of 48% . Hence, with the proposed project activity, an estimated amount of GHG emission reduction 3.17 tCO2e/ha for rice is expected.
The implementation of the project is expected to reduce the GHG emissions amounting to 417,900 tCO2e in the first seven-year period, with an average annual GHG emission removal of 59,700 tCO2e.
This project aims to:
- Sequester greenhouse gas and mitigate climate changes.
- Increase the rice productivity resulting in higher living standard of local farmers.
- Provide more job opportunities, especially female workers.
- Use a proportion of benefits to improve the local children’s education.</t>
  </si>
  <si>
    <t>{"type": "Point", "coordinates": [105.852601, 25.117322]}</t>
  </si>
  <si>
    <t>2023-05-01</t>
  </si>
  <si>
    <t>2025-04-15</t>
  </si>
  <si>
    <t>VCS_2852_2026-04-01</t>
  </si>
  <si>
    <t>VCS_2852</t>
  </si>
  <si>
    <t>2852</t>
  </si>
  <si>
    <t>https://registry.verra.org/app/projectDetail/VCS/2852</t>
  </si>
  <si>
    <t>data/project_standards/01_bronze/verra/20260402/projects/2852.json</t>
  </si>
  <si>
    <t>2852.json</t>
  </si>
  <si>
    <t>Xinjiang Burqin Improved Grassland Management Project</t>
  </si>
  <si>
    <t>Xinjiang Burqin Improved Grassland Management Project (hereafter as “the project”) is located in Burqin County, Altai City, Xinjiang Uygur Autonomous Region, China. The project is aimed to restore the local degraded grassland ecosystem from adoption of sustainable grassland management practices, such as improving the rotation of grazing animals between summer and winter pastures, limiting the timing and number of grazing animals on degraded pastures, and restoration of severely degraded land by replanting with perennial grasses and ensuring appropriate management over the long-term.
There are two main restoration measures in the project: 1) Grass seeding was implemented in 5,000 ha of the severely degraded grasslands where grass seeds of local high-quality forage was sowed under the condition of fencing enclosure for 2 years, and then the grassland should be used reasonably and sustainably according to the local approved livestock carrying capacity. 2) Imposing grazing prohibition measures and building fences on 60,000 hectares of degraded grassland in order to strengthen the protection and improvement of the grassland and to prevent excessive cultivation, grazing or human destruction.
Besides these main restoration measures, the project also alleviates soil desertification and restore grassland vegetation to improve soil carbon storage and local biodiversity through grassland management measures, such as daily management measures from other protect projects like rodent and pest control and grassland fire prevention to ensure the long-term sustainable management of the project area.</t>
  </si>
  <si>
    <t>Burqin Jinhua Urban Construction and Investment Co.Ltd.</t>
  </si>
  <si>
    <t>Xinjiang Uygur</t>
  </si>
  <si>
    <t>{"type": "Point", "coordinates": [87.347239, 48.777022]}</t>
  </si>
  <si>
    <t>2023-06-02</t>
  </si>
  <si>
    <t>2057-06-25</t>
  </si>
  <si>
    <t>VCS_2853_2026-04-01</t>
  </si>
  <si>
    <t>VCS_2853</t>
  </si>
  <si>
    <t>2853</t>
  </si>
  <si>
    <t>https://registry.verra.org/app/projectDetail/VCS/2853</t>
  </si>
  <si>
    <t>data/project_standards/01_bronze/verra/20260402/projects/2853.json</t>
  </si>
  <si>
    <t>2853.json</t>
  </si>
  <si>
    <t>Yufeng Adjusted Water Management in Rice Cultivation</t>
  </si>
  <si>
    <t>The project changing from continuously flooded to intermittent flooded condition during rice cultivation is conducted in Yuqing County and Fenggang County, Guizhou Province, where located in southwestern China with a total acreage of 19,102 ha for single-cropping rice. Without the implementation of this project, which provides ditches to conduct intermittently flooded method, the backward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emissions decrease than the continuously flooded.
The implementation activities of the project include cement ditch construction, reservoir construction and necessary training for farmers to help them conduct the intermittent flooded water regime during rice cultivation, which replaces the traditional flooded method. Controllable irrigation and drainage according to the needs of rice growth can not only save water resources, but also reduce methane emissions from soil organic matter under anaerobic conditions (flooded state). In this case, the CH4 emission can be declined by an average of 48% . Hence, with the proposed project activity, an estimated amount of GHG emission reduction 3.13 tCO2e/ha for rice is expected.
The implementation of the project is expected to reduce the GHG emissions amounting to 418,572 tCO2e in the first seven-year period, with an average annual GHG emission removal of 59,796 tCO2e.
This project aims to:
- Sequester greenhouse gas and mitigate climate changes
- Increase the rice productivity resulting in higher living standard of local farmers
- Provide more job opportunities, especially female workers
- Use a proportion of benefits to improve the local children’s education</t>
  </si>
  <si>
    <t>{"type": "Point", "coordinates": [107.45071, 27.167321]}</t>
  </si>
  <si>
    <t>2018-04-15</t>
  </si>
  <si>
    <t>2025-04-14</t>
  </si>
  <si>
    <t>VCS_2854_2026-04-01</t>
  </si>
  <si>
    <t>VCS_2854</t>
  </si>
  <si>
    <t>2854</t>
  </si>
  <si>
    <t>https://registry.verra.org/app/projectDetail/VCS/2854</t>
  </si>
  <si>
    <t>data/project_standards/01_bronze/verra/20260402/projects/2854.json</t>
  </si>
  <si>
    <t>2854.json</t>
  </si>
  <si>
    <t>Hongmei Adjusted Water Management in Rice Cultivation</t>
  </si>
  <si>
    <t>The project changing from continuously flooded to intermittent flooded condition during rice cultivation is conducted in Honghuagang District and Meitan County, Guizhou Province, where located in southwestern China with a total acreage of 18,931 ha for single-cropping rice. Without the implementation of this project, which provides ditches to conduct intermittently flooded method, the backward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production increase and methane emissions decrease than the continuously flooded.
The implementation activities of the project include cement ditch construction, reservoir construction and necessary training for farmers to help them conduct the intermittent flooded water regime during rice cultivation, which replaces the traditional flooded method. Controllable irrigation and drainage according to the needs of rice growth can not only save water resources, but also reduce methane emissions from soil organic matter under anaerobic conditions (flooded state) In this case, the CH4 emission can be declined by an average of 48% . Hence, with the proposed project activity, an estimated amount of GHG emission reduction 3.13 tCO2e/ha for rice is expected.
The implementation of the project is expected to reduce the GHG emissions amounting to 414,827 tCO2e in the first seven-year period, with an average annual GHG emission removal of 59,261 tCO2e.
This project aims to:
- Sequester greenhouse gas and mitigate climate changes.
- Increase the rice productivity resulting in higher living standard of local farmers.
- Provide more job opportunities, especially female workers.
- Use a proportion of benefits to improve the local children’s education.</t>
  </si>
  <si>
    <t>{"type": "Point", "coordinates": [106.701491, 27.568121]}</t>
  </si>
  <si>
    <t>VCS_2855_2026-04-01</t>
  </si>
  <si>
    <t>VCS_2855</t>
  </si>
  <si>
    <t>2855</t>
  </si>
  <si>
    <t>https://registry.verra.org/app/projectDetail/VCS/2855</t>
  </si>
  <si>
    <t>data/project_standards/01_bronze/verra/20260402/projects/2855.json</t>
  </si>
  <si>
    <t>2855.json</t>
  </si>
  <si>
    <t>Zhengtongsui Adjusted Water Management in Rice Cultivation</t>
  </si>
  <si>
    <t>The project changing from continuously flooded to intermittent flooded condition during rice cultivation is conducted in Tongzi County, Zheng'an County and Suiyang County, Guizhou Province, where located in southwestern China with a total acreage of 19,005 ha for single-cropping rice. Without the implementation of this project, which provides ditches to conduct intermittently flooded method, the backward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production increase and methane emissions decrease than the continuously flooded.
The implementation activities of the project include cement ditch construction, reservoir construction and necessary training for farmers to help them conduct the intermittent flooded water regime during rice cultivation, which replaces the traditional flooded method. Controllable irrigation and drainage according to the needs of rice growth can not only save water resources, but also reduce methane emissions from soil organic matter under anaerobic conditions (flooded state). In this case, the CH4 emission can be declined by an average of 48% . Hence, with the proposed project activity, an estimated amount of GHG emission reduction 3.13 tCO2e/ha for rice is expected
The implementation of the project is expected to reduce the GHG emissions amounting to 416,451 tCO2e in the first seven-year period, with an average annual GHG emission removal of 59,493 tCO2e
This project aims to:
- Sequester greenhouse gas and mitigate climate changes
- Increase the rice productivity resulting in higher living standard of local farmers
- Provide more job opportunities, especially female workers
- Use a proportion of benefits to improve the local children’s education</t>
  </si>
  <si>
    <t>{"type": "Point", "coordinates": [106.46732, 27.967566]}</t>
  </si>
  <si>
    <t>VCS_2856_2026-04-01</t>
  </si>
  <si>
    <t>VCS_2856</t>
  </si>
  <si>
    <t>2856</t>
  </si>
  <si>
    <t>https://registry.verra.org/app/projectDetail/VCS/2856</t>
  </si>
  <si>
    <t>data/project_standards/01_bronze/verra/20260402/projects/2856.json</t>
  </si>
  <si>
    <t>2856.json</t>
  </si>
  <si>
    <t>Wudao Adjusted Water Management in Rice Cultivation</t>
  </si>
  <si>
    <t>The project changing from continuously flooded to intermittent flooded condition during rice cultivation is conducted in Wuchuan Gelao and Miao Autonomous County and Daozhen Gelaozu Miaozu Autonomous County of Guizhou Province in southwestern China, with a total acreage of 18,515 ha for single-cropping rice. Without the implementation of this project, which provides ditches to conduct intermittently flooded method, the backward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production increase and methane emissions decrease than the continuously flooded.
The implementation activities of the project include cement ditch construction and reservoir construction for farmers to help them conduct the intermittent flooded water regime during rice cultivation, which replaces the traditional method. Controllable irrigation and drainage according to the needs of rice growth can not only save water resources, but also reduce methane emissions from soil organic matter under anaerobic conditions (flooded state). In this case, the CH4 emission can be declined by an average of 48% . Hence, with the proposed project activity, an estimated amount of GHG emission reduction 3.17 tCO2e/ha for rice is expected.
The implementation of the project is expected to reduce the GHG emissions amounting to 410,431 tCO2e in the first seven-year period, with an average annual GHG emission removal of 58,633 tCO2e.
This project aims to:
- Sequester greenhouse gas and mitigate climate changes.
- Increase the rice productivity resulting in higher living standard of local farmers.
- Provide more job opportunities, especially female workers.
- Use a proportion of benefits to improve the local children’s education.</t>
  </si>
  <si>
    <t>{"type": "Point", "coordinates": [107.534238, 28.200654]}</t>
  </si>
  <si>
    <t>VCS_2857_2026-04-01</t>
  </si>
  <si>
    <t>VCS_2857</t>
  </si>
  <si>
    <t>2857</t>
  </si>
  <si>
    <t>https://registry.verra.org/app/projectDetail/VCS/2857</t>
  </si>
  <si>
    <t>data/project_standards/01_bronze/verra/20260402/projects/2857.json</t>
  </si>
  <si>
    <t>2857.json</t>
  </si>
  <si>
    <t>Integrated REDD+ Project in Zambia</t>
  </si>
  <si>
    <t>This integrated REDD+ project in Zambia is located in the Lufwanyama district, Copperbelt province in Zambia. The forests in this area are good sequesters with biodiversity. The project area is comprised of wet Miombo woodland, the major land use/land cover with important ecological functions. These forests are also directly critical to the lives and well-being of most of the community residing in this area. The communities around the project area are dependent on arable farming, semi-commercial trading, salaried employees, and charcoal production. The main livelihood of people here is arable farming and charcoal production. The integrated REDD+ Project in Zambia is an Avoided Unplanned Deforestation and Degradation. The project initiative proceeds with promoting mitigation of climate change through conservation and other activities. This REDD+ Project is basically a community based REDD+ project with no evictions and no conflicts involved.</t>
  </si>
  <si>
    <t>Copperbelt Province</t>
  </si>
  <si>
    <t>{"type": "Point", "coordinates": [27.2275, -13.3801]}</t>
  </si>
  <si>
    <t>VCS_2859_2026-04-01</t>
  </si>
  <si>
    <t>VCS_2859</t>
  </si>
  <si>
    <t>2859</t>
  </si>
  <si>
    <t>https://registry.verra.org/app/projectDetail/VCS/2859</t>
  </si>
  <si>
    <t>data/project_standards/01_bronze/verra/20260402/projects/2859.json</t>
  </si>
  <si>
    <t>2859.json</t>
  </si>
  <si>
    <t>Jingbian County MSW landfill site LFG pollution treatment and comprehensive utilization project</t>
  </si>
  <si>
    <t>Jingbian County MSW landfill site LFG pollution treatment and comprehensive utilization project (hereafter referred to as the project) is located in Yinwan Village, Tianciwan Town, Jingbian County, Yulin City, Shaanxi Province, P.R. China. The project is constructed and operated by Jingbian County Baichang New Energy Co., Ltd. The objective is to collect the landfill gas (LFG) from Jingbian County MSW landfill site (hereafter referred to as Jingbian landfill site) and utilize it to generate electricity.</t>
  </si>
  <si>
    <t>{"type": "Point", "coordinates": [108.849266, 37.519325]}</t>
  </si>
  <si>
    <t>2023-03-10</t>
  </si>
  <si>
    <t>VCS_286_2026-04-01</t>
  </si>
  <si>
    <t>VCS_286</t>
  </si>
  <si>
    <t>286</t>
  </si>
  <si>
    <t>https://registry.verra.org/app/projectDetail/VCS/286</t>
  </si>
  <si>
    <t>data/project_standards/01_bronze/verra/20260402/projects/286.json</t>
  </si>
  <si>
    <t>286.json</t>
  </si>
  <si>
    <t>UHE Mascarenhas Power Upgrading Project</t>
  </si>
  <si>
    <t>The project activity is a grid-connected electricity generation from a renewable source. It is a capacity addition of installed power of 49.5MW–a 4th generation set (Kaplan turbine and GE generator)–to the existing 131MW hydro power plant UHE Mascarenhas, located on the Rio Doce river, in the state of Espírito Santo, Brazil. There is no change in the level of the reservoir and the project activity is expected to generate 200,604MWh/year and an average of emissions reduction of 50,466tCO2e/year, according to the registered CDM PDD. Approved CDM methodology ACM0002 Version06 was applied in order to design the project activity. The 4th generation set has already been installed and is operating since 2006, having been released by the Brazilian Electricity Regulatory Agency (ANEEL) for testing operation as of 23Sep.2006 and for commercial operation as of 3rd Oct. 2006, as per the following documents: http://www.aneel.gov.br/cedoc/dsp20062192.pdf http://www.aneel.gov.br/cedoc/dsp20062281.pdf</t>
  </si>
  <si>
    <t>Energest SA</t>
  </si>
  <si>
    <t>Espirito Santo</t>
  </si>
  <si>
    <t>{"type": "Point", "coordinates": [-40.918333, -19.500556]}</t>
  </si>
  <si>
    <t>VCS_2860_2026-04-01</t>
  </si>
  <si>
    <t>VCS_2860</t>
  </si>
  <si>
    <t>2860</t>
  </si>
  <si>
    <t>https://registry.verra.org/app/projectDetail/VCS/2860</t>
  </si>
  <si>
    <t>data/project_standards/01_bronze/verra/20260402/projects/2860.json</t>
  </si>
  <si>
    <t>2860.json</t>
  </si>
  <si>
    <t>Dak Lak Wastewater Treatment with Biogas System and Methane Recovery</t>
  </si>
  <si>
    <t>An anaerobic covered lagoon is a simple, effective and reliable technology to capture anaerobic lagoon produced biogas. The material used to cover the anaerobic lagoon is a synthetic high-density polyethylene (HDPE). The necessary materials used must be UV resistant, hydrophobic, tear and puncture resistant, non-toxic to bacteria and has a bulk density near that of water. HDPE is one of the most used geo-membranes used worldwide due to its UV, ozone and chemical resistance. This covering approach in the lagoon prevents methane emissions and reduces odour. This project activity will capture and combust methane gas produced from the anaerobic portion of an existing wastewater treatment system.
The biogas lagoon is built in the form of an embankment lagoon by earth, the walls and bottom are compacted, lined with 1mm HDPE tarp, and all the surface is covered with 1.5 mm HDPE tarp. The biogas lagoon has a volume of 130,260m3, 151 m long, 136 m wide, 9m deep and is used for the main purpose of decomposing organic compounds in anaerobic conditions.
To combust the excess biogas, an enclosed type of ground flare with fully automatic operation, including temperature measurement, has been installed. Flaring is fully automatic and continuous: starting when the biogas reaches an established high pressure setting and stopping when biogas pressure drops to an established low pressure setting. An automatic flare ignition system ensures methane is combusted whenever biogas is present at the flare. The flare includes thermocouples to monitor flare exhaust gas temperature, which is measured and recorded.</t>
  </si>
  <si>
    <t>Daklak Province</t>
  </si>
  <si>
    <t>{"type": "Point", "coordinates": [108.53704, 12.50253]}</t>
  </si>
  <si>
    <t>2023-11-07</t>
  </si>
  <si>
    <t>2023-02-01</t>
  </si>
  <si>
    <t>VCS_2861_2026-04-01</t>
  </si>
  <si>
    <t>VCS_2861</t>
  </si>
  <si>
    <t>2861</t>
  </si>
  <si>
    <t>https://registry.verra.org/app/projectDetail/VCS/2861</t>
  </si>
  <si>
    <t>data/project_standards/01_bronze/verra/20260402/projects/2861.json</t>
  </si>
  <si>
    <t>2861.json</t>
  </si>
  <si>
    <t>Laifeng County Jiulongpan domestic waste landfill pollution control and comprehensive utilization project</t>
  </si>
  <si>
    <t>Laifeng County Jiulongpan domestic waste landfill pollution control and comprehensive utilization project (hereafter referred to as the project) is located at Jiulongpan MSW landfill site of Laifeng County (hereafter referred to as the Jiulongpan landfill site), in Laifeng County, Enshi Tujia and Miao Autonomous Prefecture, Hubei Province, P.R. China. The project is constructed and operated by Laifeng County BCCY New Energy CO., Ltd.</t>
  </si>
  <si>
    <t>{"type": "Point", "coordinates": [109.382384, 29.448585]}</t>
  </si>
  <si>
    <t>2021-10-21</t>
  </si>
  <si>
    <t>2031-10-20</t>
  </si>
  <si>
    <t>VCS_2862_2026-04-01</t>
  </si>
  <si>
    <t>VCS_2862</t>
  </si>
  <si>
    <t>2862</t>
  </si>
  <si>
    <t>https://registry.verra.org/app/projectDetail/VCS/2862</t>
  </si>
  <si>
    <t>data/project_standards/01_bronze/verra/20260402/projects/2862.json</t>
  </si>
  <si>
    <t>2862.json</t>
  </si>
  <si>
    <t>Wuyang domestic waste treatment plant domestic waste landfill gas (biogas) pollution control and comprehensive utilization project</t>
  </si>
  <si>
    <t>Wuyang domestic waste treatment plant domestic waste landfill gas (biogas) pollution control and comprehensive utilization project (hereafter referred to as the project) is located at Gaozhuang village MSW landfill site (hereafter referred to as the Wuyang landfill site), in Wuyang County,Luohe City, Henan Province, P.R. China. The project is constructed and operated by Wuyang County BCCY New Energy CO., Ltd.</t>
  </si>
  <si>
    <t>{"type": "Point", "coordinates": [113.608331, 33.416665]}</t>
  </si>
  <si>
    <t>2023-03-17</t>
  </si>
  <si>
    <t>2021-11-19</t>
  </si>
  <si>
    <t>2031-11-18</t>
  </si>
  <si>
    <t>VCS_2863_2026-04-01</t>
  </si>
  <si>
    <t>VCS_2863</t>
  </si>
  <si>
    <t>2863</t>
  </si>
  <si>
    <t>https://registry.verra.org/app/projectDetail/VCS/2863</t>
  </si>
  <si>
    <t>data/project_standards/01_bronze/verra/20260402/projects/2863.json</t>
  </si>
  <si>
    <t>2863.json</t>
  </si>
  <si>
    <t>Xinmi urban domestic waste gas harmless treatment and comprehensive utilization project</t>
  </si>
  <si>
    <t>Xinmi urban domestic waste gas harmless treatment and comprehensive utilization project (hereafter referred to as the project) is located at Xinmi MSW landfill site (hereafter referred to as the Xinmi landfill site), in Xinmi City, Henan Province, P.R. China. The project is constructed and operated by Xinmi City BCCY New Energy CO., Ltd.</t>
  </si>
  <si>
    <t>{"type": "Point", "coordinates": [113.448886, 34.533611]}</t>
  </si>
  <si>
    <t>2021-08-27</t>
  </si>
  <si>
    <t>2031-08-26</t>
  </si>
  <si>
    <t>VCS_2864_2026-04-01</t>
  </si>
  <si>
    <t>VCS_2864</t>
  </si>
  <si>
    <t>2864</t>
  </si>
  <si>
    <t>https://registry.verra.org/app/projectDetail/VCS/2864</t>
  </si>
  <si>
    <t>data/project_standards/01_bronze/verra/20260402/projects/2864.json</t>
  </si>
  <si>
    <t>2864.json</t>
  </si>
  <si>
    <t>Xuancheng Composting Project Phase I</t>
  </si>
  <si>
    <t>The project introduced a set of organic fertilizers production lines with an annual output of 31,500 tons to treat the manure from the chicken farms and Biomass waste residue i.e. straw in Xuancheng City, Anhui Prvince. The purpose of the project activity is to avoid methane emissions through controlled aerobic treatment by composting of manure and biomass residue.
In absence of the project, all manure waste produced was left to decay in uncovered anaerobic lagoons, which is the most economic, viable and reasonable for livestock farm owners and the biomass waste residue had been left to decay anaerobically in a solid waste disposal site (SWDS).
The proposed project was designed to treat the chicken manure and biomass waste residue such as straw, plant ash, rice husk in Xuancheng City to produce organic fertilizer. The proposed project comprises of fermentation system and fertilizer production system, etc. It is estimated that approximately 75,000tons of manure and 18,750tons of biomass waste residue can treat annually, therefore total 93,750 tons of waste can be composted aerobically for this project. The final compost obtained will be sold to local businesses. The construction start date of the project is 01/05/2020 and was put into operation on 25/07/2020.
The project activity will reduce of GHG in the atmosphere through avoiding methane emissions from controlled aerobic treatment by composting of manure and biomass residue. It is estimated that 51,261 tCO2e emission reductions will be generated annually and total emission reductions are 512,613 tCO2e in the 10 years’ fixing crediting period.</t>
  </si>
  <si>
    <t>["Livestock, enteric fermentation, and manure management; Waste handling and disposal"]</t>
  </si>
  <si>
    <t>Xuancheng Nanyang Biotechnology Co., Ltd</t>
  </si>
  <si>
    <t>{"type": "Point", "coordinates": [119.002774, 30.746943]}</t>
  </si>
  <si>
    <t>2022-10-17</t>
  </si>
  <si>
    <t>2020-07-25</t>
  </si>
  <si>
    <t>2030-07-24</t>
  </si>
  <si>
    <t>VCS_2865_2026-04-01</t>
  </si>
  <si>
    <t>VCS_2865</t>
  </si>
  <si>
    <t>2865</t>
  </si>
  <si>
    <t>https://registry.verra.org/app/projectDetail/VCS/2865</t>
  </si>
  <si>
    <t>data/project_standards/01_bronze/verra/20260402/projects/2865.json</t>
  </si>
  <si>
    <t>2865.json</t>
  </si>
  <si>
    <t>Henan Shunhe CMM Power Generation Project</t>
  </si>
  <si>
    <t>Henan Shunhe CMM Power Generation Project (hereinafter referred to as the Project) is located in Shunhe township, Yongcheng, Shangqiu City, Henan Province, China. The purpose of the Project is to utilize the extracted coal mine methane (CMM) with low concentration methane concentration to produce electricity. No coal bed methane (CBM) or ventilation air methane (VAM) utilization is involved.
Ten sets of CMM power generators will be installed with a total installed capacity of 2.1MW (3*0.7MW), destroying 4.347 million m3 of methane annually. After the full operation of the Project, the expected annual exported electricity will be 11,320 MWh, which will be supplied to the coal mine first through the electricity distribution network in Shunhe coal mine area, replacing the electricity that would otherwise have been purchased from the CCPG and displace part of the electricity generated by CCPG dominated by fossil fuel-fired power plants.
The emissions reduction of the Project comes from two sources: 1) Methane (CH4) emissions as a result of the previously vented gas that will be captured and destroyed in the project scenario; 2) CO2 emissions from the production of the equivalent amount of electricity replaced by the Project that would otherwise have been purchased from the CCPG.</t>
  </si>
  <si>
    <t>Yongcheng Hongqiao Environmental Protection Energy Co. Ltd.</t>
  </si>
  <si>
    <t>{"type": "Point", "coordinates": [116.351309, 34.095371]}</t>
  </si>
  <si>
    <t>2021-09-15</t>
  </si>
  <si>
    <t>2031-09-14</t>
  </si>
  <si>
    <t>VCS_2866_2026-04-01</t>
  </si>
  <si>
    <t>VCS_2866</t>
  </si>
  <si>
    <t>2866</t>
  </si>
  <si>
    <t>https://registry.verra.org/app/projectDetail/VCS/2866</t>
  </si>
  <si>
    <t>data/project_standards/01_bronze/verra/20260402/projects/2866.json</t>
  </si>
  <si>
    <t>2866.json</t>
  </si>
  <si>
    <t>Xuan Cheng Composting Project Phase II</t>
  </si>
  <si>
    <t>The project introduced a set of organic fertilizers production lines with an annual output of 32,500 tons to treat the manure from the chicken farms and Biomass waste residue i.e. straw in Xuancheng City, Anhui Province. The project is invested and owned by Xuancheng Nanyang Biotechnology Co., Ltd. The purpose of the project activity is to avoid methane emissions through controlled aerobic treatment by composting of manure and biomass residue.
In absence of the project, all manure waste produced was left to decay in uncovered anaerobic lagoons, which is the most economic, viable and reasonable for livestock farm owners and the biomass waste residue had been left to decay anaerobically in a solid waste disposal site (SWDS).
The proposed project was designed to treat the chicken manure and biomass waste residue in Xuancheng City to produce organic fertilizer. The proposed project comprises of fermentation system and fertilizer production system, etc. It is estimated that approximately 78,000tons of manure and 19,500tons of biomass waste residue can treat annually, therefore total 97,500 tons of waste can be composted aerobically for this project. The final compost obtained will be sold to local businesses. The construction start date of the project was 01/08/2020 and was put into operation on 15/10/2020.
The project activity will reduce of GHG in the atmosphere through avoiding methane emissions from controlled aerobic treatment by composting of manure and biomass residue. It is estimated that 53,312 tCO2e emission reductions will be generated annually and total emission reductions are 533,123 tCO2e in the 10 years’ fixing crediting period.</t>
  </si>
  <si>
    <t>{"type": "Point", "coordinates": [119.0, 30.746386]}</t>
  </si>
  <si>
    <t>2030-10-14</t>
  </si>
  <si>
    <t>VCS_2867_2026-04-01</t>
  </si>
  <si>
    <t>VCS_2867</t>
  </si>
  <si>
    <t>2867</t>
  </si>
  <si>
    <t>https://registry.verra.org/app/projectDetail/VCS/2867</t>
  </si>
  <si>
    <t>data/project_standards/01_bronze/verra/20260402/projects/2867.json</t>
  </si>
  <si>
    <t>2867.json</t>
  </si>
  <si>
    <t>Sustainable Agricultural Land Management Project by Om Organic Cotton</t>
  </si>
  <si>
    <t>The proposed VCS Agricultural Land Management (ALM) project activity aims at eliminating dependence on chemical fertilizers and pesticides by replacing those with environment friendly organic-based soil amendments. The project activity aims at increasing capacity of soil to sequester carbon and enhance nutrient through mulching, integration of compost and vermicompost manure. The project also holistically aims at achieving sustainable management practices which not only reduces greenhouse gas (GHG) emissions but also aims at achieving socioeconomic development of the project area.</t>
  </si>
  <si>
    <t>Om Organic Cotton Pvt. Ltd.</t>
  </si>
  <si>
    <t>Maharashtra, Odisha, Madhya Pradesh &amp; Rajasthan</t>
  </si>
  <si>
    <t>VCS_2868_2026-04-01</t>
  </si>
  <si>
    <t>VCS_2868</t>
  </si>
  <si>
    <t>2868</t>
  </si>
  <si>
    <t>https://registry.verra.org/app/projectDetail/VCS/2868</t>
  </si>
  <si>
    <t>data/project_standards/01_bronze/verra/20260402/projects/2868.json</t>
  </si>
  <si>
    <t>2868.json</t>
  </si>
  <si>
    <t>Women led cleaner cooking initiative in Odisha</t>
  </si>
  <si>
    <t>The Project Participant (PP) for this proposed grouped project activity is ‘SDG 13 Ventures Pte Ltd’ (herein after called as “SVPL”). SVPL is a company registered in the Republic of Singapore. SVPL will facilitate distribution of ICS for rural and semi-urban households in India. The project activity will enable the dissemination of ICS manufactured by appropriate ICS manufacturers or technology suppliers meeting project eligibility criteria to the end user. The estimated annual average GHG emission reduction for the project activity is 1,599,008 tCO2e and the total GHG emission reduction estimated for the entire crediting period for the proposed grouped project activity is 15,990,084 tCO2e.</t>
  </si>
  <si>
    <t>Odisha</t>
  </si>
  <si>
    <t>{"type": "Point", "coordinates": [20.695713, 22.520557]}</t>
  </si>
  <si>
    <t>2023-06-20</t>
  </si>
  <si>
    <t>VCS_287_2026-04-01</t>
  </si>
  <si>
    <t>VCS_287</t>
  </si>
  <si>
    <t>287</t>
  </si>
  <si>
    <t>https://registry.verra.org/app/projectDetail/VCS/287</t>
  </si>
  <si>
    <t>data/project_standards/01_bronze/verra/20260402/projects/287.json</t>
  </si>
  <si>
    <t>287.json</t>
  </si>
  <si>
    <t>Susbtitution of coal with jute biomass residue (caddies) in the steam generating boiler for use onsite.</t>
  </si>
  <si>
    <t>The purpose of the project is to generate process steam required at Howrah Mill, a jute manufacturing unit, by using jute1 biomass (caddies) instead of coal. Coal is conventionally used as a fuel for steam generation in most Jute mills in India. Hence the project leads to reduction in carbon dioxide emissions by the avoidance of fossil fuel emissions using jute caddies, that are carbon neutral on account of their biogenic source.</t>
  </si>
  <si>
    <t>Howrah Mills Co. Ltd.,</t>
  </si>
  <si>
    <t>{"type": "Point", "coordinates": [88.4, 22.533333]}</t>
  </si>
  <si>
    <t>VCS_2870_2026-04-01</t>
  </si>
  <si>
    <t>VCS_2870</t>
  </si>
  <si>
    <t>2870</t>
  </si>
  <si>
    <t>https://registry.verra.org/app/projectDetail/VCS/2870</t>
  </si>
  <si>
    <t>data/project_standards/01_bronze/verra/20260402/projects/2870.json</t>
  </si>
  <si>
    <t>2870.json</t>
  </si>
  <si>
    <t>Gairova REDD+ Project</t>
  </si>
  <si>
    <t>The primary objective of the Gairova REDD+ Project is to avoid the unplanned deforestation (AUD) of the 22,306.29 ha project area, consisting of 100% Amazon rainforest in Juara, in the State of Mato Grosso, Southern Amazon.
Beyond the project’s ecological and carbon benefits, a proportion of the carbon credits generated will be dedicated to improving the social and environmental conditions in the project region, specifically contributing to improving deforestation control, and developing environmental education and other social activities. The contribution to sustainability is being monitored through the application of the SOCIALCARBON® Standard.</t>
  </si>
  <si>
    <t>{"type": "Point", "coordinates": [-58.173096, -11.085855]}</t>
  </si>
  <si>
    <t>2021-07-30</t>
  </si>
  <si>
    <t>2051-07-29</t>
  </si>
  <si>
    <t>VCS_2871_2026-04-01</t>
  </si>
  <si>
    <t>VCS_2871</t>
  </si>
  <si>
    <t>2871</t>
  </si>
  <si>
    <t>https://registry.verra.org/app/projectDetail/VCS/2871</t>
  </si>
  <si>
    <t>data/project_standards/01_bronze/verra/20260402/projects/2871.json</t>
  </si>
  <si>
    <t>2871.json</t>
  </si>
  <si>
    <t>Green Valley Grouped REDD+ Project</t>
  </si>
  <si>
    <t>The primary objective of the Green Valley Grouped REDD+ Project is to avoid the unplanned deforestation (AUD) of 10.526,87 ha of project area, consisting of 100% Amazon rainforest. The project area is located within 7 private properties, which are located in Nova Bandeirantes, in the State of Mato Grosso, Southern Amazon.
Beyond the project’s ecological and carbon benefits, a proportion of the carbon credits generated will be dedicated to improving the social and environmental conditions in the project region, specifically contributing to improving deforestation control, and developing environmental education and other social activities. The contribution to sustainability is being monitored through the application of the SOCIALCARBON® Standard.
The present REDD project is expected to avoid a predicted 6.851,04 ha of deforestation, equating to 2,247,396 tCO2e in emissions reductions over the 30-year project lifetime (05-July-2018 to 04-July-2048) with an annual average of 74,913 tCO2e.</t>
  </si>
  <si>
    <t>{"type": "Point", "coordinates": [-58.280127, -10.28682]}</t>
  </si>
  <si>
    <t>2018-07-05</t>
  </si>
  <si>
    <t>2048-07-04</t>
  </si>
  <si>
    <t>VCS_2872_2026-04-01</t>
  </si>
  <si>
    <t>VCS_2872</t>
  </si>
  <si>
    <t>2872</t>
  </si>
  <si>
    <t>https://registry.verra.org/app/projectDetail/VCS/2872</t>
  </si>
  <si>
    <t>data/project_standards/01_bronze/verra/20260402/projects/2872.json</t>
  </si>
  <si>
    <t>2872.json</t>
  </si>
  <si>
    <t>CRIMA PREDIO PUTUMAYO Y ANDOQUE DE ADUCHE REDD+ PROJECT</t>
  </si>
  <si>
    <t>The CRIMA Predio Putumayo y Andoque de Aduche REDD+ Project seeks the conservation of
forests located in the indigenous territories of Andoque de Aduche Indigenous Reserve, in the
municipality of Solano and Puerto Santander; and in the areas of the indigenous communities of Puerto Zábalo y Los Monos, and
Monochoa that are part of the vast Great Predio Putumayo Indigenous Reserve and that are
located in Puerto Leguizamo, Puerto Alegría, La Chorrera
and Puerto Santander municipalities. The project area has a
total area of 1.260.222 ha at the beginning of the monitoring period. The project aims to
contribute to mitigate the effects caused by climate change by reducing 27.686.867 tCO2
emissions derived from deforestation and forest degradation during the 30-year crediting period.
The main activities during the Project lifetime focus in the development of productive activities compatible with
community well-being and nature conservation, providing food security, improving social
investment, strengthening land use planning and self-government structure, monitoring biodiversity and
forest conservation. These activities aim to control and reduce the incidence of deforestation
drivers such as wood extraction, mining and illegal productive activities.
The area is characterized by its high biodiversity along with social unrest and deforestation.
Among the activities carried out by the promoters of deforestation are moving the border of
farming activities (especially subsistence agriculture and livestock), mining, wood harvesting for
commercial and community use, illegal crops and colonization processes. The social problems
are triggered by the absence of the government, lack of sanitation infrastructure, education,
health programs and shortage of technological guidance for sustainable development.
This project focuses on the AFOLU (Agriculture, Forestry and Other Land Uses) sectors. Inside
the category for Reducing emissions from deforestation and forest degradation in developing
countries (REDD+). Its goal is to mitigate the effects caused by climate change through
reduction of CO2 emissions from deforestation and forest degradation, restauration of degraded
forest lands, promotion of the sustainable wood harvesting and carry out development activities
for the community well-being.</t>
  </si>
  <si>
    <t>Departments of Putumayo, Caquetá and Amazonas</t>
  </si>
  <si>
    <t>{"type": "Point", "coordinates": [-75.253889, 0.698333]}</t>
  </si>
  <si>
    <t>2048-01-10</t>
  </si>
  <si>
    <t>VCS_2873_2026-04-01</t>
  </si>
  <si>
    <t>VCS_2873</t>
  </si>
  <si>
    <t>2873</t>
  </si>
  <si>
    <t>https://registry.verra.org/app/projectDetail/VCS/2873</t>
  </si>
  <si>
    <t>data/project_standards/01_bronze/verra/20260402/projects/2873.json</t>
  </si>
  <si>
    <t>2873.json</t>
  </si>
  <si>
    <t>Caelus Grouped Project</t>
  </si>
  <si>
    <t>Caelus Grouped Project has been developed under the Verified Carbon Standard (VCS) following VM0003 Methodology for improved forest management through extension of rotation age on eucalyptus managed forestlands.
The project is based on GHG emission reductions and removals generated by improving forest management practices to increase the carbon stock on land by extending the rotation age of a forest before harvesting.</t>
  </si>
  <si>
    <t>NFC Green SpA</t>
  </si>
  <si>
    <t>{"type": "Point", "coordinates": [-71.416666, -32.766666]}</t>
  </si>
  <si>
    <t>2019-12-07</t>
  </si>
  <si>
    <t>2049-12-06</t>
  </si>
  <si>
    <t>VCS_2874_2026-04-01</t>
  </si>
  <si>
    <t>VCS_2874</t>
  </si>
  <si>
    <t>2874</t>
  </si>
  <si>
    <t>https://registry.verra.org/app/projectDetail/VCS/2874</t>
  </si>
  <si>
    <t>data/project_standards/01_bronze/verra/20260402/projects/2874.json</t>
  </si>
  <si>
    <t>2874.json</t>
  </si>
  <si>
    <t>Proventus Grouped Project</t>
  </si>
  <si>
    <t>Proventus Grouped Project has been developed under the Verified Carbon Standard (VCS) following CDM AR-ACM0003 Methodology and aims to promote investments among small - and medium- sized landowners by new commercial forest plantations.
The project is based on changing the use of low productivity land to sustainable forest production systems, which will increase the forest cover and promote remnant natural forest improvement generating a landscape of biological corridors that bring about financial, social and environmental services.</t>
  </si>
  <si>
    <t>{"type": "Point", "coordinates": [-71.65, -36.35]}</t>
  </si>
  <si>
    <t>2050-01-08</t>
  </si>
  <si>
    <t>VCS_2875_2026-04-01</t>
  </si>
  <si>
    <t>VCS_2875</t>
  </si>
  <si>
    <t>2875</t>
  </si>
  <si>
    <t>https://registry.verra.org/app/projectDetail/VCS/2875</t>
  </si>
  <si>
    <t>data/project_standards/01_bronze/verra/20260402/projects/2875.json</t>
  </si>
  <si>
    <t>2875.json</t>
  </si>
  <si>
    <t>30 kW Grid-connected PV park Slaveikovo</t>
  </si>
  <si>
    <t>A 30 kW 66 panel park installed in Bulgaria, Slaveikovo. The park is installed in 2020 and is operating.</t>
  </si>
  <si>
    <t>Betia Trust</t>
  </si>
  <si>
    <t>{"type": "Point", "coordinates": [27.236223, 43.110821]}</t>
  </si>
  <si>
    <t>2022-02-01</t>
  </si>
  <si>
    <t>2032-01-31</t>
  </si>
  <si>
    <t>VCS_2876_2026-04-01</t>
  </si>
  <si>
    <t>VCS_2876</t>
  </si>
  <si>
    <t>2876</t>
  </si>
  <si>
    <t>https://registry.verra.org/app/projectDetail/VCS/2876</t>
  </si>
  <si>
    <t>data/project_standards/01_bronze/verra/20260402/projects/2876.json</t>
  </si>
  <si>
    <t>2876.json</t>
  </si>
  <si>
    <t>Muyuan WJZ AWMS GHG Mitigation Project in Henan Province</t>
  </si>
  <si>
    <t>The project introduces new animal waste management systems to treat the manure from 7 swine farms in Nanyang City and Zhumadian City, Henan Province. Each subsidiary swine farm will install one animal waste management system (AWMS), and the manure is treated on site. The purpose of the project activity is to treat the manure and wastewater to avoid methane emissions generated in the baseline uncovered anaerobic lagoons.
The project activity uses flushing system to collect the manure automatically. All the manure and wastewater are collected and then be separated first. The solid will be treated in aerobic composting system and the organic fertilizers will be produced, the fertilizer produced in this process will be distributed to local farmers for free and the surplus will be sold in domestic market. The liquid will be treated through anaerobic digestion and the biogas generated during the treatment process will be captured for heat generation. The sludge produced from anaerobic digestion will be treated through aerobic composting together with the solid, the effluent will be supplied to the farmers living around free for agriculture irrigation.
It is estimated that approximately 1,637 tons of animal manure will be handled daily by the AWMS. The biogas released during the anaerobic digestion will be collected and used for heat production. The heat production is estimated to be 657,340GJ. Also, the generated heat will be only used for daily operation of the AWMSs and the 7 swine farms themselves and will not be provided to other users. For conservativeness, baseline emissions from heat generation are neglected.
The project activity will reduce of GHG in the atmosphere through avoiding methane emissions from anaerobic treatment of swine manure and wastewater. It is estimated that 321,663tCO2e emission reductions will be produced annually.</t>
  </si>
  <si>
    <t>{"type": "Point", "coordinates": [112.45438, 32.86918]}</t>
  </si>
  <si>
    <t>2030-07-14</t>
  </si>
  <si>
    <t>VCS_2877_2026-04-01</t>
  </si>
  <si>
    <t>VCS_2877</t>
  </si>
  <si>
    <t>2877</t>
  </si>
  <si>
    <t>https://registry.verra.org/app/projectDetail/VCS/2877</t>
  </si>
  <si>
    <t>data/project_standards/01_bronze/verra/20260402/projects/2877.json</t>
  </si>
  <si>
    <t>2877.json</t>
  </si>
  <si>
    <t>Adjusted Water Management in Rice Cultivation In Huangpi District</t>
  </si>
  <si>
    <t>The project changing from continuously flooded to intermittent flooded condition during rice cultivation is conducted in Huangpi District within Wuhan City, Hubei Province of China, with a total acreage of 13,162 ha for single-cropping rice. Without the implementation of this project, which provides ditches to conduct intermittently flooded method,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reduction than the continuously flooded.
This project solved the problems of excessive water used during rice cultivation which results in not only large amount of methane (CH4) emissions but also low rice productivity by replacing the continuously flooded method with intermittent flooded method, which shortens the period of anaerobic decomposition of soil organic matter. In this case, the CH4 emission can be declined by an average of 48%1 . Hence, with the proposed project activity, an estimated amount of GHG emission reduction 4.55 tCO2e/ha for single-cropping rice is expected.
The implementation of the project is expected to reduce the GHG emissions amounting to 419,545 tCO2e in the first 7 years, with an average annual GHG emission removal of 59,935tCO2e.
This project aims to:
- Sequester greenhouse gas and mitigate climate changes;
- Increase the rice productivity resulting in higher living standard of local farmers;
- Provide more job opportunities, especially women workers;
- Use a proportion of benefits to improve the local children’s education.</t>
  </si>
  <si>
    <t>Wuhan Haimingsen Environmental Protection Technology Co., Ltd.</t>
  </si>
  <si>
    <t>{"type": "Point", "coordinates": [114.168126, 30.685089]}</t>
  </si>
  <si>
    <t>VCS_2878_2026-04-01</t>
  </si>
  <si>
    <t>VCS_2878</t>
  </si>
  <si>
    <t>2878</t>
  </si>
  <si>
    <t>https://registry.verra.org/app/projectDetail/VCS/2878</t>
  </si>
  <si>
    <t>data/project_standards/01_bronze/verra/20260402/projects/2878.json</t>
  </si>
  <si>
    <t>2878.json</t>
  </si>
  <si>
    <t>Rio Madeira Grouped REDD+ Project</t>
  </si>
  <si>
    <t>The Rio Madeira Grouped REDD+ Project is located in the municipalities of Porto Velho, Rondônia state and Lábrea, south of Amazonas state, in the Northern region of Brazil. The region is surrounded by many rivers and its borders having direct contact with Rio Madeira.
The main objective of the Rio Madeira Grouped REDD+ Project is to avoid unplanned deforestation (AUD) of a region within the municipalities of Porto Velho and Lábrea. The first three Project activity instances have 53,640 ha of project area, consisting of 100% Amazon rainforest.
Besides the ecological and carbon benefits of the project, a proportion of the carbon credits generated will be dedicated to improving social and environmental conditions for the local community around the project area, specifically contributing to environmental education and other social activities. The contribution to sustainability is being monitored applying the SOCIALCARBON® Standard.
This Grouped REDD project is expected to avoid a predicted 17,722 ha of deforestation, equating to around 5,344,693 tCO2e in emissions reductions over the 30-year project lifetime (01-November-2019 to 31-October-2049).</t>
  </si>
  <si>
    <t>Future Carbon International LLC</t>
  </si>
  <si>
    <t>Rondônia and Amazonas</t>
  </si>
  <si>
    <t>{"type": "Point", "coordinates": [-64.827933, -9.678115]}</t>
  </si>
  <si>
    <t>2024-04-30</t>
  </si>
  <si>
    <t>2049-10-22</t>
  </si>
  <si>
    <t>VCS_2879_2026-04-01</t>
  </si>
  <si>
    <t>VCS_2879</t>
  </si>
  <si>
    <t>2879</t>
  </si>
  <si>
    <t>https://registry.verra.org/app/projectDetail/VCS/2879</t>
  </si>
  <si>
    <t>data/project_standards/01_bronze/verra/20260402/projects/2879.json</t>
  </si>
  <si>
    <t>2879.json</t>
  </si>
  <si>
    <t>Henan Lehuijia Composting Project</t>
  </si>
  <si>
    <t>The project introduced a set of organic fertilizers production lines with an annual output of 30,000 tons to treat the manure from the chicken farms and Biomass waste residue i.e., straw in Gushi county, Xinyang city, Henan Province. The purpose of the project activity is to avoid methane emissions through controlled aerobic treatment by composting of manure and biomass residue.
In absence of the project, all manure waste produced was left to decay in uncovered anaerobic lagoons, which is the most economic, viable and reasonable for livestock farm owners and the biomass waste residue had been left to decay anaerobically in a solid waste disposal site (SWDS).
The proposed project was designed to treat the chicken manure and biomass waste residue- straw in Gushi county to produce organic fertilizer. The proposed project comprises of fermentation system and fertilizer production system, etc. It is estimated that approximately 56,250 tons of manure and 18,750 tons of biomass waste residue can treat annually, therefore total 75,000 tons of waste can be composted aerobically every year for this project. The final compost obtained will be sold to local businesses. The construction start date of the project is 01/08/2020 and was put into operation on 15/10/2020.
The project activity will reduce of GHG in the atmosphere through avoiding methane emissions from controlled aerobic treatment by composting of manure and biomass residue. It is estimated that 40,091 tCO2e emission reductions will be generated annually and total emission reductions are 400,913 tCO2e in the 10 years’ fixing crediting period.</t>
  </si>
  <si>
    <t>Henan Lehuijia Agricultural Technology Co., Ltd.</t>
  </si>
  <si>
    <t>Henan Province, Gushi County</t>
  </si>
  <si>
    <t>{"type": "Point", "coordinates": [115.680694, 31.98486]}</t>
  </si>
  <si>
    <t>VCS_288_2026-04-01</t>
  </si>
  <si>
    <t>VCS_288</t>
  </si>
  <si>
    <t>288</t>
  </si>
  <si>
    <t>https://registry.verra.org/app/projectDetail/VCS/288</t>
  </si>
  <si>
    <t>data/project_standards/01_bronze/verra/20260402/projects/288.json</t>
  </si>
  <si>
    <t>288.json</t>
  </si>
  <si>
    <t>Red Hills Wind Project</t>
  </si>
  <si>
    <t>The Red Hills 123 MW Wind Power Project consists in the installation of 82 Acciona 1.5 MW turbines to a capacity of 123 MW of wind power on approximately 5,000 acres of agricultural and grazing land. The facility will deliver power into the Southwest Power Pool (SPP) Regional Transmission Organization (RTO) with interconnection at the Western Farmers Electric Cooperative. The project's intent is to generate electricity from renewable sources and therefore to displace electricity that otherwise would have been procured from the grid in the absence of the Red Hills wind farm.</t>
  </si>
  <si>
    <t>OK</t>
  </si>
  <si>
    <t>{"type": "Point", "coordinates": [-99.4, 35.5]}</t>
  </si>
  <si>
    <t>2008-10-26</t>
  </si>
  <si>
    <t>2018-10-25</t>
  </si>
  <si>
    <t>VCS_2880_2026-04-01</t>
  </si>
  <si>
    <t>VCS_2880</t>
  </si>
  <si>
    <t>2880</t>
  </si>
  <si>
    <t>https://registry.verra.org/app/projectDetail/VCS/2880</t>
  </si>
  <si>
    <t>data/project_standards/01_bronze/verra/20260402/projects/2880.json</t>
  </si>
  <si>
    <t>2880.json</t>
  </si>
  <si>
    <t>BINZHOU TOPIGS NORSVIN BREEDING SWINE CO., LTD. BINHAI SWINE FARM BIOGAS RECOVERY AND UTILIZATION PROJECT</t>
  </si>
  <si>
    <t>Binzhou Topigs Norsvin Breeding Swine Co., Ltd. Binhai Swine Farm Biogas Recovery and Utilization Project is located in Zhanhua District, Binzhou City, Shandong Province, P.R China. The project is owned and implemented by Binzhou Topigs Norsvin Breeding Swine Co., Ltd. Binhai Branch.
This project is to build an anaerobic animal manure treatment system to treat manure waste of breeding swine in the Binhai Breeding Swine Farm. The project uses the HDPE membrane enclosed anaerobic digesters to treat animal manure waste, and the biogas produced in this process will be recovered and utilized by the biogas heating system for heat supply during the heating period (October to April next year). During the non-heating period (May to September),the biogas will be burnt through the biogas flare system. The residual waste from the digesters will be handled aerobically to produce organic fertilizer at the project site.
Prior to the implementation of the project, the animal manure waste was left to decay in anaerobic manure management system (uncovered open lagoon) at the Binhai Breeding Swine Farm and methane is emitted to the atmosphere directly without any methane recovery and destruction facility.
The project is expected to avoid GHG emission of methane through recovery and destruction of biogas. For conservativeness, the emission reduction from the biogas heating system is not considered. The project is expected to achieve an annual emission reduction of 11,795 tCO2e and a total emission reduction of 82,563 tCO2e during the first 7-year renewable crediting period.</t>
  </si>
  <si>
    <t>Binzhou Topigs Norsvin Breeding Swine Co., Ltd. Binhai Branch</t>
  </si>
  <si>
    <t>{"type": "Point", "coordinates": [118.181666, 37.87861]}</t>
  </si>
  <si>
    <t>2027-08-04</t>
  </si>
  <si>
    <t>VCS_2881_2026-04-01</t>
  </si>
  <si>
    <t>VCS_2881</t>
  </si>
  <si>
    <t>2881</t>
  </si>
  <si>
    <t>https://registry.verra.org/app/projectDetail/VCS/2881</t>
  </si>
  <si>
    <t>data/project_standards/01_bronze/verra/20260402/projects/2881.json</t>
  </si>
  <si>
    <t>2881.json</t>
  </si>
  <si>
    <t>The NFC Uganda Carbon Landscapes Project</t>
  </si>
  <si>
    <t>The New Forests Company (NFC) was founded in 2004 in Uganda with the vision of creating a sustainable timber resource in East Africa amidst significant deforestation. From the start, the Company adopted a Shared Value approach to doing business that recognizes the need for the three C’s of Conservation, Community and Commerce in order to thrive and be sustainable. Furthermore, NFC has been FSC (Forest Stewardship Council) certified continuously in Uganda since 2009, demonstrating the Company’s commitment to responsible forestry practices that benefit the environment and local communities.
Within 5 years, NFC established three greenfield commercial plantations at Namwasa, Kirinya and Luwunga. Namwasa and Luwunga are government concessions within Central Forest Reserves (CFR) that were proclaimed in the 1930s, but management of the reserves weakened after independence. The CFRs subsequently suffered from high levels of deforestation and encroachment of subsistence farming and charcoal production. The Kirinya plantation was established on an abandoned sugar cane farm that was established in the 1970s.</t>
  </si>
  <si>
    <t>[{"project_methodology": "VM0003", "technical_area_id": "TA 17.1", "sectoral_scope_id": "SS 17"}, {"project_methodology": "AR-ACM0003", "technical_area_id": "TA 14.1", "sectoral_scope_id": "SS 14"}]</t>
  </si>
  <si>
    <t>New Forests Company Holdings I Limited</t>
  </si>
  <si>
    <t>Various</t>
  </si>
  <si>
    <t>{"type": "Point", "coordinates": [31.6, 0.63]}</t>
  </si>
  <si>
    <t>VCS_2882_2026-04-01</t>
  </si>
  <si>
    <t>VCS_2882</t>
  </si>
  <si>
    <t>2882</t>
  </si>
  <si>
    <t>https://registry.verra.org/app/projectDetail/VCS/2882</t>
  </si>
  <si>
    <t>data/project_standards/01_bronze/verra/20260402/projects/2882.json</t>
  </si>
  <si>
    <t>2882.json</t>
  </si>
  <si>
    <t>GUANGXI FANGCHENG DISTRICT IFM (CONVERSION OF LOGGED TO PROTECTED FOREST) PROJECT</t>
  </si>
  <si>
    <t>The Guangxi Fangcheng District IFM (conversion of logged to protected forest) Project (hereafter “the project activity”) is implemented in Fangcheng District, Guangxi Zhuang Autonomous Region of China by Fangchenggang Fangcheng District Jinsui Agriculture Investment Co., Ltd, the geo-coordinate of the project is 107°27'E -108°30'E and 20°30'N - 22°00'N, the total area is 6238 km2, which includes the Improved Forest Management (IFM) of the forests in the conversion of logged to protected forest.
The area of the project activity is 8263.71 ha, including 4,250 subcompartments spreading over Dalu Town, Dongzhong Town, Fulong Town, Huashi Town, Jiangshan Town, Maoling Town, Naliang Town, Nasuo Town,Tanying Township, Shiwanshanyaozu Township, Shuiying Street, Wenchang Street, Zhuhe Street of Fangcheng District. All these forests are state-owned forests or privately-owned forests or collective-owned forests, and have the legal right to forest ownership. All the owners authorized the project proponent to access the project to their behalf. The species involved in the project are Pinus elliottii and Pinus massoniana. The forest of the project was older plantations under managing. Before the implantation of the project, the usual type of management was clearcutting.
Before the implementation of the project activity, the trees are logged based on a valid and verifiable government-approved timber management plan for harvesting the project area. The implementation of the project activity converses the trees to protected forest to reduce the GHG emissions for about 1,899,564 tCO2e in 20 years, the average annual emission reduction is 94,978 tCO2e and Verified Carbon Units with buffer deduction is about 1,462,648 tCO2e in 20 years, and average annual VCUs with buffer deduction is 73,132 tCO2e.
The project activity will contribute to the environment (biodiversity conservation, rocky desertification prevention and soil erosion control), thus contribute to development.</t>
  </si>
  <si>
    <t>Fangchenggang Fangcheng District Jinsui Agriculture Investment Co., Ltd</t>
  </si>
  <si>
    <t>{"type": "Point", "coordinates": [108.513333, 22.01]}</t>
  </si>
  <si>
    <t>VCS_2883_2026-04-01</t>
  </si>
  <si>
    <t>VCS_2883</t>
  </si>
  <si>
    <t>2883</t>
  </si>
  <si>
    <t>https://registry.verra.org/app/projectDetail/VCS/2883</t>
  </si>
  <si>
    <t>data/project_standards/01_bronze/verra/20260402/projects/2883.json</t>
  </si>
  <si>
    <t>2883.json</t>
  </si>
  <si>
    <t>Happy Kitchens in Villages of Gujarat and Rajasthan</t>
  </si>
  <si>
    <t>The proposed grouped project aims to ameliorate the living standards and household conditions of the rural and semi urban residents of states of Gujrat and Rajasthan states of India by dissemination of a cut above cookstove technology which will be more efficient still less polluting than conventional firewood stoves. These cookstoves have higher thermal efficiencies and emit lower amount of greenhouse gases (GHG) as compared to open cooking and other conventional cooking techniques followed in the target areas, Thus, the proposed project activity will actively help in reducing the GHG emissions into the atmosphere.</t>
  </si>
  <si>
    <t>Gujarat, Rajasthan</t>
  </si>
  <si>
    <t>{"type": "Point", "coordinates": [70.799998, 24.664441]}</t>
  </si>
  <si>
    <t>2022-02-15</t>
  </si>
  <si>
    <t>2032-02-14</t>
  </si>
  <si>
    <t>VCS_2884_2026-04-01</t>
  </si>
  <si>
    <t>VCS_2884</t>
  </si>
  <si>
    <t>2884</t>
  </si>
  <si>
    <t>https://registry.verra.org/app/projectDetail/VCS/2884</t>
  </si>
  <si>
    <t>data/project_standards/01_bronze/verra/20260402/projects/2884.json</t>
  </si>
  <si>
    <t>2884.json</t>
  </si>
  <si>
    <t>Gansu Zhangye Grouped Afforestation Project</t>
  </si>
  <si>
    <t>Gansu Zhangye Grouped Afforestation Project (hereafter “the project”) is located in Zhangye City, Gansu Province of China. The project’s aim is to increase carbon sequestration and contribute to local sustainable development by planting trees on the barren lands. The grouped project combines multiple project activity instances into a single, combined project that adds new instances over time. The project proponent sets the geographic boundaries for the grouped project, including where new project activity instances may be added (Section 2.1.7), and establishes criteria for determining the eligibility of future instances (Section 2.1.21).
For the initial project activity instance, 11,011.93 ha of forest is to be planted by direct planting on barren lands in Zhangye City, and the planted trees and shrub are all native species which including Elaeagnus angustifolia (oleaster), Armeniaca sibirica (prumus armeniaca), Populus L. (aspen), Ulmus pumila L. (elm), Picea asperata Mast. (spruce), Pinus sylvestris (mongolian pine), Haloxylon ammodendron (synonym), Caragana korshinskii Kom (caragana microphylla) . It is expected that the scope of the project will increase. For the inclusion of new eligible areas as project instances willing to participate within the grouped project, the new areas shall meet the criteria listing in Section 2.1.21. According to the project design report, 53,000 hectares of new afforestation area is expected to be added from 2021 to 2027. The implementation of the afforestation project will generate GHG emission removals and mitigate climate change; improve soil and water conservation and forest cover; enhance local biodiversity by increasing the connectivity of forests and bring income and job opportunities for local communities and residents.</t>
  </si>
  <si>
    <t>{"type": "Point", "coordinates": [100.131699, 39.316468]}</t>
  </si>
  <si>
    <t>2018-03-19</t>
  </si>
  <si>
    <t>2078-03-18</t>
  </si>
  <si>
    <t>VCS_2885_2026-04-01</t>
  </si>
  <si>
    <t>VCS_2885</t>
  </si>
  <si>
    <t>2885</t>
  </si>
  <si>
    <t>https://registry.verra.org/app/projectDetail/VCS/2885</t>
  </si>
  <si>
    <t>data/project_standards/01_bronze/verra/20260402/projects/2885.json</t>
  </si>
  <si>
    <t>2885.json</t>
  </si>
  <si>
    <t>Duplicate - Installation of high efficiency wood burning cookstoves in Malawi – Project 3</t>
  </si>
  <si>
    <t>The project involves distribution of fuel-efficient improved cookstoves (ICS) in Malawi. The ICS disseminated through this project will replace the baseline cookstoves.
Through this project, the distribution and installation of approximately 500,000 ICS will be undertaken for households in Malawi. It is intended that under this project single pot, TLC-CQC Rocket Stove, will be distributed. The ICS will burn wood more efficiently thereby improving thermal transfer to pots, hence saving fuel. Not only will this halt the rapidly progressing deforestation in Malawi, but will also reduce health hazards from indoor smoke pollution and women and children will have to spend less time collecting firewood.
The end user will be informed in advance that the use of ICS generates carbon finance which in turn is used for subsidising the price of ICS and for recovering project implementation costs.</t>
  </si>
  <si>
    <t>C-Quest Capital SGM ZM Stoves Private Limited</t>
  </si>
  <si>
    <t>{"type": "Point", "coordinates": [34.3015, 13.2543]}</t>
  </si>
  <si>
    <t>2032-03-14</t>
  </si>
  <si>
    <t>VCS_2886_2026-04-01</t>
  </si>
  <si>
    <t>VCS_2886</t>
  </si>
  <si>
    <t>2886</t>
  </si>
  <si>
    <t>https://registry.verra.org/app/projectDetail/VCS/2886</t>
  </si>
  <si>
    <t>data/project_standards/01_bronze/verra/20260402/projects/2886.json</t>
  </si>
  <si>
    <t>2886.json</t>
  </si>
  <si>
    <t>Installation of high efficiency wood burning cookstoves in Malawi – Project 3</t>
  </si>
  <si>
    <t>2032-03-15</t>
  </si>
  <si>
    <t>VCS_2887_2026-04-01</t>
  </si>
  <si>
    <t>VCS_2887</t>
  </si>
  <si>
    <t>2887</t>
  </si>
  <si>
    <t>https://registry.verra.org/app/projectDetail/VCS/2887</t>
  </si>
  <si>
    <t>data/project_standards/01_bronze/verra/20260402/projects/2887.json</t>
  </si>
  <si>
    <t>2887.json</t>
  </si>
  <si>
    <t>Boomitra Grassland Restoration in Northern Mexico</t>
  </si>
  <si>
    <t>This project works with the ranchers of northern Mexico who raise livestock on individually owned or community-owned grasslands and enables those ranchers to adopt Improved Grassland Management (IGM). Ranchers in this region have traditionally followed practices such as continuous grazing, without any sustainable grazing or water management plans in place. This has resulted in overgrazing, leading to severe soil degradation, loss of vegetative cover and even desertification. When ranchers then become unable to sustain their livelihoods on their degraded ranches, they are sometimes forced to sell their land to farmers who convert the grasslands into croplands, resulting in further CO2 emissions and loss of natural flora and fauna. Through this project, ranchers are adopting new management practices, which include rotational grazing and a variety of water conservation measures. In rotational grazing, livestock are rotated between different sections of a pasture over the course of days, weeks, or months, while other sections of the pasture are allowed to rest. These sections are known as “paddocks”. This practice allows plants to recover and grow in the paddocks that are allowed to rest, and thus allows them to sequester carbon, gradually regenerating the land. In addition, for arid regions like northern Mexico, water conservation measures help increase the availability of water (which would otherwise be lost) for the growth of the biomass, contributing to the regeneration. The livelihoods of the communities utilizing these ranches are improved directly through the carbon credit payments, which provide an additional source of income, and indirectly through the increased productivity of their lands. The regenerated lands also become much less likely to undergo land use change, because the ranchers are better able to sustain their livelihoods. This in turn ensures that crucial habitats for the flora and fauna of the region are protected.</t>
  </si>
  <si>
    <t>Boomitra Inc</t>
  </si>
  <si>
    <t>{"type": "Point", "coordinates": [-106.0691, 28.633]}</t>
  </si>
  <si>
    <t>2025-02-18</t>
  </si>
  <si>
    <t>2038-09-03</t>
  </si>
  <si>
    <t>VCS_2888_2026-04-01</t>
  </si>
  <si>
    <t>VCS_2888</t>
  </si>
  <si>
    <t>2888</t>
  </si>
  <si>
    <t>https://registry.verra.org/app/projectDetail/VCS/2888</t>
  </si>
  <si>
    <t>data/project_standards/01_bronze/verra/20260402/projects/2888.json</t>
  </si>
  <si>
    <t>2888.json</t>
  </si>
  <si>
    <t>Installation of high efficiency wood burning cookstoves in Mozambique – Project 2</t>
  </si>
  <si>
    <t>The project involves distribution of fuel-efficient improved cookstoves (ICS) in Mozambique. The ICS disseminated through this project will replace the baseline cookstoves.
Through this project, the distribution and installation of approximately 375,000 ICS will be undertaken for households in Mozambique. It is intended that under this project single pot, TLC-CQC Rocket Stove, will be distributed. The ICS will burn wood more efficiently thereby improving thermal transfer to pots, hence saving fuel. Not only will this halt the rapidly progressing deforestation in Mozambique but will also reduce health hazards from indoor smoke pollution and women and children will have to spend less time collecting firewood.
The end user will be informed in advance that the use of ICS generates carbon finance which in turn is used for subsidizing the price of ICS and for recovering project implementation costs.</t>
  </si>
  <si>
    <t>Mozambique country-wide</t>
  </si>
  <si>
    <t>{"type": "Point", "coordinates": [40.73583, -15.03417]}</t>
  </si>
  <si>
    <t>2023-03-27</t>
  </si>
  <si>
    <t>VCS_2889_2026-04-01</t>
  </si>
  <si>
    <t>VCS_2889</t>
  </si>
  <si>
    <t>2889</t>
  </si>
  <si>
    <t>https://registry.verra.org/app/projectDetail/VCS/2889</t>
  </si>
  <si>
    <t>data/project_standards/01_bronze/verra/20260402/projects/2889.json</t>
  </si>
  <si>
    <t>2889.json</t>
  </si>
  <si>
    <t>Boomitra Carbon Farming South of the Vindhyas</t>
  </si>
  <si>
    <t>This project works with the farmers of southern and central India to help them adopt improved agricultural practices such as residue management and enhanced cropping practices that sequester carbon while increasing productivity. This region is largely composed of small and marginal farmers, with each farming just a few hectares of land. As a result, these farmers are highly susceptible to variabilities arising from markets and weather.
Over the last century, agriculture in the region has undergone a dramatic shift towards intensification. Since the late 1940s, yields of all staple crops have seen a several-fold increase. This increase was necessary to feed a growing population, but at the same time, it led to an increase of 150kg/ha in the amount of synthetic fertilizer applied to farms, along with similar increases in other crop inputs. An intensive agricultural process focused on maximizing yields every year has led to a gradual degradation of the soils of the region, resulting in CO2 emissions from the lost soil carbon.
In this context, improved agricultural practices provide the opportunity and the power to reverse this land degradation and return carbon to the soil, creating carbon removals while improving overall soil health. In this project, farmers adopt a variety of improved agriculture practices. These practices are proven ways to increase soil organic carbon, and also enable farmers to improve their productivity: increases in soil organic carbon improve the ability of soils to store moisture and nutrients, and thus also help to increase yields. This project works towards helping farmers to surmount their barriers, while working with partners to create feasible and sustainable solutions that effect grass-roots behavior change. Furthermore, the financial benefits from carbon credits will provide a direct boost to the livelihoods of these farmers, many of whom are small and marginal farmers.</t>
  </si>
  <si>
    <t>{"type": "Point", "coordinates": [77.6006, 14.6819]}</t>
  </si>
  <si>
    <t>2039-02-28</t>
  </si>
  <si>
    <t>VCS_289_2026-04-01</t>
  </si>
  <si>
    <t>VCS_289</t>
  </si>
  <si>
    <t>289</t>
  </si>
  <si>
    <t>https://registry.verra.org/app/projectDetail/VCS/289</t>
  </si>
  <si>
    <t>data/project_standards/01_bronze/verra/20260402/projects/289.json</t>
  </si>
  <si>
    <t>289.json</t>
  </si>
  <si>
    <t>25.6 MW grid connected Wind Power based electricity generation project in Karnataka, India</t>
  </si>
  <si>
    <t>The main purpose of the project activity is to generate electrical energy through sustainable renewable energy means using wind power and feed the generated output to the local grid in Karnataka and contribute to climate change mitigation efforts. Apart from generation of renewable energy based electricity, the project has also been conceived for the following: ï¿½ï¿½To enhance the propagation of commercialisation of wind power generation in the region ï¿½ï¿½To contribute to the sustainable development of the region, socially, environmentally and economically</t>
  </si>
  <si>
    <t>DLF Limited</t>
  </si>
  <si>
    <t>{"type": "Point", "coordinates": [75.576667, 15.318056]}</t>
  </si>
  <si>
    <t>2016-10-06</t>
  </si>
  <si>
    <t>2023-09-06</t>
  </si>
  <si>
    <t>VCS_2890_2026-04-01</t>
  </si>
  <si>
    <t>VCS_2890</t>
  </si>
  <si>
    <t>2890</t>
  </si>
  <si>
    <t>https://registry.verra.org/app/projectDetail/VCS/2890</t>
  </si>
  <si>
    <t>data/project_standards/01_bronze/verra/20260402/projects/2890.json</t>
  </si>
  <si>
    <t>2890.json</t>
  </si>
  <si>
    <t>Installation of high efficiency wood burning cookstoves in Zimbabwe - Project 2</t>
  </si>
  <si>
    <t>The project involves distribution of fuel-efficient improved cookstoves (ICS) in Zimbabwe. The ICS disseminated through this project will replace the baseline cookstoves.
Through this project, the distribution and installation of approximately 375,000 ICS will be undertaken for households in Zimbabwe. It is intended that under this project single pot, TLC-CQC Rocket Stove, will be distributed. The ICS will burn wood more efficiently thereby improving thermal transfer to pots, hence saving fuel. Not only will this halt the rapidly progressing deforestation in Zimbabwe but will also reduce health hazards from indoor smoke pollution and women and children will have to spend less time collecting firewood.
The end user will be informed in advance that the use of ICS generates carbon finance which in turn is used for subsidizing the price of ICS and for recovering project implementation costs.</t>
  </si>
  <si>
    <t>Zimbabwe country-wide</t>
  </si>
  <si>
    <t>2023-04-14</t>
  </si>
  <si>
    <t>2031-10-13</t>
  </si>
  <si>
    <t>VCS_2891_2026-04-01</t>
  </si>
  <si>
    <t>VCS_2891</t>
  </si>
  <si>
    <t>2891</t>
  </si>
  <si>
    <t>https://registry.verra.org/app/projectDetail/VCS/2891</t>
  </si>
  <si>
    <t>data/project_standards/01_bronze/verra/20260402/projects/2891.json</t>
  </si>
  <si>
    <t>2891.json</t>
  </si>
  <si>
    <t>Adjusted Water Management in Rice Cultivation In Jiangxia District</t>
  </si>
  <si>
    <t>The project changing from continuously flooded to intermittent flooded condition during rice cultivation is conducted in Jiangxia District within Wuhan City, Hubei Province of China, with a total acreage of 12,594 ha for single-cropping rice. Without the implementation of this project, which provides ditches to conduct intermittently flooded method,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removal than the continuously flooded.
This project solved the problems of excessive water used during rice cultivation which results in not only large amount of methane (CH4) emissions but also low rice productivity by replacing the continuously flooded method with intermittent flooded method, which shortens the period of anaerobic decomposition of soil organic matter. In this case, the CH4 emission can be declined by an average of 48%1 . Hence, with the proposed project activity, an estimated amount of GHG emission reduction 4.76 tCO2e/ha for single-cropping rice is expected.
The implementation of the project is expected to reduce the GHG emissions amounting to 419,468 tCO2e in the first 7 years, with an average annual GHG emission reduction of 59,924tCO2e.
This project aims to:
- Sequester greenhouse gas and mitigate climate changes;
- Increase the rice productivity resulting in higher living standard of local farmers;
- Provide more job opportunities, especially women workers;
- Use a proportion of benefits to improve the local children’s education.</t>
  </si>
  <si>
    <t>{"type": "Point", "coordinates": [114.035088, 29.984349]}</t>
  </si>
  <si>
    <t>2023-01-27</t>
  </si>
  <si>
    <t>2018-04-05</t>
  </si>
  <si>
    <t>2025-03-05</t>
  </si>
  <si>
    <t>VCS_2892_2026-04-01</t>
  </si>
  <si>
    <t>VCS_2892</t>
  </si>
  <si>
    <t>2892</t>
  </si>
  <si>
    <t>https://registry.verra.org/app/projectDetail/VCS/2892</t>
  </si>
  <si>
    <t>data/project_standards/01_bronze/verra/20260402/projects/2892.json</t>
  </si>
  <si>
    <t>2892.json</t>
  </si>
  <si>
    <t>Adjusted Water Management in Rice Cultivation In Wuxue City</t>
  </si>
  <si>
    <t>The project changing from continuously flooded to intermittent flooded condition during rice cultivation is conducted in Wuxue City within Huanggang City, Hubei Province of China, with a total acreage of 13,190 ha for single-cropping rice. Without the implementation of this project, which provides ditches to conduct intermittently flooded method,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reduction than the continuously flooded.
This project solved the problems of excessive water used during rice cultivation which results in not only large amount of methane (CH4) emissions but also low rice productivity by replacing the continuously flooded method with intermittent flooded method, which shortens the period of anaerobic decomposition of soil organic matter. In this case, the CH4 emission can be declined by an average of 48%1 . Hence, with the proposed project activity, an estimated amount of GHG emission reduction 4.54 tCO2e/ha for single-cropping rice is expected.
The implementation of the project is expected to reduce the GHG emissions amounting to 419,433 tCO2e in the first 7 years, with an average annual GHG emission removal of 59,919tCO2e.
This project aims to:
- Sequester greenhouse gas and mitigate climate changes;
- Increase the rice productivity resulting in higher living standard of local farmers;
- Provide more job opportunities, especially women workers;
- Use a proportion of benefits to improve the local children’s education.</t>
  </si>
  <si>
    <t>{"type": "Point", "coordinates": [115.384236, 29.834329]}</t>
  </si>
  <si>
    <t>2018-12-05</t>
  </si>
  <si>
    <t>2025-11-05</t>
  </si>
  <si>
    <t>VCS_2893_2026-04-01</t>
  </si>
  <si>
    <t>VCS_2893</t>
  </si>
  <si>
    <t>2893</t>
  </si>
  <si>
    <t>https://registry.verra.org/app/projectDetail/VCS/2893</t>
  </si>
  <si>
    <t>data/project_standards/01_bronze/verra/20260402/projects/2893.json</t>
  </si>
  <si>
    <t>2893.json</t>
  </si>
  <si>
    <t>Liaoyuan Afforestation Project</t>
  </si>
  <si>
    <t>Liaoyuan Afforestation Project is located within Liaoyuan City, in the south-central of Jilin Province, the total area is 5138.72 square kilometers, the total population is 1,172,400.
11,517 ha of forest was planted on suitable land for forest in Liaoyuan City. Prior to the project, the project area was suitable land for forest, and there has never been any activity affecting the local ecosystem.
The project involves including Dongliao County, Dongfeng County and Longshan District. All suitable land for forest for afforestation activities belong to the villagers and the village committees manage the lands on behalf of villagers. Envision Energy Co., Ltd has been fully authorized by all the village committees to act as the project proponent to implement project management and monitoring, and to sell VCUs generated from the project so that Envision consolidate the offset resources into sizeable forestry offset projects. Envision will profit-share with the villagers from selling VCUs. The implementation of the project activity has provided 10,816 jobs for local villagers. The employment period of temporary planting workers was during the planting period of the project, from 12- September -2017 to 20-November-2018.
The project aims to plant native species on suitable land for forest for:
- Sequester greenhouse gas and mitigate climate change;
- Enhance biodiversity conservation by increasing the connectivity of forests;
- Improve soil and water conservation in the soil erosion area;
- Generate income and job opportunities for local communities.
There is no natural renewal and reforestation before the project, and all sites were suitable land for forest. The main objective specie are Picea, Mongolian Pine, Korean Pine, larch and Acer which are native species according to the baseline survey.
The implementation of the project is expected to reduce the GHG emissions amounting to 2,621,609 tCO2e in 30 years, with an average annual GHG emission removal of 87,387 tCO2e.</t>
  </si>
  <si>
    <t>Envision Energy Co. Ltd</t>
  </si>
  <si>
    <t>{"type": "Point", "coordinates": [124.884793, 42.635089]}</t>
  </si>
  <si>
    <t>2047-09-11</t>
  </si>
  <si>
    <t>VCS_2894_2026-04-01</t>
  </si>
  <si>
    <t>VCS_2894</t>
  </si>
  <si>
    <t>2894</t>
  </si>
  <si>
    <t>https://registry.verra.org/app/projectDetail/VCS/2894</t>
  </si>
  <si>
    <t>data/project_standards/01_bronze/verra/20260402/projects/2894.json</t>
  </si>
  <si>
    <t>2894.json</t>
  </si>
  <si>
    <t>Adjusted Water Management in Rice Cultivation In Xinzhou District</t>
  </si>
  <si>
    <t>The project changing from continuously flooded to intermittent flooded condition during rice cultivation is conducted in Xinzhou District within Wuhan City, Hubei Province of China, with a total acreage of 12,741 ha for single-cropping rice. Without the implementation of this project, which provides ditches to conduct intermittently flooded method,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reduction than the continuously flooded.
This project solved the problems of excessive water used during rice cultivation which results in not only large amount of methane (CH4) emissions but also low rice productivity by replacing the continuously flooded method with intermittent flooded method, which shortens the period of anaerobic decomposition of soil organic matter. In this case, the CH4 emission can be declined by an average of 48%1 . Hence, with the proposed project activity, an estimated amount of GHG emission reduction 4.71 tCO2e/ha for single-cropping rice is expected.
The implementation of the project is expected to reduce the GHG emissions amounting to 419,615 tCO2e in the first 7 years, with an average annual GHG emission removal of 59,945tCO2e.
This project aims to:
- Sequester greenhouse gas and mitigate climate changes;
- Increase the rice productivity resulting in higher living standard of local farmers;
- Provide more job opportunities, especially women workers;
- Use a proportion of benefits to improve the local children’s education.</t>
  </si>
  <si>
    <t>{"type": "Point", "coordinates": [114.518118, 30.602658]}</t>
  </si>
  <si>
    <t>2025-06-05</t>
  </si>
  <si>
    <t>VCS_2895_2026-04-01</t>
  </si>
  <si>
    <t>VCS_2895</t>
  </si>
  <si>
    <t>2895</t>
  </si>
  <si>
    <t>https://registry.verra.org/app/projectDetail/VCS/2895</t>
  </si>
  <si>
    <t>data/project_standards/01_bronze/verra/20260402/projects/2895.json</t>
  </si>
  <si>
    <t>2895.json</t>
  </si>
  <si>
    <t>Guizhou Jinyan CMM Power Generation Project</t>
  </si>
  <si>
    <t>Guizhou Jinyan CMM Power Generation Project (hereinafter referred to as the Project) is located in Fengshan township, Dafang County, Bijie City, Guizhou Province, China. The purpose of the Project is to utilize the extracted CMM with low concentration methane concentration to produce electricity. No coal bed methane (CBM) or ventilation air methane (VAM) utilization is involved.
Ten sets of CMM power generators will be installed with a total installed capacity of 4.8MW (8*0.6MW), destroying 8.7936 million m3 of methane annually. After the full operation of the Project, the expected annual exported electricity will be 24,816 MWh, which will be supplied to the coal mine first through the electricity distribution network in Jinyan coal mine area, and then to China Southern Power Grid (CSPG) if there is any electricity surplus, replacing the electricity that would otherwise have been purchased from the CSPG and displace part of the electricity generated by CSPG dominated by fossil fuel-fired power plants.
The emissions reduction of the Project comes from two sources: 1) Methane (CH4) emissions as a result of the previously vented gas that will be captured and destroyed in the project scenario; 2) CO2 emissions from the production of the equivalent amount of electricity replaced by the Project that would otherwise have been purchased from the CSPG.</t>
  </si>
  <si>
    <t>Guizhou Jinyan Energy Technology Co., Ltd.</t>
  </si>
  <si>
    <t>{"type": "Point", "coordinates": [105.751666, 27.262498]}</t>
  </si>
  <si>
    <t>2030-09-30</t>
  </si>
  <si>
    <t>VCS_2897_2026-04-01</t>
  </si>
  <si>
    <t>VCS_2897</t>
  </si>
  <si>
    <t>2897</t>
  </si>
  <si>
    <t>https://registry.verra.org/app/projectDetail/VCS/2897</t>
  </si>
  <si>
    <t>data/project_standards/01_bronze/verra/20260402/projects/2897.json</t>
  </si>
  <si>
    <t>2897.json</t>
  </si>
  <si>
    <t>Forest Conservation in Boumba-et-Ngoko</t>
  </si>
  <si>
    <t>The project is located in one of the densest and most important forest areas in Cameroon, in the southern part of the eastern region, near the border with Congo and the Central African Republic. It is a state-owned forest granted in concession for the exploitation of wood resources, and like all neighboring areas, is of great economic interest due to the presence of high-value timber species. Since 2002, this forest unit has been managed by the company La Filière Bois (LFB), which harvests volumes of commercial timber from it, following the terms of the management plan that was drawn up at the start of management.
The VCS Improved Forest Management (IMF) - Logged to Protected Forest (LtPF) project aims to preserve a part of the forest from the exploitation of forest resources, which would anyway be used in the following years as foreseen in the documents approved by the Ministère des Forêts et de la Faune (MINFOF) - Ministry of Forests and Wildlife. The area that will be exempted from the work is approximately 44’413 ha for an estimated volume of 38 m3 /ha of forest not been harvested.
From the implementation of the Project, it is estimated that a net average of 325’885 tonnes of GHG emissions will be avoided from entering the atmosphere annually. Over the entire Project Crediting Period, it is estimated that a net total of 6’517’703 tonnes of GHG emissions will be avoided through the implementation of the Project.</t>
  </si>
  <si>
    <t>CarbonSinkGroup S.R.L.</t>
  </si>
  <si>
    <t>Cameroon</t>
  </si>
  <si>
    <t>East Region</t>
  </si>
  <si>
    <t>{"type": "Point", "coordinates": [15.970756, 1.879425]}</t>
  </si>
  <si>
    <t>2023-07-18</t>
  </si>
  <si>
    <t>VCS_2899_2026-04-01</t>
  </si>
  <si>
    <t>VCS_2899</t>
  </si>
  <si>
    <t>2899</t>
  </si>
  <si>
    <t>https://registry.verra.org/app/projectDetail/VCS/2899</t>
  </si>
  <si>
    <t>data/project_standards/01_bronze/verra/20260402/projects/2899.json</t>
  </si>
  <si>
    <t>2899.json</t>
  </si>
  <si>
    <t>Adjusted Water Management in Rice Cultivation In Dawu County</t>
  </si>
  <si>
    <t>The project changing from continuously flooded to intermittent flooded condition during rice cultivation is conducted in Dawu County within Xiaogan City, Hubei Province of China, with a total acreage of 13,430 ha for single-cropping rice. Without the implementation of this project, which provides ditches to conduct intermittently flooded method,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reduction than the continuously flooded.
This project solved the problems of excessive water used during rice cultivation which results in not only large amount of methane (CH4) emissions but also low rice productivity by replacing the continuously flooded method with intermittent flooded method, which shortens the period of anaerobic decomposition of soil organic matter. In this case, the CH4 emission can be declined by an average of 48%1 . Hence, with the proposed project activity, an estimated amount of GHG emission reduction 4.46 tCO2e/ha for single-cropping rice is expected.
The implementation of the project is expected to reduce the GHG emissions amounting to 419,461 tCO2e in the first 7 years, with an average annual GHG emission removal of 59,923tCO2e.
This project aims to:
- Sequester greenhouse gas and mitigate climate changes;
- Increase the rice productivity resulting in higher living standard of local farmers;
- Provide more job opportunities, especially women workers;
- Use a proportion of benefits to improve the local children’s education.</t>
  </si>
  <si>
    <t>{"type": "Point", "coordinates": [114.068156, 31.317571]}</t>
  </si>
  <si>
    <t>2018-08-05</t>
  </si>
  <si>
    <t>2025-07-05</t>
  </si>
  <si>
    <t>VCS_29_2026-04-01</t>
  </si>
  <si>
    <t>VCS_29</t>
  </si>
  <si>
    <t>29</t>
  </si>
  <si>
    <t>https://registry.verra.org/app/projectDetail/VCS/29</t>
  </si>
  <si>
    <t>data/project_standards/01_bronze/verra/20260402/projects/29.json</t>
  </si>
  <si>
    <t>29.json</t>
  </si>
  <si>
    <t>Gansu Zhouqu Shimenping 15 MW Hydropower Station Project</t>
  </si>
  <si>
    <t>The Gansu Zhouqu Shimenping 15 MW Hydropower Station Project will involve the construction of a run-of-river hydropower station at the main stream of the Bailongjiang River in Zhouqu County, Gannan Tibetan Autonomous Prefecture, of Gansu Province. The proposed installed capacity is 15 MW, which consists of three 5 MW turbines. The installed capacity of 15 MW was designed to maximize the utilization of water flow at the project location.The nameplates of the turbines have been verified. Furthermore, the project has been approved by the local Development and Reform Commission. Expansion beyond the current capacity would not be possible without further government approval. Thus the maximum output capacity of the project activity conforms to the small scale threshold of 15 MW.</t>
  </si>
  <si>
    <t>Gansu Diantou Darong Shimenping Power Generation</t>
  </si>
  <si>
    <t>{"type": "Point", "coordinates": [104.474722, 33.698333]}</t>
  </si>
  <si>
    <t>VCS_290_2026-04-01</t>
  </si>
  <si>
    <t>VCS_290</t>
  </si>
  <si>
    <t>290</t>
  </si>
  <si>
    <t>https://registry.verra.org/app/projectDetail/VCS/290</t>
  </si>
  <si>
    <t>data/project_standards/01_bronze/verra/20260402/projects/290.json</t>
  </si>
  <si>
    <t>290.json</t>
  </si>
  <si>
    <t>Lee County Waste To Energy Facility 2007 Capital Expansion Project VCU</t>
  </si>
  <si>
    <t>Installation of a new 636 ton per day combustion unit at the Lee County Waste To Energy Facility in Fort Myers, Florida. Heat from the incineration of municipal solid waste in the mass burn municipal waste combustion unit is captured and used to create steam to generate electricity. By combusting waste in a waste to energy facility, methane emissions that would have been produced if the waste were directed to a landfill and decomposed under anaerobic conditions are avoided. The combustion of this waste also displaces fossil fuel-generated electricity and instead generates a portion of Lee County's power demand from the waste stream..</t>
  </si>
  <si>
    <t>Lee County Board of County Commissioners SW Div.</t>
  </si>
  <si>
    <t>{"type": "Point", "coordinates": [-81.762913, 26.634841]}</t>
  </si>
  <si>
    <t>2017-08-18</t>
  </si>
  <si>
    <t>2027-08-17</t>
  </si>
  <si>
    <t>VCS_2900_2026-04-01</t>
  </si>
  <si>
    <t>VCS_2900</t>
  </si>
  <si>
    <t>2900</t>
  </si>
  <si>
    <t>https://registry.verra.org/app/projectDetail/VCS/2900</t>
  </si>
  <si>
    <t>data/project_standards/01_bronze/verra/20260402/projects/2900.json</t>
  </si>
  <si>
    <t>2900.json</t>
  </si>
  <si>
    <t>Adjusted Water Management in Rice Cultivation In Daye City</t>
  </si>
  <si>
    <t>The project changing from continuously flooded to intermittent flooded condition during rice cultivation is conducted in Daye City within Huangshi City, Hubei Province of China, with a total acreage of 12,998 ha for single-cropping rice. Without the implementation of this project, which provides ditches to conduct intermittently flooded method,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removal than the continuously flooded.
This project solved the problems of excessive water used during rice cultivation which results in not only large amount of methane (CH4) emissions but also low rice productivity by replacing the continuously flooded method with intermittent flooded method, which shortens the period of anaerobic decomposition of soil organic matter. In this case, the CH4 emission can be declined by an average of 48%1 . Hence, with the proposed project activity, an estimated amount of GHG emission reduction 4.61 tCO2e/ha for single-cropping rice is expected.
The implementation of the project is expected to reduce the GHG emissions amounting to 419,643 tCO2e in the first 7 years, with an average annual GHG emission reduction of 59,949tCO2e.
This project aims to:
- Sequester greenhouse gas and mitigate climate changes;
- Increase the rice productivity resulting in higher living standard of local farmers;
- Provide more job opportunities, especially women workers;
- Use a proportion of benefits to improve the local children’s education.</t>
  </si>
  <si>
    <t>{"type": "Point", "coordinates": [114.535161, 29.683986]}</t>
  </si>
  <si>
    <t>2020-05-03</t>
  </si>
  <si>
    <t>2027-05-02</t>
  </si>
  <si>
    <t>VCS_2901_2026-04-01</t>
  </si>
  <si>
    <t>VCS_2901</t>
  </si>
  <si>
    <t>2901</t>
  </si>
  <si>
    <t>https://registry.verra.org/app/projectDetail/VCS/2901</t>
  </si>
  <si>
    <t>data/project_standards/01_bronze/verra/20260402/projects/2901.json</t>
  </si>
  <si>
    <t>2901.json</t>
  </si>
  <si>
    <t>Adjusted Water Management in Rice Cultivation In Hanchuan City</t>
  </si>
  <si>
    <t>The project changing from continuously flooded to intermittent flooded condition during rice cultivation is conducted in Hanchuan City within Xiaogan City, Hubei Province of China, with a total acreage of 13,315 ha for single-cropping rice. Without the implementation of this project, which provides ditches to conduct intermittently flooded method,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reduction than the continuously flooded.
This project solved the problems of excessive water used during rice cultivation which results in not only large amount of methane (CH4) emissions but also low rice productivity by replacing the continuously flooded method with intermittent flooded method, which shortens the period of anaerobic decomposition of soil organic matter. In this case, the CH4 emission can be declined by an average of 48%1 . Hence, with the proposed project activity, an estimated amount of GHG emission reduction 4.49 tCO2e/ha for single-cropping rice is expected.
The implementation of the project is expected to reduce the GHG emissions amounting to 418,824 tCO2e in the first 7 years, with an average annual GHG emission removal of 59,832tCO2e.
This project aims to:
- Sequester greenhouse gas and mitigate climate changes;
- Increase the rice productivity resulting in higher living standard of local farmers;
- Provide more job opportunities, especially women workers;
- Use a proportion of benefits to improve the local children’s education.</t>
  </si>
  <si>
    <t>{"type": "Point", "coordinates": [113.385163, 30.38509]}</t>
  </si>
  <si>
    <t>VCS_2902_2026-04-01</t>
  </si>
  <si>
    <t>VCS_2902</t>
  </si>
  <si>
    <t>2902</t>
  </si>
  <si>
    <t>https://registry.verra.org/app/projectDetail/VCS/2902</t>
  </si>
  <si>
    <t>data/project_standards/01_bronze/verra/20260402/projects/2902.json</t>
  </si>
  <si>
    <t>2902.json</t>
  </si>
  <si>
    <t>Adjusted Water Management in Rice Cultivation In Huangmei County</t>
  </si>
  <si>
    <t>The project changing from continuously flooded to intermittent flooded condition during rice cultivation is conducted in Huangmei County within Huanggang City, Hubei Province of China, with a total acreage of 13,120 ha for single-cropping rice. Without the implementation of this project, which provides ditches to conduct intermittently flooded method,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reduction than the continuously flooded.
This project solved the problems of excessive water used during rice cultivation which results in not only large amount of methane (CH4) emissions but also low rice productivity by replacing the continuously flooded method with intermittent flooded method, which shortens the period of anaerobic decomposition of soil organic matter. In this case, the CH4 emission can be declined by an average of 48%1 . Hence, with the proposed project activity, an estimated amount of GHG emission reduction 4.57 tCO2e/ha for single-cropping rice is expected.
The implementation of the project is expected to reduce the GHG emissions amounting to 419,307 tCO2e in the first 7 years, with an average annual GHG emission removal of 59,901tCO2e.
This project aims to:
- Sequester greenhouse gas and mitigate climate changes;
- Increase the rice productivity resulting in higher living standard of local farmers;
- Provide more job opportunities, especially women workers;
- Use a proportion of benefits to improve the local children’s education.</t>
  </si>
  <si>
    <t>{"type": "Point", "coordinates": [115.735065, 29.734788]}</t>
  </si>
  <si>
    <t>VCS_2903_2026-04-01</t>
  </si>
  <si>
    <t>VCS_2903</t>
  </si>
  <si>
    <t>2903</t>
  </si>
  <si>
    <t>https://registry.verra.org/app/projectDetail/VCS/2903</t>
  </si>
  <si>
    <t>data/project_standards/01_bronze/verra/20260402/projects/2903.json</t>
  </si>
  <si>
    <t>2903.json</t>
  </si>
  <si>
    <t>Adjusted Water Management in Rice Cultivation In Xiaochang County</t>
  </si>
  <si>
    <t>The project changing from continuously flooded to intermittent flooded condition during rice cultivation is conducted in Xiaochang County within Xiaogan City, Hubei Province of China, with a total acreage of 13,350 ha for single-cropping rice. Without the implementation of this project, which provides ditches to conduct intermittently flooded method,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reduction than the continuously flooded.
This project solved the problems of excessive water used during rice cultivation which results in not only large amount of methane (CH4) emissions but also low rice productivity by replacing the continuously flooded method with intermittent flooded method, which shortens the period of anaerobic decomposition of soil organic matter. In this case, the CH4 emission can be declined by an average of 48%1 . Hence, with the proposed project activity, an estimated amount of GHG emission reduction 4.49 tCO2e/ha for single-cropping rice is expected.
The implementation of the project is expected to reduce the GHG emissions amounting to 419,412 tCO2e in the first 7 years, with an average annual GHG emission removal of 59,916tCO2e.
This project aims to:
- Sequester greenhouse gas and mitigate climate changes;
- Increase the rice productivity resulting in higher living standard of local farmers;
- Provide more job opportunities, especially women workers;
- Use a proportion of benefits to improve the local children’s education.</t>
  </si>
  <si>
    <t>{"type": "Point", "coordinates": [113.768433, 31.050712]}</t>
  </si>
  <si>
    <t>2018-03-05</t>
  </si>
  <si>
    <t>2025-02-05</t>
  </si>
  <si>
    <t>VCS_2906_2026-04-01</t>
  </si>
  <si>
    <t>VCS_2906</t>
  </si>
  <si>
    <t>2906</t>
  </si>
  <si>
    <t>https://registry.verra.org/app/projectDetail/VCS/2906</t>
  </si>
  <si>
    <t>data/project_standards/01_bronze/verra/20260402/projects/2906.json</t>
  </si>
  <si>
    <t>2906.json</t>
  </si>
  <si>
    <t>Adjusted Water Management in Rice Cultivation In Xiaonan District</t>
  </si>
  <si>
    <t>The project changing from continuously flooded to intermittent flooded condition during rice cultivation is conducted in Xiaonan District within Xiaogan City, Hubei Province of China, with a total acreage of 13,290 ha for single-cropping rice. Without the implementation of this project, which provides ditches to conduct intermittently flooded method,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reduction than the continuously flooded.
This project solved the problems of excessive water used during rice cultivation which results in not only large amount of methane (CH4) emissions but also low rice productivity by replacing the continuously flooded method with intermittent flooded method, which shortens the period of anaerobic decomposition of soil organic matter. In this case, the CH4 emission can be declined by an average of 48%1 . Hence, with the proposed project activity, an estimated amount of GHG emission reduction 4.51 tCO2e/ha for single-cropping rice is expected.
The implementation of the project is expected to reduce the GHG emissions amounting to 419,272 tCO2e in the first 7 years, with an average annual GHG emission removal of 59,896tCO2e.
This project aims to:
- Sequester greenhouse gas and mitigate climate changes;
- Increase the rice productivity resulting in higher living standard of local farmers;
- Provide more job opportunities, especially women workers;
- Use a proportion of benefits to improve the local children’s education.</t>
  </si>
  <si>
    <t>{"type": "Point", "coordinates": [113.851562, 30.800903]}</t>
  </si>
  <si>
    <t>2018-01-05</t>
  </si>
  <si>
    <t>2025-04-30</t>
  </si>
  <si>
    <t>VCS_2907_2026-04-01</t>
  </si>
  <si>
    <t>VCS_2907</t>
  </si>
  <si>
    <t>2907</t>
  </si>
  <si>
    <t>https://registry.verra.org/app/projectDetail/VCS/2907</t>
  </si>
  <si>
    <t>data/project_standards/01_bronze/verra/20260402/projects/2907.json</t>
  </si>
  <si>
    <t>2907.json</t>
  </si>
  <si>
    <t>Adjusted Water Management in Rice Cultivation In Yangxin County</t>
  </si>
  <si>
    <t>The project changing from continuously flooded to intermittent flooded condition during rice cultivation is conducted in Yangxin County within Huangshi City, Hubei Province of China, with a total acreage of 13,141 ha for single-cropping rice. Without the implementation of this project, which provides ditches to conduct intermittently flooded method,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removal than the continuously flooded.
This project solved the problems of excessive water used during rice cultivation which results in not only large amount of methane (CH4) emissions but also low rice productivity by replacing the continuously flooded method with intermittent flooded method, which shortens the period of anaerobic decomposition of soil organic matter. In this case, the CH4 emission can be declined by an average of 48%1 . Hence, with the proposed project activity, an estimated amount of GHG emission reduction 4.56 tCO2e/ha for single-cropping rice is expected.
The implementation of the project is expected to reduce the GHG emissions amounting to 419,461 tCO2e in the first 7 years, with an average annual GHG emission removal of 59,923tCO2e.
This project aims to:
- Sequester greenhouse gas and mitigate climate changes;
- Increase the rice productivity resulting in higher living standard of local farmers;
- Provide more job opportunities, especially women workers;
- Use a proportion of benefits to improve the local children’s education.</t>
  </si>
  <si>
    <t>{"type": "Point", "coordinates": [114.73511, 29.518397]}</t>
  </si>
  <si>
    <t>2027-05-04</t>
  </si>
  <si>
    <t>VCS_2908_2026-04-01</t>
  </si>
  <si>
    <t>VCS_2908</t>
  </si>
  <si>
    <t>2908</t>
  </si>
  <si>
    <t>https://registry.verra.org/app/projectDetail/VCS/2908</t>
  </si>
  <si>
    <t>data/project_standards/01_bronze/verra/20260402/projects/2908.json</t>
  </si>
  <si>
    <t>2908.json</t>
  </si>
  <si>
    <t>Biomass Cookstove Project in Meghalaya</t>
  </si>
  <si>
    <t>The project activity involves promotion of improved cooking stoves (ICS) to the people of socially deprived community in state Meghalaya. The project intends to avail the households with clean cooking solutions; thereby, displacing the less efficient traditional cooking stoves from the kitchen with stoves of better efficiency. Replacement of the traditional cooking stoves with ICS will reduce the exposure of the family members, specifically women, to the indoor air pollution and therefore result in saving of health related expenses.</t>
  </si>
  <si>
    <t>Meghalaya</t>
  </si>
  <si>
    <t>{"type": "Point", "coordinates": [91.36622, 25.46703]}</t>
  </si>
  <si>
    <t>2023-05-30</t>
  </si>
  <si>
    <t>VCS_2909_2026-04-01</t>
  </si>
  <si>
    <t>VCS_2909</t>
  </si>
  <si>
    <t>2909</t>
  </si>
  <si>
    <t>https://registry.verra.org/app/projectDetail/VCS/2909</t>
  </si>
  <si>
    <t>data/project_standards/01_bronze/verra/20260402/projects/2909.json</t>
  </si>
  <si>
    <t>2909.json</t>
  </si>
  <si>
    <t>Adjusted Water Management in Rice Cultivation In Yingcheng City</t>
  </si>
  <si>
    <t>The project changing from continuously flooded to intermittent flooded condition during rice cultivation is conducted in Yingcheng City within Xiaogan City, Hubei Province of China, with a total acreage of 13,540 ha for single-cropping rice. Without the implementation of this project, which provides ditches to conduct intermittently flooded method,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reduction than the continuously flooded.
This project solved the problems of excessive water used during rice cultivation which results in not only large amount of methane (CH4) emissions but also low rice productivity by replacing the continuously flooded method with intermittent flooded method, which shortens the period of anaerobic decomposition of soil organic matter. In this case, the CH4 emission can be declined by an average of 48%1 . Hence, with the proposed project activity, an estimated amount of GHG emission reduction 4.42 tCO2e/ha for single-cropping rice is expected.
The implementation of the project is expected to reduce the GHG emissions amounting to 419,314 tCO2e in the first 7 years, with an average annual GHG emission removal of 59,902tCO2e.
This project aims to:
- Sequester greenhouse gas and mitigate climate changes;
- Increase the rice productivity resulting in higher living standard of local farmers;
- Provide more job opportunities, especially women workers;
- Use a proportion of benefits to improve the local children’s education.</t>
  </si>
  <si>
    <t>{"type": "Point", "coordinates": [113.335166, 30.734884]}</t>
  </si>
  <si>
    <t>2022-08-18</t>
  </si>
  <si>
    <t>VCS_291_2026-04-01</t>
  </si>
  <si>
    <t>VCS_291</t>
  </si>
  <si>
    <t>291</t>
  </si>
  <si>
    <t>https://registry.verra.org/app/projectDetail/VCS/291</t>
  </si>
  <si>
    <t>data/project_standards/01_bronze/verra/20260402/projects/291.json</t>
  </si>
  <si>
    <t>291.json</t>
  </si>
  <si>
    <t>Methane recovery from anaerobic treatment of distillery effluent and heat generation at Yashwantrao Mohite Krishna Sahakari Sakhar Karkhana Limited (YMKSSK), India</t>
  </si>
  <si>
    <t>The project activity constitutes processes for the recovery of methane enriched biogas, anaerobic treatment of distillery effluent (spentwash) in closed digesters, and the utilization of biogas. The captured biogas is utilized for heat generation. The project activity is implemented at the distillery unit of YMKSSK. The project site is located at Satara district of Maharashtra State, India. Distillery generates about 1000-1100 m3 of spentwash per day, which has high level of Biological Oxygen Demand (BOD) and Chemical Oxygen Demand (COD). BOD and COD levels of spentwash range between 35,000 to 45,000 mg/l and 70,000 to 1,00,000 mg/l respectively.Prior to the project activity, YMKSSK had been treating the spentwash in a series of open anaerobic lagoon system and bringing down its BOD and COD leveHowever, anaerobic treatment of spentwash in open anaerobic lagoon system has been releasing the potent GHG - methane directly into the atmosphere. YMKSSK realising the effects of methane emissi</t>
  </si>
  <si>
    <t>YASHWANTRAO MOHITE KRISHNA SSK LTD, RETHARE BK.</t>
  </si>
  <si>
    <t>{"type": "Point", "coordinates": [74.246291, 17.166002]}</t>
  </si>
  <si>
    <t>2010-01-18</t>
  </si>
  <si>
    <t>2017-05-18</t>
  </si>
  <si>
    <t>2027-05-17</t>
  </si>
  <si>
    <t>VCS_2910_2026-04-01</t>
  </si>
  <si>
    <t>VCS_2910</t>
  </si>
  <si>
    <t>2910</t>
  </si>
  <si>
    <t>https://registry.verra.org/app/projectDetail/VCS/2910</t>
  </si>
  <si>
    <t>data/project_standards/01_bronze/verra/20260402/projects/2910.json</t>
  </si>
  <si>
    <t>2910.json</t>
  </si>
  <si>
    <t>Wude Adjusted Water Management in Rice Cultivation</t>
  </si>
  <si>
    <t>The project changing from continuously flooded to intermittent flooded condition during rice cultivation is conducted in Wuxing District and Deqing County under the jurisdiction of Huzhou City, Zhejiang Province of China, which have a total acreage of 12,019 ha for single-cropping rice. Without this project providing ditches to conduct intermittent flooded method,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removal than the continuously flooded.
With the project implementation, the cement ditches, reservoirs and relevant technical training are provided for these farmers to help them conduct the intermittent flooded water regime during rice cultivation, which replaces the traditional continuously flooded method. During rice cultivation, controllable irrigation and drainage according to rice growth requirements can not only save water resources, but also reduce methane emission from soil organic matter under anaerobic conditions (in the flooded state). In this case, the CH4 emission can be declined by an average of 48%1. Hence, this project activity is estimated to reduce 4.97 tCO2e/ha.
The implementation of the project is expected to reduce the GHG emissions amounting to 418,257 tCO2e in the first seven-year period with an average annual GHG emission reduction of 59,751tCO2e.
This project aims to:
- Sequester greenhouse gas and mitigate climate changes;
- Increase the rice productivity resulting in higher living standard of local farmers;
- Provide more job opportunities, especially women workers.</t>
  </si>
  <si>
    <t>{"type": "Point", "coordinates": [119.251564, 30.38511]}</t>
  </si>
  <si>
    <t>2023-01-25</t>
  </si>
  <si>
    <t>2027-06-14</t>
  </si>
  <si>
    <t>VCS_2911_2026-04-01</t>
  </si>
  <si>
    <t>VCS_2911</t>
  </si>
  <si>
    <t>2911</t>
  </si>
  <si>
    <t>https://registry.verra.org/app/projectDetail/VCS/2911</t>
  </si>
  <si>
    <t>data/project_standards/01_bronze/verra/20260402/projects/2911.json</t>
  </si>
  <si>
    <t>2911.json</t>
  </si>
  <si>
    <t>Adjusted Water Management in Rice Cultivation in Haiyan County</t>
  </si>
  <si>
    <t>The project changing from continuously flooded to intermittent flooded condition during rice cultivation is conducted in Hanyan County under the jurisdiction of Jiaxing City, Zhejiang Province of China, which have a total acreage of 12,472 ha for single-cropping rice. Without this project providing ditches to conduct intermittent flooded method,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removal than the continuously flooded.
With the project implementation, the cement ditches, reservoirs and relevant technical training are provided for these farmers to help them conduct the intermittent flooded water regime during rice cultivation, which replaces the traditional continuously flooded method. During rice cultivation, controllable irrigation and drainage according to rice growth requirements can not only save water resources, but also reduce methane emission from soil organic matter under anaerobic conditions (in the flooded state). In this case, the CH4 emission can be declined by an average of 48%1. Hence, this project activity is estimated to reduce 4.80 tCO2e/ha.
The implementation of the project is expected to reduce the GHG emissions amounting to 419,174 tCO2e in the first seven-year period with an average annual GHG emission reduction of 59,882 tCO2e.
This project aims to:
- Sequester greenhouse gas and mitigate climate changes;
- Increase the rice productivity resulting in higher living standard of local farmers;
- Provide more job opportunities, especially women workers.</t>
  </si>
  <si>
    <t>{"type": "Point", "coordinates": [120.734824, 30.367571]}</t>
  </si>
  <si>
    <t>VCS_2912_2026-04-01</t>
  </si>
  <si>
    <t>VCS_2912</t>
  </si>
  <si>
    <t>2912</t>
  </si>
  <si>
    <t>https://registry.verra.org/app/projectDetail/VCS/2912</t>
  </si>
  <si>
    <t>data/project_standards/01_bronze/verra/20260402/projects/2912.json</t>
  </si>
  <si>
    <t>2912.json</t>
  </si>
  <si>
    <t>Adjusted Water Management in Rice Cultivation in Tongxiang City</t>
  </si>
  <si>
    <t>The project changing from continuously flooded to intermittent flooded condition during rice cultivation is conducted in Tongxiang City under the jurisdiction of Jiaxing City, Zhejiang Province of China, which have a total acreage of 12,346 ha for single-cropping rice. Without this project providing ditches to conduct intermittent flooded method,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removal than the continuously flooded.
With the project implementation, the cement ditches, reservoirs and relevant technical training are provided for these farmers to help them conduct the intermittent flooded water regime during rice cultivation, which replaces the traditional continuously flooded method. During rice cultivation, controllable irrigation and drainage according to rice growth requirements can not only save water resources, but also reduce methane emission from soil organic matter under anaerobic conditions (in the flooded state). In this case, the CH4 emission can be declined by an average of 48%1. Hence, this project activity is estimated to reduce 4.85 tCO2e/ha.
The implementation of the project is expected to reduce the GHG emissions amounting to 419,041 tCO2e in the first seven-year period with an average annual GHG emission reduction of 59,863tCO2e.
This project aims to:
- Sequester greenhouse gas and mitigate climate changes;
- Increase the rice productivity resulting in higher living standard of local farmers;
- Provide more job opportunities, especially women workers.</t>
  </si>
  <si>
    <t>{"type": "Point", "coordinates": [120.301732, 30.48562]}</t>
  </si>
  <si>
    <t>2020-06-06</t>
  </si>
  <si>
    <t>2027-06-05</t>
  </si>
  <si>
    <t>VCS_2913_2026-04-01</t>
  </si>
  <si>
    <t>VCS_2913</t>
  </si>
  <si>
    <t>2913</t>
  </si>
  <si>
    <t>https://registry.verra.org/app/projectDetail/VCS/2913</t>
  </si>
  <si>
    <t>data/project_standards/01_bronze/verra/20260402/projects/2913.json</t>
  </si>
  <si>
    <t>2913.json</t>
  </si>
  <si>
    <t>Guizhou Yingxing CMM Power Generation Project</t>
  </si>
  <si>
    <t>Guizhou Yingxing CMM Power Generation Project (hereinafter referred to as the Project) is located in Anxing Village, Duijing Town, Dafang County, Bijie City, Guizhou Province, China. The purpose of the Project is to utilize the extracted CMM with low concentration methane concentration to produce electricity. No coal bed methane (CBM) or ventilation air methane (VAM) utilization is involved.
Five sets of CMM power generators will be installed with a total installed capacity of 3.0 MW (5*0.6MW), destroying 5.6604 million m3 of methane annually. After the full operation of the Project, the expected annual exported electricity will be 17,244 MWh, which will be supplied to the coal mine first through the electricity distribution network in Jinyan coal mine area, and then to China Southern Power Grid (CSPG) if there is any electricity surplus, replacing the electricity that would otherwise have been purchased from the CSPG and displace part of the electricity generated by CSPG dominated by fossil fuel-fired power plants.
The emissions reduction of the Project comes from two sources: 1) Methane (CH4) emissions as a result of the previously vented gas that will be captured and destroyed in the project scenario; 2) CO2 emissions from the production of the equivalent amount of electricity replaced by the Project that would otherwise have been purchased from the CSPG.</t>
  </si>
  <si>
    <t>{"type": "Point", "coordinates": [105.49472, 27.017222]}</t>
  </si>
  <si>
    <t>VCS_2914_2026-04-01</t>
  </si>
  <si>
    <t>VCS_2914</t>
  </si>
  <si>
    <t>2914</t>
  </si>
  <si>
    <t>https://registry.verra.org/app/projectDetail/VCS/2914</t>
  </si>
  <si>
    <t>data/project_standards/01_bronze/verra/20260402/projects/2914.json</t>
  </si>
  <si>
    <t>2914.json</t>
  </si>
  <si>
    <t>BONOS LAGUNA SÍJIL NOH-HÁ</t>
  </si>
  <si>
    <t>The Ejido Felipe Carrillo Puerto (from now on “the Ejido”) is in the state of Quintana Roo’s central region, in southwestern Mexico. Declared a Forest Ejido in 1947 (U'yo'olché A.C., 2005). It is currently inhabited by 288 Ejido landowners and their families. The population of the site is mostly comprised of peninsular Mayans. Since its origins, the jungle has been exploited for the extraction of chewing gum found in the chicozapote tree (Manilkara zapota).
The principal aim of this Project is the removal of greenhouse gas (GHG) emissions through activities that allow the identification, prioritisation, and execution of actions for the adequate management of dry tropical forest, the advancement of sustainable development, the establishment of local governance and the promotion of improved forest management activities.
The Project began in February 2018 and has an expected duration of 30 years; during this period, the removal of 6,459,222 CO2e is expected, this implies an average annual removal of 215,307 tCO2e.
This project will provide community benefits related to the strengthening of local governance and positive externalities to the management of forests. Meanwhile, maintaining sustainable community management practices for tropical forests, with a greater perception of the value of ecosystem services, as well as increasing employment opportunities.
Finally, is also expected to use the CCB Program in conjunction with VCS to empower local communities and help protect endangered species.</t>
  </si>
  <si>
    <t>Quintana Roo</t>
  </si>
  <si>
    <t>{"type": "Point", "coordinates": [-88.098438, 19.455987]}</t>
  </si>
  <si>
    <t>2047-06-14</t>
  </si>
  <si>
    <t>VCS_2915_2026-04-01</t>
  </si>
  <si>
    <t>VCS_2915</t>
  </si>
  <si>
    <t>2915</t>
  </si>
  <si>
    <t>https://registry.verra.org/app/projectDetail/VCS/2915</t>
  </si>
  <si>
    <t>data/project_standards/01_bronze/verra/20260402/projects/2915.json</t>
  </si>
  <si>
    <t>2915.json</t>
  </si>
  <si>
    <t>Adjusted Water Management in Rice Cultivation in Jiashan County</t>
  </si>
  <si>
    <t>he project changing from continuously flooded to intermittent flooded condition during rice cultivation is conducted in Jiashan County under the jurisdiction of Jiaxing City, Zhejiang Province of China, which have a total acreage of 12,005 ha for single-cropping rice. Without this project providing ditches to conduct intermittent flooded method,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removal than the continuously flooded.
The implementation of the project is expected to reduce the GHG emissions amounting to 419,328 tCO2e in the first seven-year period with an average annual GHG emission reduction of 59,904 tCO2e.</t>
  </si>
  <si>
    <t>{"type": "Point", "coordinates": [120.916666, 30.91666]}</t>
  </si>
  <si>
    <t>2025-06-06</t>
  </si>
  <si>
    <t>VCS_2916_2026-04-01</t>
  </si>
  <si>
    <t>VCS_2916</t>
  </si>
  <si>
    <t>2916</t>
  </si>
  <si>
    <t>https://registry.verra.org/app/projectDetail/VCS/2916</t>
  </si>
  <si>
    <t>data/project_standards/01_bronze/verra/20260402/projects/2916.json</t>
  </si>
  <si>
    <t>2916.json</t>
  </si>
  <si>
    <t>Linjianchun Adjusted Water Management in Rice Cultivation</t>
  </si>
  <si>
    <t>The project changing from continuously flooded to intermittent flooded condition during rice cultivation is conducted in Lin’an District, Jiande City and Chun’an County, Hangzhou City, Zhejiang Province of China, which have a total acreage of 12,050 ha for single-cropping rice. Without this project providing ditches to conduct intermittent flooded method,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removal than the continuously flooded.
The implementation of the project is expected to reduce the GHG emissions amounting to 419,335 tCO2e in the first seven-year period with an average annual GHG emission reduction of 59,905 tCO2e.</t>
  </si>
  <si>
    <t>{"type": "Point", "coordinates": [118.883323, 29.199998]}</t>
  </si>
  <si>
    <t>2018-06-13</t>
  </si>
  <si>
    <t>2025-12-06</t>
  </si>
  <si>
    <t>VCS_2917_2026-04-01</t>
  </si>
  <si>
    <t>VCS_2917</t>
  </si>
  <si>
    <t>2917</t>
  </si>
  <si>
    <t>https://registry.verra.org/app/projectDetail/VCS/2917</t>
  </si>
  <si>
    <t>data/project_standards/01_bronze/verra/20260402/projects/2917.json</t>
  </si>
  <si>
    <t>2917.json</t>
  </si>
  <si>
    <t>Adjusted Water Management in Rice Cultivation in Shengzhou City</t>
  </si>
  <si>
    <t>The project changing from continuously flooded to intermittent flooded condition during rice cultivation is conducted in Shengzhou City under the jurisdiction of Shaoxing City, Zhejiang Province of China, which have a total acreage of 12,102 ha for single-cropping rice. Without this project providing ditches to conduct intermittent flooded method,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removal than the continuously flooded.
The implementation of the project is expected to reduce the GHG emissions amounting to 418,089 tCO2e in the first seven-year period with an average annual GHG emission reduction of 59,727 tCO2e.</t>
  </si>
  <si>
    <t>{"type": "Point", "coordinates": [120.75, 29.483326]}</t>
  </si>
  <si>
    <t>2025-10-06</t>
  </si>
  <si>
    <t>VCS_2918_2026-04-01</t>
  </si>
  <si>
    <t>VCS_2918</t>
  </si>
  <si>
    <t>2918</t>
  </si>
  <si>
    <t>https://registry.verra.org/app/projectDetail/VCS/2918</t>
  </si>
  <si>
    <t>data/project_standards/01_bronze/verra/20260402/projects/2918.json</t>
  </si>
  <si>
    <t>2918.json</t>
  </si>
  <si>
    <t>Adjusted Water Management in Rice Cultivation in Changxing County</t>
  </si>
  <si>
    <t>The project changing from continuously flooded to intermittent flooded condition during rice cultivation is conducted in Changxing County under the jurisdiction of Huzhou City, Zhejiang Province of China, which have a total acreage of 12,243 ha for single-cropping rice. Without this project providing ditches to conduct intermittent flooded method,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removal than the continuously flooded.
The implementation of the project is expected to reduce the GHG emissions amounting to 418,621 tCO2e in the first seven-year period with an average annual GHG emission reduction of 59,803 tCO2e.</t>
  </si>
  <si>
    <t>{"type": "Point", "coordinates": [119.833331, 30.91666]}</t>
  </si>
  <si>
    <t>2018-06-14</t>
  </si>
  <si>
    <t>2025-06-13</t>
  </si>
  <si>
    <t>VCS_2919_2026-04-01</t>
  </si>
  <si>
    <t>VCS_2919</t>
  </si>
  <si>
    <t>2919</t>
  </si>
  <si>
    <t>https://registry.verra.org/app/projectDetail/VCS/2919</t>
  </si>
  <si>
    <t>data/project_standards/01_bronze/verra/20260402/projects/2919.json</t>
  </si>
  <si>
    <t>2919.json</t>
  </si>
  <si>
    <t>Adjusted Water Management in Rice Cultivation in Western Zhuji City</t>
  </si>
  <si>
    <t>The project changing from continuously flooded to intermittent flooded condition during rice cultivation is conducted in Western Zhuji City under the jurisdiction of Shaoxing City, Zhejiang Province of China, which have a total acreage of 12,019 ha for single-cropping rice. Without this project providing ditches to conduct intermittent flooded method,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removal than the continuously flooded.
The implementation of the project is expected to reduce the GHG emissions amounting to 419,174 tCO2e in the first seven-year period with an average annual GHG emission reduction of 59,882 tCO2e.</t>
  </si>
  <si>
    <t>{"type": "Point", "coordinates": [120.166666, 29.66666]}</t>
  </si>
  <si>
    <t>2018-06-17</t>
  </si>
  <si>
    <t>2025-06-16</t>
  </si>
  <si>
    <t>VCS_292_2026-04-01</t>
  </si>
  <si>
    <t>VCS_292</t>
  </si>
  <si>
    <t>292</t>
  </si>
  <si>
    <t>https://registry.verra.org/app/projectDetail/VCS/292</t>
  </si>
  <si>
    <t>data/project_standards/01_bronze/verra/20260402/projects/292.json</t>
  </si>
  <si>
    <t>292.json</t>
  </si>
  <si>
    <t>150 MW grid connected Wind Power based electricity generation project in Gujarat, India.</t>
  </si>
  <si>
    <t>The main purpose of the project activity is to generate electrical energy through sustainable renewable energy means using wind power and feed the generated output to the local grid in Gujarat and contribute to climate change mitigation efforts. Apart from generation of renewable energy based electricity, the project has also been conceived for the following: To enhance the propagation of commercialisation of wind power generation in the region To contribute to the sustainable development of the region, socially, environmentally and economically</t>
  </si>
  <si>
    <t>Vayu (Project 1) private limited</t>
  </si>
  <si>
    <t>Kutch, Gujarat</t>
  </si>
  <si>
    <t>{"type": "Point", "coordinates": [68.878056, 23.054722]}</t>
  </si>
  <si>
    <t>2007-09-30</t>
  </si>
  <si>
    <t>VCS_2921_2026-04-01</t>
  </si>
  <si>
    <t>VCS_2921</t>
  </si>
  <si>
    <t>2921</t>
  </si>
  <si>
    <t>https://registry.verra.org/app/projectDetail/VCS/2921</t>
  </si>
  <si>
    <t>data/project_standards/01_bronze/verra/20260402/projects/2921.json</t>
  </si>
  <si>
    <t>2921.json</t>
  </si>
  <si>
    <t>Jilin Baishishan Afforestation Project</t>
  </si>
  <si>
    <t>Jilin Baishishan Afforestation Project is located in Jiaohe City , Dunhua City , Jilin Province, China. The project’s aim is to increase carbon sequestration and contribute to local sustainable development by planting trees on suitable lands for forest. The project proponent is Jilin Forest Industry Environmental Technology Co., Ltd.
An area of 18,409.03 ha, which belongs to Baishishan Forestry Co.,Ltd, have been planted, on 1,579 parcels of lands. All the trees are native species, including Pinus koraiensis, Fraxinus mandshurica, Spruce and Juglans mandshurica. No invasive alien species or genetically modified organisms are involved.</t>
  </si>
  <si>
    <t>Jilin</t>
  </si>
  <si>
    <t>{"type": "Point", "coordinates": [127.366664, 43.283332]}</t>
  </si>
  <si>
    <t>2017-06-11</t>
  </si>
  <si>
    <t>2077-06-10</t>
  </si>
  <si>
    <t>VCS_2922_2026-04-01</t>
  </si>
  <si>
    <t>VCS_2922</t>
  </si>
  <si>
    <t>2922</t>
  </si>
  <si>
    <t>https://registry.verra.org/app/projectDetail/VCS/2922</t>
  </si>
  <si>
    <t>data/project_standards/01_bronze/verra/20260402/projects/2922.json</t>
  </si>
  <si>
    <t>2922.json</t>
  </si>
  <si>
    <t>Improved Cookstoves for Communities</t>
  </si>
  <si>
    <t>The project activity involves the promotion of improved cooking stoves (ICS) to the people of the local community in the multiple states of India. The project anticipates providing the households with clean cooking solutions; thereby, displacing the less efficient traditional cooking stoves used in the baseline (in this case less efficient three stone cookstoves) from the kitchen through efficient Improved cookstoves technologies. Their old cookstoves with low efficiency and high greenhouse gas emitting would be replaced with ICS. The implementation of the project activity will result in the reduction of firewood consumption &amp; consequent emissions from combustion sustainable leading to climate change mitigation. Overall objectives of the project activity are to reduce greenhouse gases emissions, conservation of forests and woodlands while improving the health conditions of ICS users due to less emission and improve indoor air quality for everyday cooking.</t>
  </si>
  <si>
    <t>Outreach Projects Pvt. Ltd.</t>
  </si>
  <si>
    <t>{"type": "Point", "coordinates": [77.102737, 22.356426]}</t>
  </si>
  <si>
    <t>2021-11-20</t>
  </si>
  <si>
    <t>2028-11-19</t>
  </si>
  <si>
    <t>VCS_2923_2026-04-01</t>
  </si>
  <si>
    <t>VCS_2923</t>
  </si>
  <si>
    <t>2923</t>
  </si>
  <si>
    <t>https://registry.verra.org/app/projectDetail/VCS/2923</t>
  </si>
  <si>
    <t>data/project_standards/01_bronze/verra/20260402/projects/2923.json</t>
  </si>
  <si>
    <t>2923.json</t>
  </si>
  <si>
    <t>Grouped Projects for Viet Nam Cookstove Program.</t>
  </si>
  <si>
    <t>The intention of the grouped project activity involves the installation of energy efficient Improved Cooking Stove (ICS) in the households (hereafter “users”) of Viet Nam for cooking households. For this reason, this proposed project activity aims at reducing the woodfuel consumption of traditional stove users by distributing ICS to households. By reducing the consumption of woodfuel, it can contribute to improving public health problems. Furthermore, this proposed project can contribute to Viet Nam's climate change respond and sustainable development.</t>
  </si>
  <si>
    <t>Lao Cai</t>
  </si>
  <si>
    <t>{"type": "Point", "coordinates": [104.148706, 22.338086]}</t>
  </si>
  <si>
    <t>2022-11-25</t>
  </si>
  <si>
    <t>2032-01-06</t>
  </si>
  <si>
    <t>VCS_2924_2026-04-01</t>
  </si>
  <si>
    <t>VCS_2924</t>
  </si>
  <si>
    <t>2924</t>
  </si>
  <si>
    <t>https://registry.verra.org/app/projectDetail/VCS/2924</t>
  </si>
  <si>
    <t>data/project_standards/01_bronze/verra/20260402/projects/2924.json</t>
  </si>
  <si>
    <t>2924.json</t>
  </si>
  <si>
    <t>Grouped Projects for Laos Improved Cookstove</t>
  </si>
  <si>
    <t>The proposed project activity aims at reducing the woodfuel consumption of traditional stove users by distributing ICS to households. By reducing the consumption of woodfuel, it can contribute to improving public health problems. Furthermore, this proposed project can contribute to Laos's climate change respond and sustainable development.
The project activity targets households with no previous ICS access. The geographical boundary is in Laos. ICSs are distributed free of cost to users. Sustainability Investment Promotion and Development Joint Stock Company (SIPCO) financed the implementation of the project in full.</t>
  </si>
  <si>
    <t>Houaphan</t>
  </si>
  <si>
    <t>{"type": "Point", "coordinates": [104.1001, 20.4159]}</t>
  </si>
  <si>
    <t>2023-09-14</t>
  </si>
  <si>
    <t>2033-03-09</t>
  </si>
  <si>
    <t>VCS_2925_2026-04-01</t>
  </si>
  <si>
    <t>VCS_2925</t>
  </si>
  <si>
    <t>2925</t>
  </si>
  <si>
    <t>https://registry.verra.org/app/projectDetail/VCS/2925</t>
  </si>
  <si>
    <t>data/project_standards/01_bronze/verra/20260402/projects/2925.json</t>
  </si>
  <si>
    <t>2925.json</t>
  </si>
  <si>
    <t>Grouped Projects for Cambodia Improved Cookstove</t>
  </si>
  <si>
    <t>The intention of the grouped project activity involves the installation of energy efficient Improved Cooking Stove (ICS) in the households (hereafter “users”) of Kingdom of Cambodia for cooking households. For this reason, this proposed project activity aims at reducing the woodfuel consumption of traditional stove users by distributing ICS to households. By reducing the consumption of woodfuel, it can contribute to improving public health problems. Furthermore, this proposed project can contribute to Cambodia's climate change respond and sustainable development.
The project activity targets households with no previous ICS access. The geographical boundary is in Cambodia. ICSs are distributed free of cost to users. Sustainability Investment Promotion and Development Joint Stock Company (SIPCO) financed the implementation of the project in full.</t>
  </si>
  <si>
    <t>Ta Keo</t>
  </si>
  <si>
    <t>{"type": "Point", "coordinates": [104.8134, 11.2425]}</t>
  </si>
  <si>
    <t>2023-07-05</t>
  </si>
  <si>
    <t>2032-05-01</t>
  </si>
  <si>
    <t>VCS_2926_2026-04-01</t>
  </si>
  <si>
    <t>VCS_2926</t>
  </si>
  <si>
    <t>2926</t>
  </si>
  <si>
    <t>https://registry.verra.org/app/projectDetail/VCS/2926</t>
  </si>
  <si>
    <t>data/project_standards/01_bronze/verra/20260402/projects/2926.json</t>
  </si>
  <si>
    <t>2926.json</t>
  </si>
  <si>
    <t>Afforestation Project</t>
  </si>
  <si>
    <t>2017-02-03</t>
  </si>
  <si>
    <t>2077-02-02</t>
  </si>
  <si>
    <t>VCS_2928_2026-04-01</t>
  </si>
  <si>
    <t>VCS_2928</t>
  </si>
  <si>
    <t>2928</t>
  </si>
  <si>
    <t>https://registry.verra.org/app/projectDetail/VCS/2928</t>
  </si>
  <si>
    <t>data/project_standards/01_bronze/verra/20260402/projects/2928.json</t>
  </si>
  <si>
    <t>2928.json</t>
  </si>
  <si>
    <t>North Bandai Bamboo Reforestation Project, Ghana</t>
  </si>
  <si>
    <t>The North Bandai Bamboo Reforestation Project is a reforestation project that is restoring 2,863 hectares of degraded forest lands within the Ashanti Region of Ghana, West Africa. It is a carbon financed project that integrates the reforestation of 1 million seedlings of sympodial bamboo with remnant standing trees, and areas set aside for biodiversity and conservation. The project area has suffered extreme historical deforestation and represents highly degraded lands that are prone to further loss of remaining tree cover in the absence of the reforestation activity.
The project is managed alongside the adjacent Bandai Hills Bamboo Reforestation Project to represent a combined 10,681 hectare unique approach to forest landscape restoration.</t>
  </si>
  <si>
    <t>{"type": "Point", "coordinates": [-0.818185, 6.82465]}</t>
  </si>
  <si>
    <t>2024-03-15</t>
  </si>
  <si>
    <t>VCS_2929_2026-04-01</t>
  </si>
  <si>
    <t>VCS_2929</t>
  </si>
  <si>
    <t>2929</t>
  </si>
  <si>
    <t>https://registry.verra.org/app/projectDetail/VCS/2929</t>
  </si>
  <si>
    <t>data/project_standards/01_bronze/verra/20260402/projects/2929.json</t>
  </si>
  <si>
    <t>2929.json</t>
  </si>
  <si>
    <t>Bandai Hills Bamboo Reforestation Project, Ghana</t>
  </si>
  <si>
    <t>The Bandai Hills Bamboo Reforestation Project is a reforestation project that is restoring 7,818 hectares of degraded forest lands within the Ashanti Region of Ghana, West Africa. It is a carbon financed project that integrates the reforestation of 1.5 million seedlings of sympodial bamboo with remnant standing trees, and areas set aside for biodiversity and conservation. The project area has suffered extreme historical deforestation and represents highly degraded lands that are prone to further loss of remaining tree cover in the absence of the reforestation activity.
The project is managed alongside the adjacent North Bandai Bamboo Reforestation Project to represent a combined 10,681 hectare unique approach to forest landscape restoration.</t>
  </si>
  <si>
    <t>{"type": "Point", "coordinates": [-0.875092, 6.801692]}</t>
  </si>
  <si>
    <t>2042-05-31</t>
  </si>
  <si>
    <t>VCS_293_2026-04-01</t>
  </si>
  <si>
    <t>VCS_293</t>
  </si>
  <si>
    <t>293</t>
  </si>
  <si>
    <t>https://registry.verra.org/app/projectDetail/VCS/293</t>
  </si>
  <si>
    <t>data/project_standards/01_bronze/verra/20260402/projects/293.json</t>
  </si>
  <si>
    <t>293.json</t>
  </si>
  <si>
    <t>Rice husk fired boiler of 6 ton capacity for process steam generation at Sukhbir</t>
  </si>
  <si>
    <t>Sukhbir Agro Energy Limited is producer rice in the region. The capacity of the rice mill is 50 TPD of paddy processing. Steam is a vital utility to perform number of operations during the manufacturing of rice. To meet the process steam requirement, SAELdecided to go for captive steam generation by setting up an in-house boiler. Considering the fact that rice husk is a renewable source of energy and use of rice husk would prevent use of coal, a carbon intensive fossil fuel, SAEL decided to install a rice-husk fired boiler to meet its process steam requirement. The project activity involves installation of a 6 TPH capacity rice husk firedboiler to meet the captive steam (heat) requirement. The project activity leads toavoidance of consumption of fossil fuel for the generation of process steam andconsequently contributes to GHG emission reduction and actively participate in the climate change initiative and contribute towards the sustainable development of the region.</t>
  </si>
  <si>
    <t>{"type": "Point", "coordinates": [74.416667, 30.716667]}</t>
  </si>
  <si>
    <t>VCS_2930_2026-04-01</t>
  </si>
  <si>
    <t>VCS_2930</t>
  </si>
  <si>
    <t>2930</t>
  </si>
  <si>
    <t>https://registry.verra.org/app/projectDetail/VCS/2930</t>
  </si>
  <si>
    <t>data/project_standards/01_bronze/verra/20260402/projects/2930.json</t>
  </si>
  <si>
    <t>2930.json</t>
  </si>
  <si>
    <t>Reducing Gas Leakages within the Titas Gas Distribution Network in Bangladesh</t>
  </si>
  <si>
    <t>The project activity will reduce natural gas leakage in the distribution network of Titas Gas through the implementation of advanced leak detection and repairs (LDAR) procedures. The project activities will include inspection and leak measurements, as well as repair works at components in the natural gas above ground distribution system. using advanced leak detection and measurement technology including HiFlow Samplers. Leak Measurement Devices and Gas Surveyors as well as advanced repair materials. In addition, selected staff of Titas Gas will be trained in advanced leak detection, measurement, and repair techniques.</t>
  </si>
  <si>
    <t>NE Climate A/S</t>
  </si>
  <si>
    <t>{"type": "Point", "coordinates": [90.9833, 23.7]}</t>
  </si>
  <si>
    <t>VCS_2931_2026-04-01</t>
  </si>
  <si>
    <t>VCS_2931</t>
  </si>
  <si>
    <t>2931</t>
  </si>
  <si>
    <t>https://registry.verra.org/app/projectDetail/VCS/2931</t>
  </si>
  <si>
    <t>data/project_standards/01_bronze/verra/20260402/projects/2931.json</t>
  </si>
  <si>
    <t>2931.json</t>
  </si>
  <si>
    <t>Grassland Restoration and Stewardship in South Africa (GRASS)</t>
  </si>
  <si>
    <t>The Grassland Restoration and Stewardship in South Africa (GRASS) grouped project is designed to unlock, upscale and incentivize the adoption of improved agricultural land management and ecosystem restoration in the grassy biomes of South Africa. The Herding for Health (H4H) model is to be employed under this project. The model includes farmer and herder empowerment through smallholder livestock value chain development to build resilience to climate change. Furthermore, the model supports rangeland restoration and greenhouse gas (GHG) sinks while reducing GHG emissions by sequestering carbon into the soil and reducing methane emissions from livestock enteric fermentation.</t>
  </si>
  <si>
    <t>All provinces in South Africa</t>
  </si>
  <si>
    <t>2023-09-20</t>
  </si>
  <si>
    <t>2051-11-30</t>
  </si>
  <si>
    <t>VCS_2932_2026-04-01</t>
  </si>
  <si>
    <t>VCS_2932</t>
  </si>
  <si>
    <t>2932</t>
  </si>
  <si>
    <t>https://registry.verra.org/app/projectDetail/VCS/2932</t>
  </si>
  <si>
    <t>data/project_standards/01_bronze/verra/20260402/projects/2932.json</t>
  </si>
  <si>
    <t>2932.json</t>
  </si>
  <si>
    <t>4B EREGLI LFG POWER PLANT</t>
  </si>
  <si>
    <t>Project is located in Eregli District of Konya, Turkey. Project uses methane from landfill site for proper management of municipal wastes, generating electricity and reducing emissions.</t>
  </si>
  <si>
    <t>{"type": "Point", "coordinates": [33.829628, 37.581305]}</t>
  </si>
  <si>
    <t>2023-08-08</t>
  </si>
  <si>
    <t>2020-12-20</t>
  </si>
  <si>
    <t>2027-12-19</t>
  </si>
  <si>
    <t>VCS_2933_2026-04-01</t>
  </si>
  <si>
    <t>VCS_2933</t>
  </si>
  <si>
    <t>2933</t>
  </si>
  <si>
    <t>https://registry.verra.org/app/projectDetail/VCS/2933</t>
  </si>
  <si>
    <t>data/project_standards/01_bronze/verra/20260402/projects/2933.json</t>
  </si>
  <si>
    <t>2933.json</t>
  </si>
  <si>
    <t>Solve for Carbon Neutrality - LTI’s Afforestation Program</t>
  </si>
  <si>
    <t>The Larson and Toubro Infotech is a small scale afforestation, reforestation and revegetation (ARR) project, implemented along with Value Network Ventures Advisory Services Pte. Ltd (VNV). The project is implemented across several states in India, through collaboration with many Non-Governmental Organisations (NGOs) who have carried out the afforestation and reforestation activities with the close involvement of members of the local communities.</t>
  </si>
  <si>
    <t>{"type": "Point", "coordinates": [75.0, 15.0]}</t>
  </si>
  <si>
    <t>2017-07-22</t>
  </si>
  <si>
    <t>2037-07-21</t>
  </si>
  <si>
    <t>VCS_2934_2026-04-01</t>
  </si>
  <si>
    <t>VCS_2934</t>
  </si>
  <si>
    <t>2934</t>
  </si>
  <si>
    <t>https://registry.verra.org/app/projectDetail/VCS/2934</t>
  </si>
  <si>
    <t>data/project_standards/01_bronze/verra/20260402/projects/2934.json</t>
  </si>
  <si>
    <t>2934.json</t>
  </si>
  <si>
    <t>Boomitra Carbon Farming in the Indo-Gangetic Plains</t>
  </si>
  <si>
    <t>This project intends to help farmers adopt new improved agriculture practices in the Indo-Gangetic Plains of the Indian subcontinent. Improved agriculture practices include crop residue management, natural farming, crop rotations and more, which enable cropland soils to improve their carbon sequestration capabilities. The region contains large numbers of small and marginal farmers who are highly susceptible to reductions in yields arising from climate change, and there is a strong need for programs and interventions to help them adapt.
In this context, improved agricultural practices provide the opportunity and the power to reverse land degradation and return carbon to the soil, creating carbon removals while improving overall soil health. In this project, farmers adopt a variety of improved agriculture practices. These practices are proven ways to increase soil organic carbon, and enable farmers to improve their productivity: increases in soil organic carbon improve the ability of soils to store moisture and nutrients, and thus also help to increase yields. Boomitra’s research has shown that farmers face various barriers in the adoption of these practices, and this project works towards helping farmers to surmount these barriers, while working with partners to create feasible and sustainable solutions that promote behavioral change at the grassroots level. The financial benefits from carbon credits will provide a direct boost to the livelihoods of these farmers, many of whom are small and marginal farmers.</t>
  </si>
  <si>
    <t>{"type": "Point", "coordinates": [80.125, 27.3965]}</t>
  </si>
  <si>
    <t>2038-08-31</t>
  </si>
  <si>
    <t>VCS_2936_2026-04-01</t>
  </si>
  <si>
    <t>VCS_2936</t>
  </si>
  <si>
    <t>2936</t>
  </si>
  <si>
    <t>https://registry.verra.org/app/projectDetail/VCS/2936</t>
  </si>
  <si>
    <t>data/project_standards/01_bronze/verra/20260402/projects/2936.json</t>
  </si>
  <si>
    <t>2936.json</t>
  </si>
  <si>
    <t>Hunan Cili IFM (conversion of logged to protected forest) Project</t>
  </si>
  <si>
    <t>The Hunan Cili IFM (conversion of logged to protected forest) Project (hereafter “the project activity”) is implemented in Cili County, Zhangjiajie City, Hunan Province of China by Hunan Cili Jiangya Forest Farm, the geo-coordinate of the project proponent is 110°27'E -111°20'E and 29°04'N - 29°41'N, the total area is 3480 km2, which includes the Improved Forest Management (IFM) of the forests in the conversion of logged to protected forest. The project avoids emissions by converting logged forests into protected forests.
The area of the project activity is 6993.48 ha, including 1,764 subcompartments. All these forests are state-owned forests or privately-owned forests or collective-owned forests, and have the legal right to forest ownership. All the owners authorized the project proponent to access the project to their behalf. The species involved in the project are Broad-leaved tree Chinese fir and Pinus massoniana. The forest of the project was older plantations or natural forest under managing. Before the implantation of the project, the usual type of management was clearcutting.
Before the implementation of the project activity, the trees are logged based on a valid and verifiable government-approved timber management plan for harvesting the project area. The implementation of the project activity converses the trees to protected forest to reduce the GHG emissions for about 896,881 tCO2e in 20 years, the average annual emission reduction is 44,844 tCO2e and Verified Carbon Units with buffer deduction is about 690,585 tCO2e in 20 years, and average annual VCUs with buffer deduction is 34,529 tCO2e.
The project activity will contribute to the environment (biodiversity conservation, rocky desertification prevention and soil erosion control), thus contribute to sustainable development.</t>
  </si>
  <si>
    <t>Hunan Cili Jiangya Forest Farm</t>
  </si>
  <si>
    <t>{"type": "Point", "coordinates": [110.885833, 24.618331]}</t>
  </si>
  <si>
    <t>VCS_2937_2026-04-01</t>
  </si>
  <si>
    <t>VCS_2937</t>
  </si>
  <si>
    <t>2937</t>
  </si>
  <si>
    <t>https://registry.verra.org/app/projectDetail/VCS/2937</t>
  </si>
  <si>
    <t>data/project_standards/01_bronze/verra/20260402/projects/2937.json</t>
  </si>
  <si>
    <t>2937.json</t>
  </si>
  <si>
    <t>Hubei Yunyang IFM (CONVERSION OF LOGGED TO PROTECTED FOREST) PROJECT</t>
  </si>
  <si>
    <t>The Hubei Yunyang IFM (conversion of logged to protected forest) Project (hereafter “the project activity”) is implemented in Yunyang District, Shiyan City, Hubei Province of China by Shiyan Lvxin Guangjing New Energy Co., Ltd., the geo-coordinate of the project proponent is 110°07′22′′E -110°16′E and 32°16′N - 33°15′37′′N, the total area is 3836 km2, which includes the Improved Forest Management (IFM) of the forests in the conversion of logged to protected forest. The project avoids emissions by converting logged forests into protected forests. Protect forests for continuous carbon sequestration. During the implementation of the project, the PP and the local forestry bureau would continue to conduct a questionnaire survey among stakeholders to understand their opinions. Since the project is running normally local stakeholders have no opinion. The local forestry bureau also conducts regular training on ecological forest conservation for stakeholders to ensure better implementation of the project.
The area of the project activity is 6300.32 ha, including 869 subcompartments spreading over Baoxia Town, Chadian Town, Liubei Town, Qingqu Town, Qingshan Town, Tanjiawan Town, Yangxipu Town Chengguan Town, Hujiaying Town, Baisangguan Town, Wufeng Township, Yeda Township of Hubei Yunyang. All these forests are state-owned forests or privately-owned or collective-owned, and have the legal right to forest ownership. The species involved in the project are Pinus massoniana.
Before the implementation of the project activity, the trees are logged based on a valid and verifiable government-approved timber management plan for harvesting the project area. The implementation of the project activity converses the trees to protected forest to reduce the GHG emissions for about 593,532 tCO2e in 20 years, the average annual emission reduction is 29,676 tCO2e and Verified Carbon Units with buffer deduction is about 457,013 tCO2e in 20 years, and average annual VCUs with buffer deduction</t>
  </si>
  <si>
    <t>Shiyan Lvxin Guangjing New Energy Co., Ltd.</t>
  </si>
  <si>
    <t>{"type": "Point", "coordinates": [110.21, 32.33]}</t>
  </si>
  <si>
    <t>VCS_2938_2026-04-01</t>
  </si>
  <si>
    <t>VCS_2938</t>
  </si>
  <si>
    <t>2938</t>
  </si>
  <si>
    <t>https://registry.verra.org/app/projectDetail/VCS/2938</t>
  </si>
  <si>
    <t>data/project_standards/01_bronze/verra/20260402/projects/2938.json</t>
  </si>
  <si>
    <t>2938.json</t>
  </si>
  <si>
    <t>Yunshui Wastewater Treatment Plant Project in Guangdong Province</t>
  </si>
  <si>
    <t>The project introduces aerobic wastewater treatment plant to treat wastewater from towns in many regions of Guangdong Province, there are 16 wastewater plants, each using the same treatment process (A2O+MBR). The whole aerobic process includes pre-treatment process, secondary biological treatment process, tertiary deep treatment process and sludge treatment process, with an total maximum design influent flow of 175,150 m3/d and the effluent COD concentration is 40 mg/L. The wastewater is composed of residents' domestic wastewater within the service area. The project can reduce environmental pollution and destroy methane emissions from the open anaerobic lagoons in baseline scenario, the best available low-cost solution for wastewater treatment.</t>
  </si>
  <si>
    <t>Yunshui Guangdong Environmental Protection Co., Ltd.</t>
  </si>
  <si>
    <t>{"type": "Point", "coordinates": [110.111337, 20.448619]}</t>
  </si>
  <si>
    <t>2020-09-03</t>
  </si>
  <si>
    <t>2030-09-02</t>
  </si>
  <si>
    <t>VCS_2939_2026-04-01</t>
  </si>
  <si>
    <t>VCS_2939</t>
  </si>
  <si>
    <t>2939</t>
  </si>
  <si>
    <t>https://registry.verra.org/app/projectDetail/VCS/2939</t>
  </si>
  <si>
    <t>data/project_standards/01_bronze/verra/20260402/projects/2939.json</t>
  </si>
  <si>
    <t>2939.json</t>
  </si>
  <si>
    <t>Global Cookstove Program (EKI Phase 01)</t>
  </si>
  <si>
    <t>2021-12-21</t>
  </si>
  <si>
    <t>2028-12-20</t>
  </si>
  <si>
    <t>VCS_294_2026-04-01</t>
  </si>
  <si>
    <t>VCS_294</t>
  </si>
  <si>
    <t>294</t>
  </si>
  <si>
    <t>https://registry.verra.org/app/projectDetail/VCS/294</t>
  </si>
  <si>
    <t>data/project_standards/01_bronze/verra/20260402/projects/294.json</t>
  </si>
  <si>
    <t>294.json</t>
  </si>
  <si>
    <t>Jiangsu Rudong Lingyang Wind Power Project</t>
  </si>
  <si>
    <t>Jiangsu Rudong Lingyang Wind Power Project (hereafter referred as the proposed project) is a grid connected renewable energy project located in Jiangsu Province. The objective of the proposed project is to generate electricity using state-of-the-art wind power generation technology and to sell into the State Power Grid. The proposed project will achieve CO2 emission reduction by replacing electricity generated by fossil fuel fired power plant connected into East China Power Grid. The proposed project is located in Rudong County, Jiangsu Province, East China. The proposed project proposes to install 33 sets of 1500 KW wind turbines, for a total installed capacity of 49.5 MW. Rudong County where the proposed project is located has relative rich wind resources, it is estimated that the annual generation of the proposed project will be 106.7 GWh. As a result, 98526 tonnes of CO2 emission reduction will be generated.</t>
  </si>
  <si>
    <t>Jiangsu Longyuan Wind Power Co., Ltd.</t>
  </si>
  <si>
    <t>{"type": "Point", "coordinates": [120.9, 32.783333]}</t>
  </si>
  <si>
    <t>2007-06-12</t>
  </si>
  <si>
    <t>VCS_2940_2026-04-01</t>
  </si>
  <si>
    <t>VCS_2940</t>
  </si>
  <si>
    <t>2940</t>
  </si>
  <si>
    <t>https://registry.verra.org/app/projectDetail/VCS/2940</t>
  </si>
  <si>
    <t>data/project_standards/01_bronze/verra/20260402/projects/2940.json</t>
  </si>
  <si>
    <t>2940.json</t>
  </si>
  <si>
    <t>GLOBAL COOKSTOVE PROGRAM (EKI - Pink City)</t>
  </si>
  <si>
    <t>2029-12-04</t>
  </si>
  <si>
    <t>VCS_2941_2026-04-01</t>
  </si>
  <si>
    <t>VCS_2941</t>
  </si>
  <si>
    <t>2941</t>
  </si>
  <si>
    <t>https://registry.verra.org/app/projectDetail/VCS/2941</t>
  </si>
  <si>
    <t>data/project_standards/01_bronze/verra/20260402/projects/2941.json</t>
  </si>
  <si>
    <t>2941.json</t>
  </si>
  <si>
    <t>Global Cookstove Program (EKI Phase 03)</t>
  </si>
  <si>
    <t>2029-04-09</t>
  </si>
  <si>
    <t>VCS_2942_2026-04-01</t>
  </si>
  <si>
    <t>VCS_2942</t>
  </si>
  <si>
    <t>2942</t>
  </si>
  <si>
    <t>https://registry.verra.org/app/projectDetail/VCS/2942</t>
  </si>
  <si>
    <t>data/project_standards/01_bronze/verra/20260402/projects/2942.json</t>
  </si>
  <si>
    <t>2942.json</t>
  </si>
  <si>
    <t>Clean Cooking - Cook Stove for Rural India</t>
  </si>
  <si>
    <t>The main purpose of project is distribution of fuel-efficient improved cook stoves (ICS) in India initially and will expand the same for other Asian and African countries. The ICS disseminated through this project will replace the old low efficient baseline cook stoves. Through this project, the distribution and installation of ICS will be undertaken for households and communities/non-household. It is intended that under this project high thermal efficient cook stoves will be distributed. The ICS will burn wood more efficiently thereby improving thermal transfer to pots, hence saving fuel and greenhouse gases. Not only will this halt the rapidly progressing deforestation but will also reduce health hazards from indoor smoke pollution and women and children will have to spend less time collecting firewood.
In July 2022, this project changed its name from Global Cookstove Program (EKI Phase 04) to Clean Cooking - Cook Stove for Rural India.</t>
  </si>
  <si>
    <t>2024-01-16</t>
  </si>
  <si>
    <t>2029-06-15</t>
  </si>
  <si>
    <t>VCS_2943_2026-04-01</t>
  </si>
  <si>
    <t>VCS_2943</t>
  </si>
  <si>
    <t>2943</t>
  </si>
  <si>
    <t>https://registry.verra.org/app/projectDetail/VCS/2943</t>
  </si>
  <si>
    <t>data/project_standards/01_bronze/verra/20260402/projects/2943.json</t>
  </si>
  <si>
    <t>2943.json</t>
  </si>
  <si>
    <t>Global Cookstove Program (EKI Phase 05)</t>
  </si>
  <si>
    <t>The main purpose of project is distribution of fuel-efficient improved cook stoves (ICS) in India initially and will expand the same for other Asian and African countries. The ICS disseminated through this project will replace the old low efficient baseline cook stoves. Through this project, the distribution and installation of ICS will be undertaken for households and communities/non-household. It is intended that under this project high thermal efficient cook stoves will be distributed. The ICS will burn wood more efficiently thereby improving thermal transfer to pots, hence saving fuel and greenhouse gases. Not only will this halt the rapidly progressing deforestation but will also reduce health hazards from indoor smoke pollution and women and children will have to spend less time collecting firewood</t>
  </si>
  <si>
    <t>2024-10-21</t>
  </si>
  <si>
    <t>2029-09-30</t>
  </si>
  <si>
    <t>VCS_2944_2026-04-01</t>
  </si>
  <si>
    <t>VCS_2944</t>
  </si>
  <si>
    <t>2944</t>
  </si>
  <si>
    <t>https://registry.verra.org/app/projectDetail/VCS/2944</t>
  </si>
  <si>
    <t>data/project_standards/01_bronze/verra/20260402/projects/2944.json</t>
  </si>
  <si>
    <t>2944.json</t>
  </si>
  <si>
    <t>Clean Cookstoves for Rural India</t>
  </si>
  <si>
    <t>The main purpose of project is distribution of fuel-efficient improved cook stoves (ICS) in India initially and will expand the same for other Asian and African countries. The ICS disseminated through this project will replace the old low efficient baseline cook stoves. Through this project, the distribution and installation of ICS will be undertaken for households and communities/non-household. It is intended that under this project high thermal efficient cook stoves will be distributed. The ICS will burn wood more efficiently thereby improving thermal transfer to pots, hence saving fuel and greenhouse gases. Not only will this halt the rapidly progressing deforestation but will also reduce health hazards from indoor smoke pollution and women and children will have to spend less time collecting firewood.
In August 2022, the project name changed from Global Cookstove Program (EKI Phase 06) to Clean Cookstoves for Rural India.</t>
  </si>
  <si>
    <t>2022-05-11</t>
  </si>
  <si>
    <t>2029-05-10</t>
  </si>
  <si>
    <t>VCS_2945_2026-04-01</t>
  </si>
  <si>
    <t>VCS_2945</t>
  </si>
  <si>
    <t>2945</t>
  </si>
  <si>
    <t>https://registry.verra.org/app/projectDetail/VCS/2945</t>
  </si>
  <si>
    <t>data/project_standards/01_bronze/verra/20260402/projects/2945.json</t>
  </si>
  <si>
    <t>2945.json</t>
  </si>
  <si>
    <t>Global Cookstove Program (EKI Phase 07)</t>
  </si>
  <si>
    <t>2023-08-01</t>
  </si>
  <si>
    <t>2030-07-31</t>
  </si>
  <si>
    <t>VCS_2946_2026-04-01</t>
  </si>
  <si>
    <t>VCS_2946</t>
  </si>
  <si>
    <t>2946</t>
  </si>
  <si>
    <t>https://registry.verra.org/app/projectDetail/VCS/2946</t>
  </si>
  <si>
    <t>data/project_standards/01_bronze/verra/20260402/projects/2946.json</t>
  </si>
  <si>
    <t>2946.json</t>
  </si>
  <si>
    <t>Global Cookstove Program (EKI Phase 08)</t>
  </si>
  <si>
    <t>VCS_2947_2026-04-01</t>
  </si>
  <si>
    <t>VCS_2947</t>
  </si>
  <si>
    <t>2947</t>
  </si>
  <si>
    <t>https://registry.verra.org/app/projectDetail/VCS/2947</t>
  </si>
  <si>
    <t>data/project_standards/01_bronze/verra/20260402/projects/2947.json</t>
  </si>
  <si>
    <t>2947.json</t>
  </si>
  <si>
    <t>Global Cookstove Program (EKI Phase 09)</t>
  </si>
  <si>
    <t>2024-05-16</t>
  </si>
  <si>
    <t>2023-07-01</t>
  </si>
  <si>
    <t>VCS_2948_2026-04-01</t>
  </si>
  <si>
    <t>VCS_2948</t>
  </si>
  <si>
    <t>2948</t>
  </si>
  <si>
    <t>https://registry.verra.org/app/projectDetail/VCS/2948</t>
  </si>
  <si>
    <t>data/project_standards/01_bronze/verra/20260402/projects/2948.json</t>
  </si>
  <si>
    <t>2948.json</t>
  </si>
  <si>
    <t>Global Cookstove Program (EKI Phase 10)</t>
  </si>
  <si>
    <t>2023-06-07</t>
  </si>
  <si>
    <t>2030-01-29</t>
  </si>
  <si>
    <t>VCS_2949_2026-04-01</t>
  </si>
  <si>
    <t>VCS_2949</t>
  </si>
  <si>
    <t>2949</t>
  </si>
  <si>
    <t>https://registry.verra.org/app/projectDetail/VCS/2949</t>
  </si>
  <si>
    <t>data/project_standards/01_bronze/verra/20260402/projects/2949.json</t>
  </si>
  <si>
    <t>2949.json</t>
  </si>
  <si>
    <t>Akagera National Park Improved Cookstoves</t>
  </si>
  <si>
    <t>This project involves the distribution of domestic fuel-efficient cook stoves to households in the Kayonza, Bugesera and Nyamasheke Districts of the Republic of Rwanda. The efficient cook stoves will be distributed for free to users, in exchange for the rights to the VCUs.</t>
  </si>
  <si>
    <t>co2balance UK Ltd.</t>
  </si>
  <si>
    <t>{"type": "Point", "coordinates": [30.65102, -1.85101]}</t>
  </si>
  <si>
    <t>2021-08-24</t>
  </si>
  <si>
    <t>2031-08-23</t>
  </si>
  <si>
    <t>VCS_295_2026-04-01</t>
  </si>
  <si>
    <t>VCS_295</t>
  </si>
  <si>
    <t>295</t>
  </si>
  <si>
    <t>https://registry.verra.org/app/projectDetail/VCS/295</t>
  </si>
  <si>
    <t>data/project_standards/01_bronze/verra/20260402/projects/295.json</t>
  </si>
  <si>
    <t>295.json</t>
  </si>
  <si>
    <t>Erbaqu Small Hydropower Project in Gansu Province</t>
  </si>
  <si>
    <t>This project is a newly built hydro power project; it consists of six newly built hydropower stations that utilize local water sources. It will produce clean electricity using hydro power resources and will generate GHG emission reductions by avoiding CO2 emissions from electricity generation of fossil fuel fired power. The electricity generated by the project will be sent to Northwest Power Grid (NWPG).</t>
  </si>
  <si>
    <t>Gansu Jinshui Power Development Co., Ltd</t>
  </si>
  <si>
    <t>{"type": "Point", "coordinates": [102.011115, 38.146667]}</t>
  </si>
  <si>
    <t>2010-01-25</t>
  </si>
  <si>
    <t>VCS_2950_2026-04-01</t>
  </si>
  <si>
    <t>VCS_2950</t>
  </si>
  <si>
    <t>2950</t>
  </si>
  <si>
    <t>https://registry.verra.org/app/projectDetail/VCS/2950</t>
  </si>
  <si>
    <t>data/project_standards/01_bronze/verra/20260402/projects/2950.json</t>
  </si>
  <si>
    <t>2950.json</t>
  </si>
  <si>
    <t>Atlantic Forest Biodiversity Conservation Limeira Project REDD</t>
  </si>
  <si>
    <t>The Limeira Atlantic Forest Biodiversity Conservation Project is located in the state of Paraná, south of Brazil. Its area is located within the Atlantic Forest Biome, home of a great diversity of fauna and flora, including several endemic and endangered species, including the terrestrial tapir (Tapirus terrestrial), the largest terrestrial mammal, described as (endangered, IUNC, 2011) in the Atlantic Forest due to habitat loss ( (Medici et.al., 2011). The preserved forest is an important generator of ecosystems services such as water supply, climate regulation, tourism, energy, unique maintenance , beyond the environment with unique natural beauty. This hot spot on earth suffers a great risk of being converted to non-ecological uses, as 70% of the Brazilian GDP is concentrated in it, only 12.4% of the original forest is left in Brazil, demonstrating that they cause a huge impact on this forest, which is limited by human development and agricultural.
The project area is the home to more than 50 headwaters, which flow into the São João River, an important water resource in the region. It is part of the only region of the state of Paraná with preserved native vegetation, being an important ecological corridor for the passage of fauna between two large National Parks. Areas such as the project are subject to intense risk every day, mainly due to degradation, which happens little by little, but causes a huge impact on this biome so fragile by human development.
This project extends itself through the territory of the municipalities of Guaratuba and Morretes, inside the rural area where the economy is based on agriculture and extractivism, being bananas and peach palm the main crops. The production and trade of these products is driven by the close Limeira state highways and by the Limeira street which passes through the project’s area from North to South, so it is considered th margins of this road, areas susceptible to deforestation.</t>
  </si>
  <si>
    <t>Paraná</t>
  </si>
  <si>
    <t>{"type": "Point", "coordinates": [-48.735255, -25.658203]}</t>
  </si>
  <si>
    <t>VCS_2951_2026-04-01</t>
  </si>
  <si>
    <t>VCS_2951</t>
  </si>
  <si>
    <t>2951</t>
  </si>
  <si>
    <t>https://registry.verra.org/app/projectDetail/VCS/2951</t>
  </si>
  <si>
    <t>data/project_standards/01_bronze/verra/20260402/projects/2951.json</t>
  </si>
  <si>
    <t>2951.json</t>
  </si>
  <si>
    <t>Liaoning Xinwang Swine Farm Manure Management System GHG Mitigation Project</t>
  </si>
  <si>
    <t>Liaoning Xinwang Swine Farm Animal Manure Management System GHG Mitigation Project (hereinafter referred to as the Project) introduce animal waste management system (AWMS) to a group of 10 swine farms in Kangping County, Shenyang City, Liaoning Province, China, which are owned by Kangping Xinwang agriculture and animal husbandry Co., Ltd (hereinafter called” Xinwang”). The purpose of the project activity is to treat the manure and wastewater from the 10 swine farms to avoid methane emissions generated in the baseline uncovered anaerobic lagoons.
In this project, AWMS is built to replace the traditional open anaerobic lagoons, and each subsidiary swine farm installed one AWMS. The manure and waster will be collected into the anaerobic digesters and then biogas generated during the anaerobic treatment process will be captured and total 2500*104m3 biogas are expected to be generated annually. Biogas is then sent into biogas boilers for heat production. Every biogas boiler has been installed in each swine farms. All of the heat generated are used by AWMSs and the swine farms, while the rest (if any) will be burned. The sludge produced after fermentation is applied to corn fields as fertilizer, and the wastewater produced by anaerobic biogas digesters is used for agricultural irrigation.
Benefited from the “waste-biogas-fertilizer” pattern, harmlessness and ecological utilization of the swine manure can be realized. All the heat generated by the project will be used by the AWMSs and 10 swine farms.
The project activity will reduce of GHG in the atmosphere through avoiding methane emissions from anaerobic treatment of swine manure and wastewater. The project is expected to achieve an annual emission reduction of 201,850 tCO2e and a total emission reduction of 1,412,950 tCO2e in the first crediting period.</t>
  </si>
  <si>
    <t>Kangping Xinwang agriculture and animal husbandry Co., Ltd.</t>
  </si>
  <si>
    <t>{"type": "Point", "coordinates": [123.394, 42.9055]}</t>
  </si>
  <si>
    <t>VCS_2952_2026-04-01</t>
  </si>
  <si>
    <t>VCS_2952</t>
  </si>
  <si>
    <t>2952</t>
  </si>
  <si>
    <t>https://registry.verra.org/app/projectDetail/VCS/2952</t>
  </si>
  <si>
    <t>data/project_standards/01_bronze/verra/20260402/projects/2952.json</t>
  </si>
  <si>
    <t>2952.json</t>
  </si>
  <si>
    <t>Not Hot Afforestation project</t>
  </si>
  <si>
    <t>The Not Hot Afforestation project is designed to afforest non-used agricultural land (meadow)
with birch (Betula pendula) species native to the area. Part of the agricultural lands are not
managed (they do not use food product production). All this time, unmanaged land has brought
virtually no benefit to landowners or to the national economy. There are still about 300 kha of
non-forested agricultural land in Latvia, which meets the criteria of low-valued areas accessible
for afforestation. About 130 thousand ha of agricultural areas have organic soils. The potential for
reducing GHG emissions in such areas are particularly high. 1
This project is a grouped project, located in Latvia.
The Not Hot Afforestation Project will generate GHG removals through sequestration living
biomass and soil organic carbon. These credits are generated using CGM methodology AR-
ACM0003: Afforestation and reforestation of lands except wetlands (version 2).
Implemented activities in the project will remove an amount of 2,203 tons CO₂ in mineral soils
and 55 tons CO₂ in organic soils within 40 years. This means an average of 55 tons CO₂ yr⁻¹ in
mineral soils and 5.87 tons CO₂ yr⁻¹ in organic soils per year. A total area of 5.06 ha activities will
remove 2,438 tCO₂ within 40 years, which means an average of 60.9 tons CO₂ yr⁻¹.
Project will result in a significant contribution to sustainable development of Latvia, mainly
through: i) increased employment and quality of employment; ii) rural development
(decentralization); iii) increased gross value of production; iv) biodiversity preservation and v)
improvement and preservation of soil quality.</t>
  </si>
  <si>
    <t>Not Hot Environmental Solutions</t>
  </si>
  <si>
    <t>Latvia</t>
  </si>
  <si>
    <t>{"type": "Point", "coordinates": [25.721791, 57.847161]}</t>
  </si>
  <si>
    <t>2062-04-26</t>
  </si>
  <si>
    <t>VCS_2953_2026-04-01</t>
  </si>
  <si>
    <t>VCS_2953</t>
  </si>
  <si>
    <t>2953</t>
  </si>
  <si>
    <t>https://registry.verra.org/app/projectDetail/VCS/2953</t>
  </si>
  <si>
    <t>data/project_standards/01_bronze/verra/20260402/projects/2953.json</t>
  </si>
  <si>
    <t>2953.json</t>
  </si>
  <si>
    <t>Malawi Solar Power and Adult Literacy Project</t>
  </si>
  <si>
    <t>SCB Brokers LLC plans to implement a renewable energy project, specifically to provide stable electrical access to underserved peoples while reducing local GHG emissions through the replacement of otherwise carbon-intensive mini-grid captive generation with solar rooftop photovoltaic energy generation.</t>
  </si>
  <si>
    <t>["Energy demand; Energy distribution; Energy industries (renewable/non-renewable sources)"]</t>
  </si>
  <si>
    <t>SCB Brokers LLC</t>
  </si>
  <si>
    <t>Kasungu</t>
  </si>
  <si>
    <t>{"type": "Point", "coordinates": [33.472, -13.0357]}</t>
  </si>
  <si>
    <t>VCS_2954_2026-04-01</t>
  </si>
  <si>
    <t>VCS_2954</t>
  </si>
  <si>
    <t>2954</t>
  </si>
  <si>
    <t>https://registry.verra.org/app/projectDetail/VCS/2954</t>
  </si>
  <si>
    <t>data/project_standards/01_bronze/verra/20260402/projects/2954.json</t>
  </si>
  <si>
    <t>2954.json</t>
  </si>
  <si>
    <t>Distribution of ONIL stoves – Project 1</t>
  </si>
  <si>
    <t>The project involves distribution and installation of ONIL stoves, a type of improved cookstove (ICS). The ONIL stoves disseminated through this project will replace the baseline cookstoves.
Through this project, the distribution and installation of approximately 35,000 ONIL stoves will be undertaken for households in Guatemala. The ONIL Stove is a fuel-efficient stove that reduces the amount of firewood required by households by up to 58% and results in lower emissions based on its construction. A single ONIL Stove will save 4.501 tons of CO2e per year.
The ONIL stove will burn wood more efficiently thereby improving thermal transfer to pots, hence saving fuel. Not only will this halt the rapidly progressing deforestation in Guatemala but will also reduce health hazards from indoor smoke pollution and women and children will have to spend less time collecting firewood.
The end user will be informed in advance that the use of ICS generates carbon finance which in turn is used for subsidising the price of ICS and for recovering project implementation costs.</t>
  </si>
  <si>
    <t>{"type": "Point", "coordinates": [-90.230759, 15.783471]}</t>
  </si>
  <si>
    <t>VCS_2955_2026-04-01</t>
  </si>
  <si>
    <t>VCS_2955</t>
  </si>
  <si>
    <t>2955</t>
  </si>
  <si>
    <t>https://registry.verra.org/app/projectDetail/VCS/2955</t>
  </si>
  <si>
    <t>data/project_standards/01_bronze/verra/20260402/projects/2955.json</t>
  </si>
  <si>
    <t>2955.json</t>
  </si>
  <si>
    <t>Distribution of ONIL stoves – Project 2</t>
  </si>
  <si>
    <t>The project involves distribution and installation of ONIL stoves, a type of improved cookstove (ICS). The ONIL stoves disseminated through this project will replace the baseline cookstoves.
Through this project, the distribution and installation of approximately 80,000 ONIL stoves will be undertaken for households in Guatemala. The ONIL Stove is a fuel-efficient stove that reduces the amount of firewood required by households by up to 58% and results in lower emissions based on its construction. A single ONIL Stove will save 4.501 tons of CO2e per year.
The ONIL stove will burn wood more efficiently thereby improving thermal transfer to pots, hence saving fuel. Not only will this halt the rapidly progressing deforestation in Guatemala but will also reduce health hazards from indoor smoke pollution and women and children will have to spend less time collecting firewood.
The end user will be informed in advance that the use of ICS generates carbon finance which in turn is used for subsidising the price of ICS and for recovering project implementation costs.</t>
  </si>
  <si>
    <t>2021-02-24</t>
  </si>
  <si>
    <t>2031-02-23</t>
  </si>
  <si>
    <t>VCS_2957_2026-04-01</t>
  </si>
  <si>
    <t>VCS_2957</t>
  </si>
  <si>
    <t>2957</t>
  </si>
  <si>
    <t>https://registry.verra.org/app/projectDetail/VCS/2957</t>
  </si>
  <si>
    <t>data/project_standards/01_bronze/verra/20260402/projects/2957.json</t>
  </si>
  <si>
    <t>2957.json</t>
  </si>
  <si>
    <t>Wuhan Chenjiachong Landfill Gas Power Generation Project Phase II</t>
  </si>
  <si>
    <t>Wuhan Chenjiachong Landfill Gas Power Generation Project Phase II (hereafter referred to as “the Project”) is a landfill gas (LFG) recovery and utilization project located at Chenjiachong Landfill Phase II, Chenjiachong Town, Yangluo County, Xinzhou District, Wuhan City, Hubei province, People’s Republic of China.
The purpose of the Project is to collect LFG from Chenjiachong Landfill Phase II and utilize it for power generation. The Project started construction in December 2019. Four power generators of 1.095 MW each, which add up to 4.38 MW, have been installed, and they were put into operation on 14-July-2020.
The Project achieves emission reductions in two aspects: 1) it avoids methane emissions by capturing and destroying LFG which would have been directly vented into the atmosphere in the baseline scenario; 2) it reduces CO2 emissions by displacing part of the electricity that would otherwise have been supplied by CCPG.</t>
  </si>
  <si>
    <t>Wuhan Jianghuan OneCarbon Energy Development Co., Ltd.</t>
  </si>
  <si>
    <t>Hubei</t>
  </si>
  <si>
    <t>{"type": "Point", "coordinates": [114.544166, 30.735555]}</t>
  </si>
  <si>
    <t>2030-07-13</t>
  </si>
  <si>
    <t>VCS_2958_2026-04-01</t>
  </si>
  <si>
    <t>VCS_2958</t>
  </si>
  <si>
    <t>2958</t>
  </si>
  <si>
    <t>https://registry.verra.org/app/projectDetail/VCS/2958</t>
  </si>
  <si>
    <t>data/project_standards/01_bronze/verra/20260402/projects/2958.json</t>
  </si>
  <si>
    <t>2958.json</t>
  </si>
  <si>
    <t>Lanao del Sur Bamboo Reforestation Project</t>
  </si>
  <si>
    <t>The Lanao del Sur Bamboo Reforestation Project is a carbon financed landscape scale restoration project in the province of Lanao del Sur, on the island of Mindanao, Philippines. The project area covers 8,421 hectares of degraded montane landscapes. Project activities target the planting of 2.5 million clumps of native species of sympodial bamboo over a 3-4 year period. Bamboo reforestation activities are combined with the additional planting of 1 million trees of native species on areas not eligible for carbon accreditation, creating a biodiverse and holistic landscape. The project area has been chosen due to its importance as a watershed for neighboring provinces which rely on it for food production, while representing an area that has historically received little development.</t>
  </si>
  <si>
    <t>{"type": "Point", "coordinates": [124.599016, 7.843035]}</t>
  </si>
  <si>
    <t>2023-12-01</t>
  </si>
  <si>
    <t>VCS_2959_2026-04-01</t>
  </si>
  <si>
    <t>VCS_2959</t>
  </si>
  <si>
    <t>2959</t>
  </si>
  <si>
    <t>https://registry.verra.org/app/projectDetail/VCS/2959</t>
  </si>
  <si>
    <t>data/project_standards/01_bronze/verra/20260402/projects/2959.json</t>
  </si>
  <si>
    <t>2959.json</t>
  </si>
  <si>
    <t>Reforestation Project in Meghalaya by Shillong Bamboo</t>
  </si>
  <si>
    <t>The proposed project activity is an Afforestation Reforestation and Revegetation (ARR) ARR), through plantation of native bamboo species for the regeneration of degraded lands and livelihood generation in the northeast hilly state of India Meghalaya. Bamboo has the potential to not only address global climate change through its fast sequestration rate of atmospheric carbon, but if combined with value added processing has the potential to address the global trend of deforestation through the provision of a sustainable alternative to traditional timber sources.</t>
  </si>
  <si>
    <t>Shillong Bamboo</t>
  </si>
  <si>
    <t>{"type": "Point", "coordinates": [91.3662, 25.467]}</t>
  </si>
  <si>
    <t>VCS_296_2026-04-01</t>
  </si>
  <si>
    <t>VCS_296</t>
  </si>
  <si>
    <t>296</t>
  </si>
  <si>
    <t>https://registry.verra.org/app/projectDetail/VCS/296</t>
  </si>
  <si>
    <t>data/project_standards/01_bronze/verra/20260402/projects/296.json</t>
  </si>
  <si>
    <t>296.json</t>
  </si>
  <si>
    <t>Energy from renewables</t>
  </si>
  <si>
    <t>The project activity comprises two wind energy generators of capacities 1.25 MW each, located in Dhule district of Maharashtra. The project activity converts wind power into electricity generating about 3,445 MWh during the ten year crediting period.</t>
  </si>
  <si>
    <t>Poonawalla Fincorp Ltd</t>
  </si>
  <si>
    <t>{"type": "Point", "coordinates": [74.342389, 21.329111]}</t>
  </si>
  <si>
    <t>VCS_2960_2026-04-01</t>
  </si>
  <si>
    <t>VCS_2960</t>
  </si>
  <si>
    <t>2960</t>
  </si>
  <si>
    <t>https://registry.verra.org/app/projectDetail/VCS/2960</t>
  </si>
  <si>
    <t>data/project_standards/01_bronze/verra/20260402/projects/2960.json</t>
  </si>
  <si>
    <t>2960.json</t>
  </si>
  <si>
    <t>Changing Lives via Improved Cooking Initiative - India</t>
  </si>
  <si>
    <t>The Grouped project aims to bring a positive change in the livelihoods of project beneficiaries by dissemination of improved cooking devices in India, replacing the use of traditional biomass stoves or lower efficiency biomass stoves (Charcoal/woodfuel) with improved efficiency clean cooking technologies. Climate Secure is the coordinating and managing entity for the Grouped Project, with Earthfit as the co-developer (technology provider and implementation partner). Removall SAS is the founding partner and the key investor in the grouped project. The first project activity under the Grouped project has been initiated in Maharashtra.”</t>
  </si>
  <si>
    <t>spread across India, starting from Maharashtra</t>
  </si>
  <si>
    <t>{"type": "Point", "coordinates": [73.8567, 18.5204]}</t>
  </si>
  <si>
    <t>2024-02-22</t>
  </si>
  <si>
    <t>2023-08-03</t>
  </si>
  <si>
    <t>2030-08-02</t>
  </si>
  <si>
    <t>VCS_2964_2026-04-01</t>
  </si>
  <si>
    <t>VCS_2964</t>
  </si>
  <si>
    <t>2964</t>
  </si>
  <si>
    <t>https://registry.verra.org/app/projectDetail/VCS/2964</t>
  </si>
  <si>
    <t>data/project_standards/01_bronze/verra/20260402/projects/2964.json</t>
  </si>
  <si>
    <t>2964.json</t>
  </si>
  <si>
    <t>POLATLI ENERBES BIOGAS PROJECT</t>
  </si>
  <si>
    <t>Polatlı Enerbes Biogas Project is a biogas to-energy project that will generate renewable energy by capturing biogas from animal manure -via anaerobic digestion- and utilizing it to produce thermal and electric energy through biogas systems. The project is being implemented in Çanakçı village, Polatlı district, Ankara province, in Turkey. The project whose main feedstock will be cattle and chicken manure generated at farms in Polatlı, provides an environmentally friendly solution to this manure management problem. it is estimated that approximately 1,178 tons of cattle manure and 22 tons of chicken manure (totally 1,200 tons) generated at nearby animal farms will be collected daily through special sewage trucks equipped with close-tanks in order to prevent any odor and/or manure leakages and to be fed into the anaerobic digesters at the biogas power plant. The biogas that will be released during the biodegradation of organic wastes will be used for electricity and heat production in biogas unit. The proposed project activity has 3 biogas engines installed at the biogas power plant, with the total capacity of 4,500 KWe/h. Accordingly, the biogas generator system to be installed will be designed with a total power of 4.50 MWe/h. Whilst heat generated at the plant is used at the facility to warm the digesters, the electricity generated is directly fed to the national grid. This project adopts the renewable crediting period of 7 years, twice renewable for a total of 21 years. The expected average annual emission reductions are 529,993 tCO2eq/y. Accordingly, the project is expected to generate 3,709,951 tCO2eq emissions reduction during the first crediting period.</t>
  </si>
  <si>
    <t>Polatlı</t>
  </si>
  <si>
    <t>{"type": "Point", "coordinates": [32.071179, 39.472017]}</t>
  </si>
  <si>
    <t>2023-02-03</t>
  </si>
  <si>
    <t>2027-06-11</t>
  </si>
  <si>
    <t>VCS_2965_2026-04-01</t>
  </si>
  <si>
    <t>VCS_2965</t>
  </si>
  <si>
    <t>2965</t>
  </si>
  <si>
    <t>https://registry.verra.org/app/projectDetail/VCS/2965</t>
  </si>
  <si>
    <t>data/project_standards/01_bronze/verra/20260402/projects/2965.json</t>
  </si>
  <si>
    <t>2965.json</t>
  </si>
  <si>
    <t>Niger Acacia Senegal Plantation Project - CER Conversion</t>
  </si>
  <si>
    <t>The authorized representative of the project, EcoAct, is requesting a conversion of 44,056 CERs to VCUs. More information on the project can be found at CDM PoA Project ID 9708: https://cdm.unfccc.int/Projects/DB/ErnstYoung1375258307.15. The relevant project documents and proof of cancellation are attached above.
This first Nigerien ARR project activity (Niger Acacia Senegal Plantation Project, NASPP hereafter), aims to restore deforested and highly degraded land in the Sudano-Sahelian zone of the Republic of Niger by empowering rural communities to adopt sustainable agro-forestry practices by establishing plantations using native species Acacia senegalensis (Acacia Senegal). This project represents the first effort in Niger to establish Acacia Senegal plantations on a large scale in regions where dry forests are unable to regenerate by natural means. The sale of emission reduction credits from the carbon sequestered in plantations will make the project more viable by providing an additional revenue stream that will supplement income from the sale of gum arabic from the acacia trees.</t>
  </si>
  <si>
    <t>Ernst &amp; Young Associes.</t>
  </si>
  <si>
    <t>{"type": "Point", "coordinates": [12.133, 13.138]}</t>
  </si>
  <si>
    <t>VCS_2966_2026-04-01</t>
  </si>
  <si>
    <t>VCS_2966</t>
  </si>
  <si>
    <t>2966</t>
  </si>
  <si>
    <t>https://registry.verra.org/app/projectDetail/VCS/2966</t>
  </si>
  <si>
    <t>data/project_standards/01_bronze/verra/20260402/projects/2966.json</t>
  </si>
  <si>
    <t>2966.json</t>
  </si>
  <si>
    <t>Installation Of Solar Milling Plants for Household In Zambia, Project- 1</t>
  </si>
  <si>
    <t>The project activity involves operation of 820 household solar powered Milling plants in Zambia. Each Solar milling plant has 15 KW of Solar panel. The main purpose of the solar milling plant is to grains grinding and rest it is use of powering the household.</t>
  </si>
  <si>
    <t>Carbon Project Australia Pty Ltd</t>
  </si>
  <si>
    <t>{"type": "Point", "coordinates": [31.9928, 13.8056]}</t>
  </si>
  <si>
    <t>VCS_2967_2026-04-01</t>
  </si>
  <si>
    <t>VCS_2967</t>
  </si>
  <si>
    <t>2967</t>
  </si>
  <si>
    <t>https://registry.verra.org/app/projectDetail/VCS/2967</t>
  </si>
  <si>
    <t>data/project_standards/01_bronze/verra/20260402/projects/2967.json</t>
  </si>
  <si>
    <t>2967.json</t>
  </si>
  <si>
    <t>Installation Of Solar Milling Plants for Household In Zambia, Project- 2</t>
  </si>
  <si>
    <t>The project activity involves operation of 761 household solar powered Milling plants in Zambia. Each Solar milling plant has 15 KW of Solar panel. The main purpose of the solar milling plant is to grains grinding and rest it is use of powering the household.</t>
  </si>
  <si>
    <t>{"type": "Point", "coordinates": [26.4194, 16.9621]}</t>
  </si>
  <si>
    <t>2020-08-17</t>
  </si>
  <si>
    <t>2027-08-16</t>
  </si>
  <si>
    <t>VCS_2968_2026-04-01</t>
  </si>
  <si>
    <t>VCS_2968</t>
  </si>
  <si>
    <t>2968</t>
  </si>
  <si>
    <t>https://registry.verra.org/app/projectDetail/VCS/2968</t>
  </si>
  <si>
    <t>data/project_standards/01_bronze/verra/20260402/projects/2968.json</t>
  </si>
  <si>
    <t>2968.json</t>
  </si>
  <si>
    <t>Replacement of ICLs by LED lamps in India</t>
  </si>
  <si>
    <t>The purpose of this Grouped project is to reduce fossil-fuel based electricity consumption in the Rural households of India by introducing more energy efficient LED lamps to replace incandescent lightbulbs (“ICLs”), This would result in reduction in greenhouse gas emissions.</t>
  </si>
  <si>
    <t>AGS Carbon Advisory</t>
  </si>
  <si>
    <t>2023-02-10</t>
  </si>
  <si>
    <t>2022-06-24</t>
  </si>
  <si>
    <t>2032-06-23</t>
  </si>
  <si>
    <t>VCS_297_2026-04-01</t>
  </si>
  <si>
    <t>VCS_297</t>
  </si>
  <si>
    <t>297</t>
  </si>
  <si>
    <t>https://registry.verra.org/app/projectDetail/VCS/297</t>
  </si>
  <si>
    <t>data/project_standards/01_bronze/verra/20260402/projects/297.json</t>
  </si>
  <si>
    <t>297.json</t>
  </si>
  <si>
    <t>Generation of Electricity from 3.2 MW Capacity Wind Mills by Gujarat JHM Hotels Ltd at Bhambarwadi, Maharashtra</t>
  </si>
  <si>
    <t>The project activity comprises of 4 Wind Energy Converters (WEC’s) installed in Maharastra state, Western region of the country which generates electricity and sells it to the State grid , thereby displacing electricity that would have been generated from predominantly fossil fuel based power generation facility ,thus achieves GHG emission reduction.</t>
  </si>
  <si>
    <t>Gujarat JHM Hotels Ltd</t>
  </si>
  <si>
    <t>{"type": "Point", "coordinates": [73.965, 17.190556]}</t>
  </si>
  <si>
    <t>VCS_2971_2026-04-01</t>
  </si>
  <si>
    <t>VCS_2971</t>
  </si>
  <si>
    <t>2971</t>
  </si>
  <si>
    <t>https://registry.verra.org/app/projectDetail/VCS/2971</t>
  </si>
  <si>
    <t>data/project_standards/01_bronze/verra/20260402/projects/2971.json</t>
  </si>
  <si>
    <t>2971.json</t>
  </si>
  <si>
    <t>OKA 2 PROJECT</t>
  </si>
  <si>
    <t>This savannah Land Afforestation Project on the Batéké Plateau north of Brazzaville aims to develop an alternative and renewable source of charcoal for urban use, based on the establishment of Acacia auriculiformis plantations. Furthermore, Acacia rows will be intercropped with lines of food crops (Cassava in particular), forming agroforestry plantations.
We also know that another effective tool to combat global warming are 'carbon sink' plantations, i.e. plantations where trees are not harvested, in order to maximize greenhouse gas sequestration in the long term. Half of the project's area will therefore be dedicated to Acacia mangium plantations with the main objective of CO2 sequestration.
These plantations will be set up in anthropogenic savannahs, i.e. land with a biomass stock blocked at a very low stage due to recurrent bushfires. The savannahs are deliberately set to fire at frequent intervals (at least once a year) by villagers to facilitate agricultural, pastoral and cynegetic activities.
As a result, the Project will have several social and environmental benefits such as (1) CO2 sequestration on land that is currently non-forested and unused, (2) Less pressure on the surrounding natural forests, thanks to the production of charcoal from sustainably managed plantations, (3) Job creation in a territory heavily affected by unemployment, increased incomes. As such, the project acts as a driving force of local development and fights against rural exodus or (4) Increased farming production and productivity, contributing to the economic development of local communities.</t>
  </si>
  <si>
    <t>Acacia Bateke Capital</t>
  </si>
  <si>
    <t>Batéké Plateaus</t>
  </si>
  <si>
    <t>{"type": "Point", "coordinates": [15.334925, -3.622304]}</t>
  </si>
  <si>
    <t>2053-07-31</t>
  </si>
  <si>
    <t>VCS_2972_2026-04-01</t>
  </si>
  <si>
    <t>VCS_2972</t>
  </si>
  <si>
    <t>2972</t>
  </si>
  <si>
    <t>https://registry.verra.org/app/projectDetail/VCS/2972</t>
  </si>
  <si>
    <t>data/project_standards/01_bronze/verra/20260402/projects/2972.json</t>
  </si>
  <si>
    <t>2972.json</t>
  </si>
  <si>
    <t>Sustainable Agriculture Land Management Project by Earthallica Naturals</t>
  </si>
  <si>
    <t>The proposed VCS Agricultural Land Management (ALM) project activity aims at eliminating dependence on chemical fertilizers and pesticides by replacing those with environment friendly organic based soil amendments. The project activity aims at increasing c apacity of soil to sequester carbon and enhance nutrient through mulching, integration of compost and vermicompost manure. The project also holistically aims at achieving sustainable management
practices which not only reduces greenhouse gas (GHG) emission s but also aims at achieving socioeconomic development of the project area.</t>
  </si>
  <si>
    <t>VCS_2974_2026-04-01</t>
  </si>
  <si>
    <t>VCS_2974</t>
  </si>
  <si>
    <t>2974</t>
  </si>
  <si>
    <t>https://registry.verra.org/app/projectDetail/VCS/2974</t>
  </si>
  <si>
    <t>data/project_standards/01_bronze/verra/20260402/projects/2974.json</t>
  </si>
  <si>
    <t>2974.json</t>
  </si>
  <si>
    <t>Aztlan Blue Carbon Mangrove CONSERVATION project - Conserving the Marismas NACIONALES of Nayarit</t>
  </si>
  <si>
    <t>In Mexico, the mangrove areas in Nayarit state are significantly impacted by deforestation. Among the major drivers of the forestation throughout the region, it is possible to identify land use changes altering the hydrology of the region, illegal logging, anthropogenic fires, and shrimp farming, among others. According to a previous study made for the project proponent, the state of Nayarit had a deforestation rate of 1.03%/year for the period of 2005-2015.
The Project activity is a REDD+ grouped project that aims to address the unplanned deforestation of private and ejidos’ owned wetland areas in the state of Nayarit. Until this PD version, the grouped project is comprised of 17 project activity instances, being that each one is a wetland area inside an ejido or privately owned land. In the future, more project activity instances, in state-owned, private or ejidos’ lands, will be added to this grouped project.
Conservation activities include reestablishing canals, maintaining canal structures, soil rehabilitation, deforestation monitoring, cessation of illegal shrimp farming and monitoring of biodiversity.
The project proponent has been engaging with communities in ejidos and private lands since 2016 under a participatory and inclusive approach and will also include more properties as the project is developed.
BlueMX is also conducting strong outreach efforts, conducting capacity building meetings, providing supporting materials in order to empower communities to carry out the conservation activities under a participatory approach integrating cultural, social and gender equity safeguards and in strict respect and transparency to landownership and access to natural resources from the rightful owners of the land.</t>
  </si>
  <si>
    <t>BlueMX Mangrove A.C.</t>
  </si>
  <si>
    <t>2056-06-13</t>
  </si>
  <si>
    <t>VCS_2975_2026-04-01</t>
  </si>
  <si>
    <t>VCS_2975</t>
  </si>
  <si>
    <t>2975</t>
  </si>
  <si>
    <t>https://registry.verra.org/app/projectDetail/VCS/2975</t>
  </si>
  <si>
    <t>data/project_standards/01_bronze/verra/20260402/projects/2975.json</t>
  </si>
  <si>
    <t>2975.json</t>
  </si>
  <si>
    <t>U' Balam'moo A'kalché ó Blue Carbon Mangrove Conservation Project, Conserving Coastal Ecosystems in Campeche to Support Life</t>
  </si>
  <si>
    <t>In Mexico, the mangrove areas in state of Campeche are significantly impacted by deforestation. Among the major drivers of the deforestation in the region, it is possible to identify land use changes altering the hydrology of the region, illegal logging, and anthropogenic fires. According to a study made for the project proponent, the deforestation rate for Laguna de Términos and Petenes is 2.62%/year for the period of 2005-2016.
The Project activity is a REDD+ grouped project that intents to address the unplanned deforestation of wetlands in the state of Campeche. Currently, the grouped project is comprised of 32 project activity instances, 21 in Petenes and 11 in Laguna de Términos.
Until this PD version, the 32 project activity instances are wetland area located inside federally owned, private and ejido lands, across the state of Campeche. In the future, more project activity instances will be added to this grouped project, being that they will potentially be either in federally/nationally-owned land, private land or in an ejido owned land.
Conservation activities include but are not limited to reestablishing canals, maintaining canal structures, soil rehabilitation, deforestation monitoring, and monitoring of birds and mammals.
The project proponent has been engaging with communities in ejidos and private lands since 2016 under a participatory and inclusive approach and will also include more properties as the project is developed. BlueMX is also conducting capacity building sessions and developing outreach and communication materials to empower communities for jointly conducting the conservation activities.</t>
  </si>
  <si>
    <t>Campeche</t>
  </si>
  <si>
    <t>VCS_2976_2026-04-01</t>
  </si>
  <si>
    <t>VCS_2976</t>
  </si>
  <si>
    <t>2976</t>
  </si>
  <si>
    <t>https://registry.verra.org/app/projectDetail/VCS/2976</t>
  </si>
  <si>
    <t>data/project_standards/01_bronze/verra/20260402/projects/2976.json</t>
  </si>
  <si>
    <t>2976.json</t>
  </si>
  <si>
    <t>Uh lu'umil Zazil-ha Blue Carbon Mangrove Conservation Project, Conserving Coastal Ecosystems in Quintana Roo to Support Life</t>
  </si>
  <si>
    <t>In Mexico, the mangrove areas in the state of Quintana Roo are significantly impacted by deforestation. Among the major drivers of the forestation in the region it is possible to identify: storm damage, invasive plants (Casuarina) and real estate development.
According to a previous study made for the project proponent, the deforestation rate in the state of Quintana Roo was 0.25% for the period of 2005-2015. For the Cozumel region specifically, the deforestation rate was 2.74%/year for the same period.
The Project activity is a REDD+ grouped project that intents to address the unplanned deforestation of state-owned, private and ejidos’ mangroves areas in the state of Quintana Roo. Currently, there are 4 project activity instances in this grouped project: 1 in Cozumel and 3 in Othon P. Blanco. In the future, more project activity instances will be added to this grouped project.
Conservation activities include reestablishing canals, maintaining canal structures, soil rehabilitation, deforestation monitoring, and monitoring of biodiversity.
The project proponent has been engaging with communities in ejidos and private lands since 2016 under a participatory and inclusive approach and will also include more properties as the project is developed. BlueMX will also promote training meetings and materials to empower communities to carry out the conservation activities.
Currently, the grouped project totals 4,860 hectares of wetlands and is estimated to reduce approximately 11,610 t CO2e per year.</t>
  </si>
  <si>
    <t>VCS_2977_2026-04-01</t>
  </si>
  <si>
    <t>VCS_2977</t>
  </si>
  <si>
    <t>2977</t>
  </si>
  <si>
    <t>https://registry.verra.org/app/projectDetail/VCS/2977</t>
  </si>
  <si>
    <t>data/project_standards/01_bronze/verra/20260402/projects/2977.json</t>
  </si>
  <si>
    <t>2977.json</t>
  </si>
  <si>
    <t>Biomass Cogeneration Plant By SCOUL</t>
  </si>
  <si>
    <t>The purpose of the project activity is to utilize available bagasse in SCOUL sugar factory for steam and electricity generation. The project undertaken is a cogeneration plants of capacity 30 MW (with 150 TPH steam generation) located at Lugazi, Uganda. Bagasse based Cogeneration plant will supply steam and electricity to the sugar mill and export the power surplus to the national grid.</t>
  </si>
  <si>
    <t>Buikwe</t>
  </si>
  <si>
    <t>{"type": "Point", "coordinates": [32.290295, 1.373299]}</t>
  </si>
  <si>
    <t>2021-07-19</t>
  </si>
  <si>
    <t>2028-07-18</t>
  </si>
  <si>
    <t>VCS_298_2026-04-01</t>
  </si>
  <si>
    <t>VCS_298</t>
  </si>
  <si>
    <t>298</t>
  </si>
  <si>
    <t>https://registry.verra.org/app/projectDetail/VCS/298</t>
  </si>
  <si>
    <t>data/project_standards/01_bronze/verra/20260402/projects/298.json</t>
  </si>
  <si>
    <t>298.json</t>
  </si>
  <si>
    <t>Aryan Coal 15 MW Wind Project in Maharashtra, India</t>
  </si>
  <si>
    <t>The project activity involves commissioning and operation of 15 MW wind farm by Aryan Coal Benefications Pvt. Ltd (ACBPL) at Village Ghatnandra in Sangli District of Maharashtra. It comprises of 12 No. Suzlon make WEGs of 1.25 MW capacity each. The wind turbines have been commissioned during 29/09/2005 and 30/09/2005. The electricity generated will be exported Maharashtra State Electricity Distribution Company Limited (MSEDCL) on the basis of Power Purchase Agreements. It will replace an equivalent amount of power generation at the grid connected power plants which are primarily fossil fuel based. Therefore the project activity results in an equivalent amount of CO2 emission reduction which otherwise would have resulted equivalent to the carbon intensity (Grid Emission Factor in tCO2e/MWh) of the NEWNE Grid. The project activity is likely to generate approximately 26.28 million kWh/year which will result in GHG emission reduction to the tune of 23,816 tCO2e/year.</t>
  </si>
  <si>
    <t>ACB (INDIA) LIMITED</t>
  </si>
  <si>
    <t>{"type": "Point", "coordinates": [74.906611, 17.169556]}</t>
  </si>
  <si>
    <t>VCS_2980_2026-04-01</t>
  </si>
  <si>
    <t>VCS_2980</t>
  </si>
  <si>
    <t>2980</t>
  </si>
  <si>
    <t>https://registry.verra.org/app/projectDetail/VCS/2980</t>
  </si>
  <si>
    <t>data/project_standards/01_bronze/verra/20260402/projects/2980.json</t>
  </si>
  <si>
    <t>2980.json</t>
  </si>
  <si>
    <t>Feijó REDD+ Project</t>
  </si>
  <si>
    <t>The primary objective of the Feijó REDD+ Project is to avoid the unplanned deforestation (AUD) of the 27,248.86 ha project area, and to avoid planned deforestation (APD) of the 5,094.85 ha project area within two private properties in the municipality of Feijó, State of Acre, consisting of 100% Amazon rainforest.
Beyond the project’s ecological and carbon benefits, a proportion of the carbon credits generated will be dedicated to improving the social and environmental conditions in the project region, specifically contributing to improving deforestation control, and developing environmental education and other social activities. The contribution to sustainability is being monitored through the application of the SOCIALCARBON® Standard.
The AUD REDD project is expected to avoid a predicted 15,697.94 ha of deforestation, equating to 6,295,553 tCO2e in emissions reductions over the 30-year project lifetime (02-January-2019 to 01-January-2049), with an annual average of 209,852 tCO2e.
The APD REDD project is expected to avoid a predicted 1,751 ha of deforestation, equating to 7,153,896 tCO2e in emissions reductions over the 30-year project lifetime (02-January-2019 to 01-January-2049), with an annual average of 238,463 tCO2e.</t>
  </si>
  <si>
    <t>[{"project_methodology": "VM0007", "technical_area_id": "TA 17.1", "sectoral_scope_id": "SS 17"}, {"project_methodology": "VM0015", "technical_area_id": "TA 17.1", "sectoral_scope_id": "SS 17"}]</t>
  </si>
  <si>
    <t>{"type": "Point", "coordinates": [-69.844836, -8.436576]}</t>
  </si>
  <si>
    <t>2025-10-10</t>
  </si>
  <si>
    <t>2049-01-01</t>
  </si>
  <si>
    <t>VCS_2981_2026-04-01</t>
  </si>
  <si>
    <t>VCS_2981</t>
  </si>
  <si>
    <t>2981</t>
  </si>
  <si>
    <t>https://registry.verra.org/app/projectDetail/VCS/2981</t>
  </si>
  <si>
    <t>data/project_standards/01_bronze/verra/20260402/projects/2981.json</t>
  </si>
  <si>
    <t>2981.json</t>
  </si>
  <si>
    <t>Installation of high efficiency wood burning cookstoves in Angola – Project 2</t>
  </si>
  <si>
    <t>The project involves distribution of fuel-efficient improved cookstoves (ICS) in Angola. The ICS disseminated through this project will replace the baseline cookstoves.
Through this project, the distribution and installation of approximately 100,000 ICS will be undertaken for households in Angola. It is intended that under this project single pot, TLC-CQC Rocket Stove will be distributed. The ICS will burn wood more efficiently thereby improving thermal transfer to pots, hence saving fuel. Not only will this halt the rapidly progressing deforestation in Angola but will also reduce health hazards from indoor smoke pollution and women and children will have to spend less time collecting firewood.
The end user will be informed in advance that the use of ICS generates carbon finance which in turn is used for subsidizing the price of ICS and for recovering project implementation costs.</t>
  </si>
  <si>
    <t>{"type": "Point", "coordinates": [17.87388, 11.20269]}</t>
  </si>
  <si>
    <t>2021-09-01</t>
  </si>
  <si>
    <t>2031-08-31</t>
  </si>
  <si>
    <t>VCS_2982_2026-04-01</t>
  </si>
  <si>
    <t>VCS_2982</t>
  </si>
  <si>
    <t>2982</t>
  </si>
  <si>
    <t>https://registry.verra.org/app/projectDetail/VCS/2982</t>
  </si>
  <si>
    <t>data/project_standards/01_bronze/verra/20260402/projects/2982.json</t>
  </si>
  <si>
    <t>2982.json</t>
  </si>
  <si>
    <t>BioLite Improved Cook stoves Programme - CER Conversion</t>
  </si>
  <si>
    <t>The authorized representative of the project, BioLite, is requesting a conversion of 112,613 CERs to VCUs. More information on the project can be found at CDM PoA Project ID 7997: https://cdm.unfccc.int/ProgrammeOfActivities/poa_db/YNXCPIJ5ZO7DTRGMV0F2AKEU486LQS/view?cp=1. The relevant project documents will be attached soon. The proof of cancellation is attached above.
The CDM Programme of Activities “BioLite Improved Cook stoves Programme” involves the substitution of traditional and inefficient cook stoves with efficient biomass cook stove (wood, charcoal) in rural and/or urban household in India, Kenya and Uganda, in biomass deficient regions. BioLite India Private Limited (BioLite), the coordinating/managing entity (CME) will coordinate the proposed SSC-PoA.
The programme of activity involves replacement of inefficient traditional cook stove with efficient fuel wood cook stoves with single/multiple pans in the rural and/or urban households of biomass deficient areas in India, Kenya and Uganda.</t>
  </si>
  <si>
    <t>India, Kenya and Uganda</t>
  </si>
  <si>
    <t>{"type": "Point", "coordinates": [36.48, -1.17]}</t>
  </si>
  <si>
    <t>2018-01-19</t>
  </si>
  <si>
    <t>2025-01-18</t>
  </si>
  <si>
    <t>VCS_2983_2026-04-01</t>
  </si>
  <si>
    <t>VCS_2983</t>
  </si>
  <si>
    <t>2983</t>
  </si>
  <si>
    <t>https://registry.verra.org/app/projectDetail/VCS/2983</t>
  </si>
  <si>
    <t>data/project_standards/01_bronze/verra/20260402/projects/2983.json</t>
  </si>
  <si>
    <t>2983.json</t>
  </si>
  <si>
    <t>Distribution Of high Efficient Cook Stoves</t>
  </si>
  <si>
    <t>The main purpose of the project is the distribution of fuel-efficient improved cookstoves (ICS) in India. The ICS disseminated through this project will replace the baseline cookstoves. Through this project, the distribution and installation of ICS will be undertaken for households. It is intended that under this project highly efficient cookstoves will be distributed</t>
  </si>
  <si>
    <t>{"type": "Point", "coordinates": [85.0985, 20.9517]}</t>
  </si>
  <si>
    <t>2024-01-15</t>
  </si>
  <si>
    <t>2020-12-24</t>
  </si>
  <si>
    <t>2027-12-23</t>
  </si>
  <si>
    <t>VCS_2984_2026-04-01</t>
  </si>
  <si>
    <t>VCS_2984</t>
  </si>
  <si>
    <t>2984</t>
  </si>
  <si>
    <t>https://registry.verra.org/app/projectDetail/VCS/2984</t>
  </si>
  <si>
    <t>data/project_standards/01_bronze/verra/20260402/projects/2984.json</t>
  </si>
  <si>
    <t>2984.json</t>
  </si>
  <si>
    <t>Rwandan Improved Cookstove Project</t>
  </si>
  <si>
    <t>This Project involves the distribution of domestic fuel-efficient cook stoves to households within the Republic of Rwanda and will focus on the following districts: Gakenke, Kamonyi, Karongi, Kayonza, Musanze, Ngoma, Nyagatare, and Rwamagana. It is planned to disseminate a total of approximately 500,000 Canarumwe stoves to households, which previously have had no access to improved cookstoves. The improved cook stoves will replace 3-stone fire, which is the predominant stove in the project area. By using the improved cook stoves, fuel consumption will be reduced, thereby reducing the time required for wood collection or reducing costs for firewood for households purchasing wood. The improved efficiency of the stove will also lead to reduced indoor air pollution, thereby improving the health situation especially of women and children.</t>
  </si>
  <si>
    <t>Likano Project Development GmbH</t>
  </si>
  <si>
    <t>{"type": "Point", "coordinates": [30.064436, 1.964663]}</t>
  </si>
  <si>
    <t>2024-09-20</t>
  </si>
  <si>
    <t>2022-06-21</t>
  </si>
  <si>
    <t>2032-06-20</t>
  </si>
  <si>
    <t>VCS_2985_2026-04-01</t>
  </si>
  <si>
    <t>VCS_2985</t>
  </si>
  <si>
    <t>2985</t>
  </si>
  <si>
    <t>https://registry.verra.org/app/projectDetail/VCS/2985</t>
  </si>
  <si>
    <t>data/project_standards/01_bronze/verra/20260402/projects/2985.json</t>
  </si>
  <si>
    <t>2985.json</t>
  </si>
  <si>
    <t>CO2 INJECTION AND USE OF OTHER MATERIALS TO REDUCE CEMENT CONTENT IN CONCRETE</t>
  </si>
  <si>
    <t>Ozinga is a leading supplier of ready-mix concrete and other concrete products primarily in the Chicago area. Ozinga operates 70 ready mix concrete plants across Illinois, Indiana, Wisconsin, Michigan and South Florida. Under this project activity, Ozinga will use a combination of CO2 injection and alternative materials to develop a concrete mix that has at least a 95% reduction in cement usage, which will result in a net reduction in greenhouse gas (GHG) emissions. The specific project locations are listed in Appendix I
This project activity will produce ultra-low carbon concrete through the use of high slag replacement hydraulic cement. As a result of the use of this product, only a fraction of the amount of ordinary Portland Cement is required compared to what is typically found in concrete. Ozinga will be able to produce a concrete that virtually eliminates the use of Portland Cement and can be used under specific applications under ASTM C1157.
Ozinga’s goal is to produce up to 750,000 cubic yards per year from its production facilities in the Midwest. That would yield an estimated 244,000 tCO2eq reduced per year. Throughout the crediting period, the average level of emission reductions is estimated to be 128,114 tCO2eq (given the time needed to ramp up). In the absence of this project activity, Ozinga would use conventional concrete, as it has always done, requiring much larger amounts of cement and thus all of the emissions associated with cement production.</t>
  </si>
  <si>
    <t>Construction</t>
  </si>
  <si>
    <t>[{"project_methodology": "VM0043", "technical_area_id": "TA 4.1", "sectoral_scope_id": "SS 4"}]</t>
  </si>
  <si>
    <t>["Construction"]</t>
  </si>
  <si>
    <t>Ozinga</t>
  </si>
  <si>
    <t>{"type": "Point", "coordinates": [-87.62462, 41.776895]}</t>
  </si>
  <si>
    <t>VCS_2986_2026-04-01</t>
  </si>
  <si>
    <t>VCS_2986</t>
  </si>
  <si>
    <t>2986</t>
  </si>
  <si>
    <t>https://registry.verra.org/app/projectDetail/VCS/2986</t>
  </si>
  <si>
    <t>data/project_standards/01_bronze/verra/20260402/projects/2986.json</t>
  </si>
  <si>
    <t>2986.json</t>
  </si>
  <si>
    <t>ANATOLIA LANDFILL GAS (LFG) CAPTURE AND UTILIZATION PROJECT</t>
  </si>
  <si>
    <t>In order to develop a municipal solid waste management system that will be environmentally friendly and sustainable, Anatolia Landfill Gas (LFG) Capture and Utilization Project is being implemented by Uşak Yenilenebilir Enerji Elektrik Üretim A.Ş. The project is built within the premises of Uşak Solid Waste Landfill Facility in Uşak province. Project activity is a Methane Gas Power Generating Plant with an installed capacity of 4,084 MWe . Facility has mechanical separation plant in 60,696 square meters. The sorting facility distributes the waste into organics.The separated organic fraction is taken for controlled anaerobic digestion together with the 20 tons/day of Animal fat received by the facility. The methane recovered from digestion will be combusted through gas engines together with the recovered LFG and the electricity is fed into the Grid. The project was commissioned with generation of electricity from October 29th, 2019, which is regarded as the project start date. This project adopts a crediting period of 7 years. The expected average annual emission reductions are 39,349 tCO2eq/y. Accordingly, the project is expected to generate 275,442 tCO2eq emissions reduction throughout its first crediting period</t>
  </si>
  <si>
    <t>[{"project_methodology": "AMS-I.D.", "technical_area_id": "TA 1.2", "sectoral_scope_id": "SS 1"}, {"project_methodology": "AMS-III.G.", "technical_area_id": "TA 13.1", "sectoral_scope_id": "SS 13"}, {"project_methodology": "AMS-III.AO.", "technical_area_id": "TA 13.1", "sectoral_scope_id": "SS 13"}]</t>
  </si>
  <si>
    <t>Ovademirler</t>
  </si>
  <si>
    <t>{"type": "Point", "coordinates": [29.422086, 38.622742]}</t>
  </si>
  <si>
    <t>VCS_2988_2026-04-01</t>
  </si>
  <si>
    <t>VCS_2988</t>
  </si>
  <si>
    <t>2988</t>
  </si>
  <si>
    <t>https://registry.verra.org/app/projectDetail/VCS/2988</t>
  </si>
  <si>
    <t>data/project_standards/01_bronze/verra/20260402/projects/2988.json</t>
  </si>
  <si>
    <t>2988.json</t>
  </si>
  <si>
    <t>TOROS MERAM BIOGAS PLANT</t>
  </si>
  <si>
    <t>Meram Biogas plant is located in Meram district of Konya, Turkey. Proposed project activity is biogas to energy
project. Within this scope, a biogas and cogeneration facility will be constructed. The digesters and
equipment will be designed to utilize other wastes in the region from agricultural or livestock. Due
to incentives for cattle farms, number of farms and animals will increase in next years and manure
obtained from those farms will create a more significant environmental problem.
Project is designed to collect the manure from those farms and use for biogas and fertilizer
production. Manure from the digesters will be used as fertilizer.
Installed capacity of project is planned to be 6 MWe (4x1.5MWe). The expected energy generation
is about 42 GWh per year.</t>
  </si>
  <si>
    <t>{"type": "Point", "coordinates": [32.482886, 37.701546]}</t>
  </si>
  <si>
    <t>2020-11-27</t>
  </si>
  <si>
    <t>2030-11-26</t>
  </si>
  <si>
    <t>VCS_2989_2026-04-01</t>
  </si>
  <si>
    <t>VCS_2989</t>
  </si>
  <si>
    <t>2989</t>
  </si>
  <si>
    <t>https://registry.verra.org/app/projectDetail/VCS/2989</t>
  </si>
  <si>
    <t>data/project_standards/01_bronze/verra/20260402/projects/2989.json</t>
  </si>
  <si>
    <t>2989.json</t>
  </si>
  <si>
    <t>Solar Water Pump Project in Kenya</t>
  </si>
  <si>
    <t>The grouped project aims to install state of the art solar irrigation systems in Kenya to mitigate greenhouse gas emissions and assist farmers adapt to these changing climate conditions. With easier access to water for irrigation, the project helps in irrigating the crops even during the dry season (i.e. throughout the year) and planting new crops, thereby increasing the productivity and revenue to the farmers.</t>
  </si>
  <si>
    <t>SunCulture Kenya Ltd</t>
  </si>
  <si>
    <t>Nairobi County</t>
  </si>
  <si>
    <t>2022-12-06</t>
  </si>
  <si>
    <t>VCS_299_2026-04-01</t>
  </si>
  <si>
    <t>VCS_299</t>
  </si>
  <si>
    <t>299</t>
  </si>
  <si>
    <t>https://registry.verra.org/app/projectDetail/VCS/299</t>
  </si>
  <si>
    <t>data/project_standards/01_bronze/verra/20260402/projects/299.json</t>
  </si>
  <si>
    <t>299.json</t>
  </si>
  <si>
    <t>Positive Climate Care 2.5 MW Grid connected Wind Power Project Activity by Ms. Aishwarya Rai in Jaisalmer, Rajasthan, India</t>
  </si>
  <si>
    <t>The project activity is an initiative by Ms. Aishwarya Rai towards clean energy generation by means of installation of 2 state-of-art WEGs of individual capacity 1.25 MW each, at village Kotari near Soda Mada, District Jaisalmer in the State of Rajasthan aggregated to a total installed capacity of 2.5MW. The objective of the wind power project activity is to generate renewable electricity using wind power resources and to sell the generated electricity to the State Electricity Utility RVPNL. Electricity in Rajasthan is mainly generated from the fossil fuel dominated power plants which led to emission of GHGs, hence, Project proponent decided to harness renewable resources in the region, and thereby displacing non- renewable natural resources and ultimately leading to sustainable economic and environmental development. The project implementation has provided a fillip to economic activity in the desert region and helped in creating employment opportunities for the local people.</t>
  </si>
  <si>
    <t>Aishwarya Rai</t>
  </si>
  <si>
    <t>{"type": "Point", "coordinates": [70.87075, 26.715444]}</t>
  </si>
  <si>
    <t>2010-02-01</t>
  </si>
  <si>
    <t>VCS_2991_2026-04-01</t>
  </si>
  <si>
    <t>VCS_2991</t>
  </si>
  <si>
    <t>2991</t>
  </si>
  <si>
    <t>https://registry.verra.org/app/projectDetail/VCS/2991</t>
  </si>
  <si>
    <t>data/project_standards/01_bronze/verra/20260402/projects/2991.json</t>
  </si>
  <si>
    <t>2991.json</t>
  </si>
  <si>
    <t>Poultry Litter to CBG Project by M/s Solika Energy Pvt. Ltd.</t>
  </si>
  <si>
    <t>M/s Solika Energy Private Limited, Hyderabad is setting up a 3.0 TPD compressed biogas (CBG) plant based on poultry litter at Kothaguda village, Kandukur mandal, Rangareddy District in Telangana. The proposed project activity is a step towards supporting the implementation of poultry waste to Bio-CNG production facility in India. The project activity will targets the unexplored potentials of biogas utilization by installing biogas plant with purification system to produce bio-CNG which is equal to CNG in terms of quality and calorific value. The main purpose of the project is to incorporate competent biogas technology and implementation to support in the country by setting up to field scale biogas plant; to be located based on the continuous availability of raw materials. Anaerobic digestion is the prominent technology used for degradation of biodegradable organic waste.</t>
  </si>
  <si>
    <t>Solika Energy Pvt. Ltd.</t>
  </si>
  <si>
    <t>{"type": "Point", "coordinates": [78.15, 17.92]}</t>
  </si>
  <si>
    <t>2029-03-30</t>
  </si>
  <si>
    <t>VCS_2992_2026-04-01</t>
  </si>
  <si>
    <t>VCS_2992</t>
  </si>
  <si>
    <t>2992</t>
  </si>
  <si>
    <t>https://registry.verra.org/app/projectDetail/VCS/2992</t>
  </si>
  <si>
    <t>data/project_standards/01_bronze/verra/20260402/projects/2992.json</t>
  </si>
  <si>
    <t>2992.json</t>
  </si>
  <si>
    <t>HG Afforestation Through High Quality Timber Over Degraded Grasslands</t>
  </si>
  <si>
    <t>The project comprises a total of 790 ha of land previously under extensive grazing by beef cattle, on which a fforestation for obtaining high value, long lived timber products and for sequestering large amounts of carbon dioxide from the atmosphere will be established. Forests are based on 16 year rotation Eucalyptus spp. plantations, mostly managed with pruning and three thinning operations, to obtain knot free, high diameter logs suitable for saw ing or plywood production Plantation will be completed by year 5 of project and forests will be r eplanted after clear cut harvest. The practices are not certified with the FSC standard. Although they are carried out as if they were, because in the near future it is intended to FSC certif ied Planted forests will remove carbon dioxide from the atmosphere and store it in different carbon pools (living above ground and below ground biomass, soil, li tter, non tree vegetation, dead wood and harvested wood products). Monitoring will cover carbon stock changes for living above.</t>
  </si>
  <si>
    <t>Pike Carbosur S.A.</t>
  </si>
  <si>
    <t>Cerro Largo and Treinta y Tres</t>
  </si>
  <si>
    <t>{"type": "Point", "coordinates": [-55.0, -32.84]}</t>
  </si>
  <si>
    <t>2120-10-19</t>
  </si>
  <si>
    <t>VCS_2993_2026-04-01</t>
  </si>
  <si>
    <t>VCS_2993</t>
  </si>
  <si>
    <t>2993</t>
  </si>
  <si>
    <t>https://registry.verra.org/app/projectDetail/VCS/2993</t>
  </si>
  <si>
    <t>data/project_standards/01_bronze/verra/20260402/projects/2993.json</t>
  </si>
  <si>
    <t>2993.json</t>
  </si>
  <si>
    <t>Grouped rooftop solar power project by SAEL Limited</t>
  </si>
  <si>
    <t>The project involves installation of Solar Photovoltaic (SPV) Panels on rooftops of educational institutions in various states of India by SAEL Limited (Previously, Sukhbir Agro Energy Ltd). All the rooftop solar panel units involved in the project are implemented under RESCO model where SAEL acts as a RESCO (Renewable Energy Service Company). Being the RESCO, SAEL has developed, installed, financed, operates and owns the rooftop solar power units and supplies power generated from the project to the consumers on whose premises the rooftop SPV panels are set up. The building owners are the customers of the power generated from the rooftop solar panels who purchase the power from SAEL Limited under long term power purchase agreements signed for 25 years.
The purchased power by the customers is either consumed/utilized by the customers for in the buildings premises or injected to the grid of the Distribution Utility under the mechanism of net metering.
Under the concept of Net Metering, the customers are charged only for the net power that they consume from the electricity service provider that has accumulated over a specific period. In other words, if their renewable energy generating systems make more electricity than consumed, they may be credited or paid for the excess electricity contributed to the grid over the same period. Net metering is also a way to increase the energy in the power grid to keep up with increase in demand during peak power use times, and this is of particular interest to states facing power shortages.</t>
  </si>
  <si>
    <t>SAEL Limited</t>
  </si>
  <si>
    <t>{"type": "Point", "coordinates": [75.7157, 29.152]}</t>
  </si>
  <si>
    <t>2028-03-11</t>
  </si>
  <si>
    <t>VCS_2996_2026-04-01</t>
  </si>
  <si>
    <t>VCS_2996</t>
  </si>
  <si>
    <t>2996</t>
  </si>
  <si>
    <t>https://registry.verra.org/app/projectDetail/VCS/2996</t>
  </si>
  <si>
    <t>data/project_standards/01_bronze/verra/20260402/projects/2996.json</t>
  </si>
  <si>
    <t>2996.json</t>
  </si>
  <si>
    <t>NATURE GENERATOR ONE Northern Mexico Sustainable Grazing Carbon Capture Project</t>
  </si>
  <si>
    <t>Cultivo’s Nature Generator One as project proponent under VCS VM0026 Methodology for Sustainable Grasslands Management (SGM) will implement a project of sustainable grazing practices on private ranch lands in the geographic area located in the state of Coahuila, Mexico.</t>
  </si>
  <si>
    <t>ALM; ARR</t>
  </si>
  <si>
    <t>Coahuila</t>
  </si>
  <si>
    <t>{"type": "Point", "coordinates": [-102.020142, 28.855881]}</t>
  </si>
  <si>
    <t>2062-01-31</t>
  </si>
  <si>
    <t>VCS_2997_2026-04-01</t>
  </si>
  <si>
    <t>VCS_2997</t>
  </si>
  <si>
    <t>2997</t>
  </si>
  <si>
    <t>https://registry.verra.org/app/projectDetail/VCS/2997</t>
  </si>
  <si>
    <t>data/project_standards/01_bronze/verra/20260402/projects/2997.json</t>
  </si>
  <si>
    <t>2997.json</t>
  </si>
  <si>
    <t>Blue Ocean Barns - Brominata Enteric Methane Demonstration Project</t>
  </si>
  <si>
    <t>The Blue Ocean Barns - Brominata Enteric Methane Demonstration Project (“the Project”) aims to reduce enteric methane emissions from beef and dairy production systems. Asparagopsis taxiformis, a type of seaweed, has been shown to reduce enteric methane production by up to 98% when fed to cattle and, in some instances, improve feed conversion efficiency (Roque 2019, Stefenoni 2020, Kinley 2020, Roque 2021a). Blue Ocean Barns proprietary feed additive, BrominataTM, is an Asparagopsis product that will be fed to cattle as the project activity on different farms throughout the United States.
This is a grouped project that will incorporate approximately three to four project instances (i.e. beef or dairy farms) in three to four states, tentatively including California, Kansas, and Vermont. Prior to implementation of the project, none of the project farms used a feed additive or supplement to reduce enteric methane emissions. Per the methodology and consistent with a conservative approach, this project will only claim tonnes due to the reduction of enteric methane production (not improvements in feed conversion efficiency and related emission reductions), and is anticipated to reduce enteric methane emissions by approximately 835 tonnes (average) annually.</t>
  </si>
  <si>
    <t>Blue Ocean Barns</t>
  </si>
  <si>
    <t>{"type": "Point", "coordinates": [-156.053991, 19.722796]}</t>
  </si>
  <si>
    <t>VCS_2998_2026-04-01</t>
  </si>
  <si>
    <t>VCS_2998</t>
  </si>
  <si>
    <t>2998</t>
  </si>
  <si>
    <t>https://registry.verra.org/app/projectDetail/VCS/2998</t>
  </si>
  <si>
    <t>data/project_standards/01_bronze/verra/20260402/projects/2998.json</t>
  </si>
  <si>
    <t>2998.json</t>
  </si>
  <si>
    <t>Brascarbon Methane Recovery Project BCA-BRA-16</t>
  </si>
  <si>
    <t>The purpose of this project is to mitigate and recover animal effluent related Greenhouse Gas (GHG) by improving the Animal Waste Management System practices in the confined animal feed operations in the cities located at the Mato Grosso do Sul state, central Brazil, developed by BRASCARBON. In Brazil the agricultural operations related to the confined animals procedures are very wide and grow progressively and intensive to attend the worldwide food demand. There are three types of Confined Animal Operation for this project: finishing, breeding and nursery.
The scenario existing prior to the implementation of the project activity is the same as the baseline scenario, as follows: the confined animal wastewater, which consists of fresh water mixed with manure and urine that accumulates in pits under or beside the barns, is transported to one open lagoon for evaporation, fed by gravity pipeline systems. The organic material degraded in the primary treatment lagoon is digested, thereby producing significant amounts of methane. These systems emit methane (CH4) resulting from anaerobic decomposition process. The swine livestock operations create profound environmental consequences, such as greenhouse gas emissions, odour and water/land contamination that result of storing animal waste, where this operation is not sustainable due to its sever environmental pollution.
The Project Activity consists in the construction of a new covered in-ground anaerobic reactor (digester) that will utilize the organic material currently treated in the wastewater opened lagoon, of the confined animal operations to produce biogas. All manure will be sent daily directly to digester not exceeding 24 hours in the barns.</t>
  </si>
  <si>
    <t>Brascarbon Consultoria Projetos e Representacao S/A</t>
  </si>
  <si>
    <t>{"type": "Point", "coordinates": [-54.565833, -19.395]}</t>
  </si>
  <si>
    <t>2023-03-23</t>
  </si>
  <si>
    <t>VCS_2999_2026-04-01</t>
  </si>
  <si>
    <t>VCS_2999</t>
  </si>
  <si>
    <t>2999</t>
  </si>
  <si>
    <t>https://registry.verra.org/app/projectDetail/VCS/2999</t>
  </si>
  <si>
    <t>data/project_standards/01_bronze/verra/20260402/projects/2999.json</t>
  </si>
  <si>
    <t>2999.json</t>
  </si>
  <si>
    <t>Cleaner cooking access in lower Himalayan region</t>
  </si>
  <si>
    <t>The proposed grouped project activity seeks to reduce greenhouse gases emissions by disseminating fuel- efficient cookstoves in Nepal. The proposed grouped project activity seeks to increase access of households and communities to improved cookstoves by disseminating high thermal efficiency and low greenhouse gas emitting cooking stoves known as Improved Cook Stoves (ICS) to the rural and semi-urban households of Nepal. Their old low efficiency and high greenhouse gas emitting stoves would be replaced. The implementation of the project activity, will result in the reduction of firewood consumption &amp; consequent emissions from combustion leading to climate change mitigation in a sustainable manner. Overall objectives are reduction of greenhouse gases, conservation of forests and woodlands as well as improved health conditions of ICS users due to improved indoor air quality along with drudgery reduction in everyday cooking.</t>
  </si>
  <si>
    <t>{"type": "Point", "coordinates": [84.124, 28.3949]}</t>
  </si>
  <si>
    <t>2033-07-31</t>
  </si>
  <si>
    <t>VCS_3_2026-04-01</t>
  </si>
  <si>
    <t>VCS_3</t>
  </si>
  <si>
    <t>3</t>
  </si>
  <si>
    <t>https://registry.verra.org/app/projectDetail/VCS/3</t>
  </si>
  <si>
    <t>data/project_standards/01_bronze/verra/20260402/projects/3.json</t>
  </si>
  <si>
    <t>3.json</t>
  </si>
  <si>
    <t>Liaoning Xingcheng Haibin Wind Farm Project</t>
  </si>
  <si>
    <t>The objective of Liaoning Xingcheng Haibin Wind Farm Project is to utilize wind resources for electricity generation through the installation and operation of 49.5MW wind farm at Xingcheng, Liaoning Province, P. R. China. The proposed project is a grid-connected renewable energy project, from which the electricity generated will be sold to the Liaoning Provincial Power Grid, an integral part of the North East China Power Grid. The proposed project activity will achieve obvious greenhouse gas (GHG) emission reductions by avoiding CO2 emissions, as grid connected fossil fuel-fired power plants are dominated in the North East China Power Grid.</t>
  </si>
  <si>
    <t>Hefeng Taoyuan Hydropower Co., Ltd.</t>
  </si>
  <si>
    <t>{"type": "Point", "coordinates": [120.525, 40.36]}</t>
  </si>
  <si>
    <t>VCS_30_2026-04-01</t>
  </si>
  <si>
    <t>VCS_30</t>
  </si>
  <si>
    <t>30</t>
  </si>
  <si>
    <t>https://registry.verra.org/app/projectDetail/VCS/30</t>
  </si>
  <si>
    <t>data/project_standards/01_bronze/verra/20260402/projects/30.json</t>
  </si>
  <si>
    <t>30.json</t>
  </si>
  <si>
    <t>Hunan Dongping 72MW Hydropower Project</t>
  </si>
  <si>
    <t>The project is a grid connected run-of-river hydropower project located on the main stream of Zishui River in Anhua County, Yiyang City, Hunan province, China. It is a registered hydro power project with total installed capacity 72 MW. The purpose of the project activity is to deliver electricity to Central China Grid (CCG), displacing electricity generated by thermal power plants in CCG; thus GHG emission reduction is achieved. The estimated electricity generated is 291.2 GWh annually within which 271.1 GWh will be delivered to CCG. The estimated annual GHG emission reduction is 254,853 tCO2eq. The real emission reductions during the monitored period (2007-04-01 to 2008-02-11) are 54,914 tCO2eq.</t>
  </si>
  <si>
    <t>Wuling Power Corporation Ltd</t>
  </si>
  <si>
    <t>{"type": "Point", "coordinates": [111.333333, 28.333333]}</t>
  </si>
  <si>
    <t>VCS_300_2026-04-01</t>
  </si>
  <si>
    <t>VCS_300</t>
  </si>
  <si>
    <t>300</t>
  </si>
  <si>
    <t>https://registry.verra.org/app/projectDetail/VCS/300</t>
  </si>
  <si>
    <t>data/project_standards/01_bronze/verra/20260402/projects/300.json</t>
  </si>
  <si>
    <t>300.json</t>
  </si>
  <si>
    <t>Positive Climate Care 2.5 MW Grid connected Wind Power Project Activity by Ms. Aishwarya Rai in the state of Maharashtra, India</t>
  </si>
  <si>
    <t>The main purpose of the project activity is to construct, operate and maintain wind power project in the Indian state of Maharashtra to provide renewable power to the State Electricity Utility MSEDCL (Maharashtra State Electricity Distribution Company Limited) through a power purchase agreement. The Project will lead to reduced greenhouse gas emissions because it displaces electricity from fossil fuel based electricity generation plants. The project activity is an initiative by Ms. Aishwarya Rai towards clean energy generation by means of installation of 2 state-of-art Wind Electricity Generators of individual capacities 1.25 MW each, at village Dhandane, District Nandurbar in the State of Maharashtra aggregated to a total installed capacity of 2.5MW. Wind power projects provide national energy security, especially when global fossil fuel reserves threaten the long term sustainability of the Indian economy &amp; assist the development of a domestic sustainable renewable energy industry.</t>
  </si>
  <si>
    <t>{"type": "Point", "coordinates": [74.344417, 21.334028]}</t>
  </si>
  <si>
    <t>VCS_3000_2026-04-01</t>
  </si>
  <si>
    <t>VCS_3000</t>
  </si>
  <si>
    <t>3000</t>
  </si>
  <si>
    <t>https://registry.verra.org/app/projectDetail/VCS/3000</t>
  </si>
  <si>
    <t>data/project_standards/01_bronze/verra/20260402/projects/3000.json</t>
  </si>
  <si>
    <t>3000.json</t>
  </si>
  <si>
    <t>Nankang District MSW Landfill Site LFG Recovery and Comprehensive Utilization Project</t>
  </si>
  <si>
    <t>Nankang District MSW Landfill Site LFG Recovery and Comprehensive Utilization Project (hereafter referred to as the project) is located in Banling Village, Longhui Town, Nankang District, Ganzhou City, Jiangxi Province, P.R. China. The project is invested, constructed and operated by Ganzhou Baichang New Energy Co., Ltd. The objective is to collect the landfill gas (LFG) from Nankang District MSW landfill site (hereafter referred to as Nankang District landfill site) and utilize it to generate electricity.
Nankang District landfill site is located in Banling Village, Longhui Town, Nankang District, Ganzhou City. The project has a total designed capacity 5MW (5*1,000kW) and combusts the LFG, which contains nearly 50% of methane, to generate electricity and export it to the Central China Power Grid (CCPG). The project started construction on 25/04/2021 and started operation on 13/07/2021. The operation period of the project will end on 31/12/2031.
The project collects and utilizes LFG from Nankang District landfill site for power generation, which would otherwise be released into the atmosphere. Methane in the LFG has been emitted to the atmosphere since the landfill started operation. Therefore the project avoids methane emissions and, at the same time, electricity is generated from a renewable energy source, instead of being provided by the grid.
Scenario existing prior to the start of the implementation of the project activity (the same as baseline scenario)
• LFG from Nankang District landfill site is released into the atmosphere.
• Equivalent electricity generated by the project is supplied by the CCPG, which is dominated by fossil fuel based power plants.</t>
  </si>
  <si>
    <t>{"type": "Point", "coordinates": [114.811666, 25.533373]}</t>
  </si>
  <si>
    <t>2031-07-12</t>
  </si>
  <si>
    <t>VCS_3001_2026-04-01</t>
  </si>
  <si>
    <t>VCS_3001</t>
  </si>
  <si>
    <t>3001</t>
  </si>
  <si>
    <t>https://registry.verra.org/app/projectDetail/VCS/3001</t>
  </si>
  <si>
    <t>data/project_standards/01_bronze/verra/20260402/projects/3001.json</t>
  </si>
  <si>
    <t>3001.json</t>
  </si>
  <si>
    <t>Jiangxi Tonggu Improved Forest Management Project</t>
  </si>
  <si>
    <t>The Jiangxi Tonggu Improved Forest Management Project (hereafter referred to as “the project”) is located in Tonggu County, Yichun City, Jiangxi Province, P.R.China. It is implemented by Jiangxi Huapeng Industrial Co., Ltd (hereafter “Project Proponent”) to protect the once logging forest.
The proposed project is implemented in Chashan Forestry Centers, Daduan Town, Gangkou Township, Gaoqiao Township, Paibu Town, Qiping Town, Sandu Town, and Wenquan Town. The project has 5719.06ha commercial forest, whose ages ranging from sapling, middle age to mature forest. Prior to the implementation of the project, Forests in the project area were harvested following the guidelines in Timber Harvest Plan approved by the local forestry bureau. In order to protect the forest ecosystem, improve the ecological environment, increase carbon sinks, reduce GHG emission reductions and slow down climate change, the project proponent decided to implement this improved forest management project activities from November 2017 to October 2047. And from the Project Start Date, PP has stopped the commercial logging in the project area.
The project activity will significantly improve the forest management conditions within the project area, and benefit local ecological environment. The implementation of the project will not only achieve a reliable measurable carbon sequestration by reducing commercial timber, but also contribute to sustainable development of the local community, host country.
The estimated annual emission reduction of the project is 63,127 tCO2e, and the total estimated emission reductions will reach 1,893,823 tCO2e with 30 years’ crediting period. According to the Non-Permanence Risk Report, with buffering deducting, the estimated annual emission reduction of the project is 51,765 tCO2e, and the total estimated emission reductions will reach 1,552,935 tCO2e during the 30 years’ crediting period.</t>
  </si>
  <si>
    <t>Jiangxi Huapeng Industrial Co., Ltd</t>
  </si>
  <si>
    <t>{"type": "Point", "coordinates": [114.350888, 28.625184]}</t>
  </si>
  <si>
    <t>2047-10-31</t>
  </si>
  <si>
    <t>VCS_3002_2026-04-01</t>
  </si>
  <si>
    <t>VCS_3002</t>
  </si>
  <si>
    <t>3002</t>
  </si>
  <si>
    <t>https://registry.verra.org/app/projectDetail/VCS/3002</t>
  </si>
  <si>
    <t>data/project_standards/01_bronze/verra/20260402/projects/3002.json</t>
  </si>
  <si>
    <t>3002.json</t>
  </si>
  <si>
    <t>Hiwi REDD+ Project</t>
  </si>
  <si>
    <t>The Hiwi REDD+ Project is a 20,505 hectare area of tropical rainforest located close to the municipalities of Bujari, Rio Branco and Porto Acre, in the state of Acre, Northern Brazil. The state of Acre is facing a rise in deforestation due to cattle ranching activities, with an 8.3% increase of cattle heads from 2020 to 2021. The municipality of Rio Branco has the highest cattle herd in the State, with 14% of the total . Bujari also presented an increase of 15.5% from 2018 to 2020 , while Porto Acre the growth was of 23.5% in the same period. Deforestation in the municipalities from 2018 to 2020 had a boost of 198%, 89% and 154%, respectively. The project will promote forest conservation and, consequently, reduce greenhouse gas emission that would occur due to deforestation. A consortium of 4 rural properties comprises the Hiwi REDD+ Project Area.</t>
  </si>
  <si>
    <t>{"type": "Point", "coordinates": [-68.076172, -9.066861]}</t>
  </si>
  <si>
    <t>2024-03-05</t>
  </si>
  <si>
    <t>2049-08-30</t>
  </si>
  <si>
    <t>VCS_3003_2026-04-01</t>
  </si>
  <si>
    <t>VCS_3003</t>
  </si>
  <si>
    <t>3003</t>
  </si>
  <si>
    <t>https://registry.verra.org/app/projectDetail/VCS/3003</t>
  </si>
  <si>
    <t>data/project_standards/01_bronze/verra/20260402/projects/3003.json</t>
  </si>
  <si>
    <t>3003.json</t>
  </si>
  <si>
    <t>Barry Callebaut feed additive grouped project</t>
  </si>
  <si>
    <t>The Barry Callebaut feed additive grouped project aims to introduce nature-based feed additives to dairy farms in the United States to reduce greenhouse gas (GHG) emissions from the livestock sector. Methane is a by-product of the enteric fermentation process in cows and is mainly expelled by the animal through belching. The Agolin® Ruminant feed additive used in this project reduces methane (CH4) emissions from enteric fermentation by changing the microbial population in the rumen; it also increases milk production efficiency.</t>
  </si>
  <si>
    <t>Barry Callebaut Sourcing AG</t>
  </si>
  <si>
    <t>{"type": "Point", "coordinates": [-87.656358, 41.932449]}</t>
  </si>
  <si>
    <t>2027-08-31</t>
  </si>
  <si>
    <t>VCS_3004_2026-04-01</t>
  </si>
  <si>
    <t>VCS_3004</t>
  </si>
  <si>
    <t>3004</t>
  </si>
  <si>
    <t>https://registry.verra.org/app/projectDetail/VCS/3004</t>
  </si>
  <si>
    <t>data/project_standards/01_bronze/verra/20260402/projects/3004.json</t>
  </si>
  <si>
    <t>3004.json</t>
  </si>
  <si>
    <t>Ontario Sustainable Community (OSC)</t>
  </si>
  <si>
    <t>This group project is intended to stimulate and reward the Ontarian ICI building owners and operators (Industries, Commerce and Institution) – large or small – for their efforts to reduce GHG emissions, by providing access to the voluntary carbon credit markets and beyond any regulated compliance. This group project, based under the VM0018 methodology, is designed to be simple, yet rigorous in its application, measurement, and monitoring. Even though the eligible activities vary, energy consumption and waste management, and eventually transportation, are similar across many companies and organizations. The main objectives are as follows: to gradually group inside a Sustainable Community or cluster, up to 50,000 Client Facilities (buildings), located inside the province of Ontario, Canada that will achieve a potential of 50,278,000 tCO2e of reductions of GHG emissions for the period 2022-2028; to collect ground data in real-time, and consequently, stimulate and enhance Industrial Commercial and Institutional (ICI) buildings to have a better sustainable behaviour. This approach stimulates and rewards all the small actions carried out by each of the ICI sites: diverting industrial and commercial waste from landfills for more efficient waste recovery and increasing energy efficiency in buildings. Transportation efficiency improvements are under development and will be added during the project. This group project will impacts positively on the Sustainable Developments Goals (SDG); 9,10,11,12,13 and 17. The philosophy of this group project is supported by our endorsement of the Carbon Core concept (CCP) produced in May 2021 by the TSVCM.</t>
  </si>
  <si>
    <t>[{"project_methodology": "VM0018", "technical_area_id": "TA 13.1", "sectoral_scope_id": "SS 13"}]</t>
  </si>
  <si>
    <t>["Energy demand; Waste handling and disposal"]</t>
  </si>
  <si>
    <t>Will Solutions Inc</t>
  </si>
  <si>
    <t>{"type": "Point", "coordinates": [-101.1862, 44.873753]}</t>
  </si>
  <si>
    <t>2026-01-01</t>
  </si>
  <si>
    <t>VCS_3005_2026-04-01</t>
  </si>
  <si>
    <t>VCS_3005</t>
  </si>
  <si>
    <t>3005</t>
  </si>
  <si>
    <t>https://registry.verra.org/app/projectDetail/VCS/3005</t>
  </si>
  <si>
    <t>data/project_standards/01_bronze/verra/20260402/projects/3005.json</t>
  </si>
  <si>
    <t>3005.json</t>
  </si>
  <si>
    <t>Tongxu Biogas Recovery and Utilization Project</t>
  </si>
  <si>
    <t>The project is to collect methane from swine manure treatment at Tongxu Lizhai Swine Farm in Tongxu County, Kaifeng City, Henan Province. The project treats the raw manure from 125,650 market swine annually by anaerobic digester, and uses the biogas generated during the treatment process for heat generation. The project owner uses the gravity and scraping system to collect the manure automatically, and all the manure is flushed and pumped to the
anaerobic digester. After anaerobic digestion, the digestate is used for agriculture irrigation aerobically. Therefore, the reduction, resource utilization, harmlessness, and ecological utilization of the manure from the swine farm can be realized.</t>
  </si>
  <si>
    <t>Tongxu Agro-pastoral Co., Ltd.</t>
  </si>
  <si>
    <t>{"type": "Point", "coordinates": [114.540829, 34.537219]}</t>
  </si>
  <si>
    <t>VCS_3006_2026-04-01</t>
  </si>
  <si>
    <t>VCS_3006</t>
  </si>
  <si>
    <t>3006</t>
  </si>
  <si>
    <t>https://registry.verra.org/app/projectDetail/VCS/3006</t>
  </si>
  <si>
    <t>data/project_standards/01_bronze/verra/20260402/projects/3006.json</t>
  </si>
  <si>
    <t>3006.json</t>
  </si>
  <si>
    <t>Taiqian County MSW Landfill Site LFG Comprehensive Utilization Project</t>
  </si>
  <si>
    <t>Taiqian County MSW Landfill Site LFG Comprehensive Utilization Project (hereafter referred to as the project) is located at Taiqian County MSW landfill site (hereafter referred to as Taiqian landfill site), in Taiqian County, Puyang City, Henan Province, P.R. China. The project is constructed and operated by Taiqian County BCCY New Energy Co., Ltd.
Taiqian landfill site started collecting and handling waste at the end of 2019.
The project started to construct on 01/05/2021. The project has a total designed capacity 1.5MW (3*0.5MW) and combusts the LFG, which contains nearly 50% of methane, to generate electricity and export it to the Central China Power Grid (CCPG). Total electricity supplied to the grid in the crediting period will be 72,333MWh. VCUs will be claimed from the methane destroyed and the grid electricity displaced. The estimated average GHG emission reductions of the project is 43,296tCO2e and the total GHG emission reductions and removals are 432,960tCO2e during the fixed 10 years crediting period.
Scenario existing prior to the implementation of the project (the same as baseline scenario):
LFG from Taiqian landfill site is emitted to the atmosphere directly.
Equivalent electricity generated by the project is supplied by the CCPG, which is dominated by fossil fuel based power plants.</t>
  </si>
  <si>
    <t>{"type": "Point", "coordinates": [115.73, 35.95]}</t>
  </si>
  <si>
    <t>2031-07-30</t>
  </si>
  <si>
    <t>VCS_3007_2026-04-01</t>
  </si>
  <si>
    <t>VCS_3007</t>
  </si>
  <si>
    <t>3007</t>
  </si>
  <si>
    <t>https://registry.verra.org/app/projectDetail/VCS/3007</t>
  </si>
  <si>
    <t>data/project_standards/01_bronze/verra/20260402/projects/3007.json</t>
  </si>
  <si>
    <t>3007.json</t>
  </si>
  <si>
    <t>Installation of high efficiency cookstoves in India by AGS Carbon</t>
  </si>
  <si>
    <t>The purpose of this Grouped project “Installation of high efficiency cookstoves in India by AGS Carbon” is to reduce the rate of deforestation in the remote areas along with reduce the indoor air pollution. The project will reduce the need for women to collect firewood for longer time. The project will distribute 75,000 ICS (improved cookstoves) to the beneficiaries under first project instance (PI 1). The geographical location of the project is Maharashtra, India.</t>
  </si>
  <si>
    <t>{"type": "Point", "coordinates": [75.300291, 19.66328]}</t>
  </si>
  <si>
    <t>2022-06-06</t>
  </si>
  <si>
    <t>2029-06-05</t>
  </si>
  <si>
    <t>VCS_3008_2026-04-01</t>
  </si>
  <si>
    <t>VCS_3008</t>
  </si>
  <si>
    <t>3008</t>
  </si>
  <si>
    <t>https://registry.verra.org/app/projectDetail/VCS/3008</t>
  </si>
  <si>
    <t>data/project_standards/01_bronze/verra/20260402/projects/3008.json</t>
  </si>
  <si>
    <t>3008.json</t>
  </si>
  <si>
    <t>Grouped Captive Solar Power project by Enking International</t>
  </si>
  <si>
    <t>The project involves installation of Solar Photovoltaic (SPV) Panels on rooftops/ground mounted in various states of India. The sole purpose of project activity is to install solar power plant for captive purpose and sur plus generated electricity can be supplied to grid and further equivalent energy will be consumed from grid through net metering arrangement with state electricity board.</t>
  </si>
  <si>
    <t>2027-12-16</t>
  </si>
  <si>
    <t>VCS_301_2026-04-01</t>
  </si>
  <si>
    <t>VCS_301</t>
  </si>
  <si>
    <t>301</t>
  </si>
  <si>
    <t>https://registry.verra.org/app/projectDetail/VCS/301</t>
  </si>
  <si>
    <t>data/project_standards/01_bronze/verra/20260402/projects/301.json</t>
  </si>
  <si>
    <t>301.json</t>
  </si>
  <si>
    <t>Positive Climate Care 0.70 MW Wind Power Project Activity by Umedica Laboratories in the state of Gujarat, India.</t>
  </si>
  <si>
    <t>The objective of the project activity is to construct, operate and maintain wind power project in the Indian state of Gujarat to provide renewable power to the GEB grid. Electricity in Gujarat is mainly generated from the fossil fuel dominated power plants. In the absence of the project activity, equivalent amount of electricity would have been generated by the operation of fossil fuel dominated power plants. The electricity grid is power deficit and hence, the new capacity has to be added in the grid system which would be fossil fuel dominated electricity generation. The project activity involves 2 WTGs with aggregated installed capacity of 0.70 MW located at Bhavnagar in the state of Gujarat. The project activity is expected to generate 1410 MWh/annum. Had this amount of electricity been produced by conventional fuel dominated power plants, it would lead to net emission of 1278 tons of CO2e/ annum. Hence, PP Umedica decided to harness renewable energy entailing to this wind project.</t>
  </si>
  <si>
    <t>M/s Umedica laboratories Private Limited</t>
  </si>
  <si>
    <t>{"type": "Point", "coordinates": [72.1, 21.6]}</t>
  </si>
  <si>
    <t>VCS_3010_2026-04-01</t>
  </si>
  <si>
    <t>VCS_3010</t>
  </si>
  <si>
    <t>3010</t>
  </si>
  <si>
    <t>https://registry.verra.org/app/projectDetail/VCS/3010</t>
  </si>
  <si>
    <t>data/project_standards/01_bronze/verra/20260402/projects/3010.json</t>
  </si>
  <si>
    <t>3010.json</t>
  </si>
  <si>
    <t>Macaúbas Landfill Gas Project - CER Conversion</t>
  </si>
  <si>
    <t>Macaúbas Landfill Gas Project is a landfill gas collection, use and flare project in Brazil. The project’s core idea is to avoid emissions of methane gas to the atmosphere from the landfill called “Central de Tratamento de Resíduos Macaúbas” (hereinafter referred to as CTR Macaúbas) located in the municipality of Sabará in the state of Minas Gerais, Brazil. The project activity comprises the installation of a new active LFG extraction, flaring and electricity generation systems.</t>
  </si>
  <si>
    <t>{"type": "Point", "coordinates": [-43.844444, -19.856387]}</t>
  </si>
  <si>
    <t>2013-07-31</t>
  </si>
  <si>
    <t>VCS_3011_2026-04-01</t>
  </si>
  <si>
    <t>VCS_3011</t>
  </si>
  <si>
    <t>3011</t>
  </si>
  <si>
    <t>https://registry.verra.org/app/projectDetail/VCS/3011</t>
  </si>
  <si>
    <t>data/project_standards/01_bronze/verra/20260402/projects/3011.json</t>
  </si>
  <si>
    <t>3011.json</t>
  </si>
  <si>
    <t>Mengzi MSW Landfill Site LFG Comprehensive Utilization and Power Generation Project</t>
  </si>
  <si>
    <t>Mengzi MSW Landfill Site LFG Comprehensive Utilization and Power Generation Project (hereafter referred to as the project) is located at Mengzi MSW landfill site (hereafter referred to as Mengzi landfill site), in A De Chong, Chenjia Village, Wencui Street, Mengzi City, Honghe Hani and Yi Autonomous Prefecture, Yunnan Province, P.R. China. The project is constructed and operated by Mengzi BCCY New Energy Co., Ltd.
Mengzi landfill site started collecting and handling waste in 2005.
The project started to construct on 20/06/2021. The project has a total designed capacity 2MW (4*0.5MW) and combusts the LFG, which contains nearly 50% of methane, to generate electricity and export it to the China Southern Power Grid. Total electricity supplied to the grid in the crediting period will be 85,636MWh. VCUs will be claimed from the methane destroyed and the grid electricity displaced. The estimated average GHG emission reductions of the project are 50,235tCO2e and the total GHG emission reductions and removals are 502,349tCO2e during the fixed 10 years crediting period.
Scenario existing prior to the implementation of the project (the same as baseline scenario):
LFG from Mengzi landfill site is emitted to the atmosphere directly.
Equivalent electricity generated by the project is supplied by the China Southern Power Grid, which is dominated by fossil fuel based power plants.</t>
  </si>
  <si>
    <t>{"type": "Point", "coordinates": [103.372183, 23.296347]}</t>
  </si>
  <si>
    <t>2021-10-01</t>
  </si>
  <si>
    <t>2031-09-30</t>
  </si>
  <si>
    <t>VCS_3012_2026-04-01</t>
  </si>
  <si>
    <t>VCS_3012</t>
  </si>
  <si>
    <t>3012</t>
  </si>
  <si>
    <t>https://registry.verra.org/app/projectDetail/VCS/3012</t>
  </si>
  <si>
    <t>data/project_standards/01_bronze/verra/20260402/projects/3012.json</t>
  </si>
  <si>
    <t>3012.json</t>
  </si>
  <si>
    <t>Agroforestry and Reforestation for Carbon Sequestration in Indonesia</t>
  </si>
  <si>
    <t>Agroforestry and Reforestation for Carbon Sequestration in Indonesia is a grouped afforestation and
reforestation project initiated by PUR Projet in 2021. The purpose of the project is to reforest the
degraded land and to promote sustainable agroforestry with local farmers located in the Indonesian
regions of Sumatra Island, Bangka Belitung Islands, Sulawesi Island, and Java Island.
PUR Projet develops agroforestry projects with local institutions (agricultural
cooperatives &amp; rural communities) and local farmers who want to engage into more virtuous
agricultural practices. Providing technical support, training, and free access to seedlings - PUR
Projet will work with participants to plant trees on their land in the interest of protection and
restoration.
The main objectives of the project are as follows:
- Increase climate change resilience of agricultural lands, diversify incomes, and
restore ecosystem services by supporting agroforestry practices.
- Implement full stand rehabilitation and restoration of degraded lands.
- Climate change mitigation through carbon removals generated by tree-planting
activities.
- Raise environmental awareness and knowledge within rural communities and
promote sustainable agriculture practices.</t>
  </si>
  <si>
    <t>{"type": "Point", "coordinates": [96.895223, 4.586507]}</t>
  </si>
  <si>
    <t>VCS_3013_2026-04-01</t>
  </si>
  <si>
    <t>VCS_3013</t>
  </si>
  <si>
    <t>3013</t>
  </si>
  <si>
    <t>https://registry.verra.org/app/projectDetail/VCS/3013</t>
  </si>
  <si>
    <t>data/project_standards/01_bronze/verra/20260402/projects/3013.json</t>
  </si>
  <si>
    <t>3013.json</t>
  </si>
  <si>
    <t>Andes Inorganic Carbon Capture on Agricultural Soils</t>
  </si>
  <si>
    <t>Andes has developed a carbon dioxide (CO2) removal solution based on the action of microorganisms interacting with plant roots, which accelerate the formation of minerals (bio-mineralization) in the soil.
The company is planning to first implement this biotechnology on row crops, including corn, soybean, and wheat, in the United States. In parallel, Andes is also planning to deploy its technology in Canada and South America.
Starting acreage for 2022 will be 25,000 acres with a steep growth during the upcoming years. We are planning to extend the program up to 500,000 acres for the 2023 season. The program will continue growing through the following years, reaching over 65 million acres by 2031.</t>
  </si>
  <si>
    <t>[{"project_methodology": "VM0021", "technical_area_id": "TA 17.1", "sectoral_scope_id": "SS 17"}]</t>
  </si>
  <si>
    <t>{"type": "Point", "coordinates": [96.832042, 47.008408]}</t>
  </si>
  <si>
    <t>2022-05-01</t>
  </si>
  <si>
    <t>2042-04-30</t>
  </si>
  <si>
    <t>VCS_3014_2026-04-01</t>
  </si>
  <si>
    <t>VCS_3014</t>
  </si>
  <si>
    <t>3014</t>
  </si>
  <si>
    <t>https://registry.verra.org/app/projectDetail/VCS/3014</t>
  </si>
  <si>
    <t>data/project_standards/01_bronze/verra/20260402/projects/3014.json</t>
  </si>
  <si>
    <t>3014.json</t>
  </si>
  <si>
    <t>Patagonia Region Improved Grazing Project</t>
  </si>
  <si>
    <t>The Patagonia Region Improved Grazing Project aims to remove greenhouse gases from the atmosphere by implementing improved grazing management on multiple farms in Argentina. It is a grouped project. The initial activity instances comprise 20,123 hectares that will generate on average an estimated 24,952 tCO2e of emissions reductions annually. It is expected ultimately to comprise &gt;500,000 hectares and generate on average an estimated 620,000 of emissions reductions annually. Improved grazing will increase the rest and rotation on pastures above baseline practices and reduce unrestricted grazing by livestock. Pastures will be grazed with higher livestock densities followed by longer periods of rest, increasing both plant productivity and soil carbon inputs relative to baseline conditions. This results in the sequestration of greenhouse gases from the atmosphere to the soil.
Land operators are provided funding to increase fencing and water access needed to create more and smaller pastures and to provide the added labor needed to manage more frequent livestock movements. Project participants are required to manage for concentrated animal impact on small pastures with a focus on extended rest periods allowing for regrowth and recovery of leaf tissue, seed establishment, and replenishment of root reserves. In the baseline scenario, the pastures are larger and the livestock movement among pastures is less frequent. This allows grazing animals to select for preferred perennial species, which then become overgrazed and insufficient rest periods favor the encroachment by shrubs, annual grasses, and larger occurrence of bare ground.
The grouped project is on eligible grasslands of Argentina. The project area consists of grassland grazed by livestock on participating farms. Soils throughout the project area are primarily coarse-textured sand to sandy loam and have been losing carbon for over 100 years due to the continuous, selective grazing under the baseline scenario. Consequently, soils in the project area are modelled to have a high potential to store carbon under intensive, high rotation grazing management.</t>
  </si>
  <si>
    <t>Argentinian Patagonia</t>
  </si>
  <si>
    <t>{"type": "Point", "coordinates": [-69.21813, -51.62261]}</t>
  </si>
  <si>
    <t>VCS_3015_2026-04-01</t>
  </si>
  <si>
    <t>VCS_3015</t>
  </si>
  <si>
    <t>3015</t>
  </si>
  <si>
    <t>https://registry.verra.org/app/projectDetail/VCS/3015</t>
  </si>
  <si>
    <t>data/project_standards/01_bronze/verra/20260402/projects/3015.json</t>
  </si>
  <si>
    <t>3015.json</t>
  </si>
  <si>
    <t>Northern Great Plains Regenerative Grazing Project 2</t>
  </si>
  <si>
    <t>The Northern Great Plains Regenerative Grazing Project 2 aims to remove greenhouse gasses from the atmosphere by implementing sustainable grazing management on multiple ranches in Montana and parts of Wyoming, Idaho, Washington, North Dakota, and South Dakota. It is a grouped project starting with 10,000 hectares that will generate on average an estimated 17,000 tCO2e of emissions reductions annually, and expected to grow to &gt;1MM acres in the first year. Planned grazing will increase the rest and rotation on pastures above baseline practices and reduce unrestricted grazing by livestock. Pastures will be grazed with higher livestock densities followed by longer periods of rest, increasing both plant productivity and soil carbon inputs relative to baseline conditions. This results in the sequestration of greenhouse gasses from the atmosphere to the soil.
Land operators are provided funding to increase fencing and water infrastructure needed to create more and smaller pastures and to provide the added labor needed to manage more frequent livestock movements. Project participants are required to manage for concentrated animal impact on small pastures with a focus on extended rest periods allowing for regrowth and recovery of leaf tissue, seed establishment, and replenishment of root reserves. In the baseline scenario, the pastures are larger and the livestock movement among pastures is less frequent. This allows grazing animals to select for preferred perennial species, which then become overgrazed and insufficient rest periods favor the encroachment by shrubs, annual grasses, and larger occurrence of bare ground.
The grouped project is on eligible grasslands and parts of Wyoming, Idaho, Washington, North Dakota, and South Dakota. The project area consists of grassland grazed by livestock on participating ranches. Soils throughout the project area are predominantly a mix of sandy and silty clay loams and have been losing carbon for over 100 years due to the continuous, selective grazing under the baseline scenario. Consequently, soils in the project area are modeled to have a high potential to store carbon under intensive, high rotation grazing management.</t>
  </si>
  <si>
    <t>VCS_3016_2026-04-01</t>
  </si>
  <si>
    <t>VCS_3016</t>
  </si>
  <si>
    <t>3016</t>
  </si>
  <si>
    <t>https://registry.verra.org/app/projectDetail/VCS/3016</t>
  </si>
  <si>
    <t>data/project_standards/01_bronze/verra/20260402/projects/3016.json</t>
  </si>
  <si>
    <t>3016.json</t>
  </si>
  <si>
    <t>Guoyang MSW Landfill Site LFG Recovery and Comprehensive Utilization Project</t>
  </si>
  <si>
    <t>Guoyang MSW Landfill Site LFG Recovery and Comprehensive Utilization Project (hereafter referred to as the project) is located in Wangqiao Village, Chudian Town, Guoyang County, Bozhou City, Anhui Province, P.R. China. The project is invested, constructed and operated by Guoyang Baichang Renewable Energy Co., Ltd. The objective is to collect the landfill gas (LFG) from Guoyang MSW landfill site (hereafter referred to as Guoyang landfill site) and utilize it to generate electricity.
Guoyang landfill site is located in Wangqiao Village, Chudian Town, Guoyang County, Bozhou City. The project has a total designed capacity 4MW (8*500kW) and combusts the LFG, which contains nearly 50% of methane, to generate electricity and export it to the East China Power Grid (ECPG). The project started construction in December 2019 and started operation on 18/01/2021.
The project collects and utilizes LFG from Guoyang landfill site for power generation, which would otherwise be released into the atmosphere. Methane in the LFG has been emitted to the atmosphere since the landfill started operation. Therefore the project avoids methane emissions and, at the same time, electricity is generated from a renewable energy source, instead of being provided by the grid.
The total power generation during the crediting period is estimated to be 127,526 MWh. The estimated annual average emission reduction generated by the project over the crediting period is 62,295 tCO2e per year by avoiding the CH4 emissions from the landfill and the CO2 emissions from the fossil fuel power plants in the ECPG.</t>
  </si>
  <si>
    <t>{"type": "Point", "coordinates": [116.151028, 33.445697]}</t>
  </si>
  <si>
    <t>2023-10-26</t>
  </si>
  <si>
    <t>2021-01-18</t>
  </si>
  <si>
    <t>2031-01-17</t>
  </si>
  <si>
    <t>VCS_3017_2026-04-01</t>
  </si>
  <si>
    <t>VCS_3017</t>
  </si>
  <si>
    <t>3017</t>
  </si>
  <si>
    <t>https://registry.verra.org/app/projectDetail/VCS/3017</t>
  </si>
  <si>
    <t>data/project_standards/01_bronze/verra/20260402/projects/3017.json</t>
  </si>
  <si>
    <t>3017.json</t>
  </si>
  <si>
    <t>Jiangsu REO-ECO PET RECYCLING PROJECT</t>
  </si>
  <si>
    <t>Jiangsu REO-ECO PET Recycling Project (hereafter referred to as the Project, or the proposed project) is located in No. 28, Nanhai Road, Hongze Economic Development Zone, Huai'an City, Jiangsu Province, P.R. China.
The Project is invested, constructed and operated by Jiangsu REO-ECO New Material Tech Co., Ltd (hereafter referred to as the Project proponents). The objective of the Project is to collect the waste plastic and utilize it to product Food-grade Polyethylene Terephthalate (PET).
In the Project, the Polyethylene Terephthalate (PET) residues will be sorted, classified, washed with hot water, dried, compacted, pelletized, and then used as raw materials for production of PET. Prior to the implementation of the Project, the PET residues in municipal solid waste (MSW) were deposited in a disposal site.
The Project recycled PET from (MSW), and then process them into intermediate products, which displacing the production of virgin materials in dedicated facilities, thereby resulting in avoidance of energy use and the related emissions.
The total quantity of PET recycled during the operation period is estimated to be 30,000 tons per year. The estimated annual average emission reduction generated by the Project over the crediting period is 10,247tCO2e per year by avoiding energy consumption.</t>
  </si>
  <si>
    <t>Jiangsu REO-ECO New Material Tech Co., Ltd</t>
  </si>
  <si>
    <t>{"type": "Point", "coordinates": [118.893072, 33.304324]}</t>
  </si>
  <si>
    <t>2023-09-29</t>
  </si>
  <si>
    <t>2021-11-06</t>
  </si>
  <si>
    <t>2031-11-05</t>
  </si>
  <si>
    <t>VCS_3018_2026-04-01</t>
  </si>
  <si>
    <t>VCS_3018</t>
  </si>
  <si>
    <t>3018</t>
  </si>
  <si>
    <t>https://registry.verra.org/app/projectDetail/VCS/3018</t>
  </si>
  <si>
    <t>data/project_standards/01_bronze/verra/20260402/projects/3018.json</t>
  </si>
  <si>
    <t>3018.json</t>
  </si>
  <si>
    <t>BigCoast Forest Climate Initiative</t>
  </si>
  <si>
    <t>A forest carbon credit project to create greenhouse gas (GHG) emission reductions and removals by converting privately owned operational forest lands to protected forest lands. The project will be implemented following the Verified Carbon Standard (VCS) VM0012 – Improved Forest Management in Temperate and Boreal Forests (LtPF), v1.2 methodology. The project is located in coastal British Columbia, Canada. This forest carbon project area is non-contiguous, with parcels located throughout Vancouver Island, Cortes Island, and Haida Gwaii. Old forests, ecologically significant areas, and culturally important areas were targeted for the forest carbon project.</t>
  </si>
  <si>
    <t>Mosaic Forest Management Corporation</t>
  </si>
  <si>
    <t>{"type": "Point", "coordinates": [-124.300241, 49.041139]}</t>
  </si>
  <si>
    <t>VCS_3019_2026-04-01</t>
  </si>
  <si>
    <t>VCS_3019</t>
  </si>
  <si>
    <t>3019</t>
  </si>
  <si>
    <t>https://registry.verra.org/app/projectDetail/VCS/3019</t>
  </si>
  <si>
    <t>data/project_standards/01_bronze/verra/20260402/projects/3019.json</t>
  </si>
  <si>
    <t>3019.json</t>
  </si>
  <si>
    <t>REGENERATING DEGRADED LANDS IN FLORIDA THROUGH PONGAMIA</t>
  </si>
  <si>
    <t>This grouped project aims to reforest and restore degraded agricultural lands by planting Pongamia trees. Reforestation started in 2018, through the planting of 100 to 145 Pongamia trees per acre (250 to 360 trees per hectare, approximately). The project aims to increase the Pongamia plantation area to 1,000 ha and certify carbon offsets for a period of 20 years following the small-scale afforestation and reforestation methodology (VCS - AR-AMS0007).
Regenerative agriculture is a system of growing food that reverses climate change by revitalizing natural ecosystems and agricultural lands while improving water quality and soil biodiversity. It improves the health of soils capable of producing high quality, nutrient dense food. Currently, the project areas are in a high state of degradation due to intensive agriculture practices. Although the project represents an intervention on the ground, it favors the increase and recovery of land that enhances the possibility of connecting fragments of forest, reducing fertilization use and providing an additional source of income to the landowners.</t>
  </si>
  <si>
    <t>{"type": "Point", "coordinates": [-80.595833, 27.301358]}</t>
  </si>
  <si>
    <t>2026-01-07</t>
  </si>
  <si>
    <t>2018-07-16</t>
  </si>
  <si>
    <t>2038-07-15</t>
  </si>
  <si>
    <t>VCS_302_2026-04-01</t>
  </si>
  <si>
    <t>VCS_302</t>
  </si>
  <si>
    <t>302</t>
  </si>
  <si>
    <t>https://registry.verra.org/app/projectDetail/VCS/302</t>
  </si>
  <si>
    <t>data/project_standards/01_bronze/verra/20260402/projects/302.json</t>
  </si>
  <si>
    <t>302.json</t>
  </si>
  <si>
    <t>Positive Climate Care 2.5 MW Wind Power Project Activity by Rajesh Construction Company Limited in Chitradurga, Karnataka, India.</t>
  </si>
  <si>
    <t>As an environmentally and socially responsible business group, Project proponent, Rajesh Construction has always remained at the forefront of environmental concern. In line with this philosophy is the group's initiative into alternate power generation by using wind turbines to create wind energy. The objective of the project activity is to construct, operate and maintain the wind power project in the Indian state of Karnataka to provide renewable power to the state electricity utility, Karnataka Power Transmission Company Limited (Corporation)/BESCOM grid system. The Project will lead to reduced greenhouse gas emissions because it displaces electricity from fossil fuel dominated electricity generation plants in Southern Regional Grid of India. The project activity involves the installation of 2 nos. of 1250 kW WTGs at Chitradurga in Karnataka. The installation of 2.5 MW of total capacity will generate electricity of the order of 5804 MWh annually that is being supplied to state utility</t>
  </si>
  <si>
    <t>Rajesh Construction Company Limited</t>
  </si>
  <si>
    <t>{"type": "Point", "coordinates": [76.433333, 14.15]}</t>
  </si>
  <si>
    <t>VCS_3020_2026-04-01</t>
  </si>
  <si>
    <t>VCS_3020</t>
  </si>
  <si>
    <t>3020</t>
  </si>
  <si>
    <t>https://registry.verra.org/app/projectDetail/VCS/3020</t>
  </si>
  <si>
    <t>data/project_standards/01_bronze/verra/20260402/projects/3020.json</t>
  </si>
  <si>
    <t>3020.json</t>
  </si>
  <si>
    <t>Dongyang Wastewater Treatment Plant Project</t>
  </si>
  <si>
    <t>Dongyang Wastewater Treatment Plant Project is located in Dongyang City, Zhejiang Province, China. The whole aerobic process includes pre-treatment process, secondary biological treatment process, tertiary deep treatment process and sludge treatment process, with a maximum design influent flow of 109,000 m3/d, the influent and effluent COD concentration are 750 mg/L and 40 mg/L, separately. The wastewater is composed of industrial wastewater and some domestic wastewater within the service area. The project can reduce environmental pollution and destroy methane emissions from the open anaerobic lagoons in baseline scenario, the best available low-cost solution for wastewater treatment.</t>
  </si>
  <si>
    <t>CSD Water Service Co., Ltd.</t>
  </si>
  <si>
    <t>{"type": "Point", "coordinates": [120.208444, 29.294111]}</t>
  </si>
  <si>
    <t>2023-07-21</t>
  </si>
  <si>
    <t>2020-10-25</t>
  </si>
  <si>
    <t>2030-10-24</t>
  </si>
  <si>
    <t>VCS_3021_2026-04-01</t>
  </si>
  <si>
    <t>VCS_3021</t>
  </si>
  <si>
    <t>3021</t>
  </si>
  <si>
    <t>https://registry.verra.org/app/projectDetail/VCS/3021</t>
  </si>
  <si>
    <t>data/project_standards/01_bronze/verra/20260402/projects/3021.json</t>
  </si>
  <si>
    <t>3021.json</t>
  </si>
  <si>
    <t>Reducing Gas Leakages within North West and other sub-areas of the Titas Gas Distribution Network in Bangladesh</t>
  </si>
  <si>
    <t>The proposed project aims to reduce gas leaks from components through the implementation of an advanced Leak Detection and Repair Program in gas infrastructure systems operated by Titas Gas Transmission Distribution Company Limited (Titas) in the People’s Republic of Bangladesh. Specifically, the project will identify, measure, and make repairs using advanced leak detection and measurement equipment and repair materials in selected Divisions of Dhaka, Narayanganj, Sonargaon, Gazipur, and Savar where no such effort currently exists.</t>
  </si>
  <si>
    <t>Carbon Projects LLC</t>
  </si>
  <si>
    <t>Dhaka, Narayanganj, Sonargaon, Gazipur, Savar</t>
  </si>
  <si>
    <t>{"type": "Point", "coordinates": [90.4011, 23.790176]}</t>
  </si>
  <si>
    <t>VCS_3023_2026-04-01</t>
  </si>
  <si>
    <t>VCS_3023</t>
  </si>
  <si>
    <t>3023</t>
  </si>
  <si>
    <t>https://registry.verra.org/app/projectDetail/VCS/3023</t>
  </si>
  <si>
    <t>data/project_standards/01_bronze/verra/20260402/projects/3023.json</t>
  </si>
  <si>
    <t>3023.json</t>
  </si>
  <si>
    <t>BONOS DE LA RUTA SIAN KA'AN</t>
  </si>
  <si>
    <t>The Project BONOS DE LA RUTA SIAN KA'AN is situated in the Ejido Caoba (The Ejido) in the southern state of Quintana Roo State, Mexico. Ecology-wise, the Project is in the Central American portion of Mexico, bordering the country of Belize. This zone has an important tropical forest corridor.
Ejido Caoba contains a significant forestry mass; its production area covers 30,000 ha of medium evergreen tropical forest, low evergreen tropical forest, savannahs, and deciduous tropical forest. From which 7,905 ha are destined for conservation and restricted use. Use of the tropical forest carried out by Ejido members dates back to the 19th century, and it is legally represented in the form of forestry concessions on national land, part of a whole organizational process linked to the sustainable use and management of tropical forestry resources.
In 2013, Ejido Caoba was the first one in Mexico to obtain the International Certification for Good Practices and Operations in Forest Management and the Chain of Custody (CoC) Certification of Forest Stewardship Council (FSC). Today with the Project BONOS DE LA RUTA SIAN KA'AN, in English Carbon Credits of the Gate of Heaven, The Ejido aims to reach a new pivot point with its forestry management. Ejido Caoba decided to generate carbon credits through the removals of greenhouse gas emissions (GHG) by the VM0003 Methodology for Improved Forest Management through Extension of Rotation Age Version 1.2, Sectoral Scope 14.
The Project began in October 2017 and will have an expected duration of 30 years; during this period, the removal of 20,835,260 tCO2e is expected through the implementation of activities related to four strategic lines: strengthening of governance, alternative productive projects, recovery and rehabilitation of tropical forest, and above-ground biomass monitoring.</t>
  </si>
  <si>
    <t>{"type": "Point", "coordinates": [89.010372, 18.321622]}</t>
  </si>
  <si>
    <t>2017-10-22</t>
  </si>
  <si>
    <t>2047-10-21</t>
  </si>
  <si>
    <t>VCS_3024_2026-04-01</t>
  </si>
  <si>
    <t>VCS_3024</t>
  </si>
  <si>
    <t>3024</t>
  </si>
  <si>
    <t>https://registry.verra.org/app/projectDetail/VCS/3024</t>
  </si>
  <si>
    <t>data/project_standards/01_bronze/verra/20260402/projects/3024.json</t>
  </si>
  <si>
    <t>3024.json</t>
  </si>
  <si>
    <t>Puwangzi Afforestation Project</t>
  </si>
  <si>
    <t>Puwangzi Afforestation Project (hereafter refer to as “the project”) is located within Pu’an county, Wangmo county in Qianxinan Buyi and Miao Autonomous Prefecture and Ziyun county in Anshun city, Guizhou Province of China. It is an inland province, bordering Yunnan to the west, Sichuan to the northwest, Hunan to the east and Chongqing to the North. The province has a total population of 34 million. The project aims to plant native species on suitable land for forest for GHG removal whilst contributing to local sustainable development goals.
25,901 ha (388,515 Mu ) of forest was planted on suitable land for forest in Pu’an county, Wangmo county in and Ziyun county which used to be poor sustainable ecological environment and karst rocky desertification. Prior to the project, the project area was suitable land for forest, there is no forestry management and the coverage by planting trees is low, and there has never been any activity affecting the local ecosystem . By checking the afforestation plan with the forestry bureau of Qianxinan and Anshun, it was confirmed that, a small number of trees have been planted in some project area before the project started, but the coverage by planting trees is low. So considering the low forest coverage, the forestry bureau of Qianxinan and Anshun determined that the project area is suitable for afforestation after investigation, then the local forestry bureau approved the supplementary planting without disturbing the existing trees in January 2019 to increase the vegetative cover.</t>
  </si>
  <si>
    <t>Guizhou Yuanda Carbon Forestry Development Co., Ltd</t>
  </si>
  <si>
    <t>{"type": "Point", "coordinates": [105.15, 25.35]}</t>
  </si>
  <si>
    <t>2019-09-10</t>
  </si>
  <si>
    <t>2049-09-09</t>
  </si>
  <si>
    <t>VCS_3025_2026-04-01</t>
  </si>
  <si>
    <t>VCS_3025</t>
  </si>
  <si>
    <t>3025</t>
  </si>
  <si>
    <t>https://registry.verra.org/app/projectDetail/VCS/3025</t>
  </si>
  <si>
    <t>data/project_standards/01_bronze/verra/20260402/projects/3025.json</t>
  </si>
  <si>
    <t>3025.json</t>
  </si>
  <si>
    <t>CSD Wastewater Treatment Plant Project in Hebei Province</t>
  </si>
  <si>
    <t>CSD Wastewater Treatment Plant Project in Hebei Province is located in Hebei Province, China. The project includes five sewage treatment plants. The whole aerobic process includes pre-treatment process, secondary biological treatment process, tertiary deep treatment process and sludge treatment process, with a maximum design influent flow of 210,000 m3/d (The total amount of five sewage treatment plants), the influent and effluent COD concentration are 850 mg/L and 50 mg/L, separately. The wastewater is composed of industrial wastewater and some domestic wastewater within the service area. The project can reduce environmental pollution and destroy methane emissions from the open anaerobic lagoons in baseline scenario, the best available low-cost solution for wastewater treatment.
Emission reductions of this project are generated by reducing methane emissions of the open anaerobic lagoons in baseline scenario. The project started construction on February 2020 and put into operation in December 2020. The project put into test run from 18/12/2020 to 04/01/2021. The earliest official operational date of the five treatment plants is January 1, 2021, and the project began official operation on January 1, 2021.</t>
  </si>
  <si>
    <t>{"type": "Point", "coordinates": [114.870804, 37.619222]}</t>
  </si>
  <si>
    <t>VCS_3029_2026-04-01</t>
  </si>
  <si>
    <t>VCS_3029</t>
  </si>
  <si>
    <t>3029</t>
  </si>
  <si>
    <t>https://registry.verra.org/app/projectDetail/VCS/3029</t>
  </si>
  <si>
    <t>data/project_standards/01_bronze/verra/20260402/projects/3029.json</t>
  </si>
  <si>
    <t>3029.json</t>
  </si>
  <si>
    <t>MOTOR VEHICLE REPLACEMENT WITH UTILITY E-BIKE</t>
  </si>
  <si>
    <t>Motorcycles are widely used for city commute, campus commute and food/package delivery in the USA, Taiwan and Netherlands. These vehicles are also one of the primary contributors of GHG emissions in the regions. MOOV plans to take the opportunity to replace GHG emitting vehicles with IoT integrated Ebikes.</t>
  </si>
  <si>
    <t>MOOV TECHNOLOGY (S) PTE. LTD.</t>
  </si>
  <si>
    <t>Taiwan; California; Gelderland</t>
  </si>
  <si>
    <t>{"type": "Point", "coordinates": [120.533331, 24.066666]}</t>
  </si>
  <si>
    <t>VCS_303_2026-04-01</t>
  </si>
  <si>
    <t>VCS_303</t>
  </si>
  <si>
    <t>303</t>
  </si>
  <si>
    <t>https://registry.verra.org/app/projectDetail/VCS/303</t>
  </si>
  <si>
    <t>data/project_standards/01_bronze/verra/20260402/projects/303.json</t>
  </si>
  <si>
    <t>303.json</t>
  </si>
  <si>
    <t>Positive Climate Care 9.75 MW Bundled Wind Power Project Activity by Savita Oil Technologies Ltd. &amp; its group companies in the state of Maharashtra, India</t>
  </si>
  <si>
    <t>Maharashtra faces a demand-supply gap which may be directly attributable to the growth in industrial activity as well as lack of investment in power projects. The project activity involves the development and operation of grid connected wind based electricity generation facilities with aggregate installed capacity of 9.75 MW located at Districts Sangli, Nashik and Ahmednagar in the state of Maharashtra, India. It consists of 9 Wind Turbine Generators that includes 4.95 MW (1650 kW X 3 machines) and 4.8 MW (800 kW X 6 machine). The total installed capacity of the project activity is expected to generate 17082 MWh per annum. Had this amount of electricity been produced by conventional fuel dominated power plants, it would lead to net emission of 15480 tons of CO2e per annum. Hence, Project Proponent, Savita Oil Technologies Ltd and its group companies Naved Investments &amp; Khatri investments, has decided to harness renewable energy entailing to the establishment of these winds farms.</t>
  </si>
  <si>
    <t>Savita Oil Technologies Limited</t>
  </si>
  <si>
    <t>{"type": "Point", "coordinates": [73.979583, 17.105722]}</t>
  </si>
  <si>
    <t>2007-02-13</t>
  </si>
  <si>
    <t>VCS_3030_2026-04-01</t>
  </si>
  <si>
    <t>VCS_3030</t>
  </si>
  <si>
    <t>3030</t>
  </si>
  <si>
    <t>https://registry.verra.org/app/projectDetail/VCS/3030</t>
  </si>
  <si>
    <t>data/project_standards/01_bronze/verra/20260402/projects/3030.json</t>
  </si>
  <si>
    <t>3030.json</t>
  </si>
  <si>
    <t>The Clean Energy Cooking Initiative</t>
  </si>
  <si>
    <t>The main purpose of project is distribution of fuel efficient improved cook stoves (ICS) in India initially and will expand the same for other Asian and African countries. The ICS disseminated through this project will replace the old low efficient baseline cook stoves. Through this project, the distribution and installation of ICS will be undertaken for households and communities/non household. It is intended that under this project high thermal efficient cook stoves will be distributed. The ICS will burn wood more efficie ntly thereby improving thermal transfer to pots, hence saving fuel and greenhouse gases. Not only will this halt the rapidly progressing deforestation but will also reduce health hazards from indoor smoke pollution and women and children will have to spend less time collecting firewood.</t>
  </si>
  <si>
    <t>2022-11-20</t>
  </si>
  <si>
    <t>2029-11-19</t>
  </si>
  <si>
    <t>VCS_3031_2026-04-01</t>
  </si>
  <si>
    <t>VCS_3031</t>
  </si>
  <si>
    <t>3031</t>
  </si>
  <si>
    <t>https://registry.verra.org/app/projectDetail/VCS/3031</t>
  </si>
  <si>
    <t>data/project_standards/01_bronze/verra/20260402/projects/3031.json</t>
  </si>
  <si>
    <t>3031.json</t>
  </si>
  <si>
    <t>Global Cookstove Program (EKI Phase 12)</t>
  </si>
  <si>
    <t>2030-01-21</t>
  </si>
  <si>
    <t>VCS_3032_2026-04-01</t>
  </si>
  <si>
    <t>VCS_3032</t>
  </si>
  <si>
    <t>3032</t>
  </si>
  <si>
    <t>https://registry.verra.org/app/projectDetail/VCS/3032</t>
  </si>
  <si>
    <t>data/project_standards/01_bronze/verra/20260402/projects/3032.json</t>
  </si>
  <si>
    <t>3032.json</t>
  </si>
  <si>
    <t>Global Cookstove Program (EKI Phase 13)</t>
  </si>
  <si>
    <t>VCS_3033_2026-04-01</t>
  </si>
  <si>
    <t>VCS_3033</t>
  </si>
  <si>
    <t>3033</t>
  </si>
  <si>
    <t>https://registry.verra.org/app/projectDetail/VCS/3033</t>
  </si>
  <si>
    <t>data/project_standards/01_bronze/verra/20260402/projects/3033.json</t>
  </si>
  <si>
    <t>3033.json</t>
  </si>
  <si>
    <t>Global Cookstove Program (EKI Phase 14)</t>
  </si>
  <si>
    <t>VCS_3034_2026-04-01</t>
  </si>
  <si>
    <t>VCS_3034</t>
  </si>
  <si>
    <t>3034</t>
  </si>
  <si>
    <t>https://registry.verra.org/app/projectDetail/VCS/3034</t>
  </si>
  <si>
    <t>data/project_standards/01_bronze/verra/20260402/projects/3034.json</t>
  </si>
  <si>
    <t>3034.json</t>
  </si>
  <si>
    <t>Global Cookstove Program (EKI Phase 15)</t>
  </si>
  <si>
    <t>VCS_3035_2026-04-01</t>
  </si>
  <si>
    <t>VCS_3035</t>
  </si>
  <si>
    <t>3035</t>
  </si>
  <si>
    <t>https://registry.verra.org/app/projectDetail/VCS/3035</t>
  </si>
  <si>
    <t>data/project_standards/01_bronze/verra/20260402/projects/3035.json</t>
  </si>
  <si>
    <t>3035.json</t>
  </si>
  <si>
    <t>Global Cookstove Program (EKI Phase 16)</t>
  </si>
  <si>
    <t>VCS_3036_2026-04-01</t>
  </si>
  <si>
    <t>VCS_3036</t>
  </si>
  <si>
    <t>3036</t>
  </si>
  <si>
    <t>https://registry.verra.org/app/projectDetail/VCS/3036</t>
  </si>
  <si>
    <t>data/project_standards/01_bronze/verra/20260402/projects/3036.json</t>
  </si>
  <si>
    <t>3036.json</t>
  </si>
  <si>
    <t>Global Cookstove Program (EKI Phase 17)</t>
  </si>
  <si>
    <t>VCS_3037_2026-04-01</t>
  </si>
  <si>
    <t>VCS_3037</t>
  </si>
  <si>
    <t>3037</t>
  </si>
  <si>
    <t>https://registry.verra.org/app/projectDetail/VCS/3037</t>
  </si>
  <si>
    <t>data/project_standards/01_bronze/verra/20260402/projects/3037.json</t>
  </si>
  <si>
    <t>3037.json</t>
  </si>
  <si>
    <t>Global Cookstove Program (EKI Phase 18)</t>
  </si>
  <si>
    <t>VCS_3038_2026-04-01</t>
  </si>
  <si>
    <t>VCS_3038</t>
  </si>
  <si>
    <t>3038</t>
  </si>
  <si>
    <t>https://registry.verra.org/app/projectDetail/VCS/3038</t>
  </si>
  <si>
    <t>data/project_standards/01_bronze/verra/20260402/projects/3038.json</t>
  </si>
  <si>
    <t>3038.json</t>
  </si>
  <si>
    <t>Global Cookstove Program (EKI Phase 19)</t>
  </si>
  <si>
    <t>VCS_3039_2026-04-01</t>
  </si>
  <si>
    <t>VCS_3039</t>
  </si>
  <si>
    <t>3039</t>
  </si>
  <si>
    <t>https://registry.verra.org/app/projectDetail/VCS/3039</t>
  </si>
  <si>
    <t>data/project_standards/01_bronze/verra/20260402/projects/3039.json</t>
  </si>
  <si>
    <t>3039.json</t>
  </si>
  <si>
    <t>Global Cookstove Program (EKI Phase 20)</t>
  </si>
  <si>
    <t>VCS_304_2026-04-01</t>
  </si>
  <si>
    <t>VCS_304</t>
  </si>
  <si>
    <t>304</t>
  </si>
  <si>
    <t>https://registry.verra.org/app/projectDetail/VCS/304</t>
  </si>
  <si>
    <t>data/project_standards/01_bronze/verra/20260402/projects/304.json</t>
  </si>
  <si>
    <t>304.json</t>
  </si>
  <si>
    <t>Fundao Santa-Clara Energetic Complex Project (FSCECP)</t>
  </si>
  <si>
    <t>The FSCECP consists of a brazilian hydroeletric complex, composed by Fundao and Santa Clara Hydroeletric power plants, with small reservoir both located in Jordão River, state of Paraná - Brazil. The Fundão Hydroeletric power plant is composed of one small scale and other large scale power plants. The Santa Clara Hydroeletric power plant is composed of one small scale and other large scale power plants. The FSCECP is connected to the interconnected S-SE-CO subsystem through three 138 KV transmission lines.</t>
  </si>
  <si>
    <t>Centrais Eletricas do Rio Jordao S.A. - ELEJOR</t>
  </si>
  <si>
    <t>{"type": "Point", "coordinates": [-52.0, -25.7]}</t>
  </si>
  <si>
    <t>VCS_3040_2026-04-01</t>
  </si>
  <si>
    <t>VCS_3040</t>
  </si>
  <si>
    <t>3040</t>
  </si>
  <si>
    <t>https://registry.verra.org/app/projectDetail/VCS/3040</t>
  </si>
  <si>
    <t>data/project_standards/01_bronze/verra/20260402/projects/3040.json</t>
  </si>
  <si>
    <t>3040.json</t>
  </si>
  <si>
    <t>RIMBOSCHIMENTO PROGETTO DELLA SOCIETA' AGRICOLA GAIA SRL BAMBOO PLANT</t>
  </si>
  <si>
    <t>Progetto di imboschimento per piante di bambù moso made in ITALY</t>
  </si>
  <si>
    <t>GAIA s.r.l. Societa Agricola</t>
  </si>
  <si>
    <t>Italy</t>
  </si>
  <si>
    <t>CALABRIA, COSENZA, CATANZARO, LOMBARDIA, CREMONA</t>
  </si>
  <si>
    <t>{"type": "Point", "coordinates": [16.709208, 39.288446]}</t>
  </si>
  <si>
    <t>2019-03-28</t>
  </si>
  <si>
    <t>2061-03-27</t>
  </si>
  <si>
    <t>VCS_3041_2026-04-01</t>
  </si>
  <si>
    <t>VCS_3041</t>
  </si>
  <si>
    <t>3041</t>
  </si>
  <si>
    <t>https://registry.verra.org/app/projectDetail/VCS/3041</t>
  </si>
  <si>
    <t>data/project_standards/01_bronze/verra/20260402/projects/3041.json</t>
  </si>
  <si>
    <t>3041.json</t>
  </si>
  <si>
    <t>EZVOLT - EV CHARGING NETWORK CARBON CREDITS PROJECT</t>
  </si>
  <si>
    <t>Easy Volt Brasil LTDA is building a nationwide charging network for Electric Vehicles (EV). This network will improve the national infrastructure, which today is still precarious, by increasing the number of charging stations for electric vehicle either for commercial fleets and / or private owners. The service Easy Volt Brasil LTDA network delivers comprises not only on the recharging the vehicles but also creating and installing the necessary and adequate infrastructure and managing the charging stations using its own application throughout Brazil.</t>
  </si>
  <si>
    <t>Easy Volt Brasil Ltda</t>
  </si>
  <si>
    <t>{"type": "Point", "coordinates": [-43.204457, -22.909896]}</t>
  </si>
  <si>
    <t>2025-04-28</t>
  </si>
  <si>
    <t>2032-11-30</t>
  </si>
  <si>
    <t>VCS_3045_2026-04-01</t>
  </si>
  <si>
    <t>VCS_3045</t>
  </si>
  <si>
    <t>3045</t>
  </si>
  <si>
    <t>https://registry.verra.org/app/projectDetail/VCS/3045</t>
  </si>
  <si>
    <t>data/project_standards/01_bronze/verra/20260402/projects/3045.json</t>
  </si>
  <si>
    <t>3045.json</t>
  </si>
  <si>
    <t>Reduced Emissions from Improved and Efficient Cooking in Ugandan Communities</t>
  </si>
  <si>
    <t>The proposed group project seeks to increase access of households and communities to improved cookstoves by disseminating high thermal efficiency and low greenhouse gas emitting cooking stoves known as Improved Cook Stoves (ICS) to the rural and urban households of Uganda. Their old low efficiency and high greenhouse gas emitting stoves would be replaced. The implementation of this group VCS project, through implementation of several instances, will result in the reduction of biomass/fuelwood consumption &amp; consequent emissions from combustion leading to climate change mitigation in a sustainable manner. Overall objectives are reduction of greenhouse gases, conservation of forests and woodlands as well as improved health conditions of ICS users due to improved indoor air quality along with drudgery reduction in everyday cooking.
The individual households using ICS will sign an agreement/waive their carbon rights with the project proponent acknowledging the inclusion of their stoves through instances under this group VCS project.
With respect to each instance, the implementer may potentially distribute information about the benefits of undertaking such group activity including its associated economic, social and environmental benefits. This will help in creating awareness amongst interested stakeholders.
PERSISTENTCLIMATE INDIA PRIVATE LIMITED, (herein after called “PersistentClimate”) is the project proponent (“PP”) for the project activity. Persistent Climate is a company registered in India and will facilitate the distribution of the ICS to households of Uganda.
Persistent Climate through its partner in Host Country will coordinate with the users of ICS directly or through local partners or its representative to ensure that all requirements with respect to project activity, such as assisting with validation and registration, record keeping, monitoring and survey of households at a regular interval are met.</t>
  </si>
  <si>
    <t>PERSISTENTCLIMATE INDIA PRIVATE LIMITED</t>
  </si>
  <si>
    <t>Host country of Uganda</t>
  </si>
  <si>
    <t>VCS_3046_2026-04-01</t>
  </si>
  <si>
    <t>VCS_3046</t>
  </si>
  <si>
    <t>3046</t>
  </si>
  <si>
    <t>https://registry.verra.org/app/projectDetail/VCS/3046</t>
  </si>
  <si>
    <t>data/project_standards/01_bronze/verra/20260402/projects/3046.json</t>
  </si>
  <si>
    <t>3046.json</t>
  </si>
  <si>
    <t>BATMAN LANDFILL GAS (LFG) CAPTURE AND UTILIZATION PROJECT</t>
  </si>
  <si>
    <t>In order to develop a municipal solid waste management system that will be environmentally friendly and sustainable, Batman Landfill Gas (LFG) Capture and Utilization Project is being implemented by Anahtar Enerji Sanayi ve Ticaret Anonim Şirketi. The purpose of the project is to capture and utilize landfill gas for power generation. The new gas extraction and utilization systems have been installed by the project owner. Before the implementation of the project activity, landfill gas that was captured and utilized by the project was emitted into the atmosphere directly. The project is located in Merkez District in the city of Batman, in southeast of Turkey. The waste deposition at the landfill in Batman is carried out since 2005. The project activity is a Methane Gas Power Generating Plant with an installed capacity of 3,12 MWe. The project was commissioned with generation of electricity from October 30th, 2020, which is regarded as the project start date. For the purpose of a sustainable waste management in which domestic wastes will be evaluated, it is planned to rehabilitate the Batman Solid Waste Disposal Site that receives around 127,750 tons/year, corresponding to an average of 350 tons per day of municipal waste coming from districts of Batman province and to generate renewable electricity power from landfill gas and the rehabilitation project was approved by the Ministry of Environment and Urbanization in Turkey. This project adopts a crediting period of 7 years. The expected average annual emission reductions are 59,642 tCO2eq/y. Accordingly, the project is expected to generate 417,494 tCO2eq emissions reduction throughout its first crediting period.</t>
  </si>
  <si>
    <t>Batman</t>
  </si>
  <si>
    <t>{"type": "Point", "coordinates": [41.25484, 37.803283]}</t>
  </si>
  <si>
    <t>2023-02-02</t>
  </si>
  <si>
    <t>VCS_3047_2026-04-01</t>
  </si>
  <si>
    <t>VCS_3047</t>
  </si>
  <si>
    <t>3047</t>
  </si>
  <si>
    <t>https://registry.verra.org/app/projectDetail/VCS/3047</t>
  </si>
  <si>
    <t>data/project_standards/01_bronze/verra/20260402/projects/3047.json</t>
  </si>
  <si>
    <t>3047.json</t>
  </si>
  <si>
    <t>Nanyang Dongjia Composting Project in Fangcheng County</t>
  </si>
  <si>
    <t>The project introduces 6 sets of aerobic composting systems to treat the swine manure from Fangyuan swine farm, Liancheng swine farm, Longwang swine farm, Wangxin swine farm, Nanyang Zhuangzhuang Swine farm and Nanyang Pangpang swine farm in Fangcheng county, Nanyang city, Henan Province, China. The purpose of the project activity is to avoid methane emissions through controlled aerobic treatment by composting of swine manure.</t>
  </si>
  <si>
    <t>Nanyang Dongjia Agriculture and Animal Husbandry Development Co., Ltd.</t>
  </si>
  <si>
    <t>{"type": "Point", "coordinates": [112.97842, 33.3112]}</t>
  </si>
  <si>
    <t>VCS_3048_2026-04-01</t>
  </si>
  <si>
    <t>VCS_3048</t>
  </si>
  <si>
    <t>3048</t>
  </si>
  <si>
    <t>https://registry.verra.org/app/projectDetail/VCS/3048</t>
  </si>
  <si>
    <t>data/project_standards/01_bronze/verra/20260402/projects/3048.json</t>
  </si>
  <si>
    <t>3048.json</t>
  </si>
  <si>
    <t>Keyue Adjusted Water Management in Rice Cultivation</t>
  </si>
  <si>
    <t>The project changing from continuously flooded to intermittent flooded condition during rice cultivation is conducted in Keqiao and Yuecheng Districts, Shaoxing City, Zhejiang Province of China, with a total of 11,920 ha single-cropping rice paddies. Without this project providing ditches to conduct intermittent flooded method,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removal than the continuously flooded.
With the project implementation, the cement ditches, reservoirs and relevant technical training are provided for farmers to help them conduct the intermittent flooded water regime, which replaces the traditional continuously flooded method. During rice cultivation, controllable irrigation and drainage according to rice growth requirements can not only save water resources, but also reduce methane emission from soil organic matter under anaerobic conditions (in the flooded state). In this case, the CH4 emission can be declined by an average of 48%12.
The project is expected to reduce the GHG emissions amounting to 418,992 tCO2e in the first seven-year crediting period with an average annual GHG emission reduction of 59,856 tCO2e. Hence, it is estimated to reduce 5.02 tCO2e/ha.
This project aims to:
- Reduce greenhouse gas emissions and mitigate climate changes;
- Increase the rice productivity resulting in higher living standard of local farmers;
- Provide more job opportunities, especially women workers;
- Enrich biodiversity in rice paddies by enhancing the diversity of weed community.</t>
  </si>
  <si>
    <t>{"type": "Point", "coordinates": [120.601444, 29.718413]}</t>
  </si>
  <si>
    <t>2018-09-06</t>
  </si>
  <si>
    <t>2025-08-06</t>
  </si>
  <si>
    <t>VCS_3049_2026-04-01</t>
  </si>
  <si>
    <t>VCS_3049</t>
  </si>
  <si>
    <t>3049</t>
  </si>
  <si>
    <t>https://registry.verra.org/app/projectDetail/VCS/3049</t>
  </si>
  <si>
    <t>data/project_standards/01_bronze/verra/20260402/projects/3049.json</t>
  </si>
  <si>
    <t>3049.json</t>
  </si>
  <si>
    <t>Rio Preto Grouped REDD+ Project</t>
  </si>
  <si>
    <t>The primary objective of the Rio Preto REDD+ Project is to avoid the unplanned deforestation (AUD) of the 2,295 ha project area, consisting 100% of Amazon rainforest. The project area is located within 2 private properties in Nova Marilândia and Santo Afonso municipalities, in the State of Mato Grosso. The present REDD project is expected to avoid a predicted 344.74 ha of deforestation, equating to 87,739 tCO2e in emissions reductions over the 30-year project lifetime (29-May-2019 to 28-May-2049), with an annual average of 2,925 tCO2e. Beyond the project’s ecological and carbon benefits, a proportion of the carbon credits generated will be dedicated to improving the social and environmental conditions in the project region, specifically contributing to improving deforestation control, and developing environmental education and other social activities.</t>
  </si>
  <si>
    <t>Future Climate Ltd</t>
  </si>
  <si>
    <t>{"type": "Point", "coordinates": [-57.189, -14.368885]}</t>
  </si>
  <si>
    <t>2025-07-22</t>
  </si>
  <si>
    <t>2049-05-28</t>
  </si>
  <si>
    <t>VCS_305_2026-04-01</t>
  </si>
  <si>
    <t>VCS_305</t>
  </si>
  <si>
    <t>305</t>
  </si>
  <si>
    <t>https://registry.verra.org/app/projectDetail/VCS/305</t>
  </si>
  <si>
    <t>data/project_standards/01_bronze/verra/20260402/projects/305.json</t>
  </si>
  <si>
    <t>305.json</t>
  </si>
  <si>
    <t>4.5 MW bundled wind power project</t>
  </si>
  <si>
    <t>The project activity is a 4.5 MW wind power project consisting of 6 WEGs of 750 kW capacity each. The emission reductions from the project over the crediting period would be around 88,200 tonnes of CO2 equivalent (tCO2e).</t>
  </si>
  <si>
    <t>VVD AND SONS PRIVATE LIMITED</t>
  </si>
  <si>
    <t>{"type": "Point", "coordinates": [77.450528, 8.985361]}</t>
  </si>
  <si>
    <t>2010-02-02</t>
  </si>
  <si>
    <t>2006-04-15</t>
  </si>
  <si>
    <t>2016-04-14</t>
  </si>
  <si>
    <t>VCS_3050_2026-04-01</t>
  </si>
  <si>
    <t>VCS_3050</t>
  </si>
  <si>
    <t>3050</t>
  </si>
  <si>
    <t>https://registry.verra.org/app/projectDetail/VCS/3050</t>
  </si>
  <si>
    <t>data/project_standards/01_bronze/verra/20260402/projects/3050.json</t>
  </si>
  <si>
    <t>3050.json</t>
  </si>
  <si>
    <t>Maraui Program - Grouped Project</t>
  </si>
  <si>
    <t>Current research established nine planetary boundaries to define the environmental limits within which humanity can safely operate. Within those, two core boundaries — climate change and biosphere integrity — have been highlighted, each of which has the potential to drive the Earth system into a new state should they be substantially and persistently transgressed (Rockström et al., 2009; Steffen et al., 2015).
Inspired by a call of action, Maraui Program was designed to act upon the two wicked problems — Climate Change &amp; Biodiversity Loss. Maraui Program intends to halt GHG emissions by avoiding ecosystem conversion while protecting Biodiversity. Furthermore, such a program aims to aid in a range of pressing issues, from preserving Freshwater Resources to improving Traditional Communities’ livelihood.
The Program is a grouped project - as per VCS definition - located in the states of Piauí and Maranhão, Brazil. Owners of rich Biodiversity, Piauí and Maranhão states are home to one of the most intense agricultural frontiers of the country and are the most poverty-stricken states - the lowest average income in Brazil (IBGE, 2021). At the issuance of this document, one Project Activity Instance (PAI) has been instituted, Fazenda Boqueirão (27,458.29 hectares).</t>
  </si>
  <si>
    <t>ACoGS; REDD</t>
  </si>
  <si>
    <t>OnePlanet Ltda</t>
  </si>
  <si>
    <t>Piauí</t>
  </si>
  <si>
    <t>{"type": "Point", "coordinates": [-43.421767, -7.551746]}</t>
  </si>
  <si>
    <t>2041-08-31</t>
  </si>
  <si>
    <t>VCS_3052_2026-04-01</t>
  </si>
  <si>
    <t>VCS_3052</t>
  </si>
  <si>
    <t>3052</t>
  </si>
  <si>
    <t>https://registry.verra.org/app/projectDetail/VCS/3052</t>
  </si>
  <si>
    <t>data/project_standards/01_bronze/verra/20260402/projects/3052.json</t>
  </si>
  <si>
    <t>3052.json</t>
  </si>
  <si>
    <t>Grouped Projects For Cambodia Water Purifier</t>
  </si>
  <si>
    <t>The proposed project aims at improving the quality of drinking water through dissemination of low green gas emitting safe drinking water purifier (SDWP) to provide clean drinking water for households in Kingdom of Cambodia. For this reason, this proposed project activity will avoid the use of thermal energy and/or low energy and associated emissions.
The project activity targets households in communities with no previous water purifiers access. The geographical boundary is in Cambodia. Water purifiers are distributed free of cost to user. Sustainability Investment Promotion and Development Joint Stock Company (SIPCO) financed the implementation of the project in full.</t>
  </si>
  <si>
    <t>Kandal</t>
  </si>
  <si>
    <t>{"type": "Point", "coordinates": [105.1259, 11.4167]}</t>
  </si>
  <si>
    <t>2024-06-21</t>
  </si>
  <si>
    <t>VCS_3053_2026-04-01</t>
  </si>
  <si>
    <t>VCS_3053</t>
  </si>
  <si>
    <t>3053</t>
  </si>
  <si>
    <t>https://registry.verra.org/app/projectDetail/VCS/3053</t>
  </si>
  <si>
    <t>data/project_standards/01_bronze/verra/20260402/projects/3053.json</t>
  </si>
  <si>
    <t>3053.json</t>
  </si>
  <si>
    <t>Sustainable Agricultural Land Management Project by Greneity</t>
  </si>
  <si>
    <t>This project activity aims at the farmers and the farming communities to enable them adopt improved agricultural practices such as crop residue management for enhancing their crop productivity and sequester CO2 in the soil. The project activity is located in five different states of India – Bihar, Punjab, Maharashtra , Uttarakhand and Uttar Pradesh.
The farmers involved in this project activity are small and marginal who are vulnerable from the impacts of climate change. A heavy dependence on chemical synthetic inorganic nitrogen fertilizers, post-harvest crop residue burning and disturbance of soil through intense tilling operations have led to severe degradation of the cropland soils. It has also made the agricultural system not only vulnerable to the impacts of climate change but also a major contributor to greenhouse gas (GHG) emissions can be reduced.</t>
  </si>
  <si>
    <t>Greneity Infocom Service Pvt Ltd</t>
  </si>
  <si>
    <t>Bihar,Punjab,Maharashtra,Uttarakhand,UttarPradesh</t>
  </si>
  <si>
    <t>{"type": "Point", "coordinates": [75.3412, 31.1471]}</t>
  </si>
  <si>
    <t>2042-06-30</t>
  </si>
  <si>
    <t>VCS_3055_2026-04-01</t>
  </si>
  <si>
    <t>VCS_3055</t>
  </si>
  <si>
    <t>3055</t>
  </si>
  <si>
    <t>https://registry.verra.org/app/projectDetail/VCS/3055</t>
  </si>
  <si>
    <t>data/project_standards/01_bronze/verra/20260402/projects/3055.json</t>
  </si>
  <si>
    <t>3055.json</t>
  </si>
  <si>
    <t>Itaúba REDD+ Project</t>
  </si>
  <si>
    <t>The ITAÚBA REDD+ PROJECT aims at protecting forests in one of the regions having the highest deforestation trends in the Amazon Biome, in the municipalities of Itaúba and Marcelândia. Both the municipalities are inside the “Arc of Deforestation” and since the colonization of the municipalities, besides the damage caused to natural ecosystems, several social conflicts have emerged from the dynamics of unsustainable land use, associated with the extensive deforestation and degradation activities. Throughout time, communities with livelihoods based on family-scale agriculture and forest resources were expulsed from the region and gave place to large scale agricultural and pasture activities. For the project period, the baseline scenario for the Project Area indicates that the historical patterns of change in land-use would be reproduced: extensive deforestation and systematic conversion from forest to soy crops and pasture areas for cattle ranching, far above the limits stablished by the Brazilian Forest Code. The project activities are designed to avoid the deforestation drivers that would realize the referred baseline in the without project scenario, with the long-term vision of restoring the relation of local communities of rural workers with the forest areas and contribute with the transition to socioeconomic scenario build on bioeconomy principles. With project activity approval, the proponents intend to improve the mechanisms of remote and in loco surveillance, as well as implement activities that will result in other climate, community, and biodiversity benefits.</t>
  </si>
  <si>
    <t>State of Mato Grosso (MT)</t>
  </si>
  <si>
    <t>{"type": "Point", "coordinates": [-54.5969, -11.1328]}</t>
  </si>
  <si>
    <t>2051-12-13</t>
  </si>
  <si>
    <t>VCS_3056_2026-04-01</t>
  </si>
  <si>
    <t>VCS_3056</t>
  </si>
  <si>
    <t>3056</t>
  </si>
  <si>
    <t>https://registry.verra.org/app/projectDetail/VCS/3056</t>
  </si>
  <si>
    <t>data/project_standards/01_bronze/verra/20260402/projects/3056.json</t>
  </si>
  <si>
    <t>3056.json</t>
  </si>
  <si>
    <t>Brascarbon Methane Recovery Project BCA-BRA-17</t>
  </si>
  <si>
    <t>The purpose of BRASCARBON Methane Recovery Project BCA-BRA-17 project is to utilize the effluent produced on a total of 7 pig farms in the state of Mato Grosso do Sul, in Brazil, to capture methane and generate biogas. The projects have the potential to generate energy from waste using the biogas produced and captured. Energy derived from this process is used to power onsite electricity within each of these projects.
Before the project activity, local farmers considered waste as an externality in the pig production process. As such, minimal finance was allocated to this issue and wastewater was often treated in open water lagoons – frequently with profound environmental impacts. The projects demonstrate how the construction of a set of new, covered, in-ground anaerobic digesters can utilize the organic material from the animal operations to produce biogas and fertilizer, whilst reducing greenhouse gas emissions.
The basis of the projects is the anaerobic digestion, whereby microorganisms break down biodegradable material in the absence of oxygen. As part of an integrated waste management system, anaerobic digestion reduces the emission of greenhouse gases into the atmosphere and produces a rich biogas, suitable for energy production, which can be used to replace fossil fuels. The nutrient-rich solids left after digestion are used as fertilizer and the better wastewater management allows more water for irrigation.</t>
  </si>
  <si>
    <t>{"type": "Point", "coordinates": [-54.231339, -22.417373]}</t>
  </si>
  <si>
    <t>2023-09-02</t>
  </si>
  <si>
    <t>2021-02-02</t>
  </si>
  <si>
    <t>VCS_3057_2026-04-01</t>
  </si>
  <si>
    <t>VCS_3057</t>
  </si>
  <si>
    <t>3057</t>
  </si>
  <si>
    <t>https://registry.verra.org/app/projectDetail/VCS/3057</t>
  </si>
  <si>
    <t>data/project_standards/01_bronze/verra/20260402/projects/3057.json</t>
  </si>
  <si>
    <t>3057.json</t>
  </si>
  <si>
    <t>Tlawan kiwi nak chuchit Blue Carbon Mangrove Conservation Project, Conserving Coastal Ecosystems in Veracruz to Support Life</t>
  </si>
  <si>
    <t>In Mexico, the mangrove areas in the state of Veracruz are significantly impacted by deforestation. Among the major drivers of the deforestation in the region, it is possible to identify illegal firewood harvesting, logging, dredging, and real estate development.
According to a previous study made for the project proponent, the average deforestation rate in the state of Veracruz is 1.07% for the period of 2005-2015, while in Alvarado region, within this same state, it was 1.5%/year for the same period.
The Project activity is a REDD+ grouped project that intents to address the unplanned deforestation of wetlands in the state of Veracruz. Currently, there are 37 project activity instances, each one encompassing wetland areas within ejidos or private land. In the future, more project activity instances, inside state-owned, private or ejidos’ lands, will be added to this grouped project.
Conservation activities include, but are not limited to, reestablishing canals, maintaining canal structures, soil rehabilitation, deforestation monitoring, and monitoring of biodiversity.
The project proponent has been engaging with communities in ejidos and private lands since 2016 under a participatory and inclusive approach and will also include more properties as the project is developed. BlueMX is also conducting capacity building sessions and developing outreach and communication materials to empower communities to carry out the conservation activities.
The grouped project totals 4,903 hectares of wetlands and is estimated to reduce approximately 65,946 t CO2e per year.
The Project area is not covered by any jurisdictional REDD+ program.
BlueMX is also designing the project for certifying climate, community, and biodiversity benefits under the CCB Programme.</t>
  </si>
  <si>
    <t>Veracruz</t>
  </si>
  <si>
    <t>VCS_3058_2026-04-01</t>
  </si>
  <si>
    <t>VCS_3058</t>
  </si>
  <si>
    <t>3058</t>
  </si>
  <si>
    <t>https://registry.verra.org/app/projectDetail/VCS/3058</t>
  </si>
  <si>
    <t>data/project_standards/01_bronze/verra/20260402/projects/3058.json</t>
  </si>
  <si>
    <t>3058.json</t>
  </si>
  <si>
    <t>Jiayu MSW Landfill Site LFG Pollution Treatment and Comprehensive Utilization Project</t>
  </si>
  <si>
    <t>Jiayu MSW Landfill Site LFG Pollution Treatment and Comprehensive Utilization Project (hereafter referred to as the project) is located at Jiayu County MSW landfill site (hereafter referred to as Jiayu landfill site), in Danushan Village, Guanqiao Town, Jiayu County, Hubei Province, P.R. China. The project is constructed and operated by Jiayu County BCCY New Energy Co., Ltd.
Jiayu landfill site started collecting and handling waste in 2014.
The project started to construct on 15/08/2021. The project has a total designed capacity 0.5MW (1*0.5MW) and combusts the LFG, which contains nearly 50% of methane, to generate electricity and export it to the Central China Power Grid (CCPG). Total electricity supplied to the grid in the crediting period will be 32,025MWh. VCUs will be claimed from the methane destroyed and the grid electricity displaced. The estimated average GHG emission reductions of the project is 19,169tCO2e and the total GHG emission reductions and removals are 191,691tCO2e during the fixed 10 years crediting period.
Scenario existing prior to the implementation of the project (the same as baseline scenario):
LFG from Jiayu landfill site is emitted to the atmosphere directly.
Equivalent electricity generated by the project is supplied by the CCPG, which is dominated by fossil fuel based power plants.</t>
  </si>
  <si>
    <t>{"type": "Point", "coordinates": [113.895686, 29.827178]}</t>
  </si>
  <si>
    <t>2024-01-23</t>
  </si>
  <si>
    <t>VCS_3059_2026-04-01</t>
  </si>
  <si>
    <t>VCS_3059</t>
  </si>
  <si>
    <t>3059</t>
  </si>
  <si>
    <t>https://registry.verra.org/app/projectDetail/VCS/3059</t>
  </si>
  <si>
    <t>data/project_standards/01_bronze/verra/20260402/projects/3059.json</t>
  </si>
  <si>
    <t>3059.json</t>
  </si>
  <si>
    <t>Replacement of ICLs with LED lamps in Gujarat, India</t>
  </si>
  <si>
    <t>The purpose of this Grouped project “Replacement of ICLs with LED lamps in Gujarat, India” is to reduce fossil-fuel based electricity consumption in the Rural households of Gujarat by introducing more energy efficient LED lamps to replace incandescent lightbulbs (“ICLs”), This would result in reduction in greenhouse gas emissions.
The overall penetration of LED in India is still at a nascent stage with rural India favoring conventional power guzzlers over CFLs and LED lightbulbs. Other barriers include reluctance to accept change, uncertainty about performance and lack of trust.
The ordinary incandescent bulb is extremely energy inefficient for lighting when compared to LED. An ICL bulb requires 60 watts of power to emit around 700 lumens of light whereas LED bulb can emit 700 lumen by consuming just 9 watts. About 95% of the energy in LEDs is converted into light, and only 5% is wasted as heat. Despite being inefficient, ICLs are the most preferred option. The replacement of ICLs with energy efficient LED bulbs will reduce energy consumption, thus resulting in less GHG emissions.
The Grouped project (GP) will be located within geographical boundary of Gujarat in India.
The Project Instance (PI) 1 in this GP is estimated to generate a total of 537,990 tCO2e and an annual average of 53,799 tCO2e emission reductions over the crediting period of 10 years (15 April 2022 to 14 April 2032).</t>
  </si>
  <si>
    <t>{"type": "Point", "coordinates": [72.136229, 22.309425]}</t>
  </si>
  <si>
    <t>2022-06-02</t>
  </si>
  <si>
    <t>2032-06-01</t>
  </si>
  <si>
    <t>VCS_306_2026-04-01</t>
  </si>
  <si>
    <t>VCS_306</t>
  </si>
  <si>
    <t>306</t>
  </si>
  <si>
    <t>https://registry.verra.org/app/projectDetail/VCS/306</t>
  </si>
  <si>
    <t>data/project_standards/01_bronze/verra/20260402/projects/306.json</t>
  </si>
  <si>
    <t>306.json</t>
  </si>
  <si>
    <t>8.5 MW Wind Energy Project by KS Oils Limited, India</t>
  </si>
  <si>
    <t>1.25MW each at District Dewas in Madhya Pradesh (MP) &amp; 04 WTGs of 1.5 MW each at District Kutch in Gujarat. The electricity generated through WTGs at Dewas is wheeled to the company’s manufacturing unit at Morena, MP while that produced through WTGs in Gujarat is being sold to the state grid through Gujarat Urja Vikas Nigam Ltd. The power supplied from the project activity would replace power in the respective state grid which are primarily based on fossil fuels combustion and hence would result in reduced GHG emissions.</t>
  </si>
  <si>
    <t>KS Oils Ltd</t>
  </si>
  <si>
    <t>Madhya Pradesh (MP) and Gujarat</t>
  </si>
  <si>
    <t>{"type": "Point", "coordinates": [76.078111, 22.894639]}</t>
  </si>
  <si>
    <t>2008-01-11</t>
  </si>
  <si>
    <t>2018-10-31</t>
  </si>
  <si>
    <t>VCS_3060_2026-04-01</t>
  </si>
  <si>
    <t>VCS_3060</t>
  </si>
  <si>
    <t>3060</t>
  </si>
  <si>
    <t>https://registry.verra.org/app/projectDetail/VCS/3060</t>
  </si>
  <si>
    <t>data/project_standards/01_bronze/verra/20260402/projects/3060.json</t>
  </si>
  <si>
    <t>3060.json</t>
  </si>
  <si>
    <t>Wushan County MSW Landfill Site LFG Pollution Treatment and Comprehensive Utilization Project</t>
  </si>
  <si>
    <t>Wushan County MSW Landfill Site LFG pollution treatment and comprehensive utilization project (hereafter referred to as the project) is located at Wushan County MSW landfill site (hereafter referred to as Wushan landfill site), in Wushan County, Chongqing City, P.R. China. The project is constructed and operated by Wushan County BCCY Urban Environment Service Co., Ltd.
Wushan landfill site started collecting and handling waste at the 01/01/2022.
The project started to construct on 20/10/2021. The project has a total designed capacity 1MW (2*0.5MW) and combusts the LFG, which contains nearly 50% of methane, to generate electricity and export it to the Central China Power Grid (CCPG). Total electricity supplied to the grid in the crediting period will be 40,989MWh. VCUs will be claimed from the methane destroyed and the grid electricity displaced. The estimated average GHG emission reductions of the project is 24,770tCO2e and the total GHG emission reductions and removals are 247,700tCO2e during the fixed 10 years crediting period.
Scenario existing prior to the implementation of the project (the same as baseline scenario):
LFG from Wushan landfill site is emitted to the atmosphere directly.
Equivalent electricity generated by the project is supplied by the CCPG, which is dominated by fossil fuel based power plants.</t>
  </si>
  <si>
    <t>{"type": "Point", "coordinates": [109.5, 31.5]}</t>
  </si>
  <si>
    <t>2023-07-12</t>
  </si>
  <si>
    <t>VCS_3061_2026-04-01</t>
  </si>
  <si>
    <t>VCS_3061</t>
  </si>
  <si>
    <t>3061</t>
  </si>
  <si>
    <t>https://registry.verra.org/app/projectDetail/VCS/3061</t>
  </si>
  <si>
    <t>data/project_standards/01_bronze/verra/20260402/projects/3061.json</t>
  </si>
  <si>
    <t>3061.json</t>
  </si>
  <si>
    <t>Hexian MSW Landfill Site LFG recovery to power project</t>
  </si>
  <si>
    <t>Hexian MSW Landfill Site LFG recovery to power project (hereafter referred to as the project) is located at Hexian MSW landfill site (hereafter referred to as Hexian landfill site), in Hexian County, Maanshan City, Anhui Province,P.R. China. The project is constructed and operated by Hexian BCCY Urban new energy Co., Ltd.
Hexian landfill site started collecting and handling waste at the 25/03/2022.
The project started to construct on 12/10/2021. The project has a total designed capacity 1MW (2*0.5MW) and combusts the LFG, which contains nearly 50% of methane, to generate electricity and export it to the Central China Power Grid (CCPG). Total electricity supplied to the grid in the crediting period will be 40,989MWh. VCUs will be claimed from the methane destroyed and the grid electricity displaced. The estimated average GHG emission reductions of the project are 35,559tCO2e and the total GHG emission reductions and removals are 355,587tCO2e during the fixed 10 years crediting period.
Scenario existing prior to the implementation of the project (the same as baseline scenario):
LFG from Hexian landfill site is emitted to the atmosphere directly.
Equivalent electricity generated by the project is supplied by the CCPG, which is dominated by fossil fuel based power plants.</t>
  </si>
  <si>
    <t>{"type": "Point", "coordinates": [118.12, 31.46]}</t>
  </si>
  <si>
    <t>2032-03-24</t>
  </si>
  <si>
    <t>VCS_3063_2026-04-01</t>
  </si>
  <si>
    <t>VCS_3063</t>
  </si>
  <si>
    <t>3063</t>
  </si>
  <si>
    <t>https://registry.verra.org/app/projectDetail/VCS/3063</t>
  </si>
  <si>
    <t>data/project_standards/01_bronze/verra/20260402/projects/3063.json</t>
  </si>
  <si>
    <t>3063.json</t>
  </si>
  <si>
    <t>Pengmai Composting Project in Fangcheng County</t>
  </si>
  <si>
    <t>The project introduces 8 sets of aerobic composting systems to treat the swine manure from Yuanxiang swine farm, Jiazhuang swine farm, Hongmai swine farm, Aoxu swine farm, Hengxing Swine farm, Hengyun Swine farm, Hengfu swine farm and Yinxiang swine farm in Fangcheng county, Nanyang city, Henan Province, China. The purpose of the project activity is to avoid methane emissions through controlled aerobic treatment by composting of swine manure.</t>
  </si>
  <si>
    <t>Fangcheng County Pengmai Agriculture and animal husbandry development Co., Ltd.</t>
  </si>
  <si>
    <t>{"type": "Point", "coordinates": [112.923145, 33.214312]}</t>
  </si>
  <si>
    <t>VCS_3064_2026-04-01</t>
  </si>
  <si>
    <t>VCS_3064</t>
  </si>
  <si>
    <t>3064</t>
  </si>
  <si>
    <t>https://registry.verra.org/app/projectDetail/VCS/3064</t>
  </si>
  <si>
    <t>data/project_standards/01_bronze/verra/20260402/projects/3064.json</t>
  </si>
  <si>
    <t>3064.json</t>
  </si>
  <si>
    <t>Chenxi MSW Landfill Site LFG Pollution Treatment and Comprehensive Utilization Project</t>
  </si>
  <si>
    <t>Chenxi MSW Landfill Site LFG Pollution Treatment and Comprehensive Utilization Project (hereafter referred to as the project) is located at Chenxi County MSW landfill site (hereafter referred to as Chenxi landfill site), in Heiyan Village, Chenyang Town, Chenxi County, Huaihua City, Hunan Province, P.R. China. The project is constructed and operated by Chenxi County BCCY New Energy Co., Ltd.
Chenxi landfill site started collecting and handling waste in 2010.
The project started to construct on 25/11/2021. The project has a total designed capacity 0.5MW (1*0.5MW) and combusts the LFG, which contains nearly 50% of methane, to generate electricity and export it to the Central China Power Grid (CCPG). Total electricity supplied to the grid in the crediting period will be 30,524MWh. VCUs will be claimed from the methane destroyed and the grid electricity displaced. The estimated average GHG emission reductions of the project is 18,098tCO2e and the total GHG emission reductions and removals are 180,982tCO2e during the fixed 10 years crediting period.
Scenario existing prior to the implementation of the project (the same as baseline scenario):
LFG from Chenxi landfill site is emitted to the atmosphere directly.
Equivalent electricity generated by the project is supplied by the CCPG, which is dominated by fossil fuel based power plants.</t>
  </si>
  <si>
    <t>Hunan</t>
  </si>
  <si>
    <t>{"type": "Point", "coordinates": [110.167619, 27.998114]}</t>
  </si>
  <si>
    <t>2022-03-27</t>
  </si>
  <si>
    <t>2032-03-26</t>
  </si>
  <si>
    <t>VCS_3065_2026-04-01</t>
  </si>
  <si>
    <t>VCS_3065</t>
  </si>
  <si>
    <t>3065</t>
  </si>
  <si>
    <t>https://registry.verra.org/app/projectDetail/VCS/3065</t>
  </si>
  <si>
    <t>data/project_standards/01_bronze/verra/20260402/projects/3065.json</t>
  </si>
  <si>
    <t>3065.json</t>
  </si>
  <si>
    <t>Sustainable Agricultural Improvement Practices in Punjab</t>
  </si>
  <si>
    <t>The project activity is located in the Indian state of Punjab aims at developing a unique soil organic carbon (SOC) sequestration project with an objective of addressing the severe crop residue burning -air pollution issue.The project activity integrates the adoption of Sustainable Agricultural Land Management (SALM) practices.The project ensures, nutrient recycling, carbon sequestration, water conservation, weedicide savings, improved yield, climate resilience of crops and lastly change in farmer’s behaviour which is the major reason for burning. The Project activities are carried out and monitored according to approved VCS methodology VM0017: “Adoption of Sustainable Agricultural Land Management”.</t>
  </si>
  <si>
    <t>{"type": "Point", "coordinates": [73.55, 29.3]}</t>
  </si>
  <si>
    <t>2019-07-08</t>
  </si>
  <si>
    <t>2039-07-07</t>
  </si>
  <si>
    <t>VCS_3066_2026-04-01</t>
  </si>
  <si>
    <t>VCS_3066</t>
  </si>
  <si>
    <t>3066</t>
  </si>
  <si>
    <t>https://registry.verra.org/app/projectDetail/VCS/3066</t>
  </si>
  <si>
    <t>data/project_standards/01_bronze/verra/20260402/projects/3066.json</t>
  </si>
  <si>
    <t>3066.json</t>
  </si>
  <si>
    <t>GUNEY BIOGAS POWER PLANT</t>
  </si>
  <si>
    <t>Güney Biogas Power Plant is located in Denizli Province of Turkey. Technology applied to the Project will involve use of animal manure for electricity generation. Project will have 3.21 MWm/3.12 MWe installed capacity and generate around 23.GWh annually. Whilst providing sustainable development benefits to the host communities and the host country, the proposed project activity will generate around 123,607 tCO2eq/y emissions reduction annually, mainly by preventing GHG emissions from being emitted directly to the atmosphere from cattle and chicken manure that would be otherwise left to decay in aerobic conditions.</t>
  </si>
  <si>
    <t>{"type": "Point", "coordinates": [29.088379, 37.791464]}</t>
  </si>
  <si>
    <t>2027-10-25</t>
  </si>
  <si>
    <t>VCS_3067_2026-04-01</t>
  </si>
  <si>
    <t>VCS_3067</t>
  </si>
  <si>
    <t>3067</t>
  </si>
  <si>
    <t>https://registry.verra.org/app/projectDetail/VCS/3067</t>
  </si>
  <si>
    <t>data/project_standards/01_bronze/verra/20260402/projects/3067.json</t>
  </si>
  <si>
    <t>3067.json</t>
  </si>
  <si>
    <t>Sustainable Agricultural Land Management Project by Amiha Agro Private Limited</t>
  </si>
  <si>
    <t>This project activity aims at improvement of agricultural practices such as crop residue management and enhanced cropping practices that sequester soil organic carbon ( while increasing productivity in three different states of India . Th e farmers involved in this project activity are largely composed of small and marginal farmers having land holding sizes of 1 2 hectares . As a result, these farmers are highly susceptible to variabilities arising from the agricultural produce markets and the weather conditions The condition prior to the project implementation of the croplands in th e project area which include usage of synthetic chemical fertilizers, heavy tillage and no crop residue management.</t>
  </si>
  <si>
    <t>Amiha Agro Private Limited</t>
  </si>
  <si>
    <t>Odisha, Gujarat, Maharashtra</t>
  </si>
  <si>
    <t>{"type": "Point", "coordinates": [75.7139, 19.7515]}</t>
  </si>
  <si>
    <t>VCS_3068_2026-04-01</t>
  </si>
  <si>
    <t>VCS_3068</t>
  </si>
  <si>
    <t>3068</t>
  </si>
  <si>
    <t>https://registry.verra.org/app/projectDetail/VCS/3068</t>
  </si>
  <si>
    <t>data/project_standards/01_bronze/verra/20260402/projects/3068.json</t>
  </si>
  <si>
    <t>3068.json</t>
  </si>
  <si>
    <t>DENIZLI ENERGY BIOGAS PLANT</t>
  </si>
  <si>
    <t>The project is a biogas-to-energy project that generates renewable energy by capturing biogas from animal manure -via anaerobic digestion- and utilizing it to produce thermal and electric energy through biogas systems. The project is being implemented by DENİZLİ BIYOGAZ ENERJİ URETIM ANONİM ŞİRKETİ, as the Project Owner, in Honaz district, Denizli province, in Turkey.
Cattle and chicken manure generated at farms and left to decay in anaerobic conditions are collected daily through special sewage trucks equipped with close tanks to prevent any odor and/or manure leakages and to be fed into the anaerobic digesters at the proposed biogas power plant.
The project has become operational by starting to generate electricity and feeding it directly to the Turkish national grid on June 3rd, 2021. The project has a total installed capacity of 1.501 MWe/h.
The project has obtained the approval of Environmental Impact Assessment (EIA) issued by the Ministry of Environment and Urbanization in Turkey on February 11th, 2022.
This project adopts the renewable crediting period of 7 years, twice renewable for a total of 21 years. The estimated average net annual emission reductions are 234,821 tCO2eq/y. Accordingly, the project is expected to generate 1,643,747 tCO2eq/y emissions reduction during the first crediting period.</t>
  </si>
  <si>
    <t>DENİZLİ BİYOGAZ ENERJİ ÜRETİM ANONİM ŞİRKETİ</t>
  </si>
  <si>
    <t>{"type": "Point", "coordinates": [29.34466, 37.77146]}</t>
  </si>
  <si>
    <t>2024-11-22</t>
  </si>
  <si>
    <t>2021-06-03</t>
  </si>
  <si>
    <t>2028-06-02</t>
  </si>
  <si>
    <t>VCS_3069_2026-04-01</t>
  </si>
  <si>
    <t>VCS_3069</t>
  </si>
  <si>
    <t>3069</t>
  </si>
  <si>
    <t>https://registry.verra.org/app/projectDetail/VCS/3069</t>
  </si>
  <si>
    <t>data/project_standards/01_bronze/verra/20260402/projects/3069.json</t>
  </si>
  <si>
    <t>3069.json</t>
  </si>
  <si>
    <t>Tangyin County MSW Landfill Site LFG Pollution Control and Comprehensive Utilization Project</t>
  </si>
  <si>
    <t>Tangyin County MSW Landfill Site LFG Pollution Control and Comprehensive Utilization Project is located at Tangyin MSW landfill site (hereafter referred to as the Tangyin landfill site), in Tangyin County, Henan Province, P.R. China. The project is constructed and operated by Tangyin County BCCY New Energy CO., Ltd.
The project started to construct on 22/10/2021.The project has a total designed capacity 2MW (2*1MW) and combusts the LFG, which contains nearly 50% of methane, to generate electricity and export it to the Central China Power Grid (CCPG). Total electricity supplied to the grid in the crediting period will be 93,149 MWh. VCUs will be claimed from the methane destroyed and the grid electricity displaced. The estimated average GHG emission reductions of the project is 48,994tCO2e and the total GHG emission reductions and removals are 489,940tCO2e during the fixed 10 years crediting period.</t>
  </si>
  <si>
    <t>{"type": "Point", "coordinates": [114.551743, 35.90583]}</t>
  </si>
  <si>
    <t>2022-01-28</t>
  </si>
  <si>
    <t>2032-01-27</t>
  </si>
  <si>
    <t>VCS_307_2026-04-01</t>
  </si>
  <si>
    <t>VCS_307</t>
  </si>
  <si>
    <t>307</t>
  </si>
  <si>
    <t>https://registry.verra.org/app/projectDetail/VCS/307</t>
  </si>
  <si>
    <t>data/project_standards/01_bronze/verra/20260402/projects/307.json</t>
  </si>
  <si>
    <t>307.json</t>
  </si>
  <si>
    <t>Daegu Bangcheon-Ri Landfill gas CDM Project</t>
  </si>
  <si>
    <t>Total project area is 596,760m2 and possible landfill capacity is 15,670,000ton. Municipal Solid Wastes (MSW) from Daegu City has been filled up since 1990 and 14,700,000tons of MSW is completed to fill up. This landfill site is designed to be expanded and 9,144,710 tons of MSW is expected to be filled up from 2005 until 2026. Daegu Bangcheon-Ri Landfill gas Project is the project which captures and refines LFG and refined LFG is supplied to Korea District Heating Corp. to produce thermal energy. Produced thermal energy utilizing LFG is supplied to users.</t>
  </si>
  <si>
    <t>Daegu Metropolitan City</t>
  </si>
  <si>
    <t>{"type": "Point", "coordinates": [128.5, 35.866667]}</t>
  </si>
  <si>
    <t>VCS_3070_2026-04-01</t>
  </si>
  <si>
    <t>VCS_3070</t>
  </si>
  <si>
    <t>3070</t>
  </si>
  <si>
    <t>https://registry.verra.org/app/projectDetail/VCS/3070</t>
  </si>
  <si>
    <t>data/project_standards/01_bronze/verra/20260402/projects/3070.json</t>
  </si>
  <si>
    <t>3070.json</t>
  </si>
  <si>
    <t>Liucheng County MSW Landfill Site LFG Recovery and Comprehensive Utilization Project</t>
  </si>
  <si>
    <t>Liucheng County MSW Landfill Site LFG Recovery and Comprehensive Utilization Project is located at Liucheng County MSW landfill site (hereafter referred to as the Liucheng landfill site), Dabu Town, Liucheng County, Guangxi Zhuang Autonomous Region, P.R. China. The project is constructed and operated by Liuzhou City Yushan New Energy CO., Ltd.
The project started to construct on 11/08/2021.The project has a total designed capacity 1MW (2*0.5MW) and combusts the LFG, which contains nearly 50% of methane, to generate electricity and export it to the China Southern Power Grid (CSPG). Total electricity supplied to the grid in the crediting period will be 53,416 MWh. VCUs will be claimed from the methane destroyed and the grid electricity displaced. The estimated average GHG emission reductions of the project is 31,942tCO2e and the total GHG emission reductions and removals are 319,423tCO2e during the fixed 10 years crediting period.</t>
  </si>
  <si>
    <t>Guangxi Zhuang</t>
  </si>
  <si>
    <t>{"type": "Point", "coordinates": [109.172531, 24.633586]}</t>
  </si>
  <si>
    <t>2021-12-22</t>
  </si>
  <si>
    <t>2031-12-21</t>
  </si>
  <si>
    <t>VCS_3071_2026-04-01</t>
  </si>
  <si>
    <t>VCS_3071</t>
  </si>
  <si>
    <t>3071</t>
  </si>
  <si>
    <t>https://registry.verra.org/app/projectDetail/VCS/3071</t>
  </si>
  <si>
    <t>data/project_standards/01_bronze/verra/20260402/projects/3071.json</t>
  </si>
  <si>
    <t>3071.json</t>
  </si>
  <si>
    <t>KARACABEY BIOGAS PLANT</t>
  </si>
  <si>
    <t>The project is a biogas-to-energy project that generates renewable energy by capturing biogas from animal manure -via anaerobic digestion- and utilizing it to produce thermal and electric energy through biogas systems. The project is being implemented by KARACABEY BIYOGAZ ENERJI URETIM ANONİM ŞİRKETİ, as the Project Owner, in Karacabey district, BURSA province, in Turkey.
Cattle and chicken manure which are generated at farms and left to decay in anaerobic conditions are collected daily through special sewage trucks equipped with close tanks to prevent any odour and/or manure leakages and to be fed into the anaerobic digesters at the proposed biogas power plant.
The project has received Electricity Generation License (EGL) issued by the Energy Market Regulatory Authority (EMRA) in Turkey on June 3rd, 2021, for the maximum operational licenced capacity of 3.002 MWe/h. The proposed project activity currently has two biogas engines installed at the biogas power plant, with the capacity of 1,501 KWe/h each. Heat generated at the plant is used at the facility to warm the digesters, the electricity generated is directly fed to the national grid.
The project has become operational by starting to generate electricity and feeding it directly to the Turkish national grid on June 27th, 2021.
This project adopts the renewable crediting period of 7 years, twice renewable for a total of 21 years. The estimated average net annual emission reductions are 490,374 tCO2eq/y. Accordingly, the project is expected to generate 3,432,618 tCO2eq/y emissions reduction during the first crediting period.</t>
  </si>
  <si>
    <t>KARACABEY BIYOGAZ ENERJİ URETIM ANONİM ŞİRKETİ</t>
  </si>
  <si>
    <t>BURSA</t>
  </si>
  <si>
    <t>{"type": "Point", "coordinates": [28.36656, 40.22288]}</t>
  </si>
  <si>
    <t>2021-06-27</t>
  </si>
  <si>
    <t>2028-06-26</t>
  </si>
  <si>
    <t>VCS_3072_2026-04-01</t>
  </si>
  <si>
    <t>VCS_3072</t>
  </si>
  <si>
    <t>3072</t>
  </si>
  <si>
    <t>https://registry.verra.org/app/projectDetail/VCS/3072</t>
  </si>
  <si>
    <t>data/project_standards/01_bronze/verra/20260402/projects/3072.json</t>
  </si>
  <si>
    <t>3072.json</t>
  </si>
  <si>
    <t>Rwanda Riparian Restoration Project</t>
  </si>
  <si>
    <t>The Rwanda Riparian Restoration Project is restoring riparian buffer zones in key watersheds and catchment areas within the mountainous areas of Rwanda. These buffer zones serve a critical ecological function as the interface between sensitive upland areas and the water resources that they buffer. The project is using select species of sympodial (clumping) bamboos. These planted bamboo clumps have an intricate underground root system that binds fragile soils and reduces erosion and loss of top soil from sloping agricultural lands. In addition this root system reduces siltation, protecting water resources for downstream users. The multi-dimensional bamboo canopy further serves to reduce the rate and volume of flow of rainfall into rivers reducing flooding, and protecting river banks.
The planted bamboo is purely for conservation and environmental purposes, while having high carbon emission removal benefits as a permanent and carbon rich ecosystem.</t>
  </si>
  <si>
    <t>Karongi</t>
  </si>
  <si>
    <t>{"type": "Point", "coordinates": [29.615147, -2.124233]}</t>
  </si>
  <si>
    <t>VCS_3073_2026-04-01</t>
  </si>
  <si>
    <t>VCS_3073</t>
  </si>
  <si>
    <t>3073</t>
  </si>
  <si>
    <t>https://registry.verra.org/app/projectDetail/VCS/3073</t>
  </si>
  <si>
    <t>data/project_standards/01_bronze/verra/20260402/projects/3073.json</t>
  </si>
  <si>
    <t>3073.json</t>
  </si>
  <si>
    <t>180 Works High Efficiency Wood Burning Cookstoves - Malawi - Project 1</t>
  </si>
  <si>
    <t>This project, 180 Works High Efficiency Wood Burning Cookstoves - Malawi - Project 1, finances the construction of fuel-efficient cooking stoves. These cook stoves use woody biomass much more efficiently than the traditional open fire pit cooking. Reducing the amount of wood used for cooking has several benefits:</t>
  </si>
  <si>
    <t>180.Holdings B.V.</t>
  </si>
  <si>
    <t>VCS_3074_2026-04-01</t>
  </si>
  <si>
    <t>VCS_3074</t>
  </si>
  <si>
    <t>3074</t>
  </si>
  <si>
    <t>https://registry.verra.org/app/projectDetail/VCS/3074</t>
  </si>
  <si>
    <t>data/project_standards/01_bronze/verra/20260402/projects/3074.json</t>
  </si>
  <si>
    <t>3074.json</t>
  </si>
  <si>
    <t>Guangxi Tianyang IFM (conversion of logged to protected forest) Project</t>
  </si>
  <si>
    <t>The Guangxi Tianyang IFM (conversion of logged to protected forest) Project (hereafter “the project activity”) is implemented in Tianyang District, Baise City, Guangxi Zhuang Autonomous Region of China by Guangxi Tianyang Nali Investment &amp; Development Co., Ltd, the geo-coordinate of the project is 106°22'E -107°08'E and 23°29'N - 24°07'N, the total area is 2373 km2, which includes the Improved Forest Management (IFM) of the forests in the conversion of logged to protected forest.
The area of the project activity is 10275.04 ha, including 1,915 subcompartments. All these forests are state-owned forests or privately-owned forests or collective-owned forests, and have the legal right to forest ownership. All the owners authorized the project proponent to access the project to their behalf. The species involved in the project are Broad-leaved trees, Chinese fir and Quercus. The forest of the project was older plantations under managing.Before the implantation of the project, the usual type of management was clearcutting.
Before the implementation of the project activity, the trees are logged based on a valid and verifiable government-approved timber management plan for harvesting the project area. The implementation of the project activity converses the trees to protected forest to reduce the GHG emissions for about 1,718,961 tCO2e in 20 years, the average annual emission reduction is 85,948 tCO2e and Verified Carbon Units with buffer deduction is about 1,323,594 tCO2e in 20 years, and average annual VCUs with buffer deduction is 66,179 tCO2e.
The project activity will contribute to the environment (biodiversity conservation, rocky desertification prevention and soil erosion control), thus contribute to sustainable development.</t>
  </si>
  <si>
    <t>Guangxi Tianyang Nali Investment &amp; Development Co., Ltd</t>
  </si>
  <si>
    <t>{"type": "Point", "coordinates": [106.640276, 23.70222]}</t>
  </si>
  <si>
    <t>VCS_3075_2026-04-01</t>
  </si>
  <si>
    <t>VCS_3075</t>
  </si>
  <si>
    <t>3075</t>
  </si>
  <si>
    <t>https://registry.verra.org/app/projectDetail/VCS/3075</t>
  </si>
  <si>
    <t>data/project_standards/01_bronze/verra/20260402/projects/3075.json</t>
  </si>
  <si>
    <t>3075.json</t>
  </si>
  <si>
    <t>SEREFLIKOCHISAR BIOGAS POWER PLANT</t>
  </si>
  <si>
    <t>The Project is a biogas-to-energy project that generates renewable energy by capturing biogas from animal manure -via anaerobic digestion- and utilizing it to produce thermal and electric energy through biogas systems. The project is being implemented by PASHA ENERJİ YATIRIMLARI ANONİM ŞİRKETİ, as the Project Owner, in Şereflikoçhisar district, Ankara province, in Turkey.
Cattle and chicken manure which are generated at farms and left to decay in anaerobic conditions, are collected daily through special sewage trucks equipped with close tanks to prevent any odour and/or manure leakages and to be fed into the anaerobic digesters at the proposed biogas power plant.
The project has received Electricity Generation License (EGL) issued by the Energy Market Regulatory Authority (EMRA) in Turkey on December 24th, 2020.
The project has become operational by starting to generate electricity and feeding it directly to the Turkish national grid on June 10th, 2021.
The project has obtained the approval of Environmental Impact Assessment (EIA) issued by the Ministry of Environment, Urbanization and Climate Change in Turkey on August 12th,2020
This project adopts the renewable crediting period of 7 years, twice renewable for a total of 21 years. The estimated average net annual emission reductions are 549,935 tCO2eq/y. Accordingly, the project is expected to generate 3,849,545 tCO2eq/y emissions reduction during the first crediting period.</t>
  </si>
  <si>
    <t>ANKARA</t>
  </si>
  <si>
    <t>{"type": "Point", "coordinates": [33.54801, 38.9545]}</t>
  </si>
  <si>
    <t>2028-06-09</t>
  </si>
  <si>
    <t>VCS_3076_2026-04-01</t>
  </si>
  <si>
    <t>VCS_3076</t>
  </si>
  <si>
    <t>3076</t>
  </si>
  <si>
    <t>https://registry.verra.org/app/projectDetail/VCS/3076</t>
  </si>
  <si>
    <t>data/project_standards/01_bronze/verra/20260402/projects/3076.json</t>
  </si>
  <si>
    <t>3076.json</t>
  </si>
  <si>
    <t>Manisa Biogas Energy Plant Project</t>
  </si>
  <si>
    <t>The Project is a biogas-to-energy project that generates renewable energy by capturing biogas from animal manure -via anaerobic digestion- and utilizing it to produce thermal and electric energy through biogas systems. The project is being implemented by TURGUTLU BİYOGAZ ENERJİ ÜRETİM ANONİM ŞİRKETİ, as the Project Owner, in Turgutlu district, Manisa province, in Turkey.
Cattle and chicken manure which are generated at farms and left to decay in anaerobic conditions, are collected daily through special sewage trucks equipped with close tanks to prevent any odour and/or manure leakages and to be fed into the anaerobic digesters at the proposed biogas power plant.
The project has received Electricity Generation License (EGL) issued by the Energy Market Regulatory Authority (EMRA) in Turkey on June 17th, 2021.
The project has obtained the approval of Environmental Impact Assessment (EIA) issued by the Ministry of Environment, Urbanization, and Climate Change in Turkey on October 26th, 2020
The project has begun to generate electricity on June 27th, 2021, which is regarded as the project start date.
This project adopts the renewable crediting period of 7 years, twice renewable for a total of 21 years. The estimated average net annual emission reductions are 501,005 tCO2eq/y. Accordingly, the project is expected to generate 3,507,035 tCO2eq/y emissions reduction during the first crediting period.</t>
  </si>
  <si>
    <t>ECOFER GÜBRE VE ENERJİ ANONİM ŞİRKETİ</t>
  </si>
  <si>
    <t>MANİSA</t>
  </si>
  <si>
    <t>{"type": "Point", "coordinates": [27.69274, 38.576553]}</t>
  </si>
  <si>
    <t>VCS_3077_2026-04-01</t>
  </si>
  <si>
    <t>VCS_3077</t>
  </si>
  <si>
    <t>3077</t>
  </si>
  <si>
    <t>https://registry.verra.org/app/projectDetail/VCS/3077</t>
  </si>
  <si>
    <t>data/project_standards/01_bronze/verra/20260402/projects/3077.json</t>
  </si>
  <si>
    <t>3077.json</t>
  </si>
  <si>
    <t>Huojia County Second MSW Landfill Site LFG Pollution Treatment and Comprehensive Utilization Project</t>
  </si>
  <si>
    <t>Huojia County Second MSW Landfill Site LFG Pollution Treatment and Comprehensive Utilization Project (hereafter referred to as the project) is located in Beizhuang Village, Xuying Town, Huojia County, Xinxiang City, Henan Province, P.R. China. The project is constructed and operated by Huojia County BCCY New Energy Co., Ltd. The objective is to collect the landfill gas (LFG) from Huojia County Second MSW landfill site (hereafter referred to as Huojia Second landfill site) and utilize it to generate electricity.</t>
  </si>
  <si>
    <t>{"type": "Point", "coordinates": [113.538358, 35.163026]}</t>
  </si>
  <si>
    <t>2023-02-22</t>
  </si>
  <si>
    <t>2031-12-26</t>
  </si>
  <si>
    <t>VCS_3078_2026-04-01</t>
  </si>
  <si>
    <t>VCS_3078</t>
  </si>
  <si>
    <t>3078</t>
  </si>
  <si>
    <t>https://registry.verra.org/app/projectDetail/VCS/3078</t>
  </si>
  <si>
    <t>data/project_standards/01_bronze/verra/20260402/projects/3078.json</t>
  </si>
  <si>
    <t>3078.json</t>
  </si>
  <si>
    <t>Puyang County Rural MSW Landfill Site LFG Pollution Treatment and Comprehensive Utilization Project</t>
  </si>
  <si>
    <t>Puyang County Rural MSW Landfill Site LFG Pollution Treatment and Comprehensive Utilization Project (hereafter referred to as the project) is located in Xihanxin Village, Bagongqiao Town, Puyang County, Puyang City, Henan Province, P.R. China. The project is constructed and operated by Puyang County Baichang Environmental Protection New Energy Co., Ltd. The objective is to collect the landfill gas (LFG) from Puyang County Rural MSW landfill site (hereafter referred to as Puyang Rural landfill site) and utilize it to generate electricity.</t>
  </si>
  <si>
    <t>{"type": "Point", "coordinates": [115.107579, 35.589387]}</t>
  </si>
  <si>
    <t>2021-12-09</t>
  </si>
  <si>
    <t>2031-12-08</t>
  </si>
  <si>
    <t>VCS_3079_2026-04-01</t>
  </si>
  <si>
    <t>VCS_3079</t>
  </si>
  <si>
    <t>3079</t>
  </si>
  <si>
    <t>https://registry.verra.org/app/projectDetail/VCS/3079</t>
  </si>
  <si>
    <t>data/project_standards/01_bronze/verra/20260402/projects/3079.json</t>
  </si>
  <si>
    <t>3079.json</t>
  </si>
  <si>
    <t>Buyi-1 Adjusted Water Management in Rice Cultivation</t>
  </si>
  <si>
    <t>The project changing from continuously flooded to intermittently flooded conditions during rice cultivation is conducted in the south of Qiannan Buyi and Miao Autonomous Prefecture (hereinafter “Qiannan Prefecture”), Guizhou Province, China, with a total acreage of 19,299 ha for single-cropping rice. Without the project, which provides ditches to conduct intermittently flooded method, the traditional continuously flooded method would be continued, so the scenario that rice was cultivated by the continuously flooded method is the baseline scenario. Since the organic matter in rice soil under flooded conditions can emit a large amount of methane because of anaerobic decomposition, the intermittently flooded method is more
beneficial to water conservation, production increase, and less methane emission reduction than the continuously flooded.
The implementation of the project is expected to reduce the GHG emissions amounting to 417,977 tCO 2 e in the first seven-year period, with an average annual GHG emission reduction of 59,711 tCO 2 e. The project aims to reduce greenhouse gas and mitigate climate changes, increase rice productivity resulting in higher living standards for local farmers and provide more job opportunities.</t>
  </si>
  <si>
    <t>Guizhou Haifengjufu Agricultural Science and Technology Co., Ltd</t>
  </si>
  <si>
    <t>{"type": "Point", "coordinates": [107.333331, 26.183333]}</t>
  </si>
  <si>
    <t>2020-04-10</t>
  </si>
  <si>
    <t>2027-04-09</t>
  </si>
  <si>
    <t>VCS_308_2026-04-01</t>
  </si>
  <si>
    <t>VCS_308</t>
  </si>
  <si>
    <t>308</t>
  </si>
  <si>
    <t>https://registry.verra.org/app/projectDetail/VCS/308</t>
  </si>
  <si>
    <t>data/project_standards/01_bronze/verra/20260402/projects/308.json</t>
  </si>
  <si>
    <t>308.json</t>
  </si>
  <si>
    <t>2.45 MW Wind Power Project in Rajasthan, India by Yamuna Power and Infrastructure Ltd.</t>
  </si>
  <si>
    <t>The project activity being considered here uses renewable energy in the form of wind to generate electricity for the NEWNE region grid of India. It consists of a three Wind Turbine Generators (WTGs) of different rated capacities ranging between 600 KW to 1250 KW belonging to Yamuna Power &amp; Infrastructure Ltd. All the three WTGs are located in the state of Rajasthan. The generated electricity will be supplied to NEWNE Grid under a long-term power purchase agreement (PPA) signed with Rajasthan Rajya Vidyut Prasaran Nigam Limited (RVPN) for the WTGs located in Rajasthan. Thereby the electricity exported from the project to the NEWNE grid will replaces an equivalent amount of power generation at the grid connected power plants which are primarily fossil fuel based. Therefore the project activity results in an equivalent amount of CO2 emission reduction which otherwise would have resulted equivalent to the carbon intensity (Grid Emission Factor in tCO2e/MWh) of the NEWNE Grid.</t>
  </si>
  <si>
    <t>Yamuna Power &amp; Infrastructure Limited</t>
  </si>
  <si>
    <t>{"type": "Point", "coordinates": [70.855556, 26.741389]}</t>
  </si>
  <si>
    <t>VCS_3080_2026-04-01</t>
  </si>
  <si>
    <t>VCS_3080</t>
  </si>
  <si>
    <t>3080</t>
  </si>
  <si>
    <t>https://registry.verra.org/app/projectDetail/VCS/3080</t>
  </si>
  <si>
    <t>data/project_standards/01_bronze/verra/20260402/projects/3080.json</t>
  </si>
  <si>
    <t>3080.json</t>
  </si>
  <si>
    <t>Integrated solid waste Management project by CITADEL at Singrauli, M.P, India</t>
  </si>
  <si>
    <t>The project is an integrated solid waste management project for composting and landfilling at dist. Singrauli, Madhya Pradesh. The project activity will be undertaken by M/S Citadel ISWM Project Singrauli Pvt Limited. This project will cater the needs of 3 areas covered by Nagar Palik Nigam Singrauli namely Morwa, Navjeevan Vihar and Waidhan. The proposed project was designed to treat the organic matter and waste in Singrauli to produce compost. It is estimated that about 150 TPD of waste can be composted. The landfill facility for ISWM Project will be established in a land of about 20 acres located in Bhurkur village, Singrauli whereas composting plant shall be established over 6 acres of area located at Ganiyari Singrauli (MP). The date of start of the composting process is 1/10/2020 and hence this is taken as the start date of the project.</t>
  </si>
  <si>
    <t>[{"project_methodology": "AMS-III.E.", "technical_area_id": "TA 1.1", "sectoral_scope_id": "SS 1"}, {"project_methodology": "AMS-III.F.", "technical_area_id": "TA 13.1", "sectoral_scope_id": "SS 13"}]</t>
  </si>
  <si>
    <t>M/S Citadel ISWM Project Singrauli Pvt Limited</t>
  </si>
  <si>
    <t>Singrauli</t>
  </si>
  <si>
    <t>{"type": "Point", "coordinates": [82.6676, 24.196]}</t>
  </si>
  <si>
    <t>VCS_3081_2026-04-01</t>
  </si>
  <si>
    <t>VCS_3081</t>
  </si>
  <si>
    <t>3081</t>
  </si>
  <si>
    <t>https://registry.verra.org/app/projectDetail/VCS/3081</t>
  </si>
  <si>
    <t>data/project_standards/01_bronze/verra/20260402/projects/3081.json</t>
  </si>
  <si>
    <t>3081.json</t>
  </si>
  <si>
    <t>Buyi-2 Adjusted Water Management in Rice Cultivation</t>
  </si>
  <si>
    <t>The project changing from continuously flooded to intermittently flooded conditions during rice cultivation is conducted in the north of Qiannan Buyi and Miao Autonomous Prefecture (hereinafter “Qiannan Prefecture”), Guizhou Province, China, with a total acreage of 18,849 ha for single-cropping rice. Without the project, which provides ditches to conduct intermittently flooded method, the traditional continuously flooded method would be continued, so the scenario that rice was cultivated by the continuously flooded method is the baseline scenario. Since the organic matter in rice soil under flooded conditions can emit a large amount of methane because of anaerobic decomposition, the intermittently flooded method is more
beneficial to water conservation, production increase, and less methane emission reduction than the continuously flooded.The implementation of the project is expected to reduce the GHG emissions mounting to 408,233 tCO 2 e in the first seven-year period, with an average annual GHG emission reduction of 58,319 tCO 2 e. The project aims to Sequester greenhouse gas and mitigate climate changes,
increase the rice productivity resulting in higher living standards of local farmers and provide more job opportunities.</t>
  </si>
  <si>
    <t>{"type": "Point", "coordinates": [107.5, 26.75]}</t>
  </si>
  <si>
    <t>2020-04-12</t>
  </si>
  <si>
    <t>2027-04-11</t>
  </si>
  <si>
    <t>VCS_3082_2026-04-01</t>
  </si>
  <si>
    <t>VCS_3082</t>
  </si>
  <si>
    <t>3082</t>
  </si>
  <si>
    <t>https://registry.verra.org/app/projectDetail/VCS/3082</t>
  </si>
  <si>
    <t>data/project_standards/01_bronze/verra/20260402/projects/3082.json</t>
  </si>
  <si>
    <t>3082.json</t>
  </si>
  <si>
    <t>Chiyou-1 Adjusted Water Management in Rice Cultivation</t>
  </si>
  <si>
    <t>The project changing from continuously flooded to intermittently flooded conditions during rice cultivation is conducted in the north of Qiandong’nan Miao and Dong Autonomous Prefecture (hereinafter “Qiandong’nan Prefecture”), Guizhou Province, China, with a total acreage of 19,336 ha of single-cropping rice.
Without the project, which provides ditches to conduct intermittently flooded method, the traditional continuously flooded method would be continued, so the
scenario that rice was cultivated by the continuously flooded method is the baseline scenario. Since the organic matter in rice soil under flooded conditions can emit a large amount of methane because of anaerobic decomposition, the intermittently flooded method is more beneficial to water conservation, production increase, and less methane emission reduction than the continuously flooded.
The implementation of the project is expected to reduce the GHG emissions amounting to 418,782 tCO2e in the first seven-year period, with an average annual GHG emission reduction of 59,826 tCO2e. The project aims to reduce GHG and mitigate climate changes, increase the rice productivity resulting in higher living standards of local farmers and provide more job opportunities.</t>
  </si>
  <si>
    <t>{"type": "Point", "coordinates": [108.5, 26.5]}</t>
  </si>
  <si>
    <t>2027-04-06</t>
  </si>
  <si>
    <t>VCS_3083_2026-04-01</t>
  </si>
  <si>
    <t>VCS_3083</t>
  </si>
  <si>
    <t>3083</t>
  </si>
  <si>
    <t>https://registry.verra.org/app/projectDetail/VCS/3083</t>
  </si>
  <si>
    <t>data/project_standards/01_bronze/verra/20260402/projects/3083.json</t>
  </si>
  <si>
    <t>3083.json</t>
  </si>
  <si>
    <t>Lincheng-1 Adjusted Water Management in Rice Cultivation</t>
  </si>
  <si>
    <t>The project changing from continuously flooded to intermittently flooded conditions during rice cultivation is conducted in the southwest of Guiyang City, Guizhou Province, China, with a total acreage of 19,507 ha for single-cropping rice. Without the project, which provides ditches to conduct intermittently flooded method, the traditional continuously flooded method would be continued, so the scenario that rice was cultivated by the continuously flooded method is the baseline scenario. Since the organic matter in rice soil under flooded conditions can emit a large amount of methane because of anaerobic decomposition, the intermittently flooded method is more beneficial to water conservation, production increase, and less methane emission reduction than the continuously flooded.
The implementation activities of the project include cement ditch construction, reservoir construction, pumps and valves installation, training, etc. According to the needs of rice growth, farmers use pumps and valves to control irrigation and drainage, which not only saves water resources but also reduces methane emissions from soil organic matter under anaerobic conditions. Through the pumps and valves, the necessary water can be supplied to the rice paddies in time in the dry season, and the excess water can be drained from the rice paddies in the rainy season. In this case, the methane emission can be declined by an average of 48%. Hence, with the proposed project activity, an estimated amount of GHG emission reduction of 3.06 tCO2e/ha for rice.
The implementation of the project is expected to reduce the GHG emissions amounting to 417,515 tCO2e in the first seven-year period, with an average annual GHG emission reduction of 59,645 tCO2e. The project aims to reduce greenhouse gas and mitigate climate changes, increase the rice productivity resulting in higher living standards of local farmers and provide more job opportunities.</t>
  </si>
  <si>
    <t>{"type": "Point", "coordinates": [106.383327, 26.449998]}</t>
  </si>
  <si>
    <t>VCS_3084_2026-04-01</t>
  </si>
  <si>
    <t>VCS_3084</t>
  </si>
  <si>
    <t>3084</t>
  </si>
  <si>
    <t>https://registry.verra.org/app/projectDetail/VCS/3084</t>
  </si>
  <si>
    <t>data/project_standards/01_bronze/verra/20260402/projects/3084.json</t>
  </si>
  <si>
    <t>3084.json</t>
  </si>
  <si>
    <t>Wuling-1 Adjusted Water Management in Rice Cultivation</t>
  </si>
  <si>
    <t>The project changing from continuously flooded to intermittently flooded conditions during rice cultivation is conducted in the west of Tongren City, Guizhou Province, China, with a total acreage of 18,892 ha for single-cropping rice. Without the project, which provides ditches to conduct intermittently flooded method, the traditional continuously flooded method would be continued, so the scenario that rice was cultivated by the continuously flooded method is the baseline scenario. Since the organic matter in rice soil under flooded conditions can emit a large amount of methane because of anaerobic decomposition, the intermittently flooded method is more beneficial to water conservation, production increase, and less methane emission reduction than the continuously flooded.
The implementation activities of the project include cement ditch construction, reservoir construction, pumps and valves installation, training, etc. According to the needs of rice growth, farmers use pumps and valves to control irrigation and drainage, which not only saves water resources but also reduces methane emissions from soil organic matter under anaerobic conditions. Through the pumps and valves, the necessary water can be supplied to the rice paddies in time in the dry season, and the excess water can be drained from the rice paddies in the rainy season. In this case, the methane emission can be declined by an average of 48%. Hence, with the proposed project activity, the estimated GHG reduction from rice is 3.13 tCO2e/ha.
The implementation of the project is expected to reduce the GHG emissions amounting to 413,980 tCO2e in the first seven-year period, with an average annual GHG emission reduction of 59,140 tCO2e. The project aims to reduce GHG and mitigate climate changes, increase the rice productivity resulting in higher living standards of local farmers and provide more job opportunities.</t>
  </si>
  <si>
    <t>{"type": "Point", "coordinates": [108.4, 27.85]}</t>
  </si>
  <si>
    <t>2020-04-11</t>
  </si>
  <si>
    <t>2027-04-10</t>
  </si>
  <si>
    <t>VCS_3085_2026-04-01</t>
  </si>
  <si>
    <t>VCS_3085</t>
  </si>
  <si>
    <t>3085</t>
  </si>
  <si>
    <t>https://registry.verra.org/app/projectDetail/VCS/3085</t>
  </si>
  <si>
    <t>data/project_standards/01_bronze/verra/20260402/projects/3085.json</t>
  </si>
  <si>
    <t>3085.json</t>
  </si>
  <si>
    <t>Tunpu Adjusted Water Management in Rice Cultivation</t>
  </si>
  <si>
    <t>The project changing from continuously flooded to intermittently flooded conditions during rice cultivation is conducted in Anshun City, Guizhou Province, China, with a total acreage of 19,624ha for single-cropping rice. Without the project, which provides ditches to conduct intermittently flooded method, the traditional continuously flooded method would be continued, so the scenario that rice was cultivated by the continuously flooded method is the baseline scenario. Since the organic matter in rice soil under flooded conditions can emit a large amount of methane because of anaerobic decomposition, the intermittently flooded method is more beneficial to water conservation, production increase, and less methane emission reduction than the continuously flooded.
The implementation of the project is expected to reduce the GHG emissions amounting to 415,016 tCO2e in the first seven-year period, with an average annual GHG emission reduction of 59,288 tCO2e. The project aims to Sequester greenhouse gas and mitigate climate changes, increase the rice productivity resulting in higher living standards of local farmers and provide more job opportunities.</t>
  </si>
  <si>
    <t>{"type": "Point", "coordinates": [107.883323, 25.983326]}</t>
  </si>
  <si>
    <t>VCS_3086_2026-04-01</t>
  </si>
  <si>
    <t>VCS_3086</t>
  </si>
  <si>
    <t>3086</t>
  </si>
  <si>
    <t>https://registry.verra.org/app/projectDetail/VCS/3086</t>
  </si>
  <si>
    <t>data/project_standards/01_bronze/verra/20260402/projects/3086.json</t>
  </si>
  <si>
    <t>3086.json</t>
  </si>
  <si>
    <t>Chiyou-2 Adjusted Water Management in Rice Cultivation</t>
  </si>
  <si>
    <t>The project changing from continuously flooded to intermittently flooded conditions during rice cultivation is conducted in Qiandong’nan Miao and Dong Autonomous Prefecture (hereinafter “Qiandong’nan Prefecture”), Guizhou Province, China, with a total acreage of 18,955 ha of single cropping rice. Without the project, which provides ditches to conduct intermittently flooded method, the traditional continuously flooded method would be continued, so the scenario that rice was cultivated by the continuously flooded method is the baseline scenario. Since the organic matter in rice soil under flooded conditions can emit a large amount of methane because of anaerobic decomposition, the intermittently flooded method is more beneficial to water conservation, production increase, and less methane emission reduction than the continuously flooded.
The implementation of the project is expected to reduce the GHG emissions amounting to 415,359 tCO2e in the first seven-year period, with an average annual GHG emission reduction of 59,337 tCO2e. The project aims to reduce GHG and mitigate climate changes, increase the rice productivity resulting in higher living standards of local farmers and provide more job opportunities.</t>
  </si>
  <si>
    <t>{"type": "Point", "coordinates": [108.016666, 26.883333]}</t>
  </si>
  <si>
    <t>2020-04-08</t>
  </si>
  <si>
    <t>2027-04-07</t>
  </si>
  <si>
    <t>VCS_3087_2026-04-01</t>
  </si>
  <si>
    <t>VCS_3087</t>
  </si>
  <si>
    <t>3087</t>
  </si>
  <si>
    <t>https://registry.verra.org/app/projectDetail/VCS/3087</t>
  </si>
  <si>
    <t>data/project_standards/01_bronze/verra/20260402/projects/3087.json</t>
  </si>
  <si>
    <t>3087.json</t>
  </si>
  <si>
    <t>Lincheng-2 Adjusted Water Management in Rice Cultivation</t>
  </si>
  <si>
    <t>The project changing from continuously flooded to intermittently flooded conditions during rice cultivation is conducted in the northeast of Guiyang City, Guizhou Province, China, with a total acreage of 19,164 ha for single-cropping rice. Without the project, which provides ditches to conduct intermittently flooded method, the traditional continuously flooded method would be continued, so the scenario that rice was cultivated by the continuously flooded method is the baseline scenario. Since the organic matter in rice soil under flooded conditions can emit a large amount of methane because of anaerobic decomposition, the intermittently flooded method is more beneficial to water conservation, production increase, and less methane emission reduction than the continuously flooded.
The implementation of the project is expected to reduce the GHG emissions amounting to 417,515 tCO2e in the first seven-year period, with an average annual GHG emission reduction of 59,293 tCO2e. The project aims to sequester greenhouse gas and mitigate climate changes, increase the rice productivity resulting in higher living standards for local farmers and provide more job opportunities.</t>
  </si>
  <si>
    <t>{"type": "Point", "coordinates": [106.716666, 27.183333]}</t>
  </si>
  <si>
    <t>VCS_3088_2026-04-01</t>
  </si>
  <si>
    <t>VCS_3088</t>
  </si>
  <si>
    <t>3088</t>
  </si>
  <si>
    <t>https://registry.verra.org/app/projectDetail/VCS/3088</t>
  </si>
  <si>
    <t>data/project_standards/01_bronze/verra/20260402/projects/3088.json</t>
  </si>
  <si>
    <t>3088.json</t>
  </si>
  <si>
    <t>Wuling-2 Adjusted Water Management in Rice Cultivation</t>
  </si>
  <si>
    <t>The project changing from continuously flooded to intermittently flooded conditions during rice cultivation is conducted in the east of Tongren City, Guizhou Province, China, with a total acreage of 18,958 ha for single-cropping rice. Without the project, which provides ditches to conduct intermittently flooded method, the traditional continuously flooded method would be continued, so the scenario that rice was cultivated by the continuously flooded method is the baseline scenario. Since the organic matter in rice soil under flooded conditions can emit a large amount of methane because of anaerobic decomposition, the intermittently flooded method is more beneficial to water conservation, production increase, and less methane emission reduction than the continuously flooded.
The implementation of the project is expected to reduce the GHG emissions amounting to 410,592 tCO2e in the first seven-year period, with an average annual GHG emission reduction of 58,656 tCO2e. The project aims to reduce GHG and mitigate climate changes, increase the rice productivity resulting in higher living standards of local farmers and provide more job opportunities.</t>
  </si>
  <si>
    <t>{"type": "Point", "coordinates": [108.9, 27.25]}</t>
  </si>
  <si>
    <t>VCS_3089_2026-04-01</t>
  </si>
  <si>
    <t>VCS_3089</t>
  </si>
  <si>
    <t>3089</t>
  </si>
  <si>
    <t>https://registry.verra.org/app/projectDetail/VCS/3089</t>
  </si>
  <si>
    <t>data/project_standards/01_bronze/verra/20260402/projects/3089.json</t>
  </si>
  <si>
    <t>3089.json</t>
  </si>
  <si>
    <t>Chiyou-3 Adjusted Water Management in Rice Cultivation</t>
  </si>
  <si>
    <t>The project changing from continuously flooded to intermittently flooded conditions during rice cultivation is conducted in the east of Tongren City, Guizhou Province, China, with a total acreage of 18,958 ha for single-cropping rice. Without the project, which provides ditches to conduct intermittently flooded method, the traditional continuously flooded method would be continued, so the scenario that rice was cultivated by the continuously flooded method is the baseline scenario. Since the organic matter in rice soil under flooded conditions can emit a large amount of methane because of anaerobic decomposition, the intermittently flooded method is more beneficial to water conservation, production increase, and less methane emission reduction than the continuously flooded.
The implementation activities of the project include cement ditch construction, reservoir construction, pumps and valves installation, training, etc. According to the needs of rice growth, farmers use pumps and valves to control irrigation and drainage, which not only saves water resources but also reduces methane emissions from soil organic matter under anaerobic conditions. Through the pumps and valves, the necessary water can be supplied to the rice paddies in time in the dry season, and the excess water can be drained from the rice paddies in the rainy season. In this case, the methane emission can be declined by an average of 48%. Hence, with the proposed project activity, the estimated GHG reduction from rice is 3.09
tCO2e/ha.
The implementation of the project is expected to reduce the GHG emissions amounting to 410,592 tCO2e in the first seven-year period, with an average annual GHG emission reduction of 58,656 tCO2e. The project aims to reduce GHG and mitigate climate changes, increase the rice productivity resulting in higher living standards of local farmers and provide more job opportunities.</t>
  </si>
  <si>
    <t>{"type": "Point", "coordinates": [109.0, 26.683333]}</t>
  </si>
  <si>
    <t>VCS_309_2026-04-01</t>
  </si>
  <si>
    <t>VCS_309</t>
  </si>
  <si>
    <t>309</t>
  </si>
  <si>
    <t>https://registry.verra.org/app/projectDetail/VCS/309</t>
  </si>
  <si>
    <t>data/project_standards/01_bronze/verra/20260402/projects/309.json</t>
  </si>
  <si>
    <t>309.json</t>
  </si>
  <si>
    <t>Bundled grid-connected wind electricity generation project identified as Bundle E3 in Maharashtra and Gujarat, India</t>
  </si>
  <si>
    <t>The project activity is a bundled wind energy project with total capacity of 7.75 MW, comprising of six Wind Turbine Generators (WTGs), five out of which have a capacity of 1.25 MW each and one has a capacity of 1.5 MW. The WTGs have been commissioned in the period between 05/02/2007 and 31/03/2007. The relevant details of the individual components of the bundled project activity including the names of the project promoters, the installed wind power generation capacity for each wind turbine and the unique WTG location number of the respective wind turbines have been detailed below: 1 UIC Udyog Limited with cumulative capacity of 5.00 MW and WTG no. K-537, K-539, K-542, K-543 2 Khatau Narbheram &amp; Co with cumulative capacity of 1.50 MW and WTG no. W-55 3 Hind Metals and Industries (P) Limited with cumulative capacity of 1.25 MW and WTG no.. J-43</t>
  </si>
  <si>
    <t>UIC UDYOG LIMITED</t>
  </si>
  <si>
    <t>Maharashtra &amp; Gujarat</t>
  </si>
  <si>
    <t>{"type": "Point", "coordinates": [74.347611, 21.364056]}</t>
  </si>
  <si>
    <t>2010-02-08</t>
  </si>
  <si>
    <t>2007-05-02</t>
  </si>
  <si>
    <t>2017-04-02</t>
  </si>
  <si>
    <t>VCS_3090_2026-04-01</t>
  </si>
  <si>
    <t>VCS_3090</t>
  </si>
  <si>
    <t>3090</t>
  </si>
  <si>
    <t>https://registry.verra.org/app/projectDetail/VCS/3090</t>
  </si>
  <si>
    <t>data/project_standards/01_bronze/verra/20260402/projects/3090.json</t>
  </si>
  <si>
    <t>3090.json</t>
  </si>
  <si>
    <t>Zangke Adjusted Water Management in Rice Cultivation</t>
  </si>
  <si>
    <t>The project changing from continuously flooded to intermittently flooded conditions during rice cultivation is conducted in Liupanshui City, Guizhou Province, China, with a total acreage of 19,067 ha for single-cropping rice. Without the project, which provides ditches to conduct intermittently flooded method, the traditional continuously flooded method would be continued, so the scenario that rice was cultivated by the continuously flooded method is the baseline
scenario. Since the organic matter in rice soil under flooded conditions can emit a large amount of methane because of anaerobic decomposition, the intermittently flooded method is more beneficial to water conservation, production increase, and less methane emission reduction than the continuously flooded.
The implementation activities of the project include cement ditch construction, reservoir construction, pumps and valves installation, training, etc. According to the needs of rice growth, farmers use pumps and valves to control irrigation and drainage, which not only saves water resources but also reduces methane emissions from soil organic matter under anaerobic conditions. Through the pumps and valves, the necessary water can be supplied to the rice paddies in time in the dry season, and the excess water can be drained from the rice paddies in the rainy season. In this case, the methane emission can be declined by an average of 48%. Hence, with the proposed project activity, the estimated GHG reduction from rice is 3.09 tCO2e/ha.
The implementation of the project is expected to reduce the GHG emissions amounting to 412,951 tCO2e in the first seven-year period, with an average annual GHG emission reduction of 58,993 tCO2e. The project aims to reduce GHG and mitigate climate changes, increase the rice productivity resulting in higher living standards of local farmers and provide more job opportunities.</t>
  </si>
  <si>
    <t>{"type": "Point", "coordinates": [105.183333, 26.5]}</t>
  </si>
  <si>
    <t>VCS_3091_2026-04-01</t>
  </si>
  <si>
    <t>VCS_3091</t>
  </si>
  <si>
    <t>3091</t>
  </si>
  <si>
    <t>https://registry.verra.org/app/projectDetail/VCS/3091</t>
  </si>
  <si>
    <t>data/project_standards/01_bronze/verra/20260402/projects/3091.json</t>
  </si>
  <si>
    <t>3091.json</t>
  </si>
  <si>
    <t>Wumeng Adjusted Water Management in Rice Cultivation</t>
  </si>
  <si>
    <t>The project changing from continuously flooded to intermittently flooded conditions during rice cultivation is conducted in Bijie City, Guizhou Province, China, with a total acreage of 19,213 ha for single-cropping rice. Without the project, which provides ditches to conduct intermittently flooded method, the traditional continuously flooded method would be continued, so the scenario that rice was cultivated by the continuously flooded method is the baseline scenario. Since the organic matter in rice soil under flooded conditions can emit a large amount of methane because of anaerobic decomposition, the intermittently flooded method is more beneficial to water conservation, production increase, and less methane emission reduction than the continuously flooded.
The implementation activities of the project include cement ditch construction, reservoir construction, pumps and valves installation, training, etc. According to the needs of rice growth, farmers use pumps and valves to control irrigation and drainage, which not only saves water resources but also reduces methane emissions from soil organic matter under anaerobic conditions. Through the pumps and valves, the necessary water can be supplied to the rice
paddies in time in the dry season, and the excess water can be drained from the rice paddies in the rainy season. In this case, the methane emission can be declined by an average of 48%. Hence, with the proposed project activity, an estimated amount of GHG emission reduction of
3.09 tCO2e/ha for rice.
The implementation of the project is expected to reduce the GHG emissions amounting to 416,115 tCO2e in the first seven-year period, with an average annual GHG emission reduction of 59,445 tCO2e. The project aims to Sequester greenhouse gas and mitigate climate changes, increase the rice productivity resulting in higher living standards of local farmers and provide more job opportunities.</t>
  </si>
  <si>
    <t>{"type": "Point", "coordinates": [105.983333, 26.983326]}</t>
  </si>
  <si>
    <t>VCS_3092_2026-04-01</t>
  </si>
  <si>
    <t>VCS_3092</t>
  </si>
  <si>
    <t>3092</t>
  </si>
  <si>
    <t>https://registry.verra.org/app/projectDetail/VCS/3092</t>
  </si>
  <si>
    <t>data/project_standards/01_bronze/verra/20260402/projects/3092.json</t>
  </si>
  <si>
    <t>3092.json</t>
  </si>
  <si>
    <t>IMPROVED COOKSTOVES DISTRIBUTION IN IVORY COAST</t>
  </si>
  <si>
    <t>The clean cooking project involves the distribution of improved cookstoves (ICSs) among local communities based in some areas of Ivory Coast, where currently several households still rely on inefficient and pollutant traditional cooking techniques. The project aims to replace the traditional cooking mechanisms used by local people (i.e. three-stone fire or rudimental stoves) with ICSs that require less fuel and decrease the biomass combustion’s emissions, with a consequent reduction of health hazard coming from the indoor smoke pollution. The introduction of more efficient stoves will help to limit the demand for woody biomass, reducing the unsustainable use of forests and halting deforestation that is progressing rapidly in the Country. The improved cookstoves’ deployment will also have a positive impact on women’ life, reducing the time they spend for collecting woody biomass and cooking the meals, giving them the possibility to invest their time in a more effective way.
Through the implementation of engagement and training processes dedicated to the local communities involved in the project, all the households receiving the ICS will be aware of the environmental improvements and the carbon finance benefit generated by their effective use of the stove.
This project will be developed in Ivory Coast. The areas of implementation will be the North-Central portion of the Country, considering in particular the districts of Savanes, Woroba, Vallée du Bandama, Zanzan, Sassandra-Marahoué, Lacs and Yamoussoukro.
The first project instances will be around 100.000 cookstoves delivered to the local communities, with an annual average emission reductions close to 110,000 tCO2e</t>
  </si>
  <si>
    <t>Gbêkê,</t>
  </si>
  <si>
    <t>{"type": "Point", "coordinates": [-5.033061, 7.683328]}</t>
  </si>
  <si>
    <t>2022-06-13</t>
  </si>
  <si>
    <t>2032-06-12</t>
  </si>
  <si>
    <t>VCS_3093_2026-04-01</t>
  </si>
  <si>
    <t>VCS_3093</t>
  </si>
  <si>
    <t>3093</t>
  </si>
  <si>
    <t>https://registry.verra.org/app/projectDetail/VCS/3093</t>
  </si>
  <si>
    <t>data/project_standards/01_bronze/verra/20260402/projects/3093.json</t>
  </si>
  <si>
    <t>3093.json</t>
  </si>
  <si>
    <t>INDIA CARBON PROGRAM:AWD/DSR</t>
  </si>
  <si>
    <t>India is one of the world's largest producers of rice and exporter of rice in the world. Rice cultivation is the most important agricultural operation in India, not only in terms of food security but also in terms of livelihood and plays a major part in the economy. It is a known fact that rice fields emit methane into the environment that contributes to global warming.
The project plans to promote improved water management practices in rice cultivation instead of using the traditional practice of continuously flooded irrigation. AWD/DSR are proven methods to reduce methane emission by as much as 48% compared to flooded conditions where large amounts of methane (CH4) gets generated because of anaerobic decomposition. This project is expected to generate important co-benefits of reducing water usage during rice cultivation, decrease pest and disease attacks, improve soil health etc. Further they are also beneficial for reduced cost of cultivation for small land holders.
In the first instance, the project is planned to be implemented in 8,112 hectares in Punjab and Haryana States. During the project implementation, relevant technical training and advisory was provided for the farmers to help them conduct AWD/DSR during rice cultivation.
The total GHG emissions reductions due to the implementation of the project activity is estimated to be 380,225 tCO2e over 7 years.</t>
  </si>
  <si>
    <t>Nurture Agtech Private Limited</t>
  </si>
  <si>
    <t>Haryana and Punjab</t>
  </si>
  <si>
    <t>{"type": "Point", "coordinates": [74.027962, 30.403648]}</t>
  </si>
  <si>
    <t>VCS_3094_2026-04-01</t>
  </si>
  <si>
    <t>VCS_3094</t>
  </si>
  <si>
    <t>3094</t>
  </si>
  <si>
    <t>https://registry.verra.org/app/projectDetail/VCS/3094</t>
  </si>
  <si>
    <t>data/project_standards/01_bronze/verra/20260402/projects/3094.json</t>
  </si>
  <si>
    <t>3094.json</t>
  </si>
  <si>
    <t>REDUCING CARBON EMISSIONS ON I-64 CAPACITY IMPROVEMENT PROJECT WITH THE USE OF FSB AND EMULSION ASPHALT MIXTURES</t>
  </si>
  <si>
    <t>The Foam Stabilized Base and Emulsion Asphalt Mixture Pavement Project (herein “project”) supports pavement designers across the United States in replacing hot mix asphalt (HMA) with foam stabilized base (FSB) and/or emulsion asphalt in pavement projects. Prior to implementing project methods, pavement designers often default to using energy-intensive mining, hauling, and high temperature material manufacturing practices associated with HMA. These industry standard activities unnecessarily destroy habitats, release carbon dioxide (CO2), and release volatile organic compounds (VOC).
This project reduces greenhouse gas (GHG) emitting activities throughout the pavement application lifecycle. The project reduces dependence on the mining of virgin aggregate, reduces transportation of raw materials to mix plants, eliminates high-temperature asphalt manufacturing and, in the case of in-place pavement recycling, eliminates mix-plant to job-site transportation. The project replaces virgin aggregate with reclaimed asphalt pavement.
The project is conducted under VCS methodology VM0039, “Methodology for Use of Foam Stabilized Base and Emulsion Asphalt Mixtures in Pavement Application” and uses Pave Next, a web-based computer-aided-design (CAD) application, to help pavement designers compare carbon emissions between traditional and sustainable designs with similar structural properties. The project could reduce CO2 emissions by roughly 87 lb CO2 per ton of HMA replaced by FSB (or 39.46 kg CO2 per ton of material; Liu et al 2017). For example, if a project uses 180,000 metric tonnes of FSB in place of HMA it reduces emissions for a CO2e savings of roughly 7,000 metric tonnes, or 7,000 Verified Carbon Unit (VCU) credits generated. Project instances will be added under a single Project Description as allowed by Verra. Other similar Project Descriptions may also be developed with other project proponents.</t>
  </si>
  <si>
    <t>[{"project_methodology": "VM0039", "technical_area_id": "TA 6.1", "sectoral_scope_id": "SS 6"}]</t>
  </si>
  <si>
    <t>Global Emissionairy, LLC</t>
  </si>
  <si>
    <t>{"type": "Point", "coordinates": [-76.670512, 37.285865]}</t>
  </si>
  <si>
    <t>2028-04-16</t>
  </si>
  <si>
    <t>VCS_3095_2026-04-01</t>
  </si>
  <si>
    <t>VCS_3095</t>
  </si>
  <si>
    <t>3095</t>
  </si>
  <si>
    <t>https://registry.verra.org/app/projectDetail/VCS/3095</t>
  </si>
  <si>
    <t>data/project_standards/01_bronze/verra/20260402/projects/3095.json</t>
  </si>
  <si>
    <t>3095.json</t>
  </si>
  <si>
    <t>Biodiesel Project by Kotyark Industries Limited</t>
  </si>
  <si>
    <t>Biodiesel Project by Kotyark Industries Limited (hereafter referred to as “the Project”) is located within the Economic and Technological Development Zone in India . The project is constructed and operated by Kotyark Industries Limited and is designated to produce biodiesel with capacity of 500 KL per day.</t>
  </si>
  <si>
    <t>[{"project_methodology": "ACM0017", "technical_area_id": "TA 5.1", "sectoral_scope_id": "SS 5"}]</t>
  </si>
  <si>
    <t>Kotyark Industries Limited</t>
  </si>
  <si>
    <t>Swaroopgunj. Dist: Sirohi, Rajasthan – 307 023</t>
  </si>
  <si>
    <t>{"type": "Point", "coordinates": [72.8575, 24.8852]}</t>
  </si>
  <si>
    <t>2024-03-01</t>
  </si>
  <si>
    <t>2020-09-15</t>
  </si>
  <si>
    <t>VCS_3096_2026-04-01</t>
  </si>
  <si>
    <t>VCS_3096</t>
  </si>
  <si>
    <t>3096</t>
  </si>
  <si>
    <t>https://registry.verra.org/app/projectDetail/VCS/3096</t>
  </si>
  <si>
    <t>data/project_standards/01_bronze/verra/20260402/projects/3096.json</t>
  </si>
  <si>
    <t>3096.json</t>
  </si>
  <si>
    <t>UPLIFTING OF MALAGASY COMMUNITIES BY DISTRIBUTING EFFICIENT COOKING APPLIANCE</t>
  </si>
  <si>
    <t>The proposed grouped project activity aims to reduce greenhouse gas emissions by distributing fuel- efficient Improved Cook Stoves in various districts Madagascar. Most of the people living are in region dependent on firewood and charcoal as source of cooking fuel. Forest provides around 92%12 of energy requirements in the form of firewood and charcoal. People in the rural areas collect firewood to meet the cooking energy needs nationwide. Most of the households in the city and some in rural area purchase their cooking fuel from the market. Burning firewood or charcoal not only leads to significant greenhouse gas emission but also leads to increased expenditure for buying the fuel and also increased time spent on collecting the firewood. In addition to this, firewood collection and charcoal production leads to increased deforestation and environmental degradation.
The access to clean fuel and technologies to the Malagasy households is around 0.91%34. Renewable energy usage for cooking still lies dormant in Madagascar with less than 1% of renewable energy available to the end users5 and fuel wood6 is mainly the source of fire for cooking at households. Around 82.2% of people in Republic of Madagascar are still dependent of firewood as fuel for cooking. With over 70% of people living in vulnerable situations firewood is the source of fuel to the rural households while charcoal stands as the source of most energy used in the urban regions of the country for cooking purposes7. 91% of the rural population still depends on firewood (using both purchased wood and wood picked up) against 45% in urban areas. As for the baseline scenario on how the fuel is being used, large proportion of the households in the country depend on traditional cookers, viz., “3- stones or triangle iron” or “toko”. The target population continues the use of non- renewable wood fuel to meet their thermal energy needs which includes cooking also. The project aims to replace old traditional cookstoves</t>
  </si>
  <si>
    <t>GSG Cleantech Private Limited</t>
  </si>
  <si>
    <t>Region of Menabe</t>
  </si>
  <si>
    <t>{"type": "Point", "coordinates": [46.869107, -18.766947]}</t>
  </si>
  <si>
    <t>2024-05-30</t>
  </si>
  <si>
    <t>VCS_3098_2026-04-01</t>
  </si>
  <si>
    <t>VCS_3098</t>
  </si>
  <si>
    <t>3098</t>
  </si>
  <si>
    <t>https://registry.verra.org/app/projectDetail/VCS/3098</t>
  </si>
  <si>
    <t>data/project_standards/01_bronze/verra/20260402/projects/3098.json</t>
  </si>
  <si>
    <t>3098.json</t>
  </si>
  <si>
    <t>TabasCO2 Afforestation Project</t>
  </si>
  <si>
    <t>The TabasCO2 Afforestation Project covers 3,762 hectares of land, adjacent to livestock areas, where forest plantations will be established to obtain wood products of great value and duration, in addition to capturing large amounts of carbon dioxide (CO2) atmospheric. The project is established in the State of Tabasco, Mexico.
The project will result in a significant contribution to the sustainable development of Mexico, mainly through: i) increased employment and quality of employment; ii) rural development (decentralization); iii) increase in the gross value of production; iv) improvement of fiscal balance; v) preservation of biodiversity and vi) improvement and preservation of soil quality.</t>
  </si>
  <si>
    <t>Forestaciones Operativas de México S.A. de C.V.</t>
  </si>
  <si>
    <t>{"type": "Point", "coordinates": [-93.486189, 17.679123]}</t>
  </si>
  <si>
    <t>VCS_3099_2026-04-01</t>
  </si>
  <si>
    <t>VCS_3099</t>
  </si>
  <si>
    <t>3099</t>
  </si>
  <si>
    <t>https://registry.verra.org/app/projectDetail/VCS/3099</t>
  </si>
  <si>
    <t>data/project_standards/01_bronze/verra/20260402/projects/3099.json</t>
  </si>
  <si>
    <t>3099.json</t>
  </si>
  <si>
    <t>Spectra Solar Park Ltd _35 MW AC Grid-Tied by Spectra Solar Park Limited</t>
  </si>
  <si>
    <t>Implemented with the objective of generating clean energy (electricity) by harnessing renewable energy (solar) resources and curbing emission of greenhouse gas, the proposed project activity by Spectra Solar Park Limited includes deployment of grid connected Solar Power projects with cumulative capacity of 35 MW (commissioned on 12 th March 2021) . A summary description of the technologies/ measures to be implemented by the project. The 35 MW grid tied solar power project comprising of Solar PV module (Poly crystalline), grid tied inverter, power transformer , power evacuation infrastructure, energy metering points, switch yar ds and other civil constructions is implemented at a site where no other power plant was operating prior to the implementation of the project activity (green field power plant). Electricity generated from the project activity is supplied to Bangladesh Power Development Board , thus substitutes high carbon intensive grid electricity by clean and renewable based electricity. Location of the project. The 35 MW solar Power Project is located at Shibaloy, Upazila of Manikgang District under Dhaka Division of Ba ngladesh . The detailed location is provided in section 1.12 of this Explanation on how the project is expected to generate GHG emission reductions The electricity supplied to the Bangladesh grid from the operational solar power plant, thus replaces /displaces the feeding of equivalent amount of electricity generated from the operation of existing grid connected power plants (mostly fossil fuel based) and anthropogenic emissions of greenhouse gases (GHGs) associated with its generation. Since the project activity is a green
field power generation initiative, therefore in accordance to the applied methodology the baseline to the project activity is “electricity delivered to the grid by the operation of grid connected power plants and by the addi tion of new generation sources”,</t>
  </si>
  <si>
    <t>Spectra Solar Park Limited</t>
  </si>
  <si>
    <t>{"type": "Point", "coordinates": [90.3563, 23.685]}</t>
  </si>
  <si>
    <t>VCS_310_2026-04-01</t>
  </si>
  <si>
    <t>VCS_310</t>
  </si>
  <si>
    <t>310</t>
  </si>
  <si>
    <t>https://registry.verra.org/app/projectDetail/VCS/310</t>
  </si>
  <si>
    <t>data/project_standards/01_bronze/verra/20260402/projects/310.json</t>
  </si>
  <si>
    <t>310.json</t>
  </si>
  <si>
    <t>10 MW Bundled Wind Power Project by Era Infra Engineering Limited</t>
  </si>
  <si>
    <t>10 MW Bundled Wind Power Project (hereafter referred as the ‘project’) is a grid connected renewable energy project located at Gujarat &amp; Maharashtra state in India. The objective of the proposed project is to generate electricity using wind power generation technology and to sell into Western Region of NEWNE grid. The proposed project will achieve GHG emission reductions by replacing electricity generated by fossil fuel fired power plant connected into Western Region of NEWNE grid. The bundled project activity consists of 3 bundles which have been defined based on the location of Wind Turbine Generators (WTGs) : Bundle I - Sangli, (3.75 MW), Bundle II - Dhule (1.25 MW), Bundle III - Kutch (5 MW)(Gujarat). The electricity generation from this project will contribute to annual GHG reductions estimated at 14,630 tCO2e. The project activity will generate approximately 16,150 MWh of renewable power annually to the power deficit Western Region of Integrated NEWNE</t>
  </si>
  <si>
    <t>ERA INFRA ENGINEERING LTD</t>
  </si>
  <si>
    <t>{"type": "Point", "coordinates": [74.983, 17.133333]}</t>
  </si>
  <si>
    <t>2026-09-29</t>
  </si>
  <si>
    <t>VCS_3100_2026-04-01</t>
  </si>
  <si>
    <t>VCS_3100</t>
  </si>
  <si>
    <t>3100</t>
  </si>
  <si>
    <t>https://registry.verra.org/app/projectDetail/VCS/3100</t>
  </si>
  <si>
    <t>data/project_standards/01_bronze/verra/20260402/projects/3100.json</t>
  </si>
  <si>
    <t>3100.json</t>
  </si>
  <si>
    <t>Hayi Water Management with Rice Cultivation</t>
  </si>
  <si>
    <t>The project changing from continuously flooded to intermittently flooded conditions during rice cultivation is conducted in Hani-Yi Autonomous Prefecture of Honghe (hereinafter “Honghe Prefecture”), Yunnan Province, China, with a total acreage of 12,023 ha of double-cropping rice. Without the project, there would be no ditches, pumps, valves, and reservoirs to conduct the intermittently flooded method, the traditional continuously flooded method would be continued. The original scenario in which rice was cultivated by the continuously flooded method is the baseline scenario. Since the organic matter in rice soil under flooded conditions can emit a large amount of methane because of anaerobic decomposition, the intermittently flooded method is more conducive to saving water, increasing rice yield, and reducing methane emissions than the continuously flooded method.
The project is expected to reduce the GHG emissions by 415,779 tCO2e in the first seven-year period, with an average annual GHG emission reduction of 59,397 tCO2e. The project aims to reduce GHG and mitigate climate changes, increase rice productivity resulting in higher living standards for local farmers and provide more job opportunities.</t>
  </si>
  <si>
    <t>Yunnan Ruihan Agricultural Technology Development Co., Ltd.</t>
  </si>
  <si>
    <t>{"type": "Point", "coordinates": [103.016666, 24.133333]}</t>
  </si>
  <si>
    <t>2020-04-19</t>
  </si>
  <si>
    <t>2027-04-18</t>
  </si>
  <si>
    <t>VCS_3101_2026-04-01</t>
  </si>
  <si>
    <t>VCS_3101</t>
  </si>
  <si>
    <t>3101</t>
  </si>
  <si>
    <t>https://registry.verra.org/app/projectDetail/VCS/3101</t>
  </si>
  <si>
    <t>data/project_standards/01_bronze/verra/20260402/projects/3101.json</t>
  </si>
  <si>
    <t>3101.json</t>
  </si>
  <si>
    <t>Jinquan Geothermal Based Space Heating System</t>
  </si>
  <si>
    <t>The project activity is designed to introduce geothermal energy-based space heating system to realize heat supply to a series of new residential buildings in Kaifeng city over winter season, which will displace heat supply from isolated coal-fired boilers as a business-as-usual scenario in the project area.</t>
  </si>
  <si>
    <t>Henan Jinquan New Energy Co. LTD</t>
  </si>
  <si>
    <t>TÜV Rheinland Energy &amp; Environment GmbH</t>
  </si>
  <si>
    <t>Henan province</t>
  </si>
  <si>
    <t>{"type": "Point", "coordinates": [114.41406, 34.7299]}</t>
  </si>
  <si>
    <t>VCS_3102_2026-04-01</t>
  </si>
  <si>
    <t>VCS_3102</t>
  </si>
  <si>
    <t>3102</t>
  </si>
  <si>
    <t>https://registry.verra.org/app/projectDetail/VCS/3102</t>
  </si>
  <si>
    <t>data/project_standards/01_bronze/verra/20260402/projects/3102.json</t>
  </si>
  <si>
    <t>3102.json</t>
  </si>
  <si>
    <t>Sipso Water Management with Rice Cultivation</t>
  </si>
  <si>
    <t>The project changing from continuously flooded to intermittently flooded conditions during rice cultivation is conducted in Dai Autonomous Prefecture of Xishuangbanna (hereinafter “Xishuangbanna Prefecture”), Yunnan Province, China, with a total acreage of 11,996 ha of double-cropping rice. Without the project, there would be no ditches, pumps, valves, and reservoirs to conduct the intermittently flooded method, the traditional continuously flooded method would be continued. The original scenario in which rice was cultivated by the continuously flooded method is the baseline scenario. Since the organic matter in rice soil under flooded conditions can emit a large amount of methane because of anaerobic decomposition, the intermittently flooded method is more conducive to saving water, increasing rice yield, and reducing methane emissions than the continuously flooded method.
The project is expected to reduce the GHG emissions by 417,627 tCO2e in the first seven-year period, with an average annual GHG emission reduction of 59,661 tCO2e. The project aims to reduce GHG and mitigate climate changes, increase rice productivity resulting in higher living standards for local farmers and provide more job opportunities.</t>
  </si>
  <si>
    <t>{"type": "Point", "coordinates": [100.333331, 22.966666]}</t>
  </si>
  <si>
    <t>VCS_3103_2026-04-01</t>
  </si>
  <si>
    <t>VCS_3103</t>
  </si>
  <si>
    <t>3103</t>
  </si>
  <si>
    <t>https://registry.verra.org/app/projectDetail/VCS/3103</t>
  </si>
  <si>
    <t>data/project_standards/01_bronze/verra/20260402/projects/3103.json</t>
  </si>
  <si>
    <t>3103.json</t>
  </si>
  <si>
    <t>Weicuan-1 Water Management with Rice Cultivation</t>
  </si>
  <si>
    <t>The project changing from continuously flooded to intermittently flooded conditions during rice cultivation is conducted in the north of Qujing City, Yunnan Province, China, with a total acreage of 12,106 ha of double-cropping rice. Without the project, there would be no ditches, pumps, valves, and reservoirs to conduct the intermittently flooded method, the traditional continuously flooded method would be continued. The original scenario in which rice was cultivated by the continuously flooded method is the baseline scenario. Since the organic matter in rice soil under flooded conditions can emit a large amount of methane because of anaerobic decomposition, the intermittently flooded method is more conducive to saving water, increasing rice yield, and reducing methane emissions than the continuously flooded method.
The project is expected to reduce the GHG emissions by 418,012 tCO2e in the first seven-year period, with an average annual GHG emission reduction of 59,716 tCO2e. The project aims to reduce GHG and mitigate climate changes, increase rice productivity resulting in higher living standards for local farmers and provide more job opportunities.</t>
  </si>
  <si>
    <t>{"type": "Point", "coordinates": [100.266666, 21.833331]}</t>
  </si>
  <si>
    <t>2020-03-29</t>
  </si>
  <si>
    <t>2027-03-28</t>
  </si>
  <si>
    <t>VCS_3104_2026-04-01</t>
  </si>
  <si>
    <t>VCS_3104</t>
  </si>
  <si>
    <t>3104</t>
  </si>
  <si>
    <t>https://registry.verra.org/app/projectDetail/VCS/3104</t>
  </si>
  <si>
    <t>data/project_standards/01_bronze/verra/20260402/projects/3104.json</t>
  </si>
  <si>
    <t>3104.json</t>
  </si>
  <si>
    <t>Weicuan-2 Water Management with Rice Cultivation</t>
  </si>
  <si>
    <t>The project changing from continuously flooded to intermittently flooded conditions during rice cultivation is conducted in the south of Qujing City, Yunnan Province, China, with a total acreage of 12,187 ha of double-cropping rice. Without the project, there would be no ditches, pumps, valves, and reservoirs to conduct the intermittently flooded method, the traditional continuously flooded method would be continued. The original scenario in which rice was cultivated by the continuously flooded method is the baseline scenario. Since the organic matter in rice soil under flooded conditions can emit a large amount of methane because of anaerobic decomposition, the intermittently flooded method is more conducive to saving water, increasing rice yield, and reducing methane emissions than the continuously flooded method.
The project is expected to reduce the GHG emissions by 417,438 tCO2e in the first seven-year period, with an average annual GHG emission reduction of 59,634 tCO2e. The project aims to reduce GHG and mitigate climate changes, increase rice productivity resulting in higher living standards for local farmers and provide more job opportunities.</t>
  </si>
  <si>
    <t>{"type": "Point", "coordinates": [100.599997, 22.449998]}</t>
  </si>
  <si>
    <t>VCS_3105_2026-04-01</t>
  </si>
  <si>
    <t>VCS_3105</t>
  </si>
  <si>
    <t>3105</t>
  </si>
  <si>
    <t>https://registry.verra.org/app/projectDetail/VCS/3105</t>
  </si>
  <si>
    <t>data/project_standards/01_bronze/verra/20260402/projects/3105.json</t>
  </si>
  <si>
    <t>3105.json</t>
  </si>
  <si>
    <t>Zhuangmiao-1 Water Management with Rice Cultivation</t>
  </si>
  <si>
    <t>The project changing from continuously flooded to intermittently flooded conditions during rice cultivation is conducted in the northwest of Wenshan Zhuang and Miao Autonomous Prefecture (hereinafter “Wenshan Prefecture”), Yunnan Province, China, with a total acreage of 12,024 ha of double-cropping rice. Without the project, there would be no ditches, pumps, valves, and reservoirs to conduct the intermittently flooded method, the traditional continuously flooded method would be continued. The original scenario in which rice was cultivated by the continuously flooded method is the baseline scenario. Since the organic matter in rice soil under flooded conditions can emit a large amount of methane because of anaerobic decomposition, the intermittently flooded method is more conducive to saving water, increasing rice yield, and reducing methane emissions than the continuously flooded method.
The project is expected to reduce the GHG emissions by 419,447 tCO2e in the first seven-year period, with an average annual GHG emission reduction of 59,921 tCO2e. The project aims to reduce GHG and mitigate climate changes, increase rice productivity resulting in higher living standards for local farmers and provide more job opportunities.</t>
  </si>
  <si>
    <t>{"type": "Point", "coordinates": [103.966666, 23.75]}</t>
  </si>
  <si>
    <t>VCS_3106_2026-04-01</t>
  </si>
  <si>
    <t>VCS_3106</t>
  </si>
  <si>
    <t>3106</t>
  </si>
  <si>
    <t>https://registry.verra.org/app/projectDetail/VCS/3106</t>
  </si>
  <si>
    <t>data/project_standards/01_bronze/verra/20260402/projects/3106.json</t>
  </si>
  <si>
    <t>3106.json</t>
  </si>
  <si>
    <t>Zhuangmiao-2 Water Management with Rice Cultivation</t>
  </si>
  <si>
    <t>The project changing from continuously flooded to intermittently flooded conditions during rice cultivation is conducted in the southwest of Wenshan Zhuang and Miao Autonomous Prefecture (hereinafter “Wenshan Prefecture”), Yunnan Province, China, with a total acreage of 11,986 ha of double-cropping rice. Without the project, there would be no ditches, pumps, valves, and reservoirs to conduct the intermittently flooded method, the traditional continuously flooded method would be continued. The original scenario in which rice was cultivated by the continuously flooded method is the baseline scenario. Since the organic matter in rice soil under flooded conditions can emit a large amount of methane because of anaerobic decomposition, the intermittently flooded method is more conducive to saving water, increasing rice yield, and reducing methane emissions than the continuously flooded method.
The project is expected to reduce the GHG emissions by 415,961 tCO2e in the first seven-year period, with an average annual GHG emission reduction of 59,423 tCO2e. The project aims to reduce GHG and mitigate climate changes, increase rice productivity resulting in higher living standards for local farmers and provide more job opportunities.</t>
  </si>
  <si>
    <t>{"type": "Point", "coordinates": [104.833331, 23.183333]}</t>
  </si>
  <si>
    <t>VCS_3107_2026-04-01</t>
  </si>
  <si>
    <t>VCS_3107</t>
  </si>
  <si>
    <t>3107</t>
  </si>
  <si>
    <t>https://registry.verra.org/app/projectDetail/VCS/3107</t>
  </si>
  <si>
    <t>data/project_standards/01_bronze/verra/20260402/projects/3107.json</t>
  </si>
  <si>
    <t>3107.json</t>
  </si>
  <si>
    <t>Zhuangmiao-3 Water Management with Rice Cultivation</t>
  </si>
  <si>
    <t>The project changing from continuously flooded to intermittently flooded conditions during rice cultivation is conducted in the north of Wenshan Zhuang and Miao Autonomous Prefecture (hereinafter “Wenshan Prefecture”), Yunnan Province, China, with a total acreage of 12,103 ha of double-cropping rice. Without the project, there would be no ditches, pumps, valves, and reservoirs to conduct the intermittently flooded method, the traditional continuously flooded method would be continued. The original scenario in which rice was cultivated by the continuously flooded method is the baseline scenario. Since the organic matter in rice soil under flooded conditions can emit a large amount of methane because of anaerobic decomposition, the intermittently flooded method is more conducive to saving water, increasing rice yield, and reducing methane emissions than the continuously flooded method.
The project is expected to reduce the GHG emissions by 417,599 tCO2e in the first seven-year period, with an average annual GHG emission reduction of 59,657 tCO2e. The project aims to reduce GHG and mitigate climate changes, increase rice productivity resulting in higher living standards for local farmers and provide more job opportunities.</t>
  </si>
  <si>
    <t>{"type": "Point", "coordinates": [104.583331, 23.683333]}</t>
  </si>
  <si>
    <t>2020-03-27</t>
  </si>
  <si>
    <t>2027-03-26</t>
  </si>
  <si>
    <t>VCS_3108_2026-04-01</t>
  </si>
  <si>
    <t>VCS_3108</t>
  </si>
  <si>
    <t>3108</t>
  </si>
  <si>
    <t>https://registry.verra.org/app/projectDetail/VCS/3108</t>
  </si>
  <si>
    <t>data/project_standards/01_bronze/verra/20260402/projects/3108.json</t>
  </si>
  <si>
    <t>3108.json</t>
  </si>
  <si>
    <t>Zhuangmiao-4 Water Management with Rice Cultivation</t>
  </si>
  <si>
    <t>The project changing from continuously flooded to intermittently flooded conditions during rice cultivation is conducted in the east of Wenshan Zhuang and Miao Autonomous Prefecture (hereinafter “Wenshan Prefecture”), Yunnan Province, China, with a total acreage of 12,042 ha of double-cropping rice. Without the project, there would be no ditches, pumps, valves, and reservoirs to conduct the intermittently flooded method, the traditional continuously flooded method would be continued. The original scenario in which rice was cultivated by the continuously flooded method is the baseline scenario. Since the organic matter in rice soil under flooded conditions can emit a large amount of methane because of anaerobic decomposition, the intermittently flooded method is more conducive to saving water, increasing rice yield, and reducing methane emissions than the continuously flooded method.
The project is expected to reduce the GHG emissions by 414,456 tCO2e in the first seven-year period, with an average annual GHG emission reduction of 59,208 tCO2e. The project aims to reduce GHG and mitigate climate changes, increase rice productivity resulting in higher living standards for local farmers and provide more job opportunities.</t>
  </si>
  <si>
    <t>{"type": "Point", "coordinates": [105.183333, 23.516666]}</t>
  </si>
  <si>
    <t>VCS_3109_2026-04-01</t>
  </si>
  <si>
    <t>VCS_3109</t>
  </si>
  <si>
    <t>3109</t>
  </si>
  <si>
    <t>https://registry.verra.org/app/projectDetail/VCS/3109</t>
  </si>
  <si>
    <t>data/project_standards/01_bronze/verra/20260402/projects/3109.json</t>
  </si>
  <si>
    <t>3109.json</t>
  </si>
  <si>
    <t>Biomass Cookstove Project in Jharkhand</t>
  </si>
  <si>
    <t>The project activity involves promotion of improved cooking stoves (ICS) to the people of socially deprived community in state Jharkhand. The project intends to avail the households with clean cooking solutions; thereby, displacing the less efficient traditional cooking stoves from the kitchen with stoves of better efficiency. Replacement of the traditional cooking stoves with ICS will reduce the exposure of the family members, specifically women, to the indoor air pollution and therefore result in saving of health related expenses.</t>
  </si>
  <si>
    <t>Fair Climate Fund India Private Limited</t>
  </si>
  <si>
    <t>Jharkhand</t>
  </si>
  <si>
    <t>{"type": "Point", "coordinates": [85.3056, 23.6579]}</t>
  </si>
  <si>
    <t>2022-12-22</t>
  </si>
  <si>
    <t>2030-08-31</t>
  </si>
  <si>
    <t>VCS_311_2026-04-01</t>
  </si>
  <si>
    <t>VCS_311</t>
  </si>
  <si>
    <t>311</t>
  </si>
  <si>
    <t>https://registry.verra.org/app/projectDetail/VCS/311</t>
  </si>
  <si>
    <t>data/project_standards/01_bronze/verra/20260402/projects/311.json</t>
  </si>
  <si>
    <t>311.json</t>
  </si>
  <si>
    <t>12.15 MW Wind Power Project located at Kutch, Gujarat</t>
  </si>
  <si>
    <t>The Renewable Power Project installed by Era Landmarks (India) Limited (hereafter referred as Project Promoter or ELIL) involves generation of electricity by Wind Turbine Generators (hereafter referred as WTG/WTGs) of cumulative installed capacity 12.15 MW in the State of Gujarat. The project activity consists of seven no. SUZLON make WTG of installed capacity 1.5 MW each (7x1.5 MW = 10.5 MW) and one no. VESTAS make WTG of installed capacity 1.65 MW installed at different wind prone locations of Kutch District in Gujarat. The project activity evacuates approximately 27 GWh of renewable power annually to the power deficit Northern-Eastern-Western- North-Eastern grid (hereafter referred as NEWNE Grid). The electricity generation from this project contributes to an annual estimated GHG reduction of 24,497 tCO2e (tonnes of carbon dioxide equivalent).</t>
  </si>
  <si>
    <t>ERA LANDMARKS LTD</t>
  </si>
  <si>
    <t>{"type": "Point", "coordinates": [68.878333, 23.045833]}</t>
  </si>
  <si>
    <t>2007-03-26</t>
  </si>
  <si>
    <t>VCS_3110_2026-04-01</t>
  </si>
  <si>
    <t>VCS_3110</t>
  </si>
  <si>
    <t>3110</t>
  </si>
  <si>
    <t>https://registry.verra.org/app/projectDetail/VCS/3110</t>
  </si>
  <si>
    <t>data/project_standards/01_bronze/verra/20260402/projects/3110.json</t>
  </si>
  <si>
    <t>3110.json</t>
  </si>
  <si>
    <t>Adjusted Water Management in Rice Cultivation in Wuhua County</t>
  </si>
  <si>
    <t>The main goal of this project is changing continuously flooded irrigation to intermittent flooded irrigation in rice cultivation in Wuhua County, Meizhou City, Guangdong Province of China. Wuhua County is located in east of Guangdong Province. The project includes 8 towns, namely Hengpo Town, Guotian Town, Shuanghua Town, Anliu Town, Mianyang Town, Meilin Town, Huayang town and Longcun town, with total double-cropping rice area is approximately 14,252 ha. Since lack of financial support, it is very difficult to change irrigation method by local farmers. Therefore, the baseline scenario should be recognized as continuously flooded irrigation situation. Due to the anaerobic decomposition, a large amount of CH4 will be produced during continuously flooded irrigation. In contrast, rice paddies intermittently submerged and dried so that the upper soil layers switch from anaerobic to aerobic conditions several times during the crop growing season in intermittent flooded method. Moreover, the intermittent flooded method brings many benefits, such as the higher rice yield production, the higher methane removal rate, etc.
In project area, every farmer who owns rice paddy field is regarded as an individual unit. With the project implementation, the cement ditches, reservoirs and relevant technical training are provided for these farmers to help them conduct the intermittent flooded water regime during rice cultivation. During intermittent flooded irrigation, the controllable irrigation and drainage system will be applied, which can not only save water resources but also reduce methane emission in anaerobic condition (in flooded phase).</t>
  </si>
  <si>
    <t>Guangdong Huizhou LNG Power Co., Ltd.</t>
  </si>
  <si>
    <t>{"type": "Point", "coordinates": [115.782489, 23.938409]}</t>
  </si>
  <si>
    <t>2019-08-10</t>
  </si>
  <si>
    <t>VCS_3111_2026-04-01</t>
  </si>
  <si>
    <t>VCS_3111</t>
  </si>
  <si>
    <t>3111</t>
  </si>
  <si>
    <t>https://registry.verra.org/app/projectDetail/VCS/3111</t>
  </si>
  <si>
    <t>data/project_standards/01_bronze/verra/20260402/projects/3111.json</t>
  </si>
  <si>
    <t>3111.json</t>
  </si>
  <si>
    <t>Pingmei Huanglong New Energy Co., Ltd. Shoushan Coal Mine Gas Power Generation Project</t>
  </si>
  <si>
    <t>Pingmei Huanglong New Energy Co., Ltd. Shoushan Coal Mine Gas Power Generation Project (hereinafter referred to as the Project) is to utilize the low concentration coal mine methane (CMM) from Shoushan coal mine for power generation to supply electricity to the coal mines where the Project is located. The Project is located in Xiangcheng County, Xuchang City, Henan Province, China.</t>
  </si>
  <si>
    <t>Pingmei Huanglong New Energy Co., Ltd</t>
  </si>
  <si>
    <t>{"type": "Point", "coordinates": [113.420498, 33.815996]}</t>
  </si>
  <si>
    <t>VCS_3112_2026-04-01</t>
  </si>
  <si>
    <t>VCS_3112</t>
  </si>
  <si>
    <t>3112</t>
  </si>
  <si>
    <t>https://registry.verra.org/app/projectDetail/VCS/3112</t>
  </si>
  <si>
    <t>data/project_standards/01_bronze/verra/20260402/projects/3112.json</t>
  </si>
  <si>
    <t>3112.json</t>
  </si>
  <si>
    <t>BABIL BIOGAS POWER PLANT</t>
  </si>
  <si>
    <t>The Project is a biogas-to-energy project that generates renewable energy by capturing biogas from animal manure -via anaerobic digestion- and utilizing it to produce thermal and electric energy through biogas systems. The project is being implemented by Babil Biyogaz Enerji Sistemleri Sanayi ve Ticaret Anonim Şirketi, as the project owner, Eyyübiye district, Şanlıurfa province, in Turkey.
Cattle and chicken manure which are generated at farms and left to decay in anaerobic conditions, are collected daily through special sewage trucks equipped with close tanks to prevent any odour and/or manure leakages and to be fed into the anaerobic digesters at the proposed biogas power plant.
The project has received Electricity Generation License (EGL) issued by the Energy Market Regulatory Authority (EMRA) in Turkey on October 22nd, 2020, for the maximum operational licensed capacity of 4.68 MWe/h.
The project has become operational by starting to generate electricity and feeding it directly to the Turkish national grid on October 31st, 2020.
The manure which is supplied to the proposed project plant is coming from around 50,000 cattle and 1,800,000 chicken living at the farms daily which are fed into the anaerobic digesters at the project site.
The project has obtained the approval of Environmental Impact Assessment (EIA) issued by the Ministry of Environment, Urbanization, and Climate Change in Turkey on September 17th, 2020.
This project adopts the renewable crediting period of 7 years, twice renewable for a total of 21 years. The estimated average net annual emission reductions are 417,287 tCO2eq/y.</t>
  </si>
  <si>
    <t>ŞANLIURFA</t>
  </si>
  <si>
    <t>{"type": "Point", "coordinates": [38.683716, 37.086482]}</t>
  </si>
  <si>
    <t>2024-07-04</t>
  </si>
  <si>
    <t>VCS_3114_2026-04-01</t>
  </si>
  <si>
    <t>VCS_3114</t>
  </si>
  <si>
    <t>3114</t>
  </si>
  <si>
    <t>https://registry.verra.org/app/projectDetail/VCS/3114</t>
  </si>
  <si>
    <t>data/project_standards/01_bronze/verra/20260402/projects/3114.json</t>
  </si>
  <si>
    <t>3114.json</t>
  </si>
  <si>
    <t>Developing voluntary carbon market project for Dudhwa Tiger Reserve in India</t>
  </si>
  <si>
    <t>The project consists of forest protection and emission reduction activities within the Tiger Reserve. The main outcome of this project is to reduce carbon emissions by preventing the degradation of the forest lands. The project area is a protected forest, and even though activities such as collecting fuelwood &amp; NTFP and grazing is prohibited, such activities still have conventionally been carried out by the locals for their sustenance and livelihood</t>
  </si>
  <si>
    <t>[{"project_methodology": "VM0037", "technical_area_id": "TA 14.1", "sectoral_scope_id": "SS 14"}]</t>
  </si>
  <si>
    <t>{"type": "Point", "coordinates": [80.683333, 28.516666]}</t>
  </si>
  <si>
    <t>2048-09-30</t>
  </si>
  <si>
    <t>VCS_3115_2026-04-01</t>
  </si>
  <si>
    <t>VCS_3115</t>
  </si>
  <si>
    <t>3115</t>
  </si>
  <si>
    <t>https://registry.verra.org/app/projectDetail/VCS/3115</t>
  </si>
  <si>
    <t>data/project_standards/01_bronze/verra/20260402/projects/3115.json</t>
  </si>
  <si>
    <t>3115.json</t>
  </si>
  <si>
    <t>Sustainable agricultural practices for carbon sequestration by Organic and Natural farming groups</t>
  </si>
  <si>
    <t>The Agricultural Land Management project in the state of Karnataka, India aims at eliminating the dependence on chemical fertilizers by replacing it with environment friendly organic-based soil amendments. The project involves active participation of various Organic and Natural farming groups. The project activity aims at increasing the capacity of the soil to sequester carbon and enhance nutrients through adoption of sustainable management practices such as agro-forestry, mulching, green manure, vermicomposting etc. The project also holistically aims at achieving sustainable management practices which not only reduces greenhouse gas (GHG) emissions but also bring improvement to farmer livelihood and entire rural ecosystem.</t>
  </si>
  <si>
    <t>{"type": "Point", "coordinates": [76.166398, 14.705197]}</t>
  </si>
  <si>
    <t>2025-09-26</t>
  </si>
  <si>
    <t>VCS_3116_2026-04-01</t>
  </si>
  <si>
    <t>VCS_3116</t>
  </si>
  <si>
    <t>3116</t>
  </si>
  <si>
    <t>https://registry.verra.org/app/projectDetail/VCS/3116</t>
  </si>
  <si>
    <t>data/project_standards/01_bronze/verra/20260402/projects/3116.json</t>
  </si>
  <si>
    <t>3116.json</t>
  </si>
  <si>
    <t>CAMBODIA PREY MOAN KHMER IMPROVED COOKSTOVE PROGRAM I</t>
  </si>
  <si>
    <t>The project will donate high efficiency Prey Moan Khme improved cookstoves to local residents in Cambodia. The improved cookstove will replace the low efficiency three stone or traditional stove, which will contribute to lower GHG emissions and better indoor air quality. The project will also save wood fuel for decreasing the deforestation and protecting the biodiversity in Cambodia.</t>
  </si>
  <si>
    <t>{"type": "Point", "coordinates": [106.10327, 11.007428]}</t>
  </si>
  <si>
    <t>2023-06-28</t>
  </si>
  <si>
    <t>2022-04-24</t>
  </si>
  <si>
    <t>2032-04-23</t>
  </si>
  <si>
    <t>VCS_3117_2026-04-01</t>
  </si>
  <si>
    <t>VCS_3117</t>
  </si>
  <si>
    <t>3117</t>
  </si>
  <si>
    <t>https://registry.verra.org/app/projectDetail/VCS/3117</t>
  </si>
  <si>
    <t>data/project_standards/01_bronze/verra/20260402/projects/3117.json</t>
  </si>
  <si>
    <t>3117.json</t>
  </si>
  <si>
    <t>CO2 CAPTURE AND UTILIZATION IN CONCRETE ADDITIVES</t>
  </si>
  <si>
    <t>This project activity will capture waste CO2, which would have otherwise been emitted into the atmosphere and utilize that gas as a feedstock in the production of an additive that will a component in the production of ready-mix concrete. These project activities reduce greenhouse gas (GHG) emissions by sequestering CO2 via the production of this additive and the subsequent concrete. This manufacturing process has the additional benefit of requiring less Portland cement, which further reduces emissions, because the cement production process is highly energy and carbon intensive. The project activity will take place at the location where the concrete is first manufactured (mixed with cement, water, aggregates, etc.) as well as the location where the CO2 in mineralized into the additives. This project activity will result in approximately 1,307,729 tons of CO2 reduced over the crediting period, the average annual emission reductions being 130,773 tCO2eq.</t>
  </si>
  <si>
    <t>["Construction; Manufacturing industries"]</t>
  </si>
  <si>
    <t>Carbon Upcycling Technologies</t>
  </si>
  <si>
    <t>AB</t>
  </si>
  <si>
    <t>{"type": "Point", "coordinates": [-113.890041, 50.989275]}</t>
  </si>
  <si>
    <t>2032-08-31</t>
  </si>
  <si>
    <t>VCS_3118_2026-04-01</t>
  </si>
  <si>
    <t>VCS_3118</t>
  </si>
  <si>
    <t>3118</t>
  </si>
  <si>
    <t>https://registry.verra.org/app/projectDetail/VCS/3118</t>
  </si>
  <si>
    <t>data/project_standards/01_bronze/verra/20260402/projects/3118.json</t>
  </si>
  <si>
    <t>3118.json</t>
  </si>
  <si>
    <t>Baowan Adjusted Water Management in Rice Cultivation</t>
  </si>
  <si>
    <t>The project changing from continuously flooded to intermittent flooded condition during rice cultivation is conducted in Baoqing Town and Wanjinshan Township within Shuangyashan City, Heilongjiang Province of China, with a total acreage of 21,073 ha for single-cropping rice. Without the implementation of this project, which provides ditches to conduct intermittently flooded method,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reduction than the continuously flooded.
This project solved the problems of excessive water used during rice cultivation which results in not only large amount of methane (CH4) emissions but also low rice productivity by replacing the continuously flooded method with intermittent flooded method, which shortens the period of anaerobic decomposition of soil organic matter. In this case, the CH4 emission can be declined by an average of 48%1 . Hence, with the proposed project activity, an estimated amount of GHG emission reduction 2.84 tCO2e/ha for single-cropping rice is expected.
The implementation of the project is expected to reduce the GHG emissions amounting to 419,307 tCO2e in the first 7 years, with an average annual GHG emission removal of 59,901tCO2e.
This project aims to:
- Sequester greenhouse gas and mitigate climate changes;
- Increase the rice productivity resulting in higher living standard of local farmers;
- Provide more job opportunities, especially women workers.</t>
  </si>
  <si>
    <t>Harbin Huanyu Agricultural Technology Co., Ltd.</t>
  </si>
  <si>
    <t>{"type": "Point", "coordinates": [132.168497, 46.283988]}</t>
  </si>
  <si>
    <t>VCS_3119_2026-04-01</t>
  </si>
  <si>
    <t>VCS_3119</t>
  </si>
  <si>
    <t>3119</t>
  </si>
  <si>
    <t>https://registry.verra.org/app/projectDetail/VCS/3119</t>
  </si>
  <si>
    <t>data/project_standards/01_bronze/verra/20260402/projects/3119.json</t>
  </si>
  <si>
    <t>3119.json</t>
  </si>
  <si>
    <t>Chaoyang Adjusted Water Management in Rice Cultivation</t>
  </si>
  <si>
    <t>The project changing from continuously flooded to intermittent flooded condition during rice cultivation is conducted in Chaoyang Town within Shuangyashan City, Heilongjiang Province of China, with a total acreage of 20,697 ha for single-cropping rice. Without the implementation of this project, which provides ditches to conduct intermittently flooded method,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reduction than the continuously flooded.
This project solved the problems of excessive water used during rice cultivation which results in not only large amount of methane (CH4) emissions but also low rice productivity by replacing the continuously flooded method with intermittent flooded method, which shortens the period of anaerobic decomposition of soil organic matter. In this case, the CH4 emission can be declined by an average of 48%1 . Hence, with the proposed project activity, an estimated amount of GHG emission reduction 2.88 tCO2e/ha for single-cropping rice is expected.
The implementation of the project is expected to reduce the GHG emissions amounting to 417,662 tCO2e in the first 7 years, with an average annual GHG emission removal of 59,666tCO2e.
This project aims to:
- Sequester greenhouse gas and mitigate climate changes;
- Increase the rice productivity resulting in higher living standard of local farmers;
- Provide more job opportunities, especially women workers.</t>
  </si>
  <si>
    <t>{"type": "Point", "coordinates": [132.268157, 46.017321]}</t>
  </si>
  <si>
    <t>VCS_3120_2026-04-01</t>
  </si>
  <si>
    <t>VCS_3120</t>
  </si>
  <si>
    <t>3120</t>
  </si>
  <si>
    <t>https://registry.verra.org/app/projectDetail/VCS/3120</t>
  </si>
  <si>
    <t>data/project_standards/01_bronze/verra/20260402/projects/3120.json</t>
  </si>
  <si>
    <t>3120.json</t>
  </si>
  <si>
    <t>Longxin Adjusted Water Management in Rice Cultivation</t>
  </si>
  <si>
    <t>The project changing from continuously flooded to intermittent flooded condition during rice cultivation is conducted in Jiaxinzi Town and Longtou Town within Shuangyashan City, Heilongjiang Province of China, with a total acreage of 21,089 ha for single-cropping rice. Without the implementation of this project, which provides ditches to conduct intermittently flooded method,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reduction than the continuously flooded.
This project solved the problems of excessive water used during rice cultivation which results in not only large amount of methane (CH4) emissions but also low rice productivity by replacing the continuously flooded method with intermittent flooded method, which shortens the period of anaerobic decomposition of soil organic matter. In this case, the CH4 emission can be declined by an average of 48%1 . Hence, with the proposed project activity, an estimated amount of GHG emission reduction 2.84 tCO2e/ha for single-cropping rice is expected.
The implementation of the project is expected to reduce the GHG emissions amounting to 419,622 tCO2e in the first 7 years, with an average annual GHG emission removal of 59,946tCO2e.
This project aims to:
- Sequester greenhouse gas and mitigate climate changes;
- Increase the rice productivity resulting in higher living standard of local farmers;
- Provide more job opportunities, especially women workers.</t>
  </si>
  <si>
    <t>{"type": "Point", "coordinates": [132.084856, 46.084786]}</t>
  </si>
  <si>
    <t>VCS_3121_2026-04-01</t>
  </si>
  <si>
    <t>VCS_3121</t>
  </si>
  <si>
    <t>3121</t>
  </si>
  <si>
    <t>https://registry.verra.org/app/projectDetail/VCS/3121</t>
  </si>
  <si>
    <t>data/project_standards/01_bronze/verra/20260402/projects/3121.json</t>
  </si>
  <si>
    <t>3121.json</t>
  </si>
  <si>
    <t>Qingshan Adjusted Water Management in Rice Cultivation</t>
  </si>
  <si>
    <t>The project changing from continuously flooded to intermittent flooded condition during rice cultivation is conducted in Qingyuan Town and Jianshanzi Township within Shuangyashan City, Heilongjiang Province of China, with a total acreage of 21,251 ha for single-cropping rice. Without the implementation of this project, which provides ditches to conduct intermittently flooded method,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reduction than the continuously flooded.
This project solved the problems of excessive water used during rice cultivation which results in not only large amount of methane (CH4) emissions but also low rice productivity by replacing the continuously flooded method with intermittent flooded method, which shortens the period of anaerobic decomposition of soil organic matter. In this case, the CH4 emission can be declined by an average of 48%1 . Hence, with the proposed project activity, an estimated amount of GHG emission reduction 2.82 tCO2e/ha for single-cropping rice is expected.
The implementation of the project is expected to reduce the GHG emissions amounting to 419,846 tCO2e in the first 7 years, with an average annual GHG emission removal of 59,978tCO2e.
This project aims to:
- Sequester greenhouse gas and mitigate climate changes;
- Increase the rice productivity resulting in higher living standard of local farmers;
- Provide more job opportunities, especially women workers.</t>
  </si>
  <si>
    <t>{"type": "Point", "coordinates": [132.184899, 46.385089]}</t>
  </si>
  <si>
    <t>VCS_3122_2026-04-01</t>
  </si>
  <si>
    <t>VCS_3122</t>
  </si>
  <si>
    <t>3122</t>
  </si>
  <si>
    <t>https://registry.verra.org/app/projectDetail/VCS/3122</t>
  </si>
  <si>
    <t>data/project_standards/01_bronze/verra/20260402/projects/3122.json</t>
  </si>
  <si>
    <t>3122.json</t>
  </si>
  <si>
    <t>Qixing Adjusted Water Management in Rice Cultivation</t>
  </si>
  <si>
    <t>The project changing from continuously flooded to intermittent flooded condition during rice cultivation is conducted inQixinghe Township and Qixingpao Town within Shuangyashan City, Heilongjiang Province of China, with a total acreage of 20,913 ha for single-cropping rice. Without the implementation of this project, which provides ditches to conduct intermittently flooded method,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reduction than the continuously flooded.
This project solved the problems of excessive water used during rice cultivation which results in not only large amount of methane (CH4) emissions but also low rice productivity by replacing the continuously flooded method with intermittent flooded method, which shortens the period of anaerobic decomposition of soil organic matter. In this case, the CH4 emission can be declined by an average of 48%1 . Hence, with the proposed project activity, an estimated amount of GHG emission reduction 2.86 tCO2e/ha for single-cropping rice is expected.
The implementation of the project is expected to reduce the GHG emissions amounting to 419,076 tCO2e in the first 7 years, with an average annual GHG emission removal of 59,868tCO2e.
This project aims to:
- Sequester greenhouse gas and mitigate climate changes;
- Increase the rice productivity resulting in higher living standard of local farmers;
- Provide more job opportunities, especially women workers.</t>
  </si>
  <si>
    <t>{"type": "Point", "coordinates": [131.885086, 46.401564]}</t>
  </si>
  <si>
    <t>VCS_3123_2026-04-01</t>
  </si>
  <si>
    <t>VCS_3123</t>
  </si>
  <si>
    <t>3123</t>
  </si>
  <si>
    <t>https://registry.verra.org/app/projectDetail/VCS/3123</t>
  </si>
  <si>
    <t>data/project_standards/01_bronze/verra/20260402/projects/3123.json</t>
  </si>
  <si>
    <t>3123.json</t>
  </si>
  <si>
    <t>EMIN BIOGAS PP KIRSEHIR</t>
  </si>
  <si>
    <t>Emin Biogas PP Kırsehir project (hereafter referred to as the project) is a biogas to-energy project that will generate renewable energy by capturing biogas from animal manure -via anaerobic digestion- and utilizing it to produce thermal and electric energy through biogas systems. The project is being implemented by EMİN BİYOGAZ ENERJİ ÜRETİM SANAYİ VE TİCARET ANONİM ŞİRKETİ, as the Project Owner, in Cugun village, Korpinar district, Kırsehir province, in Turkey. The proposed project activity has two biogas engines installed at the biogas power plant, with 3.002 MWe/h. The manure
produced by 42760 cattle neighboring farms is collected and fed into the anaerobic digesters at the project site. According to Electricity Generation License, the biogas generator system has the maximum operational capacity 3.002 MWe/h. The annual feed-in electricity is estimated to be 21,014,000 kWh. While heat generated at the plant is used at the facility to warm the digesters, the electricity generated is directly fed to the national grid. The expected average annual emission reductions are 394,799 tCO2eq/y. Accordingly, the project is expected to generate 2,763,593 tCO2eq emissions reduction during the first crediting period and 8,290,779 tCO2eq emissions reduction throughout its three crediting periods for a total of 21 years.</t>
  </si>
  <si>
    <t>{"type": "Point", "coordinates": [34.095337, 39.200539]}</t>
  </si>
  <si>
    <t>2025-02-14</t>
  </si>
  <si>
    <t>2027-08-27</t>
  </si>
  <si>
    <t>VCS_3124_2026-04-01</t>
  </si>
  <si>
    <t>VCS_3124</t>
  </si>
  <si>
    <t>3124</t>
  </si>
  <si>
    <t>https://registry.verra.org/app/projectDetail/VCS/3124</t>
  </si>
  <si>
    <t>data/project_standards/01_bronze/verra/20260402/projects/3124.json</t>
  </si>
  <si>
    <t>3124.json</t>
  </si>
  <si>
    <t>Shaanxi Shiquan Improved Forest Management Project</t>
  </si>
  <si>
    <t>The Shaanxi Shiquan Improved Forest Management Project (hereafter referred to as “the project”) is located in Shiquan County, Ankang City, Shaanxi Province, P.R.China. It is implemented by China Carbon Sinks Holdings Limited (hereafter “PP”) to protect the once logging forest. The proposed project is implemented in Raofeng Town.
Prior to the implementation of the project, Forests in the project area were harvested following the guidelines in Timber Harvest Plan approved by the local forestry authority. In order to protect the forest ecosystem, improve the ecological environment, increase carbon sinks, reduce GHG emission reductions and slow down climate change, the project proponent decided to implement this improved forest management project activities from December 2017 to December 2047. And from the Project Start Date, PP has stopped the commercial logging in the project area.
This project aims to protect 4,494 ha commercial forest from logging. The Forest Conservation Project activities will be focused on forest resource supervision and monitoring. In order to supervise and monitor any disturbances that may affect the whole forest, a ranger team has been established to monitor the state of the forest with regard to diseases, illegal logging, hunting, fires etc. This ecosystem will then continue to provide its services to all the communities and entities that depend on it.
The project activity will significantly improve the forest management conditions within the project area, and benefit local ecological environment. The implementation of the project will not only achieve a reliable measurable carbon sequestration by reducing commercial timer, but also contribute to sustainable development of the local community, host country.</t>
  </si>
  <si>
    <t>China Carbon Sinks Holdings Limited</t>
  </si>
  <si>
    <t>{"type": "Point", "coordinates": [108.215911, 33.224631]}</t>
  </si>
  <si>
    <t>2047-12-27</t>
  </si>
  <si>
    <t>VCS_3125_2026-04-01</t>
  </si>
  <si>
    <t>VCS_3125</t>
  </si>
  <si>
    <t>3125</t>
  </si>
  <si>
    <t>https://registry.verra.org/app/projectDetail/VCS/3125</t>
  </si>
  <si>
    <t>data/project_standards/01_bronze/verra/20260402/projects/3125.json</t>
  </si>
  <si>
    <t>3125.json</t>
  </si>
  <si>
    <t>Shaanxi Foping Improved Forest Management Project</t>
  </si>
  <si>
    <t>The Shaanxi Foping Improved Forest Management Project (hereafter referred to as “the project”) is located in Foping County, Hanzhong City, Shaanxi Province, P.R.China. It is implemented by China Carbon Sinks Holdings Limited (PP) to protect the once logging forest.
The proposed project is implemented in Chenjiaba Town, Daheba Town, Yueba Town, Yuanjiazhuang Town, Xichahe Town. The project has 7,011ha commercial forest, whose ages ranging from sapling, middle age to mature forest. Prior to the implementation of the project, Forests in the project area were harvested following the guidelines in Timber Harvest Plan approved by the local forestry bureau. In order to protect the forest ecosystem, improve the ecological environment, increase carbon sinks, reduce GHG emission reductions and slow down climate change, the project proponent decided to implement this improved forest management project activities from December 2017 to December 2047. And from the Project Start Date, PP has stopped the commercial logging in the project area.
This project aims to protect 7011ha commercial forest from logging. The Forest Conservation Project activities will be focused on forest resource supervision and monitoring. In order to supervise and monitor any disturbances that may affect the whole forest, a ranger team has been established to monitor the state of the forest with regard to diseases, illegal logging, hunting, fires etc. This ecosystem will then continue to provide its services to all the communities and entities that depend on it.
The estimated annual revoval and emission reductions are 41,521 tonnes of CO2e .The project activity will significantly improve the forest management conditions within the project area, and benefit local ecological environment. The implementation of the project will not only achieve a reliable measurable carbon sequestration by reducing commercial timer, but also contribute to sustainable development of the local comm</t>
  </si>
  <si>
    <t>{"type": "Point", "coordinates": [108.062897, 33.47152]}</t>
  </si>
  <si>
    <t>VCS_3126_2026-04-01</t>
  </si>
  <si>
    <t>VCS_3126</t>
  </si>
  <si>
    <t>3126</t>
  </si>
  <si>
    <t>https://registry.verra.org/app/projectDetail/VCS/3126</t>
  </si>
  <si>
    <t>data/project_standards/01_bronze/verra/20260402/projects/3126.json</t>
  </si>
  <si>
    <t>3126.json</t>
  </si>
  <si>
    <t>Qingfeng Biogas Recovery and Utilization Project</t>
  </si>
  <si>
    <t>The project is to collect methane from swine manure treatment at Qingfeng Chenzhuang Swine Farm in Qingfeng County, Puyang City, Henan Province. The project treats the raw manure from 96,000 market swine and 8,000 breeding swine annually by anaerobic digester, and uses the biogas generated during the treatment process for heat generation. The project owner uses the gravity and scraping system to collect the manure automatically, and all the manure is flushed to the anaerobic digester. After anaerobic digestion, the digestate is used for agriculture irrigation aerobically. Therefore, the reduction, resource utilization, harmlessness, and ecological utilization of the manure from the swine farm can be realized.</t>
  </si>
  <si>
    <t>Qingfeng Agro-pastoral Co., Ltd.</t>
  </si>
  <si>
    <t>Henan Province, P.R China</t>
  </si>
  <si>
    <t>{"type": "Point", "coordinates": [114.968609, 36.003055]}</t>
  </si>
  <si>
    <t>2022-11-18</t>
  </si>
  <si>
    <t>2031-08-04</t>
  </si>
  <si>
    <t>VCS_3127_2026-04-01</t>
  </si>
  <si>
    <t>VCS_3127</t>
  </si>
  <si>
    <t>3127</t>
  </si>
  <si>
    <t>https://registry.verra.org/app/projectDetail/VCS/3127</t>
  </si>
  <si>
    <t>data/project_standards/01_bronze/verra/20260402/projects/3127.json</t>
  </si>
  <si>
    <t>3127.json</t>
  </si>
  <si>
    <t>Guangxi Cenxi IFM (conversion of logged to protected forest) Project</t>
  </si>
  <si>
    <t>The Guangxi Cenxi IFM (conversion of logged to protected forest) Project (hereafter “the project activity”) is implemented in Cenxi City, Wuzhou City, Guangxi Zhuang Autonomous Region of China by Cenxi Rural Investment Co ., Ltd, the geo-coordinate of the project is 110°3’E -111°22’E and 22°37’N - 23°13’N, which includes the Improved Forest Management (IFM) of the forests in the conversion of logged to protected forest.
The area of the project activity is 25,044.58 ha, including 9,138 subcompartments.
All these forests are state-owned forests or privately-owned forests or collective-owned forests, and have the legal right to forest ownership. All the owners authorized the project proponent to access the project to their behalf. The specie involved in the project is Pinus massoniana. The forest of the project was older plantations under managing. The age of Pinus massoniana was 10-17. Before the implantation of the project, the usual type of management was clearcutting.
Before the implementation of the project activity, the trees are logged based on a valid and verifiable government-approved timber management plan for harvesting the project area. The implementation of the project activity converses the trees to protected forest to reduce the GHG emissions for about 4,452,235 tCO2e in 20 years, the average annual emission reduction is 222,611 tCO2e and Verified Carbon Units with buffer deduction is about 3,428,219 tCO2e in 20 years, and average annual VCUs with buffer deduction is 171,410 tCO2e.
The project activity will contribute to the environment (biodiversity conservation, rocky desertification prevention and soil erosion control), thus contribute to sustainable development.</t>
  </si>
  <si>
    <t>Cenxi Rural Investment Co ., Ltd</t>
  </si>
  <si>
    <t>{"type": "Point", "coordinates": [107.542777, 23.913328]}</t>
  </si>
  <si>
    <t>VCS_3128_2026-04-01</t>
  </si>
  <si>
    <t>VCS_3128</t>
  </si>
  <si>
    <t>3128</t>
  </si>
  <si>
    <t>https://registry.verra.org/app/projectDetail/VCS/3128</t>
  </si>
  <si>
    <t>data/project_standards/01_bronze/verra/20260402/projects/3128.json</t>
  </si>
  <si>
    <t>3128.json</t>
  </si>
  <si>
    <t>Luyi Biogas Recovery and Utilization Project</t>
  </si>
  <si>
    <t>The project is to collect methane from swine manure treatment at Luyi Beidai Swine Farm in Luyi County, Zhoukou City, Henan Province. The project treats the raw manure from 200,000 market swine and 11,000 breeding swine annually by anaerobic digester, and uses the biogas generated during the treatment process for heat generation. The project owner uses the gravity and scraping system to collect the manure automatically, and all the manure is flushed to the
anaerobic digester. After anaerobic digestion, the digestate is used for agriculture irrigation aerobically. Therefore, the reduction, resource utilization, harmlessness, and ecological utilization of the manure from the swine farm can be realized.</t>
  </si>
  <si>
    <t>Luyi Agro-pastoral Co., Ltd.</t>
  </si>
  <si>
    <t>{"type": "Point", "coordinates": [115.153333, 33.838053]}</t>
  </si>
  <si>
    <t>VCS_3129_2026-04-01</t>
  </si>
  <si>
    <t>VCS_3129</t>
  </si>
  <si>
    <t>3129</t>
  </si>
  <si>
    <t>https://registry.verra.org/app/projectDetail/VCS/3129</t>
  </si>
  <si>
    <t>data/project_standards/01_bronze/verra/20260402/projects/3129.json</t>
  </si>
  <si>
    <t>3129.json</t>
  </si>
  <si>
    <t>Jiangxi Poyang Improved Forest Management Project</t>
  </si>
  <si>
    <t>The Jiangxi Poyang Improved Forest Management Project (hereafter referred to as “the project”) is located in Poyang County, Shangrao City, Jiangxi Province, P.R.C. The geo-coordinated of the project site is 116°23′45″-117°06′15″E and 28°46′26″-29°42′03″N, total area is 7070.3 ha. It is implemented by Jiangxi Tianye Biotechnology Limited (PP) to protect the once logging forest. The project avoids emissions by converting logged forests into protected forests, which will achieve sustainable carbon sequestration at the same time.
The proposed project is implemented in Xiangshuitan Township, Xiejiatan Town, Houjiagang Township, and Jiantianjie Township in Poyang County. The project has 7070.3 ha commercial forest. Prior to the implementation of the project, the forest within the project area was designed and planted as commercial forest, and logged annually according to the Timber Harvest Plan issued by Poyang Forestry Bureau. Since the project started in December 2017, the commercial harvest has been cancelled and only tending and managing is allowed based on approved timber management plan for harvesting the project area.
The project is expected to generate approximately about 1,528,383 tCO2e in 30 years, and average annual VCUs with buffer deduction is 50,946 tCO2e.
The project activity will significantly improve the forest management conditions within the project area, and benefit local ecological environment. The implementation of the project will not only achieve a reliable measurable carbon sequestration by reducing forest logging, but also contribute to sustainable development of the local community and host country.</t>
  </si>
  <si>
    <t>Jiangxi Tianye Biotechnology Limited</t>
  </si>
  <si>
    <t>{"type": "Point", "coordinates": [116.642345, 29.559221]}</t>
  </si>
  <si>
    <t>2017-12-15</t>
  </si>
  <si>
    <t>2047-12-14</t>
  </si>
  <si>
    <t>VCS_313_2026-04-01</t>
  </si>
  <si>
    <t>VCS_313</t>
  </si>
  <si>
    <t>313</t>
  </si>
  <si>
    <t>https://registry.verra.org/app/projectDetail/VCS/313</t>
  </si>
  <si>
    <t>data/project_standards/01_bronze/verra/20260402/projects/313.json</t>
  </si>
  <si>
    <t>313.json</t>
  </si>
  <si>
    <t>Macaohe 9.8MW hydro power project in Guizhou Province, China</t>
  </si>
  <si>
    <t>Macaohe hydro power project (hereafter referred as “the proposed project”) is a new hydro power project with a reservoir. The total installed capacity is 9.8MW (2×4.9MW) with annual operating hour of 3470h. The annual electricity generation is 34,000MWh and the annual net electricity is 31,977MWh.</t>
  </si>
  <si>
    <t>Macaohe Hydro Power Development in Songtao County</t>
  </si>
  <si>
    <t>{"type": "Point", "coordinates": [109.233333, 27.866667]}</t>
  </si>
  <si>
    <t>VCS_3130_2026-04-01</t>
  </si>
  <si>
    <t>VCS_3130</t>
  </si>
  <si>
    <t>3130</t>
  </si>
  <si>
    <t>https://registry.verra.org/app/projectDetail/VCS/3130</t>
  </si>
  <si>
    <t>data/project_standards/01_bronze/verra/20260402/projects/3130.json</t>
  </si>
  <si>
    <t>3130.json</t>
  </si>
  <si>
    <t>Shangcai Xima Biogas Recovery and Utilization Project</t>
  </si>
  <si>
    <t>The project is to collect methane from swine manure treatment at Shangcai Xima Swine Farm in Shangcai County, Zhumadian City, Henan Province. The project treats the raw manure from 13,000 market swine and 21,000 breeding swine annually by anaerobic digester, and uses the biogas generated during the treatment process for heat generation. The project owner uses the gravity and scraping system to collect the manure automatically, and all the manure is
flushed to the anaerobic digester. After anaerobic digestion, the digestate is used for agriculture irrigation aerobically. Therefore, the reduction, resource utilization, harmlessness, and ecological utilization of the manure from the swine farm can be realized.</t>
  </si>
  <si>
    <t>Shangcai Agro-pastoral Co., Ltd.</t>
  </si>
  <si>
    <t>{"type": "Point", "coordinates": [114.584997, 33.295555]}</t>
  </si>
  <si>
    <t>2031-08-01</t>
  </si>
  <si>
    <t>VCS_3131_2026-04-01</t>
  </si>
  <si>
    <t>VCS_3131</t>
  </si>
  <si>
    <t>3131</t>
  </si>
  <si>
    <t>https://registry.verra.org/app/projectDetail/VCS/3131</t>
  </si>
  <si>
    <t>data/project_standards/01_bronze/verra/20260402/projects/3131.json</t>
  </si>
  <si>
    <t>3131.json</t>
  </si>
  <si>
    <t>Xiping Biogas Recovery and Utilization Project</t>
  </si>
  <si>
    <t>The project is to collect methane from swine manure treatment at Xiping Fengtang Swine Farm in Xiping County, Zhumadian City, Henan Province. The project treats the raw manure from 151,500 market swine and 20,000 breeding swine annually by anaerobic digester, and uses the biogas generated during the treatment process for heat generation. The project owner uses the gravity and scraping system to collect the manure automatically, and all the manure is
flushed to the anaerobic digester. After anaerobic digestion, the digestate is used for agriculture irrigation aerobically. Therefore, the reduction, resource utilization, harmlessness, and ecological utilization of the manure from the swine farm can be realized.</t>
  </si>
  <si>
    <t>Xiping Agro-pastoral Co., Ltd.</t>
  </si>
  <si>
    <t>{"type": "Point", "coordinates": [113.847774, 33.464165]}</t>
  </si>
  <si>
    <t>2031-05-05</t>
  </si>
  <si>
    <t>VCS_3132_2026-04-01</t>
  </si>
  <si>
    <t>VCS_3132</t>
  </si>
  <si>
    <t>3132</t>
  </si>
  <si>
    <t>https://registry.verra.org/app/projectDetail/VCS/3132</t>
  </si>
  <si>
    <t>data/project_standards/01_bronze/verra/20260402/projects/3132.json</t>
  </si>
  <si>
    <t>3132.json</t>
  </si>
  <si>
    <t>Shangcai Chenfazhai Biogas Recovery and Utilization Project</t>
  </si>
  <si>
    <t>The project is to collect methane from swine manure treatment at Shangcai Chenfazhai Swine Farm in Shangcai County, Zhumadian City, Henan Province. The project treats the raw manure from 84,700 market swine and 9,700 breeding swine annually by anaerobic digester, and uses the biogas generated during the treatment process for heat generation. The project owner uses the gravity and scraping system to collect the manure automatically, and all the manure is flushed to the anaerobic digester. After anaerobic digestion, the digestate is used for agriculture irrigation aerobically. Therefore, the reduction, resource utilization, harmlessness, and ecological utilization of the manure from the swine farm can be realized.</t>
  </si>
  <si>
    <t>{"type": "Point", "coordinates": [114.421942, 33.195546]}</t>
  </si>
  <si>
    <t>VCS_3133_2026-04-01</t>
  </si>
  <si>
    <t>VCS_3133</t>
  </si>
  <si>
    <t>3133</t>
  </si>
  <si>
    <t>https://registry.verra.org/app/projectDetail/VCS/3133</t>
  </si>
  <si>
    <t>data/project_standards/01_bronze/verra/20260402/projects/3133.json</t>
  </si>
  <si>
    <t>3133.json</t>
  </si>
  <si>
    <t>Huaxian Fengqiqiu Biogas Recovery and Utilization Project</t>
  </si>
  <si>
    <t>The project is to collect methane from swine manure treatment at Huaxian Fengqiqiu Swine Farm in Huaxian County, Anyang City, Henan Province. The project treats the raw manure from 80,000 market swine and 14,000 breeding swine annually by anaerobic digester, and uses the biogas generated during the treatment process for heat generation. The project owner uses the gravity and scraping system to collect the manure automatically, and all the manure is flushed to the anaerobic digester. After anaerobic digestion, the digestate is used for agriculture irrigation aerobically. Therefore, the reduction, resource utilization, harmlessness, and ecological utilization of the manure from the swine farm can be realized.</t>
  </si>
  <si>
    <t>Huaxian Agro-pastoral Co., Ltd.</t>
  </si>
  <si>
    <t>Henan Province, P.R.China</t>
  </si>
  <si>
    <t>{"type": "Point", "coordinates": [114.908055, 35.441661]}</t>
  </si>
  <si>
    <t>2031-06-02</t>
  </si>
  <si>
    <t>VCS_3134_2026-04-01</t>
  </si>
  <si>
    <t>VCS_3134</t>
  </si>
  <si>
    <t>3134</t>
  </si>
  <si>
    <t>https://registry.verra.org/app/projectDetail/VCS/3134</t>
  </si>
  <si>
    <t>data/project_standards/01_bronze/verra/20260402/projects/3134.json</t>
  </si>
  <si>
    <t>3134.json</t>
  </si>
  <si>
    <t>Huaxian Caiying Biogas Recovery and Utilization Project</t>
  </si>
  <si>
    <t>The project is to collect methane from swine manure treatment at Huaxian Caiying Swine Farm in Huaxian County, Anyang City, Henan Province. The project treats the raw manure from 150,000 market swine and 15,000 breeding swine annually by anaerobic digester, and uses the biogas generated during the treatment process for heat generation. The project owner uses the gravity and scraping system to collect the manure automatically, and all the manure is
flushed to the anaerobic digester. After anaerobic digestion, the digestate is used for agriculture irrigation aerobically. Therefore, the reduction, resource utilization, harmlessness, and ecological utilization of the manure from the swine farm can be realized.</t>
  </si>
  <si>
    <t>Henan Province, P.R. China</t>
  </si>
  <si>
    <t>{"type": "Point", "coordinates": [114.853611, 35.584443]}</t>
  </si>
  <si>
    <t>2021-06-08</t>
  </si>
  <si>
    <t>2031-06-07</t>
  </si>
  <si>
    <t>VCS_3135_2026-04-01</t>
  </si>
  <si>
    <t>VCS_3135</t>
  </si>
  <si>
    <t>3135</t>
  </si>
  <si>
    <t>https://registry.verra.org/app/projectDetail/VCS/3135</t>
  </si>
  <si>
    <t>data/project_standards/01_bronze/verra/20260402/projects/3135.json</t>
  </si>
  <si>
    <t>3135.json</t>
  </si>
  <si>
    <t>Henan Grouped Biogas Recovery and Utilization Project</t>
  </si>
  <si>
    <t>The project is to collect methane from swine manure treatment at the swine farms in Henan Province owned by the subsidiaries of the project owner. The project consists of 5 project instances, which are Xihua Biogas Recovery and Utilization Project (hereinafter referred to as Xihua project), Ningling Yangyixi Biogas Recovery and Utilization Project (hereinafter referred to as Ningling Yangyixi project), Pingyu Biogas Recovery and Utilization Project(hereinafter referred to as Pingyu project), Ningling Biogas Recovery and Utilization Project(hereinafter referred to as Ningling project), and Shangcai Biogas Recovery and Utilization Project(hereinafter referred to as Shangcai project), each owned by the respectively subsidiary company.The project treats the raw manure from 440,000 market swine and 23,000 breeding swine produced annually by anaerobic digesters, and uses the biogas generated during the treatment process for heat generation. The project owner uses the gravity and scraping systems to collect the manure automatically, and all the manure is flushed and pumped to the anaerobic digesters. After anaerobic digestion, the digestate is used for agriculture irrigation aerobically. Therefore, the reduction, resource utilization, harmlessness, and ecological utilization of the manure from the swine farms can be realized.</t>
  </si>
  <si>
    <t>{"type": "Point", "coordinates": [114.356662, 33.759999]}</t>
  </si>
  <si>
    <t>VCS_3136_2026-04-01</t>
  </si>
  <si>
    <t>VCS_3136</t>
  </si>
  <si>
    <t>3136</t>
  </si>
  <si>
    <t>https://registry.verra.org/app/projectDetail/VCS/3136</t>
  </si>
  <si>
    <t>data/project_standards/01_bronze/verra/20260402/projects/3136.json</t>
  </si>
  <si>
    <t>3136.json</t>
  </si>
  <si>
    <t>Inner Mongolia Chao’er Forest Industry IFM Project</t>
  </si>
  <si>
    <t>The Inner Mongolia Chao’er Forest Industry IFM Project (hereafter referred to as “the project”) is located in Hulun Buir City, Inner Mongolia Autonomous Region, P.R.China. It is implemented by Chao’er Forest Industry Co. Ltd of China Inner Mongolia Forest Industry Group (hereafter “Project owner”) to protect the once logging forest.
The proposed project is implemented in three forest farms under the jurisdiction of the Project owner, namely Dacongshan forest farm, Quansheng forest farm, and Taerqi forest farm. The project has 40,027.50ha commercial forest, whose ages ranging from sapling, middle age to mature forest. Before the implementation of the project, the forest within the project area was designed and planted as commercial forest, and logged annually according to the timber production plan approved by local forestry authority. In order to protect the forest ecosystem, improve the ecological environment, increase carbon sinks, reduce GHG emission reductions and slow down climate change, the project proponent decided to implement this improved forest management project activities from December 2017 to December 2077. And from the Project Start Date, PP has stopped the commercial logging in the project area and only allowed tending and managing.
This project aims to protect 40,027.50ha commercial forest from logging. The Forest Conservation Project activities will be focused on forest resource supervision and monitoring. In order to supervise and monitor any disturbances that may affect the whole forest, a ranger team has been established to monitor the state of the forest with regard to diseases, illegal logging, hunting, fires etc. This ecosystem will then continue to provide its services to all the communities and entities that depend on it.
The project is expected to generate approximately 7,410,532 tCO2e with buffer deduction during the 30 years’ crediting period, with the annual emission reductions of 247,018 tCO2e.</t>
  </si>
  <si>
    <t>{"type": "Point", "coordinates": [121.087101, 47.979471]}</t>
  </si>
  <si>
    <t>2017-12-26</t>
  </si>
  <si>
    <t>2047-12-25</t>
  </si>
  <si>
    <t>VCS_3137_2026-04-01</t>
  </si>
  <si>
    <t>VCS_3137</t>
  </si>
  <si>
    <t>3137</t>
  </si>
  <si>
    <t>https://registry.verra.org/app/projectDetail/VCS/3137</t>
  </si>
  <si>
    <t>data/project_standards/01_bronze/verra/20260402/projects/3137.json</t>
  </si>
  <si>
    <t>3137.json</t>
  </si>
  <si>
    <t>Adjusted Water Management in Rice Cultivation in South Wuhua County</t>
  </si>
  <si>
    <t>The main goal of this project is changing continuously flooded irrigation to intermittent flooded irrigation in rice cultivation in the south of Wuhua County, Meizhou City, Guangdong Province of China. Wuhua County is located in east of Guangdong Province. The project includes 4 towns, namely Mianyang Town, Meilin Town, Huayang town and Longcun town, with total double-cropping rice area is approximately 7,127.43ha. Since lack of financial support, it is very difficult to change irrigation method by local farmers. Therefore, the baseline scenario should be recognized as continuously flooded irrigation situation. Due to the anaerobic decomposition, a large amount of CH4 will be produced during continuously flooded irrigation. In contrast, rice paddies intermittently submerged and dried so that the upper soil layers switch from anaerobic to aerobic conditions several times during the crop growing season in intermittent flooded method. Moreover, the intermittent flooded method brings many benefits, such as the higher rice yield production, the higher methane removal rate, etc. In project area, every farmer who owns rice paddy field is regarded as an individual unit. With the project implementation, the cement ditches, reservoirs and relevant technical training are provided for these farmers to help them conduct the intermittent flooded water regime during rice cultivation. During intermittent flooded irrigation, the controllable irrigation and drainage system will be applied, which can not only save water resources but also reduce methane emission in anaerobic condition (in flooded phase).</t>
  </si>
  <si>
    <t>Guangzhou Kaifeng Agricultural Technology Co., Ltd.</t>
  </si>
  <si>
    <t>{"type": "Point", "coordinates": [115.543053, 23.551943]}</t>
  </si>
  <si>
    <t>VCS_314_2026-04-01</t>
  </si>
  <si>
    <t>VCS_314</t>
  </si>
  <si>
    <t>314</t>
  </si>
  <si>
    <t>https://registry.verra.org/app/projectDetail/VCS/314</t>
  </si>
  <si>
    <t>data/project_standards/01_bronze/verra/20260402/projects/314.json</t>
  </si>
  <si>
    <t>314.json</t>
  </si>
  <si>
    <t>15 MW Bundled grid-connected wind electricity generation project in Radhapuram Taluk of Tirunelveli District in Tamil Nadu, India</t>
  </si>
  <si>
    <t>The project activity under consideration entails generation of clean power by harnessing wind energy .It is a bundled project of 15 MW installed capacity consisting of 12 wind turbine generators of 1.25 MW each. The power generated from the wind turbine generators would be transmitted to the high tension industry premises of the company /its subsidiary company by using the transmission lines of Tamil Nadu state Electricity Board. The electricity exported from the project thereby replaces an equivalent amount of power generation at the grid connected power plants which are primarily fossil fuel based.</t>
  </si>
  <si>
    <t>{"type": "Point", "coordinates": [77.594194, 8.149]}</t>
  </si>
  <si>
    <t>2010-02-10</t>
  </si>
  <si>
    <t>VCS_3140_2026-04-01</t>
  </si>
  <si>
    <t>VCS_3140</t>
  </si>
  <si>
    <t>3140</t>
  </si>
  <si>
    <t>https://registry.verra.org/app/projectDetail/VCS/3140</t>
  </si>
  <si>
    <t>data/project_standards/01_bronze/verra/20260402/projects/3140.json</t>
  </si>
  <si>
    <t>3140.json</t>
  </si>
  <si>
    <t>ZhaoQu Afforestation Project</t>
  </si>
  <si>
    <t>ZhaoQu Afforestation Project (hereafter refer to as “the project”) is located within Zhaotong City and Qujing City, Yunan Province of China. It is an inland province, bordering Guizhou to the eest, Sichuan to the northwest. The province has a total population of 46.9 million. The project aims to plant native species on suitable land for forest for GHG removal whilst contributing to local sustainable development goals.
36,607 ha (549,105 Mu ) of forest was planted on suitable land for forest in Zhaotong City and Qujing City which used to be poor sustainable ecological environment and karst rocky desertification. Prior to the project, the project area was suitable land for forest, there is no forestry management and the coverage by planting trees is low, and there has never been any activity affecting the local ecosystem . By checking the afforestation plan with the forestry bureau of Zhaotong City and Qujing City, it was confirmed that, a small number of trees have been planted in some project area before the project started, but the coverage by planting trees is low. So considering the low forest coverage, the forestry bureau of Zhaotong City and Qujing City determined that the project area is suitable for afforestation after investigation, then the local forestry bureau approved the supplementary planting without disturbing the existing trees in January 2019 to increase the vegetative cover.</t>
  </si>
  <si>
    <t>{"type": "Point", "coordinates": [103.75, 26.899999]}</t>
  </si>
  <si>
    <t>2049-09-14</t>
  </si>
  <si>
    <t>VCS_3141_2026-04-01</t>
  </si>
  <si>
    <t>VCS_3141</t>
  </si>
  <si>
    <t>3141</t>
  </si>
  <si>
    <t>https://registry.verra.org/app/projectDetail/VCS/3141</t>
  </si>
  <si>
    <t>data/project_standards/01_bronze/verra/20260402/projects/3141.json</t>
  </si>
  <si>
    <t>3141.json</t>
  </si>
  <si>
    <t>Western Amazon REDD+ Grouped Project</t>
  </si>
  <si>
    <t>The WARG Project is an initiative led by Carbon Credits Consulting SRL and a group of landowners in the state of Acre to protect multiple parcels of precious native forest. The project gives landowners with small and medium sized properties the opportunity to participate in a REDD+ project which will bring biodiversity, community, and climate benefits to their land.
The project areas are in the region known as the Amazon deforestation arc and are located in a region of high conversion rates from original forest habitat to pasture and/or large areas of agricultural crops.
The Brazilian economy in the south of the Amazonian regions, has been based based on native forest clearing to allow cattle-ranching, often without appropriate management technologies. Considering the infertile soil in the Amazon Forest, its exposure to the weather, and to little improvement in agricultural technology the region is hampered by low productivity, leading to increasing deforestation to ensure profitability.
The WARG project intends to deliver significant improvements in the area’s monitoring, with remote sensing technology implementation to identify any signs of modification in the Project Area and surroundings, in addition to training staff for field monitoring. The project will also be implementing satellite wildfire detection systems and teams of fire fighters to detect fires early before they reach an unmanageable size.
The project is expected to avoid the emission of 3,620,766 tCO2eq in the first 10 years. The actual project area is 60,000 ha of native forest divided in 22 properties, with an ambitious target for continuous expansion to a total area of 500,000 ha.
Finally, the project has been protecting the Brazilian Big Five which include the giant anteater, the giant armadillo, the maned wolf, the puma, and the jaguar on top of a multitude of other endangered animal and plant species.</t>
  </si>
  <si>
    <t>Registration and verification approval request denied</t>
  </si>
  <si>
    <t>CARBON CREDITS CONSULTING S.R.L.</t>
  </si>
  <si>
    <t>{"type": "Point", "coordinates": [-67.656339, -10.231087]}</t>
  </si>
  <si>
    <t>2019-01-10</t>
  </si>
  <si>
    <t>2049-01-09</t>
  </si>
  <si>
    <t>VCS_3142_2026-04-01</t>
  </si>
  <si>
    <t>VCS_3142</t>
  </si>
  <si>
    <t>3142</t>
  </si>
  <si>
    <t>https://registry.verra.org/app/projectDetail/VCS/3142</t>
  </si>
  <si>
    <t>data/project_standards/01_bronze/verra/20260402/projects/3142.json</t>
  </si>
  <si>
    <t>3142.json</t>
  </si>
  <si>
    <t>MOZBLUE: BUILDING AFRICA’S LARGEST MANGROVE RESTORATION PROJECT</t>
  </si>
  <si>
    <t>Mozambique hosts some of the largest intact mangrove forests in Africa, with more than 60% located along the coastal stretches of Zambezia and Sofala provinces. Over the past three decades, however, more than 30,000 hectares have been lost, primarily due to anthropogenic pressures. This degradation has led to soil erosion, reduced coastal protection, declining fish stocks, and significant biodiversity loss. In response, the MozBlue project aims to restore over 30,000 hectares of degraded mangroves across Zambezia and Sofala.
Phase 1 of MozBlue, developed by Blue Forest in collaboration with Removall and financed by Removall and Sumitomo Corporation, will restore 5,116 hectares, with an estimated carbon sequestration potential of 2.64 million tons of CO₂ over a 60-year period.
Restoration sites have been identified through remote sensing and validated through ground-truthing, and will be implemented in line with Wetlands Restoration and Conservation guidelines. The project will mobilize local restoration experts to plant native mangrove species and engage surrounding communities to monitor and maintain restored areas throughout the project’s lifetime.</t>
  </si>
  <si>
    <t>Blue Forest Mozambique LDA</t>
  </si>
  <si>
    <t>Sofala, Zambezia</t>
  </si>
  <si>
    <t>{"type": "Point", "coordinates": [34.8624, -19.2039]}</t>
  </si>
  <si>
    <t>2024-11-15</t>
  </si>
  <si>
    <t>2084-11-14</t>
  </si>
  <si>
    <t>VCS_3144_2026-04-01</t>
  </si>
  <si>
    <t>VCS_3144</t>
  </si>
  <si>
    <t>3144</t>
  </si>
  <si>
    <t>https://registry.verra.org/app/projectDetail/VCS/3144</t>
  </si>
  <si>
    <t>data/project_standards/01_bronze/verra/20260402/projects/3144.json</t>
  </si>
  <si>
    <t>3144.json</t>
  </si>
  <si>
    <t>Bangladesh Apon Chula Improved Cookstove Program I</t>
  </si>
  <si>
    <t>The project will donate high efficiency Apon Chula improved cookstoves to local residents, incluing the ethnic minority-Manipuri tea garden workers, in Sylhet and Chittagong Divisions of Bangladesh. The improved cookstove will replace the low efficiency three stone or traditional stove, which will contribute to lower GHG emissions and better indoor air quality. The project will also save wood fuel for decreasing the deforestation and protecting the biodiversity in Bangladesh.</t>
  </si>
  <si>
    <t>{"type": "Point", "coordinates": [91.864529, 24.967877]}</t>
  </si>
  <si>
    <t>2025-08-22</t>
  </si>
  <si>
    <t>2022-07-26</t>
  </si>
  <si>
    <t>2032-07-25</t>
  </si>
  <si>
    <t>VCS_3145_2026-04-01</t>
  </si>
  <si>
    <t>VCS_3145</t>
  </si>
  <si>
    <t>3145</t>
  </si>
  <si>
    <t>https://registry.verra.org/app/projectDetail/VCS/3145</t>
  </si>
  <si>
    <t>data/project_standards/01_bronze/verra/20260402/projects/3145.json</t>
  </si>
  <si>
    <t>3145.json</t>
  </si>
  <si>
    <t>Proyecto REDD++ PANI</t>
  </si>
  <si>
    <t>Environmentally and culturally conserve the PANI territory, through the consolidation of its own government, strengthening of traditional knowledge, actions for sustainable development, and monitoring and control of the territory, to improve the quality of life of the communities.</t>
  </si>
  <si>
    <t>{"type": "Point", "coordinates": [-71.275585, -1.28414]}</t>
  </si>
  <si>
    <t>2061-12-31</t>
  </si>
  <si>
    <t>VCS_3146_2026-04-01</t>
  </si>
  <si>
    <t>VCS_3146</t>
  </si>
  <si>
    <t>3146</t>
  </si>
  <si>
    <t>https://registry.verra.org/app/projectDetail/VCS/3146</t>
  </si>
  <si>
    <t>data/project_standards/01_bronze/verra/20260402/projects/3146.json</t>
  </si>
  <si>
    <t>3146.json</t>
  </si>
  <si>
    <t>Afforestation activity on deserted wasteland in the Arab peninsula (Ghaba)</t>
  </si>
  <si>
    <t>This project aims for the sustainable implementation and management of Afforestation activity that involves carbon sequestration in deserted wasteland lands through plantation activities with forest species plantations in the Arab peninsula UAE (United Arab Emirates), Qatar and Saudi Arabia. The project includes multiple land parcels (continue and scattered). The project has been undertaken to plant tree species on the land which was completely deserted and continues to be deserted. Before the project activity, the lands were desert land due to severe soil erosion without considerable flora. The project tends to combat desertification and emphasize the role of the UN Convention on Combat Desertification.</t>
  </si>
  <si>
    <t>Dake Group</t>
  </si>
  <si>
    <t>United Arab Emirates</t>
  </si>
  <si>
    <t>Abu Dhabi</t>
  </si>
  <si>
    <t>{"type": "Point", "coordinates": [54.57132, 24.41354]}</t>
  </si>
  <si>
    <t>2022-11-11</t>
  </si>
  <si>
    <t>2102-11-10</t>
  </si>
  <si>
    <t>VCS_3147_2026-04-01</t>
  </si>
  <si>
    <t>VCS_3147</t>
  </si>
  <si>
    <t>3147</t>
  </si>
  <si>
    <t>https://registry.verra.org/app/projectDetail/VCS/3147</t>
  </si>
  <si>
    <t>data/project_standards/01_bronze/verra/20260402/projects/3147.json</t>
  </si>
  <si>
    <t>3147.json</t>
  </si>
  <si>
    <t>Jiangxi Suichuan Improved Forest Management Project</t>
  </si>
  <si>
    <t>The Jiangxi Suichuan Improved Forest Management Project (hereafter referred to as “the project”) is located in Suichuan County, Ji’an City, Jiangxi Province, P.R.China. It is implemented by Jiangxi Tianye Biotechnology Limited to protect the once logging forest.
The project has 5,570ha commercial forest, whose ages ranging from sapling, middle age to mature forest. Prior to the implementation of the project, Forests in the project area were harvested following the guidelines in Timber Harvest Plan approved by the local forestry authority. In order to protect the forest ecosystem, improve the ecological environment, increase carbon sinks, reduce GHG emission reductions and slow down climate change, the project proponent decided to implement this improved forest management project activities from March 2018 to February 2048. And from the Project Start Date, PP has stopped the commercial logging in the project area.
This project aims to protect 5,570ha commercial forest from logging. The Forest Conservation Project activities will be focused on forest resource supervision and monitoring. In order to supervise and monitor any disturbances that may affect the whole forest, a ranger team has been established to monitor the state of the forest with regard to diseases, illegal logging, hunting, fires etc. This ecosystem will then continue to provide its services to all the communities and entities that depend on it.
The project is expected to generate approximately 1,294,878 tCO2e with buffer deduction during the 30 years’ crediting period, with the annual emission reductions of 43,163 tCO2e.
The project activity will significantly improve the forest management conditions within the project area, and benefit local ecological environment. The implementation of the project will not only achieve a reliable measurable carbon sequestration by reducing commercial timer, but also contribute to sustainable development of the local community, host country.</t>
  </si>
  <si>
    <t>{"type": "Point", "coordinates": [114.399447, 26.391944]}</t>
  </si>
  <si>
    <t>2048-02-29</t>
  </si>
  <si>
    <t>VCS_3148_2026-04-01</t>
  </si>
  <si>
    <t>VCS_3148</t>
  </si>
  <si>
    <t>3148</t>
  </si>
  <si>
    <t>https://registry.verra.org/app/projectDetail/VCS/3148</t>
  </si>
  <si>
    <t>data/project_standards/01_bronze/verra/20260402/projects/3148.json</t>
  </si>
  <si>
    <t>3148.json</t>
  </si>
  <si>
    <t>Hulin Adjusted Water Management in Rice Cultivation</t>
  </si>
  <si>
    <t>The project changing from continuously flooded to intermittent flooded condition during rice cultivation is conducted in Hulin within Jixi City, Heilongjiang Province of China, with a total acreage of 20,206 ha for single-cropping rice. Without the implementation of this project, which provides ditches to conduct intermittently flooded method,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reduction than the continuously flooded.
This project solved the problems of excessive water used during rice cultivation which results in not only large amount of methane (CH4) emissions but also low rice productivity by replacing the continuously flooded method with intermittent flooded method, which shortens the period of anaerobic decomposition of soil organic matter. In this case, the CH4 emission can be declined by an average of 48%1 . Hence, with the proposed project activity, an estimated amount of GHG emission reduction 2.92 tCO2e/ha for single-cropping rice is expected.
The implementation of the project is expected to reduce the GHG emissions amounting to 413,462 tCO2e in the first 7 years, with an average annual GHG emission removal of 59,066tCO2e.
This project aims to:
- Sequester greenhouse gas and mitigate climate changes;
- Increase the rice productivity resulting in higher living standard of local farmers;
- Provide more job opportunities, especially women workers.</t>
  </si>
  <si>
    <t>{"type": "Point", "coordinates": [132.150721, 45.667569]}</t>
  </si>
  <si>
    <t>VCS_3149_2026-04-01</t>
  </si>
  <si>
    <t>VCS_3149</t>
  </si>
  <si>
    <t>3149</t>
  </si>
  <si>
    <t>https://registry.verra.org/app/projectDetail/VCS/3149</t>
  </si>
  <si>
    <t>data/project_standards/01_bronze/verra/20260402/projects/3149.json</t>
  </si>
  <si>
    <t>3149.json</t>
  </si>
  <si>
    <t>Qingfeng Adjusted Water Management in Rice Cultivation</t>
  </si>
  <si>
    <t>The project changing from continuously flooded to intermittent flooded condition during rice cultivation is conducted in Qingfeng within Jixi City, Heilongjiang Province of China, with a total acreage of 20,456 ha for single-cropping rice. Without the implementation of this project, which provides ditches to conduct intermittently flooded method,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reduction than the continuously flooded.
This project solved the problems of excessive water used during rice cultivation which results in not only large amount of methane (CH4) emissions but also low rice productivity by replacing the continuously flooded method with intermittent flooded method, which shortens the period of anaerobic decomposition of soil organic matter. In this case, the CH4 emission can be declined by an average of 48%1 . Hence, with the proposed project activity, an estimated amount of GHG emission reduction 2.92 tCO2e/ha for single-cropping rice is expected.
The implementation of the project is expected to reduce the GHG emissions amounting to 418,572 tCO2e in the first 7 years, with an average annual GHG emission removal of 59,796tCO2e.
This project aims to:
- Sequester greenhouse gas and mitigate climate changes;
- Increase the rice productivity resulting in higher living standard of local farmers;
- Provide more job opportunities, especially women workers.</t>
  </si>
  <si>
    <t>{"type": "Point", "coordinates": [132.985053, 45.518231]}</t>
  </si>
  <si>
    <t>2018-05-19</t>
  </si>
  <si>
    <t>2025-05-18</t>
  </si>
  <si>
    <t>VCS_315_2026-04-01</t>
  </si>
  <si>
    <t>VCS_315</t>
  </si>
  <si>
    <t>315</t>
  </si>
  <si>
    <t>https://registry.verra.org/app/projectDetail/VCS/315</t>
  </si>
  <si>
    <t>data/project_standards/01_bronze/verra/20260402/projects/315.json</t>
  </si>
  <si>
    <t>315.json</t>
  </si>
  <si>
    <t>8.75 MW Bundled Wind Power Project in Maharashtra, India.</t>
  </si>
  <si>
    <t>The project activity is a bundled wind energy project with total capacity of 8.75 MW, comprising of 7 No. SUZLON make Wind Turbine Generators (WTG’s) of varying capacities, commissioned between December 2005 and November 2006. The project activity is expected to evacuate approximately 14.56 Million Units of renewable power annually to the power deficit Northern-Eastern-Western- North-Eastern grid in India. The electricity generation from this project will contribute to annual GHG reductions estimated at 13197 tCO2e.</t>
  </si>
  <si>
    <t>MODELAMA EXPORTS LTD</t>
  </si>
  <si>
    <t>{"type": "Point", "coordinates": [74.730222, 17.175056]}</t>
  </si>
  <si>
    <t>VCS_3150_2026-04-01</t>
  </si>
  <si>
    <t>VCS_3150</t>
  </si>
  <si>
    <t>3150</t>
  </si>
  <si>
    <t>https://registry.verra.org/app/projectDetail/VCS/3150</t>
  </si>
  <si>
    <t>data/project_standards/01_bronze/verra/20260402/projects/3150.json</t>
  </si>
  <si>
    <t>3150.json</t>
  </si>
  <si>
    <t>Zhenbaodao Adjusted Water Management in Rice Cultivation</t>
  </si>
  <si>
    <t>The project changing from continuously flooded to intermittent flooded condition during rice cultivation is conducted in Zhenbaodao Township and Hutou town within Jixi City, Heilongjiang Province of China, with a total acreage of 20,114 ha for single-cropping rice. Without the implementation of this project, which provides ditches to conduct intermittently flooded method,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reduction than the continuously flooded.
This project solved the problems of excessive water used during rice cultivation which results in not only large amount of methane (CH4) emissions but also low rice productivity by replacing the continuously flooded method with intermittent flooded method, which shortens the period of anaerobic decomposition of soil organic matter. In this case, the CH4 emission can be declined by an average of 48%1 . Hence, with the proposed project activity, an estimated amount of GHG emission reduction 2.92 tCO2e/ha for single-cropping rice is expected.
The implementation of the project is expected to reduce the GHG emissions amounting to 411,579 tCO2e in the first 7 years, with an average annual GHG emission removal of 58,797tCO2e.
This project aims to:
- Sequester greenhouse gas and mitigate climate changes;
- Increase the rice productivity resulting in higher living standard of local farmers;
- Provide more job opportunities, especially women workers.</t>
  </si>
  <si>
    <t>{"type": "Point", "coordinates": [133.485088, 46.050618]}</t>
  </si>
  <si>
    <t>2025-05-21</t>
  </si>
  <si>
    <t>VCS_3151_2026-04-01</t>
  </si>
  <si>
    <t>VCS_3151</t>
  </si>
  <si>
    <t>3151</t>
  </si>
  <si>
    <t>https://registry.verra.org/app/projectDetail/VCS/3151</t>
  </si>
  <si>
    <t>data/project_standards/01_bronze/verra/20260402/projects/3151.json</t>
  </si>
  <si>
    <t>3151.json</t>
  </si>
  <si>
    <t>Clean Cooking Access for Women in Rural Maharashtra</t>
  </si>
  <si>
    <t>The proposed grouped project seeks to improve the household conditions of rural and semi urban communities living in Maharashtra state of India by distributing Improved Cookstoves. Improved Cookstoves are more efficient, emit less smoke and are safer than the traditional cook stoves. The proposed project activity aims to actively help in reducing the GHG emissions from the atmosphere. The objective of the proposed grouped project activity is to reduce fuel-wood consumption and hence forest conservation and improve the health conditions of users by reducing smoke emissions in the air.
The estimated annual average GHG emission reduction for the project activity is 2,031,111 tCO2e and the total GHG emission reduction estimated for the entire crediting period for the proposed grouped project activity is 20,311,115 tCO2e.</t>
  </si>
  <si>
    <t>{"type": "Point", "coordinates": [74.39972, 22.023329]}</t>
  </si>
  <si>
    <t>2024-08-06</t>
  </si>
  <si>
    <t>2033-06-30</t>
  </si>
  <si>
    <t>VCS_3152_2026-04-01</t>
  </si>
  <si>
    <t>VCS_3152</t>
  </si>
  <si>
    <t>3152</t>
  </si>
  <si>
    <t>https://registry.verra.org/app/projectDetail/VCS/3152</t>
  </si>
  <si>
    <t>data/project_standards/01_bronze/verra/20260402/projects/3152.json</t>
  </si>
  <si>
    <t>3152.json</t>
  </si>
  <si>
    <t>Alto Xingu Grouped REDD+ Project</t>
  </si>
  <si>
    <t>The primary objective of the Alto Xingu Grouped REDD+ Project is to avoid the unplanned deforestation (AUD), consisting of Amazon rainforest and Cerrado, the latter known as the Brazilian savannah. The project area occupies both biomes, and the first instance is composed by 4 private properties, with a project area of 14,059.02 ha, which are located in Paranatinga municipality, at Mato Grosso State.
Beyond the project’s ecological and carbon benefits, a proportion of the carbon credits generated will be dedicated to improving the social and environmental conditions in the project region, specifically contributing to improving deforestation control, and developing environmental education and other social activities. The contribution to sustainability is being monitored through the application of the SOCIALCARBON® Standard.
The present REDD project is expected to avoid a predicted 5,942.90 ha of deforestation, equating to 1,362,087 tCO2e in emissions reductions over the 30-year project lifetime (19-July-2021 to 18-July-2051).</t>
  </si>
  <si>
    <t>{"type": "Point", "coordinates": [-54.108496, -12.606213]}</t>
  </si>
  <si>
    <t>2051-07-18</t>
  </si>
  <si>
    <t>VCS_3153_2026-04-01</t>
  </si>
  <si>
    <t>VCS_3153</t>
  </si>
  <si>
    <t>3153</t>
  </si>
  <si>
    <t>https://registry.verra.org/app/projectDetail/VCS/3153</t>
  </si>
  <si>
    <t>data/project_standards/01_bronze/verra/20260402/projects/3153.json</t>
  </si>
  <si>
    <t>3153.json</t>
  </si>
  <si>
    <t>Jiangxi Dingnan Improved Forest Management Project</t>
  </si>
  <si>
    <t>Jiangxi Dingnan Improved Forest Management Project (hereafter referred to as “the project”) is located in Dingnan County, Ganzhou City, Jiangxi Province, P.R.C. The geo-coordinated of the project proponent is 114°48′～115°23′E, 25°3′～24°41′N, total area is 7,955.3 ha. It is implemented by Jiangxi Tianye Biotechnology Limited to protect the once logging forest. The project avoids emissions by converting logged forests into projected forests, which will achieve sustainable carbon sequestration at the same time.
The proposed project is implemented in 6 Towns and 3 Forest Farms. Prior to the implementation of the project, Forests in the project area were harvested following the guidelines in Timber Harvest Plan approved by the local forestry bureau. In order to protect the forest ecosystem, improve the ecological environment, increase carbon sinks, reduce GHG emission reductions and slow down climate change, the project proponent decided to implement this improved forest management project activities from March 2018 to February 2048. And from the Project Start Date, PP has stopped the commercial logging in the project area.
This project aims to protect 7,955 ha commercial forest from logging. The Forest Conservation Project activities will be focused on forest resource supervision and monitoring. In order to supervise and monitor any disturbances that may affect the whole forest, PP has established a ranger team that monitors the state of the forest with regard to diseases, illegal logging, hunting, fires etc. This ecosystem will then continue to provide its services to all the communities and entities that depend on it.
The project is expected to generate approximately 1,812,936 tCO2e with buffer deduction during the 30 years’ crediting period, with the annual emission reductions of 60,431 tCO2e.
The project activity will significantly improve the forest management conditions within the project area, benefit local ecological environment and sustainable development.</t>
  </si>
  <si>
    <t>{"type": "Point", "coordinates": [115.09777, 24.889802]}</t>
  </si>
  <si>
    <t>VCS_3154_2026-04-01</t>
  </si>
  <si>
    <t>VCS_3154</t>
  </si>
  <si>
    <t>3154</t>
  </si>
  <si>
    <t>https://registry.verra.org/app/projectDetail/VCS/3154</t>
  </si>
  <si>
    <t>data/project_standards/01_bronze/verra/20260402/projects/3154.json</t>
  </si>
  <si>
    <t>3154.json</t>
  </si>
  <si>
    <t>Household Biogas Project in Uttarakhand, India</t>
  </si>
  <si>
    <t>The project activity involves operation of 13,549 household biogas plants (biodigesters) in Uttarakhand. Almost all Biodigesters are of 3m3 capacity. The plants covered under the project activity are commissioned from 22nd September 2020 onwards. The biogas plants are of deenbandhu model. The purpose of the project is to replace the commonly used inefficient wood fired mud stoves technology, with clean, sustainable, and efficient biogas. Each household utilizes cow dung to feed the digester to produce biogas for cooking purpose and heating water. This leads to reduction of greenhouse gas emissions by displacing conventionally used nonrenewable biomass with renewable biogas. In addition, the hygienic conditions in the rural areas will be improved by an appropriate disposal of organic waste. Further, residue from the bio digesters can be used as organic fertilizer and will improve soil conditions in rural areas leading to increase in soil productivity. Project activity will contribute towards sustainable development by replacing nonrenewable firewood with biogas generated from the bio digesters.</t>
  </si>
  <si>
    <t>{"type": "Point", "coordinates": [78.0322, 30.3165]}</t>
  </si>
  <si>
    <t>2027-09-21</t>
  </si>
  <si>
    <t>VCS_3155_2026-04-01</t>
  </si>
  <si>
    <t>VCS_3155</t>
  </si>
  <si>
    <t>3155</t>
  </si>
  <si>
    <t>https://registry.verra.org/app/projectDetail/VCS/3155</t>
  </si>
  <si>
    <t>data/project_standards/01_bronze/verra/20260402/projects/3155.json</t>
  </si>
  <si>
    <t>3155.json</t>
  </si>
  <si>
    <t>NIGER DELTA MANGROVE PROJECT</t>
  </si>
  <si>
    <t>This is the first Blue Carbon Project of Niger Delta Mangroves. It is a grouped project whose expansion region includes all the mangrove forests present in the Niger Delta in Nigeria. This project is aiming at restoring and sustainably managing the Niger Delta mangroves. Niger Delta mangroves together with the creeks and rivers are a major source of food and livelihood for about 30 million people, which represents more than 17% of Nigeria's population. Other ecosystem services provided by this unique environment are flood control, ground water re-fill, reservoir of biodiversity, fuel wood, cultural values etc. This ecosystem also plays important role in climate change mitigation because of its high blue carbon sequestration potential. Mangroves constitute important nurseries for fishes, crustaceans, sponges, algae and other invertebrates, and also acts as a sink, retaining pollutants from contaminated tidal water. Mangroves are also used as shelter and breeding grounds by small mammals, shore birds, reptiles, and insects. Unfortunately, this unique ecosystem is on the decline and at the verge of been totally lost. Mangrove forests are converted to farmlands and the trees are cut for timber, fuel, house construction and so on. Consequently, many coastal communities in the Niger Delta are losing their lives and primary livelihoods due to increased vulnerability to floods as a result of the disappearance of mangroves which usually serve as defense in times of coastal flooding. They are also now exposed to the high intensity of sunlight and heat waves as the land lay bare of trees to regulate sun rays. There is an urgent need to restore/conserve the mangroves of Niger Delta region. Hence the main objective of the project is sequestration of greenhouse gases (GHGs) through planting activities.</t>
  </si>
  <si>
    <t>everi GmbH</t>
  </si>
  <si>
    <t>{"type": "Point", "coordinates": [7.633111, 4.624538]}</t>
  </si>
  <si>
    <t>2024-06-10</t>
  </si>
  <si>
    <t>2061-11-22</t>
  </si>
  <si>
    <t>VCS_3156_2026-04-01</t>
  </si>
  <si>
    <t>VCS_3156</t>
  </si>
  <si>
    <t>3156</t>
  </si>
  <si>
    <t>https://registry.verra.org/app/projectDetail/VCS/3156</t>
  </si>
  <si>
    <t>data/project_standards/01_bronze/verra/20260402/projects/3156.json</t>
  </si>
  <si>
    <t>3156.json</t>
  </si>
  <si>
    <t>Sustainable Rice Cultivation for Marginal Farmers in Madhya Pradesh, India</t>
  </si>
  <si>
    <t>The purpose of the Project is to implement a water saving technology, Alternate Wetting and Drying (AWD), in the irrigated rice paddies of smallholder farmers in the climate vulnerable districts in the central Indian state of Madhya Pradesh.</t>
  </si>
  <si>
    <t>Value Network Ventures Advisory Services Pvt. Ltd.</t>
  </si>
  <si>
    <t>{"type": "Point", "coordinates": [77.947997, 23.473319]}</t>
  </si>
  <si>
    <t>2022-06-15</t>
  </si>
  <si>
    <t>2029-06-14</t>
  </si>
  <si>
    <t>VCS_3157_2026-04-01</t>
  </si>
  <si>
    <t>VCS_3157</t>
  </si>
  <si>
    <t>3157</t>
  </si>
  <si>
    <t>https://registry.verra.org/app/projectDetail/VCS/3157</t>
  </si>
  <si>
    <t>data/project_standards/01_bronze/verra/20260402/projects/3157.json</t>
  </si>
  <si>
    <t>3157.json</t>
  </si>
  <si>
    <t>Distribution of energy efficient cookstoves in India-1</t>
  </si>
  <si>
    <t>The grouped project activity aims to replace the commonly used inefficient wood fired mud stove technology, with energy efficient cook stove, which is clean and sustainable. The project activity involves distribution of energy efficient cookstove to the rural population in India. The project will distributes ICS will be undertaken for households. It is intended that under this project high thermal efficient cook stoves will be distributed. The ICS distributed will burn wood more efficiently thereby improving thermal transfer to pots, hence saving fuel wood. This project will also halt the rapidly progressing deforestation in India but will also reduce health hazards from indoor smoke pollution and women and children will have to spend less time collecting firewood.</t>
  </si>
  <si>
    <t>VCS_3158_2026-04-01</t>
  </si>
  <si>
    <t>VCS_3158</t>
  </si>
  <si>
    <t>3158</t>
  </si>
  <si>
    <t>https://registry.verra.org/app/projectDetail/VCS/3158</t>
  </si>
  <si>
    <t>data/project_standards/01_bronze/verra/20260402/projects/3158.json</t>
  </si>
  <si>
    <t>3158.json</t>
  </si>
  <si>
    <t>Distribution of energy efficient cookstoves in India-2</t>
  </si>
  <si>
    <t>{"type": "Point", "coordinates": [80.946159, 26.846708]}</t>
  </si>
  <si>
    <t>VCS_3159_2026-04-01</t>
  </si>
  <si>
    <t>VCS_3159</t>
  </si>
  <si>
    <t>3159</t>
  </si>
  <si>
    <t>https://registry.verra.org/app/projectDetail/VCS/3159</t>
  </si>
  <si>
    <t>data/project_standards/01_bronze/verra/20260402/projects/3159.json</t>
  </si>
  <si>
    <t>3159.json</t>
  </si>
  <si>
    <t>Distribution of energy efficient cookstove in India-3</t>
  </si>
  <si>
    <t>India countrywide</t>
  </si>
  <si>
    <t>{"type": "Point", "coordinates": [85.313118, 25.096073]}</t>
  </si>
  <si>
    <t>VCS_316_2026-04-01</t>
  </si>
  <si>
    <t>VCS_316</t>
  </si>
  <si>
    <t>316</t>
  </si>
  <si>
    <t>https://registry.verra.org/app/projectDetail/VCS/316</t>
  </si>
  <si>
    <t>data/project_standards/01_bronze/verra/20260402/projects/316.json</t>
  </si>
  <si>
    <t>316.json</t>
  </si>
  <si>
    <t>PARAMONGA BAGASSE BOILER PROJECT</t>
  </si>
  <si>
    <t>Agro Industrial Paramonga S.A. - AIPSA, is one of the largest sugar companies in Peru, producing approximately 110 thousand metric tonnes of sugar annually, which represents an 11% share of the total national sugar production. AIPSA‘s steam requirements were produced by the boilers using Bunker fuel, complemented by residual pith and bagasse as fuel inputs. The objective of the project activity is to generate the financial resources necessary to finance the reconversion of the energy generation system of AIPSA, from the Residual Fuel Oil based energy generation system, to a new energy system based on biomass residues. The project activity contributes to sustainable development because it displaces a fossil fuel system with a biomass based renewable energy system, generating benefits not only by reducing greenhouse gases, but by also reducing other local air pollutants and environmental impacts associated with the burning of Bunker fuel which have deteriorated the local environment.</t>
  </si>
  <si>
    <t>AGRO INDUSTRIAL PARAMONGA SAA</t>
  </si>
  <si>
    <t>{"type": "Point", "coordinates": [-77.816667, -10.672222]}</t>
  </si>
  <si>
    <t>2010-02-11</t>
  </si>
  <si>
    <t>VCS_3160_2026-04-01</t>
  </si>
  <si>
    <t>VCS_3160</t>
  </si>
  <si>
    <t>3160</t>
  </si>
  <si>
    <t>https://registry.verra.org/app/projectDetail/VCS/3160</t>
  </si>
  <si>
    <t>data/project_standards/01_bronze/verra/20260402/projects/3160.json</t>
  </si>
  <si>
    <t>3160.json</t>
  </si>
  <si>
    <t>Distribution of energy efficient cookstoves in India-4</t>
  </si>
  <si>
    <t>Jharkhand, various states of India</t>
  </si>
  <si>
    <t>{"type": "Point", "coordinates": [85.2799, 23.6102]}</t>
  </si>
  <si>
    <t>2022-12-20</t>
  </si>
  <si>
    <t>VCS_3161_2026-04-01</t>
  </si>
  <si>
    <t>VCS_3161</t>
  </si>
  <si>
    <t>3161</t>
  </si>
  <si>
    <t>https://registry.verra.org/app/projectDetail/VCS/3161</t>
  </si>
  <si>
    <t>data/project_standards/01_bronze/verra/20260402/projects/3161.json</t>
  </si>
  <si>
    <t>3161.json</t>
  </si>
  <si>
    <t>Displacement of firewood by household biogas stoves in India</t>
  </si>
  <si>
    <t>The project activity aims to replace commonly used inefficient wood fired mud stoves thereby replacing firewood consumption.
The household biogas plants utilize cattle dung in the digester to produce biogas which is burnt in gas stoves for household cooking’s. This leads to reduction of greenhouse gas emissions by displacing conventionally used non-renewable biomass with renewable biogas. In addition, the hygienic conditions in the rural areas will be improved by an appropriate disposal of waste. Further, residue from the bio digesters can be used as organic fertilizer and will improve soil fertility in rural areas.</t>
  </si>
  <si>
    <t>2023-01-10</t>
  </si>
  <si>
    <t>VCS_3162_2026-04-01</t>
  </si>
  <si>
    <t>VCS_3162</t>
  </si>
  <si>
    <t>3162</t>
  </si>
  <si>
    <t>https://registry.verra.org/app/projectDetail/VCS/3162</t>
  </si>
  <si>
    <t>data/project_standards/01_bronze/verra/20260402/projects/3162.json</t>
  </si>
  <si>
    <t>3162.json</t>
  </si>
  <si>
    <t>Holistic development of North East India through clean energy access</t>
  </si>
  <si>
    <t>The proposed grouped project activity seeks to reduce greenhouse gases emissions by disseminating fuel- efficient cookstoves in North East part of India, which includes seven hilly states. Northeast India (officially North Eastern Region, NER) is the easternmost region of India representing both a geographic and political administrative division of the country. It comprises eight states – Arunachal Pradesh, Assam, Manipur, Meghalaya, Mizoram, Nagaland, Tripura and
Sikkim.</t>
  </si>
  <si>
    <t>North East India</t>
  </si>
  <si>
    <t>{"type": "Point", "coordinates": [93.2473, 25.5736]}</t>
  </si>
  <si>
    <t>2024-06-18</t>
  </si>
  <si>
    <t>2023-06-01</t>
  </si>
  <si>
    <t>2033-05-31</t>
  </si>
  <si>
    <t>VCS_3163_2026-04-01</t>
  </si>
  <si>
    <t>VCS_3163</t>
  </si>
  <si>
    <t>3163</t>
  </si>
  <si>
    <t>https://registry.verra.org/app/projectDetail/VCS/3163</t>
  </si>
  <si>
    <t>data/project_standards/01_bronze/verra/20260402/projects/3163.json</t>
  </si>
  <si>
    <t>3163.json</t>
  </si>
  <si>
    <t>Red Sea Power Wind Farm</t>
  </si>
  <si>
    <t>The project consists of the construction and operation of a greenfield 58.9MW wind power plant near the Lake of Ghoubet, Djibouti. It involves the setting up of wind turbines which will produce electricity for export to the national grid through EDD ( Electricity of Djibouti).
The wind power plant, Djibouti’s first utility scale wind park, is built and owned b y Red Sea Power Limited SAS , a simplified limited liability company incorporated under the laws of the Republic of Djibouti, registered within the Commercial Registry of Djibouti Number 15366/B/SAS , a Djiboutian registered
company owned by the Africa Finan ce Corporation ( 51%), the Great Horn Investment Holdings ( 1,
FMO Entrepreneurial Development Bank (19.5%) and Climate Investor One (CIO) (
Djibouti imports over
7 0% of its energy from Ethiopia , dominated by hydropower plants, while the local energy generation solely comes from diesel fueled power capac it ies . The project will th us substitute grid electricity by renewable energy and cut down GHG emissions from baseline fossil fuel intensive grid mix.
Apart from emission reductions, the ben efits of the project comprise, among others, improvement of energy self sufficiency of the country, as well as creation of local employment.
It responds to the objectives of
Djibouti as stated in its INDCs committing the country to increase the share of r enewables in electricity production to 10 0%, as echoed in the National Energy Policy of 2013 in alignment with Vision 2035
The project’s 59.8 MW will generate approximately 2 42 GWh per year GWh per year and 988,499 tCO2e of emission reductions over the ten years cred iting period i.e. 98,849 t CO2e of emission reductions per year</t>
  </si>
  <si>
    <t>Sovereign Carbon Agency</t>
  </si>
  <si>
    <t>Djibouti</t>
  </si>
  <si>
    <t>Arta Region</t>
  </si>
  <si>
    <t>{"type": "Point", "coordinates": [42.5, 11.529999]}</t>
  </si>
  <si>
    <t>2025-10-15</t>
  </si>
  <si>
    <t>VCS_3164_2026-04-01</t>
  </si>
  <si>
    <t>VCS_3164</t>
  </si>
  <si>
    <t>3164</t>
  </si>
  <si>
    <t>https://registry.verra.org/app/projectDetail/VCS/3164</t>
  </si>
  <si>
    <t>data/project_standards/01_bronze/verra/20260402/projects/3164.json</t>
  </si>
  <si>
    <t>3164.json</t>
  </si>
  <si>
    <t>Yantai Xinhao Swine Farm Manure Management System GHG Mitigation Project</t>
  </si>
  <si>
    <t>Yantai Xinhao Swine Farm Animal Manure Management System GHG Mitigation Project (hereinafter referred to as the Project) introduce animal waste management system (AWMS) to swine farms in Yadi village, Muping District, Yantai City, Shandong Province, China, which are owned by Yantai Xinhao agriculture and animal husbandry Co., Ltd (hereinafter called” Xinhao”). The purpose of the project activity is to treat the manure and wastewater from the swine farm to avoid methane emissions generated in the baseline uncovered anaerobic lagoons.
In this project, AWMS is built to replace the traditional open anaerobic lagoons, and swine farm installed one AWMS. The manure and waster will be collected into the anaerobic digesters and then biogas generated during the anaerobic treatment process will be captured and total 1,450*104 m3 biogas are expected to be generated annually. Biogas is then sent into biogas boilers for heat production. Every biogas boiler has been installed in each swine farms. All of the heat generated are used by AWMSs and the swine farms, while the rest (if any) will be burned. The sludge produced after fermentation is applied to corn fields as fertilizer, and the wastewater produced by anaerobic biogas digesters is used for agricultural irrigation.
Benefited from the “waste-biogas-fertilizer” pattern, harmlessness and ecological utilization of the swine manure can be realized. All the heat generated by the project will be used by the AWMSs and the swine farm. The heat generated will not be connected to other users or the regional heating supply system, and the baseline emissions associated with heat generation will not be claimed.
The project activity will reduce of GHG in the atmosphere through avoiding methane emissions from anaerobic treatment of swine manure and wastewater. The project is expected to achieve an annual emission reduction of 105,655 tCO2e and a total emission reduction of 739,585 tCO2e in the first crediting period.</t>
  </si>
  <si>
    <t>Yantai Xinhao agriculture and animal husbandry Co., Ltd.</t>
  </si>
  <si>
    <t>{"type": "Point", "coordinates": [121.18491, 37.168419]}</t>
  </si>
  <si>
    <t>2023-08-30</t>
  </si>
  <si>
    <t>2021-03-05</t>
  </si>
  <si>
    <t>2028-03-04</t>
  </si>
  <si>
    <t>VCS_3165_2026-04-01</t>
  </si>
  <si>
    <t>VCS_3165</t>
  </si>
  <si>
    <t>3165</t>
  </si>
  <si>
    <t>https://registry.verra.org/app/projectDetail/VCS/3165</t>
  </si>
  <si>
    <t>data/project_standards/01_bronze/verra/20260402/projects/3165.json</t>
  </si>
  <si>
    <t>3165.json</t>
  </si>
  <si>
    <t>HENAN BIYANG AGRICULTURAL LAND USE MANAGEMENT PROJECT</t>
  </si>
  <si>
    <t>The Henan Biyang Agricultural Land Use Management Project belongs to the type of VCS Agricultural Land Management (ALM) project activities and seeks to increase the capacity of soil organic carbon (SOC) to sequester carbon and enhance nutrients through tillage management, application of organic fertilizer, and straw application. The proposed project has strived to implementing sustainable management practices which not only reduce and remove greenhouse gas (GHG) emissions but also achieves socioeconomic development of the project areas. The project area is 21000 ha. The selected towns for the project are located in Biyang county of Zhumadian city in Henan province of Central China.</t>
  </si>
  <si>
    <t>Xin Ran Agriculture and Animal Husbandry Co. Ltd.</t>
  </si>
  <si>
    <t>{"type": "Point", "coordinates": [113.3271, 32.7241]}</t>
  </si>
  <si>
    <t>2039-05-31</t>
  </si>
  <si>
    <t>VCS_3166_2026-04-01</t>
  </si>
  <si>
    <t>VCS_3166</t>
  </si>
  <si>
    <t>3166</t>
  </si>
  <si>
    <t>https://registry.verra.org/app/projectDetail/VCS/3166</t>
  </si>
  <si>
    <t>data/project_standards/01_bronze/verra/20260402/projects/3166.json</t>
  </si>
  <si>
    <t>3166.json</t>
  </si>
  <si>
    <t>ReforesTerra Grouped Project</t>
  </si>
  <si>
    <t>The ReforesTerra grouped project aims to recover low-intensity and degraded pasturelands in the Baixo Rio Jamari watershed in the State of Rondônia, Brazil, in the Southern Amazon region. The first project activity instance consists of the reforestation of 2,000 hectares in smallholdings. Available data indicates a potential for reforestation over 20,000 hectares in the watershed.
Through the reforestation of degraded lands in Permanent Protection Areas (PPAs) surrounding water bodies and in Legal Reserves (LRs) in other areas of the engaged landholdings, the grouped project aims to protect water resources and reintroduce native tree species. Additionally, the project is expected to benefit to 600 landholders in the first instance through capacity building and Payment for Ecosystem Services, as well as employing 37 local people full time and 12 other professionals in the region part time, with equal job opportunities for women and men. The first project activity instance will remove 805,304 tCO2e over the 30-year crediting period.</t>
  </si>
  <si>
    <t>ReforesTerra – Restauração de Ecossistemas Florestais Ltda</t>
  </si>
  <si>
    <t>State of Rondônia</t>
  </si>
  <si>
    <t>{"type": "Point", "coordinates": [-63.13637, -9.450792]}</t>
  </si>
  <si>
    <t>2025-05-27</t>
  </si>
  <si>
    <t>2023-01-13</t>
  </si>
  <si>
    <t>2053-01-12</t>
  </si>
  <si>
    <t>VCS_3167_2026-04-01</t>
  </si>
  <si>
    <t>VCS_3167</t>
  </si>
  <si>
    <t>3167</t>
  </si>
  <si>
    <t>https://registry.verra.org/app/projectDetail/VCS/3167</t>
  </si>
  <si>
    <t>data/project_standards/01_bronze/verra/20260402/projects/3167.json</t>
  </si>
  <si>
    <t>3167.json</t>
  </si>
  <si>
    <t>AGRICULTURAL LAND MANAGEMENT PROJECT IN BARWANI DISTRICT (MADHYA PRADESH), INDIA BY GODREJ AGROVET LTD</t>
  </si>
  <si>
    <t>The proposed VCS ALM (Agricultural Land Management) project activity aims at developing a carbon sequestration project funded by Godrej Agrovet Ltd. (GAVL) in the watershed areas of Barwani district, Madhya Pradesh in collaboration with NABARD (National Bank for Agriculture and Rural Development) Integrated Watershed Development Programme (IWDP). The project integrates adoption of Sustainable Agricultural Land Management (SALM) practices in the context of watershed development (as per NABARD WDF Guidelines) activities. The project is implementing on the five village watersheds viz Mansoor, Mohaliya pani, Sidri, Sulgaon and Wajhar of the Niwali Block of the District, Barwani, which is the part of the major River Kajalmata and comes under the ‘Kajalmata Watershed Project’. The identified watershed villages are most suitable for the project activity (SALM Farming) intervention as it is reported with extensive agriculture activities, but with high levels of soil erosion &amp; degradation and falls under the IX th Agro climatic regions i.e. Western Plateau and Hills. The project activity achieves Godrej’s (Godrej Agrovet Ltd. GAVL), sustainability goal of
‘Good &amp; Green by 2025’ which ensures the carbon neutrality and water positivity as the target’s needs. The project is implementing through in active participation with the NGO AKRSP(I) (AGA KHAN RURAL SUPPORT PROGRAMME (INDIA)), the concerned Project Implementing Agency (PIA) for the SALM project implementation in the watershed areas. The estimate of annual average GHG reductions and removals through adoption of SALM practices in the agricultural landscape is 23154 tCO2e and for the first renewal crediting period of 20 years the total reductions estimations are 463074 tCO2e. The Project activities are carried out and monitored according to approved VCS methodology VM0017: Adoption of Sustainable Agricultural Land Management.</t>
  </si>
  <si>
    <t>{"type": "Point", "coordinates": [21.691666, 74.916666]}</t>
  </si>
  <si>
    <t>2040-07-14</t>
  </si>
  <si>
    <t>VCS_3168_2026-04-01</t>
  </si>
  <si>
    <t>VCS_3168</t>
  </si>
  <si>
    <t>3168</t>
  </si>
  <si>
    <t>https://registry.verra.org/app/projectDetail/VCS/3168</t>
  </si>
  <si>
    <t>data/project_standards/01_bronze/verra/20260402/projects/3168.json</t>
  </si>
  <si>
    <t>3168.json</t>
  </si>
  <si>
    <t>Bangladesh Apon Chula Improved Cookstove Program II</t>
  </si>
  <si>
    <t>The project will donate high efficiency Apon Chula improved cookstoves to local resident in Rangpur Division of Bangladesh. The improved cookstove will replace the low efficiency three stone or traditional stove, which will contribute to lower GHG emissions and better indoor air quality. The project will also save wood fuel for decreasing the deforestation and protecting the biodiversity in Bangladesh.</t>
  </si>
  <si>
    <t>{"type": "Point", "coordinates": [89.263668, 25.777384]}</t>
  </si>
  <si>
    <t>VCS_317_2026-04-01</t>
  </si>
  <si>
    <t>VCS_317</t>
  </si>
  <si>
    <t>317</t>
  </si>
  <si>
    <t>https://registry.verra.org/app/projectDetail/VCS/317</t>
  </si>
  <si>
    <t>data/project_standards/01_bronze/verra/20260402/projects/317.json</t>
  </si>
  <si>
    <t>317.json</t>
  </si>
  <si>
    <t>Intrinergy Wiggins Fuel Switch from Natural Gas to Biomass for Thermal Energy at the Coastal Paper facility in Wiggins, Mississippi</t>
  </si>
  <si>
    <t>A biomass thermal energy project fuelled with locally available forestry and agricultural cellulosic residues (i.e. logging residues, primary mill residues, and crop residues). The thermal energy (steam) from the biomass system displaces thermal energy generated by the legacy fossil fuel-fired boiler system at Coastal Paper Company’s mill in Wiggins, Mississippi. The project activity installed a twin 800 hp biomass boiler system on a site adjacent to the project customer and interconnects with the customer’s steam distribution system. Steam generated in the biomass system displaces the project customer’s need to combust natural gas to generate steam, thereby decreasing the project customer’s combustion of fossil fuels.</t>
  </si>
  <si>
    <t>Recast Energy LLC</t>
  </si>
  <si>
    <t>MS</t>
  </si>
  <si>
    <t>{"type": "Point", "coordinates": [-89.135477, 30.841222]}</t>
  </si>
  <si>
    <t>2010-01-26</t>
  </si>
  <si>
    <t>2008-01-02</t>
  </si>
  <si>
    <t>2018-01-31</t>
  </si>
  <si>
    <t>VCS_3170_2026-04-01</t>
  </si>
  <si>
    <t>VCS_3170</t>
  </si>
  <si>
    <t>3170</t>
  </si>
  <si>
    <t>https://registry.verra.org/app/projectDetail/VCS/3170</t>
  </si>
  <si>
    <t>data/project_standards/01_bronze/verra/20260402/projects/3170.json</t>
  </si>
  <si>
    <t>3170.json</t>
  </si>
  <si>
    <t>Fujian longyan IFM (conversion of logged to protected forest) Project</t>
  </si>
  <si>
    <t>The Improved Forest Management (IFM) project activity is located in Xinluo District, Longyan City, Fujian Province of China. The annual average temperature is 16 ~ 20 ℃, and the annual rainfall is 1500 ~ 1900 mm.
The project activity includes the Improved Forest Management (IFM) of the forest in 1475 subcompartments spreading over Baisha Town, Wan’an Town and Shizhong Town by the conversion of logged to protected forest. All the subcompartments had the legal right to harvest issued by local forest bureau before the implementation of the project activity. Before 2018， they were all forests which the trees could be logged and sold once reached the cutting rotation age based on a timber harvest plan. After 2017, they are all converted to protected forests. The Hangzhou Chaoteng Energy Technology Co., Ltd is in charge of applying VCS project.
The project activity is to protect the previously harvested forests. Community residents can become our employees, and their job is to protect the forest. The local forestry bureau can supervise the implementation of the project and ensure that there is no commercial logging in our project. In addition, organizations in the community and all sectors of society can supervise our project and make complaints and suggestions through the risk control department.
The purpose of strata is to improve accuracy and reduce the sampling cost. The strata are usually based on the tree species, age and canopy density, but it does not mean all these factors should be considered for all projects, more strata mean more workload and cost. For this project, the factor of species for strata could reduce the variation within the same stratum and reach the accuracy level of 90% under certain degree of freedom. So the strata are reasonable and feasible. All the subcompartments are divided into 3 strata based on the tree species.</t>
  </si>
  <si>
    <t>Hangzhou Chaoteng Energy Technology Co., Ltd</t>
  </si>
  <si>
    <t>{"type": "Point", "coordinates": [117.128, 25.453]}</t>
  </si>
  <si>
    <t>VCS_3172_2026-04-01</t>
  </si>
  <si>
    <t>VCS_3172</t>
  </si>
  <si>
    <t>3172</t>
  </si>
  <si>
    <t>https://registry.verra.org/app/projectDetail/VCS/3172</t>
  </si>
  <si>
    <t>data/project_standards/01_bronze/verra/20260402/projects/3172.json</t>
  </si>
  <si>
    <t>3172.json</t>
  </si>
  <si>
    <t>Forest Plantation Project in Ujjain, India</t>
  </si>
  <si>
    <t>Ujjain is a district in the state of Madhya Pradesh of Central India. The district covers 6,091 km2 and has a population of 19,86,864 people (2011 census). As part of the Government of India’s ambitious flagship Smart City Programme, Ujjain is working to increase the district's tree and forest cover. Under the Smart City Mission, cities and urban centers are being rebuilt and revamped as part of this initiative in order to prepare them for holistic growth and to provide
inhabitants with world-class sustainable living standards. Aside from improving constructed infrastructure, greening the urban landscapes as well as through tree-planting operations is critical to ensuring that cities are suited for a high standard of living.</t>
  </si>
  <si>
    <t>Ujjain Smart City Limited</t>
  </si>
  <si>
    <t>{"type": "Point", "coordinates": [75.7885, 23.1765]}</t>
  </si>
  <si>
    <t>2039-06-30</t>
  </si>
  <si>
    <t>VCS_3173_2026-04-01</t>
  </si>
  <si>
    <t>VCS_3173</t>
  </si>
  <si>
    <t>3173</t>
  </si>
  <si>
    <t>https://registry.verra.org/app/projectDetail/VCS/3173</t>
  </si>
  <si>
    <t>data/project_standards/01_bronze/verra/20260402/projects/3173.json</t>
  </si>
  <si>
    <t>3173.json</t>
  </si>
  <si>
    <t>Duzce Landfill Gas (LFG) Capture and Utilization Project</t>
  </si>
  <si>
    <t>In order to develop a municipal solid waste management system that will be environmentally friendly and sustainable, Duzce Landfill Gas (LFG) Capture and Utilization Project is being implemented by Envio Enerji Üretim A.Ş.. The project activity is a Methane Gas Power Generating Plant with an installed capacity of 2,824 MWe. The project was commissioned with the generation of electricity from October 31st, 2020, which is regarded as the project start date. The project's lifetime is 29 years, according to the contracts with the Düzce Province Solid Waste Association Presidency and EMRA Generation License. Also, the facility has a mechanical separation plant with 250 tons/day capacity. The sorting facility distributes the waste into organics. The separated organic fraction is taken for the controlled anaerobic digestion (biological treatment tanks) together with the organic waste received by the facility. The methane recovered from digestion will be combusted through gas engines together with the recovered LFG and the electricity is fed into the grid. The solid organic output of the Biodigester is sent to the Landfill area. After sorting, wastes such as paper, glass, cardboard, metal, and plastic, which are called packaging wastes, are separated and brought into the economy by recycling.
The project is located in In Duzce Yığılca road, in Hecinler locality, in Duzce /Turkey. This project adopts a crediting period of 7 years. The expected average annual emission reductions are 31,122 tCO2eq/y. Accordingly, the project is expected to generate 217,852 tCO2eq emissions reduction throughout its first crediting period.</t>
  </si>
  <si>
    <t>[{"project_methodology": "ACM0001", "technical_area_id": "TA 13.1", "sectoral_scope_id": "SS 13"}, {"project_methodology": "ACM0022", "technical_area_id": "TA 13.1", "sectoral_scope_id": "SS 13"}]</t>
  </si>
  <si>
    <t>Hecinler</t>
  </si>
  <si>
    <t>{"type": "Point", "coordinates": [31.264372, 40.888114]}</t>
  </si>
  <si>
    <t>VCS_3174_2026-04-01</t>
  </si>
  <si>
    <t>VCS_3174</t>
  </si>
  <si>
    <t>3174</t>
  </si>
  <si>
    <t>https://registry.verra.org/app/projectDetail/VCS/3174</t>
  </si>
  <si>
    <t>data/project_standards/01_bronze/verra/20260402/projects/3174.json</t>
  </si>
  <si>
    <t>3174.json</t>
  </si>
  <si>
    <t>Sustainable Agriculture land Management Project by Biowin Agro Research</t>
  </si>
  <si>
    <t>The proposed VCS Agricultural Land Management (ALM) project activity aims at eliminating dependence on chemical fertilizers and pesticides by replacing those with environment friendly organic based soil amendments. The project activity aims at increasing t he capacity of soil to sequester carbon and enhance nutrients through mulching, and integration of compost and vermicompost manure. The project also holistically aims at achieving sustainable management practices which not only reduce greenhouse gas (GHG) emissions but also aim at achieving socioeconomic development in the project area. The SALM project is expected to reduce greenhouse gas (GHG) emissions in the following single or combined ways:</t>
  </si>
  <si>
    <t>Biowin Agro Research</t>
  </si>
  <si>
    <t>{"type": "Point", "coordinates": [76.132, 11.6854]}</t>
  </si>
  <si>
    <t>2047-09-30</t>
  </si>
  <si>
    <t>VCS_3175_2026-04-01</t>
  </si>
  <si>
    <t>VCS_3175</t>
  </si>
  <si>
    <t>3175</t>
  </si>
  <si>
    <t>https://registry.verra.org/app/projectDetail/VCS/3175</t>
  </si>
  <si>
    <t>data/project_standards/01_bronze/verra/20260402/projects/3175.json</t>
  </si>
  <si>
    <t>3175.json</t>
  </si>
  <si>
    <t>Biogas Production in Karnal, Haryana.</t>
  </si>
  <si>
    <t>The project activity targets the unexplored potentials of biogas utilization by installing biogas plant with purification system to produce enriched gas which is equal to CNG gas in terms of quality and calorific value. Biogas technology provides an alternate source of energy in India, and is hailed as an archetypal appropriate technology that meets the basic need for cooking fuel in rural and urban areas.</t>
  </si>
  <si>
    <t>[{"project_methodology": "AMS-III.D.", "technical_area_id": "TA 4.1", "sectoral_scope_id": "SS 4"}, {"project_methodology": "AMS-III.AO.", "technical_area_id": "TA 13.1", "sectoral_scope_id": "SS 13"}]</t>
  </si>
  <si>
    <t>{"type": "Point", "coordinates": [76.9905, 29.6857]}</t>
  </si>
  <si>
    <t>2028-12-14</t>
  </si>
  <si>
    <t>VCS_3176_2026-04-01</t>
  </si>
  <si>
    <t>VCS_3176</t>
  </si>
  <si>
    <t>3176</t>
  </si>
  <si>
    <t>https://registry.verra.org/app/projectDetail/VCS/3176</t>
  </si>
  <si>
    <t>data/project_standards/01_bronze/verra/20260402/projects/3176.json</t>
  </si>
  <si>
    <t>3176.json</t>
  </si>
  <si>
    <t>Changlinyan Adjusted Water Management in Rice Cultivation</t>
  </si>
  <si>
    <t>The project changing from continuously flooded to intermittent flooded condition during rice cultivation is conducted in Changlinyan within Jiamusi City, Heilongjiang Province of China, with a total acreage of 20,012 ha for single-cropping rice. Without the implementation of this project, which provides ditches to conduct intermittently flooded method,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reduction than the continuously flooded.
This project solved the problems of excessive water used during rice cultivation which results in not only large amount of methane (CH4) emissions but also low rice productivity by replacing the continuously flooded method with intermittent flooded method, which shortens the period of anaerobic decomposition of soil organic matter. In this case, the CH4 emission can be declined by an average of 48%1 . Hence, with the proposed project activity, an estimated amount of GHG emission reduction 2.92 tCO2e/ha for single-cropping rice is expected.
The implementation of the project is expected to reduce the GHG emissions amounting to 409,493 tCO2e in the first 7 years, with an average annual GHG emission removal of 58,499tCO2e.
This project aims to:
- Sequester greenhouse gas and mitigate climate changes;
- Increase the rice productivity resulting in higher living standard of local farmers;
- Provide more job opportunities, especially women workers.</t>
  </si>
  <si>
    <t>{"type": "Point", "coordinates": [131.886009, 46.984797]}</t>
  </si>
  <si>
    <t>2018-05-27</t>
  </si>
  <si>
    <t>2025-05-26</t>
  </si>
  <si>
    <t>VCS_3177_2026-04-01</t>
  </si>
  <si>
    <t>VCS_3177</t>
  </si>
  <si>
    <t>3177</t>
  </si>
  <si>
    <t>https://registry.verra.org/app/projectDetail/VCS/3177</t>
  </si>
  <si>
    <t>data/project_standards/01_bronze/verra/20260402/projects/3177.json</t>
  </si>
  <si>
    <t>3177.json</t>
  </si>
  <si>
    <t>Puyang County MSW Landfill Site LFG Pollution Treatment and Comprehensive Utilization Project</t>
  </si>
  <si>
    <t>Puyang County MSW Landfill Site LFG Pollution Treatment and Comprehensive Utilization Project is located at Puyang County MSW landfill site (hereafter referred to as the Puyang County landfill site), Qinghetou Town, Puyang County, Henan Province, P.R. China. The project is constructed and operated by Puyang County BCCY New Energy CO., Ltd.
The project started to construct on 29/09/2021.The project has a total designed capacity 1MW (2*0.5MW) and combusts the LFG, which contains nearly 50% of methane, to generate electricity and export it to the Central China Power Grid (CCPG). Total electricity supplied to the grid in the crediting period will be 52,888MWh. VCUs will be claimed from the methane destroyed and the grid electricity displaced. The estimated average GHG emission reductions of the project is 31,961tCO2e and the total GHG emission reductions and removals are 319,610tCO2e during the fixed 10 years crediting period.
Scenario existing prior to the implementation of the project (the same as baseline scenario):
LFG from Puyang County landfill site is emitted to the atmosphere directly.
Equivalent electricity generated by the project is supplied by the Central China Power Grid
(CCPG), which is dominated by fossil fuel based power plants.</t>
  </si>
  <si>
    <t>{"type": "Point", "coordinates": [115.107658, 35.713388]}</t>
  </si>
  <si>
    <t>VCS_3179_2026-04-01</t>
  </si>
  <si>
    <t>VCS_3179</t>
  </si>
  <si>
    <t>3179</t>
  </si>
  <si>
    <t>https://registry.verra.org/app/projectDetail/VCS/3179</t>
  </si>
  <si>
    <t>data/project_standards/01_bronze/verra/20260402/projects/3179.json</t>
  </si>
  <si>
    <t>3179.json</t>
  </si>
  <si>
    <t>Conservation and restoration of the tropical dry forest of the north coast of Peru</t>
  </si>
  <si>
    <t>The REDD+ project is implemented in the area comprised by 3 natural protected areas, which are the Tumbes National Reserve, Cerros de Amotape National Reserve and El Angolo Hunting Reserve (except the concessioned area: hunting club Coto El Angolo), the same that are located in the regions of Tumbes and Piura.
These regions are located in the noth-eastern part of the Peruvian coast, bounded by the neighbouring country of Ecuador (to the north and east), the Pacific Ocean (to the west) and the Lambayeque region by the south. Both regions have their own specific and variable characteristics throughout and up their territories, since they present part of the Andes Mountain range, high jungle, paramo, equatorial dry forest, tropical valleys, and are an area of permanent interaction between the cold Humboldt Ocean Currents and warm El Niño currents throughout the year.
The project area has an extension of 202,812.54 ha and its aim is to conserve forest in the 3 protected natural areas from the imminent advance of deforestation and degradation.
The project it is proposed to reduce the pressure to change land use in the project area through 3 activities: 1) Support in the implementation of land use plans, 2) Control and surveillance, Forest conservation and restoration, 3) Sustainable intensification of agriculture on existing agricultural land, y 4) Initiatives of aquaculture, tourism and beekeeping activities.
With these actions, the project expects to avoid a total of 5,612,131 tCO2-e according to the baseline scenario projected for the first 10-year period, with an annual average of net emissions of 561,213 tCO2-e. In addition, the project includes benefits for the populations involved as well as for the conservation of biodiversity, where it seeks to contribute to the conservation of forests with high levels of biodiversity with presence of endemic species, species in danger of extinction or with some degree of threat, beyond the benefits of reducing GHG emissions.</t>
  </si>
  <si>
    <t>Tumbes y Piura</t>
  </si>
  <si>
    <t>{"type": "Point", "coordinates": [-80.512611, -4.041574]}</t>
  </si>
  <si>
    <t>2041-06-30</t>
  </si>
  <si>
    <t>VCS_318_2026-04-01</t>
  </si>
  <si>
    <t>VCS_318</t>
  </si>
  <si>
    <t>318</t>
  </si>
  <si>
    <t>https://registry.verra.org/app/projectDetail/VCS/318</t>
  </si>
  <si>
    <t>data/project_standards/01_bronze/verra/20260402/projects/318.json</t>
  </si>
  <si>
    <t>318.json</t>
  </si>
  <si>
    <t>Clinton Landfill Gas Collection and Combustion Project</t>
  </si>
  <si>
    <t>The project activity is the capture and destruction of methane from the Clinton Landfill via combustion engines. The generated electricity is sold to the local grid. However, the displacement of fossil fuels resulting from this activity is not included in this Project and emission reductions from the offsite use of electricity are not addressed in this project. The project includes an active landfill gas collection system including wells, piping, blowers, meters and valves; a back-up open flare; two 1.6-MW Caterpillar 3520C engine generator sets; gas conditioning equipment; a building to house the generators; and associated interconnection and metering devices. This project creates voluntary emissions reductions over and above those achieved by the gas collection system in the baseline scenario</t>
  </si>
  <si>
    <t>{"type": "Point", "coordinates": [-88.957999, 40.1]}</t>
  </si>
  <si>
    <t>VCS_3180_2026-04-01</t>
  </si>
  <si>
    <t>VCS_3180</t>
  </si>
  <si>
    <t>3180</t>
  </si>
  <si>
    <t>https://registry.verra.org/app/projectDetail/VCS/3180</t>
  </si>
  <si>
    <t>data/project_standards/01_bronze/verra/20260402/projects/3180.json</t>
  </si>
  <si>
    <t>3180.json</t>
  </si>
  <si>
    <t>Sustainable Agriculture Land Management Project by Suminter India Organics</t>
  </si>
  <si>
    <t>The proposed VCS ALM (Agricultural Land Management) project activity aims at developing a carbon sequestration project in the context of Organic adoption and certification by Suminter India Organics and it is also eliminating the dependency on chemical fertilizers and pesticides by replacing those with environment friendly organic based soil amendments. The project goal is to increase the capacity of soil to sequester carbon and increase nutrients through Farmyard manure, compost vermicompost, etc . The project also holistically aims at achieving sustainable management practices which not only reduce greenhouse gas (GHG) emissions but also aim at achieving socioeconomic development in the project area.</t>
  </si>
  <si>
    <t>Suminter India Organics</t>
  </si>
  <si>
    <t>Maharashtra , Kerala Gujarat, Madhya Pradesh</t>
  </si>
  <si>
    <t>VCS_3181_2026-04-01</t>
  </si>
  <si>
    <t>VCS_3181</t>
  </si>
  <si>
    <t>3181</t>
  </si>
  <si>
    <t>https://registry.verra.org/app/projectDetail/VCS/3181</t>
  </si>
  <si>
    <t>data/project_standards/01_bronze/verra/20260402/projects/3181.json</t>
  </si>
  <si>
    <t>3181.json</t>
  </si>
  <si>
    <t>Longchuan Adjusted Water Management in Rice Cultivation</t>
  </si>
  <si>
    <t>The project changing from continuously flooded to intermittent flooded condition during rice cultivation is conducted in Longchuan within Jiamusi City, Heilongjiang Province of China, with a total acreage of 20,054 ha for single-cropping rice. Without the implementation of this project, which provides ditches to conduct intermittently flooded method,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reduction than the continuously flooded.
This project solved the problems of excessive water used during rice cultivation which results in not only large amount of methane (CH4) emissions but also low rice productivity by replacing the continuously flooded method with intermittent flooded method, which shortens the period of anaerobic decomposition of soil organic matter. In this case, the CH4 emission can be declined by an average of 48%1 . Hence, with the proposed project activity, an estimated amount of GHG emission reduction 2.92 tCO2e/ha for single-cropping rice is expected.
The implementation of the project is expected to reduce the GHG emissions amounting to 410,347 tCO2e in the first 7 years, with an average annual GHG emission removal of 58,621tCO2e.
This project aims to:
- Sequester greenhouse gas and mitigate climate changes;
- Increase the rice productivity resulting in higher living standard of local farmers;
- Provide more job opportunities, especially women workers.</t>
  </si>
  <si>
    <t>{"type": "Point", "coordinates": [132.435099, 47.268422]}</t>
  </si>
  <si>
    <t>VCS_3182_2026-04-01</t>
  </si>
  <si>
    <t>VCS_3182</t>
  </si>
  <si>
    <t>3182</t>
  </si>
  <si>
    <t>https://registry.verra.org/app/projectDetail/VCS/3182</t>
  </si>
  <si>
    <t>data/project_standards/01_bronze/verra/20260402/projects/3182.json</t>
  </si>
  <si>
    <t>3182.json</t>
  </si>
  <si>
    <t>Eastern DRC Cookstove Project - Tanganyika</t>
  </si>
  <si>
    <t>The project aims to provide individuals with intermediate improved cookstoves (ICS). The stoves, made from metal and clay, will be commercialized into the community via the local church communities that function in the various locations of the Tanganyika province, and will target the regions covered by the Tanganyika province, in particular throughout the Kalemie-Kirungu diocese.
The ICS distributed through this project will encourage households to replace the prevailing inefficient three-stone fireplace of traditional charcoal cookstoves that are predominantly used across the region. The ICS provides for an efficient use of the thermal energy generated through the combustion of biomass while cooking resulting in a more efficient transfer of this thermal energy to the cooking pot. As a result, a reduction in both biomass consumption and Greenhouse Gas (GHG) emissions occur. The biomass traditionally utilized is a mixture of non-renewable biomass from natural woodlands, charcoal produced locally and sold via an informal network of sellers and to a lesser extent some renewable biomass from wood grown for fuel.
The project aims to distribute up to 445,000 ICS to households, resulting in an avoidance of 367,467 tCO2e per year and 2,572,266 during the first crediting period.</t>
  </si>
  <si>
    <t>Tanganyika</t>
  </si>
  <si>
    <t>{"type": "Point", "coordinates": [29.1914, -5.9127]}</t>
  </si>
  <si>
    <t>2029-03-02</t>
  </si>
  <si>
    <t>VCS_3183_2026-04-01</t>
  </si>
  <si>
    <t>VCS_3183</t>
  </si>
  <si>
    <t>3183</t>
  </si>
  <si>
    <t>https://registry.verra.org/app/projectDetail/VCS/3183</t>
  </si>
  <si>
    <t>data/project_standards/01_bronze/verra/20260402/projects/3183.json</t>
  </si>
  <si>
    <t>3183.json</t>
  </si>
  <si>
    <t>Cenzcouh Water Management with Rice Cultivation</t>
  </si>
  <si>
    <t>The project changing from continuously flooded to intermittent flooded condition during rice cultivation is conducted in Quanzhou County, Guangxi Zhuang Autonomous Region, where located in southwestern China with a total acreage of 11,960 ha for double-cropping rice. The project area contains the project fields of rice merely, and the data of total area is confirmed by the Agricultural Bureau of Quanzhou County. The project is expected to reduce GHG emissions by replacing continuously flooded method with intermittent flooded method. Since the organic matter in rice soil under flooded condition can emit a large amount of methane (CH4) because of anaerobic decomposition, this method can reduce the flooded time of rice in the whole growth cycle and the methane (CH4) emissions, and is more beneficial to production increase than the continuously flooded as well. Without the implementation of this project, which provides ditches to conduct intermittently flooded method, the backward continuously flooded method would be continued, so the scenario that rice was cultivated by continuously flooded method is the baseline scenario.</t>
  </si>
  <si>
    <t>Guangxi Meiluo Agricultural Science and Technology Co Ltd.</t>
  </si>
  <si>
    <t>China Testing &amp; Certification International Group Co., Ltd. (CTC)</t>
  </si>
  <si>
    <t>{"type": "Point", "coordinates": [110.983333, 25.816666]}</t>
  </si>
  <si>
    <t>2018-02-04</t>
  </si>
  <si>
    <t>2025-01-04</t>
  </si>
  <si>
    <t>VCS_3184_2026-04-01</t>
  </si>
  <si>
    <t>VCS_3184</t>
  </si>
  <si>
    <t>3184</t>
  </si>
  <si>
    <t>https://registry.verra.org/app/projectDetail/VCS/3184</t>
  </si>
  <si>
    <t>data/project_standards/01_bronze/verra/20260402/projects/3184.json</t>
  </si>
  <si>
    <t>3184.json</t>
  </si>
  <si>
    <t>Linzgvei Water Management with Rice Cultivation</t>
  </si>
  <si>
    <t>The project changing from continuously flooded to intermittent flooded condition during rice cultivation is conducted in Lingui District, Guangxi Zhuang Autonomous Region, where located in southwestern China with a total acreage of 11,938 ha for double-cropping rice. The project area contains the project fields of rice merely, and the data of total area is confirmed by the Agricultural Bureau of Lingui District. The project is expected to reduce GHG emissions by replacing continuously flooded method with intermittent flooded method. Since the organic matter in rice soil under flooded condition can emit a large amount of methane (CH4) because of anaerobic decomposition, this method can reduce the flooded time of rice in the whole growth cycle and the methane (CH4) emissions, and is more beneficial to production increase than the continuously flooded as well. Without the implementation of this project, which provides ditches to conduct intermittently flooded method, the backward continuously flooded method would be continued, so the scenario that rice was cultivated by continuously flooded method is the baseline scenario.</t>
  </si>
  <si>
    <t>{"type": "Point", "coordinates": [110.033332, 25.199998]}</t>
  </si>
  <si>
    <t>2018-03-04</t>
  </si>
  <si>
    <t>2025-02-04</t>
  </si>
  <si>
    <t>VCS_3185_2026-04-01</t>
  </si>
  <si>
    <t>VCS_3185</t>
  </si>
  <si>
    <t>3185</t>
  </si>
  <si>
    <t>https://registry.verra.org/app/projectDetail/VCS/3185</t>
  </si>
  <si>
    <t>data/project_standards/01_bronze/verra/20260402/projects/3185.json</t>
  </si>
  <si>
    <t>3185.json</t>
  </si>
  <si>
    <t>Yangzsoz Water Management with Rice Cultivation</t>
  </si>
  <si>
    <t>The project changing from continuously flooded to intermittent flooded condition during rice cultivation is conducted in Yangshuo County, Guangxi Zhuang Autonomous Region, where located in southwestern China with a total acreage of 11,946 ha for double-cropping rice. The project area contains the project fields of rice merely, and the data of total area is confirmed by the Agricultural Bureau of Yangshuo County. The project is expected to reduce GHG emissions by replacing continuously flooded method with intermittent flooded method. Since the organic matter in rice soil under flooded condition can emit a large amount of methane (CH4) because of anaerobic decomposition, this method can reduce the flooded time of rice in the whole growth cycle and the methane (CH4) emissions, and is more beneficial to production increase than the continuously flooded as well. Without the implementation of this project, which provides ditches to conduct intermittently flooded method, the backward continuously flooded method would be continued, so the scenario that rice was cultivated by continuously flooded method is the baseline scenario.</t>
  </si>
  <si>
    <t>{"type": "Point", "coordinates": [110.383322, 24.66666]}</t>
  </si>
  <si>
    <t>VCS_3186_2026-04-01</t>
  </si>
  <si>
    <t>VCS_3186</t>
  </si>
  <si>
    <t>3186</t>
  </si>
  <si>
    <t>https://registry.verra.org/app/projectDetail/VCS/3186</t>
  </si>
  <si>
    <t>data/project_standards/01_bronze/verra/20260402/projects/3186.json</t>
  </si>
  <si>
    <t>3186.json</t>
  </si>
  <si>
    <t>Hozbuj Water Management with Rice Cultivation</t>
  </si>
  <si>
    <t>The project changing from continuously flooded to intermittent flooded condition during rice cultivation is conducted in Hepu County, Guangxi Zhuang Autonomous Region, where is located in southwestern China with a total acreage of 11,974 ha for double-cropping rice. The project area contains the project fields of rice merely, and the data of total area is confirmed by the Agricultural Bureau of Hepu County. The project is expected to reduce GHG emissions by replacing continuously flooded method with intermittent flooded method. Since the organic matter in rice soil under flooded condition can emit a large amount of methane (CH4) because of anaerobic decomposition, this method can reduce the flooded time of rice in the whole growth cycle and the methane (CH4) emissions, and is more beneficial to production increase than the continuously flooded as well. Without the implementation of this project, which provides ditches to conduct intermittently flooded method, the backward continuously flooded method would be continued, so the scenario that rice was cultivated by continuously flooded method is the baseline scenario</t>
  </si>
  <si>
    <t>{"type": "Point", "coordinates": [109.383325, 21.333331]}</t>
  </si>
  <si>
    <t>2018-05-04</t>
  </si>
  <si>
    <t>2025-04-04</t>
  </si>
  <si>
    <t>VCS_3187_2026-04-01</t>
  </si>
  <si>
    <t>VCS_3187</t>
  </si>
  <si>
    <t>3187</t>
  </si>
  <si>
    <t>https://registry.verra.org/app/projectDetail/VCS/3187</t>
  </si>
  <si>
    <t>data/project_standards/01_bronze/verra/20260402/projects/3187.json</t>
  </si>
  <si>
    <t>3187.json</t>
  </si>
  <si>
    <t>Binhyangz Water Management with Rice Cultivation</t>
  </si>
  <si>
    <t>The project changing from continuously flooded to intermittent flooded condition during rice cultivation is conducted in Binyang County, Guangxi Zhuang Autonomous Region, where is located in southwestern China with a total acreage of 11,966 ha for double-cropping rice. The project area contains the project fields of rice merely, and the data of total area is confirmed by the Agricultural Bureau of Binyang County. The project is expected to reduce GHG emissions by replacing continuously flooded method with intermittent flooded method. Since the organic matter in rice soil under flooded condition can emit a large amount of methane (CH4) because of anaerobic decomposition, this method can reduce the flooded time of rice in the whole growth cycle and the methane (CH4) emissions, and is more beneficial to production increase than the continuously flooded as well. Without the implementation of this project, which provides ditches to conduct intermittently flooded method, the backward continuously flooded method would be continued, so the scenario that rice was cultivated by continuously flooded method is the baseline scenario.</t>
  </si>
  <si>
    <t>{"type": "Point", "coordinates": [108.916666, 23.133333]}</t>
  </si>
  <si>
    <t>2025-06-04</t>
  </si>
  <si>
    <t>VCS_3188_2026-04-01</t>
  </si>
  <si>
    <t>VCS_3188</t>
  </si>
  <si>
    <t>3188</t>
  </si>
  <si>
    <t>https://registry.verra.org/app/projectDetail/VCS/3188</t>
  </si>
  <si>
    <t>data/project_standards/01_bronze/verra/20260402/projects/3188.json</t>
  </si>
  <si>
    <t>3188.json</t>
  </si>
  <si>
    <t>Hwngzcouh Water Management with Rice Cultivation</t>
  </si>
  <si>
    <t>The project changing from continuously flooded to intermittent flooded condition during rice cultivation is conducted in Hengzhou City, Guangxi Zhuang Autonomous Region, where is located in southwestern China with a total acreage of 11,909 ha for double-cropping rice. The project area contains the project fields of rice merely, and the data of total area is confirmed by the Agricultural Bureau of Hengzhou City. The project is expected to reduce GHG emissions by replacing continuously flooded method with intermittent flooded method. Since the organic matter in rice soil under flooded condition can emit a large amount of methane (CH4) because of anaerobic decomposition, this method can reduce the flooded time of rice in the whole growth cycle and the methane (CH4) emissions, and is more beneficial to production increase than the continuously flooded as well. Without the implementation of this project, which provides ditches to conduct intermittently flooded method, the backward continuously flooded method would be continued, so the scenario that rice was cultivated by continuously flooded method is the baseline scenario.</t>
  </si>
  <si>
    <t>{"type": "Point", "coordinates": [109.333331, 22.75]}</t>
  </si>
  <si>
    <t>2018-08-04</t>
  </si>
  <si>
    <t>VCS_3189_2026-04-01</t>
  </si>
  <si>
    <t>VCS_3189</t>
  </si>
  <si>
    <t>3189</t>
  </si>
  <si>
    <t>https://registry.verra.org/app/projectDetail/VCS/3189</t>
  </si>
  <si>
    <t>data/project_standards/01_bronze/verra/20260402/projects/3189.json</t>
  </si>
  <si>
    <t>3189.json</t>
  </si>
  <si>
    <t>Lungzanh Water Management with Rice Cultivation</t>
  </si>
  <si>
    <t>The project changing from continuously flooded to intermittent flooded condition during rice cultivation is conducted in Long'an County, Guangxi Zhuang Autonomous Region, where is located in southwestern China with a total acreage of 11,929 ha for double-cropping rice. The project area contains the project fields of rice merely, and the data of total area is confirmed by the Agricultural Bureau of Long'an County. The project is expected to reduce GHG emissions by replacing continuously flooded method with intermittent flooded method. Since the organic matter in rice soil under flooded condition can emit a large amount of methane (CH4) because of anaerobic decomposition, this method can reduce the flooded time of rice in the whole growth cycle and the methane (CH4) emissions, and is more beneficial to production increase than the continuously flooded as well. Without the implementation of this project, which provides ditches to conduct intermittently flooded method, the backward continuously flooded method would be continued, so the scenario that rice was cultivated by continuously flooded method is the baseline scenario.</t>
  </si>
  <si>
    <t>{"type": "Point", "coordinates": [107.733333, 23.183333]}</t>
  </si>
  <si>
    <t>2018-04-04</t>
  </si>
  <si>
    <t>2025-03-04</t>
  </si>
  <si>
    <t>VCS_319_2026-04-01</t>
  </si>
  <si>
    <t>VCS_319</t>
  </si>
  <si>
    <t>319</t>
  </si>
  <si>
    <t>https://registry.verra.org/app/projectDetail/VCS/319</t>
  </si>
  <si>
    <t>data/project_standards/01_bronze/verra/20260402/projects/319.json</t>
  </si>
  <si>
    <t>319.json</t>
  </si>
  <si>
    <t>CGN Gansu Anxi Daliang 49.5MW Wind Power Project</t>
  </si>
  <si>
    <t>Gansu CGNPC Wind Power Co., Ltd</t>
  </si>
  <si>
    <t>VCS_3190_2026-04-01</t>
  </si>
  <si>
    <t>VCS_3190</t>
  </si>
  <si>
    <t>3190</t>
  </si>
  <si>
    <t>https://registry.verra.org/app/projectDetail/VCS/3190</t>
  </si>
  <si>
    <t>data/project_standards/01_bronze/verra/20260402/projects/3190.json</t>
  </si>
  <si>
    <t>3190.json</t>
  </si>
  <si>
    <t>Sanglinz Water Management with Rice Cultivation</t>
  </si>
  <si>
    <t>The project changing from continuously flooded to intermittent flooded condition during rice cultivation is conducted in Shanglin County, Guangxi Zhuang Autonomous Region, where is located in southwestern China with a total acreage of 11,944 ha for double-cropping rice. The project area contains the project fields of rice merely, and the data of total area is confirmed by the Agricultural Bureau of Shanglin County. The project is expected to reduce GHG emissions by replacing continuously flooded method with intermittent flooded method. Since the organic matter in rice soil under flooded condition can emit a large amount of methane (CH4) because of anaerobic decomposition, this method can reduce the flooded time of rice in the whole growth cycle and the methane (CH4) emissions, and is more beneficial to production increase than the continuously flooded as well. Without the implementation of this project, which provides ditches to conduct intermittently flooded method, the backward continuously flooded method would be continued, so the scenario that rice was cultivated by continuously flooded method is the baseline scenario.</t>
  </si>
  <si>
    <t>{"type": "Point", "coordinates": [110.549998, 23.91666]}</t>
  </si>
  <si>
    <t>VCS_3191_2026-04-01</t>
  </si>
  <si>
    <t>VCS_3191</t>
  </si>
  <si>
    <t>3191</t>
  </si>
  <si>
    <t>https://registry.verra.org/app/projectDetail/VCS/3191</t>
  </si>
  <si>
    <t>data/project_standards/01_bronze/verra/20260402/projects/3191.json</t>
  </si>
  <si>
    <t>3191.json</t>
  </si>
  <si>
    <t>Vujmingzgih Water Management with Rice Cultivation</t>
  </si>
  <si>
    <t>The project changing from continuously flooded to intermittent flooded condition during rice cultivation is conducted in Wuming District, Guangxi Zhuang Autonomous Region, where is located in southwestern China with a total acreage of 11,908 ha for double-cropping rice. The project area contains the project fields of rice merely, and the data of total area is confirmed by the Agricultural Bureau of Wuming District. The project is expected to reduce GHG emissions by replacing continuously flooded method with intermittent flooded method. Since the organic matter in rice soil under flooded condition can emit a large amount of methane (CH4) because of anaerobic decomposition, this method can reduce the flooded time of rice in the whole growth cycle and the methane (CH4) emissions, and is more beneficial to production increase than the continuously flooded as well. Without the implementation of this project, which provides ditches to conduct intermittently flooded method, the backward continuously flooded method would be continued, so the scenario that rice was cultivated by continuously flooded method is the baseline scenario.</t>
  </si>
  <si>
    <t>Guangxi i Zhuang Province</t>
  </si>
  <si>
    <t>{"type": "Point", "coordinates": [108.15, 23.149999]}</t>
  </si>
  <si>
    <t>VCS_3192_2026-04-01</t>
  </si>
  <si>
    <t>VCS_3192</t>
  </si>
  <si>
    <t>3192</t>
  </si>
  <si>
    <t>https://registry.verra.org/app/projectDetail/VCS/3192</t>
  </si>
  <si>
    <t>data/project_standards/01_bronze/verra/20260402/projects/3192.json</t>
  </si>
  <si>
    <t>3192.json</t>
  </si>
  <si>
    <t>Yunghningz Water Management with Rice Cultivation</t>
  </si>
  <si>
    <t>The project changing from continuously flooded to intermittent flooded condition during rice cultivation is conducted in Yongning District, Guangxi Zhuang Autonomous Region, where is located in southwestern China with a total acreage of 11,963 ha for double-cropping rice. The project area contains the project fields of rice merely, and the data of total area is confirmed by the Agricultural Bureau of Yongning District. The project is expected to reduce GHG emissions by replacing continuously flooded method with intermittent flooded method. Since the organic matter in rice soil under flooded condition can emit a large amount of methane (CH4) because of anaerobic decomposition, this method can reduce the flooded time of rice in the whole growth cycle and the methane (CH4) emissions, and is more beneficial to production increase than the continuously flooded as well. Without the implementation of this project, which provides ditches to conduct intermittently flooded method, the backward continuously flooded method would be continued, so the scenario that rice was cultivated by continuously flooded method is the baseline scenario.</t>
  </si>
  <si>
    <t>{"type": "Point", "coordinates": [108.583331, 22.116665]}</t>
  </si>
  <si>
    <t>2025-08-04</t>
  </si>
  <si>
    <t>VCS_3193_2026-04-01</t>
  </si>
  <si>
    <t>VCS_3193</t>
  </si>
  <si>
    <t>3193</t>
  </si>
  <si>
    <t>https://registry.verra.org/app/projectDetail/VCS/3193</t>
  </si>
  <si>
    <t>data/project_standards/01_bronze/verra/20260402/projects/3193.json</t>
  </si>
  <si>
    <t>3193.json</t>
  </si>
  <si>
    <t>Cinhcouh Water Management with Rice Cultivation</t>
  </si>
  <si>
    <t>The project changing from continuously flooded to intermittent flooded condition during rice cultivation is conducted in Qinbei District and Qinnan District, Guangxi Zhuang Autonomous Region, where is located in southwestern China with a total acreage of 11,930 ha for double-cropping rice. The project area contains the project fields of rice merely, and the data of total area is confirmed by the Agricultural Bureaus of Qinbei District and Qinnan District. The project is expected to reduce GHG emissions by replacing continuously flooded method with intermittent flooded method. Since the organic matter in rice soil under flooded condition can emit a large amount of methane (CH4) because of anaerobic decomposition, this method can reduce the flooded time of rice in the whole growth cycle and the methane (CH4) emissions, and is more beneficial to production increase than the continuously flooded as well. Without the implementation of this project, which provides ditches to conduct intermittently flooded method, the backward continuously flooded method would be continued, so the scenario that rice was cultivated by continuously flooded method is the baseline scenario.</t>
  </si>
  <si>
    <t>{"type": "Point", "coordinates": [108.65, 22.033331]}</t>
  </si>
  <si>
    <t>VCS_3194_2026-04-01</t>
  </si>
  <si>
    <t>VCS_3194</t>
  </si>
  <si>
    <t>3194</t>
  </si>
  <si>
    <t>https://registry.verra.org/app/projectDetail/VCS/3194</t>
  </si>
  <si>
    <t>data/project_standards/01_bronze/verra/20260402/projects/3194.json</t>
  </si>
  <si>
    <t>3194.json</t>
  </si>
  <si>
    <t>Lingzsanh Water Management with Rice Cultivation</t>
  </si>
  <si>
    <t>The project changing from continuously flooded to intermittent flooded condition during rice cultivation is conducted in Lingshan County, Guangxi Zhuang Autonomous Region, where is located in southwestern China with a total acreage of 11,981 ha for double-cropping rice. The project area contains the project fields of rice merely, and the data of total area is confirmed by the Agricultural Bureau of Lingshan County. The project is expected to reduce GHG emissions by replacing continuously flooded method with intermittent flooded method. Since the organic matter in rice soil under flooded condition can emit a large amount of methane (CH4) because of anaerobic decomposition, this method can reduce the flooded time of rice in the whole growth cycle and the methane (CH4) emissions, and is more beneficial to production increase than the continuously flooded as well. Without the implementation of this project, which provides ditches to conduct intermittently flooded method, the backward continuously flooded method would be continued, so the scenario that rice was cultivated by continuously flooded method is the baseline scenario</t>
  </si>
  <si>
    <t>{"type": "Point", "coordinates": [109.016666, 22.25]}</t>
  </si>
  <si>
    <t>VCS_3195_2026-04-01</t>
  </si>
  <si>
    <t>VCS_3195</t>
  </si>
  <si>
    <t>3195</t>
  </si>
  <si>
    <t>https://registry.verra.org/app/projectDetail/VCS/3195</t>
  </si>
  <si>
    <t>data/project_standards/01_bronze/verra/20260402/projects/3195.json</t>
  </si>
  <si>
    <t>3195.json</t>
  </si>
  <si>
    <t>Jinyujie Adjusted Water Management in Rice Cultivation</t>
  </si>
  <si>
    <t>The project changing from continuously flooded to intermittent flooded condition during rice cultivation is conducted in Jinyujie within Jiamusi City, Heilongjiang Province of China, with a total acreage of 20,027 ha for single-cropping rice. Without the implementation of this project, which provides ditches to conduct intermittently flooded method,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reduction than the continuously flooded.
This project solved the problems of excessive water used during rice cultivation which results in not only large amount of methane (CH4) emissions but also low rice productivity by replacing the continuously flooded method with intermittent flooded method, which shortens the period of anaerobic decomposition of soil organic matter. In this case, the CH4 emission can be declined by an average of 48%1 . Hence, with the proposed project activity, an estimated amount of GHG emission reduction 2.92 tCO2e/ha for single-cropping rice is expected.
The implementation of the project is expected to reduce the GHG emissions amounting to 409,794 tCO2e in the first 7 years, with an average annual GHG emission removal of 58,542tCO2e.
This project aims to:
- Sequester greenhouse gas and mitigate climate changes;
- Increase the rice productivity resulting in higher living standard of local farmers;
- Provide more job opportunities, especially women workers.</t>
  </si>
  <si>
    <t>{"type": "Point", "coordinates": [131.585621, 46.885063]}</t>
  </si>
  <si>
    <t>2025-05-28</t>
  </si>
  <si>
    <t>VCS_3196_2026-04-01</t>
  </si>
  <si>
    <t>VCS_3196</t>
  </si>
  <si>
    <t>3196</t>
  </si>
  <si>
    <t>https://registry.verra.org/app/projectDetail/VCS/3196</t>
  </si>
  <si>
    <t>data/project_standards/01_bronze/verra/20260402/projects/3196.json</t>
  </si>
  <si>
    <t>3196.json</t>
  </si>
  <si>
    <t>Paracel ARR Carbon Forestry Project</t>
  </si>
  <si>
    <t>The Paracel ARR Carbon Forestry Project (ID 3196) in northeastern Paraguay combines afforestation, reforestation, and native ecosystem restoration to generate high-quality Verified Carbon Units (VCUs) while promoting biodiversity and social development. The project rehabilitates lands degraded by agriculture and cattle ranching, establishing eucalyptus plantations for kraft pulp alongside the restoration of Cerrado savannas and degraded forests. Paracel manages 195.548 ha, with the first project activity instance (PAI-1) covering 35.764 ha, of which 23.827 ha are eligible. From 2019–2021, 8.382 ha were planted and verified, achieving 192.219 tCO₂e removals after buffer deductions. Over its 50-year crediting period, PAI-1 is expected to remove 7,16 million tCO₂e and issue approximately 2,54 million VCUs. Beyond climate benefits, the project generates more than 1.100 jobs, supports local communities with health, water, and infrastructure initiatives, and actively restores ecosystems, including up to 15.800 ha of savannas and 66.000 ha of degraded forests. By integrating productive forestry with conservation and social investments, Paracel offers a landscape-scale model for sustainable development in Paraguay.</t>
  </si>
  <si>
    <t>Paracel S.A.</t>
  </si>
  <si>
    <t>Concepción</t>
  </si>
  <si>
    <t>{"type": "Point", "coordinates": [-56.837077, -22.741938]}</t>
  </si>
  <si>
    <t>2069-12-11</t>
  </si>
  <si>
    <t>VCS_3197_2026-04-01</t>
  </si>
  <si>
    <t>VCS_3197</t>
  </si>
  <si>
    <t>3197</t>
  </si>
  <si>
    <t>https://registry.verra.org/app/projectDetail/VCS/3197</t>
  </si>
  <si>
    <t>data/project_standards/01_bronze/verra/20260402/projects/3197.json</t>
  </si>
  <si>
    <t>3197.json</t>
  </si>
  <si>
    <t>Kenya Jiko Kisasa Improved Cookstove Program I</t>
  </si>
  <si>
    <t>The project will donate high efficiency Jiko Kisasa improved cookstoves to local residents in Kenya. The improved cookstove will replace the low efficiency three stone or traditional stove, which will contribute to lower GHG emissions and better indoor air quality. The project will also save wood fuel for decreasing the deforestation and protecting the biodiversity in Kenya.</t>
  </si>
  <si>
    <t>Guangzhou Iceberg Environmental Consulting Services Co., Ltd.</t>
  </si>
  <si>
    <t>Murang'a and Kiambu Counties</t>
  </si>
  <si>
    <t>{"type": "Point", "coordinates": [36.986606, -0.778854]}</t>
  </si>
  <si>
    <t>2024-02-27</t>
  </si>
  <si>
    <t>VCS_3198_2026-04-01</t>
  </si>
  <si>
    <t>VCS_3198</t>
  </si>
  <si>
    <t>3198</t>
  </si>
  <si>
    <t>https://registry.verra.org/app/projectDetail/VCS/3198</t>
  </si>
  <si>
    <t>data/project_standards/01_bronze/verra/20260402/projects/3198.json</t>
  </si>
  <si>
    <t>3198.json</t>
  </si>
  <si>
    <t>Installation of high efficiency wood burning cookstoves in Burundi</t>
  </si>
  <si>
    <t>The project involves distribution of fuel-efficient improved cookstoves (ICS) in Burundi. The ICS disseminated through this project will replace the baseline cookstoves.
Through this project, the distribution and installation of approximately 500,000 ICS will be undertaken for households in Burundi. It is intended that under this project single pot, TLC-CQC Rocket Stove will be distributed. Each household will receive up to 2 ICS per household. The ICS will burn wood more efficiently thereby improving thermal transfer to pots, hence saving fuel. Not only will this halt the rapidly progressing deforestation in Burundi but will also reduce health hazards from indoor smoke pollution and women and children will have to spend less time collecting firewood.
The end user will be informed in advance that the use of ICS generates carbon finance which in turn is used for subsidising the price of ICS and for recovering project implementation costs.</t>
  </si>
  <si>
    <t>Bridge Carbon EA Stoves Private Limited</t>
  </si>
  <si>
    <t>{"type": "Point", "coordinates": [29.920276, 3.373054]}</t>
  </si>
  <si>
    <t>2022-08-25</t>
  </si>
  <si>
    <t>2032-08-24</t>
  </si>
  <si>
    <t>VCS_3199_2026-04-01</t>
  </si>
  <si>
    <t>VCS_3199</t>
  </si>
  <si>
    <t>3199</t>
  </si>
  <si>
    <t>https://registry.verra.org/app/projectDetail/VCS/3199</t>
  </si>
  <si>
    <t>data/project_standards/01_bronze/verra/20260402/projects/3199.json</t>
  </si>
  <si>
    <t>3199.json</t>
  </si>
  <si>
    <t>Installation of high efficiency wood burning cookstoves in Gambia</t>
  </si>
  <si>
    <t>The project involves distribution of fuel-efficient improved cookstoves (ICS) in Gambia. The ICS disseminated through this project will replace the baseline cookstoves.
Through this project, the distribution and installation of approximately 500,000 ICS will be undertaken for households in Gambia. It is intended that under this project single pot, TLC-CQC Rocket Stove will be distributed. Each household will receive up to 2 ICS per household. The ICS will burn wood more efficiently thereby improving thermal transfer to pots, hence saving fuel. Not only will this halt the rapidly progressing deforestation in Gambia but will also reduce health hazards from indoor smoke pollution and women and children will have to spend less time collecting firewood.
The end user will be informed in advance that the use of ICS generates carbon finance which in turn is used for subsidising the price of ICS and for recovering project implementation costs.</t>
  </si>
  <si>
    <t>Gambia</t>
  </si>
  <si>
    <t>{"type": "Point", "coordinates": [15.316665, 13.443194]}</t>
  </si>
  <si>
    <t>2022-10-19</t>
  </si>
  <si>
    <t>2032-10-18</t>
  </si>
  <si>
    <t>VCS_32_2026-04-01</t>
  </si>
  <si>
    <t>VCS_32</t>
  </si>
  <si>
    <t>32</t>
  </si>
  <si>
    <t>https://registry.verra.org/app/projectDetail/VCS/32</t>
  </si>
  <si>
    <t>data/project_standards/01_bronze/verra/20260402/projects/32.json</t>
  </si>
  <si>
    <t>32.json</t>
  </si>
  <si>
    <t>Luara Ceramic Fuel Switching Project</t>
  </si>
  <si>
    <t>Luara Ceramic is a small and prototypical red ceramic, located in the southeast of Brazil, which produces primarily blocks and other structural ceramic devices, for the market in Campo Grande of the Mato Grosso do Sul state. The industry possesses one Round kiln and one Paulista kiln to produce approximately 550,000 ceramic devices per month. In order to supply the heat necessary to cook its products, it maintains a temperature of 900ºC for 24 hours in both kilns. The fuel that was used was native wood extracted from the nearby Cerrado forest. The practice has led to the deforestation of this very crucial biome that is located in the southern region of Mato Grosso do Sul. This area is geographically limited to the southeast by São Paulo and the remaining Cerrado forest in the same region of the ceramic that is located in the surrounding area of Panorama.</t>
  </si>
  <si>
    <t>[{"project_methodology": "AMS-I.C.", "technical_area_id": "TA 1.1", "sectoral_scope_id": "SS 1"}, {"project_methodology": "AMS-III.E.", "technical_area_id": "TA 1.1", "sectoral_scope_id": "SS 1"}]</t>
  </si>
  <si>
    <t>Luara Indústria e Comércio de Materiais Ltda</t>
  </si>
  <si>
    <t>{"type": "Point", "coordinates": [-51.861261, -21.35334]}</t>
  </si>
  <si>
    <t>VCS_320_2026-04-01</t>
  </si>
  <si>
    <t>VCS_320</t>
  </si>
  <si>
    <t>320</t>
  </si>
  <si>
    <t>https://registry.verra.org/app/projectDetail/VCS/320</t>
  </si>
  <si>
    <t>data/project_standards/01_bronze/verra/20260402/projects/320.json</t>
  </si>
  <si>
    <t>320.json</t>
  </si>
  <si>
    <t>Upgradation and expansion of A.P.M.C compost plant at Tikri, Delhi</t>
  </si>
  <si>
    <t>The objective of the project is construction and expansion of compost production facility for Municipal Solid Waste (MSW) located at Tikri in Delhi. The project involves adopting improved and scientific method for aerobic decomposition of Bio-Degradable component of MSW at Tikri. The Project comprises measures to avoid production of methane from biomass and other organic matter which would otherwise have been left to decay in Solid Waste Disposal Site (SWDS) without methane recovery. Due to the project activity, decay is prevented through aerobic treatment by composting and proper soil application of the compost. Hence the project will provide replicable model for environment friendly and economically viable MSW processing.</t>
  </si>
  <si>
    <t>IL&amp;FS Ecosmart Limited</t>
  </si>
  <si>
    <t>{"type": "Point", "coordinates": [77.131911, 28.833666]}</t>
  </si>
  <si>
    <t>2016-06-15</t>
  </si>
  <si>
    <t>VCS_3200_2026-04-01</t>
  </si>
  <si>
    <t>VCS_3200</t>
  </si>
  <si>
    <t>3200</t>
  </si>
  <si>
    <t>https://registry.verra.org/app/projectDetail/VCS/3200</t>
  </si>
  <si>
    <t>data/project_standards/01_bronze/verra/20260402/projects/3200.json</t>
  </si>
  <si>
    <t>3200.json</t>
  </si>
  <si>
    <t>Installation of high efficiency wood burning cookstoves in South Sudan</t>
  </si>
  <si>
    <t>The project involves distribution of fuel-efficient improved cookstoves (ICS) in South Sudan. The ICS disseminated through this project will replace the baseline cookstoves.
Through this project, the distribution and installation of approximately 500,000 ICS will be undertaken for households in South Sudan. It is intended that under this project single pot, TLC-CQC Rocket Stove will be distributed. Each household will receive up to 2 ICS per household. The ICS will burn wood more efficiently thereby improving thermal transfer to pots, hence saving fuel. Not only will this halt the rapidly progressing deforestation in South Sudan but will also reduce health hazards from indoor smoke pollution and women and children will have to spend less time collecting firewood.
The end user will be informed in advance that the use of ICS generates carbon finance which in turn is used for subsidising the price of ICS and for recovering project implementation costs</t>
  </si>
  <si>
    <t>Sudan</t>
  </si>
  <si>
    <t>{"type": "Point", "coordinates": [31.311388, 6.876998]}</t>
  </si>
  <si>
    <t>VCS_3201_2026-04-01</t>
  </si>
  <si>
    <t>VCS_3201</t>
  </si>
  <si>
    <t>3201</t>
  </si>
  <si>
    <t>https://registry.verra.org/app/projectDetail/VCS/3201</t>
  </si>
  <si>
    <t>data/project_standards/01_bronze/verra/20260402/projects/3201.json</t>
  </si>
  <si>
    <t>3201.json</t>
  </si>
  <si>
    <t>HENAN SHANGCAI AGRICULTURAL LAND USE MANAGEMENT PROJECT</t>
  </si>
  <si>
    <t>The Soil Carbon Project aims at promoting Sustainable Agriculture practices that increase soil organic carbon. In the project the farmers will adopt practices that increase capacity of the soil to sequester increased carbon they will reduce the use of synthetic fertilisers, increase activities that improve soil productivity like increasing the use of organic fertilisers, incorporate residue management, and reduce tillage thereby reducing overall greenhouse gas emissions.
In the proposed project area farmers cultivate corn, peanuts, soybeans, and rice in a no-till manner in June each year and harvests them in October of the same year. Wheat is planted by the no-till method after peanut harvest. After the corn, soybean, and rice harvest, the land will be tilled with less tillage or traditional tillage, including deep ploughing and deep loosening (vertical rototilling). After crop harvest, straw and root stubble will be returned to the land to improve soil organic matter input and enhance soil fertility. In this process, organic fertilizers will replace part of the synthetic chemical fertilizer. At the same time, no-till activities will reduce the consumption of fossil fuels when farmland is tilled.
Through these activities, the project will rebuild the organic matter of the soil, improve its properties and reduce GHG emissions from the implementation of activities such as reducing the use of N fertilizers and fossil fuel. The practices will also restore soil fertility and sequester carbon from the atmosphere, mitigating climate change.
The main objective of this proposed project is to raise farmers awareness and prove to them that there is a way to practice farming methods that are sustainable and positively impact climate change. Such practices can also be profitable to the farmers. The farmers will be assisted with technical advice on how to implement these activities, which will transition throughout the years into a sustainable farm system.</t>
  </si>
  <si>
    <t>{"type": "Point", "coordinates": [114.26435, 33.26255]}</t>
  </si>
  <si>
    <t>VCS_3202_2026-04-01</t>
  </si>
  <si>
    <t>VCS_3202</t>
  </si>
  <si>
    <t>3202</t>
  </si>
  <si>
    <t>https://registry.verra.org/app/projectDetail/VCS/3202</t>
  </si>
  <si>
    <t>data/project_standards/01_bronze/verra/20260402/projects/3202.json</t>
  </si>
  <si>
    <t>3202.json</t>
  </si>
  <si>
    <t>HENAN RUNAN AGRICULTURAL LAND USE MANAGEMENT PROJECT</t>
  </si>
  <si>
    <t>The Henan Runan Agricultural Land Use Management Project belongs to the type of VCS Agricultural Land Management (ALM) project activities and seeks to increase the capacity of soil organic carbon (SOC) to sequester carbon and enhance nutrients through tillage management, application of organic fertilizer, and straw application. The proposed project has strived to implementing sustainable management practices which not only reduce and remove greenhouse gas (GHG) emissions but also achieves socioeconomic development of the project areas. The project area is 18500 ha. The selected towns for the project are located in Runan county of Zhumadian city in Henan province of Central China.</t>
  </si>
  <si>
    <t>{"type": "Point", "coordinates": [114.3623, 33.0068]}</t>
  </si>
  <si>
    <t>VCS_3203_2026-04-01</t>
  </si>
  <si>
    <t>VCS_3203</t>
  </si>
  <si>
    <t>3203</t>
  </si>
  <si>
    <t>https://registry.verra.org/app/projectDetail/VCS/3203</t>
  </si>
  <si>
    <t>data/project_standards/01_bronze/verra/20260402/projects/3203.json</t>
  </si>
  <si>
    <t>3203.json</t>
  </si>
  <si>
    <t>Yunnan Yulong Afforestation Project</t>
  </si>
  <si>
    <t>Yunnan Yulong Afforestation Project (hereafter refer to as “the project”) is located in Yulong Naxi Autonomous County, Lijiang City, Yunnan Province of China, where 37,400.59 ha (561,008.85 Mu) of the forest was planted on suitable land for forest because of poor sustainable ecological environment and rocky desertification. By checking the afforestation plan, it was confirmed that, a small number of trees have been planted in some project area before the project started, but the coverage rate was extremely low. So, considering the lower forest coverage, Yulong Naxi Autonomous County Forestry and Grassland Bureau determined that the project area is suitable for afforestation after investigation, then the supplementary planting without disturbing the existing trees was approved to increase the vegetative cover. All the trees were planted without disturbing the existing trees in this project, and only the trees actually planted in this project were monitored. The carbon credit of the original trees in the baseline scenario will not be monitored or counted in the actual net GHG removals by sinks.
The project activity aims to:
- Sequester greenhouse gas and mitigate climate change;
- Enhance biodiversity conservation by increasing the connectivity of forests;
- Improve soil and water conservation in the mountainous region and increase the forest cover;
- Generate income and job opportunities for local communities.
There is no natural renewal and reforestation before the project, and all sites were suitable land for forest. The main objective species are Pinus yunnanensis (Yunnan Pine) and Picea asperata (Spruce) which are native species according to the baseline survey.
The implementation of the project is expected to reduce the GHG emissions amounting to 22,959,273 tCO2e in 30 years from 16-June-2018 to 15-June-2048, with an average annual GHG emission removal of 765,309 tCO2e.</t>
  </si>
  <si>
    <t>Yulong State Owned Capital Investment and Operation Co., Ltd.</t>
  </si>
  <si>
    <t>{"type": "Point", "coordinates": [99.40183, 26.585086]}</t>
  </si>
  <si>
    <t>2018-06-16</t>
  </si>
  <si>
    <t>2048-06-15</t>
  </si>
  <si>
    <t>VCS_3204_2026-04-01</t>
  </si>
  <si>
    <t>VCS_3204</t>
  </si>
  <si>
    <t>3204</t>
  </si>
  <si>
    <t>https://registry.verra.org/app/projectDetail/VCS/3204</t>
  </si>
  <si>
    <t>data/project_standards/01_bronze/verra/20260402/projects/3204.json</t>
  </si>
  <si>
    <t>3204.json</t>
  </si>
  <si>
    <t>Grouped Projects For Laos Water Purifier</t>
  </si>
  <si>
    <t>The intention of the grouped project activity involves the installation of low greenhouse gas emitting safe drinking water purifiers (SDWPs) to provide clean drinking water to the households of Laos. The grouped project activity reduces the use and demand for fossil fuels and non-renewable biomass that would have been used to boil water as a means to purify water in the absence of this project activity. This directly leads to reduced greenhouse gas emissions. Furthermore, it can be helpful to user`s health.
The scenario existing prior to the implementation of the project is the actual baseline scenario which is equal to the existing common practice by the households i.e. in absence of the project activity the equivalent amount of thermal energy generated using firewood in three stone open fires to meet the boiling water demand.
The grouped project will distribute water purifiers to households who use the traditional cookstove for boiling water. The annual estimated emission reductions for the grouped projects are 655,210 tCO2e/annum.</t>
  </si>
  <si>
    <t>Lao countrywide</t>
  </si>
  <si>
    <t>{"type": "Point", "coordinates": [100.1333, 13.9166]}</t>
  </si>
  <si>
    <t>2024-02-19</t>
  </si>
  <si>
    <t>2023-07-25</t>
  </si>
  <si>
    <t>2033-07-24</t>
  </si>
  <si>
    <t>VCS_3205_2026-04-01</t>
  </si>
  <si>
    <t>VCS_3205</t>
  </si>
  <si>
    <t>3205</t>
  </si>
  <si>
    <t>https://registry.verra.org/app/projectDetail/VCS/3205</t>
  </si>
  <si>
    <t>data/project_standards/01_bronze/verra/20260402/projects/3205.json</t>
  </si>
  <si>
    <t>3205.json</t>
  </si>
  <si>
    <t>Installation of high efficiency wood burning cookstoves in Uganda 2</t>
  </si>
  <si>
    <t>The project involves distribution of fuel-efficient improved cookstoves (ICS) in Uganda. The ICS disseminated through this project will replace the baseline cookstoves.
Through this project, the distribution and installation of approximately 500,000 ICS will be undertaken for households in Uganda. It is intended that under this project single pot, TLC-CQC Rocket Stove will be distributed. Each household will receive up to 2 ICS per household. The ICS will burn wood more efficiently thereby improving thermal transfer to pots, hence saving fuel. Not only will this halt the rapidly progressing deforestation in Uganda but will also reduce health hazards from indoor smoke pollution and women and children will have to spend less time collecting firewood.
The end user will be informed in advance that the use of ICS generates carbon finance which in turn is used for subsidising the price of ICS and for recovering project implementation costs.</t>
  </si>
  <si>
    <t>{"type": "Point", "coordinates": [32.303238, 1.37073]}</t>
  </si>
  <si>
    <t>VCS_3206_2026-04-01</t>
  </si>
  <si>
    <t>VCS_3206</t>
  </si>
  <si>
    <t>3206</t>
  </si>
  <si>
    <t>https://registry.verra.org/app/projectDetail/VCS/3206</t>
  </si>
  <si>
    <t>data/project_standards/01_bronze/verra/20260402/projects/3206.json</t>
  </si>
  <si>
    <t>3206.json</t>
  </si>
  <si>
    <t>Installation of high efficiency wood burning cookstoves in Kenya 2</t>
  </si>
  <si>
    <t>The project involves distribution of fuel-efficient improved cookstoves (ICS) in Kenya. The ICS disseminated through this project will replace the baseline cookstoves.
Through this project, the distribution and installation of approximately 500,000 ICS will be undertaken for households in Kenya. It is intended that under this project single pot, TLC-CQC Rocket Stove will be distributed. Each household will receive up to 2 ICS per household. The ICS will burn wood more efficiently thereby improving thermal transfer to pots, hence saving fuel. Not only will this halt the rapidly progressing deforestation in Kenya but will also reduce health hazards from indoor smoke pollution and women and children will have to spend less time collecting firewood.
The end user will be informed in advance that the use of ICS generates carbon finance which in turn is used for subsidising the price of ICS and for recovering project implementation costs.</t>
  </si>
  <si>
    <t>Republic of Kenya</t>
  </si>
  <si>
    <t>2032-04-30</t>
  </si>
  <si>
    <t>VCS_3207_2026-04-01</t>
  </si>
  <si>
    <t>VCS_3207</t>
  </si>
  <si>
    <t>3207</t>
  </si>
  <si>
    <t>https://registry.verra.org/app/projectDetail/VCS/3207</t>
  </si>
  <si>
    <t>data/project_standards/01_bronze/verra/20260402/projects/3207.json</t>
  </si>
  <si>
    <t>3207.json</t>
  </si>
  <si>
    <t>CO2 UTILIZATION IN CONCRETE - Removals &amp; Reductions - CarbonCure - U.S. Project #1</t>
  </si>
  <si>
    <t>This project activity will capture waste CO2 which would have otherwise been emitted into the atmosphere, or atmospheric CO2 which would otherwise be in the atmosphere, and utilize that gas as a feedstock in the production of concrete. These project activities reduce greenhouse gas (GHG) emissions by sequestering CO2 via the production of concrete. This manufacturing process has the additional benefit of requiring less Portland cement, which further reduces emissions, because the cement production process is highly energy and carbon intensive. The project activity will take place at the location where the concrete is first manufactured (mixed with cement, water, aggregates, etc.). At its peak, this project activity will result in approximately 366,400 metric tons of CO2 reduced over the crediting period, the average annual emission reductions being 52,342 tCO2eq.</t>
  </si>
  <si>
    <t>CarbonCure Technologies Inc.</t>
  </si>
  <si>
    <t>{"type": "Point", "coordinates": [-84.828443, 34.182696]}</t>
  </si>
  <si>
    <t>2025-05-11</t>
  </si>
  <si>
    <t>VCS_3208_2026-04-01</t>
  </si>
  <si>
    <t>VCS_3208</t>
  </si>
  <si>
    <t>3208</t>
  </si>
  <si>
    <t>https://registry.verra.org/app/projectDetail/VCS/3208</t>
  </si>
  <si>
    <t>data/project_standards/01_bronze/verra/20260402/projects/3208.json</t>
  </si>
  <si>
    <t>3208.json</t>
  </si>
  <si>
    <t>Wheatbelt Biodiversity Carbon Credit Project</t>
  </si>
  <si>
    <t>The Wheatbelt Biodiversity Carbon Credit Project (WBCC) (hereafter referred to as “the Project”) is a carbon sequestration project developed by Decarbonology Pty Ltd. The initial project area is 159.3ha and consists of over 320,000 plantings, with plantings taking place on cleared and degraded former pastoral farmland. This Project focusses on ecosystem restoration of the project site and the Wheatbelt of WA more broadly. It aims to support existing primary forest patches via afforestation of matrix areas between fragments to increase native habitat area, connectivity and ecosystem functions. Plantings will consist of a mix of over 20 native species local to the region.</t>
  </si>
  <si>
    <t>Decarbonology Pty Ltd</t>
  </si>
  <si>
    <t>Western Australia</t>
  </si>
  <si>
    <t>{"type": "Point", "coordinates": [115.972188, -31.338981]}</t>
  </si>
  <si>
    <t>2024-06-03</t>
  </si>
  <si>
    <t>2022-07-27</t>
  </si>
  <si>
    <t>2047-07-26</t>
  </si>
  <si>
    <t>VCS_3209_2026-04-01</t>
  </si>
  <si>
    <t>VCS_3209</t>
  </si>
  <si>
    <t>3209</t>
  </si>
  <si>
    <t>https://registry.verra.org/app/projectDetail/VCS/3209</t>
  </si>
  <si>
    <t>data/project_standards/01_bronze/verra/20260402/projects/3209.json</t>
  </si>
  <si>
    <t>3209.json</t>
  </si>
  <si>
    <t>Installation of high efficiency wood burning cookstoves in Tanzania 2</t>
  </si>
  <si>
    <t>The project involves distribution of fuel-efficient improved cookstoves (ICS) in Tanzania. The ICS disseminated through this project will replace the baseline cookstoves.
Through this project, the distribution and installation of approximately 500,000 ICS will be undertaken for households in Tanzania. It is intended that under this project single pot, TLC-CQC Rocket Stove will be distributed. Each household will receive up to 2 ICS per household. The ICS will burn wood more efficiently thereby improving thermal transfer to pots, hence saving fuel. Not only will this halt the rapidly progressing deforestation in Tanzania but will also reduce health hazards from indoor smoke pollution and women and children will have to spend less time collecting firewood.
The end user will be informed in advance that the use of ICS generates carbon finance which in turn is used for subsidising the price of ICS and for recovering project implementation costs.</t>
  </si>
  <si>
    <t>VCS_321_2026-04-01</t>
  </si>
  <si>
    <t>VCS_321</t>
  </si>
  <si>
    <t>321</t>
  </si>
  <si>
    <t>https://registry.verra.org/app/projectDetail/VCS/321</t>
  </si>
  <si>
    <t>data/project_standards/01_bronze/verra/20260402/projects/321.json</t>
  </si>
  <si>
    <t>321.json</t>
  </si>
  <si>
    <t>6.2 MW Bundled Wind Project in Tamil Nadu, Rajasthan and Maharashtra by Interocean.</t>
  </si>
  <si>
    <t>The WTGs included in this bundle were installed by Interocean Group Companies to entail generation of clean power by harnessing wind energy – a non-conventional renewable energy source and exporting the same to their respective regional State Electricity Grids. The project activity is expected to evacuate approximately 12.18 GWh of renewable power annually to the power deficit Northern-Eastern-Western- North-Eastern Regional Grid (hereafter referred as NEWNE Grid) and Southern Regional Grid collectively. The electricity generation from this project will contribute to annual GHG reductions estimated at 9,906 tCO2e. The project activity is a bundled wind energy project with total capacity of 6.2 MW, comprising of 4 No’s Wind Turbine Generators (WTG’s) of varying capacities and technologies, commissioned between April 2005 and September 2008.</t>
  </si>
  <si>
    <t>Interocean Shipping (India) Pvt. Ltd.</t>
  </si>
  <si>
    <t>Maharashtra, Tamil Nadu, and Rajasthan</t>
  </si>
  <si>
    <t>{"type": "Point", "coordinates": [73.989353, 17.125]}</t>
  </si>
  <si>
    <t>VCS_3210_2026-04-01</t>
  </si>
  <si>
    <t>VCS_3210</t>
  </si>
  <si>
    <t>3210</t>
  </si>
  <si>
    <t>https://registry.verra.org/app/projectDetail/VCS/3210</t>
  </si>
  <si>
    <t>data/project_standards/01_bronze/verra/20260402/projects/3210.json</t>
  </si>
  <si>
    <t>3210.json</t>
  </si>
  <si>
    <t>Bajo Atrato REDD+ Project</t>
  </si>
  <si>
    <t>The purpose of the REDD+ Bajo Atrato project is to reduce GHG emissions from deforestation and forest degradation activities, envisioning that the efforts of the communities inhabiting and owning the territories where it is located are materialized in actions that lead to forest conservation and the improvement of living conditions. The project is located in the northwest of Colombia, in the Department of Chocó, between the municipalities of Riosucio and Carmen del Darién, in the lower basin of the Atrato River, which is part of the Darién area. In the area of the project’s first instance, the following Afro-descendant communal lands are grouped: the Quiparadó River Basin Community Council, the Curbaradó River Community Council, the Salaquí River Basin Community Council, the Cacarica River Basin Community Council, the Truandó Medio La Teresita Community Council, the Bocas de Taparal Community Council, the Dos Bocas Chintado Community Council, the La Nueva Truandó Community Council, and the Clavellino Community Council.
The actions that will make possible to reduce deforestation and forest degradation in the project area are aligned with the needs and purposes identified during the first meetings with the communities and while conducting the prior, free and informed consent process. These actions are aimed at achieving four major purposes: strengthening of governance and community management; improvement of community welfare; provision of social and community infrastructure; and boost of sustainable livelihoods and environmental protection, basic sanitation and aqueducts. The lands in the project area include tropical pluvial forests with transition to cold and very humid tropical forests. There, forests, grasslands, secondary vegetation, swampy areas and agroecosystems are found. In these areas, deforestation is associated with wood extraction, agricultural frontier expansion, illicit crop cultivation, and unplanned infrastructure construction.</t>
  </si>
  <si>
    <t>{"type": "Point", "coordinates": [77.391208, 7.354147]}</t>
  </si>
  <si>
    <t>2049-10-16</t>
  </si>
  <si>
    <t>VCS_3211_2026-04-01</t>
  </si>
  <si>
    <t>VCS_3211</t>
  </si>
  <si>
    <t>3211</t>
  </si>
  <si>
    <t>https://registry.verra.org/app/projectDetail/VCS/3211</t>
  </si>
  <si>
    <t>data/project_standards/01_bronze/verra/20260402/projects/3211.json</t>
  </si>
  <si>
    <t>3211.json</t>
  </si>
  <si>
    <t>BISIGNANO AND MESORACA PROJECT OF AFFORESTATION OF THE AGRICULTURAL COMPANY GAIA SRL BAMBOO PLANTS</t>
  </si>
  <si>
    <t>Il progetto prevede la messa a dimora di 8,50 ha di bambù di tipo onlymoso su terreni agricoli, coinvolgendo agricoltori locali e gestiti durante l'intera fase della durata del progetto 29 anni</t>
  </si>
  <si>
    <t>Calabria</t>
  </si>
  <si>
    <t>{"type": "Point", "coordinates": [16.904327, 39.003731]}</t>
  </si>
  <si>
    <t>2022-04-07</t>
  </si>
  <si>
    <t>2064-04-06</t>
  </si>
  <si>
    <t>VCS_3212_2026-04-01</t>
  </si>
  <si>
    <t>VCS_3212</t>
  </si>
  <si>
    <t>3212</t>
  </si>
  <si>
    <t>https://registry.verra.org/app/projectDetail/VCS/3212</t>
  </si>
  <si>
    <t>data/project_standards/01_bronze/verra/20260402/projects/3212.json</t>
  </si>
  <si>
    <t>3212.json</t>
  </si>
  <si>
    <t>Jiangxi Fuzhou Yihuang Rice Field Water Management Project</t>
  </si>
  <si>
    <t>The project reduces agriculture methane emissions through water management in rice cultivation, which leads to a shorten period of flooding and less anaerobic decomposition of organic matter in rice cropping soils. In addition, the project increases the climate resilience of the rice fields and provides training on green agriculture to the farmers, especially the women farmers.</t>
  </si>
  <si>
    <t>{"type": "Point", "coordinates": [116.2336, 27.448477]}</t>
  </si>
  <si>
    <t>VCS_3213_2026-04-01</t>
  </si>
  <si>
    <t>VCS_3213</t>
  </si>
  <si>
    <t>3213</t>
  </si>
  <si>
    <t>https://registry.verra.org/app/projectDetail/VCS/3213</t>
  </si>
  <si>
    <t>data/project_standards/01_bronze/verra/20260402/projects/3213.json</t>
  </si>
  <si>
    <t>3213.json</t>
  </si>
  <si>
    <t>Indigo Ag EU Project No.1</t>
  </si>
  <si>
    <t>This Project is intended to promote a range of agricultural management practice changes targeted at increasing soil organic carbon (SOC) storage and reducing net emissions of CO2, CH4, and N2O from farms across North-Western Europe. Indigo Ag helps farmers to implement climate-smart practices through an integrated system of extension and outreach, modeling, agronomy support, and digital data collection tools. Practice changes target fertilizer use, tillage, crop rotations, cover cropping, and livestock management. Beyond climate benefits, the Project will increase farm resilience to weather and climate change, promote diversity of the soil microbiome, and increase rural incomes.</t>
  </si>
  <si>
    <t>INDIGO CARBON PBC</t>
  </si>
  <si>
    <t>Basel</t>
  </si>
  <si>
    <t>{"type": "Point", "coordinates": [7.602527, 47.544933]}</t>
  </si>
  <si>
    <t>2039-10-31</t>
  </si>
  <si>
    <t>VCS_3214_2026-04-01</t>
  </si>
  <si>
    <t>VCS_3214</t>
  </si>
  <si>
    <t>3214</t>
  </si>
  <si>
    <t>https://registry.verra.org/app/projectDetail/VCS/3214</t>
  </si>
  <si>
    <t>data/project_standards/01_bronze/verra/20260402/projects/3214.json</t>
  </si>
  <si>
    <t>3214.json</t>
  </si>
  <si>
    <t>CAGLAYANLAR BIOGAS PLANT</t>
  </si>
  <si>
    <t>Caglayanlar Biogas Plant project is a biogas to-energy project that will generate renewable energy by capturing biogas from animal manure -via anaerobic digestion- and utilizing it to produce thermal and electric energy through biogas systems. The project is being implemented by ÇAĞLAYANLAR BİYOGAZ ELEKTRİK ÜRETİM SANAYİ VE TİCARET LİMİTED ŞİRKETİ, as the Project Owner, in Mucur district, Kırsehir province, in Turkey.
Project activity has three biogas engines installed at the biogas power plant, with 4.503 MWe/e. The manure produced by 625 dairy cattle and 76,200 non-dairy cattle located on neighboring farms is collected and fed into the anaerobic digesters at the project site.
The project began to generate electricity on October 16th, 2020According to Electricity Generation License, The biogas generator system has the maximum operational capacity 9.006 MWe/h. The annual feed-in electricity is estimated to be 67,545,000 kWh. While heat generated at the plant is used at the facility to warm the digesters, the electricity generated is directly fed to the national grid.</t>
  </si>
  <si>
    <t>Çağlayanlar Biyogaz Elektrik Üretim Sanayi ve Ticaret Limited Şirketi</t>
  </si>
  <si>
    <t>MUCUR</t>
  </si>
  <si>
    <t>{"type": "Point", "coordinates": [39.072432, 34.438764]}</t>
  </si>
  <si>
    <t>2023-12-04</t>
  </si>
  <si>
    <t>2027-10-15</t>
  </si>
  <si>
    <t>VCS_3215_2026-04-01</t>
  </si>
  <si>
    <t>VCS_3215</t>
  </si>
  <si>
    <t>3215</t>
  </si>
  <si>
    <t>https://registry.verra.org/app/projectDetail/VCS/3215</t>
  </si>
  <si>
    <t>data/project_standards/01_bronze/verra/20260402/projects/3215.json</t>
  </si>
  <si>
    <t>3215.json</t>
  </si>
  <si>
    <t>ASATIQ Vaupés Maloca REDD+ Project</t>
  </si>
  <si>
    <t>The ASATIQ Vaupés Maloca REDD+ Project is located within the area of the Association of Traditional Indigenous Authorities of Querarí (ASATIQ), which is part of the Great Eastern Indigenous Reservation of Vaupés in jurisdiction of the municipality of Mitú, in the department of Vaupés, Colombia. ASATIQ’s territory is located in the Colombian Amazon biome. The objective of the ASATIQ Vaupés Maloca REDD+ Project is to reduce greenhouse gas emissions coming mainly from deforestation and degradation of the Amazon Forest.
Potential activities to reduce deforestation include forest protection and monitoring, the intensification and improvement of agricultural productivity in local communities, planting of fruit and timber trees (including those used for firewood), planting of other species used as construction materials, the creation of jobs as an alternative source of income (for example, in forest monitoring) and the improvement of health and education conditions of the communities in order to offer non-extractive work options.
At the same time, actions in the medium and long terms have been defined to support the territory’s self-governance principles, as well as to promote the development of local traditional practices and ancestral education. The proposals made are framed aligned with the general action lines of the ASATIQ Life Plan.
On the other hand, between 40% and 60% of recent IDEAM deforestation early warning bulletins come from the Amazon, and the department of Vaupés appears in the first five ranks of alert. Under these circumstances, the without-project scenario presents an unplanned use of forest resources with extractive logging activities and the expansion of the agricultural frontier through subsistence crops and itinerant mining, which are being developed progressively putting at risk the ecosystem balance of the forests and the cultural traditions of the communities.
The duration of the project is proposed from January 1, 2018 to December 31, 2047.</t>
  </si>
  <si>
    <t>Association of Traditional Indigenous Authorities of Querarí (ASATIQ)</t>
  </si>
  <si>
    <t>Department of Vaupés</t>
  </si>
  <si>
    <t>{"type": "Point", "coordinates": [70.48573, 1.605186]}</t>
  </si>
  <si>
    <t>2049-11-07</t>
  </si>
  <si>
    <t>VCS_3216_2026-04-01</t>
  </si>
  <si>
    <t>VCS_3216</t>
  </si>
  <si>
    <t>3216</t>
  </si>
  <si>
    <t>https://registry.verra.org/app/projectDetail/VCS/3216</t>
  </si>
  <si>
    <t>data/project_standards/01_bronze/verra/20260402/projects/3216.json</t>
  </si>
  <si>
    <t>3216.json</t>
  </si>
  <si>
    <t>ASATRIZY Vaupés Maloca REDD+ Project</t>
  </si>
  <si>
    <t>The ASATRIZY Vaupés Maloca REDD+ Project proposed to be implemented in the Great Eastern Reservation of Vaupés is in the Reduced Emissions from Deforestation and Degradation (REDD+) category. Development of the REDD+ project is based on the VM0009 Methodology, v3 of the VCS. This methodology is applicable to this project and is being used for other REDD+ projects in the region. It has also been used by Wildlife Works, having two types of areas of application. The first, corresponding to the Project Area (PA) and the second to the Project Accounting Area (PAA). The PAA is the area with forest cover, where the project would implement activities to prevent deforestation and whose results would be used to calculate carbon credits.
According to the territory conditions, this is a standalone project that respects ASATRIZY’s autonomy. In the without-project scenario, the forest ecosystems in the department of Vaupés and in particular those in the territory of ASATRIZY are located in life zones of tropical humid forest. This area has been recognized as one of the most biodiverse in the country and the whole continent, being characterized by its endemic species.
The forest monitoring carried out by the Colombian Government and coordinated by IDEAM has shown a national annual deforestation average between 177,764 ha and 219,552 ha for the 2016-2017 period, with the Amazon biome representing 70% of the total deforestation. In addition, between 40% and 60% of recent IDEAM deforestation early warning bulletins come from the Amazon, and the department of Vaupés appears in the first five ranks of alert.
According to this scenario and based on data obtained from the Amazonian Scientific Research Institute (SINCHI) and through field visits carried out by WWC, it was possible to identify the unplanned use of forestry resources as the main driver of deforestation in the project area, consisting of “slash-and-burn” activities in the jungle to expand the chagras.</t>
  </si>
  <si>
    <t>Association of Traditional Indigenous Authorities of the Yapú Zone (ASATRIZY)</t>
  </si>
  <si>
    <t>{"type": "Point", "coordinates": [70.455077, 0.588388]}</t>
  </si>
  <si>
    <t>2019-05-30</t>
  </si>
  <si>
    <t>2049-05-29</t>
  </si>
  <si>
    <t>VCS_3217_2026-04-01</t>
  </si>
  <si>
    <t>VCS_3217</t>
  </si>
  <si>
    <t>3217</t>
  </si>
  <si>
    <t>https://registry.verra.org/app/projectDetail/VCS/3217</t>
  </si>
  <si>
    <t>data/project_standards/01_bronze/verra/20260402/projects/3217.json</t>
  </si>
  <si>
    <t>3217.json</t>
  </si>
  <si>
    <t>REDD+ Project in the Alto Predio Putumayo Indigenous Reservation in Colombia</t>
  </si>
  <si>
    <t>The Project is located in the Amazon biome in southwestern Colombia, in the municipalities of Puerto Leguizamo (Putumayo), Solano (Caquetá) and Puerto Alegría (Amazonas), in the territory of the communities grouped in the Association of Traditional Authorities and Councils of the Indigenous Peoples of the Municipality of Leguízamo and Alto Resguardo Predio Putumayo - ACILAPP.
Prior to the development of the Project, according to monitoring of the country's forests led by IDEAM, an annual average of deforestation at the national level of 145,943 ha for the period 2000 - 2017 was found, where the Amazon biome presents 56% of the total deforested, with an annual average for the same period, of 82,332 ha. The data does not show a trend of decreasing change or stabilization, confirming the problem of deforestation is recognized as one of the most critical environmental liabilities for the country. Based on data obtained from the Instituto Amazónico de Investigaciones Científicas SINCHI and through field visits conducted by WWC, the main driver of unplanned deforestation affecting the project area is the clearing and burning of forest for extensive cattle ranching, accompanied by the construction of unplanned road accesses. Other identified causes of deforestation are illicit crops (coca, etc.), illegal mining, and illegal timber extraction.
As a result of the work with the community, activities aimed at reducing deforestation and forest degradation were identified, such as: protection and monitoring of the forest, intensification of Eco-Friendly agriculture, substitution of firewood, generating alternatives to meet the demand for construction materials, creation of jobs (Alternative Income), in addition the community is interested in strengthening the governance of the territory, as well as developing initiatives to generate wellbeing in the community associated with educational, health, cultural and sports projects.</t>
  </si>
  <si>
    <t>Asociación de Autoridades Tradicionales y Cabildos De Los Pueblos Indígenas Murui, Muinane, Coreguaje y Nasa Del Municipio De Leguizamo y Puerto Asis, Alto Resguardo Predio Putumayo - ACILAPP</t>
  </si>
  <si>
    <t>Department of Putumayo</t>
  </si>
  <si>
    <t>{"type": "Point", "coordinates": [74.430295, 0.24841]}</t>
  </si>
  <si>
    <t>VCS_3218_2026-04-01</t>
  </si>
  <si>
    <t>VCS_3218</t>
  </si>
  <si>
    <t>3218</t>
  </si>
  <si>
    <t>https://registry.verra.org/app/projectDetail/VCS/3218</t>
  </si>
  <si>
    <t>data/project_standards/01_bronze/verra/20260402/projects/3218.json</t>
  </si>
  <si>
    <t>3218.json</t>
  </si>
  <si>
    <t>Origen Atrato-Baudó REDD+ Project</t>
  </si>
  <si>
    <t>The Atrato-Baudó REDD+ Project aims to reduce GHG emissions from deforestation of natural forest. It is expected to achieve this through implementation of community actions framed in conservation, protection and sustainable management of the forest, which lead to improvements in living conditions in the territories. The area of the project’s first instance is located in the Tumbes-Chocó-Magdalena bioregion, in the municipalities of Alto Baudó, Quibdó, Lloró, Bagadó, Tadó, Río Iró (Santa Rita) and Cértegui, in the department of Chocó. The project is designed as a grouped project, initially made up of the collective territories of the following Afro-descendant communities: Community Council of San Isidro, Community Council of Villa Conto and Major Community Council of the Alto Atrato Popular Peasant Organization (COCOMOPOCA). The project activities are aligned with the community needs and purposes identified during the process of relationship and free and informed prior consent developed with the communities. These actions are aimed at achieving four major purposes, which are: Governance and community management; social and community infrastructure; sustainable livelihoods and environmental protection, basic sanitation and aqueducts. Currently, the forests in the project area include areas of very humid tropical forest with transition to Tropical Rainforest. These ecosystem characteristics potentiate the habitat conditions of both flora and fauna, being cataloged as one of the most biodiverse areas of the country and the continent, characterized by endemism. Deforestation that occurs in the project area are the result of a combination of complex socioeconomic and historical factors, associated with extractive processes that have directly affected biodiversity and ecosystem services. The project, as an alternative to conversion, aims to maintain carbon stocks through sustainable forest management, promoting improvements in the living conditions of local communities.</t>
  </si>
  <si>
    <t>{"type": "Point", "coordinates": [76.831547, 5.61735]}</t>
  </si>
  <si>
    <t>2019-12-13</t>
  </si>
  <si>
    <t>2049-12-12</t>
  </si>
  <si>
    <t>VCS_322_2026-04-01</t>
  </si>
  <si>
    <t>VCS_322</t>
  </si>
  <si>
    <t>322</t>
  </si>
  <si>
    <t>https://registry.verra.org/app/projectDetail/VCS/322</t>
  </si>
  <si>
    <t>data/project_standards/01_bronze/verra/20260402/projects/322.json</t>
  </si>
  <si>
    <t>322.json</t>
  </si>
  <si>
    <t>Lara Ceramic fuel switching project</t>
  </si>
  <si>
    <t>The project activity promotes a fuel switch at Lara Ceramic, which is a small and prototypical ceramic industry that produces structural ceramic units like bricks, destined for the local market of Vale do Paraiba. The project consists on switching the non-renewable fuel such as heavy oil, which was a common practice in the region, by a renewable biomass to feed the kiln. Lara Ceramic utilized a fossil fuel (heavy oil) to feed their kiln, however it made adaptations to change the fuel, and become to use renewable biomass such as sawdust and rice husk to supply of the kiln. Lara Ceramic receives sawdust, wood residues, and wood chips, which are all turned into sawdust inside the ceramic and then mixed with rice husk to feed the kilns.</t>
  </si>
  <si>
    <t>{"type": "Point", "coordinates": [-45.026944, -22.675556]}</t>
  </si>
  <si>
    <t>VCS_3220_2026-04-01</t>
  </si>
  <si>
    <t>VCS_3220</t>
  </si>
  <si>
    <t>3220</t>
  </si>
  <si>
    <t>https://registry.verra.org/app/projectDetail/VCS/3220</t>
  </si>
  <si>
    <t>data/project_standards/01_bronze/verra/20260402/projects/3220.json</t>
  </si>
  <si>
    <t>3220.json</t>
  </si>
  <si>
    <t>Mbakaou Carriere Small Hydro Power Plant</t>
  </si>
  <si>
    <t>The purpose of the project activity is to install and operate a run-of–river, greenfield 1.49 MW hydroelectric plant at Mbakaou Carrière and electrify neighbouring communities through an isolated mini-grid. At least 75% of the clients in these communities will be households.
The project developer and operator is IED Invest Cameroun, which aims is to develop and operate a small scale hydro power project at Mbakaou.
By providing electricity to rural communities located around Mbakaou through a network of off-grid mini-grids, IED invest Cameroun aims to bring clean energy to the communities and thereby reduce greenhouse gases (GHGs).
The operating mode of the particular case of the Mbakaou Quarry site can be assimilated to a low waterfall type installation with water available all year round, thanks to water regulation by Djerem dam. The turbines will harness the kinetic energy of the water and convey the energy to a generator and transformer.</t>
  </si>
  <si>
    <t>IED Invest Cameroun</t>
  </si>
  <si>
    <t>Adamawa</t>
  </si>
  <si>
    <t>{"type": "Point", "coordinates": [12.758388, 6.248109]}</t>
  </si>
  <si>
    <t>2023-06-13</t>
  </si>
  <si>
    <t>2029-01-04</t>
  </si>
  <si>
    <t>VCS_3221_2026-04-01</t>
  </si>
  <si>
    <t>VCS_3221</t>
  </si>
  <si>
    <t>3221</t>
  </si>
  <si>
    <t>https://registry.verra.org/app/projectDetail/VCS/3221</t>
  </si>
  <si>
    <t>data/project_standards/01_bronze/verra/20260402/projects/3221.json</t>
  </si>
  <si>
    <t>3221.json</t>
  </si>
  <si>
    <t>Hesse &amp; Sons Dairy Vermifiltration</t>
  </si>
  <si>
    <t>Hesse &amp; Sons Dairy in Albany, OR utilizes BioFiltro's BIDA vermifilter system for physical solid separation to process manure from its dairy operations.</t>
  </si>
  <si>
    <t>{"type": "Point", "coordinates": [-123.09758, 44.76791]}</t>
  </si>
  <si>
    <t>2029-08-31</t>
  </si>
  <si>
    <t>VCS_3222_2026-04-01</t>
  </si>
  <si>
    <t>VCS_3222</t>
  </si>
  <si>
    <t>3222</t>
  </si>
  <si>
    <t>https://registry.verra.org/app/projectDetail/VCS/3222</t>
  </si>
  <si>
    <t>data/project_standards/01_bronze/verra/20260402/projects/3222.json</t>
  </si>
  <si>
    <t>3222.json</t>
  </si>
  <si>
    <t>MARDIN LFG POWER PLANT</t>
  </si>
  <si>
    <t>Project is located in Yeşilli District of Mardin, Turkey. Project uses methane from landfill site for proper management of municipal wastes, generating electricity and reducing emissions.</t>
  </si>
  <si>
    <t>Mardin</t>
  </si>
  <si>
    <t>{"type": "Point", "coordinates": [41.480196, 37.182485]}</t>
  </si>
  <si>
    <t>2020-10-28</t>
  </si>
  <si>
    <t>2027-10-27</t>
  </si>
  <si>
    <t>VCS_3223_2026-04-01</t>
  </si>
  <si>
    <t>VCS_3223</t>
  </si>
  <si>
    <t>3223</t>
  </si>
  <si>
    <t>https://registry.verra.org/app/projectDetail/VCS/3223</t>
  </si>
  <si>
    <t>data/project_standards/01_bronze/verra/20260402/projects/3223.json</t>
  </si>
  <si>
    <t>3223.json</t>
  </si>
  <si>
    <t>CONSERVATION AND RESTORATION OF THE MANGROVE ECOSYSTEM IN THE GAMBIA THROUGH THE REDD+ MECHANISM</t>
  </si>
  <si>
    <t>The project is a grouped project that aims to generate greenhouse gas emission removals and reductions through mangrove reforestation and avoided degradation, including wetland restoration and conservation activities. The project area covers the entire mangrove landscape (both intact and degraded areas) of The Gambia, covering more than 100,000 ha, and project activities will be included gradually on the basis of appropriateness for rehabilitation and avoided degradation of mangrove, community involvement and financial resources available. The project area covers all mangrove regions of The Gambia. The regions are: - West Coast Region (WCR) - Lower River Region (LRR) - Greater Banjul Area (GBA) - North Bank Region (NBR) - Central River Region (CRR). In 2022, 240 hectares of mangrove was planted. In 2023, it is the ambition to plant 4000 hectares.</t>
  </si>
  <si>
    <t>WCR, LRR, GBA, NBR and CRR</t>
  </si>
  <si>
    <t>{"type": "Point", "coordinates": [-14.947733, 13.598878]}</t>
  </si>
  <si>
    <t>2025-01-29</t>
  </si>
  <si>
    <t>2022-04-09</t>
  </si>
  <si>
    <t>2052-04-08</t>
  </si>
  <si>
    <t>VCS_3225_2026-04-01</t>
  </si>
  <si>
    <t>VCS_3225</t>
  </si>
  <si>
    <t>3225</t>
  </si>
  <si>
    <t>https://registry.verra.org/app/projectDetail/VCS/3225</t>
  </si>
  <si>
    <t>data/project_standards/01_bronze/verra/20260402/projects/3225.json</t>
  </si>
  <si>
    <t>3225.json</t>
  </si>
  <si>
    <t>Yingkou MSW Incineration and Power Generation Project</t>
  </si>
  <si>
    <t>Yingkou MSW Incineration and PowerGeneration Project (hereafterreferredto as the project) is located at Industrial Park of Metallurgy, Chemical Industry andHeavy equipment, Yantian District, Yingkou City, Liaoning Province, P.R.China. The Project is invested, constructed and operated by Yingkou Canvest Environmental Power Company Limited. (hereafter referred to as the project owner).
The purpose of the projectis to treat fresh MSW with two750t/d MSW combustion lines and utilize recovered waste heat for electricity generation. The MSW treatment system is composed of two 750t/d mechanical grate incinerators, matched withtwo sets of 15MW steam turbine and two sets of 15MW generators. The project will process 547,500 tons of MSW every year, and consume 120 tons of 0# light diesel as auxiliary fuel. The MSW combustion lines will work
8,000 hoursand generate 204,800 MWh electricity every year, of which 167,940 MWh will be exported to the Northeast China Power Grid (NECPG).
By combusting MSW thatwould otherwise be disposed of at landfill, the project avoids the emission of methane that would be generated under landfilling condition. Meanwhile, by utilizing the waste heat from the MSW treatment system, the project could generate electricity to displace equivalent electricity supplied by NECPG which is dominated by fossil fuel-fired plants. The baseline scenario of the project is the sameas the scenario priorto the
implementation of the project, namely that the landfill gas is vented to atmosphere directly and the equivalent power is supplied by the NECPG.</t>
  </si>
  <si>
    <t>Yingkou Canvest Environmental Power Company Limited.</t>
  </si>
  <si>
    <t>{"type": "Point", "coordinates": [121.359324, 40.601576]}</t>
  </si>
  <si>
    <t>VCS_3226_2026-04-01</t>
  </si>
  <si>
    <t>VCS_3226</t>
  </si>
  <si>
    <t>3226</t>
  </si>
  <si>
    <t>https://registry.verra.org/app/projectDetail/VCS/3226</t>
  </si>
  <si>
    <t>data/project_standards/01_bronze/verra/20260402/projects/3226.json</t>
  </si>
  <si>
    <t>3226.json</t>
  </si>
  <si>
    <t>Padang Tikar Landscape</t>
  </si>
  <si>
    <t>The Padang Tikar Landscape project is located in the Padang Tikar Landscape of the Batu Ampar subdistrict, Kubu Raya district, West Kalimantan province, Indonesia. The project consists of 10 'Village Forests', covering 76,370 hectares (ha), 58,672.7 ha of which is eligible for the reducing emissions from deforestation and forest degradation (REDD) project. The Village Forest of Padang Tikar is the largest 'Village Forest' permit in Indonesia and is divided
into three types of forest: protected forest (69,299 ha), limited production forest (1,985 ha), and convertible production forest (5,086 ha). The Padang Tikar Landscape project is a microcosm of the country as it has comprehensive forest ecosystems, ranging from inland forests to swamp forests (including mangrove forests and peatlands).</t>
  </si>
  <si>
    <t>West Kalimantan province</t>
  </si>
  <si>
    <t>{"type": "Point", "coordinates": [109.313833, 0.831275]}</t>
  </si>
  <si>
    <t>2017-08-30</t>
  </si>
  <si>
    <t>2047-08-29</t>
  </si>
  <si>
    <t>VCS_3227_2026-04-01</t>
  </si>
  <si>
    <t>VCS_3227</t>
  </si>
  <si>
    <t>3227</t>
  </si>
  <si>
    <t>https://registry.verra.org/app/projectDetail/VCS/3227</t>
  </si>
  <si>
    <t>data/project_standards/01_bronze/verra/20260402/projects/3227.json</t>
  </si>
  <si>
    <t>3227.json</t>
  </si>
  <si>
    <t>BINDONG ADJUSTED WATER MANAGEMENT IN RICE CULTIVATION</t>
  </si>
  <si>
    <t>The project aims to reduce a large amount of greenhouse gases (GHG) by changing the water regime from continuously flooded to intermittent flooded condition during rice cultivation. The project is conducted in Suibin County, Hegang City, Heilongjiang Province of China, and involves a total acreage of 19,365ha for single-cropping rice.
Currently, the farmers in the project area are using the continuously flooded method during the rice cultivation. Without the implementation of this project, which provides ditches and technical support to conduct intermittently flooded method, the continuously flooded method would be continued, which is also the baseline scenario. Within the project boundary, every farmer’s household owning the paddy fields is regarded as an isolate unit. With the project implementation, the cement ditches, reservoirs and relevant technical training are provided for these farmers to help them conduct the intermittent flooded water regime during rice cultivation, which replaces the traditional continuously flooded method. As the organic matter in rice soil under flooded condition can emit a large amount of methane (CH4) because of anaerobic decomposition, after the implementation of the project, the period of flooded condition will be shortened, which will have negative impact on the methane production. It means that controllable irrigation and drainage according to rice growth requirements during rice cultivation, can not only save water resources, but also reduce methane emission from soil organic matter under anaerobic conditions (in the flooded state). In this case, CH4 emission during the cultivation can be declined significantly. Hence, with the proposed project activity, an estimated amount of GHG emission reduction 2.66~2.98 tCO2e/ha for single-cropping rice is expected.
The implementation of the project is expected to reduce the GHG emissions amounting to 559,218 tCO2e in the 10-years crediting period, with an average annual GHG emission removal of 55,922 tCO2e.</t>
  </si>
  <si>
    <t>Oasis Science &amp;Technology Development( Beijing) Co., Ltd</t>
  </si>
  <si>
    <t>{"type": "Point", "coordinates": [-48.131012, 47.28689]}</t>
  </si>
  <si>
    <t>2028-04-04</t>
  </si>
  <si>
    <t>VCS_3228_2026-04-01</t>
  </si>
  <si>
    <t>VCS_3228</t>
  </si>
  <si>
    <t>3228</t>
  </si>
  <si>
    <t>https://registry.verra.org/app/projectDetail/VCS/3228</t>
  </si>
  <si>
    <t>data/project_standards/01_bronze/verra/20260402/projects/3228.json</t>
  </si>
  <si>
    <t>3228.json</t>
  </si>
  <si>
    <t>Clean Bricks Production in Nepal</t>
  </si>
  <si>
    <t>Brick making in Nepal is energy and labor-intensive process and is regarded as one of the most polluting industries. Nepalese brick kilns use mainly coal and a small fraction of sawdust and firewood as energy source for firing bricks. A 2011 study by the United Nations Environment Programme (UNEP) and the World Meteorological Organization (WMO) estimated coal consuming industries contribute eight percent of black carbon (BC) emission in Nepal and the brick industry, the second largest industry in Nepal, is responsible for most of it.
In good brick manufacturing system, bricks are manufactured without burning fossil fuel and it instead utilizes soil (90%), cement (9.8%) and soil stabilizer (0.2%). This technology is highly productive, eco-friendly and labor-friendly. Good bricks system hardens and cures bricks using soil stabilizers instead of baking bricks in kiln, reducing production time significantly. This shall reduce air pollution and facilitate the abatement of greenhouse gas emissions. Carbon revenues shall enable the project proponent to meet the project management cost, provide financial incentives to the brick kiln owners under each project activities to undertake this good brick system on a wide scale by providing the soil stabilizer in subsidized cost, thus helping the proposed programme to achieve its potential to encompass the entire sector on a national scale.
The project will be located in Panchkhal Municipality, Ward no:12, Kavre Palanchowk. This installation reduces about 2037 tCO2e annually through substitution of fossil fuels (mainly coal).</t>
  </si>
  <si>
    <t>InnoCSR Co.Ltd.</t>
  </si>
  <si>
    <t>Bagmati Province</t>
  </si>
  <si>
    <t>{"type": "Point", "coordinates": [85.644165, 27.620277]}</t>
  </si>
  <si>
    <t>2023-01-02</t>
  </si>
  <si>
    <t>2033-01-01</t>
  </si>
  <si>
    <t>VCS_3229_2026-04-01</t>
  </si>
  <si>
    <t>VCS_3229</t>
  </si>
  <si>
    <t>3229</t>
  </si>
  <si>
    <t>https://registry.verra.org/app/projectDetail/VCS/3229</t>
  </si>
  <si>
    <t>data/project_standards/01_bronze/verra/20260402/projects/3229.json</t>
  </si>
  <si>
    <t>3229.json</t>
  </si>
  <si>
    <t>Adjusted Water Management in Rice Cultivation in North Kaiping City</t>
  </si>
  <si>
    <t>The project is in north of Kaiping City, Jiangmen City, Guangdong Province, which is located in southern China, including 6 towns, namely Dasha Town, Longsheng Town, Cangcheng Town, Magang Town, Shatang Town, Yueshan Town. The main goal of this project is changing the irrigation method from continuously flooded to intermittent flooded during rice cultivation. In 2019, the average annual income of each local household was only 20,703 RMB CNY and rice cultivation is the main way for local farmers to survive. In this case, they lack of financial support to build ditches for implementing intermittently flooded method. Therefore, traditional continuously flooded method still used for rice cultivation, which means there is constant pond water maintained in the field until the harvest drainage. The organic matter in rice soil under flooded condition can emit a large amount of methane because of anaerobic decomposition. In contrast, rice paddies intermittently submerged and dried so that the upper soil layers switch from anaerobic to aerobic conditions several times during the crop growing season in Intermittently flooded method. Moreover, the intermittently flooded method brings many benefits, such as the higher rice yield production, the higher methane removal rate and etc. The project aims to achieve GHG mitigation goal （sustainable development goals）in project zone by utilizing intermittent flooded irrigation method. There is totally 7,359.19ha of rice paddies are switched from continuously flooded method to implementing intermittently flooded irrigation method in this project.</t>
  </si>
  <si>
    <t>{"type": "Point", "coordinates": [112.463889, 22.516111]}</t>
  </si>
  <si>
    <t>VCS_323_2026-04-01</t>
  </si>
  <si>
    <t>VCS_323</t>
  </si>
  <si>
    <t>323</t>
  </si>
  <si>
    <t>https://registry.verra.org/app/projectDetail/VCS/323</t>
  </si>
  <si>
    <t>data/project_standards/01_bronze/verra/20260402/projects/323.json</t>
  </si>
  <si>
    <t>323.json</t>
  </si>
  <si>
    <t>Panorama Ceramic Fuel Switching Project</t>
  </si>
  <si>
    <t>The purpose of this project activity is to utilize renewable biomass1 (like wood chips /Sawdust and sugar cane bagasse) available in the region for effective generation of thermal energy for captive consumption. The project activity will indirectly help in reducing the Brazilian deforestation rates, Brazil’s main source of greenhouse gas emissions. The project activity consists of a fuel-switch at Panorama ceramic, which produces bricks with eight holes, for the local market of Panorama and its surroundings in the state of São Paulo. Each brick weighs 1.995 Kg.</t>
  </si>
  <si>
    <t>Indústria Cerâmica Panorama LTDA.</t>
  </si>
  <si>
    <t>{"type": "Point", "coordinates": [-51.895833, -21.388056]}</t>
  </si>
  <si>
    <t>VCS_3230_2026-04-01</t>
  </si>
  <si>
    <t>VCS_3230</t>
  </si>
  <si>
    <t>3230</t>
  </si>
  <si>
    <t>https://registry.verra.org/app/projectDetail/VCS/3230</t>
  </si>
  <si>
    <t>data/project_standards/01_bronze/verra/20260402/projects/3230.json</t>
  </si>
  <si>
    <t>3230.json</t>
  </si>
  <si>
    <t>Abu Ali Island Mangrove Planting Project - Eastern Province Saudi Arabia</t>
  </si>
  <si>
    <t>The Abu Ali Island Mangrove Plantation Project (“Project”) is an initiative of Saudi Aramco forming part of a strategy to protect and restore the biodiversity of Abu Ali Island along Saudi Arabia’s cost line in the Arabian Gulf. Saudi Aramco Green Energy &amp; Environmental Policy Department is the project proponent.</t>
  </si>
  <si>
    <t>SAUDI ARABIAN OIL CO.(ARAMCO)</t>
  </si>
  <si>
    <t>{"type": "Point", "coordinates": [49.55137, 27.346861]}</t>
  </si>
  <si>
    <t>2077-02-28</t>
  </si>
  <si>
    <t>VCS_3231_2026-04-01</t>
  </si>
  <si>
    <t>VCS_3231</t>
  </si>
  <si>
    <t>3231</t>
  </si>
  <si>
    <t>https://registry.verra.org/app/projectDetail/VCS/3231</t>
  </si>
  <si>
    <t>data/project_standards/01_bronze/verra/20260402/projects/3231.json</t>
  </si>
  <si>
    <t>3231.json</t>
  </si>
  <si>
    <t>Dongchang Water Management with Rice Cultivation</t>
  </si>
  <si>
    <t>The project carried out changes from a continuously flooded regime to an intermittently flooded regime during rice cultivation in Dongfang City and Changjiang Li Autonomous County (hereinafter “Changjiang County”), Hainan Province, China, with a total acreage of 12,682 ha of double-cropping rice. Without the project, there would be no ditches, pumps, valves, and reservoirs to conduct the intermittently flooded method, the traditional continuously flooded method would be continued. The original scenario for rice cultivation by the continuously flooded method is the baseline scenario. Since the organic matter in rice soil under flooded conditions can emit a large amount of methane because of anaerobic decomposition, the intermittently flooded method is more conducive to saving water, increasing rice yield, and reducing methane emissions than the continuously flooded method.</t>
  </si>
  <si>
    <t>Hainan Sunsea Ecological Agriculture Technology Co., Ltd.</t>
  </si>
  <si>
    <t>{"type": "Point", "coordinates": [108.916666, 18.91666]}</t>
  </si>
  <si>
    <t>2018-03-30</t>
  </si>
  <si>
    <t>2025-03-29</t>
  </si>
  <si>
    <t>VCS_3232_2026-04-01</t>
  </si>
  <si>
    <t>VCS_3232</t>
  </si>
  <si>
    <t>3232</t>
  </si>
  <si>
    <t>https://registry.verra.org/app/projectDetail/VCS/3232</t>
  </si>
  <si>
    <t>data/project_standards/01_bronze/verra/20260402/projects/3232.json</t>
  </si>
  <si>
    <t>3232.json</t>
  </si>
  <si>
    <t>Letung Water Management with Rice Cultivation</t>
  </si>
  <si>
    <t>The project carried out changes from a continuously flooded regime to an intermittently flooded regime during rice cultivation in Ledong Li Autonomous County (hereinafter ‘Ledong County’), Hainan Province, China, with a total acreage of 12,687 ha of double-cropping rice. Without the project, there would be no ditches, pumps, valves, and reservoirs to conduct the intermittently flooded method, the traditional continuously flooded method would be continued. The original scenario in which rice was cultivated by the continuously flooded method is the baseline scenario. Since the organic matter in rice soil under flooded conditions can emit a large amount of methane because of anaerobic decomposition, the intermittently flooded method is more conducive to saving water, increasing rice yield, and reducing methane emissions than the continuously flooded method.</t>
  </si>
  <si>
    <t>{"type": "Point", "coordinates": [109.083331, 18.699998]}</t>
  </si>
  <si>
    <t>VCS_3233_2026-04-01</t>
  </si>
  <si>
    <t>VCS_3233</t>
  </si>
  <si>
    <t>3233</t>
  </si>
  <si>
    <t>https://registry.verra.org/app/projectDetail/VCS/3233</t>
  </si>
  <si>
    <t>data/project_standards/01_bronze/verra/20260402/projects/3233.json</t>
  </si>
  <si>
    <t>3233.json</t>
  </si>
  <si>
    <t>Linkao Water Management with Rice Cultivation</t>
  </si>
  <si>
    <t>The project carried out changes from a continuously flooded regime to an intermittently flooded regime during rice cultivation in Lingao County, Hainan Province, China, with a total acreage of 12,692 ha of double-cropping rice. Without the project, there would be no ditches, pumps, valves, and reservoirs to conduct the intermittently flooded method, the traditional continuously flooded method would be continued. The original scenario in which rice was cultivated by the continuously flooded method is the baseline scenario. Since the organic matter in rice soil under flooded conditions can emit a large amount of methane because of anaerobic decomposition, the intermittently flooded method is more conducive to saving water, increasing rice yield, and reducing methane emissions than the continuously flooded method.</t>
  </si>
  <si>
    <t>{"type": "Point", "coordinates": [109.216666, 19.766666]}</t>
  </si>
  <si>
    <t>VCS_3234_2026-04-01</t>
  </si>
  <si>
    <t>VCS_3234</t>
  </si>
  <si>
    <t>3234</t>
  </si>
  <si>
    <t>https://registry.verra.org/app/projectDetail/VCS/3234</t>
  </si>
  <si>
    <t>data/project_standards/01_bronze/verra/20260402/projects/3234.json</t>
  </si>
  <si>
    <t>3234.json</t>
  </si>
  <si>
    <t>Sanling Water Management with Rice Cultivation</t>
  </si>
  <si>
    <t>The project carried out changes from a continuously flooded regime to an intermittently flooded regime during rice cultivation in Lingshui Li Autonomous County (hereinafter “Lingshui County”) and Sanya City, Hainan Province, China, with a total acreage of 12,604 ha for double-cropping rice. Without the implementation of this project, which provides ditches to conduct intermittently flooded method, the backward continuously flooded method would be continued, so the scenario that rice was cultivated by continuously flooded method is the baseline scenario. Since the organic matter in rice soil under flooded conditions can emit a large amount of methane because of anaerobic decomposition, the intermittently flooded method is more conducive to saving water, increasing rice yield, and reducing methane emissions than the continuously flooded method.</t>
  </si>
  <si>
    <t>{"type": "Point", "coordinates": [109.549998, 18.399999]}</t>
  </si>
  <si>
    <t>VCS_3235_2026-04-01</t>
  </si>
  <si>
    <t>VCS_3235</t>
  </si>
  <si>
    <t>3235</t>
  </si>
  <si>
    <t>https://registry.verra.org/app/projectDetail/VCS/3235</t>
  </si>
  <si>
    <t>data/project_standards/01_bronze/verra/20260402/projects/3235.json</t>
  </si>
  <si>
    <t>3235.json</t>
  </si>
  <si>
    <t>ZHONGFU ADJUSTED WATER MANAGEMENT IN RICE CULTIVATION</t>
  </si>
  <si>
    <t>The project aims to reduce a large amount of greenhouse gases (GHG) by changing the water regime from continuously flooded to intermittent flooded condition during rice cultivation. The project is conducted in Suibin County, Hegang City, Heilongjiang Province of China, and involves a total acreage of 20,061ha for single-cropping rice.
For a long time, the farmers in the project area kept using the continuously flooded method during the rice cultivation. Without the implementation of this project, which provides better controllable irrigation facilities and technical support to conduct intermittently flooded method, the continuously flooded method would be continued, which is also the baseline scenario. Within the project boundary, every household owning the paddy fields is regarded as an isolate unit. With the project implementation, the cement ditches and relevant technical training are provided for these farmers to help them conduct the intermittent flooded water regime during rice cultivation, which replaces the traditional continuously flooded method. As the organic matter in rice soil under flooded condition can emit a large amount of methane (CH4) because of anaerobic decomposition, after the implementation of the project, the period of flooded condition will be shortened, which will have negative impact on the methane production. It means that controllable irrigation and drainage according to rice growth requirements during rice cultivation, can not only save water resources, but also reduce methane emission from soil organic matter under anaerobic conditions (in the flooded state). In this case, CH4 emission during the cultivation can be declined significantly. Hence, with the proposed project activity, an estimated amount of GHG emission reduction 2.66~2.98 tCO2e/ha for single-cropping rice is expected.
The implementation of the project is expected to reduce the GHG emissions amounting to 579,312 tCO2e in the 10-years crediting period, with an average</t>
  </si>
  <si>
    <t>{"type": "Point", "coordinates": [-48.33, 47.58]}</t>
  </si>
  <si>
    <t>VCS_3236_2026-04-01</t>
  </si>
  <si>
    <t>VCS_3236</t>
  </si>
  <si>
    <t>3236</t>
  </si>
  <si>
    <t>https://registry.verra.org/app/projectDetail/VCS/3236</t>
  </si>
  <si>
    <t>data/project_standards/01_bronze/verra/20260402/projects/3236.json</t>
  </si>
  <si>
    <t>3236.json</t>
  </si>
  <si>
    <t>BEILIAN ADJUSTED WATER MANAGEMENT IN RICE CULTIVATION</t>
  </si>
  <si>
    <t>The project aims to reduce a large amount of greenhouse gases (GHG) by changing the water regime from continuously flooded to intermittent flooded condition during rice cultivation. The project is conducted in Suibin County, Hegang City, Heilongjiang Province of China, and involves a total acreage of 20,100ha for single-cropping rice.
For a long time, the farmers in the project area kept using the continuously flooded method during the rice cultivation.. Without the implementation of this project, which provides better controllable irrigation facilities and technical support to conduct intermittently flooded method, the continuously flooded method would be continued, which is also the baseline scenario. Within the project boundary, every farmer’s household owning the paddy fields is regarded as an isolate unit. With the project implementation, the cement ditches, reservoirs and relevant technical training are provided for these farmers to help them conduct the intermittent flooded water regime during rice cultivation, which replaces the traditional continuously flooded method. As the organic matter in rice soil under flooded condition can emit a large amount of methane (CH4) because of anaerobic decomposition, after the implementation of the project, the period of flooded condition will be shortened, which will have negative impact on the methane production. It means that controllable irrigation and drainage according to rice growth requirements during rice cultivation, can not only save water resources, but also reduce methane emission from soil organic matter under anaerobic conditions (in the flooded state). In this case, CH4 emission during the cultivation can be declined significantly. Hence, with the proposed project activity, an estimated amount of GHG emission reduction 2.66~2.98 tCO2e/ha for single-cropping rice is expected.
The implementation of the project is expected to reduce the GHG emissions amounting to 580,443 tCO2e in the 10-years crediting p</t>
  </si>
  <si>
    <t>{"type": "Point", "coordinates": [-48.259506, 47.451523]}</t>
  </si>
  <si>
    <t>VCS_3237_2026-04-01</t>
  </si>
  <si>
    <t>VCS_3237</t>
  </si>
  <si>
    <t>3237</t>
  </si>
  <si>
    <t>https://registry.verra.org/app/projectDetail/VCS/3237</t>
  </si>
  <si>
    <t>data/project_standards/01_bronze/verra/20260402/projects/3237.json</t>
  </si>
  <si>
    <t>3237.json</t>
  </si>
  <si>
    <t>BEIFUXIN ADJUSTED WATER MANAGEMENT IN RICE CULTIVATION</t>
  </si>
  <si>
    <t>The project aims to reduce a large amount of greenhouse gases by changing the water regime from continuously flooded to intermittent flooded condition during rice cultivation. The project is conducted in Suibin County, Hegang City, Heilongjiang Province of China, and involves a total acreage of 20,075ha for single-cropping rice.
For a long time, the farmers in the project area kept using the continuously flooded method during the rice cultivation. Without the implementation of this project, which provides better controllable irrigation facilities and technical support to conduct intermittently flooded method, the continuously flooded method would be continued, which is also the baseline scenario. Within the project boundary, every farmer’s household owning the paddy fields is regarded as an isolate unit. With the project implementation, the cement ditches, reservoirs and relevant technical training are provided for these farmers to help them conduct the intermittent flooded water regime during rice cultivation, which replaces the traditional continuously flooded method. As the organic matter in rice soil under flooded condition can emit a large amount of methane (CH4) because of anaerobic decomposition, after the implementation of the project, the period of flooded condition will be shortened, which will have negative impact on the methane production. It means that controllable irrigation and drainage according to rice growth requirements during rice cultivation, can not only save water resources, but also reduce methane emission from soil organic matter under anaerobic conditions (in the flooded state). In this case, CH4 emission during the cultivation can be declined significantly. Hence, with the proposed project activity, an estimated amount of GHG emission reduction 2.66~2.98 tCO2e/ha for single-cropping rice is expected.
The implementation of the project is expected to reduce the GHG emissions amounting to 579,720 tCO2e in the 10-years crediting pe</t>
  </si>
  <si>
    <t>{"type": "Point", "coordinates": [-48.385529, 47.312702]}</t>
  </si>
  <si>
    <t>VCS_3238_2026-04-01</t>
  </si>
  <si>
    <t>VCS_3238</t>
  </si>
  <si>
    <t>3238</t>
  </si>
  <si>
    <t>https://registry.verra.org/app/projectDetail/VCS/3238</t>
  </si>
  <si>
    <t>data/project_standards/01_bronze/verra/20260402/projects/3238.json</t>
  </si>
  <si>
    <t>3238.json</t>
  </si>
  <si>
    <t>Core Carbon Sustainable Rice Productions</t>
  </si>
  <si>
    <t>Paddy fields are the most dominant anthropogenic sources of methane to the atmosphere (5-20% of the total emission from all anthropogenic sources ). Anaerobic decomposition of organic material in flooded rice fields produces methane, which escapes to the atmosphere primarily by transport through the rice plants. The annual amount of CH4 emitted from a given area of rice is a function of the number and duration of crops grown, water regimes before and during the cultivation period, and organic and inorganic soil amendments. Soil type, temperature, and rice cultivar also affect CH4 emissions. This CH4 emission-intensive cultivation method will be targeted by the proposed programme, that will involve the implementation of the technology/measures that result in reduced anaerobic decomposition of organic matter in rice cropping soils and thus reduced generation of methane.
The project activity comprises of grouped projects of rice fields implementing the following methods:
(a) Rice farms that change the water regime during the cultivation period from continuously to intermittent flooded conditions and/or a shortened period of flooded conditions;
(b) Alternate wetting and drying method (AWD)
(c) Rice farms that change their rice cultivation practice from transplanted to direct-seeded rice (DSR).
Thus, the measure will consist of AWD and/or DSR in combination with adjusted water management system in rice cultivation.</t>
  </si>
  <si>
    <t>Core CarbonX Solutions Private Limited</t>
  </si>
  <si>
    <t>{"type": "Point", "coordinates": [79.4359, 16.8679]}</t>
  </si>
  <si>
    <t>2025-02-10</t>
  </si>
  <si>
    <t>VCS_3239_2026-04-01</t>
  </si>
  <si>
    <t>VCS_3239</t>
  </si>
  <si>
    <t>3239</t>
  </si>
  <si>
    <t>https://registry.verra.org/app/projectDetail/VCS/3239</t>
  </si>
  <si>
    <t>data/project_standards/01_bronze/verra/20260402/projects/3239.json</t>
  </si>
  <si>
    <t>3239.json</t>
  </si>
  <si>
    <t>Madagascar Fahatokiana Improved Cookstove Program</t>
  </si>
  <si>
    <t>The project will donate high efficiency Fahatokiana improved cookstoves to local residents in Madagascar. The improved cookstove will replace the low efficiency three stone or traditional stove, which will contribute to lower GHG emissions and better indoor air quality. The project will also save wood fuel for decreasing the deforestation and protecting the biodiversity in Madagascar.</t>
  </si>
  <si>
    <t>{"type": "Point", "coordinates": [47.493515, -18.869806]}</t>
  </si>
  <si>
    <t>2024-10-10</t>
  </si>
  <si>
    <t>2022-08-06</t>
  </si>
  <si>
    <t>2032-08-05</t>
  </si>
  <si>
    <t>VCS_324_2026-04-01</t>
  </si>
  <si>
    <t>VCS_324</t>
  </si>
  <si>
    <t>324</t>
  </si>
  <si>
    <t>https://registry.verra.org/app/projectDetail/VCS/324</t>
  </si>
  <si>
    <t>data/project_standards/01_bronze/verra/20260402/projects/324.json</t>
  </si>
  <si>
    <t>324.json</t>
  </si>
  <si>
    <t>Bundled wind power project by KMSPL, Bangalore</t>
  </si>
  <si>
    <t>The project has been undertaken to harness the available wind power potential. The project has established 49 number of WTG aggregating to a total installed capacity of 38.275MW. The project will generate approximately 89.92 million units of electricity per annul, which will be entirely sold to the State Electricity Boards or wheeled for captive consumption. The project will help in greenhouse gas emission reduction by using renewable energy resource for generating power which otherwise would have been generated using non- renewable, carbon intensive fuel common in the grid. The project is a green field project aimed at utilizing wind energy to produce power. The implementation of project will achieve approximately 83,350 tCO2e emission reduction per annul by replacing grid based electricity which is predominately generated by fossil fuel based thermal power plant in Southern Grid.</t>
  </si>
  <si>
    <t>Tamilnadu &amp; Karnataka</t>
  </si>
  <si>
    <t>{"type": "Point", "coordinates": [77.399997, 8.966669]}</t>
  </si>
  <si>
    <t>2020-04-16</t>
  </si>
  <si>
    <t>VCS_3240_2026-04-01</t>
  </si>
  <si>
    <t>VCS_3240</t>
  </si>
  <si>
    <t>3240</t>
  </si>
  <si>
    <t>https://registry.verra.org/app/projectDetail/VCS/3240</t>
  </si>
  <si>
    <t>data/project_standards/01_bronze/verra/20260402/projects/3240.json</t>
  </si>
  <si>
    <t>3240.json</t>
  </si>
  <si>
    <t>The Core Carbon</t>
  </si>
  <si>
    <t>The Core Carbon Program intends to distribute Improved Cooking Stoves (ICS) to rural households in India. The project activity is developed by Core CarbonX Solutions Private Limited and is targeted to be implemented in rural areas located in all the districts in the states of India.
This project seeks to increase access of households and communities to improved cookstoves by disseminating high thermal efficiency and low greenhouse gas emitting cooking stoves. This will in turn reduce deforestation as less firewood would be utilised for cooking. It will also avoid soil erosion and nutrient loss from degradation of forests.
The improved cook stoves to be distributed would provide co-benefits to users in the form of reduced exposure to health-damaging indoor air pollutions due to the burning of firewood in traditional inefficient cook stoves, and create decent work for local people leading to a sustainable source of income.
Gathering of firewood and cooking are major tasks undertaken primarily by women and young girls especially in rural communities. The time saved from gathering firewood and cooking can be spent on productive, educational and income earning activities.
The location of the project
The project location is in the state of Odisha and Jharkhand in India initially and will expand to other states of India. The project location for Initial Project Activity Instances i.e., Project Instance 1 in Odisha and Project Instance 2 in Jharkhand, India and also planning 38 future instances details are provided in Section 1.12 of the VCS PD Document</t>
  </si>
  <si>
    <t>Odisha and Jharkhand</t>
  </si>
  <si>
    <t>2029-05-02</t>
  </si>
  <si>
    <t>VCS_3241_2026-04-01</t>
  </si>
  <si>
    <t>VCS_3241</t>
  </si>
  <si>
    <t>3241</t>
  </si>
  <si>
    <t>https://registry.verra.org/app/projectDetail/VCS/3241</t>
  </si>
  <si>
    <t>data/project_standards/01_bronze/verra/20260402/projects/3241.json</t>
  </si>
  <si>
    <t>3241.json</t>
  </si>
  <si>
    <t>Guangdong Huidong Afforestation Project</t>
  </si>
  <si>
    <t>Guangdong Huidong Afforestation Project is located in Huidong County, Huizhou City, Guangdong Province, in the southeast of Guangdong Province and the east of Huizhou City. The project’s aim is to increase carbon sequestration and contribute to local sustainable development by planting trees on suitable lands for forestation, and there has never been any activity affecting the local ecosystem.
An area of 7,950.86 ha, which belongs to the villagers and the village committees manage the lands on behalf of villagers, have been planted on more than 600 parcels of lands since 2015. All the trees planted in the project zone are native species, including Schima superba, Castanopsis fissa, Elaeocarpus sylvestris, Liquidamba formosana, Camphor tree, Cinnamoummum bumannii, Michelia macclurei, Acacia rachii, Castanopsis hystrix, Casuarina equisetifolia Forst., Pinus elliotti, China fir. No invasive alien species or genetically modified organisms are involved.
The implementation of the project would generate GHG emission removals and improve local environment by planting trees, enhance biodiversity conservation and climate change adaptation, improve soil and water conservation in project zone, strengthening the live skills of local communities and residents by providing their relevant technical skills, training and create more permanent job opportunities for local women and increase income for local communities.</t>
  </si>
  <si>
    <t>Juno Carbon Investment &amp; Environmental Technology (Beijing) Co., Ltd.</t>
  </si>
  <si>
    <t>{"type": "Point", "coordinates": [114.610042, 22.567148]}</t>
  </si>
  <si>
    <t>2015-07-03</t>
  </si>
  <si>
    <t>2045-07-02</t>
  </si>
  <si>
    <t>VCS_3242_2026-04-01</t>
  </si>
  <si>
    <t>VCS_3242</t>
  </si>
  <si>
    <t>3242</t>
  </si>
  <si>
    <t>https://registry.verra.org/app/projectDetail/VCS/3242</t>
  </si>
  <si>
    <t>data/project_standards/01_bronze/verra/20260402/projects/3242.json</t>
  </si>
  <si>
    <t>3242.json</t>
  </si>
  <si>
    <t>AGRISOLERO CARBON FARMING IN NORTHERN ITALY</t>
  </si>
  <si>
    <t>Agrisolero farm is located in Solero e Quargnento, Alessandria in Northern Italy. The coordinates are attached as a KML file. Several agricultural practices will be implemented or modified on the land. Taken together, the goal is to reduce the carbon emissions currently emitted by this farm and raise the carbon stored in the soil. In addition, the selected measures will contribute to improving crop yields and soil health.
To do so, the following methods will be applied on site; reduced amount of inorganic fertilizers,an improved fertilizer application, reduced tillage, application of organic digested fertilizer, improved water management, the use of cover crops and a reduced use of fuel.
The sectoral scope 14 – Agriculture Forestry and Other Land Use (AFOLU) is applicable to the project. Within this sector, this project has been developed under the scope of the methodology for improved agricultural land management (VM0042 VCS methodology).
The project has been found eligible under the scope of the VCS program as it meets all requirements established by the program.
The crediting period chosen for this project is of 33 years, renewable 3 times. The period lasts from the 1/6/2022 to the 1/6/2055. We estimated that 55tCO2/year will be stored in the soil or not emitted.</t>
  </si>
  <si>
    <t>Rivulis</t>
  </si>
  <si>
    <t>Alessandria</t>
  </si>
  <si>
    <t>{"type": "Point", "coordinates": [8.48827, 44.910617]}</t>
  </si>
  <si>
    <t>VCS_3243_2026-04-01</t>
  </si>
  <si>
    <t>VCS_3243</t>
  </si>
  <si>
    <t>3243</t>
  </si>
  <si>
    <t>https://registry.verra.org/app/projectDetail/VCS/3243</t>
  </si>
  <si>
    <t>data/project_standards/01_bronze/verra/20260402/projects/3243.json</t>
  </si>
  <si>
    <t>3243.json</t>
  </si>
  <si>
    <t>Core Carbon Sustainable Rice Productions 01</t>
  </si>
  <si>
    <t>Rice cultivation is the most important agricultural operation in Telangana State, not only in terms of food security but also in terms of livelihood and plays a major part in the economy and employment. The agriculture sector is backbone of the rural economy in Telangana. In Telangana State Paddy cultivated is 52,51,261 acres in Vanakalam and 51,71,916 acres in Yasangi and total cultaivated area for the year 2020-21 is 10.423 Million acres . The total production of rice in Telangana was 145.68 lakh tonnes in 2020-21. The district of Suryapet is one of the major producers district of rice.
The aim of this project activity is reducing the CH4 emissions by switching traditional rice cultivation to AWD technique.
The project activity comprises of grouped projects of rice fields implementing various water management practices located at different areas within the geographical area of India.
The proposed project activity instances involve the implementation of the various water management practices to mitigate methane emission from rice fields in regions in Suryapet District in Telangana state, India.</t>
  </si>
  <si>
    <t>[{"project_methodology": "VM0051", "technical_area_id": "TA 15.1", "sectoral_scope_id": "SS 15"}]</t>
  </si>
  <si>
    <t>{"type": "Point", "coordinates": [79.623924, 17.143908]}</t>
  </si>
  <si>
    <t>2022-07-03</t>
  </si>
  <si>
    <t>2029-07-02</t>
  </si>
  <si>
    <t>VCS_3244_2026-04-01</t>
  </si>
  <si>
    <t>VCS_3244</t>
  </si>
  <si>
    <t>3244</t>
  </si>
  <si>
    <t>https://registry.verra.org/app/projectDetail/VCS/3244</t>
  </si>
  <si>
    <t>data/project_standards/01_bronze/verra/20260402/projects/3244.json</t>
  </si>
  <si>
    <t>3244.json</t>
  </si>
  <si>
    <t>Grouped Projects For Vietnam Energy Efficiency Program</t>
  </si>
  <si>
    <t>This Grouped project is to reduce fossil-fuel based electricity consumption in households of The Socialist Republic of Vietnam (hereafter called “Vietnam”) by introducing more energy efficient LED lamps to replace incandescent lightbulbs (“ICLs”), which would result in reduction in greenhouse gas emissions.
The ordinary incandescent bulb is extremely energy inefficient for lighting when compared to LED. Only 10% of the energy used by an incandescent bulb is converted to light; the other 90% is lost as heat while LEDs use 90% less power than incandescent lights, are ecologically friendly, have zero UV emissions or mercury, and are very durable. Despite being inefficient, ICLs are the most preferred option because of its cheaper cost for replacing the broken ones that is about four times lower than LED lightbulbs. The replacement of ICLs with energy efficient LED bulbs will reduce energy consumption, thus resulting in less GHG emissions.
The grouped project will distribute freely 6,000,000 LEDs to households who are using incandescent lightbulbs for lighting. All the project instances to be included in this grouped project will be from within Vietnam only. The estimates of annual average GHG emission reductions of the grouped project activity is 598,293 tCO2e/annum.</t>
  </si>
  <si>
    <t>{"type": "Point", "coordinates": [108.339537, 14.315424]}</t>
  </si>
  <si>
    <t>VCS_3245_2026-04-01</t>
  </si>
  <si>
    <t>VCS_3245</t>
  </si>
  <si>
    <t>3245</t>
  </si>
  <si>
    <t>https://registry.verra.org/app/projectDetail/VCS/3245</t>
  </si>
  <si>
    <t>data/project_standards/01_bronze/verra/20260402/projects/3245.json</t>
  </si>
  <si>
    <t>3245.json</t>
  </si>
  <si>
    <t>DISTRIBUTION OF HOUSEHOLD BIOGAS IN RURAL AREAS OF INDIA-2</t>
  </si>
  <si>
    <t>The project activity aims to replace the commonly used inefficient wood fired mud stove technology, with efficient biogas based cook stove, which is clean and sustainable. The project activity involves bundling household biogas plants located in the state of Kerala and Bihar, India.</t>
  </si>
  <si>
    <t>Kerala, Bihar</t>
  </si>
  <si>
    <t>{"type": "Point", "coordinates": [76.2711, 10.8505]}</t>
  </si>
  <si>
    <t>2023-06-05</t>
  </si>
  <si>
    <t>VCS_3248_2026-04-01</t>
  </si>
  <si>
    <t>VCS_3248</t>
  </si>
  <si>
    <t>3248</t>
  </si>
  <si>
    <t>https://registry.verra.org/app/projectDetail/VCS/3248</t>
  </si>
  <si>
    <t>data/project_standards/01_bronze/verra/20260402/projects/3248.json</t>
  </si>
  <si>
    <t>3248.json</t>
  </si>
  <si>
    <t>ARAKU VALLEY REFORESTATION PROJECT</t>
  </si>
  <si>
    <t>The project is a VCS ARR Gro up project where various horticulture species and coffee shrubs are planted. Plantation activities are done in the first 6 years (20 17 2022) as part of the first project instance . In the first project instance Coffee shrubs have been planted along with shade trees like Silver oak on 6390.9 hectares. The total project area of first instance is 6824.7 hectares where several other tree species are also planted in the remaining area. The planting activities are done on abandoned croplands and barren lands in 13 Mandal's of Vishakhapatnam district in Andhra Pradesh state. By reforesting these areas , the project instance is expected to sequester 342277 tCO2 annually. Plantation activities are done on the barren land parcels owned by tribal communities living in these area. These land parcels are pre provided to them by state as individual Plattaland's. Community were able to do only subsistence farming in a small patch of their lands because of investment constraints. Rest of the land were abandoned leading to land degradation. PP identified these land areas and plantation activities have been done here with the consent of land owners.</t>
  </si>
  <si>
    <t>{"type": "Point", "coordinates": [83.2185, 17.6868]}</t>
  </si>
  <si>
    <t>2017-10-09</t>
  </si>
  <si>
    <t>2027-10-08</t>
  </si>
  <si>
    <t>VCS_3249_2026-04-01</t>
  </si>
  <si>
    <t>VCS_3249</t>
  </si>
  <si>
    <t>3249</t>
  </si>
  <si>
    <t>https://registry.verra.org/app/projectDetail/VCS/3249</t>
  </si>
  <si>
    <t>data/project_standards/01_bronze/verra/20260402/projects/3249.json</t>
  </si>
  <si>
    <t>3249.json</t>
  </si>
  <si>
    <t>Global Cookstove Program (Phase 21)</t>
  </si>
  <si>
    <t>The main purpose of project is distribution of fuel-efficient improved cook stoves (ICS) in India. The ICS disseminated through this project will replace the old low efficient baseline cook stoves.
Through this project, the distribution and installation of ICS will be undertaken for households and communities/non-household. It is intended that under this project high thermal efficient cook stoves will be distributed. The ICS will burn wood more efficiently thereby improving thermal transfer to pots, hence saving fuel and greenhouse gases. Not only will this halt the rapidly progressing deforestation but will also reduce health hazards from indoor smoke pollution and women and children will have to spend less time collecting firewood.</t>
  </si>
  <si>
    <t>2024-08-22</t>
  </si>
  <si>
    <t>2030-05-31</t>
  </si>
  <si>
    <t>VCS_325_2026-04-01</t>
  </si>
  <si>
    <t>VCS_325</t>
  </si>
  <si>
    <t>325</t>
  </si>
  <si>
    <t>https://registry.verra.org/app/projectDetail/VCS/325</t>
  </si>
  <si>
    <t>data/project_standards/01_bronze/verra/20260402/projects/325.json</t>
  </si>
  <si>
    <t>325.json</t>
  </si>
  <si>
    <t>Lugouhe Hydropower Station Project</t>
  </si>
  <si>
    <t>The project activity comprises a run-of-river hydropower station. It will export renewable hydropower to the Central China Grid, replacing electricity from fossil fuel based power plants connected to the Central China Grid, therefore reducing greenhouse gas emissions.</t>
  </si>
  <si>
    <t>Sichuan Ebian Lugouhe Hydroelectricity Co., Ltd.</t>
  </si>
  <si>
    <t>{"type": "Point", "coordinates": [103.505556, 29.249444]}</t>
  </si>
  <si>
    <t>2005-10-26</t>
  </si>
  <si>
    <t>2012-10-25</t>
  </si>
  <si>
    <t>VCS_3250_2026-04-01</t>
  </si>
  <si>
    <t>VCS_3250</t>
  </si>
  <si>
    <t>3250</t>
  </si>
  <si>
    <t>https://registry.verra.org/app/projectDetail/VCS/3250</t>
  </si>
  <si>
    <t>data/project_standards/01_bronze/verra/20260402/projects/3250.json</t>
  </si>
  <si>
    <t>3250.json</t>
  </si>
  <si>
    <t>Global Cookstove Program (Phase 22)</t>
  </si>
  <si>
    <t>VCS_3251_2026-04-01</t>
  </si>
  <si>
    <t>VCS_3251</t>
  </si>
  <si>
    <t>3251</t>
  </si>
  <si>
    <t>https://registry.verra.org/app/projectDetail/VCS/3251</t>
  </si>
  <si>
    <t>data/project_standards/01_bronze/verra/20260402/projects/3251.json</t>
  </si>
  <si>
    <t>3251.json</t>
  </si>
  <si>
    <t>Global Cookstove Program (Phase 23)</t>
  </si>
  <si>
    <t>VCS_3252_2026-04-01</t>
  </si>
  <si>
    <t>VCS_3252</t>
  </si>
  <si>
    <t>3252</t>
  </si>
  <si>
    <t>https://registry.verra.org/app/projectDetail/VCS/3252</t>
  </si>
  <si>
    <t>data/project_standards/01_bronze/verra/20260402/projects/3252.json</t>
  </si>
  <si>
    <t>3252.json</t>
  </si>
  <si>
    <t>Global Cookstove Program (Phase 24)</t>
  </si>
  <si>
    <t>2024-01-26</t>
  </si>
  <si>
    <t>VCS_3253_2026-04-01</t>
  </si>
  <si>
    <t>VCS_3253</t>
  </si>
  <si>
    <t>3253</t>
  </si>
  <si>
    <t>https://registry.verra.org/app/projectDetail/VCS/3253</t>
  </si>
  <si>
    <t>data/project_standards/01_bronze/verra/20260402/projects/3253.json</t>
  </si>
  <si>
    <t>3253.json</t>
  </si>
  <si>
    <t>Global Cookstove Program (Phase 25)</t>
  </si>
  <si>
    <t>VCS_3254_2026-04-01</t>
  </si>
  <si>
    <t>VCS_3254</t>
  </si>
  <si>
    <t>3254</t>
  </si>
  <si>
    <t>https://registry.verra.org/app/projectDetail/VCS/3254</t>
  </si>
  <si>
    <t>data/project_standards/01_bronze/verra/20260402/projects/3254.json</t>
  </si>
  <si>
    <t>3254.json</t>
  </si>
  <si>
    <t>Global Cookstove Program (Phase 26)</t>
  </si>
  <si>
    <t>VCS_3255_2026-04-01</t>
  </si>
  <si>
    <t>VCS_3255</t>
  </si>
  <si>
    <t>3255</t>
  </si>
  <si>
    <t>https://registry.verra.org/app/projectDetail/VCS/3255</t>
  </si>
  <si>
    <t>data/project_standards/01_bronze/verra/20260402/projects/3255.json</t>
  </si>
  <si>
    <t>3255.json</t>
  </si>
  <si>
    <t>Global Cookstove Program (Phase 27)</t>
  </si>
  <si>
    <t>VCS_3256_2026-04-01</t>
  </si>
  <si>
    <t>VCS_3256</t>
  </si>
  <si>
    <t>3256</t>
  </si>
  <si>
    <t>https://registry.verra.org/app/projectDetail/VCS/3256</t>
  </si>
  <si>
    <t>data/project_standards/01_bronze/verra/20260402/projects/3256.json</t>
  </si>
  <si>
    <t>3256.json</t>
  </si>
  <si>
    <t>Global Cookstove Program (Phase 28)</t>
  </si>
  <si>
    <t>VCS_3257_2026-04-01</t>
  </si>
  <si>
    <t>VCS_3257</t>
  </si>
  <si>
    <t>3257</t>
  </si>
  <si>
    <t>https://registry.verra.org/app/projectDetail/VCS/3257</t>
  </si>
  <si>
    <t>data/project_standards/01_bronze/verra/20260402/projects/3257.json</t>
  </si>
  <si>
    <t>3257.json</t>
  </si>
  <si>
    <t>Global Cookstove Program (Phase 29)</t>
  </si>
  <si>
    <t>VCS_3258_2026-04-01</t>
  </si>
  <si>
    <t>VCS_3258</t>
  </si>
  <si>
    <t>3258</t>
  </si>
  <si>
    <t>https://registry.verra.org/app/projectDetail/VCS/3258</t>
  </si>
  <si>
    <t>data/project_standards/01_bronze/verra/20260402/projects/3258.json</t>
  </si>
  <si>
    <t>3258.json</t>
  </si>
  <si>
    <t>Global Cookstove Program (Phase 30)</t>
  </si>
  <si>
    <t>VCS_3259_2026-04-01</t>
  </si>
  <si>
    <t>VCS_3259</t>
  </si>
  <si>
    <t>3259</t>
  </si>
  <si>
    <t>https://registry.verra.org/app/projectDetail/VCS/3259</t>
  </si>
  <si>
    <t>data/project_standards/01_bronze/verra/20260402/projects/3259.json</t>
  </si>
  <si>
    <t>3259.json</t>
  </si>
  <si>
    <t>Global Cookstove Program (Phase 31)</t>
  </si>
  <si>
    <t>VCS_326_2026-04-01</t>
  </si>
  <si>
    <t>VCS_326</t>
  </si>
  <si>
    <t>326</t>
  </si>
  <si>
    <t>https://registry.verra.org/app/projectDetail/VCS/326</t>
  </si>
  <si>
    <t>data/project_standards/01_bronze/verra/20260402/projects/326.json</t>
  </si>
  <si>
    <t>326.json</t>
  </si>
  <si>
    <t>Jinti Hydropower Station Project</t>
  </si>
  <si>
    <t>Sichuan Ebian Jindong Tiji Hydropower Co., Ltd.</t>
  </si>
  <si>
    <t>{"type": "Point", "coordinates": [103.143333, 29.037222]}</t>
  </si>
  <si>
    <t>2004-12-25</t>
  </si>
  <si>
    <t>2011-12-24</t>
  </si>
  <si>
    <t>VCS_3260_2026-04-01</t>
  </si>
  <si>
    <t>VCS_3260</t>
  </si>
  <si>
    <t>3260</t>
  </si>
  <si>
    <t>https://registry.verra.org/app/projectDetail/VCS/3260</t>
  </si>
  <si>
    <t>data/project_standards/01_bronze/verra/20260402/projects/3260.json</t>
  </si>
  <si>
    <t>3260.json</t>
  </si>
  <si>
    <t>Global Cookstove Program (Phase 32)</t>
  </si>
  <si>
    <t>VCS_3261_2026-04-01</t>
  </si>
  <si>
    <t>VCS_3261</t>
  </si>
  <si>
    <t>3261</t>
  </si>
  <si>
    <t>https://registry.verra.org/app/projectDetail/VCS/3261</t>
  </si>
  <si>
    <t>data/project_standards/01_bronze/verra/20260402/projects/3261.json</t>
  </si>
  <si>
    <t>3261.json</t>
  </si>
  <si>
    <t>Global Cookstove Program (Phase 33)</t>
  </si>
  <si>
    <t>VCS_3262_2026-04-01</t>
  </si>
  <si>
    <t>VCS_3262</t>
  </si>
  <si>
    <t>3262</t>
  </si>
  <si>
    <t>https://registry.verra.org/app/projectDetail/VCS/3262</t>
  </si>
  <si>
    <t>data/project_standards/01_bronze/verra/20260402/projects/3262.json</t>
  </si>
  <si>
    <t>3262.json</t>
  </si>
  <si>
    <t>Livelihoods Chitetezo Mbaula Project</t>
  </si>
  <si>
    <t>The present project promotes the distribution and utilization of the clay made Chitetezo Mbaula (CM) cookstove in Malawi. The efficient CM cookstove will replace the traditional open air three stone cooking method that is most popularly used. The CM cookstove is significantly more efficient than the traditional open fire three stone cooking method. The project will thus help reduce wood consumption by more than half in each household and therefore preserve the local forests and their biodiversity, as well as reducing greenhouse gas emissions resulting from unsustainably sourced wood. The end user will be informed in advance that the use of CM stoves generates carbon finance which in turn is used for subsidizing the price of CM stoves and for recovering project implementation costs.
The CM cookstove has further benefits such as avoiding hazardous open flame systems and reducing the quantity of harmful smoke in the local rural village households. Local families and women also benefit significantly through a reduction in time spent and distance walked in collecting wood. The project does not consist in a fuel switch as locally available wood is still being used.
The project will be implemented in two districts (Machinga and Zomba) located in the Southern Region of Malawi. This region is the most populated one with around 45% of the total national population. The first CM cookstove was implemented on 26 March 2021. Up to 60,000 will be distributed in total.
The baseline scenario is the continued use of non-renewable wood fuel by the target population to meet similar thermal energy needs as provided by project cookstoves in absence of project activity. It is estimated that this project will reduce about 128,199 tCO2e per year on average. Over the 10 year life span of the project, this project is expected to reduce 1,281,189 tCO2e.</t>
  </si>
  <si>
    <t>Districts of Zomba and Machinga</t>
  </si>
  <si>
    <t>{"type": "Point", "coordinates": [35.418281, 14.94583]}</t>
  </si>
  <si>
    <t>2023-06-23</t>
  </si>
  <si>
    <t>2021-03-26</t>
  </si>
  <si>
    <t>2031-03-25</t>
  </si>
  <si>
    <t>VCS_3263_2026-04-01</t>
  </si>
  <si>
    <t>VCS_3263</t>
  </si>
  <si>
    <t>3263</t>
  </si>
  <si>
    <t>https://registry.verra.org/app/projectDetail/VCS/3263</t>
  </si>
  <si>
    <t>data/project_standards/01_bronze/verra/20260402/projects/3263.json</t>
  </si>
  <si>
    <t>3263.json</t>
  </si>
  <si>
    <t>Global Cookstove Program (Phase 34)</t>
  </si>
  <si>
    <t>VCS_3264_2026-04-01</t>
  </si>
  <si>
    <t>VCS_3264</t>
  </si>
  <si>
    <t>3264</t>
  </si>
  <si>
    <t>https://registry.verra.org/app/projectDetail/VCS/3264</t>
  </si>
  <si>
    <t>data/project_standards/01_bronze/verra/20260402/projects/3264.json</t>
  </si>
  <si>
    <t>3264.json</t>
  </si>
  <si>
    <t>Global Cookstove Program (Phase 35)</t>
  </si>
  <si>
    <t>VCS_3265_2026-04-01</t>
  </si>
  <si>
    <t>VCS_3265</t>
  </si>
  <si>
    <t>3265</t>
  </si>
  <si>
    <t>https://registry.verra.org/app/projectDetail/VCS/3265</t>
  </si>
  <si>
    <t>data/project_standards/01_bronze/verra/20260402/projects/3265.json</t>
  </si>
  <si>
    <t>3265.json</t>
  </si>
  <si>
    <t>Global Cookstove Program (Phase 36)</t>
  </si>
  <si>
    <t>VCS_3266_2026-04-01</t>
  </si>
  <si>
    <t>VCS_3266</t>
  </si>
  <si>
    <t>3266</t>
  </si>
  <si>
    <t>https://registry.verra.org/app/projectDetail/VCS/3266</t>
  </si>
  <si>
    <t>data/project_standards/01_bronze/verra/20260402/projects/3266.json</t>
  </si>
  <si>
    <t>3266.json</t>
  </si>
  <si>
    <t>Global Cookstove Program (Phase 37)</t>
  </si>
  <si>
    <t>VCS_3267_2026-04-01</t>
  </si>
  <si>
    <t>VCS_3267</t>
  </si>
  <si>
    <t>3267</t>
  </si>
  <si>
    <t>https://registry.verra.org/app/projectDetail/VCS/3267</t>
  </si>
  <si>
    <t>data/project_standards/01_bronze/verra/20260402/projects/3267.json</t>
  </si>
  <si>
    <t>3267.json</t>
  </si>
  <si>
    <t>Global Cookstove Program (Phase 38)</t>
  </si>
  <si>
    <t>VCS_3268_2026-04-01</t>
  </si>
  <si>
    <t>VCS_3268</t>
  </si>
  <si>
    <t>3268</t>
  </si>
  <si>
    <t>https://registry.verra.org/app/projectDetail/VCS/3268</t>
  </si>
  <si>
    <t>data/project_standards/01_bronze/verra/20260402/projects/3268.json</t>
  </si>
  <si>
    <t>3268.json</t>
  </si>
  <si>
    <t>Global Cookstove Program (Phase 39)</t>
  </si>
  <si>
    <t>VCS_3269_2026-04-01</t>
  </si>
  <si>
    <t>VCS_3269</t>
  </si>
  <si>
    <t>3269</t>
  </si>
  <si>
    <t>https://registry.verra.org/app/projectDetail/VCS/3269</t>
  </si>
  <si>
    <t>data/project_standards/01_bronze/verra/20260402/projects/3269.json</t>
  </si>
  <si>
    <t>3269.json</t>
  </si>
  <si>
    <t>Global Cookstove Program (Phase 40)</t>
  </si>
  <si>
    <t>VCS_327_2026-04-01</t>
  </si>
  <si>
    <t>VCS_327</t>
  </si>
  <si>
    <t>327</t>
  </si>
  <si>
    <t>https://registry.verra.org/app/projectDetail/VCS/327</t>
  </si>
  <si>
    <t>data/project_standards/01_bronze/verra/20260402/projects/327.json</t>
  </si>
  <si>
    <t>327.json</t>
  </si>
  <si>
    <t>Guosheng Hydropower Station Project</t>
  </si>
  <si>
    <t>Yanbian Mingyuan Electric Power Co., Ltd</t>
  </si>
  <si>
    <t>{"type": "Point", "coordinates": [101.51465, 27.15535]}</t>
  </si>
  <si>
    <t>2015-03-08</t>
  </si>
  <si>
    <t>2025-02-08</t>
  </si>
  <si>
    <t>VCS_3270_2026-04-01</t>
  </si>
  <si>
    <t>VCS_3270</t>
  </si>
  <si>
    <t>3270</t>
  </si>
  <si>
    <t>https://registry.verra.org/app/projectDetail/VCS/3270</t>
  </si>
  <si>
    <t>data/project_standards/01_bronze/verra/20260402/projects/3270.json</t>
  </si>
  <si>
    <t>3270.json</t>
  </si>
  <si>
    <t>Gveibingz Water Management with Rice Cultivation</t>
  </si>
  <si>
    <t>The project changing from continuously flooded to intermittent flooded condition during rice cultivation is conducted in Guiping City, Guangxi Zhuang Autonomous Region, where is located in southwestern China with a total acreage of 12,588 ha for double-cropping rice. The project area contains the project fields of rice merely, and the data of total area is confirmed by the Agricultural Bureau of Guiping City. The project is expected to reduce GHG emissions by replacing continuously flooded method with intermittent flooded method. Since the organic matter in rice soil under flooded condition can emit a large amount of methane (CH4) because of anaerobic decomposition, this method can reduce the flooded time of rice in the whole growth cycle and the methane (CH4) emissions, and is more beneficial to production increase than the continuously flooded as well. Without the implementation of this project, which provides ditches to conduct intermittently flooded method, the backward continuously flooded method would be continued, so the scenario that rice was cultivated by continuously flooded method is the baseline scenario.</t>
  </si>
  <si>
    <t>Guangxi Yuebao Agriculture and Animal Husbandry Co., Ltd</t>
  </si>
  <si>
    <t>{"type": "Point", "coordinates": [110.333331, 23.583331]}</t>
  </si>
  <si>
    <t>VCS_3271_2026-04-01</t>
  </si>
  <si>
    <t>VCS_3271</t>
  </si>
  <si>
    <t>3271</t>
  </si>
  <si>
    <t>https://registry.verra.org/app/projectDetail/VCS/3271</t>
  </si>
  <si>
    <t>data/project_standards/01_bronze/verra/20260402/projects/3271.json</t>
  </si>
  <si>
    <t>3271.json</t>
  </si>
  <si>
    <t>Bingznanz Water Management with Rice Cultivation</t>
  </si>
  <si>
    <t>The project changing from continuously flooded to intermittent flooded condition during rice cultivation is conducted in Pingnan County, Guangxi Zhuang Autonomous Region, where is located in southwestern China with a total acreage of 12,857 ha for double-cropping rice. The project area contains the project fields of rice merely, and the data of total area is confirmed by the Agricultural Bureau of Pingnan County. The project is expected to reduce GHG emissions by replacing continuously flooded method with intermittent flooded method. Since the organic matter in rice soil under flooded condition can emit a large amount of methane (CH4) because of anaerobic decomposition, this method can reduce the flooded time of rice in the whole growth cycle and the methane (CH4) emissions, and is more beneficial to production increase than the continuously flooded as well. Without the implementation of this project, which provides ditches to conduct intermittently flooded method, the backward continuously flooded method would be continued, so the scenario that rice was cultivated by continuously flooded method is the baseline scenario.</t>
  </si>
  <si>
    <t>{"type": "Point", "coordinates": [110.633322, 24.016666]}</t>
  </si>
  <si>
    <t>VCS_3272_2026-04-01</t>
  </si>
  <si>
    <t>VCS_3272</t>
  </si>
  <si>
    <t>3272</t>
  </si>
  <si>
    <t>https://registry.verra.org/app/projectDetail/VCS/3272</t>
  </si>
  <si>
    <t>data/project_standards/01_bronze/verra/20260402/projects/3272.json</t>
  </si>
  <si>
    <t>3272.json</t>
  </si>
  <si>
    <t>Bozbwz Water Management with Rice Cultivation</t>
  </si>
  <si>
    <t>The project changing from continuously flooded to intermittent flooded condition during rice cultivation is conducted in Bobai County, Guangxi Zhuang Autonomous Region, where is located in southwestern China with a total acreage of 12,551 ha for double-cropping rice. The project area contains the project fields of rice merely, and the data of total area is confirmed by the Agricultural Bureau of Bobai County. The project is expected to reduce GHG emissions by replacing continuously flooded method with intermittent flooded method. Since the organic matter in rice soil under flooded condition can emit a large amount of methane (CH4) because of anaerobic decomposition, this method can reduce the flooded time of rice in the whole growth cycle and the methane (CH4) emissions, and is more beneficial to production increase than the continuously flooded as well. Without the implementation of this project, which provides ditches to conduct intermittently flooded method, the backward continuously flooded method would be continued, so the scenario that rice was cultivated by continuously flooded method is the baseline scenario.</t>
  </si>
  <si>
    <t>{"type": "Point", "coordinates": [109.916666, 22.199998]}</t>
  </si>
  <si>
    <t>VCS_3273_2026-04-01</t>
  </si>
  <si>
    <t>VCS_3273</t>
  </si>
  <si>
    <t>3273</t>
  </si>
  <si>
    <t>https://registry.verra.org/app/projectDetail/VCS/3273</t>
  </si>
  <si>
    <t>data/project_standards/01_bronze/verra/20260402/projects/3273.json</t>
  </si>
  <si>
    <t>3273.json</t>
  </si>
  <si>
    <t>Gveigangj Water Management with Rice Cultivation</t>
  </si>
  <si>
    <t>The project changing from continuously flooded to intermittent flooded condition during rice cultivation is conducted in Gangnan District, Gangbei District and Tantang District, Guangxi Zhuang Autonomous Region, where is located in southwestern China with a total acreage of 12,812 ha for double-cropping rice. The project area contains the project fields of rice merely, and the data of total area is confirmed by the Agricultural Bureau of Gangnan District, Gangbei District and Tantang District. The project is expected to reduce GHG emissions by replacing continuously flooded method with intermittent flooded method. Since the organic matter in rice soil under flooded condition can emit a large amount of methane (CH4) because of anaerobic decomposition, this method can reduce the flooded time of rice in the whole growth cycle and the methane (CH4) emissions, and is more beneficial to production increase than the continuously flooded as well. Without the implementation of this project, which provides ditches to conduct intermittently flooded method, the backward continuously flooded method would be continued, so the scenario that rice was cultivated by continuously flooded method is the baseline scenario.</t>
  </si>
  <si>
    <t>{"type": "Point", "coordinates": [109.283332, 23.399999]}</t>
  </si>
  <si>
    <t>VCS_3274_2026-04-01</t>
  </si>
  <si>
    <t>VCS_3274</t>
  </si>
  <si>
    <t>3274</t>
  </si>
  <si>
    <t>https://registry.verra.org/app/projectDetail/VCS/3274</t>
  </si>
  <si>
    <t>data/project_standards/01_bronze/verra/20260402/projects/3274.json</t>
  </si>
  <si>
    <t>3274.json</t>
  </si>
  <si>
    <t>Hinghbinh Water Management with Rice Cultivation</t>
  </si>
  <si>
    <t>The project changing from continuously flooded to intermittent flooded condition during rice cultivation is conducted in Xingbin District, Guangxi Zhuang Autonomous Region, where is located in southwestern China with a total acreage of 12,679 ha for double-cropping rice. The project area contains the project fields of rice merely, and the data of total area is confirmed by the Agricultural Bureau of Xingbin District. The project is expected to reduce GHG emissions by replacing continuously flooded method with intermittent flooded method. Since the organic matter in rice soil under flooded condition can emit a large amount of methane (CH4) because of anaerobic decomposition, this method can reduce the flooded time of rice in the whole growth cycle and the methane (CH4) emissions, and is more beneficial to production increase than the continuously flooded as well. Without the implementation of this project, which provides ditches to conduct intermittently flooded method, the backward continuously flooded method would be continued, so the scenario that rice was cultivated by continuously flooded method is the baseline scenario.</t>
  </si>
  <si>
    <t>{"type": "Point", "coordinates": [109.216661, 23.833331]}</t>
  </si>
  <si>
    <t>VCS_3275_2026-04-01</t>
  </si>
  <si>
    <t>VCS_3275</t>
  </si>
  <si>
    <t>3275</t>
  </si>
  <si>
    <t>https://registry.verra.org/app/projectDetail/VCS/3275</t>
  </si>
  <si>
    <t>data/project_standards/01_bronze/verra/20260402/projects/3275.json</t>
  </si>
  <si>
    <t>3275.json</t>
  </si>
  <si>
    <t>Liujcwngz Water Management with Rice Cultivation</t>
  </si>
  <si>
    <t>The project changing from continuously flooded to intermittent flooded condition during rice cultivation is conducted in Liucheng County, Guangxi Zhuang Autonomous Region, where is located in southwestern China with a total acreage of 12,713 ha for double-cropping rice. The project area contains the project fields of rice merely, and the data of total area is confirmed by the Agricultural Bureau of Liucheng County. The project is expected to reduce GHG emissions by replacing continuously flooded method with intermittent flooded method. Since the organic matter in rice soil under flooded condition can emit a large amount of methane (CH4) because of anaerobic decomposition, this method can reduce the flooded time of rice in the whole growth cycle and the methane (CH4) emissions, and is more beneficial to production increase than the continuously flooded as well. Without the implementation of this project, which provides ditches to conduct intermittently flooded method, the backward continuously flooded method would be continued, so the scenario that rice was cultivated by continuously flooded method is the baseline scenario.</t>
  </si>
  <si>
    <t>{"type": "Point", "coordinates": [109.816665, 24.433333]}</t>
  </si>
  <si>
    <t>2018-12-04</t>
  </si>
  <si>
    <t>2025-11-04</t>
  </si>
  <si>
    <t>VCS_3276_2026-04-01</t>
  </si>
  <si>
    <t>VCS_3276</t>
  </si>
  <si>
    <t>3276</t>
  </si>
  <si>
    <t>https://registry.verra.org/app/projectDetail/VCS/3276</t>
  </si>
  <si>
    <t>data/project_standards/01_bronze/verra/20260402/projects/3276.json</t>
  </si>
  <si>
    <t>3276.json</t>
  </si>
  <si>
    <t>Luzcai Water Management with Rice Cultivation</t>
  </si>
  <si>
    <t>The project changing from continuously flooded to intermittent flooded condition during rice cultivation is conducted in Luzhai County, Guangxi Zhuang Autonomous Region, where is located in southwestern China with a total acreage of 12,782 ha for double-cropping rice. The project area contains the project fields of rice merely, and the data of total area is confirmed by the Agricultural Bureau of Luzhai County. The project is expected to reduce GHG emissions by replacing continuously flooded method with intermittent flooded method. Since the organic matter in rice soil under flooded condition can emit a large amount of methane (CH4) because of anaerobic decomposition, this method can reduce the flooded time of rice in the whole growth cycle and the methane (CH4) emissions, and is more beneficial to production increase than the continuously flooded as well. Without the implementation of this project, which provides ditches to conduct intermittently flooded method, the backward continuously flooded method would be continued, so the scenario that rice was cultivated by continuously flooded method is the baseline scenario.</t>
  </si>
  <si>
    <t>{"type": "Point", "coordinates": [110.166666, 24.8]}</t>
  </si>
  <si>
    <t>2025-10-04</t>
  </si>
  <si>
    <t>VCS_3277_2026-04-01</t>
  </si>
  <si>
    <t>VCS_3277</t>
  </si>
  <si>
    <t>3277</t>
  </si>
  <si>
    <t>https://registry.verra.org/app/projectDetail/VCS/3277</t>
  </si>
  <si>
    <t>data/project_standards/01_bronze/verra/20260402/projects/3277.json</t>
  </si>
  <si>
    <t>3277.json</t>
  </si>
  <si>
    <t>Siengcouh Water Management with Rice Cultivation</t>
  </si>
  <si>
    <t>The project changing from continuously flooded to intermittent flooded condition during rice cultivation is conducted in Xiangzhou County, Guangxi Zhuang Autonomous Region, where is located in southwestern China with a total acreage of 12,761 ha for double-cropping rice. The project area contains the project fields of rice merely, and the data of total area is confirmed by the Agricultural Bureau of Xiangzhou County. The project is expected to reduce GHG emissions by replacing continuously flooded method with intermittent flooded method. Since the organic matter in rice soil under flooded condition can emit a large amount of methane (CH4) because of anaerobic decomposition, this method can reduce the flooded time of rice in the whole growth cycle and the methane (CH4) emissions, and is more beneficial to production increase than the continuously flooded as well. Without the implementation of this project, which provides ditches to conduct intermittently flooded method, the backward continuously flooded method would be continued, so the scenario that rice was cultivated by continuously flooded method is the baseline scenario.</t>
  </si>
  <si>
    <t>{"type": "Point", "coordinates": [109.683329, 24.266666]}</t>
  </si>
  <si>
    <t>VCS_3278_2026-04-01</t>
  </si>
  <si>
    <t>VCS_3278</t>
  </si>
  <si>
    <t>3278</t>
  </si>
  <si>
    <t>https://registry.verra.org/app/projectDetail/VCS/3278</t>
  </si>
  <si>
    <t>data/project_standards/01_bronze/verra/20260402/projects/3278.json</t>
  </si>
  <si>
    <t>3278.json</t>
  </si>
  <si>
    <t>Future Soils and Sustainable Farming Initiative - Germany</t>
  </si>
  <si>
    <t>Germany's image as an industrialized country is dominated by vehicle and machinery manufacturers as well as producers of chemical products. The agricultural use of more than 50% of the country's land area is usually overlooked, although here too, successful industrial cultivation is predominant. Technical progress in fertilizers and pesticides, agricultural machinery, and cultivation methods, as well as advances in breeding and the yield-oriented transformation of agricultural landscapes have increased yields many times over in the last 100 years. However, an accompanying effect of this growth is a significant impact on the environment and the climate.
To reduce this impact while maintaining high yields, the Future Soils and Sustainable Farming Initiative aims to promote IALM (improved agriculture land management) practices in Germany. Designed as a grouped project under the VCS, the initiative’s purpose is to encourage interested farmers to participate who meet the requirements. As its initial instance, the initiative starts with a farm located southeast of Berlin in the state of Brandenburg.
By applying regenerative practices, the participating farmers do not only support the global efforts to mitigate climate change by reducing and removing GHG, but also make their own soils more resistant to upcoming challenges such as longer periods of droughts or extreme weather phenomena. Furthermore, a significant contribution is made to the conservation and promotion of biodiversity.</t>
  </si>
  <si>
    <t>{"type": "Point", "coordinates": [13.404954, 52.520008]}</t>
  </si>
  <si>
    <t>2020-08-15</t>
  </si>
  <si>
    <t>2040-08-14</t>
  </si>
  <si>
    <t>VCS_3279_2026-04-01</t>
  </si>
  <si>
    <t>VCS_3279</t>
  </si>
  <si>
    <t>3279</t>
  </si>
  <si>
    <t>https://registry.verra.org/app/projectDetail/VCS/3279</t>
  </si>
  <si>
    <t>data/project_standards/01_bronze/verra/20260402/projects/3279.json</t>
  </si>
  <si>
    <t>3279.json</t>
  </si>
  <si>
    <t>IDCOL Improved Cook Stove Program - CER Conversion</t>
  </si>
  <si>
    <t>Bangladesh is an agricultural country with majority of the population residing in rural areas. Solid
fuels accounts for 90% of Bangladeshi households’ energy needs with fuelwood being used in
around 84% households for cooking purposes. Cooking by rural households is predominantly done
in traditional stoves using fuel wood. Burning solid fuels for cooking releases emissions of carbon
dioxide, methane, black carbon, and other short-lived climate pollutants, some of the most
important contributors to global climate change, along with deforestation and unsustainable wood
harvesting. In addition, incomplete combustion of biomass fuels in inefficient traditional stoves
produces Household Air Pollution (HAP) resulting in negative health impacts, particularly for
women and children. In Bangladesh, about 145 million people are exposed to HAP and this
contributes to 46,000 casualties per annum1
. Despite efforts by various organizations to introduce
cleaner and more efficient cooking solutions since the 1980s, only 3-5 percent of households have
access to an improved cookstove (ICS) in Bangladesh.</t>
  </si>
  <si>
    <t>Infrastructure Development Company Limited</t>
  </si>
  <si>
    <t>{"type": "Point", "coordinates": [90.306526, 23.730104]}</t>
  </si>
  <si>
    <t>2046-09-15</t>
  </si>
  <si>
    <t>VCS_328_2026-04-01</t>
  </si>
  <si>
    <t>VCS_328</t>
  </si>
  <si>
    <t>328</t>
  </si>
  <si>
    <t>https://registry.verra.org/app/projectDetail/VCS/328</t>
  </si>
  <si>
    <t>data/project_standards/01_bronze/verra/20260402/projects/328.json</t>
  </si>
  <si>
    <t>328.json</t>
  </si>
  <si>
    <t>Huangjueshu Hydropower Station Project</t>
  </si>
  <si>
    <t>Panzhihua Reshuihe Power Development Co., Ltd.</t>
  </si>
  <si>
    <t>{"type": "Point", "coordinates": [101.402567, 27.087]}</t>
  </si>
  <si>
    <t>2025-12-28</t>
  </si>
  <si>
    <t>VCS_3280_2026-04-01</t>
  </si>
  <si>
    <t>VCS_3280</t>
  </si>
  <si>
    <t>3280</t>
  </si>
  <si>
    <t>https://registry.verra.org/app/projectDetail/VCS/3280</t>
  </si>
  <si>
    <t>data/project_standards/01_bronze/verra/20260402/projects/3280.json</t>
  </si>
  <si>
    <t>3280.json</t>
  </si>
  <si>
    <t>Carpathia Forest Carbon Project</t>
  </si>
  <si>
    <t>The Carpathia Forest Carbon Project aims for the restoration and full protection of forests in the south-eastern Carpathians Mountains in Romania. Through land purchase and conservation agreements, the project seeks to protect primary and secondary forests in five Natura 2000 network sites and regenerate areas affected by clear cuts, spruce monocultures, and degraded riparian habitats along the mountain rivers.
The Carpathia Forest Carbon Project would create GHG emission reductions by avoiding the release of carbon associated with timber harvesting, road building and other forestry operations that would be expected to be carried out in the baseline (business-as-usual) scenario. Thus, the project includes improved forest management (IFM) practices that convert the logged forests to protected forests through conservation management activities with low level of timber removal for ecosystem/habitat enhancement and risk management in the wider Făgăraș Mountains (Natura 2000 designated site), the Piatra Craiului National Park and the Leaota Mountains.
The broader vision of this project is to establish the foundations of a new National Park that can be recognized as the European Yellowstone Park (in reference to the Yellowstone National Park in the United States), encompassing the Carpathian Mountains; from the Olt Valley in the West to Piatra Craiului Mountain in the East.
The project area involves the lands owned by Fundatia Conservation Carpathia (FCC) as well as those managed by them and owned by their partners Wildland Ltd, Romfor Sustainable Forestry SRL, Almimax Natura, Dante International and Sanatate &amp; Natura. The forest properties to be considered include 36 forest management plans (FMP). The total project area is 23,404 ha, of which 14,541 ha are eligible for the development of the IFM activities.</t>
  </si>
  <si>
    <t>Fundatia Conservation Carpathia</t>
  </si>
  <si>
    <t>Fagaras Mountains</t>
  </si>
  <si>
    <t>{"type": "Point", "coordinates": [25.026965, 45.376212]}</t>
  </si>
  <si>
    <t>2024-12-24</t>
  </si>
  <si>
    <t>2017-08-09</t>
  </si>
  <si>
    <t>2057-08-08</t>
  </si>
  <si>
    <t>VCS_3281_2026-04-01</t>
  </si>
  <si>
    <t>VCS_3281</t>
  </si>
  <si>
    <t>3281</t>
  </si>
  <si>
    <t>https://registry.verra.org/app/projectDetail/VCS/3281</t>
  </si>
  <si>
    <t>data/project_standards/01_bronze/verra/20260402/projects/3281.json</t>
  </si>
  <si>
    <t>3281.json</t>
  </si>
  <si>
    <t>ANDRADE SUN FARMS REDD+ FAZENDA SANTA RITA</t>
  </si>
  <si>
    <t>Andrade Sun Farms REDD+ Fazenda Santa Rita promote forest conservation and the reduction of potential greenhouse gas (GHG) emissions, based on an economic development model. place that values forest preservation through a mosaic of activities associated with the organic production of Tahiti lime (Citrus latifolia).
The Project area is located in Cerrado biome vegetation, the second largest Brazilian biome, after the Amazon, where thousands of species of animals and plants that only exist in this region live. More than 14 million people also inhabit the Cerrado, many of whom depend on agriculture and livestock to survive and help the economy grow. The “Brazilian savannah” is also the country’s water tank: it concentrates the main springs and some of the most important tributaries of the three largest hydrographic basins in South America (Amazonas, Paraguay and São Francisco).
With the approval of the REDD+ Project and the consequent issuance of carbon credits, the values measured in their sale will be destined to optimize the management directed to forest areas, both legal reserve and forest surplus, to promote high productivity in these areas. ensuring a decrease in deforestation and GHG emissions. Such actions will be linked to sustainable management of production areas.</t>
  </si>
  <si>
    <t>[{"project_methodology": "VM0005", "technical_area_id": "TA 4.1", "sectoral_scope_id": "SS 4"}, {"project_methodology": "VM0007", "technical_area_id": "TA 17.1", "sectoral_scope_id": "SS 17"}, {"project_methodology": "VM0017", "technical_area_id": "TA 15.1", "sectoral_scope_id": "SS 15"}]</t>
  </si>
  <si>
    <t>MATA NATIVA DO BRASIL ASSESSORIA E CONSULTORIA AMBIENTAL LTDA</t>
  </si>
  <si>
    <t>{"type": "Point", "coordinates": [-45.78945, -21.619864]}</t>
  </si>
  <si>
    <t>2041-08-04</t>
  </si>
  <si>
    <t>VCS_3282_2026-04-01</t>
  </si>
  <si>
    <t>VCS_3282</t>
  </si>
  <si>
    <t>3282</t>
  </si>
  <si>
    <t>https://registry.verra.org/app/projectDetail/VCS/3282</t>
  </si>
  <si>
    <t>data/project_standards/01_bronze/verra/20260402/projects/3282.json</t>
  </si>
  <si>
    <t>3282.json</t>
  </si>
  <si>
    <t>Solid Waste Management Project at Moradabad</t>
  </si>
  <si>
    <t>The proposed project involves the establishment of a municipal solid waste (MSW) processing plant in Moradabad, Uttar Pradesh. The project involves aerobic decomposition of biodegradable components of municipal solid waste.
The waste processing plant would have an aggregated capacity to process 400 tonnes per day (TPD) of waste.
The purpose of the project is to avoid methane emission through Processing of municipal solid waste in a compost plant that uses controlled aerobic decomposition in a windrow composting process. The process of composting would result in the production of compost that will be supplied to the local agricultural farms</t>
  </si>
  <si>
    <t>HARI BHARI MORADABAD WASTE MANAGEMENT PRIVATE LIMITED</t>
  </si>
  <si>
    <t>{"type": "Point", "coordinates": [78.807369, 28.82892]}</t>
  </si>
  <si>
    <t>2024-07-05</t>
  </si>
  <si>
    <t>VCS_3283_2026-04-01</t>
  </si>
  <si>
    <t>VCS_3283</t>
  </si>
  <si>
    <t>3283</t>
  </si>
  <si>
    <t>https://registry.verra.org/app/projectDetail/VCS/3283</t>
  </si>
  <si>
    <t>data/project_standards/01_bronze/verra/20260402/projects/3283.json</t>
  </si>
  <si>
    <t>3283.json</t>
  </si>
  <si>
    <t>ASYA LALE BIOGAS PROJECT</t>
  </si>
  <si>
    <t>Asya Lale Biogas project is a biogas to-energy project that will generate renewable energy by capturing biogas from animal manure -via anaerobic digestion- and utilizing it to produce thermal and electric energy through biogas systems. The project is being implemented in Karatay, İsmil district, KONYA province, in Turkey. The project began to generate electricity on October 22nd, 2020. According to Electricity Generation License, the biogas generator system has the maximum operational capacity of 6 MWe. The annual feed-in electricity is estimated to be 45,030,000 kWh. While heat generated at the plant is used at the facility to warm the digesters, the electricity generated is directly fed to the national grid. This project adopts the renewable crediting period of 7 years, twice renewable for 21 years. The expected average annual emission reductions are 411,705 tCO2eq/y.</t>
  </si>
  <si>
    <t>Ismil/Karatay/Konak</t>
  </si>
  <si>
    <t>{"type": "Point", "coordinates": [33.098849, 37.782699]}</t>
  </si>
  <si>
    <t>2027-10-21</t>
  </si>
  <si>
    <t>VCS_3284_2026-04-01</t>
  </si>
  <si>
    <t>VCS_3284</t>
  </si>
  <si>
    <t>3284</t>
  </si>
  <si>
    <t>https://registry.verra.org/app/projectDetail/VCS/3284</t>
  </si>
  <si>
    <t>data/project_standards/01_bronze/verra/20260402/projects/3284.json</t>
  </si>
  <si>
    <t>3284.json</t>
  </si>
  <si>
    <t>INTEGRATED REDD+ PROJECT1 IN PAPUA NEW GUINEA</t>
  </si>
  <si>
    <t>This REDD+ project is an Avoided Unplanned Deforestation and Degradation (AUD) activity. The REDD+ project area covers parts of four provinces namely, East Sepik, Gulf, Madang and Southern highlands in Papua New Guinea .The rainforests in the project area are among the most valuable natural resources. The forests support hundreds of rare and endemic species, making this place a “mega-biodiverse”. These forests are also directly critical to the lives and well-being of most of our people, including the communities. These areas are under tremendous stress due to logging, shifting agriculture, and plantations for decades. The major causes for forest loss in these areas are due to demand for an unprocessed log from the Asian market and, a large portion of the forests is being converted to permanent agriculture and long fallow shifting cultivation. Besides, the human population has been immensely increased in these areas which leads to poverty escalation, thus the subsistence farmers respond to the growing needs of the population by various forms of agricultural intensification. This initiative proceeds with promoting various activities to mitigate climate change and improving livelihoods.</t>
  </si>
  <si>
    <t>East Sepik, Gulf, Madang and Southern highlands</t>
  </si>
  <si>
    <t>{"type": "Point", "coordinates": [144.2798, 5.7914]}</t>
  </si>
  <si>
    <t>2117-10-31</t>
  </si>
  <si>
    <t>VCS_3285_2026-04-01</t>
  </si>
  <si>
    <t>VCS_3285</t>
  </si>
  <si>
    <t>3285</t>
  </si>
  <si>
    <t>https://registry.verra.org/app/projectDetail/VCS/3285</t>
  </si>
  <si>
    <t>data/project_standards/01_bronze/verra/20260402/projects/3285.json</t>
  </si>
  <si>
    <t>3285.json</t>
  </si>
  <si>
    <t>Improved cookstoves for communities by Himadri Energy International (Phase-1)</t>
  </si>
  <si>
    <t>The proposed group project activity aims to ameliorate the lifestyle of people living in rural and semi-urban households of Gujarat and Rajasthan States of India. The grouped project activity will reduce greenhouse gas emission by disseminating fuel-efficient cookstoves (ICS) in Gujarat and Rajasthan in India. The objective of the project activity is to diminish the consumption of fuel-wood which will ultimately lead to forest conservation and make better the health condition of the ICS users by reducing the smoke emissions. The proposed grouped project activity aims to replace traditional cookstoves with better ones which are called as ‘Improved Cookstoves.’The estimated annual average GHG emission reduction for the project activity is 197,687 tCO2e and the total GHG emission reduction estimated for the entire crediting period for the proposed grouped project activity is 1,976,870 tCO2e</t>
  </si>
  <si>
    <t>Himadri Energy International Private Limited</t>
  </si>
  <si>
    <t>Rajasthan, Gujarat</t>
  </si>
  <si>
    <t>{"type": "Point", "coordinates": [73.878048, 30.1325]}</t>
  </si>
  <si>
    <t>2032-06-29</t>
  </si>
  <si>
    <t>VCS_3286_2026-04-01</t>
  </si>
  <si>
    <t>VCS_3286</t>
  </si>
  <si>
    <t>3286</t>
  </si>
  <si>
    <t>https://registry.verra.org/app/projectDetail/VCS/3286</t>
  </si>
  <si>
    <t>data/project_standards/01_bronze/verra/20260402/projects/3286.json</t>
  </si>
  <si>
    <t>3286.json</t>
  </si>
  <si>
    <t>Grouped Water Purification Project in India</t>
  </si>
  <si>
    <t>The project activity involves promotion of purified water to the people of socially deprived community in India states. The project intends to avail the households with clean water solutions; thereby, displacing the firewood which were using by households to boil the water for drinking purpose. Replacement of the firewood will reduce the exposure of the family members, specifically women, to the indoor air pollution and therefore result in saving of health related expenses.</t>
  </si>
  <si>
    <t>{"type": "Point", "coordinates": [88.94, 26.97]}</t>
  </si>
  <si>
    <t>2024-09-03</t>
  </si>
  <si>
    <t>2021-12-08</t>
  </si>
  <si>
    <t>2031-12-07</t>
  </si>
  <si>
    <t>VCS_3287_2026-04-01</t>
  </si>
  <si>
    <t>VCS_3287</t>
  </si>
  <si>
    <t>3287</t>
  </si>
  <si>
    <t>https://registry.verra.org/app/projectDetail/VCS/3287</t>
  </si>
  <si>
    <t>data/project_standards/01_bronze/verra/20260402/projects/3287.json</t>
  </si>
  <si>
    <t>3287.json</t>
  </si>
  <si>
    <t>WASTE TO ENERGY MANAGEMENT PROJECT BY GOVARDHANNATHJI ENERGIES LLP</t>
  </si>
  <si>
    <t>The proposed project involves the establishment of a Biogas Plant at Village Pij, Taluka Vaso, District Kheda, Gujarat-387230, India. The project involves anaerobic and aerobic decomposition of biodegradable components of organic waste.
The waste processing plant would have an aggregated capacity to process 240 tonnes per day (TPD) of waste.
The main purpose of the project is to incorporate competent biogas technology and implementation to support in the country by setting up to field scale biogas plant; to be located based on the continuous availability of raw materials. Anaerobic digestion is the prominent technology used for degradation of biodegradable organic waste.</t>
  </si>
  <si>
    <t>[{"project_methodology": "AMS-III.D.", "technical_area_id": "TA 4.1", "sectoral_scope_id": "SS 4"}, {"project_methodology": "ACM0022", "technical_area_id": "TA 13.1", "sectoral_scope_id": "SS 13"}]</t>
  </si>
  <si>
    <t>GOVARDHANNATHJI ENERGIES LLP</t>
  </si>
  <si>
    <t>{"type": "Point", "coordinates": [72.807733, 22.680422]}</t>
  </si>
  <si>
    <t>2020-09-02</t>
  </si>
  <si>
    <t>2030-09-01</t>
  </si>
  <si>
    <t>VCS_3288_2026-04-01</t>
  </si>
  <si>
    <t>VCS_3288</t>
  </si>
  <si>
    <t>3288</t>
  </si>
  <si>
    <t>https://registry.verra.org/app/projectDetail/VCS/3288</t>
  </si>
  <si>
    <t>data/project_standards/01_bronze/verra/20260402/projects/3288.json</t>
  </si>
  <si>
    <t>3288.json</t>
  </si>
  <si>
    <t>Waste Management Project-1 by BoxLNG</t>
  </si>
  <si>
    <t>The project activity is an organic waste anaerobic digestion bio-refinery; the purpose of the project activity to recover and treat various types of organic wastes (including livestock manure) to convert them into biogas under an anaerobic process and then to produce Compressed Biogas (CBG) via “Bio-methanation process for further application in transportation sector. The total capacity of the bio-refinery has been proposed to be 250 Tons of waste per day; the proposed waste types under the project shall primarily include animal manures, agri-wastes and a nominal quantity of other mix wastes as well. The wastes to be considered under the project activity would have been otherwise openly decayed, leading to a significant quantity of methane emission in absence of the project activity. Additionally, the project proposes to have an off-grid solar unit within the project boundary to meet the captive power requirements of the plant leading to reduction of GHG emissions against grid power at baseline. Further, the by-products of the refinery shall be used for soil application to replace nitrogen based fertilizers which further reduces GHG emissions. Thus, the project aims to combine multiple baseline to achieve a high level of GHG emissions and thereby leading to sustainability. Due to high level of environmental and social involvement the project activity shall cater to various positive impacts which are related to more than 5 SDG indicators. The project is currently at pre-commissioning stage, expected to achieve commissioning during the last quarter of this year.</t>
  </si>
  <si>
    <t>[{"project_methodology": "AMS-I.F.", "technical_area_id": "TA 1.2", "sectoral_scope_id": "SS 1"}, {"project_methodology": "AMS-III.D.", "technical_area_id": "TA 4.1", "sectoral_scope_id": "SS 4"}, {"project_methodology": "AMS-III.AO.", "technical_area_id": "TA 13.1", "sectoral_scope_id": "SS 13"}, {"project_methodology": "VM0042", "technical_area_id": "TA 13.1", "sectoral_scope_id": "SS 13"}]</t>
  </si>
  <si>
    <t>["Agriculture Forestry and Other Land Use; Energy industries (renewable/non-renewable sources); Livestock, enteric fermentation, and manure management; Transport; Waste handling and disposal"]</t>
  </si>
  <si>
    <t>Mahanadi Compressed Biogas (CBG) Private Limited</t>
  </si>
  <si>
    <t>{"type": "Point", "coordinates": [82.048321, 21.182435]}</t>
  </si>
  <si>
    <t>VCS_3289_2026-04-01</t>
  </si>
  <si>
    <t>VCS_3289</t>
  </si>
  <si>
    <t>3289</t>
  </si>
  <si>
    <t>https://registry.verra.org/app/projectDetail/VCS/3289</t>
  </si>
  <si>
    <t>data/project_standards/01_bronze/verra/20260402/projects/3289.json</t>
  </si>
  <si>
    <t>3289.json</t>
  </si>
  <si>
    <t>AMANZI MOTO - IMPROVED COOKSTOVES DISSEMINATION PROGRAMME IN ZIMBABWE</t>
  </si>
  <si>
    <t>The intention of the grouped project activity (“hereafter “proposed project activity”) involves the installation of energy efficient Improved Cooking Stove (ICS) devices in the households (hereafter “users”) of Zimbabwe for cooking households. For this reason, this proposed project activity aims at reducing the wood-fuel consumption of traditional stove users by installing ICS to households. By reducing the consumption of wood-fuel, it can contribute to improving public health problems. Furthermore, this proposed project can contribute to climate change mitigation measures in Zimbabwe and sustainable development. The project activity targets households with no previous ICS access. The geographical boundary is in Zimbabwe.</t>
  </si>
  <si>
    <t>[{"project_methodology": "VMR0006", "technical_area_id": "TA 3.1", "sectoral_scope_id": "SS 3"}, {"project_methodology": "AMS-III.AV.", "technical_area_id": "TA 13.1", "sectoral_scope_id": "SS 13"}]</t>
  </si>
  <si>
    <t>Aither Group SA</t>
  </si>
  <si>
    <t>Mashonaland Central Province</t>
  </si>
  <si>
    <t>{"type": "Point", "coordinates": [31.0492, -17.8216]}</t>
  </si>
  <si>
    <t>VCS_329_2026-04-01</t>
  </si>
  <si>
    <t>VCS_329</t>
  </si>
  <si>
    <t>329</t>
  </si>
  <si>
    <t>https://registry.verra.org/app/projectDetail/VCS/329</t>
  </si>
  <si>
    <t>data/project_standards/01_bronze/verra/20260402/projects/329.json</t>
  </si>
  <si>
    <t>329.json</t>
  </si>
  <si>
    <t>Nova Dutra, São Silvestre and Vila Nova Fuel Switching Project</t>
  </si>
  <si>
    <t>The project activity is the grouping project of Nova Dutra, São Silvestre and Vila Nova Ceramics, which are three small and prototypical ceramic industries that produce structural ceramic devices like bricks destined for the regional market of the state of Rio de Janeiro. The activity of this grouping consists of utilizing wood from afforestation and woody residues such as pallets, other industries residues wood and elephant grass, which are renewable biomasses, to feed the kilns rather than using a non-renewable fuel like heavy oil. Such a switch was a pioneering practice in the region. Usually companies in the ceramic sector do not take into consideration the effects that they have on the environment, but this is not the case with these three ceramics. These ceramics worked hard to create a good working system and are perfectly within the boundaries of the regulations imposed by the Brazilian Government.</t>
  </si>
  <si>
    <t>{"type": "Point", "coordinates": [-44.023333, -22.577778]}</t>
  </si>
  <si>
    <t>VCS_3290_2026-04-01</t>
  </si>
  <si>
    <t>VCS_3290</t>
  </si>
  <si>
    <t>3290</t>
  </si>
  <si>
    <t>https://registry.verra.org/app/projectDetail/VCS/3290</t>
  </si>
  <si>
    <t>data/project_standards/01_bronze/verra/20260402/projects/3290.json</t>
  </si>
  <si>
    <t>3290.json</t>
  </si>
  <si>
    <t>Empowering Women Through Clean Cooking</t>
  </si>
  <si>
    <t>Project activity will target peri-urban and rural households in the Western region of Kenya, who typically cook on traditional open fires or inefficient charcoal stoves . These are extremely inefficient and demand a lot of inefficient biomasses, resulting in high CO2 emissions, deforestation, and exposure to indoor air pollution. The project stoves will displace the inefficient baseline technology – traditional open fires and inefficient charcoal stoves – by providing an improved cookstove which will reduce CO2 emissions by reducing wood or charcoal use.
The Mukuru Stove is designed and manufactured by women from the local communities in Western Kenya and has a lifespan of 3 years. The factory is in Kalandin, Siaya County in the Western region of Kenya (approximately 318km from the capital city of Nairobi).
As well as reducing greenhouse gas emissions, the Project will provide various benefits to the end user households and communities whilst helping to meet the UN Sustainable Development Goals. Benefits include improved health through reduction in indoor air pollution, providing women with more time to put towards educational and income-generating activities, empowering women through establishing partnerships with women micro-entrepreneurs to be sales agents of the clean stoves in their communities, and reducing the income expenditure on fuelwood for stove recipients. The Project will monitor and report on the positive impacts that clean cooking has on women and gender equality.</t>
  </si>
  <si>
    <t>co2balance</t>
  </si>
  <si>
    <t>{"type": "Point", "coordinates": [34.480827, -0.495457]}</t>
  </si>
  <si>
    <t>2022-01-03</t>
  </si>
  <si>
    <t>2032-01-02</t>
  </si>
  <si>
    <t>VCS_3291_2026-04-01</t>
  </si>
  <si>
    <t>VCS_3291</t>
  </si>
  <si>
    <t>3291</t>
  </si>
  <si>
    <t>https://registry.verra.org/app/projectDetail/VCS/3291</t>
  </si>
  <si>
    <t>data/project_standards/01_bronze/verra/20260402/projects/3291.json</t>
  </si>
  <si>
    <t>3291.json</t>
  </si>
  <si>
    <t>Boomitra Grassland Restoration in the Temperate Grasslands of South America Through Soil Enrichment</t>
  </si>
  <si>
    <t>This project encompasses the Pampas grasslands (known as La Pampa in Spanish and Os Pampas in Portuguese), which are vast grassland plains spread across the South American lowlands of Argentina, Brazil, Paraguay, and Uruguay over 750,000 sq. km. These are natural grasslands where livestock production is the key livelihood activity in the region. These grasslands are subdivided into 3 distinct ecoregions: the Uruguayan Savanna, the Humid Pampas and the Semiarid Pampas. Like other grasslands across the globe, these grasslands are under tremendous pressure from anthropogenic activities such as overgrazing and unsustainable grassland management activities. Grasslands in this region are also declining steadily due to changes in land use - the conversion of grasslands to croplands. Overgrazing and land use change has resulted in the decline of Soil Organic Carbon (SOC) across the grassland region.
The project promotes sustainable grassland management activities that will both improve SOC in the soil and improve the livelihoods of the communities utilizing these ranches, directly through the carbon credit payments, which provide an additional source of income, and indirectly through the increased productivity of their lands. The regenerated lands also become much less likely to undergo land use change, because the ranchers are better able to sustain their livelihoods. This in turn ensures that crucial habitats for the flora and fauna of the region are protected.</t>
  </si>
  <si>
    <t>Argentina, Brazil, Uruguay and Paraguay</t>
  </si>
  <si>
    <t>{"type": "Point", "coordinates": [-58.3816, -34.6037]}</t>
  </si>
  <si>
    <t>2025-06-18</t>
  </si>
  <si>
    <t>2039-09-03</t>
  </si>
  <si>
    <t>VCS_3294_2026-04-01</t>
  </si>
  <si>
    <t>VCS_3294</t>
  </si>
  <si>
    <t>3294</t>
  </si>
  <si>
    <t>https://registry.verra.org/app/projectDetail/VCS/3294</t>
  </si>
  <si>
    <t>data/project_standards/01_bronze/verra/20260402/projects/3294.json</t>
  </si>
  <si>
    <t>3294.json</t>
  </si>
  <si>
    <t>Muskitia Pâsa Klîn Nâka sa</t>
  </si>
  <si>
    <t>The Muskitia Pâsa Klîn Nâka (Muskitia – a source of fresh air) project is a regional community initiative, which seeks certification of actions related to the reduction of carbon emissions due to unplanned deforestation and the conservation of mangrove, broadleaf, and coniferous natural forest in about 5,000, 200,000 and 70,000 ha respectively. The initiative is a grouped project whose expansion region includes all the forests present in Gracias a Dios department (Honduras) that are legally titled to indigenous territorial councils (CTI). The project initially has two instances: the Instance I (West), corresponds to seven Miskitu councils (LAINASTA, KATAINASTA, WATIASTA, Ahuya Yari, TRUKTSINASTA, BAMIASTA, and BATIASTA) characterized for being territories surrounded by other indigenous territories. The Instance II (East) correspond to one Miskitu Council (RAYAKA) and one Pech council (Las Marías), territories bordering communities not inhabited by indigenous.</t>
  </si>
  <si>
    <t>Fundacion Ayuda en Acción</t>
  </si>
  <si>
    <t>Gracias a Dios</t>
  </si>
  <si>
    <t>{"type": "Point", "coordinates": [-83.149888, 14.615583]}</t>
  </si>
  <si>
    <t>2017-06-17</t>
  </si>
  <si>
    <t>2047-06-16</t>
  </si>
  <si>
    <t>VCS_3295_2026-04-01</t>
  </si>
  <si>
    <t>VCS_3295</t>
  </si>
  <si>
    <t>3295</t>
  </si>
  <si>
    <t>https://registry.verra.org/app/projectDetail/VCS/3295</t>
  </si>
  <si>
    <t>data/project_standards/01_bronze/verra/20260402/projects/3295.json</t>
  </si>
  <si>
    <t>3295.json</t>
  </si>
  <si>
    <t>Developing Carbon Finance Project For Van Panchayats In Soil Conservation Forest Division Ranikhet (Uttarakhand)</t>
  </si>
  <si>
    <t>Under the Uttarakhand Forest Resource Management Project (UFRMP), Uttarakhand Forest Department (UKFD) has tackled forest degradation in over 800 Van Panchayats across the state. VPs were treated in Ranikhet Soil Conservation Forest Division. Out of these Van Panchayats, 18 Van Panchayats have
been selected for developing carbon finance project.
Anthropogenic pressures such as unsustainable extraction of fuel wood, overgrazing of cattle,anthropogenic forest fire, and unsustainable extraction of Non-Timber Forest Products (NTFPs) are responsible for forest degradation and deforestation in these Van Panchayats. Various eco-restoration activities are implemented by UFRMP with an objective to enhance restoration of the degraded forests by empowering village community. These activities include assisted natural regeneration, protection through fencing, soil and water conservation, alternative livelihood development including other better forest management practices like fire management and forest patrolling.</t>
  </si>
  <si>
    <t>{"type": "Point", "coordinates": [79.42, 29.649995]}</t>
  </si>
  <si>
    <t>2038-01-14</t>
  </si>
  <si>
    <t>VCS_3296_2026-04-01</t>
  </si>
  <si>
    <t>VCS_3296</t>
  </si>
  <si>
    <t>3296</t>
  </si>
  <si>
    <t>https://registry.verra.org/app/projectDetail/VCS/3296</t>
  </si>
  <si>
    <t>data/project_standards/01_bronze/verra/20260402/projects/3296.json</t>
  </si>
  <si>
    <t>3296.json</t>
  </si>
  <si>
    <t>Developing Carbon Finance Project for Van Panchayats in Soil Conservation Forest Division Nainital (Uttarakhand)</t>
  </si>
  <si>
    <t>Under the Uttarakhand Forest Resource Management Project (UFRMP), Uttarakhand Forest Department (UKFD) has tackled forest degradation in over 800 Van Panchayats across the state. Van Panchayats were treated in Nainital Soil Conservation Forest Division. Out of these Van Panchayats, 7 Van Panchayats have been selected for developing carbon finance project. Anthropogenic pressures such as unsustainable extraction of fuel wood, overgrazing of cattle’s, anthropogenic forest fire, and unsustainable extraction of NTFPs are responsible for forest degradation and deforestation in these Panchayati forest. Various eco-restoration activities are implemented by UFRMP with an objective to enhance restoration of the degraded forest by empowering village
community. These activities include assisted natural regeneration, protection through fencing, soil and water conservation, alternative livelihood development including other better forest management practices like fire management and, forest patrolling.</t>
  </si>
  <si>
    <t>{"type": "Point", "coordinates": [79.463569, 29.380275]}</t>
  </si>
  <si>
    <t>2038-12-14</t>
  </si>
  <si>
    <t>VCS_3297_2026-04-01</t>
  </si>
  <si>
    <t>VCS_3297</t>
  </si>
  <si>
    <t>3297</t>
  </si>
  <si>
    <t>https://registry.verra.org/app/projectDetail/VCS/3297</t>
  </si>
  <si>
    <t>data/project_standards/01_bronze/verra/20260402/projects/3297.json</t>
  </si>
  <si>
    <t>3297.json</t>
  </si>
  <si>
    <t>Hamparan biogas project</t>
  </si>
  <si>
    <t>The project is the implementation an anaerobic wastewater treatment facility and a biogas power plant at the Hamparan cassava starch mill factory in Lampung, Indonesia. The factory is a producer of tapioca starch from cassava roots</t>
  </si>
  <si>
    <t>[{"project_methodology": "AMS-I.D.", "technical_area_id": "TA 1.2", "sectoral_scope_id": "SS 1"}, {"project_methodology": "AMS-III.H.", "technical_area_id": "TA 13.1", "sectoral_scope_id": "SS 13"}]</t>
  </si>
  <si>
    <t>{"type": "Point", "coordinates": [105.377758, 4.690832]}</t>
  </si>
  <si>
    <t>2023-06-22</t>
  </si>
  <si>
    <t>VCS_3298_2026-04-01</t>
  </si>
  <si>
    <t>VCS_3298</t>
  </si>
  <si>
    <t>3298</t>
  </si>
  <si>
    <t>https://registry.verra.org/app/projectDetail/VCS/3298</t>
  </si>
  <si>
    <t>data/project_standards/01_bronze/verra/20260402/projects/3298.json</t>
  </si>
  <si>
    <t>3298.json</t>
  </si>
  <si>
    <t>Blitta – Togo Solar Power Plant</t>
  </si>
  <si>
    <t>The 70 MW solar PV plant is the largest in West Africa and the first renewable energy facility in the country. This plant which is located in Blitta, will supply reliable, clean electricity to hundreds of thousands of homes and businesses in the country and save more than one million tonnes of CO2 emissions through its lifetime.
The current capacity of the plant is 50 MW. An additional 20 MW expansion is expected to be operational by 2023/2024 bringing the total to 70 MW.
The village of Blitta-Losso is part of the canton of Blitta village and is surrounded from north to south and from east to west by the villages of Blitta kotokoli, Boufouli boko losso, Doufouli and Oranyi.
The Blitta area has an average monthly direct normal radiation of 5.14 kWh/m²/day and an average annual solar irradiation of 1,876 kWh/m².
The project will advance the Togolese national clean energy strategy to increase the share of renewables in electrification to 50 per cent by 2025 and 100 per cent by 2030.
The project activity, which has a lifetime of 25 years, is expected to produce more than 88,000 MWh of electricity annually. The total estimated emission reductions of the proposed project are 464,040 tCO2e during the first crediting period. The ex-ante emission reduction calculation shows that the project will avoid 66,291 tCO2e on average, annually.
The project will not only reduce the GHG emissions but is expected to achieve many social benefits such as improving social services to targeted social groups and generating job opportunities. The jobs created are intended to promote sustained, inclusive, and sustainable economic growth, full and productive employment and decent work for all. The project is also crucial in ensuring that all learners acquire the knowledge and skills needed to promote sustainable development, including, among others, through education for sustainable development and sustainable lifestyles, human rights, and gender equality.</t>
  </si>
  <si>
    <t>Togo</t>
  </si>
  <si>
    <t>{"type": "Point", "coordinates": [1.017892, 8.364535]}</t>
  </si>
  <si>
    <t>2021-06-12</t>
  </si>
  <si>
    <t>2028-06-11</t>
  </si>
  <si>
    <t>VCS_3299_2026-04-01</t>
  </si>
  <si>
    <t>VCS_3299</t>
  </si>
  <si>
    <t>3299</t>
  </si>
  <si>
    <t>https://registry.verra.org/app/projectDetail/VCS/3299</t>
  </si>
  <si>
    <t>data/project_standards/01_bronze/verra/20260402/projects/3299.json</t>
  </si>
  <si>
    <t>3299.json</t>
  </si>
  <si>
    <t>Grouped Project Serra do Sudeste</t>
  </si>
  <si>
    <t>The project “Serra do Sudeste” is a grouped project, falling under the Afforestation, Reforestation and Revegetation (ARR) category and targeting the following Verra certifications: Verified Carbon Standard (VCS), and Climate, Community &amp; Biodiversity Standard (CCB). The Serra do Sudeste Grouped Project aims to restore forest formations that are diminished due to the expansion of other land use practices such as overgrazing on extensive cattle ranches, intensive agriculture and silviculture systems. The grouped project is located in the Pampa biome in Rio Grande do Sul, south of Brazil. Restoration is attained through forestation activities using primarily native species and includes enrichment planting with valuable species as well as assisted natural regeneration. The overarching goal of the project is to create a natural and biodiverse forest that combines carbon capture with a diversity of other economic functions such as apiculture, sustainable production of crops and exploitation of forest products.</t>
  </si>
  <si>
    <t>{"type": "Point", "coordinates": [-53.566468, -31.229972]}</t>
  </si>
  <si>
    <t>2024-08-30</t>
  </si>
  <si>
    <t>2021-10-05</t>
  </si>
  <si>
    <t>2051-10-04</t>
  </si>
  <si>
    <t>VCS_33_2026-04-01</t>
  </si>
  <si>
    <t>VCS_33</t>
  </si>
  <si>
    <t>33</t>
  </si>
  <si>
    <t>https://registry.verra.org/app/projectDetail/VCS/33</t>
  </si>
  <si>
    <t>data/project_standards/01_bronze/verra/20260402/projects/33.json</t>
  </si>
  <si>
    <t>33.json</t>
  </si>
  <si>
    <t>Kitambar Switching Fuel Project</t>
  </si>
  <si>
    <t>The project is implemented at Kitambar Ceramic, which is a small and prototypical ceramic industry that produces structural ceramic devices like roof tiles for the regional market. This project consists of utilizing renewable biomasses to feed the kilns rather than using native wood from areas without sustainable forest management, which is a pioneering practice in the region. Once it does not originate from areas with reforestation activities, this type of wood is considered a non-renewable biomass. Kitambar Ceramic mainly uses wood from Algaroba and cashew tree residues as renewable biomasses. The coconut husk is also utilized. However, the technological difficulty of burning these materials limits their use.</t>
  </si>
  <si>
    <t>{"type": "Point", "coordinates": [-35.973611, -8.304444]}</t>
  </si>
  <si>
    <t>VCS_330_2026-04-01</t>
  </si>
  <si>
    <t>VCS_330</t>
  </si>
  <si>
    <t>330</t>
  </si>
  <si>
    <t>https://registry.verra.org/app/projectDetail/VCS/330</t>
  </si>
  <si>
    <t>data/project_standards/01_bronze/verra/20260402/projects/330.json</t>
  </si>
  <si>
    <t>330.json</t>
  </si>
  <si>
    <t>Wutuhe Erji hydro power project in Guizhou Province, China</t>
  </si>
  <si>
    <t>Wutuhe Erji hydro power project in Guizhou Province, China (hereafter referred as “the proposed project”) is located in the town of Huaga, Shuicheng County, Liupanshui city in Guizhou Province, China. The total installed capacity of the proposed project is 7.5MW (3×2.5MW), The estimated annual electricity generation is 31,210MWh, the annual net electricity supplied to the grid is 28,060 MWh.</t>
  </si>
  <si>
    <t>Wutuhe Hydro Power Development Co.,Ltd of Liupansh</t>
  </si>
  <si>
    <t>{"type": "Point", "coordinates": [104.941944, 26.091667]}</t>
  </si>
  <si>
    <t>VCS_3300_2026-04-01</t>
  </si>
  <si>
    <t>VCS_3300</t>
  </si>
  <si>
    <t>3300</t>
  </si>
  <si>
    <t>https://registry.verra.org/app/projectDetail/VCS/3300</t>
  </si>
  <si>
    <t>data/project_standards/01_bronze/verra/20260402/projects/3300.json</t>
  </si>
  <si>
    <t>3300.json</t>
  </si>
  <si>
    <t>Diamond Dairy Vermifiltration</t>
  </si>
  <si>
    <t>{"type": "Point", "coordinates": [-123.10724, 45.02464]}</t>
  </si>
  <si>
    <t>VCS_3301_2026-04-01</t>
  </si>
  <si>
    <t>VCS_3301</t>
  </si>
  <si>
    <t>3301</t>
  </si>
  <si>
    <t>https://registry.verra.org/app/projectDetail/VCS/3301</t>
  </si>
  <si>
    <t>data/project_standards/01_bronze/verra/20260402/projects/3301.json</t>
  </si>
  <si>
    <t>3301.json</t>
  </si>
  <si>
    <t>Moxee Dairy Vermifiltration</t>
  </si>
  <si>
    <t>Royal Dairy Worm Farm LLC</t>
  </si>
  <si>
    <t>{"type": "Point", "coordinates": [-120.18124, 46.50476]}</t>
  </si>
  <si>
    <t>2031-02-28</t>
  </si>
  <si>
    <t>VCS_3302_2026-04-01</t>
  </si>
  <si>
    <t>VCS_3302</t>
  </si>
  <si>
    <t>3302</t>
  </si>
  <si>
    <t>https://registry.verra.org/app/projectDetail/VCS/3302</t>
  </si>
  <si>
    <t>data/project_standards/01_bronze/verra/20260402/projects/3302.json</t>
  </si>
  <si>
    <t>3302.json</t>
  </si>
  <si>
    <t>Sunview Dairy Vermifiltration</t>
  </si>
  <si>
    <t>ID</t>
  </si>
  <si>
    <t>{"type": "Point", "coordinates": [-115.76869, 43.00908]}</t>
  </si>
  <si>
    <t>VCS_3303_2026-04-01</t>
  </si>
  <si>
    <t>VCS_3303</t>
  </si>
  <si>
    <t>3303</t>
  </si>
  <si>
    <t>https://registry.verra.org/app/projectDetail/VCS/3303</t>
  </si>
  <si>
    <t>data/project_standards/01_bronze/verra/20260402/projects/3303.json</t>
  </si>
  <si>
    <t>3303.json</t>
  </si>
  <si>
    <t>METHANE EMISSION REDUCTION PROJECT THROUGH INTERMITTENT FLOODING IN RICE CULTIVATION</t>
  </si>
  <si>
    <t>Methane emissions through flooded rice cultivation is one of the largest sources of methane into the atmosphere. Approximately 15-20% of annual total methane emissions come from the paddy fields. Methane is a potent gas with a Global Warming Potential (GWP) of 28 is significant gas in the context of climate change. Therefore, it is essential to address the methane emissions from the rice farming to mitigate climate change. The proposed project activity aims at the reducing methane emissions from the paddy cultivation. The project has introduced direct seeded rice (DSR) technique to irrigated rice cultivation. Prior to the project activity, rice was cultivated in conventional manner with flooding of paddy farms for at least 100 days.</t>
  </si>
  <si>
    <t>2021-06-04</t>
  </si>
  <si>
    <t>2031-06-03</t>
  </si>
  <si>
    <t>VCS_3304_2026-04-01</t>
  </si>
  <si>
    <t>VCS_3304</t>
  </si>
  <si>
    <t>3304</t>
  </si>
  <si>
    <t>https://registry.verra.org/app/projectDetail/VCS/3304</t>
  </si>
  <si>
    <t>data/project_standards/01_bronze/verra/20260402/projects/3304.json</t>
  </si>
  <si>
    <t>3304.json</t>
  </si>
  <si>
    <t>Boa Esperança Grouped REDD+ Project</t>
  </si>
  <si>
    <t>The primary objective of the Boa Esperança REDD+ Project is to avoid unplanned deforestation (AUD) of 8,943.38 ha of project area, consisting of 100% Amazon rainforest. The project area has 1 instance, which is located within a private property, in the municipality of Presidente Figueiredo, Amazonas State.
Besides the ecological and carbon benefits of the project, a proportion of the carbon credits generated will be dedicated to improving social and environmental conditions for the local community around the project area, specifically contributions to environmental education and other social activities. The contribution to sustainability is being monitored through the application of the SOCIALCARBON® and CCB standards.
The present REDD project is expected to avoid a predicted 678 ha of deforestation, equating to 183,542 tCO2e in emissions reductions over the 30-year project lifetime (07-March-2022 to 06-March-2052), with an annual average of 5,921 tCO2e.</t>
  </si>
  <si>
    <t>{"type": "Point", "coordinates": [-59.81015, -1.859012]}</t>
  </si>
  <si>
    <t>2032-03-06</t>
  </si>
  <si>
    <t>VCS_3305_2026-04-01</t>
  </si>
  <si>
    <t>VCS_3305</t>
  </si>
  <si>
    <t>3305</t>
  </si>
  <si>
    <t>https://registry.verra.org/app/projectDetail/VCS/3305</t>
  </si>
  <si>
    <t>data/project_standards/01_bronze/verra/20260402/projects/3305.json</t>
  </si>
  <si>
    <t>3305.json</t>
  </si>
  <si>
    <t>Installation of high efficiency cookstoves in Rajasthan (India) by AGS Carbon</t>
  </si>
  <si>
    <t>The purpose of this Grouped project “Installation of high efficiency cookstoves in Rajasthan (India) by AGS Carbon” is to reduce the rate of deforestation in the remote areas along with reducing the indoor air pollution. The project will reduce the need for women to collect firewood for longer time. The project will distribute 75,000 ICS (improved cookstoves) to the beneficiaries under first project instance (PI 1). The Project Instance (PI 1) in this GP is estimated to offset an annual average of 3,82,854 tC02 emission reductions and a total of 26,79,981 tC02 emission reductions over the crediting period of 7 years (1 August 2022 to 31 July 2029).</t>
  </si>
  <si>
    <t>{"type": "Point", "coordinates": [73.432614, 27.391276]}</t>
  </si>
  <si>
    <t>2029-07-31</t>
  </si>
  <si>
    <t>VCS_3306_2026-04-01</t>
  </si>
  <si>
    <t>VCS_3306</t>
  </si>
  <si>
    <t>3306</t>
  </si>
  <si>
    <t>https://registry.verra.org/app/projectDetail/VCS/3306</t>
  </si>
  <si>
    <t>data/project_standards/01_bronze/verra/20260402/projects/3306.json</t>
  </si>
  <si>
    <t>3306.json</t>
  </si>
  <si>
    <t>Buritirana Grouped REDD+ Project</t>
  </si>
  <si>
    <t>The primary objective of the Buritirana Grouped REDD+ Project is to avoid the unplanned deforestation (AUD), consisting of Cerrado biome, known as the Brazilian savannah. Such biome is severely threatened by agriculture and cattle ranching, and, as a REDD project under VCS rules, offers the possibility to expand the conservation to other areas in the future. The project area occupies private properties, with a project area of 4,037.145 ha, located in Ponte Alta do Bom Jesus, Tocantins State, Western Amazon.
Beyond the project’s ecological and carbon benefits, a proportion of the carbon credits generated will be dedicated to improving the social and environmental conditions in the project region, specifically contributing to improving deforestation control, and developing environmental education and other social activities. The contribution to sustainability is being monitored through the application of the SOCIALCARBON® Standard.
The present REDD project is expected to avoid a predicted 1,042 ha of deforestation of Cerrado Biome in an area of 4,037.145 ha, equating to 154,467 tCO2e in emissions reductions over the 30-year project lifetime (03-September-2020 to 02-September-2050), with an annual average of 5,149 tCO2e.</t>
  </si>
  <si>
    <t>Future Carbon Consultoria e Projetos Florestais LTDA</t>
  </si>
  <si>
    <t>Tocantins</t>
  </si>
  <si>
    <t>{"type": "Point", "coordinates": [-46.374113, -11.947426]}</t>
  </si>
  <si>
    <t>VCS_3307_2026-04-01</t>
  </si>
  <si>
    <t>VCS_3307</t>
  </si>
  <si>
    <t>3307</t>
  </si>
  <si>
    <t>https://registry.verra.org/app/projectDetail/VCS/3307</t>
  </si>
  <si>
    <t>data/project_standards/01_bronze/verra/20260402/projects/3307.json</t>
  </si>
  <si>
    <t>3307.json</t>
  </si>
  <si>
    <t>Henan Pingyu Agricultural Land Use Management Project</t>
  </si>
  <si>
    <t>The Henan Pingyu Agricultural Land Use Management Project , which belongs to the type of VCS Agricultural Land Management (ALM) project activities, seeks to develop a carbon sequestration project through sustainableagriculture management practices. The Pingyu project aims at increasing the capacity of soil organic carbon (SOC) to sequester carbon and enhance nutrients through tillage management, application of organic fertilizer, andstraw application.</t>
  </si>
  <si>
    <t>{"type": "Point", "coordinates": [114.6305, 32.9603]}</t>
  </si>
  <si>
    <t>2040-05-29</t>
  </si>
  <si>
    <t>VCS_3308_2026-04-01</t>
  </si>
  <si>
    <t>VCS_3308</t>
  </si>
  <si>
    <t>3308</t>
  </si>
  <si>
    <t>https://registry.verra.org/app/projectDetail/VCS/3308</t>
  </si>
  <si>
    <t>data/project_standards/01_bronze/verra/20260402/projects/3308.json</t>
  </si>
  <si>
    <t>3308.json</t>
  </si>
  <si>
    <t>Dongyuan Xiantang Landfill Gas Power Generation Phase I Project</t>
  </si>
  <si>
    <t>Dongyuan Xiantang Landfill Gas Power Generation Phase I Project (hereafter referred to as the project) is invested and owned by Shenzhen PhasCon Technologies Co., Ltd. (hereafter referred to as the project owner). The project captures the landfill gas that would have been released to the atmosphere in the absence of the project and generates electricity with the landfill gas(LFG). The electricity is supplied to the China Southern Power Grid (CSPG) to replace the electricity generated from coal-fired power plants of CSPG.</t>
  </si>
  <si>
    <t>Shenzhen PhasCon Technologies Co., Ltd.</t>
  </si>
  <si>
    <t>{"type": "Point", "coordinates": [114.76111, 23.845831]}</t>
  </si>
  <si>
    <t>2029-01-24</t>
  </si>
  <si>
    <t>VCS_3309_2026-04-01</t>
  </si>
  <si>
    <t>VCS_3309</t>
  </si>
  <si>
    <t>3309</t>
  </si>
  <si>
    <t>https://registry.verra.org/app/projectDetail/VCS/3309</t>
  </si>
  <si>
    <t>data/project_standards/01_bronze/verra/20260402/projects/3309.json</t>
  </si>
  <si>
    <t>3309.json</t>
  </si>
  <si>
    <t>Chengmai Water Management with Rice Cultivation</t>
  </si>
  <si>
    <t>The project carried out changes from a continuously flooded regime to an intermittently flooded regime during rice cultivation in Chengmai County, Hainan Province, China, with a total acreage of 12,488 ha of double-cropping rice. Without the project, there would be no ditches, pumps, valves, and reservoirs to conduct the intermittently flooded method, the traditional continuously flooded method would be continued. The original scenario for rice cultivation by the continuously flooded method is the baseline scenario. Since the organic matter in rice soil under flooded conditions can emit a large amount of methane because of anaerobic decomposition, the intermittently flooded method is more conducive to saving water, increasing rice yield, and reducing methane emissions than the continuously flooded method.</t>
  </si>
  <si>
    <t>{"type": "Point", "coordinates": [110.166666, 19.833331]}</t>
  </si>
  <si>
    <t>VCS_331_2026-04-01</t>
  </si>
  <si>
    <t>VCS_331</t>
  </si>
  <si>
    <t>331</t>
  </si>
  <si>
    <t>https://registry.verra.org/app/projectDetail/VCS/331</t>
  </si>
  <si>
    <t>data/project_standards/01_bronze/verra/20260402/projects/331.json</t>
  </si>
  <si>
    <t>331.json</t>
  </si>
  <si>
    <t>Green Energy to Grid at Dhule Maharashtra</t>
  </si>
  <si>
    <t>The project activity aims to reduce greenhouse gas emissions through export of renewable energy to the grid. The project activity employs sixteen 1250kW wind energy generators (WEGs), with a total capacity for 20 MW. The project is expected to generate electricity to a tune of 40.6 million kWHs every year. As per the power purchase agreements, the net electricity generated from the project activity is sold to the Maharashtra State Electricity Distribution Company Limited (MSEDCL). The electricity generated from the project activity is exported to the Western regional grid which forms part of the integrated NEWNE grid of India, which comprises primarily of fossil fuel based generating units. The project activity displaces electricity generation in grid-connected fossil fuel based power plants, leading to greenhouse gas emission reductions.</t>
  </si>
  <si>
    <t>MSPL Limited</t>
  </si>
  <si>
    <t>{"type": "Point", "coordinates": [74.333542, 21.306205]}</t>
  </si>
  <si>
    <t>2010-02-24</t>
  </si>
  <si>
    <t>VCS_3310_2026-04-01</t>
  </si>
  <si>
    <t>VCS_3310</t>
  </si>
  <si>
    <t>3310</t>
  </si>
  <si>
    <t>https://registry.verra.org/app/projectDetail/VCS/3310</t>
  </si>
  <si>
    <t>data/project_standards/01_bronze/verra/20260402/projects/3310.json</t>
  </si>
  <si>
    <t>3310.json</t>
  </si>
  <si>
    <t>Dansha Water Management with Rice Cultivation</t>
  </si>
  <si>
    <t>The project carried out changes from a continuously flooded regime to an intermittently flooded regime during rice cultivation in Danzhou City and Baisha Li Autonomous County (hereinafter “Baisha County”), Hainan Province, China, with a total acreage of 12,734 ha of double-cropping rice. Without the project, there would be no ditches, pumps, valves, and reservoirs to conduct the intermittently flooded method, the traditional continuously flooded method would be continued. The original scenario for rice cultivation by the continuously flooded method is the baseline scenario. Since the organic matter in rice soil under flooded conditions can emit a large amount of methane because of anaerobic decomposition, the intermittently flooded method is more conducive to saving water, increasing rice yield, and reducing methane emissions than the continuously flooded method.</t>
  </si>
  <si>
    <t>{"type": "Point", "coordinates": [109.5, 19.583331]}</t>
  </si>
  <si>
    <t>2018-03-29</t>
  </si>
  <si>
    <t>VCS_3311_2026-04-01</t>
  </si>
  <si>
    <t>VCS_3311</t>
  </si>
  <si>
    <t>3311</t>
  </si>
  <si>
    <t>https://registry.verra.org/app/projectDetail/VCS/3311</t>
  </si>
  <si>
    <t>data/project_standards/01_bronze/verra/20260402/projects/3311.json</t>
  </si>
  <si>
    <t>3311.json</t>
  </si>
  <si>
    <t>Hai’an Water Management with Rice Cultivation</t>
  </si>
  <si>
    <t>The project carried out changes from a continuously flooded regime to an intermittently flooded regime during rice cultivation in Haikou City and Ding’an County, Hainan Province, China, with a total acreage of 12,655 ha of double-cropping rice. Without the project, there would be no ditches, pumps, valves, and reservoirs to conduct the intermittently flooded method, the traditional continuously flooded method would be continued. The original scenario for rice cultivation by the continuously flooded method is the baseline scenario. Since the organic matter in rice soil under flooded conditions can emit a large amount of methane because of anaerobic decomposition, the intermittently flooded method is more conducive to saving water, increasing rice yield, and reducing methane emissions than the continuously flooded method.</t>
  </si>
  <si>
    <t>{"type": "Point", "coordinates": [110.633322, 19.66666]}</t>
  </si>
  <si>
    <t>VCS_3312_2026-04-01</t>
  </si>
  <si>
    <t>VCS_3312</t>
  </si>
  <si>
    <t>3312</t>
  </si>
  <si>
    <t>https://registry.verra.org/app/projectDetail/VCS/3312</t>
  </si>
  <si>
    <t>data/project_standards/01_bronze/verra/20260402/projects/3312.json</t>
  </si>
  <si>
    <t>3312.json</t>
  </si>
  <si>
    <t>Adjusted Water Management in Rice Cultivation in North Wuhua County</t>
  </si>
  <si>
    <t>The main goal of this project is changing continuously flooded irrigation to intermittent flooded irrigation in rice cultivation in the north of Wuhua County, Meizhou City, Guangdong Province of China. Wuhua County is located in east of Guangdong Province. The project includes 4 towns, namely Qiling Town, Huacheng Town, Zhuanshui town and Shuizhai town, with total double-cropping rice area is approximately 6,695.11ha. Since lack of financial support, it is very difficult to change irrigation method by local farmers. Therefore, the baseline scenario should be recognized as continuously flooded irrigation situation. Due to the anaerobic decomposition, a large amount of CH4 will be produced during continuously flooded irrigation. In contrast, rice paddies intermittently submerged and dried so that the upper soil layers switch from anaerobic to aerobic conditions several times during the crop growing season in intermittent flooded method. Moreover, the intermittent flooded method brings many benefits, such as the higher rice yield production, the higher methane removal rate, etc.</t>
  </si>
  <si>
    <t>{"type": "Point", "coordinates": [115.640005, 23.990725]}</t>
  </si>
  <si>
    <t>2026-03-16</t>
  </si>
  <si>
    <t>VCS_3313_2026-04-01</t>
  </si>
  <si>
    <t>VCS_3313</t>
  </si>
  <si>
    <t>3313</t>
  </si>
  <si>
    <t>https://registry.verra.org/app/projectDetail/VCS/3313</t>
  </si>
  <si>
    <t>data/project_standards/01_bronze/verra/20260402/projects/3313.json</t>
  </si>
  <si>
    <t>3313.json</t>
  </si>
  <si>
    <t>Qiongchang Water Management with Rice Cultivation</t>
  </si>
  <si>
    <t>The project carried out changes from a continuously flooded regime to an intermittently flooded regime during rice cultivation in Qionghai City and Tunchang County, Hainan Province, China, with a total acreage of 12,683 ha of double-cropping rice. Without the project, there would be no ditches, pumps, valves, and reservoirs to conduct the intermittently flooded method, the traditional continuously flooded method would be continued. The original scenario for rice cultivation by the continuously flooded method is the baseline scenario. Since the organic matter in rice soil under flooded conditions can emit a large amount of methane because of anaerobic decomposition, the intermittently flooded method is more conducive to saving water, increasing rice yield, and reducing methane emissions than the continuously flooded method.</t>
  </si>
  <si>
    <t>{"type": "Point", "coordinates": [110.166666, 19.5]}</t>
  </si>
  <si>
    <t>VCS_3314_2026-04-01</t>
  </si>
  <si>
    <t>VCS_3314</t>
  </si>
  <si>
    <t>3314</t>
  </si>
  <si>
    <t>https://registry.verra.org/app/projectDetail/VCS/3314</t>
  </si>
  <si>
    <t>data/project_standards/01_bronze/verra/20260402/projects/3314.json</t>
  </si>
  <si>
    <t>3314.json</t>
  </si>
  <si>
    <t>Adjusted Water Management in Rice Cultivation in East Wuhua County</t>
  </si>
  <si>
    <t>The project is in east of Wuhua County, Meizhou City, Guangdong Province, which is located in southern China, including four towns, namely Shuanghua Town, Anliu Town, Hedong Town and Guotian Town. The project changing the irrigation method from continuously flooded to intermittent flooded during rice cultivation. In 2018, the average annual income of each local household was only CNY 12,921.4 RMB CNY[ https://www.wuhua.gov.cn/xxgk/sjfb/tjgb/content/post_326941.html] and rice cultivation is the main way for local farmers to survive. In this case, they lack of financial support to build ditches for implementing intermittently flooded method. Therefore, the traditional continuously flooded method still used for rice cultivation, which means there is constant pond water maintained in the field until the harvest drainage. The organic matter in rice soil under flooded condition can emit a large amount of methane because of anaerobic decomposition. In contrast, rice paddies intermittently submerged and dried so that the upper soil layers switch from anaerobic to aerobic conditions several times during the crop growing season in Intermittently flooded method. Moreover, the intermittently flooded method brings many benefits, such as the higher rice yield production, the higher methane removal rate and etc. The project aims to achieve GHG mitigation goal （sustainable development goals）in project zone by utilizing intermittent flooded irrigation method. There is totally 7,573.78 ha of rice paddies are switched from continuously flooded method to implementing intermittently flooded irrigation method in this project.</t>
  </si>
  <si>
    <t>{"type": "Point", "coordinates": [115.787548, 23.761327]}</t>
  </si>
  <si>
    <t>VCS_3315_2026-04-01</t>
  </si>
  <si>
    <t>VCS_3315</t>
  </si>
  <si>
    <t>3315</t>
  </si>
  <si>
    <t>https://registry.verra.org/app/projectDetail/VCS/3315</t>
  </si>
  <si>
    <t>data/project_standards/01_bronze/verra/20260402/projects/3315.json</t>
  </si>
  <si>
    <t>3315.json</t>
  </si>
  <si>
    <t>Adjusted Water Management in Rice Cultivation in South Kaiping City</t>
  </si>
  <si>
    <t>The project is in south of Kaiping City, Jiangmen City, Guangdong Province, which is located in southern China, including 7 towns, namely Shuikou Town, Tangkou Town, Baihe Town, Chikan Town, Xiangang Town, jinji Town and Chishui Town. The main goal of this project is changing the irrigation method from continuously flooded to intermittent flooded during rice cultivation. In 2019, the average annual income of each local household was only 20,703 RMB CNY[ http://www.kaiping.gov.cn/jmkpstjj/gkmlpt/content/2/2031/post_2031336.html#33411] and rice cultivation is the main way for local farmers to survive. In this case, they lack of financial support to build ditches for implementing intermittently flooded method. Therefore, traditional continuously flooded method still used for rice cultivation, which means there is constant pond water maintained in the field until the harvest drainage. The organic matter in rice soil under flooded condition can emit a large amount of methane because of anaerobic decomposition. In contrast, rice paddies intermittently submerged and dried so that the upper soil layers switch from anaerobic to aerobic conditions several times during the crop growing season in Intermittently flooded method. Moreover, the intermittently flooded method brings many benefits, such as the higher rice yield production, the higher methane removal rate and etc. The project aims to achieve GHG mitigation goal (sustainable development goals）in project zone by utilizing intermittent flooded irrigation method. There is totally 7,359.19ha of rice paddies are switched from continuously flooded method to implementing intermittently flooded irrigation method in this project.</t>
  </si>
  <si>
    <t>{"type": "Point", "coordinates": [112.539652, 22.271822]}</t>
  </si>
  <si>
    <t>VCS_3316_2026-04-01</t>
  </si>
  <si>
    <t>VCS_3316</t>
  </si>
  <si>
    <t>3316</t>
  </si>
  <si>
    <t>https://registry.verra.org/app/projectDetail/VCS/3316</t>
  </si>
  <si>
    <t>data/project_standards/01_bronze/verra/20260402/projects/3316.json</t>
  </si>
  <si>
    <t>3316.json</t>
  </si>
  <si>
    <t>Wanzhong Water Management with Rice Cultivation</t>
  </si>
  <si>
    <t>The project carried out changes from a continuously flooded regime to an intermittently flooded regime during rice cultivation in Wanning City, Qiongzhong Li and Miao Autonomous County (hereinafter ‘Qiongzhong County’) and Wuzhishan City, Hainan Province, China, with a total acreage of 12,690 ha of double-cropping rice. Without the project, there would be no ditches, pumps, valves, and reservoirs to conduct the intermittently flooded method, the traditional continuously flooded method would be continued. The original scenario in which rice was cultivated by the continuously flooded method is the baseline scenario. Since the organic matter in rice soil under flooded conditions can emit a large amount of methane because of anaerobic decomposition, the intermittently flooded method is more conducive to saving water, increasing rice yield, and reducing methane emissions than the continuously flooded method.</t>
  </si>
  <si>
    <t>{"type": "Point", "coordinates": [109.333331, 18.8]}</t>
  </si>
  <si>
    <t>VCS_3317_2026-04-01</t>
  </si>
  <si>
    <t>VCS_3317</t>
  </si>
  <si>
    <t>3317</t>
  </si>
  <si>
    <t>https://registry.verra.org/app/projectDetail/VCS/3317</t>
  </si>
  <si>
    <t>data/project_standards/01_bronze/verra/20260402/projects/3317.json</t>
  </si>
  <si>
    <t>3317.json</t>
  </si>
  <si>
    <t>Wenchang Water Management with Rice Cultivation</t>
  </si>
  <si>
    <t>The project carried out changes from a continuously flooded regime to an intermittently flooded regime during rice cultivation in Wenchang City, Hainan Province, China, with a total acreage of 12,680 ha of double-cropping rice. Without the project, there would be no ditches, pumps, valves, and reservoirs to conduct the intermittently flooded method, the traditional continuously flooded method would be continued. The original scenario for rice cultivation by the continuously flooded method is the baseline scenario. Since the organic matter in rice soil under flooded conditions can emit a large amount of methane because of anaerobic decomposition, the intermittently flooded method is more conducive to saving water, increasing rice yield, and reducing methane emissions than the continuously flooded method.</t>
  </si>
  <si>
    <t>{"type": "Point", "coordinates": [110.366664, 20.083331]}</t>
  </si>
  <si>
    <t>VCS_3318_2026-04-01</t>
  </si>
  <si>
    <t>VCS_3318</t>
  </si>
  <si>
    <t>3318</t>
  </si>
  <si>
    <t>https://registry.verra.org/app/projectDetail/VCS/3318</t>
  </si>
  <si>
    <t>data/project_standards/01_bronze/verra/20260402/projects/3318.json</t>
  </si>
  <si>
    <t>3318.json</t>
  </si>
  <si>
    <t>Heilongjiang Nehe Afforestation Project</t>
  </si>
  <si>
    <t>Heilongjiang Nehe Afforestation Project (hereafter referred as “the project”) is located in Qiqihar City, Heilongjiang Province, China. The project is to establish forest on the barren land to generate GHG emission reductions and contribute to local sustainable development. The project is 3451.01 ha of forest was established by direct planted on barren lands in Qiqihar City, Heilongjiang Province.
The project activity aims to:
- Sequester carbon dioxide and mitigating climate change;
- Enhance biodiversity conservation by increasing the connectivity of forests;
- Improve the quality and quantity of the vegetation;
- Improve soil and water conservation and contribute to sustainable development.
- Generate income and job opportunities for local communities.
There is no natural renewal and reforestation and all sites were barren hills at least 10 years prior to the implementation of the project. The main objective specie is Populus, Willow, Spruce and Pinus sylvestris var mongolica, which are native species according to the baseline survey. With the implementation of the project activity, total GHG emission reductions or removals are about 483,763 tCO2e in 20 years the average annual emission reduction is 24,188 tCO2e.</t>
  </si>
  <si>
    <t>[{"project_methodology": "ACM0003", "technical_area_id": "TA 4.1", "sectoral_scope_id": "SS 4"}]</t>
  </si>
  <si>
    <t>Nehe Hansenyuan Forestry Investment Co., Ltd</t>
  </si>
  <si>
    <t>{"type": "Point", "coordinates": [125.357634, 48.394776]}</t>
  </si>
  <si>
    <t>VCS_3319_2026-04-01</t>
  </si>
  <si>
    <t>VCS_3319</t>
  </si>
  <si>
    <t>3319</t>
  </si>
  <si>
    <t>https://registry.verra.org/app/projectDetail/VCS/3319</t>
  </si>
  <si>
    <t>data/project_standards/01_bronze/verra/20260402/projects/3319.json</t>
  </si>
  <si>
    <t>3319.json</t>
  </si>
  <si>
    <t>Tibet Ngari Improved Grassland Management Project</t>
  </si>
  <si>
    <t>Tibet Ngari Improved Grassland Management Project (hereafter as 'the project') is located in Ngari Region, Tibet Autonomous Region, China. The objective of the project is to restore the 'black soil beach' and degraded grassland ecosystem through reseeding native grasses and grazing management, such as rest grazing and grazing prohibition, increase carbon sequestration, and promote local development.
Totally, 373,467.02 ha of degraded grassland in Ngari have been managed sustainably including rest grazing and grazing prohibition by fence building and seeding of local high-quality forage.There are three main restoration measures: rest grazing, grazing prohibition and black soil beach restoration.
In addition to these main restoration measures, the project also alleviates soil desertification and restores grassland vegetation through grassland management measures to improve soil carbon storage and local biodiversity, supplemented by daily management measures of other protection projects, such as grassland fire prevention and rodent control, so as to ensure long-term sustainable management of the project area.</t>
  </si>
  <si>
    <t>National Forestry and Grassland Administration Northwest Investigation and Planning Institute</t>
  </si>
  <si>
    <t>Tibet</t>
  </si>
  <si>
    <t>{"type": "Point", "coordinates": [85.139882, 31.3712]}</t>
  </si>
  <si>
    <t>2018-06-02</t>
  </si>
  <si>
    <t>2058-06-01</t>
  </si>
  <si>
    <t>VCS_332_2026-04-01</t>
  </si>
  <si>
    <t>VCS_332</t>
  </si>
  <si>
    <t>332</t>
  </si>
  <si>
    <t>https://registry.verra.org/app/projectDetail/VCS/332</t>
  </si>
  <si>
    <t>data/project_standards/01_bronze/verra/20260402/projects/332.json</t>
  </si>
  <si>
    <t>332.json</t>
  </si>
  <si>
    <t>Dori Alimentos Ltda - Biomass Based Project - Brazil</t>
  </si>
  <si>
    <t>This project comprises of two different plants from Dori Alimentos. The head office is located in Marilia, Sao Paulo, and the subsidiary plant in Rolandia, Parana. Both produce candies. The project activity involves switching the fuel from shale oil to a renewable biomass that comes from peanut shells and wood chips, which is how GHG emissions are reduced. Before the replacement of shale oil, Dori Alimentos used to consume about 3,544 tonnes of shale oil in Marilia and 4,077 tonnes in Rolandia to generate about 47,843 and 55,041 tonnes/year of steam in its two boilers. The project activities started in Dori's head office in March 2005 and Dori's subsidiary company in December 2004. They are still using shale oil, but less of it. In both plants Dori Alimentos is using their boilers to produce 102,884 tonnes of steam and consume 2,354 tonnes of renewable biomass per month.</t>
  </si>
  <si>
    <t>Dori Alimentos LTDA</t>
  </si>
  <si>
    <t>São Paulo and Paraná</t>
  </si>
  <si>
    <t>{"type": "Point", "coordinates": [-49.945833, -22.213889]}</t>
  </si>
  <si>
    <t>VCS_3320_2026-04-01</t>
  </si>
  <si>
    <t>VCS_3320</t>
  </si>
  <si>
    <t>3320</t>
  </si>
  <si>
    <t>https://registry.verra.org/app/projectDetail/VCS/3320</t>
  </si>
  <si>
    <t>data/project_standards/01_bronze/verra/20260402/projects/3320.json</t>
  </si>
  <si>
    <t>3320.json</t>
  </si>
  <si>
    <t>Adjusted Water Management in Rice Cultivation in West Wuhua County</t>
  </si>
  <si>
    <t>The project is in west of Wuhua County, Meizhou City, Guangdong Province, which is located in southern China, including four towns, namely Tanxia Town, Changbu Town, Zhoujiang Town and Hengbei Town. The project changing the irrigation method from continuously flooded to intermittent flooded during rice cultivation. In 2018, the average annual income of each local household was only CNY 12,921.4 RMB CNY[ https://www.wuhua.gov.cn/xxgk/sjfb/tjgb/content/post_326941.html] and rice cultivation is the main way for local farmers to survive. In this case, they lack of financial support to build ditches for implementing intermittently flooded method. Therefore, the traditional continuously flooded method still used for rice cultivation, which means there is constant pond water maintained in the field until the harvest drainage. The organic matter in rice soil under flooded condition can emit a large amount of methane because of anaerobic decomposition. In contrast, rice paddies intermittently submerged and dried so that the upper soil layers switch from anaerobic to aerobic conditions several times during the crop growing season in Intermittently flooded method. Moreover, the intermittently flooded method brings many benefits, such as the higher rice yield production, the higher methane removal rate and etc. The project aims to achieve GHG mitigation goal （sustainable development goals）in project zone by utilizing intermittent flooded irrigation method. There is totally 6,603.37ha of rice paddies are switched from continuously flooded method to implementing intermittently flooded irrigation method in this project.</t>
  </si>
  <si>
    <t>{"type": "Point", "coordinates": [115.608902, 23.834343]}</t>
  </si>
  <si>
    <t>2026-03-15</t>
  </si>
  <si>
    <t>VCS_3321_2026-04-01</t>
  </si>
  <si>
    <t>VCS_3321</t>
  </si>
  <si>
    <t>3321</t>
  </si>
  <si>
    <t>https://registry.verra.org/app/projectDetail/VCS/3321</t>
  </si>
  <si>
    <t>data/project_standards/01_bronze/verra/20260402/projects/3321.json</t>
  </si>
  <si>
    <t>3321.json</t>
  </si>
  <si>
    <t>Mount Kenya Regenerative Agroforestry Project</t>
  </si>
  <si>
    <t>Mount Kenya Regenerative Agroforestry Project is a reforestation and afforestation initiative designed and funded by Dutch Green Business. The Project aims to increase tree cover in Kenya through two distinct strategies: 1) restoring degraded or deforested areas in Kenya Forest Service lands with native species, and 2) planting agroforestry crop trees on individual farms where smallholders wish to benefit from the income that perennial nuts and fruits can provide. In both cases, site-appropriate tree species will be contributing to regional wildlife habitat or corridors, improving water infiltration, controlling erosion, and sequestering carbon, among other ecosystem services. Prior to project implementation, thousands of hectares of Kenya Forest Service land have been degraded or deforested over time, without the financial resources to restore them. In some cases, reforestation efforts have been attempted, but without the dedication of enough funds to guarantee the survival of these trees when threats like livestock grazing must be constantly warded off through employed patrols. The Project aims to change this dynamic by bringing in external up-front investment made possible through the anticipated sale of Verified Carbon Units generated through project activities. Similar financial barriers are faced by individual farmers, many of whom rely on annual crops like cabbage or potato, and do not have the resources to invest in trees that they are interested in. Their farms are currently lacking in canopy cover, with perhaps a few trees on the property boundaries that are cyclically harvested for fuelwood or timber.</t>
  </si>
  <si>
    <t>{"type": "Point", "coordinates": [36.325147, 0.208663]}</t>
  </si>
  <si>
    <t>2024-10-30</t>
  </si>
  <si>
    <t>VCS_3322_2026-04-01</t>
  </si>
  <si>
    <t>VCS_3322</t>
  </si>
  <si>
    <t>3322</t>
  </si>
  <si>
    <t>https://registry.verra.org/app/projectDetail/VCS/3322</t>
  </si>
  <si>
    <t>data/project_standards/01_bronze/verra/20260402/projects/3322.json</t>
  </si>
  <si>
    <t>3322.json</t>
  </si>
  <si>
    <t>BEYAZ PİRAMİT BIOGAS PROJECT</t>
  </si>
  <si>
    <t>Beyaz Piramit Biogas project is a biogas to-energy project that will generate renewable energy by capturing biogas from animal manure -via anaerobic digestion- and utilizing it to produce thermal and electric energy through biogas systems. The project is being implemented by BEYAZ PİRAMİT TARIM HAYVANCILIK ENERJİ EĞİTİM VE DANIŞMANLIK A.Ş., as the Project Owner, in Çumra district, KONYA province, in Turkey. From a socio-economic perspective, agricultural activities and animal husbandry have historically been primary household income sources for those living in Cumra Region. it is estimated that approximately 550 tons of cattle manure generated at animal farms will be collected daily through special sewage trucks equipped with close-tanks to prevent any odor and/or manure leakages and to be fed into the anaerobic digesters at the proposed biogas power plant The proposed project activity has two biogas engines installed at the biogas power plant, with 3.002 MWe. The manure produced by 12,650 dairy cattle and 2,110,000 hens located on neighboring farms is collected and fed into the anaerobic digesters at the project site.The expected average annual emission reductions are 354,263 tCO2eq/y. Accordingly, the project is expected to generate 2,479,844 tCO2eq emissions reduction during the first crediting period and 7,439,533 tCO2eq emissions reduction throughout its three crediting periods for a total of 21 years.</t>
  </si>
  <si>
    <t>CUMRA</t>
  </si>
  <si>
    <t>{"type": "Point", "coordinates": [32.725127, 37.611632]}</t>
  </si>
  <si>
    <t>VCS_3324_2026-04-01</t>
  </si>
  <si>
    <t>VCS_3324</t>
  </si>
  <si>
    <t>3324</t>
  </si>
  <si>
    <t>https://registry.verra.org/app/projectDetail/VCS/3324</t>
  </si>
  <si>
    <t>data/project_standards/01_bronze/verra/20260402/projects/3324.json</t>
  </si>
  <si>
    <t>3324.json</t>
  </si>
  <si>
    <t>Ipoá REDD+ Project</t>
  </si>
  <si>
    <t>The primary objective of the IPOÁ REDD+ Project is to avoid gross baseline emissions of 2,719,762 tCO2e (averaging 90,659 tCO2e/year), corresponding to 4,200 hectares of avoided deforestation over the 30-year project lifetime (being an average of 140 ha/year). The project operates within private areas totaling 17,386 hectares, 17,329 hectares of which are eligible for REDD+ activities, located in Amazonas State, municipality of Novo Aripuanã. The latter ranks 15th for highest deforestation rates of the municipalities within the Amazon biome according to the Brazilian national deforestation monitoring program (PRODES) as, between 2016 and 2021, it displayed an average deforestation rate of 160km²/year. Long-term, high-impact benefits for communities and biodiversity will be provided by the Ipoá project, which are duly quantified and monitored through the CCB methodological standard. The definition of the actions to be implemented was carried out through a collaborative participatory consultation with community stakeholders. The activities fall into multiple activity scopes including: healthcare, education, occupational health and safety, communication and electrification, employment, and training, within the Community Pillar; fauna and flora research and conservation activities, as well as those addressing high conservation values, in the Biodiversity Pillar; and forest conservation activities articulated under Carbonext’s Forest Integrity Plan in the Climate Pillar. These initiatives will begin as soon as possible to project start in 2022 – 2023, Monitoring Period 1 (“MR1”), and continue along the project lifetime, through MR30 in 2052.</t>
  </si>
  <si>
    <t>{"type": "Point", "coordinates": [-59.766812, -5.517869]}</t>
  </si>
  <si>
    <t>2052-03-16</t>
  </si>
  <si>
    <t>VCS_3325_2026-04-01</t>
  </si>
  <si>
    <t>VCS_3325</t>
  </si>
  <si>
    <t>3325</t>
  </si>
  <si>
    <t>https://registry.verra.org/app/projectDetail/VCS/3325</t>
  </si>
  <si>
    <t>data/project_standards/01_bronze/verra/20260402/projects/3325.json</t>
  </si>
  <si>
    <t>3325.json</t>
  </si>
  <si>
    <t>Nehe Adjusted Water Management in Rice Cultivation</t>
  </si>
  <si>
    <t>The project aims to reduce a large amount of greenhouse gases (GHG) by changing the water regime from continuously flooded to intermittent flooded condition during rice cultivation. The project is conducted in Nehe City, Heilongjiang Province of China, and involves a total acreage of 20,245ha for single-cropping rice.
Currently, the farmers in the project area are using the continuously flooded method during the rice cultivation. Without the implementation of this project, which provides ditches and technical support to conduct intermittently flooded method, the continuously flooded method would be continued, which is also the baseline scenario. As the organic matter in rice soil under flooded condition can emit a large amount of methane (CH4) because of anaerobic decomposition, after the implementation of the project, the period of flooded condition will be shortened, which will have negative impact on the methane production. In this case, CH4 emission during the cultivation can be declined significantly. Hence, with the proposed project activity, an estimated amount of GHG emission reduction 2.87 tCO2e/ha for single-cropping rice is expected per year during the 10-yr fixed crediting period.
The implementation of the project is expected to reduce the GHG emissions amounting to 580,676 tCO2e in the 10-years crediting period, with an average annual GHG emission removal of 58,067 tCO2e. This project aims to sequester greenhouse gas and mitigate climate changes, save water resources; increase the rice productivity resulting in higher living standard of local farmers and provide more job opportunities, especially women workers.</t>
  </si>
  <si>
    <t>Beijing Hongyuan Chuangxin Energy Technology Co., Ltd</t>
  </si>
  <si>
    <t>{"type": "Point", "coordinates": [124.883322, 48.483333]}</t>
  </si>
  <si>
    <t>VCS_3326_2026-04-01</t>
  </si>
  <si>
    <t>VCS_3326</t>
  </si>
  <si>
    <t>3326</t>
  </si>
  <si>
    <t>https://registry.verra.org/app/projectDetail/VCS/3326</t>
  </si>
  <si>
    <t>data/project_standards/01_bronze/verra/20260402/projects/3326.json</t>
  </si>
  <si>
    <t>3326.json</t>
  </si>
  <si>
    <t>Sustainable agriculture programme in Longyuan</t>
  </si>
  <si>
    <t>The “Sustainable Agriculture Programme in Longyuan” developed by Gansu Hongmao Agriculture Development Co., Ltd aims to raise farmer’s awareness on the benefits of sustainable agriculture and how to change the agricultural practices to help in climate change mitigation and adaptation. The project will assist farmers to overcome barriers that prevent adoption of improved agricultural land management practices and provide technical assistance where needed. The objectives of the project is to reduce emissions from agricultural practices and increase soil carbon storage, in order to achieve these, a package of practices that change the pre-existing agricultural management activities will be carried out, the specific activities are one or combination of the following:
• Reduced fertilizer(organic or inorganic) application;
• Improved water management/irrigation;
• Reduced tillage/improved residue management;
The project is developed as a grouped project within the boundary of Gansu Province, northwest in China. Thus, the expansion of a project activity subsequent to project validation is allowed and each project activity instance shall follow the program eligibility criteria for its inclusion as detailed in section 1.4.</t>
  </si>
  <si>
    <t>Gansu Hongmao Agriculture Development Co.,Ltd</t>
  </si>
  <si>
    <t>{"type": "Point", "coordinates": [100.333331, 38.149999]}</t>
  </si>
  <si>
    <t>2118-10-31</t>
  </si>
  <si>
    <t>VCS_3327_2026-04-01</t>
  </si>
  <si>
    <t>VCS_3327</t>
  </si>
  <si>
    <t>3327</t>
  </si>
  <si>
    <t>https://registry.verra.org/app/projectDetail/VCS/3327</t>
  </si>
  <si>
    <t>data/project_standards/01_bronze/verra/20260402/projects/3327.json</t>
  </si>
  <si>
    <t>3327.json</t>
  </si>
  <si>
    <t>Installation of high efficiency wood burning cookstoves in Indonesia 1</t>
  </si>
  <si>
    <t>The project involves distribution of fuel-efficient improved cookstoves (ICS) in Indonesia. The ICS disseminated through this project will replace the baseline cookstoves.
Through this project, the distribution and installation of approximately 500,000 ICS will be undertaken for households in Indonesia. It is intended that under this project two types of single pot portable stove will be distributed, which are SSM S32-X stove and Baldwin stove. Each household will receive up to 2 ICS per household, it could comprise of same or different types of ICS. The ICS will burn wood more efficiently thereby improving thermal transfer to pots, hence saving fuel. Not only will this halt the rapidly progressing deforestation in Indonesia but will also reduce health hazards from indoor smoke pollution and women and children will have to spend less time collecting firewood.</t>
  </si>
  <si>
    <t>{"type": "Point", "coordinates": [112.921327, -0.789275]}</t>
  </si>
  <si>
    <t>VCS_3328_2026-04-01</t>
  </si>
  <si>
    <t>VCS_3328</t>
  </si>
  <si>
    <t>3328</t>
  </si>
  <si>
    <t>https://registry.verra.org/app/projectDetail/VCS/3328</t>
  </si>
  <si>
    <t>data/project_standards/01_bronze/verra/20260402/projects/3328.json</t>
  </si>
  <si>
    <t>3328.json</t>
  </si>
  <si>
    <t>Installation of high efficiency wood burning cookstoves in Indonesia 2</t>
  </si>
  <si>
    <t>{"type": "Point", "coordinates": [113.921327, -0.789275]}</t>
  </si>
  <si>
    <t>VCS_3329_2026-04-01</t>
  </si>
  <si>
    <t>VCS_3329</t>
  </si>
  <si>
    <t>3329</t>
  </si>
  <si>
    <t>https://registry.verra.org/app/projectDetail/VCS/3329</t>
  </si>
  <si>
    <t>data/project_standards/01_bronze/verra/20260402/projects/3329.json</t>
  </si>
  <si>
    <t>3329.json</t>
  </si>
  <si>
    <t>Installation of high efficiency wood burning cookstoves in Madagascar</t>
  </si>
  <si>
    <t>The project involves distribution of fuel-efficient improved cookstoves (ICS) in Madagascar. The ICS disseminated through this project will replace the baseline cookstoves.
Through this project, the distribution and installation of approximately 500,000 ICS will be undertaken for households in Madagascar. It is intended that under this project two types of single pot portable stove will be distributed, which are SSM S32-X stove and Baldwin stove. Each household will receive up to 2 ICS per household, it could comprise of same or different types of ICS. The ICS will burn wood more efficiently thereby improving thermal transfer to pots, hence saving fuel. Not only will this halt the rapidly progressing deforestation in Madagascar but will also reduce health hazards from indoor smoke pollution and women and children will have to spend less time collecting firewood.</t>
  </si>
  <si>
    <t>2023-04-18</t>
  </si>
  <si>
    <t>2033-04-17</t>
  </si>
  <si>
    <t>VCS_333_2026-04-01</t>
  </si>
  <si>
    <t>VCS_333</t>
  </si>
  <si>
    <t>333</t>
  </si>
  <si>
    <t>https://registry.verra.org/app/projectDetail/VCS/333</t>
  </si>
  <si>
    <t>data/project_standards/01_bronze/verra/20260402/projects/333.json</t>
  </si>
  <si>
    <t>333.json</t>
  </si>
  <si>
    <t>Yunnan Dujiacun Small Hydropower Project</t>
  </si>
  <si>
    <t>The project is a newly built water diversion run-of-river hydropower plant with total installed capacity of 12.6MW consisting of two sets of 6.3MW Fancies turbines and associated generators. The electricity generated by the project is finally transferred to China Southern Power Grid (CSPG), replacing part of the electricity generated by fossil fuel fired power plants in CSPG and thereby reducing the GHG emissions.</t>
  </si>
  <si>
    <t>Luquan Yulong Power Generation Co., Ltd.</t>
  </si>
  <si>
    <t>{"type": "Point", "coordinates": [102.733333, 25.866667]}</t>
  </si>
  <si>
    <t>2010-03-03</t>
  </si>
  <si>
    <t>2016-01-02</t>
  </si>
  <si>
    <t>VCS_3330_2026-04-01</t>
  </si>
  <si>
    <t>VCS_3330</t>
  </si>
  <si>
    <t>3330</t>
  </si>
  <si>
    <t>https://registry.verra.org/app/projectDetail/VCS/3330</t>
  </si>
  <si>
    <t>data/project_standards/01_bronze/verra/20260402/projects/3330.json</t>
  </si>
  <si>
    <t>3330.json</t>
  </si>
  <si>
    <t>Installation of high efficiency wood burning cookstoves in Philippines</t>
  </si>
  <si>
    <t>The project involves distribution of fuel-efficient improved cookstoves (ICS) in Philippines. The ICS disseminated through this project will replace the baseline cookstoves.
Through this project, the distribution and installation of approximately 500,000 ICS will be undertaken for households in Philippines. It is intended that under this project two types of single pot portable stove will be distributed, which are SSM S32-X stove and Baldwin stove. Each household will receive up to 2 ICS per household, it could comprise of same or different types of ICS. The ICS will burn wood more efficiently thereby improving thermal transfer to pots, hence saving fuel. Not only will this halt the rapidly progressing deforestation in Philippines but will also reduce health hazards from indoor smoke pollution and women and children will have to spend less time collecting firewood.</t>
  </si>
  <si>
    <t>{"type": "Point", "coordinates": [121.774017, 12.879721]}</t>
  </si>
  <si>
    <t>VCS_3331_2026-04-01</t>
  </si>
  <si>
    <t>VCS_3331</t>
  </si>
  <si>
    <t>3331</t>
  </si>
  <si>
    <t>https://registry.verra.org/app/projectDetail/VCS/3331</t>
  </si>
  <si>
    <t>data/project_standards/01_bronze/verra/20260402/projects/3331.json</t>
  </si>
  <si>
    <t>3331.json</t>
  </si>
  <si>
    <t>Arva Carbon Ready USA</t>
  </si>
  <si>
    <t>U.S. Farmers and Ranchers represent one of the most scalable and cost-effective solutions to draw down greenhouse gas (GHG) emissions and address climate change. Arva Intelligence is a producer-first, B Corporation that uses machine learning (ML) and precision agriculture to optimize sustainable practices and profitability for landowners. Arva was founded on the principle of helping farmers and their suppliers make data-informed agronomic decisions, resulting in improved environmental stewardship for the buyers and an increased efficiency in grower operations. Limited access to data and financial risk concerns have been common barriers to adopting regenerative land management practices in the U.S., and the Arva Carbon Ready USA project will bring tools to farmers and ranchers to help them overcome barriers to adoption. Arva provides solutions through its measurement, monitoring, reporting, and verification platform and will provide its cloud-based, ML-enabled software to collect, integrate, and validate data from the adoption or expansion of on-field regenerative agricultural practices. Access to low-cost, scalable, agricultural carbon offsets is limited by the industry’s disaggregated digital infrastructure. Arva’s established Carbon Ready program allows farmers to upload field boundaries and run scenarios to determine the GHG emission values for practice changes that result in GHG avoidance/reduction and soil organic carbon sequestration. A project goal is to help growers identify the practices and seed best suited for their land and to overcome scalability challenges. To facilitate the collection of soil carbon measurements and verify location, Arva will utilize its newly developed mobile app. The project is designed as a grouped project within the USA. Arva estimates that this project will result in the removal and/or avoidance of 1,000,000 tons CO2e annually by 2023. Total GHG ERRs after the first 20 years of the project are estimated at 17,020,002 tons CO2e.</t>
  </si>
  <si>
    <t>Arva Intelligence</t>
  </si>
  <si>
    <t>AR</t>
  </si>
  <si>
    <t>{"type": "Point", "coordinates": [-95.454049, 29.749866]}</t>
  </si>
  <si>
    <t>2050-04-06</t>
  </si>
  <si>
    <t>VCS_3332_2026-04-01</t>
  </si>
  <si>
    <t>VCS_3332</t>
  </si>
  <si>
    <t>3332</t>
  </si>
  <si>
    <t>https://registry.verra.org/app/projectDetail/VCS/3332</t>
  </si>
  <si>
    <t>data/project_standards/01_bronze/verra/20260402/projects/3332.json</t>
  </si>
  <si>
    <t>3332.json</t>
  </si>
  <si>
    <t>SIMFlor Programme 2</t>
  </si>
  <si>
    <t>The SIMFlor (Systematic Implementation of the Brazilian Forest Code) Programme 2, hereinafter known as “SIMFlor2”, is a grouped project located in the arc of deforestation within the Amazon biome. SIMFlor2 will provide carbon finance to promote native forest conservation in areas under threat of deforestation for the expansion of extensive cattle ranching thereby promoting compliance with the Brazilian Forest Code.</t>
  </si>
  <si>
    <t>SIM Sustainable Investment Management</t>
  </si>
  <si>
    <t>Legal Amazon</t>
  </si>
  <si>
    <t>{"type": "Point", "coordinates": [-67.50414, -7.461289]}</t>
  </si>
  <si>
    <t>2052-06-30</t>
  </si>
  <si>
    <t>VCS_3333_2026-04-01</t>
  </si>
  <si>
    <t>VCS_3333</t>
  </si>
  <si>
    <t>3333</t>
  </si>
  <si>
    <t>https://registry.verra.org/app/projectDetail/VCS/3333</t>
  </si>
  <si>
    <t>data/project_standards/01_bronze/verra/20260402/projects/3333.json</t>
  </si>
  <si>
    <t>3333.json</t>
  </si>
  <si>
    <t>Restoration of degraded mangroves as a climate change mitigation and adaptation strategy in Asia CPA 1</t>
  </si>
  <si>
    <t>The purpose of the project is to Reforest/restore degraded or severely degraded mangrove habitats and Afforest grassy land accretions within degraded mangrove habitats along the coastline of the Republic of the Union of Myanmar, resulting in increased area under mangroves. The proposed project aims to establish mangrove plantations in suitable locations within currently degraded costal/ intertidal mangrove habitats in Myanmar.</t>
  </si>
  <si>
    <t>Yangon and Mon</t>
  </si>
  <si>
    <t>{"type": "Point", "coordinates": [96.671036, 19.073463]}</t>
  </si>
  <si>
    <t>2039-02-12</t>
  </si>
  <si>
    <t>VCS_3334_2026-04-01</t>
  </si>
  <si>
    <t>VCS_3334</t>
  </si>
  <si>
    <t>3334</t>
  </si>
  <si>
    <t>https://registry.verra.org/app/projectDetail/VCS/3334</t>
  </si>
  <si>
    <t>data/project_standards/01_bronze/verra/20260402/projects/3334.json</t>
  </si>
  <si>
    <t>3334.json</t>
  </si>
  <si>
    <t>MARAJÓ REDD+ Project</t>
  </si>
  <si>
    <t>The Marajó REDD+ Project has been designed for the protection of forests and rich biodiversity in the Amazon. It is part of the Agriculture, Forestry and Other Land Use (AFOLU) sector under the Reducing Emissions from Deforestation and Degradation (REDD) project category. Specifically, the project is of the “Avoided Unplanned Deforestation &amp; Degradation” (AUDD) project category.</t>
  </si>
  <si>
    <t>Para Redd Projects Limited</t>
  </si>
  <si>
    <t>{"type": "Point", "coordinates": [-50.280754, -2.499135]}</t>
  </si>
  <si>
    <t>2021-10-23</t>
  </si>
  <si>
    <t>2061-10-22</t>
  </si>
  <si>
    <t>VCS_3335_2026-04-01</t>
  </si>
  <si>
    <t>VCS_3335</t>
  </si>
  <si>
    <t>3335</t>
  </si>
  <si>
    <t>https://registry.verra.org/app/projectDetail/VCS/3335</t>
  </si>
  <si>
    <t>data/project_standards/01_bronze/verra/20260402/projects/3335.json</t>
  </si>
  <si>
    <t>3335.json</t>
  </si>
  <si>
    <t>Developing a voluntary carbon market project for Pench Tiger Reserve in India</t>
  </si>
  <si>
    <t>The Project consists of forest protection and emission reduction activities in the Tiger Reserve. About 45522 ha (Project Area) area comes under REDD (Reducing Emission from Deforestation and Forest Degradation). The main effect of this project activity is reducing carbon emissions by preventing the conversion of forest lands with high carbon stocks to non-forest lands with lower carbon stocks.</t>
  </si>
  <si>
    <t>Tiger Conservation Foundation of Pench Tiger Reserve (TCFP)</t>
  </si>
  <si>
    <t>{"type": "Point", "coordinates": [79.413888, 21.719438]}</t>
  </si>
  <si>
    <t>VCS_3336_2026-04-01</t>
  </si>
  <si>
    <t>VCS_3336</t>
  </si>
  <si>
    <t>3336</t>
  </si>
  <si>
    <t>https://registry.verra.org/app/projectDetail/VCS/3336</t>
  </si>
  <si>
    <t>data/project_standards/01_bronze/verra/20260402/projects/3336.json</t>
  </si>
  <si>
    <t>3336.json</t>
  </si>
  <si>
    <t>Eastern Yan’an Afforestation Project</t>
  </si>
  <si>
    <t>Eastern Yan’an Afforestation Project (hereafter referred to as ‘The Project’the project”) is located in Yanchang County, Yanchuan County, Yichuan County and Zichang City in eastern Yan’an City, Shaanxi Province, People’s Republic of China. The project aims to increase carbon sequestration and improve the local ecological environment by means of forest planting activities on degraded lands suffering from severe soil erosion.
The project activities involve the planting of trees and shrubs on 58,423.59 hectares (or 876,354 Mu ) of degraded lands located in Yanchang County, Yanchuan County, Yichuan County and Zichang City under the administration of Yan’an City. The species include Robinia pseudoacacia (black locust), Platycladus orientalis (Oriental thuja or Oriental arborvitae), Pinus tabuliformis (Chinese red pine), Armeniaca sibirica (Siberian apricot) as well as Hippophae rhamnoides (sea-buckthorn). All of them are native species except for Robinia pseudoacacia, which is native to North America; it is not considered as an invasive species in China (refer to Section 5.2 for details). The project area was degraded lands with little vegetation before the project and would continue to be so without the implementation of the project activities.
The implementation of the project activity will generate GHG emission removals and mitigate climate change, improve soil and water conditions, increase the forest cover and enhance local biodiversity; the project also generates social benefits including job opportunities and technical skills training for local communities and residents.</t>
  </si>
  <si>
    <t>{"type": "Point", "coordinates": [110.128093, 36.671554]}</t>
  </si>
  <si>
    <t>2075-04-19</t>
  </si>
  <si>
    <t>VCS_3337_2026-04-01</t>
  </si>
  <si>
    <t>VCS_3337</t>
  </si>
  <si>
    <t>3337</t>
  </si>
  <si>
    <t>https://registry.verra.org/app/projectDetail/VCS/3337</t>
  </si>
  <si>
    <t>data/project_standards/01_bronze/verra/20260402/projects/3337.json</t>
  </si>
  <si>
    <t>3337.json</t>
  </si>
  <si>
    <t>Central Yan’an Afforestation Project</t>
  </si>
  <si>
    <t>Central Yan’an Afforestation Project (hereafter referred to as 'The Project') is located in Ansai District, Baota District, Fu County, Ganquan County, Huangling County, Luochuan County and Zhidan County in central Yan’an City, Shaanxi Province, People’s Republic of China. The project aims to increase carbon sequestration and improve the local ecological environment by means of forest planting activities on degraded lands suffering from severe soil erosion.
The project activities involve the planting of trees and shrubs on 67,473.46 hectares (or 1,012,102 Mu ) of degraded lands located in Ansai District, Baota District, Fu County, Ganquan County, Huangling County, Luochuan County and Zhidan County under the administration of Yan’an City. The species include Robinia pseudoacacia (black locust), Platycladus orientalis (Oriental thuja or Oriental arborvitae), Pinus tabuliformis (Chinese red pine), Armeniaca sibirica (Siberian apricot) as well as Hippophae rhamnoides (sea-buckthorn) and Xanthoceras sorbifolium. All of them are native species except for Robinia pseudoacacia, which is native to North America; it is not considered as an invasive species in China (refer to Section 5.2 for details). The project area was degraded lands with little vegetation before the project and would continue to be so without the implementation of the project activities.
The implementation of the project activity will generate GHG emission removals and mitigate climate change, improve soil and water conditions, increase the forest cover and enhance local biodiversity; the project also generates social benefits including job opportunities and technical skills training for local communities and residents.</t>
  </si>
  <si>
    <t>{"type": "Point", "coordinates": [108.800955, 36.732275]}</t>
  </si>
  <si>
    <t>2075-04-29</t>
  </si>
  <si>
    <t>VCS_3338_2026-04-01</t>
  </si>
  <si>
    <t>VCS_3338</t>
  </si>
  <si>
    <t>3338</t>
  </si>
  <si>
    <t>https://registry.verra.org/app/projectDetail/VCS/3338</t>
  </si>
  <si>
    <t>data/project_standards/01_bronze/verra/20260402/projects/3338.json</t>
  </si>
  <si>
    <t>3338.json</t>
  </si>
  <si>
    <t>Yan’an Wuqi Afforestation Project</t>
  </si>
  <si>
    <t>Yan’an Wuqi Afforestation Project (hereafter 'The Project') is located in Wuqi County, Yan’an City, Shaanxi Region, China. The project aims to increase the carbon sequestration and to contribute to local sustainable development through planting the trees on the barren land or barren mountain.
45,661.91 ha of forest is to be planted by direct planting on barren land and barren mountain in Wuqi county, there are 4 species selected as designated tree species, they are Robinia pseudoacacia, Armeniaca sibirica, Prunus davidiana and Pinus tabuliformis, the planted trees are all native species. The implementation of the afforestation project will generate GHG emission removals and improve the Wuqi county’s local environment, about 3,791,500.00 ha enhance the capabilities of local communities and residents by providing them with relevant technical skills and training and increase local biodiversity as a result of establishing a forest of native trees.</t>
  </si>
  <si>
    <t>{"type": "Point", "coordinates": [108.02879, 36.880844]}</t>
  </si>
  <si>
    <t>2075-04-10</t>
  </si>
  <si>
    <t>VCS_3339_2026-04-01</t>
  </si>
  <si>
    <t>VCS_3339</t>
  </si>
  <si>
    <t>3339</t>
  </si>
  <si>
    <t>https://registry.verra.org/app/projectDetail/VCS/3339</t>
  </si>
  <si>
    <t>data/project_standards/01_bronze/verra/20260402/projects/3339.json</t>
  </si>
  <si>
    <t>3339.json</t>
  </si>
  <si>
    <t>Yan’an Aerial Seeding Afforestation Project</t>
  </si>
  <si>
    <t>Yan’an Aerial Seeding Afforestation Project (hereafter 'The Project') is located in Yan’an City, Shaanxi Region, China. The project aims to increase the carbon sequestration and to contribute to local sustainable development through directly aerial seeding on the barren land and barren mountain.
Aerial seeding is a method of afforestation in which forest seeds or seed pellets are scattered on the woodlands (i.e., sown areas) by aircraft. Planting afforestation by airplane is a modern afforestation method, which has the advantages of high speed, high efficiency, saving labor and great effect. In the sparsely populated, inconvenient transportation, labor shortage of large areas of barren mountains, sand and cutting, afforestation by aerial seeding is an effective way to speed up afforestation.
31,049.40 ha of forest is to be established by direct aerial seeding on barren land and barren mountain in Yan’an city, there are 2 species selected as designated sowing seed species, Platycladus orientalis (Giant cedar) and Pinus tabuliformis (China pine), which are all native species. The implementation of the project will generate GHG emission removals and improve the Yan’an local environment, about 3,703,054.05 ha enhance the capabilities of local communities and residents by providing them with relevant technical skills and training and increase local biodiversity as a result of establishing a forest of native trees.</t>
  </si>
  <si>
    <t>{"type": "Point", "coordinates": [109.315494, 36.746729]}</t>
  </si>
  <si>
    <t>2015-06-01</t>
  </si>
  <si>
    <t>2075-05-31</t>
  </si>
  <si>
    <t>VCS_334_2026-04-01</t>
  </si>
  <si>
    <t>VCS_334</t>
  </si>
  <si>
    <t>334</t>
  </si>
  <si>
    <t>https://registry.verra.org/app/projectDetail/VCS/334</t>
  </si>
  <si>
    <t>data/project_standards/01_bronze/verra/20260402/projects/334.json</t>
  </si>
  <si>
    <t>334.json</t>
  </si>
  <si>
    <t>Methane Recovery Project Cleanergy Wanroij, North Brabant, The Netherlands,</t>
  </si>
  <si>
    <t>Animal methane capture and power generation. Agricultural operations have been shaping the landscape and the way of life in the Dutch Provinces of North Brabant and Limburg for several hundred years. Until today, this is a mostly rural region with relatively little heavy industry, where agro-swine industry still plays the significant role. Indeed, these provinces house the majority of swine farms in Holland. This concentration of livestock has already led to a situation in which the complete manure cannot be disposed off on fields in the region any more due to the reached nitrogen absorption limit of the soil.</t>
  </si>
  <si>
    <t>[{"project_methodology": "AMS-I.C.", "technical_area_id": "TA 1.1", "sectoral_scope_id": "SS 1"}, {"project_methodology": "AMS-III.D.", "technical_area_id": "TA 4.1", "sectoral_scope_id": "SS 4"}]</t>
  </si>
  <si>
    <t>Cleanergy BV</t>
  </si>
  <si>
    <t>North Brabant</t>
  </si>
  <si>
    <t>{"type": "Point", "coordinates": [5.849167, 51.651666]}</t>
  </si>
  <si>
    <t>2006-01-05</t>
  </si>
  <si>
    <t>2016-04-30</t>
  </si>
  <si>
    <t>VCS_3340_2026-04-01</t>
  </si>
  <si>
    <t>VCS_3340</t>
  </si>
  <si>
    <t>3340</t>
  </si>
  <si>
    <t>https://registry.verra.org/app/projectDetail/VCS/3340</t>
  </si>
  <si>
    <t>data/project_standards/01_bronze/verra/20260402/projects/3340.json</t>
  </si>
  <si>
    <t>3340.json</t>
  </si>
  <si>
    <t>Boomitra Grassland Restoration in East Africa Through Soil Enrichment</t>
  </si>
  <si>
    <t>This project helps pastoralists in deploying practices that contribute to the sustainable development of the Savanna grasslands of East Africa. The pastoralists of this region have largely resorted to implementing traditional grassland management methods on their lands. The grazing of grasslands by both livestock and wildlife is widely prevalent, and degradation of land due to overgrazing is a prominent issue. In this context, the opportunity to introduce improved grassland management practices, including sustainable grazing practices, will significantly help the grasslands of the region and restore carbon to their soil, creating carbon removals while improving overall soil health. In this project, pastoralists will be mobilized to take up a variety of improved grassland management practices. These practices are proven ways to increase soil organic carbon, prevent further degradation of the grasslands, and enable pastoralists to improve their productivity.</t>
  </si>
  <si>
    <t>{"type": "Point", "coordinates": [36.301, -1.8997]}</t>
  </si>
  <si>
    <t>2025-08-19</t>
  </si>
  <si>
    <t>2039-01-03</t>
  </si>
  <si>
    <t>VCS_3341_2026-04-01</t>
  </si>
  <si>
    <t>VCS_3341</t>
  </si>
  <si>
    <t>3341</t>
  </si>
  <si>
    <t>https://registry.verra.org/app/projectDetail/VCS/3341</t>
  </si>
  <si>
    <t>data/project_standards/01_bronze/verra/20260402/projects/3341.json</t>
  </si>
  <si>
    <t>3341.json</t>
  </si>
  <si>
    <t>Samkos REDD+ Project</t>
  </si>
  <si>
    <t>The Samkos REDD+ Project (SRP) is an initiative designed to promote climate change mitigation and adaptation, maintain biodiversity and create alternative livelihoods under the United Nations scheme of Reducing Emissions from Deforestation and forest Degradation (REDD+). Phnom Samkos Wildlife Sanctuary and Southern Cardamom National Park are significant protected areas in Cambodia because they maintain an intact and sizeable area of primary evergreen forest in the region. Their landscapes are also home to over 59 IUCN Red Listed globally threatened species such as, the Asian elephant, Malayan sun bear, Asiatic black bear, Siamese crocodile, Irrawaddy dolphin, fishing cat, and the pangolin.</t>
  </si>
  <si>
    <t>Royal Government of Cambodia Ministry of Environment</t>
  </si>
  <si>
    <t>Pursat, Battambang, and Koh Kong Provinces</t>
  </si>
  <si>
    <t>{"type": "Point", "coordinates": [103.051388, 12.169665]}</t>
  </si>
  <si>
    <t>2049-08-31</t>
  </si>
  <si>
    <t>VCS_3342_2026-04-01</t>
  </si>
  <si>
    <t>VCS_3342</t>
  </si>
  <si>
    <t>3342</t>
  </si>
  <si>
    <t>https://registry.verra.org/app/projectDetail/VCS/3342</t>
  </si>
  <si>
    <t>data/project_standards/01_bronze/verra/20260402/projects/3342.json</t>
  </si>
  <si>
    <t>3342.json</t>
  </si>
  <si>
    <t>XiCO2e: Mexican Reforestation Project</t>
  </si>
  <si>
    <t>The XiCO2e: Mexican Reforestation Project is a grouped project for the afforestation, reforestation and/or revegetation (hereafter referred to as “ARR”) of lands in the states of Tabasco and Tamaulipas in Mexico. The main goals of this grouped project are:
● To restore degraded areas through the plantation of Gmelina arborea. The project activity will prevent further deterioration of already degraded areas and address soil erosion by providing protection through vegetative cover.
● To mitigate climate change by removing greenhouse gases (GHG) through biomass growth.
The first project activity instance of the XiCO2e project includes planting 1,014.82 hectares in the state of Tabasco and 204.18 hectares in the state of Tamaulipas, located in southeast and northeast Mexico, respectively. This totals 1,219.01 ha during the monitoring period from 2017 to 2022.
The project will achieve greenhouse gas (GHG) emissions reductions through carbon sequestration by pools via the reforestation with Gmelina arborea. The estimated annual average is 3,726 tCO2e, and the estimated total GHG emissions reduction and removals amount to 111,781 tCO2e. Monitoring activities for the first verification period started on January 11, 2017 and concluded on July 30, 2022.
The scenario before the project's implementation involved degraded lands, with the previous land uses being grassland and agricultural lands, currently abandoned and degraded.”
The project proponents are ALA BOOL ALA BOOL TRUST SA DE CV and FORLIANCE GmbH. The project implementor is PROXYLO S.A.P.I DE C.V.</t>
  </si>
  <si>
    <t>Tabasco, Tamaulipas</t>
  </si>
  <si>
    <t>{"type": "Point", "coordinates": [-93.599042, 18.081903]}</t>
  </si>
  <si>
    <t>2017-01-11</t>
  </si>
  <si>
    <t>2047-01-10</t>
  </si>
  <si>
    <t>VCS_3343_2026-04-01</t>
  </si>
  <si>
    <t>VCS_3343</t>
  </si>
  <si>
    <t>3343</t>
  </si>
  <si>
    <t>https://registry.verra.org/app/projectDetail/VCS/3343</t>
  </si>
  <si>
    <t>data/project_standards/01_bronze/verra/20260402/projects/3343.json</t>
  </si>
  <si>
    <t>3343.json</t>
  </si>
  <si>
    <t>XiCO2e: Mexican Peninsula Forest Project</t>
  </si>
  <si>
    <t>The XiCO2e: Mexican Peninsula Forest Project aims to increase carbon removal through Improved Forest Management activities in communal-land properties (ejidos) located in the Yucatán Peninsula in the southeastern state of Quintana Roo, Mexico. The project is developed under the Verified Carbon Standard (VCS) methodology VM0003 v1.3 - Methodology for Improved Forest Management Through Extension of Rotation Age (IFM ERA).
The Project Area covers 70,246 hectares and is comprised of semi-evergreen tropical forest with broad species diversity, having as its primary target commercial species such as mahogany (Swietenia macrophylla), Spanish cedar (Cedrela odorata), Sapotilla (Manilkara zapota), Fiddlewood (Vitex gaumeri), Tsalam (Lysiloma bahamensis), Ramon (Brosimum alicastrum), Katalox (Swartzia cubensis), Shaving bush tree (Pseudobombax ellipticum), Copperwood (Bursera simaruba), and Chechen (Metopium brownei), among several other tropical commercial species.
The common practice of harvesting in the ejidos consists of selection cuts of tropical species in management units during the established rotation period. The project will extend the rotation cycle by +5, +4, and +2 years. Additionally, the project aims to implement a monitoring procedure to systematize and centralize information related to forest practices. The project is expected to remove 4,599,024 tonnes of CO2e over 30 years, with an annual average of 170,334 tonnes of CO2e.</t>
  </si>
  <si>
    <t>FORLIANCE GmbH</t>
  </si>
  <si>
    <t>Campeche &amp; Quintana Roo states</t>
  </si>
  <si>
    <t>{"type": "Point", "coordinates": [-88.314816, 19.1314]}</t>
  </si>
  <si>
    <t>VCS_3344_2026-04-01</t>
  </si>
  <si>
    <t>VCS_3344</t>
  </si>
  <si>
    <t>3344</t>
  </si>
  <si>
    <t>https://registry.verra.org/app/projectDetail/VCS/3344</t>
  </si>
  <si>
    <t>data/project_standards/01_bronze/verra/20260402/projects/3344.json</t>
  </si>
  <si>
    <t>3344.json</t>
  </si>
  <si>
    <t>The Last Habitat REDD+ project</t>
  </si>
  <si>
    <t>The Last Habitat REDD+ project is located in the Ucayali region, in the central zone of the Peruvian Amazon, one of the regions with the highest rates of deforestation in Peru (31,543.29 ha in 2021). The project area is comprised by two private estates belonging to the project proponent, BAM: the properties of Nuestro Señor Jesucristo with 8,049.87 ha and Selva Maestra with 14,176.13 ha, a total area of 22,226 ha mainly of primary floodable forests.
Located near the city of Pucallpa (Ucayali) and surrounded by deforestation pressures from agriculture, urbanization and others, the project area harbors an extraordinary ecological wealth, being the last habitat or refuge for various species of flora and fauna and a green island of outstanding ecological value. In addition, the are includes several types of valuable forest, among them the aguajales, which are the wetlands with the greatest carbon sequestration capacity in the Amazon, making this an essential ecosystem to conserve.
The Last Habitat REDD+ project is designed under the avoided planned deforestation methodology as this area was originally sold to the project proponent with the authorization to convert the forested areas in agrarian production lands (camu camu, palm oil, piñon, and cattle ranching). Despite having the legal authorization to carry out traditional productive activities, BAM, with its own resources, has promoted the conservation of these valuable forests and its biodiversity over the years by implementing different strategies and activities such: territorial supervision with technical and legal support, forest surveillance activities, permanent work with communities for improving their capacities in sustainable forestry management, among others. Such conservation efforts will only be feasible and sustainable over time with the support of carbon revenues from the proposed REDD+ project.</t>
  </si>
  <si>
    <t>Bosques Amazonicos</t>
  </si>
  <si>
    <t>Coronel Portillo and Puerto Inca</t>
  </si>
  <si>
    <t>{"type": "Point", "coordinates": [-74.57334, -8.559732]}</t>
  </si>
  <si>
    <t>2039-12-31</t>
  </si>
  <si>
    <t>VCS_3346_2026-04-01</t>
  </si>
  <si>
    <t>VCS_3346</t>
  </si>
  <si>
    <t>3346</t>
  </si>
  <si>
    <t>https://registry.verra.org/app/projectDetail/VCS/3346</t>
  </si>
  <si>
    <t>data/project_standards/01_bronze/verra/20260402/projects/3346.json</t>
  </si>
  <si>
    <t>3346.json</t>
  </si>
  <si>
    <t>DEVELOPING CARBON FINANCE PROJECT FOR FARMERS ADOPTING REGENERATIVE AGRICULTURE PRACTICES IN THE INDO-GANGETIC PLAINS</t>
  </si>
  <si>
    <t>The project intends to generate additional income to the small holder farmers of Indo- Gangetic plain region for adopting improved agricultural practices such as zero till farming, cover cropping, crop diversification, farm residue incorporation, optimizing fertilizer application and efficient water management which provide a potential to not just prevent emissions into the atmosphere but also create carbon sinks through sequestration of carbon back into the soil. The project will be a grouped project. Starting with rice-wheat cropping system, the project will be further expanded to maize-wheat, sugarcane, and cotton-wheat/cotton cropping systems. Pulses and Mustard are cover crops widely interspersed in these cropping systems. The project considers 2019 as the baseline year in which the interventions started. Starting with 12 thousand hectares (~28000 Tonnes CO2 Eq. per annum) in 2019, the area will be stabilized at 2 million hectares (~7.0 million Tonnes CO2 Eq. per annum) in 2027 and maintained until 2038.</t>
  </si>
  <si>
    <t>Varaha ClimateAg Private Limited</t>
  </si>
  <si>
    <t>Punjab, Haryana, Uttar Pradesh, Uttarakhand, Bihar</t>
  </si>
  <si>
    <t>{"type": "Point", "coordinates": [77.247414, 28.582001]}</t>
  </si>
  <si>
    <t>VCS_3347_2026-04-01</t>
  </si>
  <si>
    <t>VCS_3347</t>
  </si>
  <si>
    <t>3347</t>
  </si>
  <si>
    <t>https://registry.verra.org/app/projectDetail/VCS/3347</t>
  </si>
  <si>
    <t>data/project_standards/01_bronze/verra/20260402/projects/3347.json</t>
  </si>
  <si>
    <t>3347.json</t>
  </si>
  <si>
    <t>Developing voluntary carbon market project for Periyar Tiger Reserve in India</t>
  </si>
  <si>
    <t>Tiger Reserves are the storehouse of ecosystem services and a majority of rural population depend on forest resources for their day-to-day livelihood. This dependence is in the form of collection of a variety of Non-Timber Forest Produce (NTFP) and collection of firewood and fodder for subsistence and livelihood purposes. Due to this dependence on forest resources and lack of sufficient infrastructure, the local communities venture in the forest areas resulting in degradation of pristine forest and causing human wildlife conflicts. This results in loss of human lives, and wild animals in a retaliatory process. Hence, there is a need to develop a dedicated finance mechanism which shall help in mitigating the conflicts in an efficient way and lead to coexistence and harmony amongst forest fringe communities and wildlife. This project will result in enhancing carbon sequestration by reducing pressures on forests from unsustainable collection of firewood through sustainable firewood management and exploring energy efficient technologies and alternative fuel in and around Periyar Tiger Reserve, Kerala.</t>
  </si>
  <si>
    <t>Periyar Tiger Conservation Foundation (PTCF)</t>
  </si>
  <si>
    <t>{"type": "Point", "coordinates": [77.418199, 9.6195]}</t>
  </si>
  <si>
    <t>VCS_3348_2026-04-01</t>
  </si>
  <si>
    <t>VCS_3348</t>
  </si>
  <si>
    <t>3348</t>
  </si>
  <si>
    <t>https://registry.verra.org/app/projectDetail/VCS/3348</t>
  </si>
  <si>
    <t>data/project_standards/01_bronze/verra/20260402/projects/3348.json</t>
  </si>
  <si>
    <t>3348.json</t>
  </si>
  <si>
    <t>Huizhou Landfill Gas Power Generation Phase III and IV Project</t>
  </si>
  <si>
    <t>Huizhou Landfill Gas Power Generation Phase III and IV Project (hereafter referred to as the project) is invested and owned by Shenzhen PhasCon Technologies Co., Ltd. (hereafter referred to as the project owner). The project captures the landfill gas that would have been released to the atmosphere in the absence of the project and generates electricity with the landfill gas (LFG). The electricity is supplied to the China Southern Power Grid (CSPG) to replace the electricity generated from coal-fired power plants of CSPG.</t>
  </si>
  <si>
    <t>{"type": "Point", "coordinates": [114.347948, 23.10913]}</t>
  </si>
  <si>
    <t>2027-12-13</t>
  </si>
  <si>
    <t>VCS_335_2026-04-01</t>
  </si>
  <si>
    <t>VCS_335</t>
  </si>
  <si>
    <t>335</t>
  </si>
  <si>
    <t>https://registry.verra.org/app/projectDetail/VCS/335</t>
  </si>
  <si>
    <t>data/project_standards/01_bronze/verra/20260402/projects/335.json</t>
  </si>
  <si>
    <t>335.json</t>
  </si>
  <si>
    <t>Methane Recovery Project Aben, Wanroij, North Brabant, The Netherlands</t>
  </si>
  <si>
    <t>[{"project_methodology": "AMS-I.C.", "technical_area_id": "TA 1.1", "sectoral_scope_id": "SS 1"}, {"project_methodology": "AMS-III.D.", "technical_area_id": "TA 4.1", "sectoral_scope_id": "SS 4"}, {"project_methodology": "AMS-III.AO.", "technical_area_id": "TA 13.1", "sectoral_scope_id": "SS 13"}]</t>
  </si>
  <si>
    <t>Aben Recycling BV</t>
  </si>
  <si>
    <t>{"type": "Point", "coordinates": [5.825, 51.669444]}</t>
  </si>
  <si>
    <t>VCS_3350_2026-04-01</t>
  </si>
  <si>
    <t>VCS_3350</t>
  </si>
  <si>
    <t>3350</t>
  </si>
  <si>
    <t>https://registry.verra.org/app/projectDetail/VCS/3350</t>
  </si>
  <si>
    <t>data/project_standards/01_bronze/verra/20260402/projects/3350.json</t>
  </si>
  <si>
    <t>3350.json</t>
  </si>
  <si>
    <t>THE ARR HORIZONTE CARBON PROJECT</t>
  </si>
  <si>
    <t>The ARR Horizonte Carbon Project’s purpose is to remove and reduce GHG emissions through an increase in forestry area in the state of Mato Grosso do Sul, at the Cerrado biome, initially near the city of Três Lagoas. The carbon credits are a result of the change of land use in previous pasture areas, through the plantation of Eucalyptus species in an area of 14,427 ha, considered as the first project activity, as well as a result of the recovery of sandy areas, through the plantation of native vegetation most adequate for each case in an area of 999 ha, considered as the second project activity, both classified under the ARR category.</t>
  </si>
  <si>
    <t>{"type": "Point", "coordinates": [-52.235565, -20.803902]}</t>
  </si>
  <si>
    <t>2052-11-01</t>
  </si>
  <si>
    <t>VCS_3351_2026-04-01</t>
  </si>
  <si>
    <t>VCS_3351</t>
  </si>
  <si>
    <t>3351</t>
  </si>
  <si>
    <t>https://registry.verra.org/app/projectDetail/VCS/3351</t>
  </si>
  <si>
    <t>data/project_standards/01_bronze/verra/20260402/projects/3351.json</t>
  </si>
  <si>
    <t>3351.json</t>
  </si>
  <si>
    <t>US AGRICULTURAL CARBON PROGRAM</t>
  </si>
  <si>
    <t>The CIBO Initiative for Scaling Regenerative Agriculture is a holistic effort to provide financial and technical support to US commodity crop growers that results in their adoption of improved agricultural land management practices and, consequently, greenhouse gas emissions reductions and removals. CIBO’s proprietary remote sensing technologies and process-based crop and soil model (SALUS), combined with technical and financial support from both CIBO and other enterprise partners, provide the incentives, safety net, and guidance that growers across the midwestern Corn Belt region of the United States need in order to overcome the barriers to widespread adoption of improved agricultural land management practices.</t>
  </si>
  <si>
    <t>Bayer Crop Science LP</t>
  </si>
  <si>
    <t>MN</t>
  </si>
  <si>
    <t>{"type": "Point", "coordinates": [-91.88, 41.16]}</t>
  </si>
  <si>
    <t>2019-08-15</t>
  </si>
  <si>
    <t>2039-08-14</t>
  </si>
  <si>
    <t>VCS_3352_2026-04-01</t>
  </si>
  <si>
    <t>VCS_3352</t>
  </si>
  <si>
    <t>3352</t>
  </si>
  <si>
    <t>https://registry.verra.org/app/projectDetail/VCS/3352</t>
  </si>
  <si>
    <t>data/project_standards/01_bronze/verra/20260402/projects/3352.json</t>
  </si>
  <si>
    <t>3352.json</t>
  </si>
  <si>
    <t>Improving Energy Efficiency in Homes Through Smart Thermostat Optimization</t>
  </si>
  <si>
    <t>This project activity will use smart thermostats installed in homes to reduce the heating and cooling usage. The thermostats are manufactured by ecobee which also has developed a thermostat optimization software platform to control these devices remotely in a manner that deepens the levels of energy savings beyond what would have occurred in the absence of this enhanced functionality. The energy efficiency optimizations resulting from this platform generate no additional revenue for ecobee but do represent a significant cost. This approach reduces both electricity and natural gas usage in air conditioning and heating units in residential homes. The project boundary will include the United States, and the project will be grouped by climate and equipment type as detailed in Appendix D. This project activity will result in approximately 3,825,927 tons of CO2 reduced over the crediting period, the average annual emission reductions being 546,561 tCO2.</t>
  </si>
  <si>
    <t>ecobee Technologies ULC</t>
  </si>
  <si>
    <t>{"type": "Point", "coordinates": [-100.076843, 31.16891]}</t>
  </si>
  <si>
    <t>2024-12-10</t>
  </si>
  <si>
    <t>2021-03-03</t>
  </si>
  <si>
    <t>2028-03-02</t>
  </si>
  <si>
    <t>VCS_3353_2026-04-01</t>
  </si>
  <si>
    <t>VCS_3353</t>
  </si>
  <si>
    <t>3353</t>
  </si>
  <si>
    <t>https://registry.verra.org/app/projectDetail/VCS/3353</t>
  </si>
  <si>
    <t>data/project_standards/01_bronze/verra/20260402/projects/3353.json</t>
  </si>
  <si>
    <t>3353.json</t>
  </si>
  <si>
    <t>XESET 2 EXTENTION HYDROPOWER PROJECT</t>
  </si>
  <si>
    <t>The proposed Xeset 2 Extention Hydro Power Project identified and developed by Electricite Duo Laos is located on Xeset river in the vicinity of Ban Baktheung village, Laongam district, Saravane province, Lao PDR. The proposed project activity is a run of river project has created a small reservoir for smooth operation of the project activity.
The nominal installed capacity of the project is 10 MW (the actual installed capacity is 10.454MW comprising 2 turbines with individual installed capacity 5.227MW each), with estimated annual power generation 34.38 GWh. The generated electricity from the project activity will be supplied to the regional grid consisting of Thailand power grid and the Lao power grid.
The purpose of the project activity is to produce renewable energy using hydro power for supplying to grid. In the absence of the project activity equivalent amount of electricity would have been generated by the operation of grid connected fossil fuel based power plants. The Project activity thus reduces the anthropogenic emissions of greenhouse gases (GHGs) in to the atmosphere associated with the equivalent amount of electricity generation from the fossil fuel based grid connected power plant.
The baseline scenario is that the electricity delivered to the grid by the project activity would have otherwise been generated by the operation of grid-connected power plants and by the addition of new generation sources into the grid The estimated annual average and the total CO2e emission reduction by the project activity over the first renewable crediting period of 7 years are expected to be 19,347 tCO2e and 135,429 tCO2e respectively.</t>
  </si>
  <si>
    <t>B.B. Energy (Asia) Pte Ltd</t>
  </si>
  <si>
    <t>Saravane province</t>
  </si>
  <si>
    <t>{"type": "Point", "coordinates": [106.280556, 15.404167]}</t>
  </si>
  <si>
    <t>2030-02-20</t>
  </si>
  <si>
    <t>VCS_3354_2026-04-01</t>
  </si>
  <si>
    <t>VCS_3354</t>
  </si>
  <si>
    <t>3354</t>
  </si>
  <si>
    <t>https://registry.verra.org/app/projectDetail/VCS/3354</t>
  </si>
  <si>
    <t>data/project_standards/01_bronze/verra/20260402/projects/3354.json</t>
  </si>
  <si>
    <t>3354.json</t>
  </si>
  <si>
    <t>TERRRA SANTA</t>
  </si>
  <si>
    <t>The TERRRA Santa project of Improved Agriculture Land Management (IALM), according to the VM0042, will implement sustainable practices in all the project sites in order to reduce and remove GHG, support the local community, increase farmer’s income, and improve biodiversity and natural habitat – important pillars of sustainability.
The existing scenario prior to the implementation of the project was aquaculture with the use of on-land fishponds, producing fish for sale in Israel. This has been a common case in Kibbutzim (collective communities, traditionally based in agriculture) in the last 4-6 decades and currently becoming less profitable due to tax removal and cost increases, therefore some fishponds are not productive and left inactive. In addition, fishpond aquaculture makes use of technologies and practices that have large impacts in terms of, for instance, carbon footprint.
The project will convert fishponds following rewilding concepts to increase biodiversity and vegetation growth using the earth’s “Muscle Memory”. The project’s GHG removals will focus mainly on:
I. Aboveground biomass that will grow back after each harvesting.
II. Belowground biomass, which is expected to have a high initial removal rate and small continuous increase.
III. Soil carbon that accumulates continuously as biomass and sediments are added into the soil.
Through this project, in collaboration with TERRRA, the Kibbutz farmers will be able to utilize the same fishpond areas to grow vegetation. These will mainly be Common Reed (Phragmites australis), Elephant Grass (Arundo donax), Castor (Ricinus communis), and/or other crops, to be harvested and used as fodder and source for renewable energy.
The IALM project is located in North Israel; it includes a portfolio of assets with a total area of around 500 hectares, which are estimated to reduce and remove 22,704 tons of GHG annually and a total of 454,080 tons over a 20 years period.</t>
  </si>
  <si>
    <t>Terrra Santa LTD</t>
  </si>
  <si>
    <t>Israel</t>
  </si>
  <si>
    <t>{"type": "Point", "coordinates": [35.228778, 32.824926]}</t>
  </si>
  <si>
    <t>2041-01-31</t>
  </si>
  <si>
    <t>VCS_3355_2026-04-01</t>
  </si>
  <si>
    <t>VCS_3355</t>
  </si>
  <si>
    <t>3355</t>
  </si>
  <si>
    <t>https://registry.verra.org/app/projectDetail/VCS/3355</t>
  </si>
  <si>
    <t>data/project_standards/01_bronze/verra/20260402/projects/3355.json</t>
  </si>
  <si>
    <t>3355.json</t>
  </si>
  <si>
    <t>Methane Avoidance through Biomining of Legacy Waste in India</t>
  </si>
  <si>
    <t>The proposed project activity is a grouped project activity promoted by Himadri Energy International Pvt. Ltd. (hereinafter also called as ”HEIPL”). As number of existing solid waste disposal near metros and urban/semi urban cities in host country, HEIPL envisage to promote legacy waste biomining activity for cleaning old sites and free the land used for such purpose to be used for other developmental work. HEIPL envisage to contribute towards sustainable development and helping to meet the host country targets to increase MSW treatment penetration level. The estimated annual average and the total CO2e emission reduction for the first project instance over the fixed crediting period of 10 years are expected to be 7,569 tCO2e and 75,690 tCO2e respectively.</t>
  </si>
  <si>
    <t>[{"project_methodology": "AMS-III.AF.", "technical_area_id": "TA 13.1", "sectoral_scope_id": "SS 13"}]</t>
  </si>
  <si>
    <t>{"type": "Point", "coordinates": [77.109459, 31.95785]}</t>
  </si>
  <si>
    <t>2021-07-15</t>
  </si>
  <si>
    <t>2031-07-14</t>
  </si>
  <si>
    <t>VCS_3356_2026-04-01</t>
  </si>
  <si>
    <t>VCS_3356</t>
  </si>
  <si>
    <t>3356</t>
  </si>
  <si>
    <t>https://registry.verra.org/app/projectDetail/VCS/3356</t>
  </si>
  <si>
    <t>data/project_standards/01_bronze/verra/20260402/projects/3356.json</t>
  </si>
  <si>
    <t>3356.json</t>
  </si>
  <si>
    <t>Changing Lives via Improved Cooking Initiatives – Philippines</t>
  </si>
  <si>
    <t>SD Environmental Projects Inc is a social enterprise focused on reducing deforestation in megadiverse hotspots and changing the lives of the most vulnerable communities by improving household economics, health, gender equality and overall quality of life. These vulnerable communities, often residing in areas most exposed to the risks of climate change and deforestation are disproportionately threatened by their impacts.
The Philippines being severely deforested countries and amongst the most vulnerable countries to climate change is the host country.. The project targets primarily households (with a particular focus on indigenous people) in the Philippines, with no previous ICS access. The project provides high efficiency biomass cookstoves, replacing existing inefficient open fire cooking methods. By providing the tools and education, project households are able to dramatically reduce their biomass fuel consumption; greatly reduce indoor air pollution including harmful particulate matter, reduce the emission of greenhouse gasses associated with burning biomass fuel; and free-up significant time for more productive uses such as employment or education that would otherwise be spent collecting fuel wood/cooking.
SD Environmental Projects Inc and Climate Secure India Private Limited will manage the implementation, operation, and ongoing support of the project as the project implementer.
Thus, the CLiC-Philippines project will bring a positive change to the livelihood of communities vulnerable to climate change by creating sustainable energy access and dependence.</t>
  </si>
  <si>
    <t>SD Environmental Projects Pte. Ltd.</t>
  </si>
  <si>
    <t>Bukidnon,Misamis Oriental,NegrosOccidenta&amp;Oriental</t>
  </si>
  <si>
    <t>{"type": "Point", "coordinates": [120.966666, 14.583332]}</t>
  </si>
  <si>
    <t>2023-02-11</t>
  </si>
  <si>
    <t>2030-02-10</t>
  </si>
  <si>
    <t>VCS_3357_2026-04-01</t>
  </si>
  <si>
    <t>VCS_3357</t>
  </si>
  <si>
    <t>3357</t>
  </si>
  <si>
    <t>https://registry.verra.org/app/projectDetail/VCS/3357</t>
  </si>
  <si>
    <t>data/project_standards/01_bronze/verra/20260402/projects/3357.json</t>
  </si>
  <si>
    <t>3357.json</t>
  </si>
  <si>
    <t>Climate Resilient &amp; Community Driven Mangrove Afforestation Programme</t>
  </si>
  <si>
    <t>The project includes restoration of degraded mangrove habitats through the planting of 4,500,000 mangrove seedlings in discrete parcels of land on a total area of 1000 hectares across the island of Sri Lanka. The objective of this project is to initiate a long-term community-based conservation and management programme to increase the extent of tropical mangrove forests and local biodiversity in Sri Lanka. This project will also provide forest goods and services to the local community members in a sustainable manner.</t>
  </si>
  <si>
    <t>{"type": "Point", "coordinates": [80.220977, 6.053516]}</t>
  </si>
  <si>
    <t>2025-01-28</t>
  </si>
  <si>
    <t>2021-09-21</t>
  </si>
  <si>
    <t>2041-09-20</t>
  </si>
  <si>
    <t>VCS_3358_2026-04-01</t>
  </si>
  <si>
    <t>VCS_3358</t>
  </si>
  <si>
    <t>3358</t>
  </si>
  <si>
    <t>https://registry.verra.org/app/projectDetail/VCS/3358</t>
  </si>
  <si>
    <t>data/project_standards/01_bronze/verra/20260402/projects/3358.json</t>
  </si>
  <si>
    <t>3358.json</t>
  </si>
  <si>
    <t>Improved cropland management project in Bwzho</t>
  </si>
  <si>
    <t>The “Improved cropland management project in Bwzho” developed by Guangxi Meiluo Agriculture Science and Technology Co., Ltd. aims to raise farmer’s awareness on the benefits of sustainable agriculture and how to change the agricultural practices to help in climate change mitigation and adaptation. The project will assist farmers to overcome barriers that prevent adoption of improved agricultural land management practices and provide technical assistance where needed. The objective of the project is to reduce emissions from agricultural practices and increase soil carbon storage, in order to achieve these, a package of practices that change the pre-existing agricultural management activities will be carried out, the specific activities are one or combination of the following:
Reduced fertilizer(organic or inorganic) application;
Improved water management/irrigation;
Reduced tillage/improved residue management;
The project activity will cover Baise city and Hechi city, which are within the boundary of Guangxi Autonomous Region, a southern province in China. Prior to the start of the implementation of the project, there was no similar sequestration of carbon, removals or net reduction of GHG activities. The baseline scenario is the continuation of pre-project agricultural land management practices, which are common agricultural practices in the project area. Over the 20 years of the first crediting period, the project will generate an estimated annual average removal and reduction of 80,000 tCO2e.</t>
  </si>
  <si>
    <t>{"type": "Point", "coordinates": [108.216666, 22.85]}</t>
  </si>
  <si>
    <t>2118-12-31</t>
  </si>
  <si>
    <t>VCS_3359_2026-04-01</t>
  </si>
  <si>
    <t>VCS_3359</t>
  </si>
  <si>
    <t>3359</t>
  </si>
  <si>
    <t>https://registry.verra.org/app/projectDetail/VCS/3359</t>
  </si>
  <si>
    <t>data/project_standards/01_bronze/verra/20260402/projects/3359.json</t>
  </si>
  <si>
    <t>3359.json</t>
  </si>
  <si>
    <t>Improved cropland management project in Gveihogang</t>
  </si>
  <si>
    <t>The “Improved cropland management project in Gveihogang” developed by Guangxi Yuebao Agriculture and Animal Husbandry Co., Ltd. aims to raise farmer’s awareness on the benefits of sustainable agriculture and how to change the agricultural practices to help in climate change mitigation and adaptation. The project will assist farmers to overcome barriers that prevent adoption of improved agricultural land management practices and provide technical assistance where needed. The objective of the project is to reduce emissions from agricultural practices and increase soil carbon storage, in order to achieve these, a package of practices that change the pre-existing agricultural management activities will be carried out, the specific activities are one or combination of the following:
Reduced fertilizer(organic or inorganic) application;
Improved water management/irrigation;
Reduced tillage/improved residue management;
The project activity will cover three districts, including Guilin, Hezhou and Guigang. All the three districts are located within the boundary of Guangxi Autonomous Region, a southern province in China. Prior to the start of the implementation of the project, there was no similar sequestration of carbon, removals or net reduction of GHG activities. The baseline scenario is the continuation of pre-project agricultural land management practices, which are common agricultural practices in the project area. Over the 20 years of the first crediting period, the project will generate an estimated annual average removal and reduction of 200,000 tCO2e.</t>
  </si>
  <si>
    <t>{"type": "Point", "coordinates": [111.491664, 24.256388]}</t>
  </si>
  <si>
    <t>VCS_336_2026-04-01</t>
  </si>
  <si>
    <t>VCS_336</t>
  </si>
  <si>
    <t>336</t>
  </si>
  <si>
    <t>https://registry.verra.org/app/projectDetail/VCS/336</t>
  </si>
  <si>
    <t>data/project_standards/01_bronze/verra/20260402/projects/336.json</t>
  </si>
  <si>
    <t>336.json</t>
  </si>
  <si>
    <t>Methane Recovery Project Houbensteyn Ysselsteyn, Limburg, The Netherlands</t>
  </si>
  <si>
    <t>Agricultural operations have been shaping the landscape and the way of life in the Dutch Provinces of North Brabant and Limburg for several hundred years. Until today, this is a mostly rural region with relatively little heavy industry, where agro-swine industry still plays the significant role. Indeed, these provinces house the majority of swine farms in Holland. This concentration of livestock has already led to a situation in which the complete manure cannot be disposed off on fields in the region any more due to the reached nitrogen absorption limit of the soil.</t>
  </si>
  <si>
    <t>Houbensteyn milieu BV</t>
  </si>
  <si>
    <t>Limburg</t>
  </si>
  <si>
    <t>{"type": "Point", "coordinates": [5.9075, 51.493333]}</t>
  </si>
  <si>
    <t>2022-05-17</t>
  </si>
  <si>
    <t>VCS_3360_2026-04-01</t>
  </si>
  <si>
    <t>VCS_3360</t>
  </si>
  <si>
    <t>3360</t>
  </si>
  <si>
    <t>https://registry.verra.org/app/projectDetail/VCS/3360</t>
  </si>
  <si>
    <t>data/project_standards/01_bronze/verra/20260402/projects/3360.json</t>
  </si>
  <si>
    <t>3360.json</t>
  </si>
  <si>
    <t>Developing climate resilience of the coastal communities of Sundarbans through Mangrove Afforestation</t>
  </si>
  <si>
    <t>The project is implemented on 650 ha across several Gram Panchayats in the Sunderbans region. The project activities also include several community development initiatives that address health, livelihoods and education of the local communities in the villages under the project. The project restores degraded mangrove habitats through the plantation of diverse native mangrove species. The project sequesters carbon through biomass, above ground and below ground, and in the soil as soil organic carbon</t>
  </si>
  <si>
    <t>{"type": "Point", "coordinates": [88.282611, 25.05748]}</t>
  </si>
  <si>
    <t>2025-01-15</t>
  </si>
  <si>
    <t>2021-08-28</t>
  </si>
  <si>
    <t>2041-08-27</t>
  </si>
  <si>
    <t>VCS_3361_2026-04-01</t>
  </si>
  <si>
    <t>VCS_3361</t>
  </si>
  <si>
    <t>3361</t>
  </si>
  <si>
    <t>https://registry.verra.org/app/projectDetail/VCS/3361</t>
  </si>
  <si>
    <t>data/project_standards/01_bronze/verra/20260402/projects/3361.json</t>
  </si>
  <si>
    <t>3361.json</t>
  </si>
  <si>
    <t>Participatory Mangrove Afforestation &amp; Restoration in the west coast of India</t>
  </si>
  <si>
    <t>The objective of the project is to restore degraded mangrove ecosystems in the estuarine islands of several rivers in coastal Karnataka, including the Aghanashini, Sharavathi and Kali rivers, and their tributaries. The three rivers form an integral part of the coastal ecosystem of Uttara Kannada District of Karnataka, India.The project objective is to restore the degarded mangrove habitats through plantation of several, diverse native mangrove and mangrove associated species, including several species which had disappeared from the region following degradation and deforestation of the mangrove habitat.</t>
  </si>
  <si>
    <t>{"type": "Point", "coordinates": [74.68688, 14.793708]}</t>
  </si>
  <si>
    <t>2025-01-24</t>
  </si>
  <si>
    <t>2122-05-13</t>
  </si>
  <si>
    <t>VCS_3363_2026-04-01</t>
  </si>
  <si>
    <t>VCS_3363</t>
  </si>
  <si>
    <t>3363</t>
  </si>
  <si>
    <t>https://registry.verra.org/app/projectDetail/VCS/3363</t>
  </si>
  <si>
    <t>data/project_standards/01_bronze/verra/20260402/projects/3363.json</t>
  </si>
  <si>
    <t>3363.json</t>
  </si>
  <si>
    <t>Westphalen Forest Carbon Project</t>
  </si>
  <si>
    <t>A forest carbon credit project to create greenhouse gas (GHG) emission reductions and removals by converting privately owned operational forest lands to protected forest lands. The grouped project will be implemented following the Verified Carbon Standard (VCS) VM0012 – Improved Forest Management in Temperate and Boreal Forests (LtPF), v1.2 methodology. The project is located throughout Germany.</t>
  </si>
  <si>
    <t>Matthias Graf von Westphalen</t>
  </si>
  <si>
    <t>{"type": "Point", "coordinates": [8.72748, 51.50912]}</t>
  </si>
  <si>
    <t>VCS_3364_2026-04-01</t>
  </si>
  <si>
    <t>VCS_3364</t>
  </si>
  <si>
    <t>3364</t>
  </si>
  <si>
    <t>https://registry.verra.org/app/projectDetail/VCS/3364</t>
  </si>
  <si>
    <t>data/project_standards/01_bronze/verra/20260402/projects/3364.json</t>
  </si>
  <si>
    <t>3364.json</t>
  </si>
  <si>
    <t>The Electric Vehicle Accelerator Programme (EVA)</t>
  </si>
  <si>
    <t>The Grouped Project Activity (GPA) intends to generate Verified Carbon Units (VCUs) through the charging of electric vehicles (EVs) through EV charging systems, including their associated infrastructure, whose GHG emission reductions are achieved through the displacement of emissions from conventional fossil fuel vehicles used for passenger and freight transportation as a result of the electricity delivered by the project chargers. The usage of electricity powered cars instead of fossil fuel powered ones leads to lower GHG emissions per distance driven.</t>
  </si>
  <si>
    <t>[{"project_methodology": "AMS-III.C.", "technical_area_id": "TA 7.1", "sectoral_scope_id": "SS 7"}, {"project_methodology": "VM0038", "technical_area_id": "TA 7.1", "sectoral_scope_id": "SS 7"}]</t>
  </si>
  <si>
    <t>CRX CARBONBANK PTE. LTD.</t>
  </si>
  <si>
    <t>{"type": "Point", "coordinates": [103.8198, 1.3521]}</t>
  </si>
  <si>
    <t>2028-10-13</t>
  </si>
  <si>
    <t>VCS_3365_2026-04-01</t>
  </si>
  <si>
    <t>VCS_3365</t>
  </si>
  <si>
    <t>3365</t>
  </si>
  <si>
    <t>https://registry.verra.org/app/projectDetail/VCS/3365</t>
  </si>
  <si>
    <t>data/project_standards/01_bronze/verra/20260402/projects/3365.json</t>
  </si>
  <si>
    <t>3365.json</t>
  </si>
  <si>
    <t>Developing Voluntary Carbon market project for Sundarban Tiger Reserve in India</t>
  </si>
  <si>
    <t>The project will reduce CO2 emissions by taking appropriate preventive measures for drivers and curbing forest degradation. The project aims to prevent further degradation by providing local people with alternative means to support their lives like LPG or improved cookstoves distribution and by providing opportunities to contribute and cooperate in conservation and afforestation activities.</t>
  </si>
  <si>
    <t>Sundarban Tiger Conservation Foundation Trust (STCFT)</t>
  </si>
  <si>
    <t>{"type": "Point", "coordinates": [88.885277, 21.838051]}</t>
  </si>
  <si>
    <t>2018-09-03</t>
  </si>
  <si>
    <t>2058-09-02</t>
  </si>
  <si>
    <t>VCS_3366_2026-04-01</t>
  </si>
  <si>
    <t>VCS_3366</t>
  </si>
  <si>
    <t>3366</t>
  </si>
  <si>
    <t>https://registry.verra.org/app/projectDetail/VCS/3366</t>
  </si>
  <si>
    <t>data/project_standards/01_bronze/verra/20260402/projects/3366.json</t>
  </si>
  <si>
    <t>3366.json</t>
  </si>
  <si>
    <t>Shanxi Qinyuan Afforestation Project</t>
  </si>
  <si>
    <t>Shanxi Qinyuan Afforestation Project (hereafter as “the project”) is located in Qinyuan County, Changzhi City, Shanxi Province of China. The aim of the project is to increase carbon sequestration and to contribute to the local sustainable development by planting the trees and shrubs on the barren mountains and barren land.
4,949.40 of forest is about to be planted by direct planting on the barren mountain and barren land in Qinyuan County, and the planted species are all native species including Pinus tabuliformis (Chinese pine), Fraxinus L. (white wax), Prunus davidiana. (wild peach), Acer truncatum (Mono Maple), Armeniaca sibirica (apricot), Quercus Liaotungensis (oak), Forsythia suspensa (Forsythias Fructus) . The implementation of the afforestation project will generate GHG emission removals and mitigate climate change, improve soil and water conservation and forest cover; enhance local biodiversity by increasing the connectivity of forest, and bring income and job opportunities for local communities and residents.</t>
  </si>
  <si>
    <t>Shanxi Qingze Yangguang Environmental Protection Technology Co., Ltd.</t>
  </si>
  <si>
    <t>{"type": "Point", "coordinates": [112.35535, 36.545442]}</t>
  </si>
  <si>
    <t>2076-03-31</t>
  </si>
  <si>
    <t>VCS_3368_2026-04-01</t>
  </si>
  <si>
    <t>VCS_3368</t>
  </si>
  <si>
    <t>3368</t>
  </si>
  <si>
    <t>https://registry.verra.org/app/projectDetail/VCS/3368</t>
  </si>
  <si>
    <t>data/project_standards/01_bronze/verra/20260402/projects/3368.json</t>
  </si>
  <si>
    <t>3368.json</t>
  </si>
  <si>
    <t>Orizon CarbonCrop Rewards Programme</t>
  </si>
  <si>
    <t>Orizon’s CarbonCrop Programme supports and incentivizes South African farmers/landowners in the transition towards more sustainable agricultural practices by paying out a majority share of the carbon credit revenues resulting from emission reductions and carbon sequestration on our participating project fields. Together with our partners, we support our farmers by providing tailored financial and practical advice, building online tools to assist farmers in their transition, hosting information sessions/webinars and contributing to local research on sustainable agriculture.
The program, with its project boundaries being the geographic boundaries of the Republic of South Africa, will be registered as a grouped project under VM0042 - Methodology for Improved Agricultural Land Management. Each project activity will be carried out and monitored according to this methodology and its supporting methodologies, standards, and tools. Over time this project will include various types of farming practices /land types by adding instances that meet the additionality and applicability conditions as per the methodology.
Our vision is to be a comprehensive partner for our current and future farmers in their regenerative journey, support further research and investment into Regenerative Agriculture (“RA”) and to ultimately help drive a national shift to improve soil health and productivity to secure the long-term future of agriculture in South Africa.</t>
  </si>
  <si>
    <t>Orizon Agriculture (Pty) Ltd</t>
  </si>
  <si>
    <t>{"type": "Point", "coordinates": [22.937506, -30.559482]}</t>
  </si>
  <si>
    <t>2025-08-29</t>
  </si>
  <si>
    <t>2043-07-31</t>
  </si>
  <si>
    <t>VCS_3369_2026-04-01</t>
  </si>
  <si>
    <t>VCS_3369</t>
  </si>
  <si>
    <t>3369</t>
  </si>
  <si>
    <t>https://registry.verra.org/app/projectDetail/VCS/3369</t>
  </si>
  <si>
    <t>data/project_standards/01_bronze/verra/20260402/projects/3369.json</t>
  </si>
  <si>
    <t>3369.json</t>
  </si>
  <si>
    <t>Tieqilishi Sichuan Liangshan AWMS GHG Mitigation Project</t>
  </si>
  <si>
    <t>The project installs new animal waste management systems (AWMSs) to a group of 4 existing swine farms in Liangshan Yi Autonomous prefecture, Sichuan Province. The purpose of the project is to treat the manure and wastewater to avoid methane emissions generated in the baseline uncovered anaerobic lagoons.
The project replaces the current open anaerobic lagoons with new AWMSs, and each subsidiary swine farm will install one AWMS. All the manure and wastewater are collected and then be separated first. The separated solid are treated in aerobic composting system to produce fertilizer and part of the fertilizer will be distributed to the surrounding farmers free of charge to improve the life condition of farmers and the others will be sold to the market. The separated liquid will be treated through anaerobic digestion and the biogas generated during the treatment process will be captured and sent to the power generation equipment, the power generated are all used by the operation of AWMSs and the swine farms, which was provided by the region power grid. And other surplus biogas is destroyed through the flaring system (if any).
After anaerobic digestion. The sludge produced from anaerobic digestion will be treated through aerobic composting together with the separated solid and the effluent will be used as a liquid organic fertilizer for the irrigation of agriculture.
It is estimated that total 5,063.52*104m3 biogas are expected to be generated annually and each generator is installed in each subsidiary swine farm, total installed capacity of the project is 7.4MW and the annual electricity generation is estimated to be 65,824MWh.</t>
  </si>
  <si>
    <t>Sichuan Tieqilishi Food Co., Ltd.</t>
  </si>
  <si>
    <t>{"type": "Point", "coordinates": [102.725277, 26.351942]}</t>
  </si>
  <si>
    <t>2023-07-03</t>
  </si>
  <si>
    <t>VCS_337_2026-04-01</t>
  </si>
  <si>
    <t>VCS_337</t>
  </si>
  <si>
    <t>337</t>
  </si>
  <si>
    <t>https://registry.verra.org/app/projectDetail/VCS/337</t>
  </si>
  <si>
    <t>data/project_standards/01_bronze/verra/20260402/projects/337.json</t>
  </si>
  <si>
    <t>337.json</t>
  </si>
  <si>
    <t>Methane Recovery Project Princepeel Wilbertoord, North Brabant, The Netherlands</t>
  </si>
  <si>
    <t>Animal methane capture and power generation. Agricultural operations have been shaping the landscape and the way of life in the Dutch Provinces of Limburg and North Brabant for several hundred years. Until today, this is a mostly rural region with relatively little heavy industry, where agro-swine industry still plays the significant role. Indeed, these provinces house the majority of swine farms in Holland. This concentration of livestock has already led to a situation in which the complete manure cannot be disposed off on fields in the region any more due to the reached nitrogen absorption limit of the soil.</t>
  </si>
  <si>
    <t>B.V. Landgoed de Princepeel</t>
  </si>
  <si>
    <t>{"type": "Point", "coordinates": [5.74, 51.6625]}</t>
  </si>
  <si>
    <t>2007-06-01</t>
  </si>
  <si>
    <t>VCS_3370_2026-04-01</t>
  </si>
  <si>
    <t>VCS_3370</t>
  </si>
  <si>
    <t>3370</t>
  </si>
  <si>
    <t>https://registry.verra.org/app/projectDetail/VCS/3370</t>
  </si>
  <si>
    <t>data/project_standards/01_bronze/verra/20260402/projects/3370.json</t>
  </si>
  <si>
    <t>3370.json</t>
  </si>
  <si>
    <t>Ludian County afforestation project in Yunnan Province</t>
  </si>
  <si>
    <t>a) Ludian County Afforestation Project in Yunnan Province (hereafter referred to as “the project”) is located in Ludian County, Zhaotong City, Yunnan Province, China. The project is to establish forest on the non-forest land to generate GHG emission removals and contribute to local sustainable development. The project start date is 02/01/2016 which is the date that planting started. The project is 7,355.25 ha of forest was established by direct planted on non-forest lands in Ludian County, Zhaotong City, Yunnan Province, China.
b) The project activity aims to:
- Sequester carbon dioxide and mitigating climate change;
- Enhance biodiversity conservation by increasing the forest cover, plant species and population of animals;
- Improve the quality and quantity of the plants;
- Generate income and job opportunities for local communities
c) The location of the forest land of the afforestation project belongs to the 10 towns and 2 townships, which including Wenpin Town, Xiaozhai Town, Longtoushan Town, Huodehong Town, Jiangdi Town, Lehong Town, Suoshan Town, Shuimo Town, Xinjie Town, Longshu Town and 2 ethnic townships, which are Ziyuan and Taoyuan. All lands involved in project area (7,355.25ha) are collectively owned by villages and all land tenure belongs to local villages or villagers group. Land owners (all involved village collectives) agreed and authorized their land to PP for this proposed afforestation project. After afforestation, the forest land is managed and supervised by the Ludian State-owned Forest Farm as project proponent. Sichuan Sentan Industrial Co., Ltd is project consultant , who is authorized to help project proponent develop the carbon sink project. And the income from the carbon sink project belongs to the project proponent and the villagers. There is no natural renewal and reforestation and all sites were non-forest lands and non-forest lands at least 10 years prior to the implementation of the project.</t>
  </si>
  <si>
    <t>Ludian State-owned Forest Farm</t>
  </si>
  <si>
    <t>{"type": "Point", "coordinates": [103.15, 26.98]}</t>
  </si>
  <si>
    <t>2056-01-01</t>
  </si>
  <si>
    <t>VCS_3371_2026-04-01</t>
  </si>
  <si>
    <t>VCS_3371</t>
  </si>
  <si>
    <t>3371</t>
  </si>
  <si>
    <t>https://registry.verra.org/app/projectDetail/VCS/3371</t>
  </si>
  <si>
    <t>data/project_standards/01_bronze/verra/20260402/projects/3371.json</t>
  </si>
  <si>
    <t>3371.json</t>
  </si>
  <si>
    <t>Up Energy Improved Cookstoves Programme, Uganda - CER Conversion</t>
  </si>
  <si>
    <t>The program will replace traditional biomass fired stoves with high efficiency biomass fired ICS
(hereafter referred to as “Improved Cookstoves” or “ICS”) in Uganda. Each CPA will support the project
goals of reducing fuel consumption, improving health, and reducing deforestation in Uganda</t>
  </si>
  <si>
    <t>{"type": "Point", "coordinates": [32.5825, 0.3476]}</t>
  </si>
  <si>
    <t>2014-07-22</t>
  </si>
  <si>
    <t>2021-07-21</t>
  </si>
  <si>
    <t>VCS_3373_2026-04-01</t>
  </si>
  <si>
    <t>VCS_3373</t>
  </si>
  <si>
    <t>3373</t>
  </si>
  <si>
    <t>https://registry.verra.org/app/projectDetail/VCS/3373</t>
  </si>
  <si>
    <t>data/project_standards/01_bronze/verra/20260402/projects/3373.json</t>
  </si>
  <si>
    <t>3373.json</t>
  </si>
  <si>
    <t>Providing Low Carbon Irrigation Access To Indian Farmers</t>
  </si>
  <si>
    <t>The proposed grouped project activity seeks to reduce greenhouse gases emissions by disseminating the high energy efficient solar water pumps for agricultural activities to Indian farmers who were using the inefficient electricity pumps in baseline scenario. The proposed grouped project activity seeks to increase access of solar water pumps which are zero greenhouse gas emitting being operated on the solar energy. Their old low efficiency and high greenhouse gas emitting electricity pumps would be replaced. The implementation of the project activity, will result in the reduction of consumption of grid electricity and DG sets &amp; consequent emissions from combustion leading to climate change mitigation in a sustainable manner. Overall objectives are reduction of greenhouse gases by promoting the renewable solar pumps to the farmers.</t>
  </si>
  <si>
    <t>2021-01-25</t>
  </si>
  <si>
    <t>2031-01-24</t>
  </si>
  <si>
    <t>VCS_3377_2026-04-01</t>
  </si>
  <si>
    <t>VCS_3377</t>
  </si>
  <si>
    <t>3377</t>
  </si>
  <si>
    <t>https://registry.verra.org/app/projectDetail/VCS/3377</t>
  </si>
  <si>
    <t>data/project_standards/01_bronze/verra/20260402/projects/3377.json</t>
  </si>
  <si>
    <t>3377.json</t>
  </si>
  <si>
    <t>HUILONG AREA DEQING COUNTY METHANE EMISSION REDUCTION IN RICE CULTIVATION PROJECT</t>
  </si>
  <si>
    <t>Huilong Area Deqing County Methane Emission Reduction in Rice Cultivation Project (hereafter referred to “the project” or “project”) is located in Huilong area, Deqing County, Zhaoqing City, Guangdong Province, China. The project activity consists of the implementation of an intermittent irrigation system to replace the traditional continuous flooding method in double-season rice cultivation in order to improve water management and reduce methane emissions from the paddy fields. The project utilizes cement ditches, pumps and vales to enable farmers to switch from continuously flooded to intermittently flooded conditions for the rice cultivation paddy fields. The intermittent irrigation also contributes to enhancing the grain yield and conserving water resources thus improving the sustainability of the cropland production. The project involves a total cultivated agricultural area about 5,428 hectares in Huilong Area, Deqing County.</t>
  </si>
  <si>
    <t>{"type": "Point", "coordinates": [111.611632, 23.225686]}</t>
  </si>
  <si>
    <t>2019-07-16</t>
  </si>
  <si>
    <t>2026-07-15</t>
  </si>
  <si>
    <t>VCS_3378_2026-04-01</t>
  </si>
  <si>
    <t>VCS_3378</t>
  </si>
  <si>
    <t>3378</t>
  </si>
  <si>
    <t>https://registry.verra.org/app/projectDetail/VCS/3378</t>
  </si>
  <si>
    <t>data/project_standards/01_bronze/verra/20260402/projects/3378.json</t>
  </si>
  <si>
    <t>3378.json</t>
  </si>
  <si>
    <t>Animal Manure Management System (AMMS) GHG Mitigation Project In Huoqiu county Anhui province</t>
  </si>
  <si>
    <t>Animal Manure Management System (AMMS) GHG Mitigation Project In Huoqiu county Anhui province is located at Shidian Town, Huoqiu County, Lu’an City, Anhui Province, P.R.China. The Project is invested, constructed and operated by Huoqiu huizhao Renewable Energy Technology Co., Ltd.. The project will introduce a new waste management system to treat animal manure from 8 livestock farms in Huoqiu County to replace the current open anaerobic lagoons. The treated manure is collected by tank trucks from the livestock farms to the project and the collected material is subsequently treated.
By treating the manure with closed anaerobic digesters, the project avoids the emission of methane that would be generated from animal manure in current
open anaerobic lagoons. The biogas generated during the treatment process will be partly used for electricity generation and the rest will be supplied to
users nearby for heat generation. The electricity generated will be supplied to East China Power Grid (ECPG) to displace equivalent electricity from ECPG
dominated by fossil fuel-fired plants. The fermented sludge from the closed anaerobic digesters will be treated in aerobic composting system and used as
fertilizer. Wastewater from the treatment system will be used for agriculture irrigation.</t>
  </si>
  <si>
    <t>Huoqiu huizhao Renewable Energy Technology Co., Ltd</t>
  </si>
  <si>
    <t>{"type": "Point", "coordinates": [116.070081, 32.278261]}</t>
  </si>
  <si>
    <t>2033-03-19</t>
  </si>
  <si>
    <t>VCS_3379_2026-04-01</t>
  </si>
  <si>
    <t>VCS_3379</t>
  </si>
  <si>
    <t>3379</t>
  </si>
  <si>
    <t>https://registry.verra.org/app/projectDetail/VCS/3379</t>
  </si>
  <si>
    <t>data/project_standards/01_bronze/verra/20260402/projects/3379.json</t>
  </si>
  <si>
    <t>3379.json</t>
  </si>
  <si>
    <t>AMMS GHG MITIGATION PROJECT IN SHANDONG WEIHAI</t>
  </si>
  <si>
    <t>The project is an innovative integration of industrial composting and increasing carbon stocks in soil. The proposed project “Regenerating soil life with waste management” was implemented by Vanke Hexaland within the instances located in the Weihai City, Shandong Province, China. The project fit in the small scale methodology of AMS.iii-F and VM0042.</t>
  </si>
  <si>
    <t>[{"project_methodology": "AMS-III.F.", "technical_area_id": "TA 13.1", "sectoral_scope_id": "SS 13"}, {"project_methodology": "VM0042", "technical_area_id": "TA 13.1", "sectoral_scope_id": "SS 13"}]</t>
  </si>
  <si>
    <t>{"type": "Point", "coordinates": [0.11, 0.11]}</t>
  </si>
  <si>
    <t>VCS_338_2026-04-01</t>
  </si>
  <si>
    <t>VCS_338</t>
  </si>
  <si>
    <t>338</t>
  </si>
  <si>
    <t>https://registry.verra.org/app/projectDetail/VCS/338</t>
  </si>
  <si>
    <t>data/project_standards/01_bronze/verra/20260402/projects/338.json</t>
  </si>
  <si>
    <t>338.json</t>
  </si>
  <si>
    <t>Methane Recovery Project Praktijkcentrum Sterksel, North Brabant, The Netherlands</t>
  </si>
  <si>
    <t>Praktijkcentrum Sterksel</t>
  </si>
  <si>
    <t>{"type": "Point", "coordinates": [5.625, 51.3725]}</t>
  </si>
  <si>
    <t>VCS_3380_2026-04-01</t>
  </si>
  <si>
    <t>VCS_3380</t>
  </si>
  <si>
    <t>3380</t>
  </si>
  <si>
    <t>https://registry.verra.org/app/projectDetail/VCS/3380</t>
  </si>
  <si>
    <t>data/project_standards/01_bronze/verra/20260402/projects/3380.json</t>
  </si>
  <si>
    <t>3380.json</t>
  </si>
  <si>
    <t>SIMFlor Programme 1</t>
  </si>
  <si>
    <t>The SIMFlor (Systematic Implementation of the Brazilian Forest Code) Programme 1, hereinafter known as “SIMFlor1”, is a grouped project located in the arc of deforestation within the Amazon biome. SIMFlor1 will provide carbon finance to promote native forest conservation in areas under threat of deforestation for the expansion of extensive cattle ranching thereby promoting compliance with the Brazilian Forest Code.</t>
  </si>
  <si>
    <t>SIMFlor Ltd</t>
  </si>
  <si>
    <t>{"type": "Point", "coordinates": [-64.738444, -5.650331]}</t>
  </si>
  <si>
    <t>2052-07-31</t>
  </si>
  <si>
    <t>VCS_3381_2026-04-01</t>
  </si>
  <si>
    <t>VCS_3381</t>
  </si>
  <si>
    <t>3381</t>
  </si>
  <si>
    <t>https://registry.verra.org/app/projectDetail/VCS/3381</t>
  </si>
  <si>
    <t>data/project_standards/01_bronze/verra/20260402/projects/3381.json</t>
  </si>
  <si>
    <t>3381.json</t>
  </si>
  <si>
    <t>Improved cropland management project in Laizbinh</t>
  </si>
  <si>
    <t>The “Improved cropland management project in Laizbinh” developed by Guangxi Yuebao Agriculture and Animal Husbandry Co., Ltd. aims to raise farmer’s awareness on the benefits of sustainable agriculture and how to change the agricultural practices to help in climate change mitigation and adaptation. The project will assist farmers to overcome barriers that prevent adoption of improved agricultural land management practices and provide technical assistance where needed. The objective of the project is to reduce emissions from agricultural practices and increase soil carbon storage, in order to achieve these, a package of practices that change the pre-existing agricultural management activities will be carried out, the specific activities are one or combination of the following:
• Reduced fertilizer(organic or inorganic) application;
• Improved water management/irrigation;
• Reduced tillage/improved residue management;
The project activity is located in Laibin city, which is within the boundary of Guangxi Autonomous Region, a southern province in China. Prior to the start of the implementation of the project, there was no similar sequestration of carbon, removals or net reduction of GHG activities. The baseline scenario is the continuation of pre-project agricultural land management practices, which are common agricultural practices in the project area. Over the 20 years of the first crediting period, the project will generate an estimated annual average removal and reduction of 200,000 tCO2e.</t>
  </si>
  <si>
    <t>{"type": "Point", "coordinates": [109.916666, 23.8]}</t>
  </si>
  <si>
    <t>2038-12-31</t>
  </si>
  <si>
    <t>VCS_3382_2026-04-01</t>
  </si>
  <si>
    <t>VCS_3382</t>
  </si>
  <si>
    <t>3382</t>
  </si>
  <si>
    <t>https://registry.verra.org/app/projectDetail/VCS/3382</t>
  </si>
  <si>
    <t>data/project_standards/01_bronze/verra/20260402/projects/3382.json</t>
  </si>
  <si>
    <t>3382.json</t>
  </si>
  <si>
    <t>Improved cropland management project in Diandong</t>
  </si>
  <si>
    <t>The “Improved cropland management project in Diandong” developed by Yunnan Ruihan Agricultural Technology Development Co., Ltd. aims to raise farmer’s awareness on the benefits of sustainable agriculture and how to change the agricultural practices to help in climate change mitigation and adaptation. The project will assist farmers to overcome barriers that prevent adoption of improved agricultural land management practices and provide technical assistance where needed. The objective of the project is to reduce emissions from agricultural practices and increase soil carbon storage, in order to achieve these, a package of practices that change the pre-existing agricultural management activities will be carried out, the specific activities are one or combination of the following:
• Reduced fertilizer(organic or inorganic) application;
• Improved water management/irrigation;
• Reduced tillage/improved residue management;
The project activity is located in Qujing city within the boundary of Yunnan province, a southern province in China. Prior to the start of the implementation of the project, there was no similar sequestration of carbon, removals or net reduction of GHG activities. The baseline scenario is the continuation of pre-project agricultural land management practices, which are common agricultural practices in the project area. Over the 20 years of the first crediting period, the project will generate an estimated annual average removal and reduction of 280,000 tCO2e.</t>
  </si>
  <si>
    <t>{"type": "Point", "coordinates": [103.983333, 26.733328]}</t>
  </si>
  <si>
    <t>VCS_3383_2026-04-01</t>
  </si>
  <si>
    <t>VCS_3383</t>
  </si>
  <si>
    <t>3383</t>
  </si>
  <si>
    <t>https://registry.verra.org/app/projectDetail/VCS/3383</t>
  </si>
  <si>
    <t>data/project_standards/01_bronze/verra/20260402/projects/3383.json</t>
  </si>
  <si>
    <t>3383.json</t>
  </si>
  <si>
    <t>Improved cropland management project in Bicheng</t>
  </si>
  <si>
    <t>The “Improved cropland management project in Bicheng” developed by Guizhou Haifengjufu Agricultural Science and Technology Co., Ltd. aims to raise farmer’s awareness on the benefits of sustainable agriculture and how to change the agricultural practices to help in climate change mitigation and adaptation. The project will assist farmers to overcome barriers that prevent adoption of improved agricultural land management practices and provide technical assistance where needed. The objective of the project is to reduce emissions from agricultural practices and increase soil carbon storage, in order to achieve these, a package of practices that change the pre-existing agricultural management activities will be carried out, the specific activities are one or combination of the following:
• Reduced fertilizer(organic or inorganic) application;
• Improved water management/irrigation;
• Reduced tillage/improved residue management;
• Improved crop planting and harvesting (e.g., improved agroforestry, crop rotations, cover crops)
The project activity is located in Bijie city within the boundary of Guizhou province, a southern province in China. Prior to the start of the implementation of the project, there was no similar sequestration of carbon, removals or net reduction of GHG activities. The baseline scenario is the continuation of pre-project agricultural land management practices, which are common agricultural practices in the project area. Over the 20 years of the first crediting period, the project will generate an estimated annual average removal and reduction of 120,000 tCO2e.</t>
  </si>
  <si>
    <t>{"type": "Point", "coordinates": [105.083331, 27.25]}</t>
  </si>
  <si>
    <t>VCS_3385_2026-04-01</t>
  </si>
  <si>
    <t>VCS_3385</t>
  </si>
  <si>
    <t>3385</t>
  </si>
  <si>
    <t>https://registry.verra.org/app/projectDetail/VCS/3385</t>
  </si>
  <si>
    <t>data/project_standards/01_bronze/verra/20260402/projects/3385.json</t>
  </si>
  <si>
    <t>3385.json</t>
  </si>
  <si>
    <t>Methane avoidance in rice cultivation in Northeast of Yueyang County</t>
  </si>
  <si>
    <t>Yueyang County, which is located on the shore of Dongting Lake, is one of the major rice producing districts in China, has a population about 714,615, and annual household income of farmers is only CNY 27,733 . The project is located in Northeast of Yueyang County, Yueyang City, Hunan Province, China, with a total acreage of 7,907.66 ha for double-cropping rice. The project activity is designed to construction the cement ditch and reservoir to realize the reducing of methane emissions by conducting intermittently flooded method instead of continuously flooded method during the cropping season in Northeast of Yueyang County.
In the baseline scenario, farmers in Yueyang County use continuously flooded method in rice paddies with the straw on field as the organic amendment inputs, which means fields have standing water throughout the rice growing season and only dry out for harvest. However, the organic matter in rice soil under flooded condition can emit a large amount of methane (CH4) because of anaerobic decomposition. In the project scenario, farmers in Yueyang County changing from continuously flooded to intermittent flooded condition during rice cultivation. By controlled the irrigation and drainage according to the needs of rice growth, can save water resources. On the other hand, multiple aeration during rice cultivation can effectively reduce methane emissions from soil organic matter under anaerobic conditions.</t>
  </si>
  <si>
    <t>Hunan Yueyang Huabanqiao Market Development Co., Ltd.</t>
  </si>
  <si>
    <t>{"type": "Point", "coordinates": [113.497527, 29.027331]}</t>
  </si>
  <si>
    <t>2020-04-02</t>
  </si>
  <si>
    <t>2030-04-01</t>
  </si>
  <si>
    <t>VCS_3386_2026-04-01</t>
  </si>
  <si>
    <t>VCS_3386</t>
  </si>
  <si>
    <t>3386</t>
  </si>
  <si>
    <t>https://registry.verra.org/app/projectDetail/VCS/3386</t>
  </si>
  <si>
    <t>data/project_standards/01_bronze/verra/20260402/projects/3386.json</t>
  </si>
  <si>
    <t>3386.json</t>
  </si>
  <si>
    <t>XINWEI AREA DEQING COUNTY METHANE EMISSION REDUCTION IN RICE CULTIVATION PROJECT</t>
  </si>
  <si>
    <t>Xinwei Area Deqing County Methane Emission Reduction in Rice Cultivation Project (hereafter referred to “the project” or “project”) is located in Xinwei Area, Deqing County, Zhaoqing City, Guangdong Province, China. The project activity consists of the implementation of an intermittent irrigation system to replace the traditional continuous flooding method in double-season rice cultivation in order to improve water management and reduce methane emissions from the paddy fields. The project utilizes cement ditches, pumps and vales to enable farmers to switch from continuously flooded to intermittently flooded conditions for the rice cultivation paddy fields. The intermittent irrigation also contributes to enhancing the grain yield and conserving water resources thus improving the sustainability of the cropland production. The project involves a total cultivated agricultural area about 5,505.4 hectares in Xinwei Area, Deqing County.</t>
  </si>
  <si>
    <t>{"type": "Point", "coordinates": [112.093603, 23.437916]}</t>
  </si>
  <si>
    <t>VCS_3387_2026-04-01</t>
  </si>
  <si>
    <t>VCS_3387</t>
  </si>
  <si>
    <t>3387</t>
  </si>
  <si>
    <t>https://registry.verra.org/app/projectDetail/VCS/3387</t>
  </si>
  <si>
    <t>data/project_standards/01_bronze/verra/20260402/projects/3387.json</t>
  </si>
  <si>
    <t>3387.json</t>
  </si>
  <si>
    <t>Sichuan Santai Improved Forest Management Project</t>
  </si>
  <si>
    <t>Sichuan Santai Improved Forest Management Project is located in Santai County, Sichuan Province, China. It is implemented by the representative project owner Santai Shengda Development Co. LTD . The project is to protect the forest that will be logged.
Santai County is located in the north-central part of Sichuan Basin, 30 42 34~31 26 35 N, 104 43 04~105 18 13 E. Santai County covers an area of 2,659 square kilometers. The area of public welfare forest in forestry land is 305,000 mu. The area of commercial forest is 996,300 mu, among them, there are 946,700 mu of general timber land. The dominant tree species are mainly cypress.
The project is implemented in the key location commercial forest of Santai County, which distributes in the 33 towns. For the convenient of VCS registration and issuance application, they selected the Santai Shengda Development Co. LTD to represent them as project proponent to implement the GHG related work.
The project has about 10,972 ha commercial forest, which is nearly mature or mature. Before the implement of the project, the forest in the project area shall be planted according to the design of commercial forest, and logged annually according to the timber logging and managing plan issued by the local forest authority. The main object of the project is to improve the forest coverage rate, protect local ecological environment, reduce carbon emissions and carbon sequestration by enhance the management level and converse logged to protected forest in the project area. The implementation of the project will result in significant carbon sequestration and improve the sustainable development of ecological system. The project is expected to generate 1,479,171.87 tCO2e emission reductions within the crediting of 20 years starting from 01/09/2019 with the average annual emission reductions of 73,958.59 tCO2e; without buffer deduction, the annual and the total emission reductions are 55,468.94 and 1,109,378.9 tCO2e respectively.</t>
  </si>
  <si>
    <t>Santai Shengda Development Co. LTD</t>
  </si>
  <si>
    <t>Sichuan Provice</t>
  </si>
  <si>
    <t>{"type": "Point", "coordinates": [104.717776, 30.40944]}</t>
  </si>
  <si>
    <t>2019-07-28</t>
  </si>
  <si>
    <t>2039-07-27</t>
  </si>
  <si>
    <t>VCS_3388_2026-04-01</t>
  </si>
  <si>
    <t>VCS_3388</t>
  </si>
  <si>
    <t>3388</t>
  </si>
  <si>
    <t>https://registry.verra.org/app/projectDetail/VCS/3388</t>
  </si>
  <si>
    <t>data/project_standards/01_bronze/verra/20260402/projects/3388.json</t>
  </si>
  <si>
    <t>3388.json</t>
  </si>
  <si>
    <t>DABU COUNTY METHANE EMISSION REDUCTION IN RICE CULTIVATION PROJECT</t>
  </si>
  <si>
    <t>Dabu County Methane Emission Reduction in Rice Cultivation Project (hereafter referred to “the project” or “project”) is located in Dabu County, Meizhou City, Guangdong Province, China. The project activity consists of the implementation of an intermittent irrigation system to replace the traditional continuous flooding method in double-season rice cultivation in order to improve water management and reduce methane emissions from the paddy fields. The project utilizes cement ditches, pumps and vales to enable farmers to switch from continuously flooded to intermittently flooded conditions for the rice cultivation paddy fields. The intermittent irrigation also contributes to enhancing the grain yield and conserving water resources thus improving the sustainability of the cropland production. The project involves a total cultivated agricultural area about 6,623 hectares in Dabu County.</t>
  </si>
  <si>
    <t>{"type": "Point", "coordinates": [116.618191, 24.201259]}</t>
  </si>
  <si>
    <t>2019-07-20</t>
  </si>
  <si>
    <t>2026-07-19</t>
  </si>
  <si>
    <t>VCS_3389_2026-04-01</t>
  </si>
  <si>
    <t>VCS_3389</t>
  </si>
  <si>
    <t>3389</t>
  </si>
  <si>
    <t>https://registry.verra.org/app/projectDetail/VCS/3389</t>
  </si>
  <si>
    <t>data/project_standards/01_bronze/verra/20260402/projects/3389.json</t>
  </si>
  <si>
    <t>3389.json</t>
  </si>
  <si>
    <t>LUOFU AREA XINGNING CITY METHANE EMISSION REDUCTION IN RICE CULTIVATION PROJECT</t>
  </si>
  <si>
    <t>Luofu Area Xingning City Methane Emission Reduction in Rice Cultivation Project (hereafter referred to “the project” or “project”) is located in Luofu area, Xingning City, Meizhou City, Guangdong Province, China. The project activity consists of the implementation of an intermittent irrigation system to replace the traditional continuous flooding method in double-season rice cultivation in order to improve water management and reduce methane emissions from the paddy fields. The project utilizes cement ditches, pumps and vales to enable farmers to switch from continuously flooded to intermittently flooded conditions for the rice cultivation paddy fields. The intermittent irrigation also contributes to enhancing the grain yield and conserving water resources thus improving the sustainability of the cropland production. The project involves a total cultivated agricultural area about 6,603 hectares in Luofu Area, Xingning City.</t>
  </si>
  <si>
    <t>{"type": "Point", "coordinates": [115.572291, 24.531862]}</t>
  </si>
  <si>
    <t>VCS_339_2026-04-01</t>
  </si>
  <si>
    <t>VCS_339</t>
  </si>
  <si>
    <t>339</t>
  </si>
  <si>
    <t>https://registry.verra.org/app/projectDetail/VCS/339</t>
  </si>
  <si>
    <t>data/project_standards/01_bronze/verra/20260402/projects/339.json</t>
  </si>
  <si>
    <t>339.json</t>
  </si>
  <si>
    <t>Utilization of renewable biomass in various thermal energy generating equipments at Shirdi Industries Limited. (SIL), Uttarakhand, India</t>
  </si>
  <si>
    <t>The proposed project is located at Shirdi Industries Limited (SIL) which is a wood based industry. SIL is involved in the manufacturing facilities of particle boards/medium density fibre board (MDF board)/block board/pre laminated boards and value added products at a single plant. The unit is located at Pantnagar, Uttaranchal, India. To set up such a plant company has got approval from Ministry of Environment and Forest. The proposed project activity aims at reducing Green House Gas (GHG) emissions to the extent possible by replacing fossil fuel with renewable biomass for thermal energy generation in: • boilers (2 numbers of 12 TPH (tonnes per hour) steam and 1 no. of 4 TPH steam ), • heaters (2 numbers of 1.74 MWe and 1 number of 2.33 MWe) and • dryers (2 numbers of 6 TPH) The thermal energy generated will be utilized to meet the demand of the SIL manufacturing utility.</t>
  </si>
  <si>
    <t>SHIRDI INDUSTRIES LTD</t>
  </si>
  <si>
    <t>{"type": "Point", "coordinates": [79.5167, 29.05]}</t>
  </si>
  <si>
    <t>2010-03-05</t>
  </si>
  <si>
    <t>2007-07-02</t>
  </si>
  <si>
    <t>2017-06-02</t>
  </si>
  <si>
    <t>VCS_3390_2026-04-01</t>
  </si>
  <si>
    <t>VCS_3390</t>
  </si>
  <si>
    <t>3390</t>
  </si>
  <si>
    <t>https://registry.verra.org/app/projectDetail/VCS/3390</t>
  </si>
  <si>
    <t>data/project_standards/01_bronze/verra/20260402/projects/3390.json</t>
  </si>
  <si>
    <t>3390.json</t>
  </si>
  <si>
    <t>YETANG AREA XINGNING CITY METHANE EMISSION REDUCTION IN RICE CULTIVATION PROJECT</t>
  </si>
  <si>
    <t>Yetang Area Xingning City Methane Emission Reduction in Rice Cultivation Project (hereafter referred to “the project” or “project”) is located in Yetang Area, Xingning City, Meizhou City, Guangdong Province, China. The project activity consists of the implementation of an intermittent irrigation system to replace the traditional continuous flooding method in double-season rice cultivation in order to improve water management and reduce methane emissions from the paddy fields. The project utilizes cement ditches, pumps and vales to enable farmers to switch from continuously flooded to intermittently flooded conditions for the rice cultivation paddy fields. The intermittent irrigation also contributes to enhancing the grain yield and conserving water resources thus improving the sustainability of the cropland production. The project involves a total cultivated agricultural area about 6,324 hectares in Yetang Area, Xingning City.</t>
  </si>
  <si>
    <t>{"type": "Point", "coordinates": [115.661872, 24.188275]}</t>
  </si>
  <si>
    <t>VCS_3391_2026-04-01</t>
  </si>
  <si>
    <t>VCS_3391</t>
  </si>
  <si>
    <t>3391</t>
  </si>
  <si>
    <t>https://registry.verra.org/app/projectDetail/VCS/3391</t>
  </si>
  <si>
    <t>data/project_standards/01_bronze/verra/20260402/projects/3391.json</t>
  </si>
  <si>
    <t>3391.json</t>
  </si>
  <si>
    <t>NIPI AREA XINGNING CITY METHANE EMISSION REDUCTION IN RICE CULTIVATION PROJECT</t>
  </si>
  <si>
    <t>Nipi Area Xingning City Methane Emission Reduction in Rice Cultivation Project (hereafter referred to “the project” or “project”) is located in Nipi Area, Xingning City, Meizhou City, Guangdong Province, China. The project activity consists of the implementation of an intermittent irrigation system to replace the traditional continuous flooding method in double-season rice cultivation in order to improve water management and reduce methane emissions from the paddy fields. The project utilizes cement ditches, pumps and vales to enable farmers to switch from continuously flooded to intermittently flooded conditions for the rice cultivation paddy fields. The intermittent irrigation also contributes to enhancing the grain yield and conserving water resources thus improving the sustainability of the cropland production. The project involves a total cultivated agricultural area about 6,601 hectares in Nipi Area, Xingning City.</t>
  </si>
  <si>
    <t>{"type": "Point", "coordinates": [115.894137, 23.973864]}</t>
  </si>
  <si>
    <t>2040-07-19</t>
  </si>
  <si>
    <t>VCS_3392_2026-04-01</t>
  </si>
  <si>
    <t>VCS_3392</t>
  </si>
  <si>
    <t>3392</t>
  </si>
  <si>
    <t>https://registry.verra.org/app/projectDetail/VCS/3392</t>
  </si>
  <si>
    <t>data/project_standards/01_bronze/verra/20260402/projects/3392.json</t>
  </si>
  <si>
    <t>3392.json</t>
  </si>
  <si>
    <t>Arbonics afforestation project one</t>
  </si>
  <si>
    <t>The Project seeks to develop an Afforestation, Reforestation and Revegetation (ARR) carbon offset project across Latvia, Estonia and Finland.
The Project will increase carbon sequestration and/or reduce GHG emissions by establishing, increasing or restoring vegetative cover through the planting, sowing or human-assisted natural regeneration of woody vegetation.</t>
  </si>
  <si>
    <t>Arbonics OU</t>
  </si>
  <si>
    <t>Estonia</t>
  </si>
  <si>
    <t>{"type": "Point", "coordinates": [24.743331, 59.43722]}</t>
  </si>
  <si>
    <t>2022-04-15</t>
  </si>
  <si>
    <t>2072-04-14</t>
  </si>
  <si>
    <t>VCS_3393_2026-04-01</t>
  </si>
  <si>
    <t>VCS_3393</t>
  </si>
  <si>
    <t>3393</t>
  </si>
  <si>
    <t>https://registry.verra.org/app/projectDetail/VCS/3393</t>
  </si>
  <si>
    <t>data/project_standards/01_bronze/verra/20260402/projects/3393.json</t>
  </si>
  <si>
    <t>3393.json</t>
  </si>
  <si>
    <t>Hubei Jiulong PET Recycling Project</t>
  </si>
  <si>
    <t>Hubei Jiulong PET Recycling Project (hereafter referred to as “the Project”) aims to produce PET
flakes by recycling and processing post-consumer PET bottles, to replace the same amount of
PET products produced from raw materials. It is planned that 76,000 tons of post-consumer PET
bottles per year will be recycled into 65,000 tons of PET flakes at maximum production capacity.
Located in Yunmeng County, Xiaogan City, Hubei Province, China, the Project is developed and
operated by Hubei Jiulong Recycling Technology Co., Ltd. (hereafter referred to as “the project
proponent”).
Prior to the project implementation, the same amount of PET flakes was produced from raw
materials (crude oil and natural gas); the baseline scenario is the same as the condition prior to
project initiation. The Project achieves GHG emission reductions by avoiding the consumption of
the equivalent raw materials and by reducing related energy consumption as well.
It is estimated that the Project will achieve annual GHG emission reductions of 58,067 tCO2e and
the total emission reductions of 406,469 tCO2e over the first crediting period.</t>
  </si>
  <si>
    <t>Hubei Jiulong Recycling Technology Co., Ltd.</t>
  </si>
  <si>
    <t>{"type": "Point", "coordinates": [113.794261, 31.004567]}</t>
  </si>
  <si>
    <t>2023-06-21</t>
  </si>
  <si>
    <t>2021-03-02</t>
  </si>
  <si>
    <t>VCS_3394_2026-04-01</t>
  </si>
  <si>
    <t>VCS_3394</t>
  </si>
  <si>
    <t>3394</t>
  </si>
  <si>
    <t>https://registry.verra.org/app/projectDetail/VCS/3394</t>
  </si>
  <si>
    <t>data/project_standards/01_bronze/verra/20260402/projects/3394.json</t>
  </si>
  <si>
    <t>3394.json</t>
  </si>
  <si>
    <t>CNG AgriCarbon Rewards Programme 2</t>
  </si>
  <si>
    <t>This innovative programme aims to assist farmers to overcome barriers that prevent adoption and implementation of improved agricultural land management practices (IALM) by providing technical assistance where needed and channeling rewards for successful climate mitigation and adaptation activities from carbon markets back to the farmers. The Project is designed to expand over time and cover a range of farming activities in South Africa to help drive the change from the current common conventional agricultural practices towards resilient and sustainable agricultural systems.</t>
  </si>
  <si>
    <t>Climate Neutral Group.</t>
  </si>
  <si>
    <t>{"type": "Point", "coordinates": [30.245074, -29.432731]}</t>
  </si>
  <si>
    <t>VCS_3395_2026-04-01</t>
  </si>
  <si>
    <t>VCS_3395</t>
  </si>
  <si>
    <t>3395</t>
  </si>
  <si>
    <t>https://registry.verra.org/app/projectDetail/VCS/3395</t>
  </si>
  <si>
    <t>data/project_standards/01_bronze/verra/20260402/projects/3395.json</t>
  </si>
  <si>
    <t>3395.json</t>
  </si>
  <si>
    <t>Carbon Sink Afforestation Project in Tongyu County, Jilin Province</t>
  </si>
  <si>
    <t>Carbon Sink Afforestation Project (hereafter refer to as “the project”) in Tongyu County, Jilin Province is located in Tongyu County, Baicheng City, Jilin Province, and is organized and constructed by the Forestry and Grass Bureau of Tongyu County. Tongyu County is located in the western part of Jilin Province, adjacent to Inner Mongolia to the west and Heilongjiang to the north, and is located in the Songnen Plain in the east of the Greater Khingan Mountains.
The project aims to establish forests on barren land to reduce greenhouse gas emissions and contribute to local sustainable development.A total of 3,266.04 ha (48,990.6 Mu[ A Chinese metric unit of area, 1ha equals to 15 Mu.]) of forests were planted in 27 townships (towns and farms) in Tongyu County.
The project aims to bring into play the benefits of afforestation and sink, and at the same time, bring into play the multiple benefits of forests in terms of protecting biodiversity, improving local living environment and natural landscape, and increasing community income. Based on the crediting period of 20 years, a total of 1,175,818 tCO2e is expected to be generated by 2035, with an average annual emission reduction of 58,791 tCO2e.</t>
  </si>
  <si>
    <t>Forestry Bureau of Tongyu County</t>
  </si>
  <si>
    <t>China, Tongyu County, Jilin Province</t>
  </si>
  <si>
    <t>{"type": "Point", "coordinates": [123.087609, 44.813879]}</t>
  </si>
  <si>
    <t>2015-04-01</t>
  </si>
  <si>
    <t>2035-03-31</t>
  </si>
  <si>
    <t>VCS_3396_2026-04-01</t>
  </si>
  <si>
    <t>VCS_3396</t>
  </si>
  <si>
    <t>3396</t>
  </si>
  <si>
    <t>https://registry.verra.org/app/projectDetail/VCS/3396</t>
  </si>
  <si>
    <t>data/project_standards/01_bronze/verra/20260402/projects/3396.json</t>
  </si>
  <si>
    <t>3396.json</t>
  </si>
  <si>
    <t>PlanTogo</t>
  </si>
  <si>
    <t>The PlanTogo project aims to establish 120.230 hectares of forest plantations in Maritime , Plateaux and Centrale Regions of Togo, over a period of 10 years (2021 2030). The main forest species to be planted are eucalyptus , khaya and gmelina , the project also considers the planting of other species such as bamboo and cashew .
T he purpose of these plantations is to restore degraded lands in the short term and the sustainable production of goods an services in the medium and long term, while contributing to local development and fight against climate change by sequestering CO2.
The project developer is Sequoia Plantations Togo ( who will implement the plantations under two modalities: i) on their own lands and ii) on communal or smallholders lands to who S PT will provide seedlings and technical assistance. Sequoia Plantations Togo is responsible of project monitoring through the entire crediting period.
SPT is a Grouped Project, and project areas are selected considering the land eligibility requirements of the VCS, that is, on lands where there have been no native ecosystems in the last 10 years and without forest at the beginning of the plantation activities. The areas identified for the first instance are constituted by grasslands and shrublands, and current land use is extensive agriculture or cattle grassing. SPT will allow intercropping in the first years of the plantations.
The reforestation activities proposed by Sequoia Plantations Togo will generate a switch in land covert from non-forest to forest and it will lead to the creation of a carbon stock in biomass and in the soil greater than that existing under current conditions. The Net GHG emission removals expected in 20 years is 1 45 690 569 tCO2e (7 284 528 tCO2e/yr)</t>
  </si>
  <si>
    <t>Sequoia Plantation Togo</t>
  </si>
  <si>
    <t>{"type": "Point", "coordinates": [-1.129961, 7.528765]}</t>
  </si>
  <si>
    <t>VCS_3397_2026-04-01</t>
  </si>
  <si>
    <t>VCS_3397</t>
  </si>
  <si>
    <t>3397</t>
  </si>
  <si>
    <t>https://registry.verra.org/app/projectDetail/VCS/3397</t>
  </si>
  <si>
    <t>data/project_standards/01_bronze/verra/20260402/projects/3397.json</t>
  </si>
  <si>
    <t>3397.json</t>
  </si>
  <si>
    <t>Kruger to Canyons Rangeland Restoration Project</t>
  </si>
  <si>
    <t>The Kruger to Canyons Rangeland Restoration Project is a grouped project located in the globally significant Kruger to Canyons Biosphere Reserve. The area has lost soil carbon due to unrestricted animal movements and high grazing intensities leading to low productivity and bare ground, while this is exacerbated by unfavorable herd structures. Unrestricted grazing is occurring due to a ‘tragedy of the commons’ where communal areas are over-utilized for livestock grazing and knowledge of sustainable grazing practices have lapsed. The project aims to reverse historic rangeland degradation on communal rangelands by introducing rotational grazing through herding and improved animal husbandry, and removing and reducing Greenhouse Gases in the process. Furthermore, project participants will benefit from improved access to livestock markets.</t>
  </si>
  <si>
    <t>Conservation South Africa</t>
  </si>
  <si>
    <t>Mpumalanga, Limpopo</t>
  </si>
  <si>
    <t>{"type": "Point", "coordinates": [30.949998, 24.349719]}</t>
  </si>
  <si>
    <t>2048-12-03</t>
  </si>
  <si>
    <t>VCS_3398_2026-04-01</t>
  </si>
  <si>
    <t>VCS_3398</t>
  </si>
  <si>
    <t>3398</t>
  </si>
  <si>
    <t>https://registry.verra.org/app/projectDetail/VCS/3398</t>
  </si>
  <si>
    <t>data/project_standards/01_bronze/verra/20260402/projects/3398.json</t>
  </si>
  <si>
    <t>3398.json</t>
  </si>
  <si>
    <t>Methane avoidance in rice cultivation in East of Yueyang County</t>
  </si>
  <si>
    <t>Yueyang County, which is located on the shore of Dongting Lake, is one of the major rice producing districts in China, has a population about 714,615, and annual household income of farmers is only CNY 27,733. The project is located in East of Yueyang County, Yueyang City, Hunan Province, China, with a total acreage of 8,079.22 ha for double-cropping rice. The project activity is designed to construction the cement ditch and reservoir to realize the reducing of methane emissions by conducting intermittently flooded method instead of continuously flooded method during the cropping season in East of Yueyang County.
In the baseline scenario, farmers in Yueyang County use continuously flooded method in rice paddies with the straw on field as the organic amendment inputs, which means fields have standing water throughout the rice growing season and only dry out for harvest. However, the organic matter in rice soil under flooded condition can emit a large amount of methane because of anaerobic decomposition. In the project scenario, farmers in Yueyang County changing from continuously flooded to intermittent flooded condition during rice cultivation. By controlled the irrigation and drainage according to the needs of rice growth, can save water resources. On the other hand, multiple aeration during rice cultivation can effectively reduce methane emissions from soil organic matter under anaerobic conditions.</t>
  </si>
  <si>
    <t>{"type": "Point", "coordinates": [113.424109, 25.984221]}</t>
  </si>
  <si>
    <t>VCS_3399_2026-04-01</t>
  </si>
  <si>
    <t>VCS_3399</t>
  </si>
  <si>
    <t>3399</t>
  </si>
  <si>
    <t>https://registry.verra.org/app/projectDetail/VCS/3399</t>
  </si>
  <si>
    <t>data/project_standards/01_bronze/verra/20260402/projects/3399.json</t>
  </si>
  <si>
    <t>3399.json</t>
  </si>
  <si>
    <t>Methane avoidance in rice cultivation in Central of Yueyang County</t>
  </si>
  <si>
    <t>Yueyang County, which is located on the shore of Dongting Lake, is one of the major rice producing districts in China, has a population about 714,615, and annual household income of farmers is only CNY 27,733. The project is located in Central of Yueyang County, Yueyang City, Hunan Province, China, with a total acreage of 8,048.56 ha for double-cropping rice. The project activity is designed to construction the cement ditch and reservoir to realize the reducing of methane emissions by conducting intermittently flooded method instead of continuously flooded method during the cropping season in Central of Yueyang County.
In the baseline scenario, farmers in Yueyang County use continuously flooded method in rice paddies with the straw on field as the organic amendment inputs, which means fields have standing water throughout the rice growing season and only dry out for harvest. However, the organic matter in rice soil under flooded condition can emit a large amount of methane because of anaerobic decomposition. In the project scenario, farmers in Yueyang County changing from continuously flooded to intermittent flooded condition during rice cultivation. By controlled the irrigation and drainage according to the needs of rice growth, can save water resources. On the other hand, multiple aeration during rice cultivation can effectively reduce methane emissions from soil organic matter under anaerobic conditions.</t>
  </si>
  <si>
    <t>{"type": "Point", "coordinates": [113.241191, 29.016027]}</t>
  </si>
  <si>
    <t>2030-03-27</t>
  </si>
  <si>
    <t>VCS_34_2026-04-01</t>
  </si>
  <si>
    <t>VCS_34</t>
  </si>
  <si>
    <t>34</t>
  </si>
  <si>
    <t>https://registry.verra.org/app/projectDetail/VCS/34</t>
  </si>
  <si>
    <t>data/project_standards/01_bronze/verra/20260402/projects/34.json</t>
  </si>
  <si>
    <t>34.json</t>
  </si>
  <si>
    <t>Cavalcante Ceramic fuel switching project</t>
  </si>
  <si>
    <t>Cavalcante Ceramic, the project proponent, is a red ceramic factory that produces bricks for the surrounding market of São Miguel do Guamá, Pará State. Before implementing the project, the fuel employed to fire the ceramic devices was native wood from the Amazonian biome. The project activity consists of using sawdust to feed the kilns rather than using native wood from the Amazonian biome, which was a pioneering practice in the region. With the absence of the project, this biomass would be anaerobically decaying in open dumps. Açaí pits and rice husk also can be used and are considered complementary sources of fuel, which will be used in the harvest period of the year. Açaí, a fruit, is typically consumed in the state of Pará. The rice husk is a renewable biomass that has a shorter renewal cycle. Any other biomass can be used in the process once its renewability can be verified.</t>
  </si>
  <si>
    <t>{"type": "Point", "coordinates": [-47.498769, -1.577447]}</t>
  </si>
  <si>
    <t>VCS_340_2026-04-01</t>
  </si>
  <si>
    <t>VCS_340</t>
  </si>
  <si>
    <t>340</t>
  </si>
  <si>
    <t>https://registry.verra.org/app/projectDetail/VCS/340</t>
  </si>
  <si>
    <t>data/project_standards/01_bronze/verra/20260402/projects/340.json</t>
  </si>
  <si>
    <t>340.json</t>
  </si>
  <si>
    <t>Upgradation, Operation and Maintenance of 200 TPD Composting facility at Okhla, Delhi</t>
  </si>
  <si>
    <t>The objective of Okhla MSW Composting Project at Delhi is to avoid methane emissions from anaerobic decomposition of Municipal Solid Waste (MSW) in a landfill site through controlled aerobic decomposition in a windrow composting process. The aerated composting process will avoid methane emissions and will also result in compost as a product that can be utilized as organic fertilizer for agricultural purposes. The Okhla Project treats biodegradable waste predominantly from vegetable market(s) of Delhi and on average it will divert approximately 73,000 tons of MSW per year (200 TPD) that otherwise would be disposed in nearby landfill site if the project was not constructed. With the financial support from carbon credit, this project will demonstrate that the carbon credit finance mechanism can catalyze environmentally sustainable and financially viable waste management practices. Hence the proposed project will provide replicable model for environment friendly and economically viable.</t>
  </si>
  <si>
    <t>Indo Enviro Integrated Solutions Private Ltd</t>
  </si>
  <si>
    <t>{"type": "Point", "coordinates": [77.281717, 28.553525]}</t>
  </si>
  <si>
    <t>2009-06-15</t>
  </si>
  <si>
    <t>VCS_3400_2026-04-01</t>
  </si>
  <si>
    <t>VCS_3400</t>
  </si>
  <si>
    <t>3400</t>
  </si>
  <si>
    <t>https://registry.verra.org/app/projectDetail/VCS/3400</t>
  </si>
  <si>
    <t>data/project_standards/01_bronze/verra/20260402/projects/3400.json</t>
  </si>
  <si>
    <t>3400.json</t>
  </si>
  <si>
    <t>Methane avoidance in rice cultivation in North of Yueyang County</t>
  </si>
  <si>
    <t>Yueyang County, which is located on the shore of Dongting Lake, is one of the major rice producing districts in China, has a population about 714,615, and annual household income of farmers is only CNY 27,733. The project is located in North of Yueyang County, Yueyang City, Hunan Province, China, with a total acreage of 7,588.94 ha for double-cropping rice. The project activity is designed to construction the cement ditch and reservoir to realize the reducing of methane emissions by conducting intermittently flooded method instead of continuously flooded method during the cropping season in North of Yueyang County.
In the baseline scenario, farmers in Yueyang County use continuously flooded method in rice paddies with the straw on field as the organic amendment inputs, which means fields have standing water throughout the rice growing season and only dry out for harvest. However, the organic matter in rice soil under flooded condition can emit a large amount of methane because of anaerobic decomposition. In the project scenario, farmers in Yueyang County changing from continuously flooded to intermittent flooded condition during rice cultivation. By controlled the irrigation and drainage according to the needs of rice growth, can save water resources. On the other hand, multiple aeration during rice cultivation can effectively reduce methane emissions from soil organic matter under anaerobic conditions.</t>
  </si>
  <si>
    <t>{"type": "Point", "coordinates": [113.039191, 29.103166]}</t>
  </si>
  <si>
    <t>VCS_3401_2026-04-01</t>
  </si>
  <si>
    <t>VCS_3401</t>
  </si>
  <si>
    <t>3401</t>
  </si>
  <si>
    <t>https://registry.verra.org/app/projectDetail/VCS/3401</t>
  </si>
  <si>
    <t>data/project_standards/01_bronze/verra/20260402/projects/3401.json</t>
  </si>
  <si>
    <t>3401.json</t>
  </si>
  <si>
    <t>Methane avoidance in rice cultivation in South of Yueyang County</t>
  </si>
  <si>
    <t>Yueyang County, which is located on the shore of Dongting Lake, is one of the major rice producing districts in China, has a population about 714,615, and annual household income of farmers is only CNY 27,733. The project is located in south of Yueyang County, Yueyang City, Hunan Province, China, with a total acreage of 8,038.64 ha for double-cropping rice. The project activity is designed to construction the cement ditch and reservoir to realize the reducing of methane emissions by conducting intermittently flooded method instead of continuously flooded method during the cropping season in south of Yueyang County.
In the baseline scenario, farmers in Yueyang County use continuously flooded method in rice paddies with the straw on field as the organic amendment inputs, which means fields have standing water throughout the rice growing season and only dry out for harvest. However, the organic matter in rice soil under flooded condition can emit a large amount of methane because of anaerobic decomposition. In the project scenario, farmers in Yueyang County changing from continuously flooded to intermittent flooded condition during rice cultivation. By controlled the irrigation and drainage according to the needs of rice growth, can save water resources. On the other hand, multiple aeration during rice cultivation can effectively reduce methane emissions from soil organic matter under anaerobic conditions.</t>
  </si>
  <si>
    <t>{"type": "Point", "coordinates": [113.167861, 28.970066]}</t>
  </si>
  <si>
    <t>VCS_3402_2026-04-01</t>
  </si>
  <si>
    <t>VCS_3402</t>
  </si>
  <si>
    <t>3402</t>
  </si>
  <si>
    <t>https://registry.verra.org/app/projectDetail/VCS/3402</t>
  </si>
  <si>
    <t>data/project_standards/01_bronze/verra/20260402/projects/3402.json</t>
  </si>
  <si>
    <t>3402.json</t>
  </si>
  <si>
    <t>Simao Water Management with Rice Cultivation</t>
  </si>
  <si>
    <t>The project carried out changes from a continuously flooded regime to an intermittently flooded regime during rice cultivation in Mojiang County and Zhenyuan County, Yunnan Province, China, with a total acreage of 11,475 ha of double-cropping rice. Without the project, there would be no ditches, pumps, valves, and reservoirs to conduct the intermittently flooded method, the traditional continuously flooded method would be continued. The original scenario in which rice was cultivated by the continuously flooded method is the baseline scenario. Since the organic matter in rice soil under flooded conditions can emit a large amount of methane because of anaerobic decomposition, the intermittently flooded method is more conducive to saving water, increasing rice yield, and reducing methane emissions than the continuously flooded method.</t>
  </si>
  <si>
    <t>{"type": "Point", "coordinates": [100.916666, 30.41666]}</t>
  </si>
  <si>
    <t>VCS_3403_2026-04-01</t>
  </si>
  <si>
    <t>VCS_3403</t>
  </si>
  <si>
    <t>3403</t>
  </si>
  <si>
    <t>https://registry.verra.org/app/projectDetail/VCS/3403</t>
  </si>
  <si>
    <t>data/project_standards/01_bronze/verra/20260402/projects/3403.json</t>
  </si>
  <si>
    <t>3403.json</t>
  </si>
  <si>
    <t>Xinxing Water Management with Rice Cultivation</t>
  </si>
  <si>
    <t>The project carried out changes from a continuously flooded regime to an intermittently flooded regime during rice cultivation in Yuxi City, Yunnan Province, China, with a total acreage of 12,098 ha of double-cropping rice. Without the project, there would be no ditches, pumps, valves, and reservoirs to conduct the intermittently flooded method, the traditional continuously flooded method would be continued. The original scenario in which rice was cultivated by the continuously flooded method is the baseline scenario. Since the organic matter in rice soil under flooded conditions can emit a large amount of methane because of anaerobic decomposition, the intermittently flooded method is more conducive to saving water, increasing rice yield, and reducing methane emissions than the continuously flooded method.</t>
  </si>
  <si>
    <t>{"type": "Point", "coordinates": [102.9, 23.983326]}</t>
  </si>
  <si>
    <t>VCS_3404_2026-04-01</t>
  </si>
  <si>
    <t>VCS_3404</t>
  </si>
  <si>
    <t>3404</t>
  </si>
  <si>
    <t>https://registry.verra.org/app/projectDetail/VCS/3404</t>
  </si>
  <si>
    <t>data/project_standards/01_bronze/verra/20260402/projects/3404.json</t>
  </si>
  <si>
    <t>3404.json</t>
  </si>
  <si>
    <t>ECOPARQUE PAULÍNIA LANDFILL GAS PROJECT</t>
  </si>
  <si>
    <t>The proposed VCS project activity titled “EcoParque Paulínia landfill gas project” encompasses the promotion at the Ecoparque Paulínia landfill site of destruction and/or utilization and/or supply to consumer(s) of landfill gas (LFG) (rich in methane) through collection LFG and its destruction in high temperature enclosed flare(s), utilization as gaseous fuel in set of engine-generator sets of an electricity generation infrastructure (with final total combined nameplate installed capacity of 28.52 MW) and supply of upgraded1 LFG to consumer(s) with a LFG processing and supply infrastructure of combined installed capacity of 10,000 Nm/³/h.</t>
  </si>
  <si>
    <t>ORIZON Valorização de Resíduos S.A.</t>
  </si>
  <si>
    <t>{"type": "Point", "coordinates": [-47.205967, -22.778262]}</t>
  </si>
  <si>
    <t>2025-07-29</t>
  </si>
  <si>
    <t>2029-10-31</t>
  </si>
  <si>
    <t>VCS_3405_2026-04-01</t>
  </si>
  <si>
    <t>VCS_3405</t>
  </si>
  <si>
    <t>3405</t>
  </si>
  <si>
    <t>https://registry.verra.org/app/projectDetail/VCS/3405</t>
  </si>
  <si>
    <t>data/project_standards/01_bronze/verra/20260402/projects/3405.json</t>
  </si>
  <si>
    <t>3405.json</t>
  </si>
  <si>
    <t>SHENGTANG AREA ENPING CITY METHANE EMISSION REDUCTION IN RICE CULTIVATION PROJECT</t>
  </si>
  <si>
    <t>Shengtang Area Enping City Methane Emission Reduction in Rice Cultivation Project (hereafter referred to “the project” or “project”) is located in Shengtang area, Enping City, Jiangmen City, Guangdong Province of China. The project activity consists of the implementation of an intermittent irrigation system to replace the traditional continuous flooding method in double-season rice cultivation in order to improve water management and reduce methane emissions from the paddy fields. The project utilizes cement ditches, pumps and vales to enable farmers to switch from continuously flooded to intermittently flooded conditions for the rice cultivation paddy fields. The intermittent irrigation also contributes to enhancing the grain yield and conserving water resources thus improving the sustainability of the cropland production. The project involves a total cultivated agricultural area about 6,027 hectares in Shengtang area.</t>
  </si>
  <si>
    <t>{"type": "Point", "coordinates": [112.471372, 22.385825]}</t>
  </si>
  <si>
    <t>VCS_3406_2026-04-01</t>
  </si>
  <si>
    <t>VCS_3406</t>
  </si>
  <si>
    <t>3406</t>
  </si>
  <si>
    <t>https://registry.verra.org/app/projectDetail/VCS/3406</t>
  </si>
  <si>
    <t>data/project_standards/01_bronze/verra/20260402/projects/3406.json</t>
  </si>
  <si>
    <t>3406.json</t>
  </si>
  <si>
    <t>AES TIETÊ AFFORESTATION/REFORESTATION PROJECT IN THE STATE OF SÃO PAULO, BRAZIL</t>
  </si>
  <si>
    <t>Initially the project activity plans to reforest up to 13,939 hectares of riparian areas currently occupied by unmanaged grassland along the banks of ten hydropower reservoirs in the State of São Paulo, Brazil, with native forest species. However, the project faces financial difficulties to maintain the reforestation along the years. It’s important to remember that the market of carbon credit ten years ago was worse than now. Considering this, a new objective was set and the project plans to reforest approximately 6,400 hectares of riparian areas until 2030.
The objectives of the project activity are to:
• Restore the structure, function, and ecosystem services of riparian forests located along the borders of ten hydropower reservoirs.
• Enhance the biodiversity of degraded riparian areas and contribute to the creation of ecological connectivity along the rivers.
• Increase carbon sequestration in riparian forests.
• Improve water recharge in the reservoirs and control soil and water erosion.
• Contribute to stop and reverse land degradation processes in the State of São Paulo, with special focus on riparian ecosystems; and,
• Provide employment and recreational opportunities for local residents in the vicinity of the reservoirs.
From 2001 to 2021, AES Tietê reforested around 4,696 hectares of non-contiguous lands along the reservoirs. AES Tietê initiated these activities in 2001 to protect and reforest riparian areas bordering its reservoirs by testing and observing the results of different afforestation/reforestation practices. Those tests were conducted by (1) planting native species in protected areas, which had not demonstrated spontaneous natural regeneration; and (2) including between 80 and 126 native species for completing reforestation of the areas. The results of those tests demonstrated that these protected areas will only regenerate natural forest cover through human reforestation activities and will not naturally regenerate.</t>
  </si>
  <si>
    <t>[{"project_methodology": "AR-AM0010", "technical_area_id": "TA 14.1", "sectoral_scope_id": "SS 14"}]</t>
  </si>
  <si>
    <t>São Paulo and Minas Gerais</t>
  </si>
  <si>
    <t>{"type": "Point", "coordinates": [49.78, 21.76]}</t>
  </si>
  <si>
    <t>2000-12-15</t>
  </si>
  <si>
    <t>2030-12-14</t>
  </si>
  <si>
    <t>VCS_3407_2026-04-01</t>
  </si>
  <si>
    <t>VCS_3407</t>
  </si>
  <si>
    <t>3407</t>
  </si>
  <si>
    <t>https://registry.verra.org/app/projectDetail/VCS/3407</t>
  </si>
  <si>
    <t>data/project_standards/01_bronze/verra/20260402/projects/3407.json</t>
  </si>
  <si>
    <t>3407.json</t>
  </si>
  <si>
    <t>Heyuan Dengta Landfill Gas Power Generation Project</t>
  </si>
  <si>
    <t>The purpose of the project is to use LFG, which consists mainly of methane, for electricity generation. It includes LFG collection system, LFG pre-treatment system and electricity generation system. The total installed capacity of the project will be 4.0MW. LFG collected is used for electricity generation with internal combustion generators to generate about 145,343MWh supplying to CSPG during the first 7 years crediting period. The expected average annual emission reductions are 134,256 tCO2e and the total emission reductions are 939,790 tCO2e during the 7-year crediting period</t>
  </si>
  <si>
    <t>{"type": "Point", "coordinates": [114.760277, 23.990832]}</t>
  </si>
  <si>
    <t>2024-05-17</t>
  </si>
  <si>
    <t>VCS_3408_2026-04-01</t>
  </si>
  <si>
    <t>VCS_3408</t>
  </si>
  <si>
    <t>3408</t>
  </si>
  <si>
    <t>https://registry.verra.org/app/projectDetail/VCS/3408</t>
  </si>
  <si>
    <t>data/project_standards/01_bronze/verra/20260402/projects/3408.json</t>
  </si>
  <si>
    <t>3408.json</t>
  </si>
  <si>
    <t>Mianning1 Water Management with Rice Cultivation</t>
  </si>
  <si>
    <t>The project carried out changes from a continuously flooded regime to an intermittently flooded regime during rice cultivation in Fengqing County and Yongde County, Yunnan Province, China, with a total acreage of 11,247 ha of double-cropping rice. Without the project, there would be no ditches, pumps, valves, and reservoirs to conduct the intermittently flooded method, the traditional continuously flooded method would be continued. The original scenario in which rice was cultivated by the continuously flooded method is the baseline scenario. Since the organic matter in rice soil under flooded conditions can emit a large amount of methane because of anaerobic decomposition, the intermittently flooded method is more conducive to saving water, increasing rice yield, and reducing methane emissions than the continuously flooded method.</t>
  </si>
  <si>
    <t>{"type": "Point", "coordinates": [99.516666, 24.449998]}</t>
  </si>
  <si>
    <t>VCS_3409_2026-04-01</t>
  </si>
  <si>
    <t>VCS_3409</t>
  </si>
  <si>
    <t>3409</t>
  </si>
  <si>
    <t>https://registry.verra.org/app/projectDetail/VCS/3409</t>
  </si>
  <si>
    <t>data/project_standards/01_bronze/verra/20260402/projects/3409.json</t>
  </si>
  <si>
    <t>3409.json</t>
  </si>
  <si>
    <t>Mianning2 Water Management with Rice Cultivation</t>
  </si>
  <si>
    <t>The project carried out changes from a continuously flooded regime to an intermittently flooded regime during rice cultivation in Zhenkang County and Gengma County, Yunnan Province, China, with a total acreage of 11,387 ha of double-cropping rice. Without the project, there would be no ditches, pumps, valves, and reservoirs to conduct the intermittently flooded method, the traditional continuously flooded method would be continued. The original scenario in which rice was cultivated by the continuously flooded method is the baseline scenario. Since the organic matter in rice soil under flooded conditions can emit a large amount of methane because of anaerobic decomposition, the intermittently flooded method is more conducive to saving water, increasing rice yield, and reducing methane emissions than the continuously flooded method.</t>
  </si>
  <si>
    <t>{"type": "Point", "coordinates": [99.033332, 23.91666]}</t>
  </si>
  <si>
    <t>VCS_341_2026-04-01</t>
  </si>
  <si>
    <t>VCS_341</t>
  </si>
  <si>
    <t>341</t>
  </si>
  <si>
    <t>https://registry.verra.org/app/projectDetail/VCS/341</t>
  </si>
  <si>
    <t>data/project_standards/01_bronze/verra/20260402/projects/341.json</t>
  </si>
  <si>
    <t>341.json</t>
  </si>
  <si>
    <t>União and Dois Companheiros fuel switching project</t>
  </si>
  <si>
    <t>Located in the western region of the São Paulo state, the city of Paulicéia has 5,302 inhabitants, in accordance to IBGE, and occupies an area of approximately 373 km2. This grouped project comprises of two enterprises, Dois Companheiros and União, small and prototypical red ceramic companies, located in this municipality previously described, with the purpose of using renewable biomasses, such as sawdust, elephant grass, sugar cane bagasse and peanut shell, rather than consuming wood without forest management for the thermal energy generation process of these ceramics. For years, wood without forest management had been used for both ceramics to feed their kilns and to fire bricks, structural ceramic units. The temperature of 900ºC was maintained for approximately 36 hours to support their production processes.</t>
  </si>
  <si>
    <t>{"type": "Point", "coordinates": [-51.846342, -21.303409]}</t>
  </si>
  <si>
    <t>2011-09-07</t>
  </si>
  <si>
    <t>2006-01-07</t>
  </si>
  <si>
    <t>2016-06-30</t>
  </si>
  <si>
    <t>VCS_3410_2026-04-01</t>
  </si>
  <si>
    <t>VCS_3410</t>
  </si>
  <si>
    <t>3410</t>
  </si>
  <si>
    <t>https://registry.verra.org/app/projectDetail/VCS/3410</t>
  </si>
  <si>
    <t>data/project_standards/01_bronze/verra/20260402/projects/3410.json</t>
  </si>
  <si>
    <t>3410.json</t>
  </si>
  <si>
    <t>Weichu1 Water Management with Rice Cultivation</t>
  </si>
  <si>
    <t>The project changing from continuously flooded to intermittently flooded conditions during rice cultivation is conducted in the south of Chuxiong Yi Autonomous Prefecture (hereinafter “Chuxiong Prefecture”), Yunnan Province, China, with a total acreage of 22,052 ha of single-cropping rice. Without the project, there would be no ditches, pumps, valves, and reservoirs to conduct the intermittently flooded method, the traditional continuously flooded method would be continued. The original scenario in which rice was cultivated by the continuously flooded method is the baseline scenario. Due to the anaerobic decomposition of organic matter in the paddy soil under flooded conditions, a large amount of methane can be released, so the intermittently flooded method is more conducive to saving water, improving rice yield and reducing methane emissions than the continuously flooded method.</t>
  </si>
  <si>
    <t>{"type": "Point", "coordinates": [101.433333, 25.183333]}</t>
  </si>
  <si>
    <t>VCS_3411_2026-04-01</t>
  </si>
  <si>
    <t>VCS_3411</t>
  </si>
  <si>
    <t>3411</t>
  </si>
  <si>
    <t>https://registry.verra.org/app/projectDetail/VCS/3411</t>
  </si>
  <si>
    <t>data/project_standards/01_bronze/verra/20260402/projects/3411.json</t>
  </si>
  <si>
    <t>3411.json</t>
  </si>
  <si>
    <t>Weichu2 Water Management with Rice Cultivation</t>
  </si>
  <si>
    <t>The project changing from continuously flooded to intermittently flooded conditions during rice cultivation is conducted in the north of Chuxiong Yi Autonomous Prefecture (hereinafter “Chuxiong Prefecture”), Yunnan Province, China, with a total acreage of 22,687 ha of single-cropping rice. Without the project, there would be no ditches, pumps, valves, and reservoirs to conduct the intermittently flooded method, the traditional continuously flooded method would be continued. The original scenario in which rice was cultivated by the continuously flooded method is the baseline scenario. Due to the anaerobic decomposition of organic matter in the paddy soil under flooded conditions, a large amount of methane can be released, so the intermittently flooded method is more conducive to saving water, improving rice yield and reducing methane emissions than the continuously flooded method.</t>
  </si>
  <si>
    <t>{"type": "Point", "coordinates": [101.366664, 25.0]}</t>
  </si>
  <si>
    <t>VCS_3412_2026-04-01</t>
  </si>
  <si>
    <t>VCS_3412</t>
  </si>
  <si>
    <t>3412</t>
  </si>
  <si>
    <t>https://registry.verra.org/app/projectDetail/VCS/3412</t>
  </si>
  <si>
    <t>data/project_standards/01_bronze/verra/20260402/projects/3412.json</t>
  </si>
  <si>
    <t>3412.json</t>
  </si>
  <si>
    <t>Replacement of ICLs by LED lamps in India – Project 2</t>
  </si>
  <si>
    <t>The purpose of this Grouped project “Replacement of ICLs with LED lamps in India – Project 2” is to reduce fossil-fuel based electricity consumption in the Rural households of India by introducing more energy efficient LED lamps to replace incandescent lightbulbs (“ICLs”), This would result in reduction in greenhouse gas emissions.
The Grouped project (GP) will be located within geographical boundary of India. The Project Instance (PI) 1 in this GP is estimated to generate a total of 537,990 tCO2e and an annual average of 53,799 tCO2e emission reductions over the crediting period of 10 years.</t>
  </si>
  <si>
    <t>Multiple states in India</t>
  </si>
  <si>
    <t>2032-09-30</t>
  </si>
  <si>
    <t>VCS_3413_2026-04-01</t>
  </si>
  <si>
    <t>VCS_3413</t>
  </si>
  <si>
    <t>3413</t>
  </si>
  <si>
    <t>https://registry.verra.org/app/projectDetail/VCS/3413</t>
  </si>
  <si>
    <t>data/project_standards/01_bronze/verra/20260402/projects/3413.json</t>
  </si>
  <si>
    <t>3413.json</t>
  </si>
  <si>
    <t>Installation of high efficiency cookstoves in India by AGS Carbon – Project 2</t>
  </si>
  <si>
    <t>The purpose of this Grouped project “Installation of high efficiency cookstoves in India by AGS Carbon – Project 2” is to reduce the rate of deforestation in the remote areas along with reduce the indoor air pollution. The project will reduce the need for women to collect firewood for longer time. The project will distribute 75,000 ICS (improved cookstoves) to the beneficiaries under first project instance (PI 1).
The Project Instance (PI) 1 in this GP is estimated to offset an annual average of 348,457 tC02 emission reductions and a total of 2,439,200 tC02 emission reductions over the crediting period of 7 years.</t>
  </si>
  <si>
    <t>2023-06-10</t>
  </si>
  <si>
    <t>VCS_3414_2026-04-01</t>
  </si>
  <si>
    <t>VCS_3414</t>
  </si>
  <si>
    <t>3414</t>
  </si>
  <si>
    <t>https://registry.verra.org/app/projectDetail/VCS/3414</t>
  </si>
  <si>
    <t>data/project_standards/01_bronze/verra/20260402/projects/3414.json</t>
  </si>
  <si>
    <t>3414.json</t>
  </si>
  <si>
    <t>DATIAN AREA ENPING CITY METHANE EMISSION REDUCTION IN RICE CULTIVATION PROJECT</t>
  </si>
  <si>
    <t>Datian Area Enping City Methane Emission Reduction in Rice Cultivation Project (hereafter referred to “the project” or “project”) is located in Datian area, Enping City, Jiangmen City, Guangdong Province of China. The project activity consists of the implementation of an intermittent irrigation system to replace the traditional continuous flooding method in double-season rice cultivation in order to improve water management and reduce methane emissions from the paddy fields. The project utilizes cement ditches, pumps and vales to enable farmers to switch from continuously flooded to intermittently flooded conditions for the rice cultivation paddy fields. The intermittent irrigation also contributes to enhancing the grain yield and conserving water resources thus improving the sustainability of the cropland production. The project involves a total cultivated agricultural area about 6,001 hectares in Datian area.</t>
  </si>
  <si>
    <t>{"type": "Point", "coordinates": [112.298721, 22.018231]}</t>
  </si>
  <si>
    <t>VCS_3415_2026-04-01</t>
  </si>
  <si>
    <t>VCS_3415</t>
  </si>
  <si>
    <t>3415</t>
  </si>
  <si>
    <t>https://registry.verra.org/app/projectDetail/VCS/3415</t>
  </si>
  <si>
    <t>data/project_standards/01_bronze/verra/20260402/projects/3415.json</t>
  </si>
  <si>
    <t>3415.json</t>
  </si>
  <si>
    <t>WENCUN AREA TAISHAN CITY METHANE EMISSION REDUCTION IN RICE CULTIVATION PROJECT</t>
  </si>
  <si>
    <t>Wencun Area Taishan City Methane Emission Reduction in Rice Cultivation Project (hereafter referred to “the project” or “project”) is located in Wencun area, Taishan City, Jiangmen City, Guangdong Province, China. The project activity consists of the implementation of an intermittent irrigation system to replace the traditional continuous flooding method in double-season rice cultivation in order to improve water management and reduce methane emissions from the paddy fields. The project utilizes cement ditches, pumps and vales to enable farmers to switch from continuously flooded to intermittently flooded conditions for the rice cultivation paddy fields. The intermittent irrigation also contributes to enhancing the grain yield and conserving water resources thus improving the sustainability of the cropland production. The project involves a total cultivated agricultural area about 6,975 hectares in Wencun area.</t>
  </si>
  <si>
    <t>{"type": "Point", "coordinates": [112.427772, 22.072969]}</t>
  </si>
  <si>
    <t>VCS_3416_2026-04-01</t>
  </si>
  <si>
    <t>VCS_3416</t>
  </si>
  <si>
    <t>3416</t>
  </si>
  <si>
    <t>https://registry.verra.org/app/projectDetail/VCS/3416</t>
  </si>
  <si>
    <t>data/project_standards/01_bronze/verra/20260402/projects/3416.json</t>
  </si>
  <si>
    <t>3416.json</t>
  </si>
  <si>
    <t>HAIYAN AREA TAISHAN CITY METHANE EMISSION REDUCTION IN RICE CULTIVATION PROJECT</t>
  </si>
  <si>
    <t>Haiyan Area Taishan City Methane Emission Reduction in Rice Cultivation Project (hereafter referred to “the project” or “project”) is located in Haiyan area, Taishan City, Jiangmen City, Guangdong Province, China. The project activity consists of the implementation of an intermittent irrigation system to replace the traditional continuous flooding method in double-season rice cultivation in order to improve water management and reduce methane emissions from the paddy fields. The project utilizes cement ditches, pumps and vales to enable farmers to switch from continuously flooded to intermittently flooded conditions for the rice cultivation paddy fields. The intermittent irrigation also contributes to enhancing the grain yield and conserving water resources thus improving the sustainability of the cropland production. The project involves a total cultivated agricultural area about 6,991 hectares in Haiyan area.</t>
  </si>
  <si>
    <t>{"type": "Point", "coordinates": [112.588325, 21.794563]}</t>
  </si>
  <si>
    <t>VCS_3417_2026-04-01</t>
  </si>
  <si>
    <t>VCS_3417</t>
  </si>
  <si>
    <t>3417</t>
  </si>
  <si>
    <t>https://registry.verra.org/app/projectDetail/VCS/3417</t>
  </si>
  <si>
    <t>data/project_standards/01_bronze/verra/20260402/projects/3417.json</t>
  </si>
  <si>
    <t>3417.json</t>
  </si>
  <si>
    <t>DOUSHAN AREA TAISHAN CITY METHANE EMISSION REDUCTION IN RICE CULTIVATION PROJECT</t>
  </si>
  <si>
    <t>Doushan Area Taishan City Methane Emission Reduction in Rice Cultivation Project (hereafter referred to “the project” or “project”) is located in Doushan area, Taishan City, Jiangmen City, Guangdong Province of China. The project activity consists of the implementation of an intermittent irrigation system to replace the traditional continuous flooding method in double-season rice cultivation in order to improve water management and reduce methane emissions from the paddy fields. The project utilizes cement ditches, pumps and vales to enable farmers to switch from continuously flooded to intermittently flooded conditions for the rice cultivation paddy fields. The intermittent irrigation also contributes to enhancing the grain yield and conserving water resources thus improving the sustainability of the cropland production. The project involves a total cultivated agricultural area about 6,945 hectares in Doushan area.</t>
  </si>
  <si>
    <t>{"type": "Point", "coordinates": [112.986148, 22.052216]}</t>
  </si>
  <si>
    <t>VCS_3418_2026-04-01</t>
  </si>
  <si>
    <t>VCS_3418</t>
  </si>
  <si>
    <t>3418</t>
  </si>
  <si>
    <t>https://registry.verra.org/app/projectDetail/VCS/3418</t>
  </si>
  <si>
    <t>data/project_standards/01_bronze/verra/20260402/projects/3418.json</t>
  </si>
  <si>
    <t>3418.json</t>
  </si>
  <si>
    <t>BAISHA AREA TAISHAN CITY METHANE EMISSION REDUCTION IN RICE CULTIVATION PROJECT</t>
  </si>
  <si>
    <t>Baisha Area Taishan City Methane Emission Reduction in Rice Cultivation Project (hereafter referred to “the project” or “project”) is located in Baisha area, Taishan City , Jiangmen City, Guangdong Province of China. The project activity consists of the implementation of an intermittent irrigation system to replace the traditional continuous flooding method in double-season rice cultivation in order to improve water management and reduce methane emissions from the paddy fields. The project utilizes cement ditches, pumps and vales to enable farmers to switch from continuously flooded to intermittently flooded conditions for the rice cultivation paddy fields. The intermittent irrigation also contributes to enhancing the grain yield and conserving water resources, thus improving the sustainability of the cropland production. The project involves a total cultivated agricultural area about 6,996 hectares in Baisha area, Taishan City.</t>
  </si>
  <si>
    <t>{"type": "Point", "coordinates": [112.85292, 22.275759]}</t>
  </si>
  <si>
    <t>VCS_3419_2026-04-01</t>
  </si>
  <si>
    <t>VCS_3419</t>
  </si>
  <si>
    <t>3419</t>
  </si>
  <si>
    <t>https://registry.verra.org/app/projectDetail/VCS/3419</t>
  </si>
  <si>
    <t>data/project_standards/01_bronze/verra/20260402/projects/3419.json</t>
  </si>
  <si>
    <t>3419.json</t>
  </si>
  <si>
    <t>Reforestation of degraded land in Spain</t>
  </si>
  <si>
    <t>The proposed ARR-VCS project is a large-scale grouped project centered on the reforestation of degraded lands in Spain. According to the country’s National Action Plan for the UNCCD, approx. 74% of Spain is at risk of desertification and 18% of the land is at high risk of becoming irreversibly desert. This grouped project aims for the long-term restoration of Spain’s forests, achieved through native, mixed-species reforestation that reverses the impact of land degradation, prevents the loss of flora and fauna and improves biodiversity. The planting employs the latest technologies and planting techniques to support the permanent establishment of native forests in predicted bioclimates that may benefit rural communities in time. The long term resilience of forest and vegetation composition will be monitored by an extensive monitoring system to track the effectiveness and resilience of project activities.
The project is managed by Land Life, a tech-driven reforestation company that plants trees at scale to restore degraded ecosystems globally in hubs like Europe, the US and Australia. In Spain, Land Life’s local team based in Burgos ensures the boots-on-the-ground and maintains a close collaboration with local partners and authorities.
Project activities are implemented and monitored according to approved large scale project methodology AR-ACM0003, with more project instances to be added over the coming years (up to 10,000 ha expected). The first set of project instances covers 167.46 ha of degraded land in Spain, at 4 distinct planting sites: Campos, Pancorbo, Villapadierna and Grisel. To date, a total of 147,369 native trees have been planted in the project areas and these will sequester approximately 49,792 tCO2e over a project crediting period of 60 years. Within this time frame, 40 years are accounted for in each project instance due to land agreement contract terms. The estimated annual average of GHG emission removals is 1,245 tCO2e.</t>
  </si>
  <si>
    <t>Land Life Company B.V.</t>
  </si>
  <si>
    <t>{"type": "Point", "coordinates": [-4.847945, 42.40215]}</t>
  </si>
  <si>
    <t>2120-10-31</t>
  </si>
  <si>
    <t>VCS_342_2026-04-01</t>
  </si>
  <si>
    <t>VCS_342</t>
  </si>
  <si>
    <t>342</t>
  </si>
  <si>
    <t>https://registry.verra.org/app/projectDetail/VCS/342</t>
  </si>
  <si>
    <t>data/project_standards/01_bronze/verra/20260402/projects/342.json</t>
  </si>
  <si>
    <t>342.json</t>
  </si>
  <si>
    <t>Hsikou Hydro Power Project</t>
  </si>
  <si>
    <t>The project activity involves the development of a 11.52 MW (installed capacity) grid connected run-of-river hydropower plant. It produces electricity by utilizing downstream flow from Zengwen reservoir to Wushantou reservoir at different elevations. The maximum effective capacity of the proposed hydro power plant project is 11.52 MW x 0.9 = 10.368 MW. At full capacity, the aggregated output of the project is expected to be in average of 48,784 MWh/year, which is to be delivered to the grid, Taipower.</t>
  </si>
  <si>
    <t>Chianan Industry Co. Ltd.</t>
  </si>
  <si>
    <t>{"type": "Point", "coordinates": [120.448747, 23.231442]}</t>
  </si>
  <si>
    <t>VCS_3420_2026-04-01</t>
  </si>
  <si>
    <t>VCS_3420</t>
  </si>
  <si>
    <t>3420</t>
  </si>
  <si>
    <t>https://registry.verra.org/app/projectDetail/VCS/3420</t>
  </si>
  <si>
    <t>data/project_standards/01_bronze/verra/20260402/projects/3420.json</t>
  </si>
  <si>
    <t>3420.json</t>
  </si>
  <si>
    <t>Lancheng Water Management with Rice Cultivation</t>
  </si>
  <si>
    <t>The project changing from continuously flooded to intermittently flooded conditions during rice cultivation is conducted in Baoshan City, Yunnan Province, China, with a total acreage of 22,853 ha of single-cropping rice. Without the project, there would be no ditches, pumps, valves, and reservoirs to conduct the intermittently flooded method, the traditional continuously flooded method would be continued. The original scenario in which rice was cultivated by the continuously flooded method is the baseline scenario. Due to the anaerobic decomposition of organic matter in the paddy soil under flooded conditions, a large amount of methane can be released, so the intermittently flooded method is more conducive to saving water, improving rice yield and reducing methane emissions than the continuously flooded method.</t>
  </si>
  <si>
    <t>{"type": "Point", "coordinates": [99.333331, 24.933333]}</t>
  </si>
  <si>
    <t>VCS_3421_2026-04-01</t>
  </si>
  <si>
    <t>VCS_3421</t>
  </si>
  <si>
    <t>3421</t>
  </si>
  <si>
    <t>https://registry.verra.org/app/projectDetail/VCS/3421</t>
  </si>
  <si>
    <t>data/project_standards/01_bronze/verra/20260402/projects/3421.json</t>
  </si>
  <si>
    <t>3421.json</t>
  </si>
  <si>
    <t>Methane avoidance in rice cultivation in East of Junshan District</t>
  </si>
  <si>
    <t>Junshan District, which is located on the north of Dongting Lake, is one of the major rice producing districts in China, has a population about 246,516, and annual household income of farmers is only CNY 35,932. The project is located in East of Junshan District, Yueyang City, Hunan Province, China, with a total acreage of 7,925.01 ha for double-cropping rice. The project activity is designed to construction the cement ditch and reservoir to realize the reducing of methane emissions by conducting intermittently flooded method instead of continuously flooded method during the cropping season in East of Junshan District.
In the baseline scenario, farmers in Junshan District use continuously flooded method in rice paddies with the straw on field as the organic amendment inputs, which means fields have standing water throughout the rice growing season and only dry out for harvest. However, the organic matter in rice soil under flooded condition can emit a large amount of methane because of anaerobic decomposition. In the project scenario, farmers in Junshan District changing from continuously flooded to intermittent flooded condition during rice cultivation. By controlled the irrigation and drainage according to the needs of rice growth, can save water resources. On the other hand, multiple aeration during rice cultivation can effectively reduce methane emissions from soil organic matter under anaerobic conditions.</t>
  </si>
  <si>
    <t>{"type": "Point", "coordinates": [113.025052, 29.395692]}</t>
  </si>
  <si>
    <t>VCS_3422_2026-04-01</t>
  </si>
  <si>
    <t>VCS_3422</t>
  </si>
  <si>
    <t>3422</t>
  </si>
  <si>
    <t>https://registry.verra.org/app/projectDetail/VCS/3422</t>
  </si>
  <si>
    <t>data/project_standards/01_bronze/verra/20260402/projects/3422.json</t>
  </si>
  <si>
    <t>3422.json</t>
  </si>
  <si>
    <t>Tehung Water Management with Rice Cultivation</t>
  </si>
  <si>
    <t>The project changing from continuously flooded to intermittently flooded conditions during rice cultivation is conducted in the Yingjiang County and Longchuan County of Dehong Dai and Jingpo Autonomous Prefecture (hereinafter referred to as Dehong Prefecture), Yunnan Province, China, with a total acreage of 22,689 ha of single-cropping rice. Without the project, there would be no ditches, pumps, valves, and reservoirs to conduct the intermittently flooded method, the traditional continuously flooded method would be continued. The original scenario in which rice was cultivated by the continuously flooded method is the baseline scenario. Due to the anaerobic decomposition of organic matter in the paddy soil under flooded conditions, a large amount of methane can be released, so the intermittently flooded method is more conducive to saving water, improving rice yield and reducing methane emissions than the continuously flooded method.</t>
  </si>
  <si>
    <t>{"type": "Point", "coordinates": [98.266666, 24.399999]}</t>
  </si>
  <si>
    <t>VCS_3423_2026-04-01</t>
  </si>
  <si>
    <t>VCS_3423</t>
  </si>
  <si>
    <t>3423</t>
  </si>
  <si>
    <t>https://registry.verra.org/app/projectDetail/VCS/3423</t>
  </si>
  <si>
    <t>data/project_standards/01_bronze/verra/20260402/projects/3423.json</t>
  </si>
  <si>
    <t>3423.json</t>
  </si>
  <si>
    <t>Methane avoidance in rice cultivation in West of Junshan District</t>
  </si>
  <si>
    <t>Junshan District, which is located on the north of Dongting Lake, is one of the major rice producing districts in China, has a population about 246,516, and annual household income of farmers is only CNY 35,932. The project is located in West of Junshan District, Yueyang City, Hunan Province, China, with a total acreage of 8,495.63 ha for double-cropping rice. The project activity is designed to construction the cement ditch and reservoir to realize the reducing of methane emissions by conducting intermittently flooded method instead of continuously flooded method during the cropping season in West of Junshan District.
In the baseline scenario, farmers in Junshan District use continuously flooded method in rice paddies with the straw on field as the organic amendment inputs, which means fields have standing water throughout the rice growing season and only dry out for harvest. However, the organic matter in rice soil under flooded condition can emit a large amount of methane because of anaerobic decomposition. In the project scenario, farmers in Junshan District changing from continuously flooded to intermittent flooded condition during rice cultivation. By controlled the irrigation and drainage according to the needs of rice growth, can save water resources. On the other hand, multiple aeration during rice cultivation can effectively reduce methane emissions from soil organic matter under anaerobic conditions.</t>
  </si>
  <si>
    <t>{"type": "Point", "coordinates": [112.701413, 29.328499]}</t>
  </si>
  <si>
    <t>2030-03-28</t>
  </si>
  <si>
    <t>VCS_3424_2026-04-01</t>
  </si>
  <si>
    <t>VCS_3424</t>
  </si>
  <si>
    <t>3424</t>
  </si>
  <si>
    <t>https://registry.verra.org/app/projectDetail/VCS/3424</t>
  </si>
  <si>
    <t>data/project_standards/01_bronze/verra/20260402/projects/3424.json</t>
  </si>
  <si>
    <t>3424.json</t>
  </si>
  <si>
    <t>Yuedan Water Management with Rice Cultivation</t>
  </si>
  <si>
    <t>The project changing from continuously flooded to intermittently flooded conditions during rice cultivation is conducted in Tengchong City, Baoshan City, Yunnan Province, China, with a total acreage of 22,568 ha of single-cropping rice. Without the project, there would be no ditches, pumps, valves, and reservoirs to conduct the intermittently flooded method, the traditional continuously flooded method would be continued. The original scenario in which rice was cultivated by the continuously flooded method is the baseline scenario. Due to the anaerobic decomposition of organic matter in the paddy soil under flooded conditions, a large amount of methane can be released, so the intermittently flooded method is more conducive to saving water, improving rice yield and reducing methane emissions than the continuously flooded method.</t>
  </si>
  <si>
    <t>{"type": "Point", "coordinates": [98.416666, 24.583331]}</t>
  </si>
  <si>
    <t>VCS_3425_2026-04-01</t>
  </si>
  <si>
    <t>VCS_3425</t>
  </si>
  <si>
    <t>3425</t>
  </si>
  <si>
    <t>https://registry.verra.org/app/projectDetail/VCS/3425</t>
  </si>
  <si>
    <t>data/project_standards/01_bronze/verra/20260402/projects/3425.json</t>
  </si>
  <si>
    <t>3425.json</t>
  </si>
  <si>
    <t>Kwamisa/Other reserves community Forest Project</t>
  </si>
  <si>
    <t>The Project Activity is planting trees to restore the area, improve biodiversity, improve livelihoods of the local communities around the degraded forests and join the fight against climate change which has become a threat of global warming to the planet. The project will increase the sequestration capacity of carbon dioxide and other Greenhouse gases by increasing the forest and vegetative cover.
The project will contribute to the removal of GHG from the atmosphere. Through the plantation of teak, which is a wood biomass, its implemented on degraded forest reserve. Which without human influence and financial support will remain degraded, especially due to rapid depletion on and off-reserve stocks. This would lead to loss of carbon sinks and the negative climatical conditions will be evidence, impacting the social and economic activities of the region.
The carbon project will be managed by Private Afforestation Developers Organisation (PADO) which is an umbrella Organisation of private forest plantation developers in Ghana. They are the legal owners of the plantations located in Ghana; Kumasi at Kwamisa Forest Reserve located at Offinso Forest District within the Ashanti Region of Ghana. The reserve lies midway between Kumasi-Techiman and the Kumasi–Sunyani Road about 35 miles north of Kumasi.
The ARR activities are carried out and monitored according to approved project methodology AR-ACM0003 (Ver 2.0) for a project period of 40 years. The project expected to remove 26,281 t/CO2e annually and 1,051,223 tCO2e during its entire life. The project has an goal to achieve forest plantations recovering 3010 hectares (ha) from degraded forest reserve in a total project zone of 5225 ha. The area was a degraded land Prior to the project implementation caused by a serious fire disaster in 1983 which engulfed Ghana and led to massive forest degradation and severe hunger crisis.</t>
  </si>
  <si>
    <t>Ashanti Region</t>
  </si>
  <si>
    <t>{"type": "Point", "coordinates": [1.975832, 6.963358]}</t>
  </si>
  <si>
    <t>2026-01-06</t>
  </si>
  <si>
    <t>2059-04-30</t>
  </si>
  <si>
    <t>VCS_3426_2026-04-01</t>
  </si>
  <si>
    <t>VCS_3426</t>
  </si>
  <si>
    <t>3426</t>
  </si>
  <si>
    <t>https://registry.verra.org/app/projectDetail/VCS/3426</t>
  </si>
  <si>
    <t>data/project_standards/01_bronze/verra/20260402/projects/3426.json</t>
  </si>
  <si>
    <t>3426.json</t>
  </si>
  <si>
    <t>Zhuti Water Management with Rice Cultivation</t>
  </si>
  <si>
    <t>The project changing from continuously flooded to intermittently flooded conditions during rice cultivation is conducted in Zhaotong City, Yunnan Province, China, with a total acreage of 22,784 ha of single-cropping rice. Without the project, there would be no ditches, pumps, valves, and reservoirs to conduct the intermittently flooded method, the traditional continuously flooded method would be continued. The original scenario in which rice was cultivated by the continuously flooded method is the baseline scenario. Due to the anaerobic decomposition of organic matter in the paddy soil under flooded conditions, a large amount of methane can be released, so the intermittently flooded method is more conducive to saving water, improving rice yield and reducing methane emissions than the continuously flooded method.</t>
  </si>
  <si>
    <t>{"type": "Point", "coordinates": [103.916666, 27.449998]}</t>
  </si>
  <si>
    <t>VCS_3427_2026-04-01</t>
  </si>
  <si>
    <t>VCS_3427</t>
  </si>
  <si>
    <t>3427</t>
  </si>
  <si>
    <t>https://registry.verra.org/app/projectDetail/VCS/3427</t>
  </si>
  <si>
    <t>data/project_standards/01_bronze/verra/20260402/projects/3427.json</t>
  </si>
  <si>
    <t>3427.json</t>
  </si>
  <si>
    <t>Portland: Regenerative Agriculture &amp; native revegetation on degraded land</t>
  </si>
  <si>
    <t>The project includes both revegetation techniques in and around agricultural land, on different lands of the Republic of South Africa, providing resilient systems to protect the agricultural land from extreme weather events. The project proposes both the IALM and ARR methodologies together, at different GIS delineated areas on each project instance (land), the agricultural methodology will incorporate regenerative agricultural practices as well as circular use of by-products from the farm, as well as neighbouring farms.
The ARR compartment of the project will include revegetation of native flora around the farm, facilitating ecological resilience to the project instance and sustaining pollinators throughout the year. This will be scaled to vegetation unit specific revegetation activities and regenerative agricultural practices as applicable per the Improved Agricultural Land Management methodology of the Verified Carbon Standard. This project intends to look at the system instead of looking on how to apply a methodology onto the land, a larger look at biota and their interaction in applied stewardship.
The first project instances occur in the Western Cape province, Southern Cape area of Knysna where a matrix landscape of Fynbos (ever-green shrubland, indicative of Mediterranean climates) and Temperate Forest was found historically.</t>
  </si>
  <si>
    <t>Holmstone Pty. (Ltd.)</t>
  </si>
  <si>
    <t>{"type": "Point", "coordinates": [22.98927, -33.96144]}</t>
  </si>
  <si>
    <t>VCS_3429_2026-04-01</t>
  </si>
  <si>
    <t>VCS_3429</t>
  </si>
  <si>
    <t>3429</t>
  </si>
  <si>
    <t>https://registry.verra.org/app/projectDetail/VCS/3429</t>
  </si>
  <si>
    <t>data/project_standards/01_bronze/verra/20260402/projects/3429.json</t>
  </si>
  <si>
    <t>3429.json</t>
  </si>
  <si>
    <t>Restoration and Conservation of Dry Afromontane Forest in the Highlands of Eastern Tigray</t>
  </si>
  <si>
    <t>This project activity targets the restoration and conservation of 30,000 hectares of degraded and deforested lands in the highlands of eastern Tigray. The project area is located inside the Desa’a State Forest which is a dry Afromontane forest and lies between the Tigrinian plateau and the Afar lowlands (elevation between 3100 and 900 m a.s.l.), stretching along the Western edge of the Great Rift Valley escarpment of Ethiopia. The fragmented forest covers about 154,071 ha and is the largest Afromontane remnant forest in Tigray. The restoration project consists of active planting, assisted natural regeneration and conservation activities. In addition to the forest establishment and protection activities, soil and water conservation activities are implemented, including stone check dams, hill side stone terraces, trenches, small ponds and micro basins.
It is a community-oriented project, which means that a participatory and inclusive approach is taken with the aim to improve the livelihoods of local communities. The degradation of the ecosystem in the project area is the result of unsustainable use and management over a longer period. These practices of overexploitation were mainly driven by grazing, firewood collection and timber extraction in a context of insufficient law enforcement and resource use planning. The drivers of deforestation are being addressed through a combination of providing alternative livelihood opportunities and improving management and law enforcement capacities. The recovery of the forest will restore the carbon stocks in the vegetation and the soil. A vital component of the project is the conservation and enhancement of biological diversity and the promotion of assisted natural regeneration. The project will result into an estimated GHG removal of in total 4.746.785tCO2-e over a period of 50 years.</t>
  </si>
  <si>
    <t>{"type": "Point", "coordinates": [39.81157, 13.80641]}</t>
  </si>
  <si>
    <t>VCS_343_2026-04-01</t>
  </si>
  <si>
    <t>VCS_343</t>
  </si>
  <si>
    <t>343</t>
  </si>
  <si>
    <t>https://registry.verra.org/app/projectDetail/VCS/343</t>
  </si>
  <si>
    <t>data/project_standards/01_bronze/verra/20260402/projects/343.json</t>
  </si>
  <si>
    <t>343.json</t>
  </si>
  <si>
    <t>7.03 MW Bundled grid connected wind electricity generation project in Tamil Nadu and Karnataka, India</t>
  </si>
  <si>
    <t>The project activity is a bundled grid connected wind power project consisting of 10 wind turbine generators with a total installed capacity of 7.03MW.The project activity entails generation of clean power by harnessing wind energy. The energy thus generated is either exported to the respective State Electricity Board or wheeled from the WTGs to their own industry by using the transmission lines of the State Electricity Boards.</t>
  </si>
  <si>
    <t>PKPN Spinning Mills Pvt Ltd</t>
  </si>
  <si>
    <t>{"type": "Point", "coordinates": [77.581722, 8.306722]}</t>
  </si>
  <si>
    <t>2010-02-20</t>
  </si>
  <si>
    <t>2006-03-04</t>
  </si>
  <si>
    <t>2016-02-04</t>
  </si>
  <si>
    <t>VCS_3430_2026-04-01</t>
  </si>
  <si>
    <t>VCS_3430</t>
  </si>
  <si>
    <t>3430</t>
  </si>
  <si>
    <t>https://registry.verra.org/app/projectDetail/VCS/3430</t>
  </si>
  <si>
    <t>data/project_standards/01_bronze/verra/20260402/projects/3430.json</t>
  </si>
  <si>
    <t>3430.json</t>
  </si>
  <si>
    <t>Juruá REDD+ Project</t>
  </si>
  <si>
    <t>Juruá REDD+ Project is a partnership between Biofílica Ambipar Environment and Amazônia Agroindústria EIRELI, in order to foster forest conservation and the reduction of potential greenhouse gas (GHG) emissions based on a local economic development model that values the “standing” forest through the integration of non-timber forest product management and trading of environmental services.
Juruá REDD+ Project is located at Seringal Valparaíso property, in the Alto Juruá region, between the municipalities of Cruzeiro do Sul and Porto Walter, including an area of 24,076 hectares. Juruá River basin is formed by four micro-basins: the micro-basin of Igarapé do Meio, the micro-basin of Igarapé Primeiro de Março and the Igarapé Grande micro-basin, in addition to the Valparaiso river basin (micro-basin) itself, which is the main drainage network of the rubber plantation region.
The purpose of the project is to reduce GHG emissions from activities regarding to conserve the forest and its natural resources, as well as to maintain carbon stocks, through activities that promote the reduction of deforestation in the region, such as the improvement of patrimonial vigilance, the monitoring of land use change and land cover using satellite images and strengthening the management of non-timber forest products. The performance of activities allied to a good project management, with continuous monitoring and evaluation of activities and results, will allow the Project to reach the expected goals and effects.
Therefore, it is expected that Juruá REDD+ Project prevents, by curbing deforestation, about 413,927 tCO2e by reducing GHG emissions throughout 30 years of the project. All the proposed activities to curb deforestation will become economically feasible if the management of non-timber forest products is combined with the trading of carbon credits through REDD+ carbon crediting mechanisms.</t>
  </si>
  <si>
    <t>{"type": "Point", "coordinates": [-72.4314, -8.2333]}</t>
  </si>
  <si>
    <t>2050-07-30</t>
  </si>
  <si>
    <t>VCS_3431_2026-04-01</t>
  </si>
  <si>
    <t>VCS_3431</t>
  </si>
  <si>
    <t>3431</t>
  </si>
  <si>
    <t>https://registry.verra.org/app/projectDetail/VCS/3431</t>
  </si>
  <si>
    <t>data/project_standards/01_bronze/verra/20260402/projects/3431.json</t>
  </si>
  <si>
    <t>3431.json</t>
  </si>
  <si>
    <t>SUSTAINABLE AGRICULTURAL PRACTICES IN INDIA</t>
  </si>
  <si>
    <t>The project aims at achieving sustainable management practices which reduce greenhouse gas (GHG) emissions by reducing the dependency on chemical fertilizers by replacing them with environment-friendly organic-based soil amendments, low or no tillage, and reduce/stop Biomass burning and Fossil fuel usage. The project activity aims at increasing the capacity of the soil to sequester carbon and enhance nutrients through the adoption of sustainable management practices such as agro-forestry, mulching, green manure, FYM, and vermi-compost. This project brings improvement to farmer livelihood and the entire rural ecosystem.</t>
  </si>
  <si>
    <t>VN Foods &amp; Beverages</t>
  </si>
  <si>
    <t>{"type": "Point", "coordinates": [14.16, 76.44]}</t>
  </si>
  <si>
    <t>2057-10-31</t>
  </si>
  <si>
    <t>VCS_3432_2026-04-01</t>
  </si>
  <si>
    <t>VCS_3432</t>
  </si>
  <si>
    <t>3432</t>
  </si>
  <si>
    <t>https://registry.verra.org/app/projectDetail/VCS/3432</t>
  </si>
  <si>
    <t>data/project_standards/01_bronze/verra/20260402/projects/3432.json</t>
  </si>
  <si>
    <t>3432.json</t>
  </si>
  <si>
    <t>South American Regenerative Agriculture through Regenerative Grazing (SARA) - AgriCarbon</t>
  </si>
  <si>
    <t>A wide-ranging collaborative initiative between Ruuts and the Climate Neutral Group (CNG), designed to channel Carbon Offset revenue to ruminants (mainly cattle and sheep) farmers that adopt regenerative agricultural practices such as improved grazing practices in the South American agricultural space in
Chile, Uruguay and Paraguay and potentially neighboring countries in the near future.</t>
  </si>
  <si>
    <t>Paraguay / Uruguay / Chile and rest of S America</t>
  </si>
  <si>
    <t>{"type": "Point", "coordinates": [-57.113529, -25.607984]}</t>
  </si>
  <si>
    <t>2025-05-12</t>
  </si>
  <si>
    <t>2119-09-30</t>
  </si>
  <si>
    <t>VCS_3433_2026-04-01</t>
  </si>
  <si>
    <t>VCS_3433</t>
  </si>
  <si>
    <t>3433</t>
  </si>
  <si>
    <t>https://registry.verra.org/app/projectDetail/VCS/3433</t>
  </si>
  <si>
    <t>data/project_standards/01_bronze/verra/20260402/projects/3433.json</t>
  </si>
  <si>
    <t>3433.json</t>
  </si>
  <si>
    <t>Guiyang Afforestation Project</t>
  </si>
  <si>
    <t>Guiyang Afforestation Project (hereafter refer to as “the project”) is located at Guiyang City.
10,158.2 ha (152,373 Mu ) of forest was planted on suitable land for afforestation in Guiyang City where used to be poorly sustainable in terms of ecological environment and suffer from karst rocky desertification. Prior to the project, the project area was suitable land for forest, there is no forestry management and the coverage by planting trees is low, and there has never been any activity affecting the local ecosystem . By checking the afforestation plan with the Guiyang Forestry Bureau, it was confirmed that a small number of trees have been planted in the project area before the afforestation project. However, the forest coverage rate is relatively low. Therefore, considering this situation, the Guiyang Forestry Bureau determined that the project area is suitable for afforestation after investigation, then the Forestry Bureau approved the supplementary planting without disturbing the existing trees to increase the vegetative cover. The forest farm and Guiyang Forestry Industry Development Co., Ltd implement the afforestation project, and Guiyang Forestry Industry Development Co., Ltd is authorized to apply for carbon sink projects on behalf of the forest farm, and to implement management activities such as monitoring.
The project is to plant without disturbing the existing trees, and only the trees actually planted in the project were monitored. The carbon credit of the original trees in the baseline scenario will not be monitored or counted in the actual net GHG removals by sinks.</t>
  </si>
  <si>
    <t>Guiyang Forestry Industry Development Co., Ltd</t>
  </si>
  <si>
    <t>{"type": "Point", "coordinates": [106.783332, 26.55]}</t>
  </si>
  <si>
    <t>2018-04-12</t>
  </si>
  <si>
    <t>2048-04-11</t>
  </si>
  <si>
    <t>VCS_3434_2026-04-01</t>
  </si>
  <si>
    <t>VCS_3434</t>
  </si>
  <si>
    <t>3434</t>
  </si>
  <si>
    <t>https://registry.verra.org/app/projectDetail/VCS/3434</t>
  </si>
  <si>
    <t>data/project_standards/01_bronze/verra/20260402/projects/3434.json</t>
  </si>
  <si>
    <t>3434.json</t>
  </si>
  <si>
    <t>Lomphat Wildlife Sanctuary REDD+ Project</t>
  </si>
  <si>
    <t>The Lomphat Wildlife Sanctuary (LWS) belongs to Eastern Plain Landscape (EPL) was established in 1993 by the Cambodia royal government, covering an area 250,000 hectares within the provinces of Ratanakiri (accounting for approximately 80%) and Mondulkiri (20% of the area). Most of Lomphat land areas are dominated by dry deciduous forest and followed by semi-evergreen and evergreen forest, grassland, traditional crops, ponds, streams and Repos River that are reliable for thousands of endangered, vulnerable, and rare species. LWS has also been marked in recent years with significant impacts of human activities including: deforestation, mining, land conversion for agriculture, forest encroachment, new road construction, hunting and trapping, resettlement and increasing population. To ensure the effective protection of the EPL-LWS, conservation actions need to promote the significance of forests while helping to address and support sustainable livelihood development of the local population.
From 2010 to 2018, the loss of forest cover in LWS has increased by 16.4% or 41,659.30 hectares, resulting in the loss of biodiversity and greater pressures on endangered species. BirdLife International Program in Cambodia (BirdLife) in close collaboration with the Ministry of Environment (MoE) and NGO partners, has supported and lead conservation activities in the region with the focus on capacity development for law enforcement, forest monitoring, preservation of endangered species and facilitating local community participation. In 2018, the project expanded its strategic approach for LWS to incorporate carbon finance, specifically REDD+, which have been defined as the most appropriate mechanism for addressing financial sustainability, refining activities for natural resource management and providing key benefits for community development and livelihoods. This initiative is also contributes to the 3rd strategic direction of Cambodia's Climate Change Strategic Plan (CCCSP).</t>
  </si>
  <si>
    <t>Ratanakiri and Mondulkiri</t>
  </si>
  <si>
    <t>{"type": "Point", "coordinates": [106.717356, 13.167239]}</t>
  </si>
  <si>
    <t>2058-05-02</t>
  </si>
  <si>
    <t>VCS_3435_2026-04-01</t>
  </si>
  <si>
    <t>VCS_3435</t>
  </si>
  <si>
    <t>3435</t>
  </si>
  <si>
    <t>https://registry.verra.org/app/projectDetail/VCS/3435</t>
  </si>
  <si>
    <t>data/project_standards/01_bronze/verra/20260402/projects/3435.json</t>
  </si>
  <si>
    <t>3435.json</t>
  </si>
  <si>
    <t>Anhui Nanqiao Afforestation Project</t>
  </si>
  <si>
    <t>Anhui Nanqiao Afforestation Project (hereafter referred as “the project”) is located in Nanqiao District, Chuzhou City, Anhui Province, China. The project is to establish forest on the barren land to generate GHG emission reductions and contribute to local sustainable development. The project is 1780.4 ha of forest was established by direct planted on barren lands in Nanqiao District, Chuzhou City, Anhui Province.
The project activity aims to:
- Sequester carbon dioxide and mitigating climate change;
- Enhance biodiversity conservation by increasing the connectivity of forests;
- Improve the quality and quantity of the vegetation;
- Improve soil and water conservation and contribute to sustainable development.
- Generate income and job opportunities for local communities.
There is no natural renewal and reforestation and all sites were barren hills at least 10 years prior to the implementation of the project. The main objective specie is Soft broadleaf mix, Hard broadleaf mix, Quercus acutissima Carruth, Populus, Cedar, which is native species according to the baseline survey. With the implementation of the project activity, total GHG emission reductions or removals are about 729,557 tCO2e in 20 years the average annual emission reduction is 36,478 tCO2e.</t>
  </si>
  <si>
    <t>Chuzhou huangqingwei Modern Agricultural Development Co., Ltd</t>
  </si>
  <si>
    <t>{"type": "Point", "coordinates": [118.401711, 32.193774]}</t>
  </si>
  <si>
    <t>2018-02-01</t>
  </si>
  <si>
    <t>2038-01-31</t>
  </si>
  <si>
    <t>VCS_3436_2026-04-01</t>
  </si>
  <si>
    <t>VCS_3436</t>
  </si>
  <si>
    <t>3436</t>
  </si>
  <si>
    <t>https://registry.verra.org/app/projectDetail/VCS/3436</t>
  </si>
  <si>
    <t>data/project_standards/01_bronze/verra/20260402/projects/3436.json</t>
  </si>
  <si>
    <t>3436.json</t>
  </si>
  <si>
    <t>Fangzheng-1 Water Management with Rice Cultivation</t>
  </si>
  <si>
    <t>The project changing from continuously flooded to intermittently flooded conditions during rice cultivation is conducted in the west of Fangzheng County, Harbin City, Heilongjiang Province, China, with a total acreage of 17,612 ha of single-cropping rice. Without the project, there would be no ditches, pumps, valves, and reservoirs to conduct the intermittently flooded method, the traditional continuously flooded method would be continued. The original scenario in which rice was cultivated by the continuously flooded method is the baseline scenario. Due to the anaerobic decomposition of organic matter in the paddy soil under flooded conditions, a large amount of methane can be released, so the intermittently flooded method is more conducive to saving water, improving rice yield and reducing methane emissions than the continuously flooded method.</t>
  </si>
  <si>
    <t>{"type": "Point", "coordinates": [128.916662, 45.833333]}</t>
  </si>
  <si>
    <t>2025-04-24</t>
  </si>
  <si>
    <t>VCS_3437_2026-04-01</t>
  </si>
  <si>
    <t>VCS_3437</t>
  </si>
  <si>
    <t>3437</t>
  </si>
  <si>
    <t>https://registry.verra.org/app/projectDetail/VCS/3437</t>
  </si>
  <si>
    <t>data/project_standards/01_bronze/verra/20260402/projects/3437.json</t>
  </si>
  <si>
    <t>3437.json</t>
  </si>
  <si>
    <t>Fangzheng-2 Water Management with Rice Cultivation</t>
  </si>
  <si>
    <t>The project changing from continuously flooded to intermittently flooded conditions during rice cultivation is conducted in the east of Fangzheng County, Harbin City, Heilongjiang Province, China, with a total acreage of 17,644 ha of single-cropping rice. Without the project, there would be no ditches, pumps, valves, and reservoirs to conduct the intermittently flooded method, the traditional continuously flooded method would be continued. The original scenario in which rice was cultivated by the continuously flooded method is the baseline scenario. Due to the anaerobic decomposition of organic matter in the paddy soil under flooded conditions, a large amount of methane can be released, so the intermittently flooded method is more conducive to saving water, improving rice yield and reducing methane emissions than the continuously flooded method.</t>
  </si>
  <si>
    <t>{"type": "Point", "coordinates": [128.366661, 45.733333]}</t>
  </si>
  <si>
    <t>VCS_3438_2026-04-01</t>
  </si>
  <si>
    <t>VCS_3438</t>
  </si>
  <si>
    <t>3438</t>
  </si>
  <si>
    <t>https://registry.verra.org/app/projectDetail/VCS/3438</t>
  </si>
  <si>
    <t>data/project_standards/01_bronze/verra/20260402/projects/3438.json</t>
  </si>
  <si>
    <t>3438.json</t>
  </si>
  <si>
    <t>Tonghe-1 Water Management with Rice Cultivation</t>
  </si>
  <si>
    <t>The project changing from continuously flooded to intermittently flooded conditions during rice cultivation is conducted in the west of Tonghe County, Harbin City, Heilongjiang Province, China, with a total acreage of 17,587 ha of single-cropping rice. Without the project, there would be no ditches, pumps, valves, and reservoirs to conduct the intermittently flooded method, the traditional continuously flooded method would be continued. The original scenario in which rice was cultivated by the continuously flooded method is the baseline scenario. Due to the anaerobic decomposition of organic matter in the paddy soil under flooded conditions, a large amount of methane can be released, so the intermittently flooded method is more conducive to saving water, improving rice yield and reducing methane emissions than the continuously flooded method.</t>
  </si>
  <si>
    <t>{"type": "Point", "coordinates": [128.366661, 45.916665]}</t>
  </si>
  <si>
    <t>2025-04-25</t>
  </si>
  <si>
    <t>VCS_3439_2026-04-01</t>
  </si>
  <si>
    <t>VCS_3439</t>
  </si>
  <si>
    <t>3439</t>
  </si>
  <si>
    <t>https://registry.verra.org/app/projectDetail/VCS/3439</t>
  </si>
  <si>
    <t>data/project_standards/01_bronze/verra/20260402/projects/3439.json</t>
  </si>
  <si>
    <t>3439.json</t>
  </si>
  <si>
    <t>Tonghe-2 Water Management with Rice Cultivation</t>
  </si>
  <si>
    <t>The project changing from continuously flooded to intermittently flooded conditions during rice cultivation is conducted in Tonghe County, Harbin City, Heilongjiang Province, China, with a total acreage of 17,621 ha of single-cropping rice. Without the project, there would be no ditches, pumps, valves, and reservoirs to conduct the intermittently flooded method, the traditional continuously flooded method would be continued. The original scenario in which rice was cultivated by the continuously flooded method is the baseline scenario. Due to the anaerobic decomposition of organic matter in the paddy soil under flooded conditions, a large amount of methane can be released, so the intermittently flooded method is more conducive to saving water, improving rice yield and reducing methane emissions than the continuously flooded method.</t>
  </si>
  <si>
    <t>{"type": "Point", "coordinates": [128.983328, 45.983333]}</t>
  </si>
  <si>
    <t>2018-04-28</t>
  </si>
  <si>
    <t>2025-04-27</t>
  </si>
  <si>
    <t>VCS_344_2026-04-01</t>
  </si>
  <si>
    <t>VCS_344</t>
  </si>
  <si>
    <t>344</t>
  </si>
  <si>
    <t>https://registry.verra.org/app/projectDetail/VCS/344</t>
  </si>
  <si>
    <t>data/project_standards/01_bronze/verra/20260402/projects/344.json</t>
  </si>
  <si>
    <t>344.json</t>
  </si>
  <si>
    <t>Wind power project by HZL in Gujarat.</t>
  </si>
  <si>
    <t>Hindustan Zinc Ltd. (HZL), a vertically integrated natural resources enterprise, headquartered at Udaipur, Rajasthan having broad operations ranging from exploration, mining, and ore processing to smelting of non-ferrous metals is the owner and project proponent of the project activity. The project activity is the implementation of an 88.8 MW wind power project consisting of 111 WEGs of individual capacity 0.8 MW at Samana Site in Gujarat, India. The project activity is in line with the sustainable development priority of the country. The electricity generated from the wind farm is being exported to the regional electricity grid and sold to the state electricity utility thereby marginally contributing to reducing the energy demand supply gap in the state of Gujarat.</t>
  </si>
  <si>
    <t>{"type": "Point", "coordinates": [70.683333, 21.8]}</t>
  </si>
  <si>
    <t>VCS_3440_2026-04-01</t>
  </si>
  <si>
    <t>VCS_3440</t>
  </si>
  <si>
    <t>3440</t>
  </si>
  <si>
    <t>https://registry.verra.org/app/projectDetail/VCS/3440</t>
  </si>
  <si>
    <t>data/project_standards/01_bronze/verra/20260402/projects/3440.json</t>
  </si>
  <si>
    <t>3440.json</t>
  </si>
  <si>
    <t>Tonghe-3 Water Management with Rice Cultivation</t>
  </si>
  <si>
    <t>The project changing from continuously flooded to intermittently flooded conditions during rice cultivation is conducted in the east of Tonghe County, Harbin City, Heilongjiang Province, China, with a total acreage of 17,635 ha of single-cropping rice. Without the project, there would be no ditches, pumps, valves, and reservoirs to conduct the intermittently flooded method, the traditional continuously flooded method would be continued. The original scenario in which rice was cultivated by the continuously flooded method is the baseline scenario. Due to the anaerobic decomposition of organic matter in the paddy soil under flooded conditions, a large amount of methane can be released, so the intermittently flooded method is more conducive to saving water, improving rice yield and reducing methane emissions than the continuously flooded method.</t>
  </si>
  <si>
    <t>{"type": "Point", "coordinates": [128.183333, 45.95]}</t>
  </si>
  <si>
    <t>2018-04-29</t>
  </si>
  <si>
    <t>VCS_3441_2026-04-01</t>
  </si>
  <si>
    <t>VCS_3441</t>
  </si>
  <si>
    <t>3441</t>
  </si>
  <si>
    <t>https://registry.verra.org/app/projectDetail/VCS/3441</t>
  </si>
  <si>
    <t>data/project_standards/01_bronze/verra/20260402/projects/3441.json</t>
  </si>
  <si>
    <t>3441.json</t>
  </si>
  <si>
    <t>Yilan-1 Water Management with Rice Cultivation</t>
  </si>
  <si>
    <t>The project changing from continuously flooded to intermittently flooded conditions during rice cultivation is conducted in the north of Yilan County, Harbin City, Heilongjiang Province, China, with a total acreage of 17,713 ha of single-cropping rice. Without the project, there would be no ditches, pumps, valves, and reservoirs to conduct the intermittently flooded method, the traditional continuously flooded method would be continued. The original scenario in which rice was cultivated by the continuously flooded method is the baseline scenario. Due to the anaerobic decomposition of organic matter in the paddy soil under flooded conditions, a large amount of methane can be released, so the intermittently flooded method is more conducive to saving water, improving rice yield and reducing methane emissions than the continuously flooded method.</t>
  </si>
  <si>
    <t>{"type": "Point", "coordinates": [129.25, 45.916665]}</t>
  </si>
  <si>
    <t>VCS_3442_2026-04-01</t>
  </si>
  <si>
    <t>VCS_3442</t>
  </si>
  <si>
    <t>3442</t>
  </si>
  <si>
    <t>https://registry.verra.org/app/projectDetail/VCS/3442</t>
  </si>
  <si>
    <t>data/project_standards/01_bronze/verra/20260402/projects/3442.json</t>
  </si>
  <si>
    <t>3442.json</t>
  </si>
  <si>
    <t>Yilan-2 Water Management with Rice Cultivation</t>
  </si>
  <si>
    <t>The project changing from continuously flooded to intermittently flooded conditions during rice cultivation is conducted in the south of Yilan County, Harbin City, Heilongjiang Province, China, with a total acreage of 17,758 ha of single-cropping rice. Without the project, there would be no ditches, pumps, valves, and reservoirs to conduct the intermittently flooded method, the traditional continuously flooded method would be continued. The original scenario in which rice was cultivated by the continuously flooded method is the baseline scenario. Due to the anaerobic decomposition of organic matter in the paddy soil under flooded conditions, a large amount of methane can be released, so the intermittently flooded method is more conducive to saving water, improving rice yield and reducing methane emissions than the continuously flooded method.</t>
  </si>
  <si>
    <t>{"type": "Point", "coordinates": [129.416662, 45.083333]}</t>
  </si>
  <si>
    <t>2025-04-29</t>
  </si>
  <si>
    <t>VCS_3444_2026-04-01</t>
  </si>
  <si>
    <t>VCS_3444</t>
  </si>
  <si>
    <t>3444</t>
  </si>
  <si>
    <t>https://registry.verra.org/app/projectDetail/VCS/3444</t>
  </si>
  <si>
    <t>data/project_standards/01_bronze/verra/20260402/projects/3444.json</t>
  </si>
  <si>
    <t>3444.json</t>
  </si>
  <si>
    <t>Zhaoyuan-1 Water Management with Rice Cultivation</t>
  </si>
  <si>
    <t>The project changing from continuously flooded to intermittent flooded condition during rice cultivation is conducted in the west of Zhaoyuan County, Daqing City, Heilongjiang Province, China, with a total acreage of 17,152 ha for single-cropping rice. The project area contains the project fields of rice merely, and the data of total area is confirmed by the Agriculture and Rural Affairs Bureau of Zhaoyuan County. The project is expected to reduce GHG emissions by replacing continuously flooded method with intermittent flooded method. Since the organic matter in rice soil under flooded condition can emit a large amount of methane (CH4) because of anaerobic decomposition, this method can reduce the flooded time of rice in the whole growth cycle and the methane (CH4) emissions, and is more beneficial to production increase than the continuously flooded as well. Without the implementation of this project, which provides ditches to conduct intermittently flooded method, the backward continuously flooded method would be continued, so the scenario that rice was cultivated by continuously flooded method is the baseline scenario.</t>
  </si>
  <si>
    <t>{"type": "Point", "coordinates": [124.321663, 45.7]}</t>
  </si>
  <si>
    <t>VCS_3445_2026-04-01</t>
  </si>
  <si>
    <t>VCS_3445</t>
  </si>
  <si>
    <t>3445</t>
  </si>
  <si>
    <t>https://registry.verra.org/app/projectDetail/VCS/3445</t>
  </si>
  <si>
    <t>data/project_standards/01_bronze/verra/20260402/projects/3445.json</t>
  </si>
  <si>
    <t>3445.json</t>
  </si>
  <si>
    <t>Zhaoyuan-2 Water Management with Rice Cultivation</t>
  </si>
  <si>
    <t>The project changing from continuously flooded to intermittent flooded condition during rice cultivation is conducted in the east of Zhaoyuan County, Daqing City, Heilongjiang Province, China, with a total acreage of 17,110 ha for single-cropping rice. The project area contains the project fields of rice merely, and the data of total area is confirmed by the Agriculture and Rural Affairs Bureau of Zhaoyuan County. The project is expected to reduce GHG emissions by replacing continuously flooded method with intermittent flooded method. Since the organic matter in rice soil under flooded condition can emit a large amount of methane (CH4) because of anaerobic decomposition, this method can reduce the flooded time of rice in the whole growth cycle and the methane (CH4) emissions, and is more beneficial to production increase than the continuously flooded as well. Without the implementation of this project, which provides ditches to conduct intermittently flooded method, the backward continuously flooded method would be continued, so the scenario that rice was cultivated by continuously flooded method is the baseline scenario.</t>
  </si>
  <si>
    <t>{"type": "Point", "coordinates": [125.164721, 45.50361]}</t>
  </si>
  <si>
    <t>2018-02-05</t>
  </si>
  <si>
    <t>2025-01-05</t>
  </si>
  <si>
    <t>VCS_3447_2026-04-01</t>
  </si>
  <si>
    <t>VCS_3447</t>
  </si>
  <si>
    <t>3447</t>
  </si>
  <si>
    <t>https://registry.verra.org/app/projectDetail/VCS/3447</t>
  </si>
  <si>
    <t>data/project_standards/01_bronze/verra/20260402/projects/3447.json</t>
  </si>
  <si>
    <t>3447.json</t>
  </si>
  <si>
    <t>ARR SLB Paraná</t>
  </si>
  <si>
    <t>ARR SLB Paraná is an Afforestation and reforestation (AR )grouped project located in the Brazilian state of Paraná in the municipalities of Tomazina, Sapopema y Arapoti. Its main objective is to mitigate climate change through the carbon sequestration with eucalypt forest plantations. The project aims to promote the sustainable development of the forestry sector by providing fair job opportunities, recovering degraded soils from livestock and traditional and industrialized agriculture for soybean cultivation, and conserving natural forest areas within the project areas to enhance and protect the local biodiversity.</t>
  </si>
  <si>
    <t>SLB International S.A.S.</t>
  </si>
  <si>
    <t>{"type": "Point", "coordinates": [-49.972299, -24.004306]}</t>
  </si>
  <si>
    <t>2018-12-14</t>
  </si>
  <si>
    <t>2038-12-13</t>
  </si>
  <si>
    <t>VCS_3448_2026-04-01</t>
  </si>
  <si>
    <t>VCS_3448</t>
  </si>
  <si>
    <t>3448</t>
  </si>
  <si>
    <t>https://registry.verra.org/app/projectDetail/VCS/3448</t>
  </si>
  <si>
    <t>data/project_standards/01_bronze/verra/20260402/projects/3448.json</t>
  </si>
  <si>
    <t>3448.json</t>
  </si>
  <si>
    <t>LANDFILL GAS COLLECTION AND UTILIZATION AT THE MARCA CARIACICA – II LANDFILL</t>
  </si>
  <si>
    <t>The proposed VCS project activity titled “Landfill gas collection and utilization at MARCA Cariacica - II landfill” encompasses the promotion of collection and destruction/utilization of landfill gas (LFG) (rich in methane) at the most recently licensed major MSW expansion area of a previously existent landfill site (hereby termed “MARCA Cariacica - II landfill”) through collection LFG and its destruction in high temperature enclosed flare(s) and utilization as gaseous fuel in set of engine-generator sets of an electricity generation infrastructure (with final total combined nameplate installed capacity of 5 MW).</t>
  </si>
  <si>
    <t>MARCA CONSTRUTORA E SERVIÇOS LTDA</t>
  </si>
  <si>
    <t>{"type": "Point", "coordinates": [-40.3646, -20.240654]}</t>
  </si>
  <si>
    <t>VCS_3449_2026-04-01</t>
  </si>
  <si>
    <t>VCS_3449</t>
  </si>
  <si>
    <t>3449</t>
  </si>
  <si>
    <t>https://registry.verra.org/app/projectDetail/VCS/3449</t>
  </si>
  <si>
    <t>data/project_standards/01_bronze/verra/20260402/projects/3449.json</t>
  </si>
  <si>
    <t>3449.json</t>
  </si>
  <si>
    <t>Teak Plantations at Engenho Brasileiro farm and Serra Novam</t>
  </si>
  <si>
    <t>Forest plantations in Brazil make up around 1% of the country's area, and are responsible for 91% of all wood production for industrial purposes. There are 9.9 million hectares planted in total; 36% of these areas are destined for pulp and paper, and solid wood products represent 4% of the total or around 400,000 ha. Of these, teak plantations make up almost 94,000 ha in Brazil. Therefore, the objective of the project is to establish an investment case for a greenfield afforestation teak project in two farms in the Pernambuco region, established on below average quality agricultural lands generally used for sugarcane production and as pastureland. Development of the project for carbon credit generation will yield revenues earlier on in the project life than timber incomes normally would, and will support the financial case for making the investment.</t>
  </si>
  <si>
    <t>CHLA Compra e Venda de Imóveis S.A.</t>
  </si>
  <si>
    <t>{"type": "Point", "coordinates": [-35.502, -8.598]}</t>
  </si>
  <si>
    <t>2049-07-21</t>
  </si>
  <si>
    <t>VCS_345_2026-04-01</t>
  </si>
  <si>
    <t>VCS_345</t>
  </si>
  <si>
    <t>345</t>
  </si>
  <si>
    <t>https://registry.verra.org/app/projectDetail/VCS/345</t>
  </si>
  <si>
    <t>data/project_standards/01_bronze/verra/20260402/projects/345.json</t>
  </si>
  <si>
    <t>345.json</t>
  </si>
  <si>
    <t>Wind power project by HZL in Karnataka.</t>
  </si>
  <si>
    <t>Hindustan Zinc Ltd. (HZL), a vertically integrated natural resources enterprise, headquartered at Udaipur, Rajasthan having broad operations ranging from exploration, mining, ore processing to smelting of non-ferrous metals is the owner and project proponent of the proposed project activity. The project activity is the implementation of a 34.4 MW wind power project consisting of 43 WEGs of individual capacity 0.8 MW sourced from Enercon India Limited at Gadag in Karnataka, India. The project activity is in line with the sustainable development priority of the country. The electricity generated from the wind farm is being exported to the regional electricity grid and sold to the state electricity utility thereby marginally contributing to reducing the energy demand supply gap in the state of Karnataka, diversification of grid supply and reduce greenhouse gas emissions.</t>
  </si>
  <si>
    <t>{"type": "Point", "coordinates": [75.561889, 15.357833]}</t>
  </si>
  <si>
    <t>2010-03-09</t>
  </si>
  <si>
    <t>VCS_3450_2026-04-01</t>
  </si>
  <si>
    <t>VCS_3450</t>
  </si>
  <si>
    <t>3450</t>
  </si>
  <si>
    <t>https://registry.verra.org/app/projectDetail/VCS/3450</t>
  </si>
  <si>
    <t>data/project_standards/01_bronze/verra/20260402/projects/3450.json</t>
  </si>
  <si>
    <t>3450.json</t>
  </si>
  <si>
    <t>Sustainable Agroforestry Cacao Meta, Colombia</t>
  </si>
  <si>
    <t>Located in the department of Meta, Cabuyaro is a municipality whose surface equals to 832 kilometers square, with a population of 5,432 inhabitants, and an altitude of 151 meters above the sea level (DANE, Censo Nacional de Poblacion y Vivienda, 2018). The project is located in Guayabal, a small town in Cabuyaro composed of 204 inhabitants who mainly work the land, growing a variety of crops such as plantain, cassava, papaya, passion fruit, corn, soy, and cacao which are mainly sold in the local market of Villavicencio.
This is a grouped project, the first area to be verified, consists of a total of 2,258 hectares composed of degraded pastures in majority and conservation areas, at the baseline. Of which 1,764 hectares will be established in an agroforestry system, with cacao being the perennial crop planted with other trees for shading purposes (Gliricidia sepium) and boundary purposes (windbreakers -Cariniana pyriformis). This agroforestry system has the goal of increase the soil organic carbon, as well as the aboveground and below ground biomass, and will recover the soil health and fertility through time. Other relevant agricultural practices that will be implemented are proper residue management as crop/tree materials that are periodically pruned are left in the soil for decomposition to build organic matter, processing of the cacao husks to produce organic fertilizer to be applied back in the field, as well as planting cover crops in bare soil areas, irrigation, and planting boundary trees to prevent erosion and reduce wind damage to the cacao.
The rest of the project area, 491 hectares, corresponds to other uses such as drainage channels, internal roads, and conservation areas which included native forest species, called morichales, riparian zones, and secondary forests. The total project area is divided into two properties, Espejuelos (1,258 hectares) and Primavera (1,000 hectares).</t>
  </si>
  <si>
    <t>{"type": "Point", "coordinates": [-72.85204, 4.412865]}</t>
  </si>
  <si>
    <t>2017-07-06</t>
  </si>
  <si>
    <t>2057-07-05</t>
  </si>
  <si>
    <t>VCS_3451_2026-04-01</t>
  </si>
  <si>
    <t>VCS_3451</t>
  </si>
  <si>
    <t>3451</t>
  </si>
  <si>
    <t>https://registry.verra.org/app/projectDetail/VCS/3451</t>
  </si>
  <si>
    <t>data/project_standards/01_bronze/verra/20260402/projects/3451.json</t>
  </si>
  <si>
    <t>3451.json</t>
  </si>
  <si>
    <t>Harpia Grouped REDD+ Project</t>
  </si>
  <si>
    <t>The primary objective of the Harpia Grouped REDD+ Project is to avoid the unplanned deforestation (AUD) of the Amazon rainforest and, as a grouped project, offers the possibility to expand the conservation to other areas in the future. The first instance is composed of 3 properties, with a project area of 18,700.24 ha, located in Cotriguaçu, State of Mato Grosso.
Besides the project’s ecological and carbon benefits, a proportion of the carbon credits generated will be dedicated to improving the social and environmental conditions in the project region, specifically contributing to improving deforestation control, and developing environmental education and other social activities. The contribution to sustainability is being monitored through the application of the SOCIALCARBON® Standard.
The present REDD project is expected to avoid a predicted 3,681 ha of deforestation, equating to 1,552,613 tCO2e in emissions reductions over the 30-year project lifetime (09-December-2019 to 08-December-2049), with an annual average of 51,753 tCO2e.</t>
  </si>
  <si>
    <t>Future Carbon Holding S.A.</t>
  </si>
  <si>
    <t>{"type": "Point", "coordinates": [-58.859413, -9.388579]}</t>
  </si>
  <si>
    <t>VCS_3452_2026-04-01</t>
  </si>
  <si>
    <t>VCS_3452</t>
  </si>
  <si>
    <t>3452</t>
  </si>
  <si>
    <t>https://registry.verra.org/app/projectDetail/VCS/3452</t>
  </si>
  <si>
    <t>data/project_standards/01_bronze/verra/20260402/projects/3452.json</t>
  </si>
  <si>
    <t>3452.json</t>
  </si>
  <si>
    <t>Sichuan Huili Improved Forest Management Project</t>
  </si>
  <si>
    <t>Sichuan Huili Improved Forest Management Project (hereafter “the project”) is implemented in Huili County, Liangshan Yi Autonomous Prefecture, Sichuan Province of China by Beijing Hanlinhui Environmental Protection Technology Co. LTD, the geo-coordinate of the project is 101°50'E-102°38'E and 26°2'N～27°12'N. The project includes the Improved Forest Management (IFM) of the forests in the conversion of logged to protected forest and avoids emissions, which will achieve sustainable carbon sequestration at the same time.</t>
  </si>
  <si>
    <t>Sichuan province</t>
  </si>
  <si>
    <t>{"type": "Point", "coordinates": [101.8333, 26.0826]}</t>
  </si>
  <si>
    <t>2039-11-30</t>
  </si>
  <si>
    <t>VCS_3453_2026-04-01</t>
  </si>
  <si>
    <t>VCS_3453</t>
  </si>
  <si>
    <t>3453</t>
  </si>
  <si>
    <t>https://registry.verra.org/app/projectDetail/VCS/3453</t>
  </si>
  <si>
    <t>data/project_standards/01_bronze/verra/20260402/projects/3453.json</t>
  </si>
  <si>
    <t>3453.json</t>
  </si>
  <si>
    <t>ITABU REDD+ PROJECT IN ZAMBIA</t>
  </si>
  <si>
    <t>This REDD+ project is an Avoided Unplanned Deforestation and Degradation activity. These forests are also directly critical to the lives and well-being of most of our people, including the communities. These areas are under stress due to logging, shifting agriculture, and other activities for decades. This initiative proceeds with promoting mitigation of climate change. The Project aims at Reducing Emissions from Deforestation and Degradation (REDD+) by avoiding unplanned deforestation under VERRA scheme. The project aims at the conservation of forests in the project area which is dominated by the Miombo woodlands. This REDD+ project initiative proceeds with promoting various activities to mitigate climate change and improving livelihoods of the local communities.</t>
  </si>
  <si>
    <t>{"type": "Point", "coordinates": [29.846838, 9.064308]}</t>
  </si>
  <si>
    <t>VCS_3455_2026-04-01</t>
  </si>
  <si>
    <t>VCS_3455</t>
  </si>
  <si>
    <t>3455</t>
  </si>
  <si>
    <t>https://registry.verra.org/app/projectDetail/VCS/3455</t>
  </si>
  <si>
    <t>data/project_standards/01_bronze/verra/20260402/projects/3455.json</t>
  </si>
  <si>
    <t>3455.json</t>
  </si>
  <si>
    <t>Enhancing livelihood of rural communities in India through improved cook stoves by Shri Maa</t>
  </si>
  <si>
    <t>Enhance livelihood of rural and tribal communities in the project area by providing underserved, at-risk communities with improved cook stoves, employment opportunities, and by increasing awareness on both GHG emissions. Through this community-engaging project, we plan to introduce and teach clean cooking practices, reduce Household Air Pollution (HAP), and thereby lower health risks amongst rural and tribal households.
The proposed project replaces traditional, high GHG emitting and low efficient stoves used in rural parts of the project area with Improved Cookstoves (ICS), which have more thermal efficiency and cause lesser air pollution.
The baseline scenario for the project is the continued use of firewood as a means of fuel in the project area by the targeted people to meet their thermal energy needs as provided by our Improved Cookstoves (ICS) in absence of the project activity.</t>
  </si>
  <si>
    <t>Shri Maa Marketing Private Limited</t>
  </si>
  <si>
    <t>Madhya Pradesh, Chhattisgarh, and Uttar Pradesh</t>
  </si>
  <si>
    <t>{"type": "Point", "coordinates": [77.896, 21.9012]}</t>
  </si>
  <si>
    <t>2024-11-20</t>
  </si>
  <si>
    <t>VCS_3456_2026-04-01</t>
  </si>
  <si>
    <t>VCS_3456</t>
  </si>
  <si>
    <t>3456</t>
  </si>
  <si>
    <t>https://registry.verra.org/app/projectDetail/VCS/3456</t>
  </si>
  <si>
    <t>data/project_standards/01_bronze/verra/20260402/projects/3456.json</t>
  </si>
  <si>
    <t>3456.json</t>
  </si>
  <si>
    <t>Fujian Datian Improved Forest Management Project</t>
  </si>
  <si>
    <t>The Fujian Datian Improved Forest Management Project (hereafter “the project”) is implemented in Datian County, Sanming City, Fujian Province of China by Beijing Hanlinhui Environmental Protection Technology Co. LTD. The geographic coordinate of project is 116°38’ ~117°11’ E and 25°47’ ~26°21’ N, the total area is 229400 ha, which includes the Improved Forest Management (IFM) of the forests in the conversion of logged to protected forest.</t>
  </si>
  <si>
    <t>{"type": "Point", "coordinates": [116.8273, 25.9771]}</t>
  </si>
  <si>
    <t>2050-01-30</t>
  </si>
  <si>
    <t>VCS_3457_2026-04-01</t>
  </si>
  <si>
    <t>VCS_3457</t>
  </si>
  <si>
    <t>3457</t>
  </si>
  <si>
    <t>https://registry.verra.org/app/projectDetail/VCS/3457</t>
  </si>
  <si>
    <t>data/project_standards/01_bronze/verra/20260402/projects/3457.json</t>
  </si>
  <si>
    <t>3457.json</t>
  </si>
  <si>
    <t>Fujian Guangze IFM (conversion of logged to protected forest) Project</t>
  </si>
  <si>
    <t>The Fujian Guangze IFM (conversion of logged to protected forest) Project (hereafter “the project”) is implemented in Guangze County, Naping City, Fujian Province of China by Beijing Hanlinhui Environmental Protection Technology Co. LTD. The geographic coordinate of project is 117°00’ ~117°40’ E and 27°18’ ~27°59’ N, the total area is 224000 ha, which includes the Improved Forest Management (IFM) of the forests in the conversion of logged to protected forest.</t>
  </si>
  <si>
    <t>Fujian province</t>
  </si>
  <si>
    <t>{"type": "Point", "coordinates": [117.6125, 27.5018]}</t>
  </si>
  <si>
    <t>2050-01-31</t>
  </si>
  <si>
    <t>VCS_3458_2026-04-01</t>
  </si>
  <si>
    <t>VCS_3458</t>
  </si>
  <si>
    <t>3458</t>
  </si>
  <si>
    <t>https://registry.verra.org/app/projectDetail/VCS/3458</t>
  </si>
  <si>
    <t>data/project_standards/01_bronze/verra/20260402/projects/3458.json</t>
  </si>
  <si>
    <t>3458.json</t>
  </si>
  <si>
    <t>Jining-1 Water Management with Rice Cultivation</t>
  </si>
  <si>
    <t>The project changing from continuously flooded to intermittently flooded conditions during rice cultivation is conducted in the northern part of Jining City, Shandong Province, China, with a total acreage of 18,950 ha of single-cropping rice. Without the project, there would be no ditches, pumps, valves, and reservoirs to conduct the intermittently flooded method, the traditional continuously flooded method would be continued. The original scenario in which rice was cultivated by the continuously flooded method is the baseline scenario. Due to the anaerobic decomposition of organic matter in the paddy soil under flooded conditions, a large amount of methane can be released, so the intermittently flooded method is more conducive to saving water, improving rice yield and reducing methane emissions than the continuously flooded method.</t>
  </si>
  <si>
    <t>{"type": "Point", "coordinates": [116.016666, 35.183332]}</t>
  </si>
  <si>
    <t>VCS_3459_2026-04-01</t>
  </si>
  <si>
    <t>VCS_3459</t>
  </si>
  <si>
    <t>3459</t>
  </si>
  <si>
    <t>https://registry.verra.org/app/projectDetail/VCS/3459</t>
  </si>
  <si>
    <t>data/project_standards/01_bronze/verra/20260402/projects/3459.json</t>
  </si>
  <si>
    <t>3459.json</t>
  </si>
  <si>
    <t>Jining-2 Water Management with Rice Cultivation</t>
  </si>
  <si>
    <t>The project changing from continuously flooded to intermittently flooded conditions during rice cultivation is conducted in the southern part of Jining City, Shandong Province, China, with a total acreage of 19,030 ha of single-cropping rice. Without the project, there would be no ditches, pumps, valves, and reservoirs to conduct the intermittently flooded method, the traditional continuously flooded method would be continued. The original scenario in which rice was cultivated by the continuously flooded method is the baseline scenario. Due to the anaerobic decomposition of organic matter in the paddy soil under flooded conditions, a large amount of methane can be released, so the intermittently flooded method is more conducive to saving water, improving rice yield and reducing methane emissions than the continuously flooded method.
The implementation activities of the project include cement ditch construction, reservoir construction, pumps and valves installation, training, etc. According to the needs of rice growth, farmers use pumps and valves to control irrigation and drainage, which not only saves water resources but also reduces methane emissions from soil organic matter under anaerobic conditions. Through the pumps and valves, the necessary water can be supplied to the rice paddies in time in the dry season, and the excess water can be drained from the rice paddies in the rainy season. In this case, the methane emission can be declined by an average of 48%. Hence, with the proposed project activity, the estimated GHG reduction from rice is 3.06 tCO2e/ha.</t>
  </si>
  <si>
    <t>{"type": "Point", "coordinates": [115.016666, 34.766666]}</t>
  </si>
  <si>
    <t>VCS_346_2026-04-01</t>
  </si>
  <si>
    <t>VCS_346</t>
  </si>
  <si>
    <t>346</t>
  </si>
  <si>
    <t>https://registry.verra.org/app/projectDetail/VCS/346</t>
  </si>
  <si>
    <t>data/project_standards/01_bronze/verra/20260402/projects/346.json</t>
  </si>
  <si>
    <t>346.json</t>
  </si>
  <si>
    <t>Wind power project by GFL in Gudhepanchgani</t>
  </si>
  <si>
    <t>Gujarat Fluorochemicals Limited (GFL) which is essentially in the business of manufacturing of chemicals wants to diversify in the field of wind power generation. The objective of the wind power project by GFL in Gudhepanchgani is to generate renewable electricity using wind power resources and to sell the generated output to the Maharashtra State Electricity Distribution Company Limited (MSEDCL) on the basis of an Energy Purchase Agreement (EPA). The project activity will result in avoidance of greenhouse gas (GHG) emission generations which would have otherwise occurred due to CO2 emissions from electricity generation by fossil fuel based power plants that is supplied to MSEDCL. The project activity involves installation of 14 numbers of horizontal axis wind turbine generators (WTGs) with power output of 1650 kW each to best suit the local conditions. Thus the total capacity of the project activity would be 23.1 MW. The power generated at 690 V from each WTG would be stepped up to 33</t>
  </si>
  <si>
    <t>Gujarat Fluorochemicals Limited (GFL)</t>
  </si>
  <si>
    <t>{"type": "Point", "coordinates": [73.983333, 17.116667]}</t>
  </si>
  <si>
    <t>VCS_3460_2026-04-01</t>
  </si>
  <si>
    <t>VCS_3460</t>
  </si>
  <si>
    <t>3460</t>
  </si>
  <si>
    <t>https://registry.verra.org/app/projectDetail/VCS/3460</t>
  </si>
  <si>
    <t>data/project_standards/01_bronze/verra/20260402/projects/3460.json</t>
  </si>
  <si>
    <t>3460.json</t>
  </si>
  <si>
    <t>LED distribution project by EKI Energy Services Limited</t>
  </si>
  <si>
    <t>The purpose of this project is the r eplacement of low efficiency incandescent lamps ( ICLs with LED lamps in India” to reduce fossil fuel based electricity consumption in the r ural households by introducing more energy efficient LED lamps to replace incan descent lightbulbs (“ICLs”), This would result in reduction in greenhouse gas emissions. Over the past few years, household consumption of electricity has grown manyfold. This is mainly due to large scale electrification, increased penetration of consumer appliances, among other factors. Electricity consumption in Indian homes has tripled since 2000, as the percentage of households with access to electricity has increased from 55% in 2001 to more than 99% in 2019 (MoP 2020). 1 In India, peak electricity dem and stood at 215,88 MW in the year 2022 23.23.2 The government is working towards providing 24x7, reliable 3 phase supply to</t>
  </si>
  <si>
    <t>2022-09-24</t>
  </si>
  <si>
    <t>2029-09-23</t>
  </si>
  <si>
    <t>VCS_3461_2026-04-01</t>
  </si>
  <si>
    <t>VCS_3461</t>
  </si>
  <si>
    <t>3461</t>
  </si>
  <si>
    <t>https://registry.verra.org/app/projectDetail/VCS/3461</t>
  </si>
  <si>
    <t>data/project_standards/01_bronze/verra/20260402/projects/3461.json</t>
  </si>
  <si>
    <t>3461.json</t>
  </si>
  <si>
    <t>Methane avoidance in rice cultivation in South of Linxiang District</t>
  </si>
  <si>
    <t>Linxiang District is a county-level city in Hunan Province, is managed by Yueyang City. Linxiang located in the northeast of Hunan Province, is known as the Gateway to Northern Hunan, is one of the major rice producing districts in China, has a population about 541,864, and annual household income of farmers is only CNY 35,511. The project is located in South of Linxiang District, Yueyang City, Hunan Province, China, with a total acreage of 8,155.00 ha for double-cropping rice. The project activity is designed to construction the cement ditch and reservoir to realize the reducing of methane emissions by conducting intermittently flooded method instead of continuously flooded method during the cropping season in south of Linxiang City.
In the baseline scenario, farmers in Linxiang District use continuously flooded method in rice paddies with the straw on field as the organic amendment inputs, which means fields have standing water throughout the rice growing season and only dry out for harvest. However, the organic matter in rice soil under flooded condition can emit a large amount of methane because of anaerobic decomposition. In the project scenario, farmers in Linxiang District changing from continuously flooded to intermittent flooded condition during rice cultivation. By controlled the irrigation and drainage according to the needs of rice growth, can save water resources. On the other hand, multiple aeration during rice cultivation can effectively reduce methane emissions from soil organic matter under anaerobic conditions.</t>
  </si>
  <si>
    <t>{"type": "Point", "coordinates": [113.327387, 29.207]}</t>
  </si>
  <si>
    <t>2020-03-26</t>
  </si>
  <si>
    <t>2030-03-25</t>
  </si>
  <si>
    <t>VCS_3462_2026-04-01</t>
  </si>
  <si>
    <t>VCS_3462</t>
  </si>
  <si>
    <t>3462</t>
  </si>
  <si>
    <t>https://registry.verra.org/app/projectDetail/VCS/3462</t>
  </si>
  <si>
    <t>data/project_standards/01_bronze/verra/20260402/projects/3462.json</t>
  </si>
  <si>
    <t>3462.json</t>
  </si>
  <si>
    <t>Methane avoidance in rice cultivation in Central of Linxiang District</t>
  </si>
  <si>
    <t>Linxiang District is a county-level city in Hunan Province, is managed by Yueyang City. Linxiang located in the northeast of Hunan Province, is known as the Gateway to Northern Hunan, is one of the major rice producing districts in China, has a population about 541,864, and annual household income of farmers is only CNY 35,511. The project is located in Central of Linxiang District, Yueyang City, Hunan Province, China, with a total acreage of 8,366.48 ha for double-cropping rice. The project activity is designed to construction the cement ditch and reservoir to realize the reducing of methane emissions by conducting intermittently flooded method instead of continuously flooded method during the cropping season in Central of Linxiang City.
In the baseline scenario, farmers in Linxiang District use continuously flooded method in rice paddies with the straw on field as the organic amendment inputs, which means fields have standing water throughout the rice growing season and only dry out for harvest. However, the organic matter in rice soil under flooded condition can emit a large amount of methane because of anaerobic decomposition. In the project scenario, farmers in Linxiang District changing from continuously flooded to intermittent flooded condition during rice cultivation. By controlled the irrigation and drainage according to the needs of rice growth, can save water resources. On the other hand, multiple aeration during rice cultivation can effectively reduce methane emissions from soil organic matter under anaerobic conditions.</t>
  </si>
  <si>
    <t>{"type": "Point", "coordinates": [113.330359, 29.363638]}</t>
  </si>
  <si>
    <t>VCS_3463_2026-04-01</t>
  </si>
  <si>
    <t>VCS_3463</t>
  </si>
  <si>
    <t>3463</t>
  </si>
  <si>
    <t>https://registry.verra.org/app/projectDetail/VCS/3463</t>
  </si>
  <si>
    <t>data/project_standards/01_bronze/verra/20260402/projects/3463.json</t>
  </si>
  <si>
    <t>3463.json</t>
  </si>
  <si>
    <t>Methane avoidance in rice cultivation in North of Linxiang District</t>
  </si>
  <si>
    <t>Linxiang District is a county-level city in Hunan Province, is managed by Yueyang City. Linxiang located in the northeast of Hunan Province, is known as the Gateway to Northern Hunan, is one of the major rice producing districts in China, has a population about 541,864, and annual household income of farmers is only CNY 35,511. The project is located in North of Linxiang District, Yueyang City, Hunan Province, China, with a total acreage of 8,365.62 ha for double-cropping rice. The project activity is designed to construction the cement ditch and reservoir to realize the reducing of methane emissions by conducting intermittently flooded method instead of continuously flooded method during the cropping season in North of Linxiang City.
In the baseline scenario, farmers in Linxiang District use continuously flooded method in rice paddies with the straw on field as the organic amendment inputs, which means fields have standing water throughout the rice growing season and only dry out for harvest. However, the organic matter in rice soil under flooded condition can emit a large amount of methane because of anaerobic decomposition. In the project scenario, farmers in Linxiang District changing from continuously flooded to intermittent flooded condition during rice cultivation. By controlled the irrigation and drainage according to the needs of rice growth, can save water resources. On the other hand, multiple aeration during rice cultivation can effectively reduce methane emissions from soil organic matter under anaerobic conditions.</t>
  </si>
  <si>
    <t>{"type": "Point", "coordinates": [113.415361, 29.575444]}</t>
  </si>
  <si>
    <t>VCS_3464_2026-04-01</t>
  </si>
  <si>
    <t>VCS_3464</t>
  </si>
  <si>
    <t>3464</t>
  </si>
  <si>
    <t>https://registry.verra.org/app/projectDetail/VCS/3464</t>
  </si>
  <si>
    <t>data/project_standards/01_bronze/verra/20260402/projects/3464.json</t>
  </si>
  <si>
    <t>3464.json</t>
  </si>
  <si>
    <t>Ang’angxi Water Management with Rice Cultivation</t>
  </si>
  <si>
    <t>The project changing from continuously flooded to intermittently flooded conditions during rice cultivation is conducted Ang’angxi District, Qiqihar City, Heilongjiang Province, China, with a total acreage of 17,920 ha of single-cropping rice. Without the project, there would be no ditches, pumps, valves, and reservoirs to conduct the intermittently flooded method, the traditional continuously flooded method would be continued. The original scenario in which rice was cultivated by the continuously flooded method is the baseline scenario. Due to the anaerobic decomposition of organic matter in the paddy soil under flooded conditions, a large amount of methane can be released, so the intermittently flooded method is more conducive to saving water, improving rice yield and reducing methane emissions than the continuously flooded method.</t>
  </si>
  <si>
    <t>Harbin Beigen Technology Co., Ltd.</t>
  </si>
  <si>
    <t>{"type": "Point", "coordinates": [124.2, 47.2]}</t>
  </si>
  <si>
    <t>VCS_3465_2026-04-01</t>
  </si>
  <si>
    <t>VCS_3465</t>
  </si>
  <si>
    <t>3465</t>
  </si>
  <si>
    <t>https://registry.verra.org/app/projectDetail/VCS/3465</t>
  </si>
  <si>
    <t>data/project_standards/01_bronze/verra/20260402/projects/3465.json</t>
  </si>
  <si>
    <t>3465.json</t>
  </si>
  <si>
    <t>Boli Water Management with Rice Cultivation</t>
  </si>
  <si>
    <t>The project changing from continuously flooded to intermittently flooded conditions during rice cultivation is conducted in the Boli County, Qitaihe City, Heilongjiang Province, China, with a total acreage of 17,538 ha of single-cropping rice. Without the project, there would be no ditches, pumps, valves, and reservoirs to conduct the intermittently flooded method, the traditional continuously flooded method would be continued. The original scenario in which rice was cultivated by the continuously flooded method is the baseline scenario. Due to the anaerobic decomposition of organic matter in the paddy soil under flooded conditions, a large amount of methane can be released, so the intermittently flooded method is more conducive to saving water, improving rice yield and reducing methane emissions than the continuously flooded method.</t>
  </si>
  <si>
    <t>{"type": "Point", "coordinates": [130.233328, 45.649999]}</t>
  </si>
  <si>
    <t>2018-05-05</t>
  </si>
  <si>
    <t>2025-04-05</t>
  </si>
  <si>
    <t>VCS_3466_2026-04-01</t>
  </si>
  <si>
    <t>VCS_3466</t>
  </si>
  <si>
    <t>3466</t>
  </si>
  <si>
    <t>https://registry.verra.org/app/projectDetail/VCS/3466</t>
  </si>
  <si>
    <t>data/project_standards/01_bronze/verra/20260402/projects/3466.json</t>
  </si>
  <si>
    <t>3466.json</t>
  </si>
  <si>
    <t>Fazhan Water Management with Rice Cultivation</t>
  </si>
  <si>
    <t>The project changing from continuously flooded to intermittent flooded condition during rice cultivation is conducted in Qing’an County, Heilongjiang Province, China, with a total acreage of 17,571 ha for single-cropping rice. The project area contains the project fields of rice merely, and the data of total area is confirmed by the Agriculture and Rural Affairs Bureau of Qing’an County. The project is expected to reduce GHG emissions by replacing continuously flooded method with intermittent flooded method. Since the organic matter in rice soil under flooded condition can emit a large amount of methane (CH4) because of anaerobic decomposition, this method can reduce the flooded time of rice in the whole growth cycle and the methane (CH4) emissions, and is more beneficial to production increase than the continuously flooded as well. Without the implementation of this project, which provides ditches to conduct intermittently flooded method, the backward continuously flooded method would be continued, so the scenario that rice was cultivated by continuously flooded method is the baseline scenario.</t>
  </si>
  <si>
    <t>{"type": "Point", "coordinates": [127.829717, 47.076388]}</t>
  </si>
  <si>
    <t>VCS_3467_2026-04-01</t>
  </si>
  <si>
    <t>VCS_3467</t>
  </si>
  <si>
    <t>3467</t>
  </si>
  <si>
    <t>https://registry.verra.org/app/projectDetail/VCS/3467</t>
  </si>
  <si>
    <t>data/project_standards/01_bronze/verra/20260402/projects/3467.json</t>
  </si>
  <si>
    <t>3467.json</t>
  </si>
  <si>
    <t>HuanQing Water Management with Rice Cultivation</t>
  </si>
  <si>
    <t>The project changing from continuously flooded to intermittently flooded conditions during rice cultivation is conducted Qing’an County, Suihua City, Heilongjiang Province, China, with a total acreage of 17,513 ha of single-cropping rice. Without the project, there would be no ditches, pumps, valves, and reservoirs to conduct the intermittently flooded method, the traditional continuously flooded method would be continued. The original scenario in which rice was cultivated by the continuously flooded method is the baseline scenario. Due to the anaerobic decomposition of organic matter in the paddy soil under flooded conditions, a large amount of methane can be released, so the intermittently flooded method is more conducive to saving water, improving rice yield and reducing methane emissions than the continuously flooded method.</t>
  </si>
  <si>
    <t>{"type": "Point", "coordinates": [127.316665, 46.834443]}</t>
  </si>
  <si>
    <t>VCS_3468_2026-04-01</t>
  </si>
  <si>
    <t>VCS_3468</t>
  </si>
  <si>
    <t>3468</t>
  </si>
  <si>
    <t>https://registry.verra.org/app/projectDetail/VCS/3468</t>
  </si>
  <si>
    <t>data/project_standards/01_bronze/verra/20260402/projects/3468.json</t>
  </si>
  <si>
    <t>3468.json</t>
  </si>
  <si>
    <t>Meilisi Water Management with Rice Cultivation</t>
  </si>
  <si>
    <t>The project changing from continuously flooded to intermittent flooded condition during rice cultivation is conducted in Meilisi District, Qiqihar City, Heilongjiang Province, China, with a total acreage of 17,886 ha for single-cropping rice. The project area contains the project fields of rice merely, and the data of total area is confirmed by the Agriculture and Rural Affairs Bureau of Meilisi District. The project is expected to reduce GHG emissions by replacing continuously flooded method with intermittent flooded method. Since the organic matter in rice soil under flooded condition can emit a large amount of methane (CH4) because of anaerobic decomposition, this method can reduce the flooded time of rice in the whole growth cycle and the methane (CH4) emissions, and is more beneficial to production increase than the continuously flooded as well. Without the implementation of this project, which provides ditches to conduct intermittently flooded method, the backward continuously flooded method would be continued, so the scenario that rice was cultivated by continuously flooded method is the baseline scenario</t>
  </si>
  <si>
    <t>{"type": "Point", "coordinates": [123.752808, 47.309497]}</t>
  </si>
  <si>
    <t>VCS_3469_2026-04-01</t>
  </si>
  <si>
    <t>VCS_3469</t>
  </si>
  <si>
    <t>3469</t>
  </si>
  <si>
    <t>https://registry.verra.org/app/projectDetail/VCS/3469</t>
  </si>
  <si>
    <t>data/project_standards/01_bronze/verra/20260402/projects/3469.json</t>
  </si>
  <si>
    <t>3469.json</t>
  </si>
  <si>
    <t>PingQin Water Management with Rice Cultivation</t>
  </si>
  <si>
    <t>The project changing from continuously flooded to intermittent flooded condition during rice cultivation is conducted in Ping’an Town and Qinlao Town, Qing'an County, Suihua City, Heilongjiang Province, China, with a total acreage of 17,536 ha for single-cropping rice. The project area contains the project fields of rice merely, and the data of total area is confirmed by the Agriculture and Rural Affairs Bureau of Qing'an County. The project is expected to reduce GHG emissions by replacing continuously flooded method with intermittent flooded method. Since the organic matter in rice soil under flooded condition can emit a large amount of methane (CH4) because of anaerobic decomposition, this method can reduce the flooded time of rice in the whole growth cycle and the methane (CH4) emissions, and is more beneficial to production increase than the continuously flooded as well. Without the implementation of this project, which provides ditches to conduct intermittently flooded method, the backward continuously flooded method would be continued, so the scenario that rice was cultivated by continuously flooded method is the baseline scenario.</t>
  </si>
  <si>
    <t>{"type": "Point", "coordinates": [127.624243, 46.963532]}</t>
  </si>
  <si>
    <t>VCS_347_2026-04-01</t>
  </si>
  <si>
    <t>VCS_347</t>
  </si>
  <si>
    <t>347</t>
  </si>
  <si>
    <t>https://registry.verra.org/app/projectDetail/VCS/347</t>
  </si>
  <si>
    <t>data/project_standards/01_bronze/verra/20260402/projects/347.json</t>
  </si>
  <si>
    <t>347.json</t>
  </si>
  <si>
    <t>8.5 MW Bundled grid-connected wind electricity generation project at Tirunelveli, Tamil Nadu, India</t>
  </si>
  <si>
    <t>The project activity is a bundled wind energy project with total capacity of 8.5 MW, comprising of 10 Wind Turbine Generators (WTGs) of varying capacities, commissioned in the period between 08/07/2004 and 28/05/2005.The project activity under consideration entails generation of clean power by harnessing wind energy – a non-conventional renewable energy resource and export of the generated electricity to their high tension industry. The power generated from the wind energy generators (WEGs) would be transmitted to the company premises of the respective project proponent by using the grid infrastructure of Tamil Nadu state Electricity Board. The project proponents have entered into a Wheeling agreement2 with Tamil Nadu Electricity Board for the same. The electricity exported from the project to the grid thereby replaces an equivalent amount of power generation at the grid connected power plants which are primarily fossil fuel based</t>
  </si>
  <si>
    <t>{"type": "Point", "coordinates": [77.589299, 8.161447]}</t>
  </si>
  <si>
    <t>VCS_3470_2026-04-01</t>
  </si>
  <si>
    <t>VCS_3470</t>
  </si>
  <si>
    <t>3470</t>
  </si>
  <si>
    <t>https://registry.verra.org/app/projectDetail/VCS/3470</t>
  </si>
  <si>
    <t>data/project_standards/01_bronze/verra/20260402/projects/3470.json</t>
  </si>
  <si>
    <t>3470.json</t>
  </si>
  <si>
    <t>XinLiu Water Management with Rice Cultivation</t>
  </si>
  <si>
    <t>The project changing from continuously flooded to intermittent flooded condition during rice cultivation is conducted in Xinsheng Village and Liuhe Village, Qing'an County, Suihua City, Heilongjiang Province, China, with a total acreage of 17,567 ha for single-cropping rice. The project area contains the project fields of rice merely, and the data of total area is confirmed by the Agriculture and Rural Affairs Bureau of Qing'an County. The project is expected to reduce GHG emissions by replacing continuously flooded method with intermittent flooded method. Since the organic matter in rice soil under flooded condition can emit a large amount of methane (CH4) because of anaerobic decomposition, this method can reduce the flooded time of rice in the whole growth cycle and the methane (CH4) emissions, and is more beneficial to production increase than the continuously flooded as well. Without the implementation of this project, which provides ditches to conduct intermittently flooded method, the backward continuously flooded method would be continued, so the scenario that rice was cultivated by continuously flooded method is the baseline scenario.</t>
  </si>
  <si>
    <t>{"type": "Point", "coordinates": [127.860551, 46.820833]}</t>
  </si>
  <si>
    <t>VCS_3471_2026-04-01</t>
  </si>
  <si>
    <t>VCS_3471</t>
  </si>
  <si>
    <t>3471</t>
  </si>
  <si>
    <t>https://registry.verra.org/app/projectDetail/VCS/3471</t>
  </si>
  <si>
    <t>data/project_standards/01_bronze/verra/20260402/projects/3471.json</t>
  </si>
  <si>
    <t>3471.json</t>
  </si>
  <si>
    <t>ZhiTong Water Management with Rice Cultivation</t>
  </si>
  <si>
    <t>The project changing from continuously flooded to intermittently flooded conditions during rice cultivation is conducted Qing’an County, Suihua City, Heilongjiang Province, China, with a total acreage of 17,524 ha of single-cropping rice. Without the project, there would be no ditches, pumps, valves, and reservoirs to conduct the intermittently flooded method, the traditional continuously flooded method would be continued. The original scenario in which rice was cultivated by the continuously flooded method is the baseline scenario. Due to the anaerobic decomposition of organic matter in the paddy soil under flooded conditions, a large amount of methane can be released, so the intermittently flooded method is more conducive to saving water, improving rice yield and reducing methane emissions than the continuously flooded method.</t>
  </si>
  <si>
    <t>{"type": "Point", "coordinates": [127.436666, 47.093333]}</t>
  </si>
  <si>
    <t>VCS_3472_2026-04-01</t>
  </si>
  <si>
    <t>VCS_3472</t>
  </si>
  <si>
    <t>3472</t>
  </si>
  <si>
    <t>https://registry.verra.org/app/projectDetail/VCS/3472</t>
  </si>
  <si>
    <t>data/project_standards/01_bronze/verra/20260402/projects/3472.json</t>
  </si>
  <si>
    <t>3472.json</t>
  </si>
  <si>
    <t>Improved Cropland Management Project in Guyuan</t>
  </si>
  <si>
    <t>The “Improved Cropland Management Project in Guyuan” developed by Gansu Hongmao Agriculture Development Co., Ltd. aims to raise farmer’s awareness on the benefits of sustainable agriculture and how to change the agricultural practices to help in climate change mitigation and adaptation. The project will assist farmers to overcome barriers that prevent adoption of improved agricultural land management practices and provide technical assistance where needed. The objective of the project is to reduce emissions from agricultural practices and increase soil carbon storage, in order to achieve these, a package of practices that change the pre-existing agricultural management activities will be carried out, the specific activities are one or combination of the following:
• Reduced fertilizer(organic or inorganic) application;
• Improved water management/irrigation;
• Reduced tillage/improved residue management;
• Improved crop planting and harvesting (e.g., improved agroforestry, crop rotations, cover crops)
The project activity is located in Guyuan city within the boundary of Ningxia Hui Autonomous Region, a western province in China. Prior to the start of the implementation of the project, there was no similar sequestration of carbon, removals or net reduction of GHG activities. The baseline scenario is the continuation of pre-project agricultural land management practices, which are common agricultural practices in the project area. Over the 20 years of the first crediting period, the project will generate an estimated annual average removal and reduction of 160,000 tCO2e.</t>
  </si>
  <si>
    <t>{"type": "Point", "coordinates": [106.283332, 35.916665]}</t>
  </si>
  <si>
    <t>VCS_3475_2026-04-01</t>
  </si>
  <si>
    <t>VCS_3475</t>
  </si>
  <si>
    <t>3475</t>
  </si>
  <si>
    <t>https://registry.verra.org/app/projectDetail/VCS/3475</t>
  </si>
  <si>
    <t>data/project_standards/01_bronze/verra/20260402/projects/3475.json</t>
  </si>
  <si>
    <t>3475.json</t>
  </si>
  <si>
    <t>ACABA REDD+ Project</t>
  </si>
  <si>
    <t>The ACABA REDD+ Project is located in the General Community Council of the Baudó River and its Tributaries (ACABA) on the Pacific coast of the department of Chocó. The Project contains very humid tropical forest with transition to tropical pluvial forest, and has unique habitat conditions for both flora and fauna. It is considered an invaluable region at the national and international level and is classified as one of the of the most biodiverse hotspots on Earth, characterized by the presence of endemic species. Significant and exponential deforestation has occurred in the region over time, which according to the IDEAM forest monitoring report for the 2010-2017 period was 10,559 ha. This scenario is the caused by a lack of territorial planning, which in turn results in processes associated with wood extraction, the expansion of the agricultural frontier, the establishment of crops for illicit use, unplanned infrastructure, the construction of new road accesses, and itinerant open-pit mining. The project uses a standalone approach and an annual average of 208,556 tCO2e are expected to be reduced with a total reduction of 6,465,226 tCO2e over the project’s lifetime of thirty years. With the implementation of the REDD+ project, the community will achieve the reduction of emissions resulting from deforestation and forest degradation, and thereby environmental and social benefits will be generated. Additionally, economic resources will be available to be invested in the creation of productive opportunities aimed at improving the living conditions of the inhabitants, in alignment with the ACABA ethno-development plan. The Project is eligible under the VCS Program and uses the VM0009, v3 Methodology. The project will have a AUDD activity type baseline scenario, using Colombia’s national Forest Reference Emissions Levels (FREL). The project will generate GHG emission reductions by reducing unplanned deforestation, covering activities within the scope of the VCS Program.</t>
  </si>
  <si>
    <t>Consejo Comunitario General Del Río Baudo y sus Afluentes, ACABA</t>
  </si>
  <si>
    <t>department of Chocó</t>
  </si>
  <si>
    <t>{"type": "Point", "coordinates": [77.105663, 5.539792]}</t>
  </si>
  <si>
    <t>2029-02-12</t>
  </si>
  <si>
    <t>VCS_3476_2026-04-01</t>
  </si>
  <si>
    <t>VCS_3476</t>
  </si>
  <si>
    <t>3476</t>
  </si>
  <si>
    <t>https://registry.verra.org/app/projectDetail/VCS/3476</t>
  </si>
  <si>
    <t>data/project_standards/01_bronze/verra/20260402/projects/3476.json</t>
  </si>
  <si>
    <t>3476.json</t>
  </si>
  <si>
    <t>CORE CARBON VANAM IN JHARKHAND STATE 2</t>
  </si>
  <si>
    <t>The proposed ARR VCS project plans to promote sustainable agroforestry for small-scale farmers to provide them with financial benefits and ensure GHG mitigation in the state of Jharkhand, India. The project is being conducted in the spread across all the districts of Jharkhand. CCX entered into carbon offset agreements with individual farmers of various districts of Jharkhand state for the provision of carbon credit advisory services to them. The individual farmers are the owners of the lands on which trees are being grown to sequester carbon and reduce greenhouse gas emissions from the atmosphere. CCX has mobilized the farmers in the selected states of India to plant various tree species on their lands. These tree species range from fruit-bearing trees like Indian blackberry, Guava, and Mango to commercial species like Teak, Mahogany Sandal, etc. The selected farmers have employed simple tree cultivation techniques involving planting saplings in the pits with minimum disturbance to the lands.</t>
  </si>
  <si>
    <t>Core CarbonX Solutions Pvt. Ltd.</t>
  </si>
  <si>
    <t>{"type": "Point", "coordinates": [85.5, 23.75]}</t>
  </si>
  <si>
    <t>VCS_3477_2026-04-01</t>
  </si>
  <si>
    <t>VCS_3477</t>
  </si>
  <si>
    <t>3477</t>
  </si>
  <si>
    <t>https://registry.verra.org/app/projectDetail/VCS/3477</t>
  </si>
  <si>
    <t>data/project_standards/01_bronze/verra/20260402/projects/3477.json</t>
  </si>
  <si>
    <t>3477.json</t>
  </si>
  <si>
    <t>CORE CARBON VANAM IN ANDHRA PRADESH</t>
  </si>
  <si>
    <t>The proposed ARR VCS project plans to promote sustainable agroforestry for small-scale farmers to provide them with financial benefits and ensure GHG mitigation in the state of Andhra Pradesh, India. The project is being conducted in the spread across all the districts of Andhra Pradesh. CCX entered into carbon offset agreements with individual farmers of various districts of Andhra Pradesh state for provision of carbon credit advisory services to them. The individual farmers are the owners of the lands on which trees are being grown to sequester carbon and reduce greenhouse gas emissions from the atmosphere. CCX has mobilized the farmers in the selected states of India to plant various tree species on their lands. These tree species range from fruit bearing trees like Indian blackberry, Guava, Mango to commercial species like Teak, Mahogany and Sandal, etc. Simple tree cultivation techniques involving planting saplings in the pits with minimum disturbance to the lands have been employed by the selected farmers.</t>
  </si>
  <si>
    <t>{"type": "Point", "coordinates": [89.9, 21.5]}</t>
  </si>
  <si>
    <t>2018-07-08</t>
  </si>
  <si>
    <t>VCS_3478_2026-04-01</t>
  </si>
  <si>
    <t>VCS_3478</t>
  </si>
  <si>
    <t>3478</t>
  </si>
  <si>
    <t>https://registry.verra.org/app/projectDetail/VCS/3478</t>
  </si>
  <si>
    <t>data/project_standards/01_bronze/verra/20260402/projects/3478.json</t>
  </si>
  <si>
    <t>3478.json</t>
  </si>
  <si>
    <t>CORE CARBON VANAM IN TELANGANA STATE</t>
  </si>
  <si>
    <t>The proposed ARR VCS project plans to promote sustainable agroforestry for small-scale farmers to provide them with financial benefits and ensure GHG mitigation in the state of Telangana, India. The project is being conducted in the spread across all the districts of Telangana. CCX entered into carbon offset agreements with individual farmers of various districts of Telangana state for provision of carbon credit advisory services to them. The individual farmers are the owners of the lands on which trees are being grown to sequester carbon and reduce greenhouse gas emissions from the atmosphere. CCX has mobilized the farmers in the selected states of India to plant various tree species on their lands. These tree species range from fruit bearing trees like Indian blackberry, Guava, Mango to commercial species like Teak, Mahogany and Sandal, etc. Simple tree cultivation techniques involving planting saplings in the pits with minimum disturbance to the lands have been employed by the selected farmers.</t>
  </si>
  <si>
    <t>Telangana, Andhra Pradesh and Odisha</t>
  </si>
  <si>
    <t>{"type": "Point", "coordinates": [81.833331, 15.8]}</t>
  </si>
  <si>
    <t>2048-05-31</t>
  </si>
  <si>
    <t>VCS_3479_2026-04-01</t>
  </si>
  <si>
    <t>VCS_3479</t>
  </si>
  <si>
    <t>3479</t>
  </si>
  <si>
    <t>https://registry.verra.org/app/projectDetail/VCS/3479</t>
  </si>
  <si>
    <t>data/project_standards/01_bronze/verra/20260402/projects/3479.json</t>
  </si>
  <si>
    <t>3479.json</t>
  </si>
  <si>
    <t>Amigos de Calakmul Community Conservation Forestry Project</t>
  </si>
  <si>
    <t>The Amigos de Calakmul Community Forest Conservation Program (ACAC Program) is focused on protecting the forests and preventing land use change in the Calakmul Biosphere Reserve in Mexico. The program works with local communities called ejidos that reside in the reserve's buffer zone and area of influence. Instead of timber harvesting, participating ejidos receive conservation payments and social program support. Phase 1 of the program covers 10 ejidos and 95,077 hectares. The ejido members in the program area have limited livelihood options, and timber harvesting can be a significant economic activity, both legal and illegal. The Yucatan Peninsula has experienced significant forest and timber harvesting in the area leading to forest degradation, human access, and biodiversity loss. The program also focuses on diversifying income sources and improving livelihoods through productive projects, emphasizing community participation and input gathering. It was developed under the methodology VM0010 under VCS and will also be validated under the CCB.</t>
  </si>
  <si>
    <t>TGIM CALAKMUL COMMUNITY CONSERVATION FORESTRY NOMINEE, LLC</t>
  </si>
  <si>
    <t>{"type": "Point", "coordinates": [-89.548055, 18.611944]}</t>
  </si>
  <si>
    <t>2022-06-22</t>
  </si>
  <si>
    <t>2072-06-21</t>
  </si>
  <si>
    <t>VCS_348_2026-04-01</t>
  </si>
  <si>
    <t>VCS_348</t>
  </si>
  <si>
    <t>348</t>
  </si>
  <si>
    <t>https://registry.verra.org/app/projectDetail/VCS/348</t>
  </si>
  <si>
    <t>data/project_standards/01_bronze/verra/20260402/projects/348.json</t>
  </si>
  <si>
    <t>348.json</t>
  </si>
  <si>
    <t>6 MW Biomass based power project, Nellore District, Andhra Pradesh, India.</t>
  </si>
  <si>
    <t>The project activity is a 6 MW biomass based electricity generation by utilizing surplus biomass residues available in the project region. The power generated from project activity is exported to APTRANSCO, a state owned power utility company involved in transmission and distribution of electricity in the state of Andhra Pradesh.</t>
  </si>
  <si>
    <t>BOLLINENI CASTINGS AND STEEL LIMITED</t>
  </si>
  <si>
    <t>Nellore District, Andhra Pradesh</t>
  </si>
  <si>
    <t>{"type": "Point", "coordinates": [79.7225, 14.375833]}</t>
  </si>
  <si>
    <t>VCS_3480_2026-04-01</t>
  </si>
  <si>
    <t>VCS_3480</t>
  </si>
  <si>
    <t>3480</t>
  </si>
  <si>
    <t>https://registry.verra.org/app/projectDetail/VCS/3480</t>
  </si>
  <si>
    <t>data/project_standards/01_bronze/verra/20260402/projects/3480.json</t>
  </si>
  <si>
    <t>3480.json</t>
  </si>
  <si>
    <t>CORE CARBON VANAM IN JHARKHAND STATE</t>
  </si>
  <si>
    <t>{"type": "Point", "coordinates": [87.966666, 21.949998]}</t>
  </si>
  <si>
    <t>2018-05-10</t>
  </si>
  <si>
    <t>2038-05-09</t>
  </si>
  <si>
    <t>VCS_3481_2026-04-01</t>
  </si>
  <si>
    <t>VCS_3481</t>
  </si>
  <si>
    <t>3481</t>
  </si>
  <si>
    <t>https://registry.verra.org/app/projectDetail/VCS/3481</t>
  </si>
  <si>
    <t>data/project_standards/01_bronze/verra/20260402/projects/3481.json</t>
  </si>
  <si>
    <t>3481.json</t>
  </si>
  <si>
    <t>CORE CARBON VANAM IN ODISHA STATE</t>
  </si>
  <si>
    <t>The proposed ARR VCS project plans to promote sustainable agroforestry for small-scale farmers to provide them with financial benefits and ensure GHG mitigation in the state of Odisha, India. The project is being conducted in the spread across all the districts of Odisha. CCX entered into carbon offset agreements with individual farmers of various districts of Odisha state for the provision of carbon credit advisory services to them. The individual farmers are the owners of the lands on which trees are being grown to sequester carbon and reduce greenhouse gas emissions from the atmosphere. CCX has mobilized the farmers in the selected states of India to plant various tree species on their lands. These tree species range from fruit-bearing trees like Indian blackberry, Guava, and Mango to commercial species like Teak, Mahogany Sandal, etc. The selected farmers have employed simple tree cultivation techniques involving planting saplings in the pits with minimum disturbance to the lands.</t>
  </si>
  <si>
    <t>{"type": "Point", "coordinates": [87.38333, 17.833331]}</t>
  </si>
  <si>
    <t>2038-05-24</t>
  </si>
  <si>
    <t>VCS_3483_2026-04-01</t>
  </si>
  <si>
    <t>VCS_3483</t>
  </si>
  <si>
    <t>3483</t>
  </si>
  <si>
    <t>https://registry.verra.org/app/projectDetail/VCS/3483</t>
  </si>
  <si>
    <t>data/project_standards/01_bronze/verra/20260402/projects/3483.json</t>
  </si>
  <si>
    <t>3483.json</t>
  </si>
  <si>
    <t>Decentralized Municipal Solid Waste to Compost Formation Project</t>
  </si>
  <si>
    <t>The “Decentralized Municipal Solid Waste to Compost Formation Project” (hereinafter referred to as the “proposed project activity”) is the implementation of a new composting plant with the purpose to avoid methane emissions from anaerobic decomposition of MSW in a landfill site through controlled aerobic decomposition in a composting process. The aerated composting process will avoid methane emissions and will also result in compost as a product that can be utilized as organic fertilizer for agricultural purpose.</t>
  </si>
  <si>
    <t>Envro Queen Private Limited</t>
  </si>
  <si>
    <t>{"type": "Point", "coordinates": [78.656, 22.9734]}</t>
  </si>
  <si>
    <t>2027-11-15</t>
  </si>
  <si>
    <t>VCS_3484_2026-04-01</t>
  </si>
  <si>
    <t>VCS_3484</t>
  </si>
  <si>
    <t>3484</t>
  </si>
  <si>
    <t>https://registry.verra.org/app/projectDetail/VCS/3484</t>
  </si>
  <si>
    <t>data/project_standards/01_bronze/verra/20260402/projects/3484.json</t>
  </si>
  <si>
    <t>3484.json</t>
  </si>
  <si>
    <t>Fuyuan-1 Water Management with Rice Cultivation</t>
  </si>
  <si>
    <t>The project changing from continuously flooded to intermittent flooded condition during rice cultivation is conducted in Qianfeng Farms of northern Fuyuan City, Jiamusi City, Heilongjiang Province, China, with a total acreage of 18,255 ha for single-cropping rice. The project area contains the project fields of rice merely, and the data of total area is confirmed by the Agriculture and Rural Affairs Bureau of Fuyuan City. The project is expected to reduce GHG emissions by replacing continuously flooded method with intermittent flooded method. Since the organic matter in rice soil under flooded condition can emit a large amount of methane (CH4) because of anaerobic decomposition, this method can reduce the flooded time of rice in the whole growth cycle and the methane (CH4) emissions, and is more beneficial to production increase than the continuously flooded as well. Without the implementation of this project, which provides ditches to conduct intermittently flooded method, the backward continuously flooded method would be continued, so the scenario that rice was cultivated by continuously flooded method is the baseline scenario.</t>
  </si>
  <si>
    <t>{"type": "Point", "coordinates": [133.968997, 47.906672]}</t>
  </si>
  <si>
    <t>2018-04-27</t>
  </si>
  <si>
    <t>2025-04-26</t>
  </si>
  <si>
    <t>VCS_3486_2026-04-01</t>
  </si>
  <si>
    <t>VCS_3486</t>
  </si>
  <si>
    <t>3486</t>
  </si>
  <si>
    <t>https://registry.verra.org/app/projectDetail/VCS/3486</t>
  </si>
  <si>
    <t>data/project_standards/01_bronze/verra/20260402/projects/3486.json</t>
  </si>
  <si>
    <t>3486.json</t>
  </si>
  <si>
    <t>CORE CARBON VANAM(SERICULTURE) IN ODISHA STATE</t>
  </si>
  <si>
    <t>Core CarbonX Solutions Private Limited (CCX) is a carbon management consultancy company with registered office in the state of Odisha. CCX is the Project Proponent (PP) of the carbon offset project called “Core Carbon Vanam (Sericulture) in Odsha State”. CCX entered into carbon offset agreements with individual farmers of various districts of Odisha state for provision of carbon credit advisory services to them. The individual farmers are the owners of the lands on which trees are being grown to sequester carbon and reduce greenhouse gas emissions from the atmosphere. CCX has mobilized the farmers in the selected states of India to plant various tree species on their lands. These tree species range from trees like Asana, Arjuna covering Sericulture sector. Simple tree cultivation techniques involving planting saplings in the pits with minimum disturbance to the lands have been employed by the selected farmers.
The villages under the project area predominantly have an agrarian economy where most of its population depends on agriculture. The major agroforestry plantation in these project districts (Keonjhar, Mayurbhanj &amp; Sundergarh) are Asana, Arjuna etc . The planation was done by the farmers and utilized the subsidies to avail the saplings. The saplings do the sequestration of carbon dioxide at faster pace and ultimately reduces GHG emissions.
The Project Activity will lead to considerable carbon sequestration in the project areas and will contribute strongly to the sustainable development of rural villages involved in the project.
Initially, 6,300 hectares of land has been selected for the first project activity instance. Through carbon sequestration by the planted trees, the project is expected to generate annual average GHG emission reductions or removals of 62811 tCO2e.</t>
  </si>
  <si>
    <t>{"type": "Point", "coordinates": [86.716666, 21.616665]}</t>
  </si>
  <si>
    <t>2018-06-15</t>
  </si>
  <si>
    <t>2038-06-14</t>
  </si>
  <si>
    <t>VCS_3487_2026-04-01</t>
  </si>
  <si>
    <t>VCS_3487</t>
  </si>
  <si>
    <t>3487</t>
  </si>
  <si>
    <t>https://registry.verra.org/app/projectDetail/VCS/3487</t>
  </si>
  <si>
    <t>data/project_standards/01_bronze/verra/20260402/projects/3487.json</t>
  </si>
  <si>
    <t>3487.json</t>
  </si>
  <si>
    <t>Fuyuan-2 Water Management with Rice Cultivation</t>
  </si>
  <si>
    <t>The project changing from continuously flooded to intermittent flooded condition during rice cultivation is conducted in Qianfeng Farms of middle Fuyuan City, Jiamusi City, Heilongjiang Province, China, with a total acreage of 18,410 ha for single-cropping rice. The project area contains the project fields of rice merely, and the data of total area is confirmed by the Agriculture and Rural Affairs Bureau of Fuyuan City. The project is expected to reduce GHG emissions by replacing continuously flooded method with intermittent flooded method. Since the organic matter in rice soil under flooded condition can emit a large amount of methane (CH4) because of anaerobic decomposition, this method can reduce the flooded time of rice in the whole growth cycle and the methane (CH4) emissions, and is more beneficial to production increase than the continuously flooded as well. Without the implementation of this project, which provides ditches to conduct intermittently flooded method, the backward continuously flooded method would be continued, so the scenario that rice was cultivated by continuously flooded method is the baseline scenario.</t>
  </si>
  <si>
    <t>{"type": "Point", "coordinates": [134.073371, 47.69381]}</t>
  </si>
  <si>
    <t>VCS_3489_2026-04-01</t>
  </si>
  <si>
    <t>VCS_3489</t>
  </si>
  <si>
    <t>3489</t>
  </si>
  <si>
    <t>https://registry.verra.org/app/projectDetail/VCS/3489</t>
  </si>
  <si>
    <t>data/project_standards/01_bronze/verra/20260402/projects/3489.json</t>
  </si>
  <si>
    <t>3489.json</t>
  </si>
  <si>
    <t>Fuyuan-3 Water Management with Rice Cultivation</t>
  </si>
  <si>
    <t>The project changing from continuously flooded to intermittent flooded condition during rice cultivation is conducted in Qianfeng Farms of southern Fuyuan City, Jiamusi City, Heilongjiang Province, China, with a total acreage of 18,315 ha for single-cropping rice. The project area contains the project fields of rice merely, and the data of total area is confirmed by the Agriculture and Rural Affairs Bureau of Fuyuan City. The project is expected to reduce GHG emissions by replacing continuously flooded method with intermittent flooded method. Since the organic matter in rice soil under flooded condition can emit a large amount of methane (CH4) because of anaerobic decomposition, this method can reduce the flooded time of rice in the whole growth cycle and the methane (CH4) emissions, and is more beneficial to production increase than the continuously flooded as well. Without the implementation of this project, which provides ditches to conduct intermittently flooded method, the backward continuously flooded method would be continued, so the scenario that rice was cultivated by continuously flooded method is the baseline scenario.</t>
  </si>
  <si>
    <t>{"type": "Point", "coordinates": [133.901364, 47.562157]}</t>
  </si>
  <si>
    <t>VCS_349_2026-04-01</t>
  </si>
  <si>
    <t>VCS_349</t>
  </si>
  <si>
    <t>349</t>
  </si>
  <si>
    <t>https://registry.verra.org/app/projectDetail/VCS/349</t>
  </si>
  <si>
    <t>data/project_standards/01_bronze/verra/20260402/projects/349.json</t>
  </si>
  <si>
    <t>349.json</t>
  </si>
  <si>
    <t>8.35 MW Wind Power Project at Guddarangavana Halli, District Chitradurga, State Karnataka, India.</t>
  </si>
  <si>
    <t>MSPL Limited (MSPL) and Ramgad Minerals and Mining Private Limited (RMMPL) has set up 9 WEGs for generating power. The proposed VCS project activity comprises of installation and operation of eight 950 kW Wind Electricity Generators (WEGs) and one 750 kW WEG having a combined wind power generation capacity of 8.35 MW in Guddarangavana (GR) Halli of Chitradurga District in Karnataka, India. The proposed VCS project activity is located in the villages Guddarangavana Halli, Chikkappana Halli, and Gonur, in District Chitradurga in the state of Karnataka in India. The nearest railway station is Chitradurga and there are two airports with Bangalore Airport about 400 km away and the nearest airport being Bellary, about 190 kms away.</t>
  </si>
  <si>
    <t>District Chitradurga in the state of Karnataka</t>
  </si>
  <si>
    <t>{"type": "Point", "coordinates": [76.394167, 14.301111]}</t>
  </si>
  <si>
    <t>VCS_3491_2026-04-01</t>
  </si>
  <si>
    <t>VCS_3491</t>
  </si>
  <si>
    <t>3491</t>
  </si>
  <si>
    <t>https://registry.verra.org/app/projectDetail/VCS/3491</t>
  </si>
  <si>
    <t>data/project_standards/01_bronze/verra/20260402/projects/3491.json</t>
  </si>
  <si>
    <t>3491.json</t>
  </si>
  <si>
    <t>CORE CARBON VANAM IN WEST BENGAL AND TAMIL NADU</t>
  </si>
  <si>
    <t>Core CarbonX Solutions Private Limited (CCX) is a carbon management consultancy company with registered office in the state of Telangana. CCX is the Project Proponent (PP) of the carbon offset project called “Core Carbon Vanam in West Bengal and Tamil Nadu”. CCX entered into carbon offset agreements with individual farmers of various districts of West Bengal and Tamil Nadu state for provision of carbon credit advisory services to them. The individual farmers are the owners of the lands on which trees are being grown to sequester carbon and reduce greenhouse gas emissions from the atmosphere. CCX has mobilized the farmers in the selected states of India to plant various tree species on their lands. These tree species range from fruit bearing trees like Indian blackberry, Guava, Mango to commercial species like teak, mahogany and sandal ,etc. Simple tree cultivation techniques involving planting saplings in the pits with minimum disturbance to the lands have been employed by the selected farmers.</t>
  </si>
  <si>
    <t>West Bengal and Tamil Nadu</t>
  </si>
  <si>
    <t>{"type": "Point", "coordinates": [89.9, 8.083332]}</t>
  </si>
  <si>
    <t>2018-11-20</t>
  </si>
  <si>
    <t>2038-11-19</t>
  </si>
  <si>
    <t>VCS_35_2026-04-01</t>
  </si>
  <si>
    <t>VCS_35</t>
  </si>
  <si>
    <t>35</t>
  </si>
  <si>
    <t>https://registry.verra.org/app/projectDetail/VCS/35</t>
  </si>
  <si>
    <t>data/project_standards/01_bronze/verra/20260402/projects/35.json</t>
  </si>
  <si>
    <t>35.json</t>
  </si>
  <si>
    <t>Zhuhai Hengqin Island Wind Farm Project</t>
  </si>
  <si>
    <t>The proposed Zhuhai Hengqin Island Wind Farm Project is to generate renewable electricity using wind power resources and sell the generated output to the China Southern Power Grid on the basis of a Power Purchase Agreement (PPA). The proposed project activity will generate greenhouse gas (GHG) emission reductions by avoiding CO2 emissions from electricity generation of fossil fuel fired power that is supplied to the CSPG. The Zhuhai Hengqin Island Wind Farm is located in the Hengqin Island, Zhuhai City, Guangdong province. The proposed project is the only wind farm in the Hengqin Island and a decision has been made to install a total of 21 wind turbines, each of which has the capacity of 750kW to best suit the local conditions. The total power capacity, therefore, of the proposed project activity is 15.75MW. The expected net supplied power to the grid is 35,879 MWh per year. It is ex-ante estimated that the project will generate average annual emission reduction of about 33,217 tCO2e.</t>
  </si>
  <si>
    <t>Zhuhai Guohua Wonderful Wind Power Exploitation Co</t>
  </si>
  <si>
    <t>{"type": "Point", "coordinates": [113.525, 22.108333]}</t>
  </si>
  <si>
    <t>2029-01-06</t>
  </si>
  <si>
    <t>VCS_350_2026-04-01</t>
  </si>
  <si>
    <t>VCS_350</t>
  </si>
  <si>
    <t>350</t>
  </si>
  <si>
    <t>https://registry.verra.org/app/projectDetail/VCS/350</t>
  </si>
  <si>
    <t>data/project_standards/01_bronze/verra/20260402/projects/350.json</t>
  </si>
  <si>
    <t>350.json</t>
  </si>
  <si>
    <t>Energy efficiency and fuel switch project at Welspun India Limited</t>
  </si>
  <si>
    <t>Welspun India Limited</t>
  </si>
  <si>
    <t>Western Region, Gujarat</t>
  </si>
  <si>
    <t>{"type": "Point", "coordinates": [72.9, 20.416667]}</t>
  </si>
  <si>
    <t>2010-03-16</t>
  </si>
  <si>
    <t>VCS_3501_2026-04-01</t>
  </si>
  <si>
    <t>VCS_3501</t>
  </si>
  <si>
    <t>3501</t>
  </si>
  <si>
    <t>https://registry.verra.org/app/projectDetail/VCS/3501</t>
  </si>
  <si>
    <t>data/project_standards/01_bronze/verra/20260402/projects/3501.json</t>
  </si>
  <si>
    <t>3501.json</t>
  </si>
  <si>
    <t>EVI SUSTAINABLE AGRICULTURE PROGRAM</t>
  </si>
  <si>
    <t>The purpose of this grouped project (Program) is to replace the traditional practice of flooded irrigation (baseline) with System of Root Intensification (SRI) technique in rice cultivation (project). SRI is an intermittent wet and dry technique of cultivation which induces positive socio-economic and environmental impacts by reducing water consumption and increasing crop yield compared to baseline. This also results in reduced GHG emission emissions associated with energy use in water pumping and methane avoidance associated with standing water in farm fields compared to the baseline. Increase in yield and reduced water and energy consumption also yields socio-economic benefits to the farmers.
The first project activity instance (VPA) under the program is located in the state of Odisha in India. In the baseline, farmers were using traditional agriculture practice of rice cultivation and replaced it with SRI in the project activity. The area covered in this VPA is up to 500 hectares. In the project activity, emission reductions happen due to methane avoidance from the farm fields and reduced electricity consumption. However, emission reductions due to methane avoidance alone, are being claimed under the program. It is estimated that 60,000 tCO2e of emission reductions will be generated per annum.</t>
  </si>
  <si>
    <t>{"type": "Point", "coordinates": [82.083331, 18.016666]}</t>
  </si>
  <si>
    <t>2018-06-25</t>
  </si>
  <si>
    <t>2025-06-24</t>
  </si>
  <si>
    <t>VCS_3505_2026-04-01</t>
  </si>
  <si>
    <t>VCS_3505</t>
  </si>
  <si>
    <t>3505</t>
  </si>
  <si>
    <t>https://registry.verra.org/app/projectDetail/VCS/3505</t>
  </si>
  <si>
    <t>data/project_standards/01_bronze/verra/20260402/projects/3505.json</t>
  </si>
  <si>
    <t>3505.json</t>
  </si>
  <si>
    <t>El Espinillar</t>
  </si>
  <si>
    <t>The proposed project El Espinillar is located in the Northwestern part of Uruguay and covers nearly 2,956 hectares. The project region has a long history of sugar cane production for the beverage market in Uruguay. Ancap Beberage and Alcohol Company (Compañía Ancap de Bebidas y Alcoholes S.A – CABA) was a Uruguayan company dedicated to the manufacturing and marketing of alcoholic beverage and liquors. The project region El Espinillar supplied the value chain with irrigated sugar cane production on Government-owned lands. In the early 90s, due to national economic reforms, the land was sold to several private owners with the aim of diversifying and boosting regional productivity. After that, coarse crop (e.g. maize) production with furrow irrigation and livestock farming activities were the main activities in the region. However, these activities were done under unsustainable practices leading to soil degradation. Following the aim to restore the soil, sequester carbon from the atmosphere and increase the yields per hectare, the project was established in 2019, with the focus on planting trees that produce high-value crops such as citrus fruits (lemon, mandarins, oranges, persimmon caqui), avocados, nuts (pecan, macadamia, almonds), and essential oil crops (e.g. eucalyptus). Through the photosynthesis of the newly planted trees, the project generates GHG emission removals up to 4,400 tons annually, while delivering ecological and socio-economic benefits at the same time. To ensure the success of the project activity, the project proponent seeks to establish irrigation systems, implement conservative measures to recover the degraded soil and achieve climate-neutral production. The project area also counts with a small extension of native riparian forest which will remain protected. The project will deliver economic, social, and ecological benefits to the local communities while making a significant contribution to the battle against climate change on a global scale.</t>
  </si>
  <si>
    <t>Kattegat S.R.L.</t>
  </si>
  <si>
    <t>Salto</t>
  </si>
  <si>
    <t>{"type": "Point", "coordinates": [57.835236, 30.980416]}</t>
  </si>
  <si>
    <t>2039-05-29</t>
  </si>
  <si>
    <t>VCS_3506_2026-04-01</t>
  </si>
  <si>
    <t>VCS_3506</t>
  </si>
  <si>
    <t>3506</t>
  </si>
  <si>
    <t>https://registry.verra.org/app/projectDetail/VCS/3506</t>
  </si>
  <si>
    <t>data/project_standards/01_bronze/verra/20260402/projects/3506.json</t>
  </si>
  <si>
    <t>3506.json</t>
  </si>
  <si>
    <t>REDD Project - Territorio Indígena Originario Campesino</t>
  </si>
  <si>
    <t>This REDD+ project is an Avoided Unplanned Deforestation and Degradation activity. These forests are also directly critical to the lives and well-being of most of our people, including the communities. These areas are under stress due to logging, shifting agriculture, and other activities for decades. This initiative proceeds with promoting mitigation of climate change. The Project aims at Reducing Emissions from Deforestation and Degradation (REDD+) by avoiding unplanned deforestation under VERRA scheme. The project aims at the conservation of forests in the project area which is part of the Amazon basin, and it embraces a large portion of the lowland forest, with most of its area covered by semi-deciduous forest. This REDD+ project initiative proceeds with promoting various activities to mitigate climate change and improving livelihoods of the local communities.</t>
  </si>
  <si>
    <t>Green Carbon Partners Pty Limited</t>
  </si>
  <si>
    <t>{"type": "Point", "coordinates": [-65.984, -16.195]}</t>
  </si>
  <si>
    <t>VCS_3507_2026-04-01</t>
  </si>
  <si>
    <t>VCS_3507</t>
  </si>
  <si>
    <t>3507</t>
  </si>
  <si>
    <t>https://registry.verra.org/app/projectDetail/VCS/3507</t>
  </si>
  <si>
    <t>data/project_standards/01_bronze/verra/20260402/projects/3507.json</t>
  </si>
  <si>
    <t>3507.json</t>
  </si>
  <si>
    <t>Carbon Sequestration through Agroforestry by farmers in Telangana State</t>
  </si>
  <si>
    <t>Core CarbonX Solutions Private Limited (CCX) is a carbon management consultancy company with registered office in the state of Telangana. CCX is the Project Proponent (PP) of the carbon offset project called “Carbon Sequestration through Agroforestry by farmers in Telangana State”. CCX entered into carbon offset agreements with individual farmers of various districts of Telangana state for provision of carbon credit advisory services to them the districts covered under this project activity are Bhadradri Kothagudem, Hanamkonda, Jagithyal Jayashankar Bhupalapally, Kamareddy, Karimnagar, Khammam, Mahabubabad Mulugu &amp; Warangal, Nagarkurnool, Nalgonda, Peddapelli and Suryapet. The villages under the project area predominantly have an agrarian economy where most of its population depends on agriculture. The project quantifies the GHG removals occurring from agroforestry plantations through the use of AR-ACM0003: “Afforestation and reforestation project activities implemented on lands other than wetlands”, Version 02.0 developed under the Clean Development Mechanism for large-scale plantations. The project plans to generate carbon credits for the voluntary market under the VCS standard. Such planting activity would result in carbon credits that would be sold in the carbon market to generate revenue.The project activity was implemented in 3029.69 hctres. Through carbon sequestration by the planted trees, the project is expected to generate annual average GHG emission reductions or removals of 73,711 tCO2e.</t>
  </si>
  <si>
    <t>VCS_3508_2026-04-01</t>
  </si>
  <si>
    <t>VCS_3508</t>
  </si>
  <si>
    <t>3508</t>
  </si>
  <si>
    <t>https://registry.verra.org/app/projectDetail/VCS/3508</t>
  </si>
  <si>
    <t>data/project_standards/01_bronze/verra/20260402/projects/3508.json</t>
  </si>
  <si>
    <t>3508.json</t>
  </si>
  <si>
    <t>CLS Nizip Landfill Gas to Electricity Project</t>
  </si>
  <si>
    <t>In order to reduce the climate change impact of the landfill ing operation and develop a municipal solid waste management system that is environment friendly and sustainable, CLS Nizip Landfill Gas to Electricity Project is being implemented by CLS Enerji Üretim Sanayi ve Ticar et Limited Şirketi. The project activity includes capture and utiliz ation of landfill gas (Landfill gas contains approximately 50% methane and is a potent greenhouse gas (GHG)) f or power generation , that was vented to the atmosphere in the pre project scenario. It is estimated that the landfill receives approximately 300 tons of municipal solid waste (MSW) daily since 201 0 . About 61.89 % of this waste consists of organic materials such as pulp, paper and cardboard, and food waste.</t>
  </si>
  <si>
    <t>CLS Enerji Üretim Sanayi ve Ticaret Limited Şirketi.</t>
  </si>
  <si>
    <t>Gaziantep</t>
  </si>
  <si>
    <t>{"type": "Point", "coordinates": [37.3781, 37.066]}</t>
  </si>
  <si>
    <t>VCS_3509_2026-04-01</t>
  </si>
  <si>
    <t>VCS_3509</t>
  </si>
  <si>
    <t>3509</t>
  </si>
  <si>
    <t>https://registry.verra.org/app/projectDetail/VCS/3509</t>
  </si>
  <si>
    <t>data/project_standards/01_bronze/verra/20260402/projects/3509.json</t>
  </si>
  <si>
    <t>3509.json</t>
  </si>
  <si>
    <t>Mevlüt Coşkun Landfill Gas to Electricity Project</t>
  </si>
  <si>
    <t>The project activity includes capture and utiliz ation of landfill gas (Landfill gas contains approximately 50 % methane and is a potent greenhouse gas (GHG)) for power generation that was vented to the atmosphere in the pre project scenario. It is estimated that the landfill receives approximately 300 tons of municipal solid waste (MSW) daily since 201 9 About 7 2 % of this waste consists of organic materials such as pulp, paper and cardboard, food waste and other organic waste.</t>
  </si>
  <si>
    <t>Dumanoğu Enerji Yatırım Anonim Şirketi</t>
  </si>
  <si>
    <t>Merkez</t>
  </si>
  <si>
    <t>{"type": "Point", "coordinates": [36.0838, 39.9975]}</t>
  </si>
  <si>
    <t>VCS_351_2026-04-01</t>
  </si>
  <si>
    <t>VCS_351</t>
  </si>
  <si>
    <t>351</t>
  </si>
  <si>
    <t>https://registry.verra.org/app/projectDetail/VCS/351</t>
  </si>
  <si>
    <t>data/project_standards/01_bronze/verra/20260402/projects/351.json</t>
  </si>
  <si>
    <t>351.json</t>
  </si>
  <si>
    <t>Bundled grid-connected wind electricity generation project identified as Bundle E5 in Maharashtra and Tamil Nadu, India</t>
  </si>
  <si>
    <t>The project activity under consideration entails generation of clean power by harnessing wind energy, a non-conventional renewable energy resource and export of the electricity generated through the Maharashtra State Electricity Distribution Company Limited (in the state of Maharashtra, India) and the Tamil Nadu Electricity Board (in the state of Tamil Nadu, India) on the basis of Power Purchase Agreements signed for each of the individual wind-mills with the respective state authorities. The project activity is a bundled wind energy project with total capacity of 13.75 MW, comprising of 11 Wind Turbine Generators (WTGs) of capacity 1.25 MW each, commissioned in the period between 10/01/2006 and 30/03/2006.</t>
  </si>
  <si>
    <t>Kaypee Enterprises</t>
  </si>
  <si>
    <t>Maharashtra, Tamil Nadu</t>
  </si>
  <si>
    <t>{"type": "Point", "coordinates": [74.282917, 21.188417]}</t>
  </si>
  <si>
    <t>VCS_3510_2026-04-01</t>
  </si>
  <si>
    <t>VCS_3510</t>
  </si>
  <si>
    <t>3510</t>
  </si>
  <si>
    <t>https://registry.verra.org/app/projectDetail/VCS/3510</t>
  </si>
  <si>
    <t>data/project_standards/01_bronze/verra/20260402/projects/3510.json</t>
  </si>
  <si>
    <t>3510.json</t>
  </si>
  <si>
    <t>Global Cookstove Program (Phase 41)</t>
  </si>
  <si>
    <t>The main purpose of project is distribution of fuel-efficient improved cook stoves (ICS) in India. The ICS disseminated through this project will replace the low efficient baseline cook stoves. Through this project, the distribution and installation of high thermal efficient improved cook stoves (ICS) will be undertaken for households and communities/non-household. The ICS will burn wood more efficiently thereby improving thermal energy transfer to pots, hence saving fuel wood and greenhouse gases. Not only will this halt the rapidly progressing deforestation but will also reduce health hazards from indoor air(smoke) pollution and women and children will have to spend less time in collecting firewood.</t>
  </si>
  <si>
    <t>VCS_3511_2026-04-01</t>
  </si>
  <si>
    <t>VCS_3511</t>
  </si>
  <si>
    <t>3511</t>
  </si>
  <si>
    <t>https://registry.verra.org/app/projectDetail/VCS/3511</t>
  </si>
  <si>
    <t>data/project_standards/01_bronze/verra/20260402/projects/3511.json</t>
  </si>
  <si>
    <t>3511.json</t>
  </si>
  <si>
    <t>Global Cookstove Program (Phase 42)</t>
  </si>
  <si>
    <t>VCS_3512_2026-04-01</t>
  </si>
  <si>
    <t>VCS_3512</t>
  </si>
  <si>
    <t>3512</t>
  </si>
  <si>
    <t>https://registry.verra.org/app/projectDetail/VCS/3512</t>
  </si>
  <si>
    <t>data/project_standards/01_bronze/verra/20260402/projects/3512.json</t>
  </si>
  <si>
    <t>3512.json</t>
  </si>
  <si>
    <t>Global Cookstove Program (Phase 43)</t>
  </si>
  <si>
    <t>VCS_3513_2026-04-01</t>
  </si>
  <si>
    <t>VCS_3513</t>
  </si>
  <si>
    <t>3513</t>
  </si>
  <si>
    <t>https://registry.verra.org/app/projectDetail/VCS/3513</t>
  </si>
  <si>
    <t>data/project_standards/01_bronze/verra/20260402/projects/3513.json</t>
  </si>
  <si>
    <t>3513.json</t>
  </si>
  <si>
    <t>Global Cookstove Program (Phase 44)</t>
  </si>
  <si>
    <t>VCS_3514_2026-04-01</t>
  </si>
  <si>
    <t>VCS_3514</t>
  </si>
  <si>
    <t>3514</t>
  </si>
  <si>
    <t>https://registry.verra.org/app/projectDetail/VCS/3514</t>
  </si>
  <si>
    <t>data/project_standards/01_bronze/verra/20260402/projects/3514.json</t>
  </si>
  <si>
    <t>3514.json</t>
  </si>
  <si>
    <t>Global Cookstove Program (Phase 45)</t>
  </si>
  <si>
    <t>VCS_3515_2026-04-01</t>
  </si>
  <si>
    <t>VCS_3515</t>
  </si>
  <si>
    <t>3515</t>
  </si>
  <si>
    <t>https://registry.verra.org/app/projectDetail/VCS/3515</t>
  </si>
  <si>
    <t>data/project_standards/01_bronze/verra/20260402/projects/3515.json</t>
  </si>
  <si>
    <t>3515.json</t>
  </si>
  <si>
    <t>Global Cookstove Program (Phase 46)</t>
  </si>
  <si>
    <t>VCS_3516_2026-04-01</t>
  </si>
  <si>
    <t>VCS_3516</t>
  </si>
  <si>
    <t>3516</t>
  </si>
  <si>
    <t>https://registry.verra.org/app/projectDetail/VCS/3516</t>
  </si>
  <si>
    <t>data/project_standards/01_bronze/verra/20260402/projects/3516.json</t>
  </si>
  <si>
    <t>3516.json</t>
  </si>
  <si>
    <t>Global Cookstove Program (Phase 47)</t>
  </si>
  <si>
    <t>VCS_3517_2026-04-01</t>
  </si>
  <si>
    <t>VCS_3517</t>
  </si>
  <si>
    <t>3517</t>
  </si>
  <si>
    <t>https://registry.verra.org/app/projectDetail/VCS/3517</t>
  </si>
  <si>
    <t>data/project_standards/01_bronze/verra/20260402/projects/3517.json</t>
  </si>
  <si>
    <t>3517.json</t>
  </si>
  <si>
    <t>Global Cookstove Program (Phase 48)</t>
  </si>
  <si>
    <t>VCS_3518_2026-04-01</t>
  </si>
  <si>
    <t>VCS_3518</t>
  </si>
  <si>
    <t>3518</t>
  </si>
  <si>
    <t>https://registry.verra.org/app/projectDetail/VCS/3518</t>
  </si>
  <si>
    <t>data/project_standards/01_bronze/verra/20260402/projects/3518.json</t>
  </si>
  <si>
    <t>3518.json</t>
  </si>
  <si>
    <t>JFMC PLANTATIONS IN CHHATTISGARH STATE</t>
  </si>
  <si>
    <t>Project is a VCS AFOLU (Agriculture, Forestry and Other Land Use) grouped project implemented in Chhattisgarh Forest Department (Kawardha division Kabeerdham, district and Chhattisgarh State) and it falls under the ARR (Afforestation, Reforestation, and Revegetation) category. The project aim is to reforest 5000 hectares out of which 450 hectares of degraded land which is currently under management by the project proponent have been planted.</t>
  </si>
  <si>
    <t>Chhattisgarh Forest Department</t>
  </si>
  <si>
    <t>{"type": "Point", "coordinates": [81.339607, 22.438894]}</t>
  </si>
  <si>
    <t>2049-06-30</t>
  </si>
  <si>
    <t>VCS_3519_2026-04-01</t>
  </si>
  <si>
    <t>VCS_3519</t>
  </si>
  <si>
    <t>3519</t>
  </si>
  <si>
    <t>https://registry.verra.org/app/projectDetail/VCS/3519</t>
  </si>
  <si>
    <t>data/project_standards/01_bronze/verra/20260402/projects/3519.json</t>
  </si>
  <si>
    <t>3519.json</t>
  </si>
  <si>
    <t>Global Cookstove Program (Phase 49)</t>
  </si>
  <si>
    <t>VCS_352_2026-04-01</t>
  </si>
  <si>
    <t>VCS_352</t>
  </si>
  <si>
    <t>352</t>
  </si>
  <si>
    <t>https://registry.verra.org/app/projectDetail/VCS/352</t>
  </si>
  <si>
    <t>data/project_standards/01_bronze/verra/20260402/projects/352.json</t>
  </si>
  <si>
    <t>352.json</t>
  </si>
  <si>
    <t>FUEL SWITCHING AT ATOCONGO CEMENT PLANT AND NATURAL GAS PIPELINE EXTENSION, CEMENTOS LIMA, PERU</t>
  </si>
  <si>
    <t>The Project consists in switching from coal to natural gas in the two cements kilns at the Atocongo Cement Plant. The project has installed natural gas burners in the cement kilns and has also constructed a natural gas pipeline from a distribution point located 3.5 km south-west from the Atocongo Cement Plant. Cementos Lima S.A. has implemented a regulation and measurement station at the site in order to get the required supply of natural gas.</t>
  </si>
  <si>
    <t>CEMENTOS LIMA S.A.</t>
  </si>
  <si>
    <t>Lima</t>
  </si>
  <si>
    <t>{"type": "Point", "coordinates": [-76.906556, -12.191389]}</t>
  </si>
  <si>
    <t>VCS_3520_2026-04-01</t>
  </si>
  <si>
    <t>VCS_3520</t>
  </si>
  <si>
    <t>3520</t>
  </si>
  <si>
    <t>https://registry.verra.org/app/projectDetail/VCS/3520</t>
  </si>
  <si>
    <t>data/project_standards/01_bronze/verra/20260402/projects/3520.json</t>
  </si>
  <si>
    <t>3520.json</t>
  </si>
  <si>
    <t>Empowering Women in Kenya Through Clean Cooking</t>
  </si>
  <si>
    <t>Project activity will target peri-urban and rural households in the Western region of Kenya, who typically cook on traditional open fires or inefficient charcoal stoves . These are extremely inefficient and demand a lot of inefficient biomasses, resulting in high CO2 emissions, deforestation, and exposure to indoor air pollution. The project stoves will displace the inefficient baseline technology – traditional open fires and inefficient charcoal stoves – by providing an improved cookstove which will reduce CO2 emissions by reducing wood or charcoal use.</t>
  </si>
  <si>
    <t>VCS_3521_2026-04-01</t>
  </si>
  <si>
    <t>VCS_3521</t>
  </si>
  <si>
    <t>3521</t>
  </si>
  <si>
    <t>https://registry.verra.org/app/projectDetail/VCS/3521</t>
  </si>
  <si>
    <t>data/project_standards/01_bronze/verra/20260402/projects/3521.json</t>
  </si>
  <si>
    <t>3521.json</t>
  </si>
  <si>
    <t>Global Cookstove Program (Phase 50)</t>
  </si>
  <si>
    <t>VCS_3522_2026-04-01</t>
  </si>
  <si>
    <t>VCS_3522</t>
  </si>
  <si>
    <t>3522</t>
  </si>
  <si>
    <t>https://registry.verra.org/app/projectDetail/VCS/3522</t>
  </si>
  <si>
    <t>data/project_standards/01_bronze/verra/20260402/projects/3522.json</t>
  </si>
  <si>
    <t>3522.json</t>
  </si>
  <si>
    <t>Global Cookstove Program (Phase 51)</t>
  </si>
  <si>
    <t>VCS_3524_2026-04-01</t>
  </si>
  <si>
    <t>VCS_3524</t>
  </si>
  <si>
    <t>3524</t>
  </si>
  <si>
    <t>https://registry.verra.org/app/projectDetail/VCS/3524</t>
  </si>
  <si>
    <t>data/project_standards/01_bronze/verra/20260402/projects/3524.json</t>
  </si>
  <si>
    <t>3524.json</t>
  </si>
  <si>
    <t>Global Cookstove Program (Phase 52)</t>
  </si>
  <si>
    <t>VCS_3525_2026-04-01</t>
  </si>
  <si>
    <t>VCS_3525</t>
  </si>
  <si>
    <t>3525</t>
  </si>
  <si>
    <t>https://registry.verra.org/app/projectDetail/VCS/3525</t>
  </si>
  <si>
    <t>data/project_standards/01_bronze/verra/20260402/projects/3525.json</t>
  </si>
  <si>
    <t>3525.json</t>
  </si>
  <si>
    <t>Global Cookstove Program (Phase 53)</t>
  </si>
  <si>
    <t>VCS_3526_2026-04-01</t>
  </si>
  <si>
    <t>VCS_3526</t>
  </si>
  <si>
    <t>3526</t>
  </si>
  <si>
    <t>https://registry.verra.org/app/projectDetail/VCS/3526</t>
  </si>
  <si>
    <t>data/project_standards/01_bronze/verra/20260402/projects/3526.json</t>
  </si>
  <si>
    <t>3526.json</t>
  </si>
  <si>
    <t>Global Cookstove Program (Phase 54)</t>
  </si>
  <si>
    <t>VCS_3527_2026-04-01</t>
  </si>
  <si>
    <t>VCS_3527</t>
  </si>
  <si>
    <t>3527</t>
  </si>
  <si>
    <t>https://registry.verra.org/app/projectDetail/VCS/3527</t>
  </si>
  <si>
    <t>data/project_standards/01_bronze/verra/20260402/projects/3527.json</t>
  </si>
  <si>
    <t>3527.json</t>
  </si>
  <si>
    <t>Global Cookstove Program (Phase 55)</t>
  </si>
  <si>
    <t>VCS_3528_2026-04-01</t>
  </si>
  <si>
    <t>VCS_3528</t>
  </si>
  <si>
    <t>3528</t>
  </si>
  <si>
    <t>https://registry.verra.org/app/projectDetail/VCS/3528</t>
  </si>
  <si>
    <t>data/project_standards/01_bronze/verra/20260402/projects/3528.json</t>
  </si>
  <si>
    <t>3528.json</t>
  </si>
  <si>
    <t>Global Cookstove Program (Phase 56)</t>
  </si>
  <si>
    <t>VCS_3529_2026-04-01</t>
  </si>
  <si>
    <t>VCS_3529</t>
  </si>
  <si>
    <t>3529</t>
  </si>
  <si>
    <t>https://registry.verra.org/app/projectDetail/VCS/3529</t>
  </si>
  <si>
    <t>data/project_standards/01_bronze/verra/20260402/projects/3529.json</t>
  </si>
  <si>
    <t>3529.json</t>
  </si>
  <si>
    <t>Global Cookstove Program (Phase 57)</t>
  </si>
  <si>
    <t>VCS_353_2026-04-01</t>
  </si>
  <si>
    <t>VCS_353</t>
  </si>
  <si>
    <t>353</t>
  </si>
  <si>
    <t>https://registry.verra.org/app/projectDetail/VCS/353</t>
  </si>
  <si>
    <t>data/project_standards/01_bronze/verra/20260402/projects/353.json</t>
  </si>
  <si>
    <t>353.json</t>
  </si>
  <si>
    <t>Composting of Municipal organic waste in Mahajanga (Madagascar)</t>
  </si>
  <si>
    <t>The objective of the proposed project is the implementation of a composting plant for the organic fraction of the domestic waste on the existing landfill site of Mahajanga city(Madagascar).The project, which has been preceded by an experimental pilot operation, comprises: The transformation of the experimental plant into an industrial commercial plant for waste sorting and composting, with a monthly input capacity of 400 tons per month of domestic waste, for a work on a basis of 10 x 8 h-shifts per week, allowing a production of compost of 1500 tons per year.The optimisation of the process parameters to improve productivity.The building of more parallel plants allowing the production capacity to increase progressively to reach 4 000 tons per year.The development of the compost market around the city,through demonstration operations and farmers training: such market development is a prerequisite for the sustainability of the approach, after the end of the crediting periods.</t>
  </si>
  <si>
    <t>Goodplanet</t>
  </si>
  <si>
    <t>Boeny province</t>
  </si>
  <si>
    <t>{"type": "Point", "coordinates": [46.364444, -15.701944]}</t>
  </si>
  <si>
    <t>2008-01-10</t>
  </si>
  <si>
    <t>2018-09-30</t>
  </si>
  <si>
    <t>VCS_3530_2026-04-01</t>
  </si>
  <si>
    <t>VCS_3530</t>
  </si>
  <si>
    <t>3530</t>
  </si>
  <si>
    <t>https://registry.verra.org/app/projectDetail/VCS/3530</t>
  </si>
  <si>
    <t>data/project_standards/01_bronze/verra/20260402/projects/3530.json</t>
  </si>
  <si>
    <t>3530.json</t>
  </si>
  <si>
    <t>Global Cookstove Program (Phase 58)</t>
  </si>
  <si>
    <t>VCS_3531_2026-04-01</t>
  </si>
  <si>
    <t>VCS_3531</t>
  </si>
  <si>
    <t>3531</t>
  </si>
  <si>
    <t>https://registry.verra.org/app/projectDetail/VCS/3531</t>
  </si>
  <si>
    <t>data/project_standards/01_bronze/verra/20260402/projects/3531.json</t>
  </si>
  <si>
    <t>3531.json</t>
  </si>
  <si>
    <t>Global Cookstove Program (Phase 59)</t>
  </si>
  <si>
    <t>VCS_3532_2026-04-01</t>
  </si>
  <si>
    <t>VCS_3532</t>
  </si>
  <si>
    <t>3532</t>
  </si>
  <si>
    <t>https://registry.verra.org/app/projectDetail/VCS/3532</t>
  </si>
  <si>
    <t>data/project_standards/01_bronze/verra/20260402/projects/3532.json</t>
  </si>
  <si>
    <t>3532.json</t>
  </si>
  <si>
    <t>Global Cookstove Program (Phase 60)</t>
  </si>
  <si>
    <t>VCS_3534_2026-04-01</t>
  </si>
  <si>
    <t>VCS_3534</t>
  </si>
  <si>
    <t>3534</t>
  </si>
  <si>
    <t>https://registry.verra.org/app/projectDetail/VCS/3534</t>
  </si>
  <si>
    <t>data/project_standards/01_bronze/verra/20260402/projects/3534.json</t>
  </si>
  <si>
    <t>3534.json</t>
  </si>
  <si>
    <t>7.81MW solar power project by AMPSolar Generation Private Limited</t>
  </si>
  <si>
    <t>The project involves installation of Solar Photovoltaic (SPV) Panels on rooftops and ground mounted in the premises of Hyderabad Metro Project by AMPSolar Generation Private Limited .All the rooftop and ground mounted solar panel units involved in the proj ect are implemented under DBFOT model , i.e., Design, Build, Finance, Operate and Transfer. The owners of the metro project are the customers of the power generated from the rooftop and ground mounted solarpanels who purchase the power from AMPSolar Generation Private Limited under long term power purchase agreements . The purchased power by the customers is used for captive purpose and consumed/utilized by the customers in the metro stations and depots Before installation of the rooftop solar units, the Hyderabad Metro premises used to meet the electricity demand from the national grid of the India. The project thus replaces fossil fuel dominated grid electricity thereby reducing the equivalent amount of GHG emission.</t>
  </si>
  <si>
    <t>AMPSolar Generation Private Limited.</t>
  </si>
  <si>
    <t>Hyderabad</t>
  </si>
  <si>
    <t>{"type": "Point", "coordinates": [78.4867, 17.385]}</t>
  </si>
  <si>
    <t>2024-06-06</t>
  </si>
  <si>
    <t>2027-12-25</t>
  </si>
  <si>
    <t>VCS_3535_2026-04-01</t>
  </si>
  <si>
    <t>VCS_3535</t>
  </si>
  <si>
    <t>3535</t>
  </si>
  <si>
    <t>https://registry.verra.org/app/projectDetail/VCS/3535</t>
  </si>
  <si>
    <t>data/project_standards/01_bronze/verra/20260402/projects/3535.json</t>
  </si>
  <si>
    <t>3535.json</t>
  </si>
  <si>
    <t>Core Carbon Sahaja Vyavasayam in Andhra Pradesh</t>
  </si>
  <si>
    <t>Andhra Pradesh has been historically called the Rice Bowl of India and continues to be the country's largest rice producer. The agriculture system forms the backbone of economic development and contributes 32.79 % of the total State Domestic Product.
The proposed Natural Farming in Andhra Pradesh activity is practised by individual farmers practised by about 5,00,000 farmers and organic grower cooperatives covering 6,41,230 hectares of cropland in the state of Andhra Pradesh to be implemented in the first phase. The project aims at increasing the capacity of soil to sequester carbon, enhance the carbon sequestration by agroforestry practices such as planting of trees, reduce emissions from the use of synthetic fertilizers and reduce emissions from burning of crop residue by application of VCS methodology: VM0017 Sustainable Agricultural Land Management (SALM). Several SALM practices and technologies have been proven to reduce greenhouse gas emissions and prevent climate change by enhancing carbon storage in soils, preserving existing soil carbon, and reducing carbon dioxide, methane and nitrous oxide emissions. Those practices include conservation tillage, cover crops, enhanced crop rotations, residue retention, agroforestry and avoidance of crop residue burning. The project holistically aims at achieving sustainable management practices which improve soil health, reduce greenhouse gas (GHG) emissions and develop the socio-economic status of the project area. The project aims to reduce and sequester carbon leading to estimated GHG emission reductions or removals (tCO2e) of 4830706 tCO2e / year. This project's climate benefits include emissions reduction or removals of approximately 193228248 tCO2e over the lifetime of the project.</t>
  </si>
  <si>
    <t>{"type": "Point", "coordinates": [84.733333, 13.216666]}</t>
  </si>
  <si>
    <t>2058-06-30</t>
  </si>
  <si>
    <t>VCS_3538_2026-04-01</t>
  </si>
  <si>
    <t>VCS_3538</t>
  </si>
  <si>
    <t>3538</t>
  </si>
  <si>
    <t>https://registry.verra.org/app/projectDetail/VCS/3538</t>
  </si>
  <si>
    <t>data/project_standards/01_bronze/verra/20260402/projects/3538.json</t>
  </si>
  <si>
    <t>3538.json</t>
  </si>
  <si>
    <t>Measures to Adapt to Climate Change and Reduce Greenhouse Gas Emissions in the Philippine Agriculture Sector - implemented in Mlang-Malasila Rivers Irrigation System, North Cotabato, Mindanao Island, Philippines</t>
  </si>
  <si>
    <t>Alternate-wetting and drying (AWD) has been identified as one of the promising water management technologies that can correct the inefficient water use in irrigated rice ecosystem, hence conserving water for irrigating more rice fields. It uses a simple tool called an observation well, which guides farmers on the timing and depth of irrigation water to apply. This can save irrigation water up to 30% at the field level without yield penalty. The periodic (or intermittent) aeration of the subsoil also reduces methane emission emanating from decomposing organic matter that occur in flooded rice fields. Emission reductions are sold to then provide a basis for rewarding farmers for their commitment to the Project with a financial incentive to supplement their income. Thus, AWD allows rice farmers to adapt to water scarcity and mitigates methane emissions in parallel. The Project represents the first stage of a nationwide program in which the next stage will be the UPRIIS irrigated system in Luzon.</t>
  </si>
  <si>
    <t>[{"project_methodology": "AMS-III.AU", "technical_area_id": "TA 15.1", "sectoral_scope_id": "SS 15"}, {"project_methodology": "VM0042", "technical_area_id": "TA 13.1", "sectoral_scope_id": "SS 13"}]</t>
  </si>
  <si>
    <t>Climate Mundial Limited</t>
  </si>
  <si>
    <t>Cotabato Province</t>
  </si>
  <si>
    <t>{"type": "Point", "coordinates": [125.896388, 6.905274]}</t>
  </si>
  <si>
    <t>2024-10-31</t>
  </si>
  <si>
    <t>VCS_354_2026-04-01</t>
  </si>
  <si>
    <t>VCS_354</t>
  </si>
  <si>
    <t>354</t>
  </si>
  <si>
    <t>https://registry.verra.org/app/projectDetail/VCS/354</t>
  </si>
  <si>
    <t>data/project_standards/01_bronze/verra/20260402/projects/354.json</t>
  </si>
  <si>
    <t>354.json</t>
  </si>
  <si>
    <t>Assunção Ceramic Fuel Switching Project</t>
  </si>
  <si>
    <t>Assunção Ceramic is located in the Aquiraz municipality of the Ceará state in the northeast region of Brazil. The population has more than 60,500 inhabitants, where 50% of them are economically active. In the area of 482.8 km², Acquiraz's economy is based on commercial stores, factories and mainly tourism. Assunção Ceramic produces structural ceramic units particularly ceramic bricks, to supply mainly the local market of Aquiraz and Fortaleza, which is Ceara's capital and the biggest municipality in the region. Before the project was implemented, Assunção Ceramic used to consume an average of 3,680 m3 of non-sustainable wood per month to feed the kilns and maintained a temperature of 900ºC to produce around 4,000 of ceramic units per month, which is 12,800 tons of ceramic units per month.</t>
  </si>
  <si>
    <t>{"type": "Point", "coordinates": [-38.383611, -3.910833]}</t>
  </si>
  <si>
    <t>VCS_3542_2026-04-01</t>
  </si>
  <si>
    <t>VCS_3542</t>
  </si>
  <si>
    <t>3542</t>
  </si>
  <si>
    <t>https://registry.verra.org/app/projectDetail/VCS/3542</t>
  </si>
  <si>
    <t>data/project_standards/01_bronze/verra/20260402/projects/3542.json</t>
  </si>
  <si>
    <t>3542.json</t>
  </si>
  <si>
    <t>Gansu Xiaolongshan Afforestation Project</t>
  </si>
  <si>
    <t>Gansu Xiaolongshan Afforestation Project (hereinafter referred to as “the project”) is located in the suburbs of Hui County, Liangdang County, Li County of Longnan City, suburbs of Qinzhou District, Maiji District, Qingshui County, Wushan County of Tianshui City, suburbs of Min County, Zhang County of Dingxi City, Gansu Province of China, whose aim is to increase carbon sequestration and contribute to local sustainable development by planting trees on the barren or degraded lands. The project is implemented by Gansu Xiaolongshan Forestry Conservation Center.
3,738.23 ha (56073.4 Mu) of forest is to be planted by direct planting on barren lands in Tianshui City, Longnan City and Dingxi City, including seven suburbs and two counties: Qinzhou District, Maiji District, Qingshui County, Wushan County, Hui County, Liangdang County, Li County, Min County and Zhang County. All the project sites were previously barren lands. There is no natural renewal and afforestation before the project.
The implementation of the project would generate GHG emission removals and improve local environment through growing of the trees, increase income of local residents by offering job opportunities from the project, enhance the capabilities of local communities and residents by providing their relevant technical skills and training, and increase local biodiversity as a result of establishing a forest of native trees (Styphnolobium japonicum, Robinia pseudoacacia, Pinus, Picea)
The project is estimated to generate GHG emission removals of 2,721,683 tCO2e in 60 years, with an average annual GHG emission removal of 45,361 tCO2e.</t>
  </si>
  <si>
    <t>{"type": "Point", "coordinates": [106.083331, 34.066665]}</t>
  </si>
  <si>
    <t>2017-09-01</t>
  </si>
  <si>
    <t>2077-08-31</t>
  </si>
  <si>
    <t>VCS_3544_2026-04-01</t>
  </si>
  <si>
    <t>VCS_3544</t>
  </si>
  <si>
    <t>3544</t>
  </si>
  <si>
    <t>https://registry.verra.org/app/projectDetail/VCS/3544</t>
  </si>
  <si>
    <t>data/project_standards/01_bronze/verra/20260402/projects/3544.json</t>
  </si>
  <si>
    <t>3544.json</t>
  </si>
  <si>
    <t>Solid Waste to Energy Production Facility Sonepat</t>
  </si>
  <si>
    <t>The project activity is Municipal Solid Waste to energy production facility in India. The implementation of project activity ensures energy security, diversification of the grid generation mix and sustainable growth of the electricity generation sector in India.</t>
  </si>
  <si>
    <t>JBM Environment Management Pvt Ltd</t>
  </si>
  <si>
    <t>{"type": "Point", "coordinates": [77.0151, 28.9931]}</t>
  </si>
  <si>
    <t>2031-08-12</t>
  </si>
  <si>
    <t>VCS_3545_2026-04-01</t>
  </si>
  <si>
    <t>VCS_3545</t>
  </si>
  <si>
    <t>3545</t>
  </si>
  <si>
    <t>https://registry.verra.org/app/projectDetail/VCS/3545</t>
  </si>
  <si>
    <t>data/project_standards/01_bronze/verra/20260402/projects/3545.json</t>
  </si>
  <si>
    <t>3545.json</t>
  </si>
  <si>
    <t>50 MW (AC) SOLAR PARK AT SUTIAKHALI, GOURIPUR, MYMENSINGH</t>
  </si>
  <si>
    <t>50 MW (AC) SOLAR PARK AT SUTIAKHALI, GOURIPUR, MYMENSINGH is to utilize the renewable solar energy for electricity generation through the construction of a solar photovoltaic (PV) power plant. The proposed project is located a 170-acre plot of land approximately 7km South East from the town centre of Mymensingh City, Bangladesh. The electricity generated from the project will be supplied to Bangladesh National Power Grid, which is owned and operated by Power Grid Company of Bangladesh Ltd. (PGCB). The proposed project will achieve the greenhouse gas (GHG) emission reductions through the displacement of electricity delivered by Bangladesh National Power Grid which is a fossil-fuel dominated grid. The proposed project is invested and developed by HDFC SinPower Limited. The estimated annual average net electricity generation supplied to the grid is 92,192 MWh and the annual full-load operation time amount to 1,844 h per year during the operation period. The estimated emission reduction is 55,302 tCO2e annually.</t>
  </si>
  <si>
    <t>HDFC Sinpower Limited</t>
  </si>
  <si>
    <t>Mymensingh</t>
  </si>
  <si>
    <t>{"type": "Point", "coordinates": [90.463975, 24.70092]}</t>
  </si>
  <si>
    <t>2027-11-03</t>
  </si>
  <si>
    <t>VCS_3546_2026-04-01</t>
  </si>
  <si>
    <t>VCS_3546</t>
  </si>
  <si>
    <t>3546</t>
  </si>
  <si>
    <t>https://registry.verra.org/app/projectDetail/VCS/3546</t>
  </si>
  <si>
    <t>data/project_standards/01_bronze/verra/20260402/projects/3546.json</t>
  </si>
  <si>
    <t>3546.json</t>
  </si>
  <si>
    <t>ADJUSTED WATER MANAGEMENT IN RICE CULTIVATION IN CHANGSHOU DISTRICT</t>
  </si>
  <si>
    <t>The project changing from continuously flooded to intermittent flooded conditions during rice cultivation is conducted in Changshou District, Chongqing City of China. Changshou District is located in the centre part of Chongqing, with a total acreage of 15,727 ha for single-cropping rice. Without implementing this project, which provides ditches to conduct the intermittently flooded method, the backward continuously flooded method would be continued, so the scenario that rice was cultivated by the continuously flooded method is the baseline scenario. Since the organic matter in rice soil under flooded conditions can emit a large amount of methane (CH4) because of anaerobic decomposition, the intermittently flooded method is more beneficial to water conservation, production increase and methane emission removal than the continuously flooded.The implementation of the project is expected to reduce the GHG emissions amounting to 865,564 tCO2e in 21 years, with an average annual GHG emission removal of 41,217.3 tCO2e.</t>
  </si>
  <si>
    <t>Chongqing Xinchu Carbon Technology Co. Ltd</t>
  </si>
  <si>
    <t>{"type": "Point", "coordinates": [107.14, 29.96]}</t>
  </si>
  <si>
    <t>2020-04-20</t>
  </si>
  <si>
    <t>2027-04-19</t>
  </si>
  <si>
    <t>VCS_3549_2026-04-01</t>
  </si>
  <si>
    <t>VCS_3549</t>
  </si>
  <si>
    <t>3549</t>
  </si>
  <si>
    <t>https://registry.verra.org/app/projectDetail/VCS/3549</t>
  </si>
  <si>
    <t>data/project_standards/01_bronze/verra/20260402/projects/3549.json</t>
  </si>
  <si>
    <t>3549.json</t>
  </si>
  <si>
    <t>Community Based Forest Plantation in India</t>
  </si>
  <si>
    <t>“Community Forest Plantation in India” is a combined Afforestation and sustainable development project carried out by farmers with the help of a project implementer. The associated project implementer is helping farmers to plant trees on the land which is identified as unproductive, and the area is highly water scarce. Farmers retain ownership of the trees, products, and land as well. Farmers received training from the project implementer for plantation and the project implementer (Greenovation) is providing plantation material (saplings, manure) to the farmers and further assistance in maintaining the required survival rate of the plantation. Carbon credits generated from this project will help in maintaining the survival rate of planted trees and support farmers. The total area expected to be covered in the project is around 10,000 hectares. The current plantations have been covered to plant 4,400 hectares in the country.The project participants are using the afforestation approach and planted thousands of trees on the land across the project boundary. In case of the absence of this project activity land would be continued to be less productive land or degraded land. The project will help in mitigating climate change for the next 40 years by sequestrating/removing the carbon dioxide from the atmosphere and creating a carbon pool. The project activity will result in an annual average of 1,40,882 tons of GHG removal and total removal of 56,35,266 tons of CO2 over the 40 years of the period.</t>
  </si>
  <si>
    <t>Greenovation Sustainability Solutions Private Limited</t>
  </si>
  <si>
    <t>2026-02-25</t>
  </si>
  <si>
    <t>2018-07-03</t>
  </si>
  <si>
    <t>2048-07-02</t>
  </si>
  <si>
    <t>VCS_355_2026-04-01</t>
  </si>
  <si>
    <t>VCS_355</t>
  </si>
  <si>
    <t>355</t>
  </si>
  <si>
    <t>https://registry.verra.org/app/projectDetail/VCS/355</t>
  </si>
  <si>
    <t>data/project_standards/01_bronze/verra/20260402/projects/355.json</t>
  </si>
  <si>
    <t>355.json</t>
  </si>
  <si>
    <t>Inner Mongolia Baotou Bayin Wind Power Project</t>
  </si>
  <si>
    <t>Inner Mongolia Baotou Bayin Wind Power Project is a grid connected renewable energy project developed by Longyuan (Baotou) Wind Power Co., Ltd. The project located in Damao United Banner (County), Baotou City, Inner Mongolia Autonomous Region, China. The purpose of the project is generated electricity using wind power resources in the project region and sell into North China Power Grid (NCPG) which is predominated by fossil fuel-fired power plants. The project involves the installation of 134 sets of Goldwind 77/1500kW wind turbines, for a total installed capacity of 201 MW. It is estimated that the annual generated output will be 465,920MWh.</t>
  </si>
  <si>
    <t>Longyuan (Baotou) Wind Power Co., Ltd.</t>
  </si>
  <si>
    <t>{"type": "Point", "coordinates": [109.2756, 42.336667]}</t>
  </si>
  <si>
    <t>2008-08-30</t>
  </si>
  <si>
    <t>2018-08-29</t>
  </si>
  <si>
    <t>VCS_3552_2026-04-01</t>
  </si>
  <si>
    <t>VCS_3552</t>
  </si>
  <si>
    <t>3552</t>
  </si>
  <si>
    <t>https://registry.verra.org/app/projectDetail/VCS/3552</t>
  </si>
  <si>
    <t>data/project_standards/01_bronze/verra/20260402/projects/3552.json</t>
  </si>
  <si>
    <t>3552.json</t>
  </si>
  <si>
    <t>Community Forestry Initiatives in India</t>
  </si>
  <si>
    <t>“Community Forest Initiative in India” is an sustainable afforestation development project carried out by the local farmers with the help of a local NGO. The farmers plant trees on the abandoned wasteland allotted to the communities and retain ownership of the trees, produce, from forestation. Project activity has been planned for helping farmers in developing forest for which they have received plantation material, Irrigation technology and other training received from NGO to establish and maintain the planted forest. NGO empowers the large group of poor communities in West Bengal and Odisha states of India to create &amp; manage the forest on degraded abandoned land to increase forest cover by planting fruit-bearing species. Apart from above, the NGOs helps in managing and sustainably harvesting the NTFPs (Non-Timber Forest Products) for participating farmers.
The carbon credits from this project activity will also create a new ‘virtual’ cash crop for the participants, who gain all the direct benefits of growing trees and receive benefits based on the GHG benefits created by their efforts (as a result-based payment approach). The maturing trees and conservation activity will provide additional sustainable benefits such as income in form of the carbon payments, climate change mitigation self-resilience and sustainable. . The project will help in mitigating climate change for the next 40 years by sequestrating the carbon from the atmosphere and creating a natural biomass carbon pool. NGO has estimated that this project will result in an annual average of GHG removal of 1,45,278 tonnes/annual and total removals of 58,11,102 tonnes of CO2 for 40 years of project duration.</t>
  </si>
  <si>
    <t>SAUNTA GAUNTA FOUNDATION</t>
  </si>
  <si>
    <t>VCS_3553_2026-04-01</t>
  </si>
  <si>
    <t>VCS_3553</t>
  </si>
  <si>
    <t>3553</t>
  </si>
  <si>
    <t>https://registry.verra.org/app/projectDetail/VCS/3553</t>
  </si>
  <si>
    <t>data/project_standards/01_bronze/verra/20260402/projects/3553.json</t>
  </si>
  <si>
    <t>3553.json</t>
  </si>
  <si>
    <t>COMMUNITY PARTICIPATIVE FORESTRY/AGROFORESTRY DEVELOPMENT PROJECT IN INDIA</t>
  </si>
  <si>
    <t>Grouped Reforestation Project on Degraded Land and Fallow Agricultural Land is located within the borders of India. The project aims to establish forests across India on degraded land and unused land not currently used for forestation. The first project activity instance (VPA) under the program is located in the state of Uttar Pradesh (Pratapgarh, Amethi, Sultanpur, Raebareli, Unnao, Prayagraj), Madhya Pradesh (Sagar, Tikamgarh) and Rajasthan (Rajsamand, Chittorgarh) in India Indian Farm Forestry Development Co-operative Limited (has implemented the VPA from 0 1 Jul 2015 covering an area of about 600 hectares. This project provides an opportunity for the rural poor to restore degraded lands and improve their living conditions. The project has assisted farmers, especially women, to promote plantation on wastelands and marginally productive lands by organizing primary farm forestry co-operatives and thus making it a people's participative programme. The project activities will help in improving soil and water conservation and bringing about ecological balance, and generating consistent employment for the rural poor and thus help them in their socio-economic development.</t>
  </si>
  <si>
    <t>Indian Farm Forestry Development Co-operative Ltd.</t>
  </si>
  <si>
    <t>{"type": "Point", "coordinates": [81.980052, 25.914963]}</t>
  </si>
  <si>
    <t>2025-03-21</t>
  </si>
  <si>
    <t>2015-07-01</t>
  </si>
  <si>
    <t>2035-06-30</t>
  </si>
  <si>
    <t>VCS_3554_2026-04-01</t>
  </si>
  <si>
    <t>VCS_3554</t>
  </si>
  <si>
    <t>3554</t>
  </si>
  <si>
    <t>https://registry.verra.org/app/projectDetail/VCS/3554</t>
  </si>
  <si>
    <t>data/project_standards/01_bronze/verra/20260402/projects/3554.json</t>
  </si>
  <si>
    <t>3554.json</t>
  </si>
  <si>
    <t>Core Farming in Odisha</t>
  </si>
  <si>
    <t>The proposed ‘Core Farming in Odisha’ implemented by about 76,000 farmers and organic grower cooperatives overing 98,000 hectares of cropland in the state of Odisha to be implemented in the first phase. The project aims at increasing the capacity of soil to sequester carbon, enhance the carbon sequestration by natural farming, agroforestry practices such as planting of trees, reduce emissions from use of synthetic fertilizers and reduce emissions from burning of crop residue by application of VCS methodology: VM0017 Sustainable Agricultural Land Management (SALM). Several SALM practices and technologies have been proven to reduce greenhouse gas emissions and prevent climate change by enhancing carbon storage in soils; preserving existing soil carbon; and reducing carbon dioxide, methane and nitrous oxide emissions. Some of those practices are conservation tillage, cover crops, enhanced crop rotations, residue retention, agroforestry and avoidance of crop residue burning. The project holistically aims at achieving sustainable management practices which improves soil health, reduces greenhouse gas (GHG) emissions and develop the socio-economic status of the project area. The project aims to reduce and sequester carbon leading to an estimated GHG emission reductions or removals (tCO2e) of 774200 tCO2e / year. This projects climate benefits include emissions reduction or removals of approximately 30968000 (thirty million ninety-six hundred eight thousand) tCO2e over the lifetime of the project.</t>
  </si>
  <si>
    <t>{"type": "Point", "coordinates": [87.483333, 17.8]}</t>
  </si>
  <si>
    <t>2058-09-30</t>
  </si>
  <si>
    <t>VCS_3555_2026-04-01</t>
  </si>
  <si>
    <t>VCS_3555</t>
  </si>
  <si>
    <t>3555</t>
  </si>
  <si>
    <t>https://registry.verra.org/app/projectDetail/VCS/3555</t>
  </si>
  <si>
    <t>data/project_standards/01_bronze/verra/20260402/projects/3555.json</t>
  </si>
  <si>
    <t>3555.json</t>
  </si>
  <si>
    <t>Agroforestry Plantations in the Country by Greenply</t>
  </si>
  <si>
    <t>Adopting an agroforestry approach would be a practical alternative to meet the growing demand for wood and other tree-based products because it is a system that can offer both food and wood while also preserving and rehabilitating the ecosystem. The proposed ARR VCS project aims to support small-scale farmers in Nagaland, Gujarat, Odisha, India, using sustainable Plantations in order to give them financial advantages and assure GHG mitigation over the period of its lifetime. The total project area of expected to be covered in the project is 12,000 hectares</t>
  </si>
  <si>
    <t>Greenply Industries Limited (GIL)</t>
  </si>
  <si>
    <t>Gujarat, Nagaland, Odisha</t>
  </si>
  <si>
    <t>{"type": "Point", "coordinates": [95.074905, 26.851209]}</t>
  </si>
  <si>
    <t>2026-02-10</t>
  </si>
  <si>
    <t>2048-06-14</t>
  </si>
  <si>
    <t>VCS_3556_2026-04-01</t>
  </si>
  <si>
    <t>VCS_3556</t>
  </si>
  <si>
    <t>3556</t>
  </si>
  <si>
    <t>https://registry.verra.org/app/projectDetail/VCS/3556</t>
  </si>
  <si>
    <t>data/project_standards/01_bronze/verra/20260402/projects/3556.json</t>
  </si>
  <si>
    <t>3556.json</t>
  </si>
  <si>
    <t>Grouped Rooftop Solar Project by Tata Power Renewable Energy Limited</t>
  </si>
  <si>
    <t>The project involves installation of Solar Photovoltaic (SPV) Panels on rooftops in various states of India. The sole purpose of project activity is to install solar power plant for captive purpose and surplus gen erated electricity can be supplied to grid and further equivalent energy will be consumed from grid through net metering arrangement with state electricity board.</t>
  </si>
  <si>
    <t>VCS_3557_2026-04-01</t>
  </si>
  <si>
    <t>VCS_3557</t>
  </si>
  <si>
    <t>3557</t>
  </si>
  <si>
    <t>https://registry.verra.org/app/projectDetail/VCS/3557</t>
  </si>
  <si>
    <t>data/project_standards/01_bronze/verra/20260402/projects/3557.json</t>
  </si>
  <si>
    <t>3557.json</t>
  </si>
  <si>
    <t>Bundled Solar Power Project by Sun Source Energy Private Limited 01</t>
  </si>
  <si>
    <t>The project involves installation of Solar Photovoltaic (SPV) Panels on rooftops/ground mounted in various states of Indi a. The sole purpose of project activity is to install solar power plant for captive purpose and surplus generated electricity can be supplied to grid and further equivalent energy will be consumed from grid through net metering arrangement with state elect ricity board.</t>
  </si>
  <si>
    <t>Sun Source Energy Private Limited.</t>
  </si>
  <si>
    <t>2028-01-03</t>
  </si>
  <si>
    <t>VCS_3558_2026-04-01</t>
  </si>
  <si>
    <t>VCS_3558</t>
  </si>
  <si>
    <t>3558</t>
  </si>
  <si>
    <t>https://registry.verra.org/app/projectDetail/VCS/3558</t>
  </si>
  <si>
    <t>data/project_standards/01_bronze/verra/20260402/projects/3558.json</t>
  </si>
  <si>
    <t>3558.json</t>
  </si>
  <si>
    <t>Core Farming in West Bengal</t>
  </si>
  <si>
    <t>The proposed ‘Core Farming in West Bengal’ activity is practised by farmers and organic grower cooperatives covering 42,343 hectares of cropland in the state of West Bengal to be implemented in the first phase. The project aims at increasing the capacity of soil to sequester carbon, enhance the carbon sequestration by agroforestry practices such as planting of trees, reduce emissions from the use of synthetic fertilizers and reduce emissions from burning of crop residue by application of VCS methodology: VM0017 Sustainable Agricultural Land Management (SALM). By improving soil carbon storage, protecting current soil carbon, and lowering carbon dioxide, methane, and nitrous oxide emissions, a number of SALM techniques and technologies have been shown to lower greenhouse gas emissions and mitigate climate change. Conservation tillage, cover crops, improved crop rotations, residue retention, agroforestry, and avoiding agricultural residue burning are a few of these techniques. The project's overarching goal is to implement sustainable management techniques that enhance soil health, lower greenhouse gas (GHG) emissions, and advance the socio-economic situation of the project region. The project aims to reduce and sequester carbon leading to an estimated GHG emission reduction or removals (tCO2e) of 308,918 tCO2e / year. This project's climate benefits include emissions reduction or removals of approximately 12,356,704 tCO2e over the lifetime of the project.</t>
  </si>
  <si>
    <t>2058-07-31</t>
  </si>
  <si>
    <t>VCS_3559_2026-04-01</t>
  </si>
  <si>
    <t>VCS_3559</t>
  </si>
  <si>
    <t>3559</t>
  </si>
  <si>
    <t>https://registry.verra.org/app/projectDetail/VCS/3559</t>
  </si>
  <si>
    <t>data/project_standards/01_bronze/verra/20260402/projects/3559.json</t>
  </si>
  <si>
    <t>3559.json</t>
  </si>
  <si>
    <t>Bundled Solar Power Project by Sun Source Energy Private Limited 02</t>
  </si>
  <si>
    <t>The project involves installation of Solar Photovoltaic (SPV) Panels on rooftops/ground mounted in various states of India. The sole purpose of project activity is to install solar power plant for captive purpose and surplus generated electricity can be supplied to grid and further equivalent energy will be consumed from grid through net metering arrangement with state electricity board.</t>
  </si>
  <si>
    <t>2021-10-19</t>
  </si>
  <si>
    <t>2028-10-18</t>
  </si>
  <si>
    <t>VCS_356_2026-04-01</t>
  </si>
  <si>
    <t>VCS_356</t>
  </si>
  <si>
    <t>356</t>
  </si>
  <si>
    <t>https://registry.verra.org/app/projectDetail/VCS/356</t>
  </si>
  <si>
    <t>data/project_standards/01_bronze/verra/20260402/projects/356.json</t>
  </si>
  <si>
    <t>356.json</t>
  </si>
  <si>
    <t>Methane capture and destruction on La Hormiga landfill in San Felipe and El Belloto landfill in Quilpue</t>
  </si>
  <si>
    <t>The project activity is to build, operate and maintain a landfill gas (LFG) collection and flaring system on the La Hormiga landfill in San Felipe and El Belloto landfill in Quilpue. The project aims at designing, building and operating a highly efficient landfill gas (LFG) collection and flaring system to burn the landfill gas collected on each of the sites. At a later stage, the landfill gas collected may be used as fuel for energy utilisation (thermal, electricity or any other suitable ways). Besides climate change mitigation, the project would have important local environmental benefits. Currently, most of the landfill gas is released into the atmosphere without any treatment or control. This implies a potential fire and explosion risk as well as bad odours. Moreover, landfill gas contains trace amounts of volatile organic compounds, which are air pollutants.</t>
  </si>
  <si>
    <t>Bionersis S.A.</t>
  </si>
  <si>
    <t>Región Metropolitana (Santiago)</t>
  </si>
  <si>
    <t>{"type": "Point", "coordinates": [-70.783056, -32.7]}</t>
  </si>
  <si>
    <t>VCS_3560_2026-04-01</t>
  </si>
  <si>
    <t>VCS_3560</t>
  </si>
  <si>
    <t>3560</t>
  </si>
  <si>
    <t>https://registry.verra.org/app/projectDetail/VCS/3560</t>
  </si>
  <si>
    <t>data/project_standards/01_bronze/verra/20260402/projects/3560.json</t>
  </si>
  <si>
    <t>3560.json</t>
  </si>
  <si>
    <t>Improving livelihoods through Agroforestry Plantations in India</t>
  </si>
  <si>
    <t>This project aims for the sustainable implementation and management of Afforestation activity that involves carbon sequestration on degraded lands through agroforestry plantation activities with species plantations in the multiple districts of India. The project includes multiple land parcels (continue and scattered). The project has been undertaken to plant agroforestry species on the land which was severly degraded in the baseline and continues to be degraded. Before the project activity, the project area was facing threat due to severe soil erosion from slash and burn rotations. The project tends to combat land degradation and emphasize the role of project in the UN sustainable development and land restoration agenda. The project activity is expected to reduce atmospheric CO2 by sequestration and storing in the form of biomass. The project is expected to be functional and remove CO2 from the atmosphere for 80 years of its lifetime with 30 years of renewable period. The Project activities are carried out and monitored according to the approved project methodology AR-ACM0003 for the first crediting period of 30 years. The project aims to remove an estimated 39,445 tCO2e annually and 11,83,343 tCO2e during the first crediting period.</t>
  </si>
  <si>
    <t>Infinite Environmental Solutions Limited</t>
  </si>
  <si>
    <t>Madhya pradesh</t>
  </si>
  <si>
    <t>{"type": "Point", "coordinates": [75.3025, 22.601]}</t>
  </si>
  <si>
    <t>VCS_3561_2026-04-01</t>
  </si>
  <si>
    <t>VCS_3561</t>
  </si>
  <si>
    <t>3561</t>
  </si>
  <si>
    <t>https://registry.verra.org/app/projectDetail/VCS/3561</t>
  </si>
  <si>
    <t>data/project_standards/01_bronze/verra/20260402/projects/3561.json</t>
  </si>
  <si>
    <t>3561.json</t>
  </si>
  <si>
    <t>Core Farming in Tamil Nadu</t>
  </si>
  <si>
    <t>The proposed ‘Core Farming in Tamil Nadu’ activity is practised by individual farmers practised by about 1,60,000 farmers and organic grower cooperatives covering 1,19,500 hectares of cropland in the state of Tamil Nadu to be implemented in the first phase. The project aims at increasing the capacity of soil to sequester carbon, enhance the carbon sequestration by agroforestry practices such as planting of trees, reduce emissions from the use of synthetic fertilizers and reduce emissions from burning of crop residue by application of VCS methodology: VM0017 Sustainable Agricultural Land Management (SALM). Several SALM practices and technologies have been proven to reduce greenhouse gas emissions and prevent climate change by enhancing carbon storage in soils, preserving existing soil carbon, and reducing carbon dioxide, methane and nitrous oxide emissions. Those practices include conservation tillage, cover crops, enhanced crop rotations, residue retention, agroforestry and avoidance of crop residue burning. The project holistically aims at achieving sustainable management practices which improve soil health, reduce greenhouse gas (GHG) emissions and develop the socio-economic status of the project area. The project aims to reduce and sequester carbon leading to estimated GHG emission reductions or removals (tCO2e) of 871824tCO2e / year. This project's climate benefits include emissions reduction or removals of approximately 34872968tCO2e over the lifetime of the project.</t>
  </si>
  <si>
    <t>{"type": "Point", "coordinates": [80.333331, 8.083332]}</t>
  </si>
  <si>
    <t>2058-10-31</t>
  </si>
  <si>
    <t>VCS_3562_2026-04-01</t>
  </si>
  <si>
    <t>VCS_3562</t>
  </si>
  <si>
    <t>3562</t>
  </si>
  <si>
    <t>https://registry.verra.org/app/projectDetail/VCS/3562</t>
  </si>
  <si>
    <t>data/project_standards/01_bronze/verra/20260402/projects/3562.json</t>
  </si>
  <si>
    <t>3562.json</t>
  </si>
  <si>
    <t>Agroforestry plantations in India</t>
  </si>
  <si>
    <t>This project is anagroforestry plantation initiated by ShivbhadraAgro Private LTD. with the help of local farmers. Plantation activities conducted at multiple locations of Gujarat, Maharashtra and Madhya Pradesh states of India from 2018. Farmers retain ownership of the trees, products, and land as well. Farmers received training from project implementer for plantation. Simple tree plantation technique is used with negligible soil disturbance. The proposed ARR VCS project plans to promote sustainable agroforestry for small-scale farmers to provide them with financial benefits and ensure GHG mitigation in the state of Gujarat, Maharastra and Madhya Pradesh India.</t>
  </si>
  <si>
    <t>Shivbhadra Agro Private LTD</t>
  </si>
  <si>
    <t>Gujarat, Maharashtra, Madhya Pradesh</t>
  </si>
  <si>
    <t>{"type": "Point", "coordinates": [71.56739, 24.62259]}</t>
  </si>
  <si>
    <t>2025-12-03</t>
  </si>
  <si>
    <t>2018-06-18</t>
  </si>
  <si>
    <t>2048-06-17</t>
  </si>
  <si>
    <t>VCS_3563_2026-04-01</t>
  </si>
  <si>
    <t>VCS_3563</t>
  </si>
  <si>
    <t>3563</t>
  </si>
  <si>
    <t>https://registry.verra.org/app/projectDetail/VCS/3563</t>
  </si>
  <si>
    <t>data/project_standards/01_bronze/verra/20260402/projects/3563.json</t>
  </si>
  <si>
    <t>3563.json</t>
  </si>
  <si>
    <t>Core Farming in Himachal Pradesh</t>
  </si>
  <si>
    <t>The proposed ‘Core Farming in Himachal Pradesh activity’ is practised by individual farmers and organic grower cooperatives covering 39,230 hectares of cropland in the state of Himachal Pradesh to be implemented in the first phase. The project aims at increasing the capacity of soil to sequester carbon, enhance the carbon sequestration by agroforestry practices such as planting of trees, reduce emissions from the use of synthetic fertilizers and reduce emissions from burning of crop residue by application of VCS methodology: VM0017 Sustainable Agricultural Land Management (SALM). Several SALM practices and technologies have been proven to reduce greenhouse gas emissions and prevent climate change by enhancing carbon storage in soils, preserving existing soil carbon, and reducing carbon dioxide, methane and nitrous oxide emissions. Those practices include conservation tillage, cover crops, enhanced crop rotations, residue retention, agroforestry and avoidance of crop residue burning. The project holistically aims at achieving sustainable management practices which improve soil health, reduce greenhouse gas (GHG) emissions and develop the socio-economic status of the project area. The project aims to reduce and sequester carbon leading to estimated GHG emission reductions or removals (tCO2e) of 291824 tCO2e / year. This project's climate benefits include emissions reduction or removals of approximately 11672960 tCO2e over the lifetime of the project.</t>
  </si>
  <si>
    <t>{"type": "Point", "coordinates": [79.07222, 30.377776]}</t>
  </si>
  <si>
    <t>VCS_3564_2026-04-01</t>
  </si>
  <si>
    <t>VCS_3564</t>
  </si>
  <si>
    <t>3564</t>
  </si>
  <si>
    <t>https://registry.verra.org/app/projectDetail/VCS/3564</t>
  </si>
  <si>
    <t>data/project_standards/01_bronze/verra/20260402/projects/3564.json</t>
  </si>
  <si>
    <t>3564.json</t>
  </si>
  <si>
    <t>REDD+ Project for the Conservation of Lowland Forest in the Magdalena Medio Region of Colombia</t>
  </si>
  <si>
    <t>The Reducing Emissions from Deforestation and Forest Degradation (REDD+) Project for the Conservation of Lowland Forest in the Magdalena Medio region of Columbia is an initiative led by Fundación Biodiversa Colombia (FBC) and Fundación Proyecto Primates, supported by Interconexión Eléctrica S.A. E.S.P. (ISA) and South Pole within the Jaguar Connection Program (PCJ). The purpose of this initiative is the certification of actions for the reduction of carbon dioxide (CO2) emissions against the unplanned deforestation and forest degradation of approximately 8,000 hectares (ha) of forest. The area where REDD+ project activities are being carried out is located in the municipalities of Yondó and Puerto Berrío, in the department of Antioquia, and the municipalities of Cimitarra and Puerto Parra, in the department of Santander (Colombia). Currently, the land use scenarios include the expansion of the cattle frontier, subsistence agriculture and
illegal logging of timber species. These scenarios are present, without exception, in all the properties that comprise the project. As mentioned above, this initiative hopes to reduce greenhouse gas (GHG) emissions by avoiding unplanned deforestation of the forest remnants in the project area, which are well known for being the best-preserved forests in the Magdalena Medio region, and for the wide diversity of flora and fauna species that inhabit them.</t>
  </si>
  <si>
    <t>Fundación Biodiversa Colombia (FBC)</t>
  </si>
  <si>
    <t>{"type": "Point", "coordinates": [-74.34295, 6.711769]}</t>
  </si>
  <si>
    <t>VCS_3565_2026-04-01</t>
  </si>
  <si>
    <t>VCS_3565</t>
  </si>
  <si>
    <t>3565</t>
  </si>
  <si>
    <t>https://registry.verra.org/app/projectDetail/VCS/3565</t>
  </si>
  <si>
    <t>data/project_standards/01_bronze/verra/20260402/projects/3565.json</t>
  </si>
  <si>
    <t>3565.json</t>
  </si>
  <si>
    <t>Core Farming in Jharkhand</t>
  </si>
  <si>
    <t>The proposed ‘Core Farming in Jharkhand’ activity is practised by individual farmers, about 37,536 farmers, and organic grower cooperatives covering 39,648 hectares of cropland in the state of Jharkhand to be implemented in the first phase. The project aims at increasing the capacity of soil to sequester carbon, enhance the carbon sequestration by agroforestry practices such as planting of trees, reduce emissions from the use of synthetic fertilizers and reduce emissions from burning of crop residue by application of VCS methodology: VM0017 Sustainable Agricultural Land Management (SALM). By improving soil carbon storage, protecting current soil carbon, and lowering carbon dioxide, methane, and nitrous oxide emissions, a number of SALM techniques and technologies have been shown to lower greenhouse gas emissions and mitigate climate change. Conservation tillage, cover crops, improved crop rotations, residue retention, agroforestry, and avoiding agricultural residue burning are a few of these techniques. The project's overarching goal is to implement sustainable management techniques that enhance soil health, lower greenhouse gas (GHG) emissions, and advance the socio-economic situation of the project region. The project aims to reduce and sequester carbon leading to estimated GHG emission reductions or removals (tCO2e) of 289,256 tCO2e / year. This project's climate benefits include emissions reduction or removals of approximately 11,570,238 tCO2e over the lifetime of the project.</t>
  </si>
  <si>
    <t>2058-09-09</t>
  </si>
  <si>
    <t>VCS_3566_2026-04-01</t>
  </si>
  <si>
    <t>VCS_3566</t>
  </si>
  <si>
    <t>3566</t>
  </si>
  <si>
    <t>https://registry.verra.org/app/projectDetail/VCS/3566</t>
  </si>
  <si>
    <t>data/project_standards/01_bronze/verra/20260402/projects/3566.json</t>
  </si>
  <si>
    <t>3566.json</t>
  </si>
  <si>
    <t>Livelihood improvement by agroforestry plantation in India</t>
  </si>
  <si>
    <t>Adopting an agroforestry approach would be a practical alternative to meet the growing demand for wood and other tree-based products because it is a system that can offer both food and wood while also preserving and rehabilitating the ecosystem. The proposed ARR VCS project aims to support small-scale farmers in Nasik, Ahmednagar districts in India, using sustainable plantations in order to give them financial advantages and assure GHG mitigation over the period of its lifetime. The total project area of expected to be covered in the project is 4000 hectares.</t>
  </si>
  <si>
    <t>{"type": "Point", "coordinates": [73.789799, 19.997451]}</t>
  </si>
  <si>
    <t>2048-06-10</t>
  </si>
  <si>
    <t>VCS_3568_2026-04-01</t>
  </si>
  <si>
    <t>VCS_3568</t>
  </si>
  <si>
    <t>3568</t>
  </si>
  <si>
    <t>https://registry.verra.org/app/projectDetail/VCS/3568</t>
  </si>
  <si>
    <t>data/project_standards/01_bronze/verra/20260402/projects/3568.json</t>
  </si>
  <si>
    <t>3568.json</t>
  </si>
  <si>
    <t>CORE CARBON SERICULTURE PLANTATION IN ODISHA STATE</t>
  </si>
  <si>
    <t>The villages under the project area predominantly have an agrarian economy where most of its population depends on agriculture. The major agroforestry plantation in these project districts (Keonjhar, Mayurbhanj &amp; Sundergarh) are Asana, Arjuna, Cashew and Mango. The plantation was done by the farmers and utilized subsidies to avail the saplings. The saplings do sequestration of carbon dioxide at a faster pace and ultimately reduce GHG emissions. Initially, 10,520 hectares of land have been selected for the first project activity instance. Through carbon sequestration by the planted trees, the project is expected to generate annual average GHG emission reductions or removals of 104,844 tCO2e.
The selected farmers are those farmers who did not plant anything on their lands as they were fallow lands. CCX company held workshops in the villages and advised the villagers to grow Asana &amp; Arjuna, Cashew and Mango trees in a sustainable manner to earn carbon revenue. The idea of earning additional revenue caught the farmer’s attention, and they decided to enter into carbon-offset agreements with the CCX company.</t>
  </si>
  <si>
    <t>2018-06-20</t>
  </si>
  <si>
    <t>2038-06-19</t>
  </si>
  <si>
    <t>VCS_3569_2026-04-01</t>
  </si>
  <si>
    <t>VCS_3569</t>
  </si>
  <si>
    <t>3569</t>
  </si>
  <si>
    <t>https://registry.verra.org/app/projectDetail/VCS/3569</t>
  </si>
  <si>
    <t>data/project_standards/01_bronze/verra/20260402/projects/3569.json</t>
  </si>
  <si>
    <t>3569.json</t>
  </si>
  <si>
    <t>AAC Block Project by Parthcrete Green Concrete Solutions LLP</t>
  </si>
  <si>
    <t>The company Parthcrete Green Concrete Solutions LLP are involved in manufacturing of Autoclaved Aerated Concrete (AAC) blocks in Nashik Dist, Maharashtra state, India. With the prime focus on delivering state of the art energy efficient bricks, the group has already delivered a significant market shares in the region. The Current project of Parthcrete Green Concrete Solutions LLP is an initiative to manufacture cubic meters of AAC blocks annually at Nashik Dist, Maharashtra state, India . The core of this technology is the composition of raw materials and i ts chemistry, wit h fly ash from thermal plants mixed with lime, cemen t and aluminium powder which enable the blocks to acquire the mechanical properties required during the hydration and curing process without being sintered.</t>
  </si>
  <si>
    <t>Parthcrete Green Concrete Solutions LLP</t>
  </si>
  <si>
    <t>VCS_357_2026-04-01</t>
  </si>
  <si>
    <t>VCS_357</t>
  </si>
  <si>
    <t>357</t>
  </si>
  <si>
    <t>https://registry.verra.org/app/projectDetail/VCS/357</t>
  </si>
  <si>
    <t>data/project_standards/01_bronze/verra/20260402/projects/357.json</t>
  </si>
  <si>
    <t>357.json</t>
  </si>
  <si>
    <t>7.50 MW Bundled grid-connected wind electricity generation project in Tamil Nadu and Karnataka, India</t>
  </si>
  <si>
    <t>The project activity is a bundled wind energy project with total capacity of 7.50 MW, comprising of 14 Wind Turbine Generators (WTG?s) of varying capacities, commissioned in the period between 03/02/2007 and 19/06/2008.The project activity under consideration entails generation of clean power by harnessing wind energy – a non-conventional renewable energy resource and export of the electricity generated to the Tamil Nadu Electricity Board and Bangalore Electricity Supply Company Limited (BESCOM) on the basis of Power Purchase Agreements or Wheeling agreements. In case of wheeling agreement the generated power from the individual WTG is being wheeled to the company premises of the respective project proponent using grid infrastructure of the state electricity grid. The electricity exported from the project to the grid thereby replaces an equivalent amount of power generation at the grid connected power plants which are primarily fossil fuel based.</t>
  </si>
  <si>
    <t>Indian Wind Power Association</t>
  </si>
  <si>
    <t>{"type": "Point", "coordinates": [77.375694, 9.027361]}</t>
  </si>
  <si>
    <t>2007-03-02</t>
  </si>
  <si>
    <t>VCS_3570_2026-04-01</t>
  </si>
  <si>
    <t>VCS_3570</t>
  </si>
  <si>
    <t>3570</t>
  </si>
  <si>
    <t>https://registry.verra.org/app/projectDetail/VCS/3570</t>
  </si>
  <si>
    <t>data/project_standards/01_bronze/verra/20260402/projects/3570.json</t>
  </si>
  <si>
    <t>3570.json</t>
  </si>
  <si>
    <t>Bamboo plantations by farmers and community in the country</t>
  </si>
  <si>
    <t>The primary goal of this project is to contribute to the removal and reduction of greenhouse gases (GHG) emissions from the atmosphere by planting Bamboo on degraded land owned by individual farmers/communities.
The project is expected to be planted across the country covering 4500 hectares, however initially the plantations were started from districts Raisen and Bhopal of the state Madhya Pradesh, the central part of India and at districts of Nashik and Ahmednagar in the state of Maharashtra.</t>
  </si>
  <si>
    <t>MP, Maharashtra, Assam</t>
  </si>
  <si>
    <t>{"type": "Point", "coordinates": [78.153, 23.015]}</t>
  </si>
  <si>
    <t>2025-12-11</t>
  </si>
  <si>
    <t>2049-07-08</t>
  </si>
  <si>
    <t>VCS_3572_2026-04-01</t>
  </si>
  <si>
    <t>VCS_3572</t>
  </si>
  <si>
    <t>3572</t>
  </si>
  <si>
    <t>https://registry.verra.org/app/projectDetail/VCS/3572</t>
  </si>
  <si>
    <t>data/project_standards/01_bronze/verra/20260402/projects/3572.json</t>
  </si>
  <si>
    <t>3572.json</t>
  </si>
  <si>
    <t>GROUPED AGROFORESTRY PROJECT IN VARIOUS STATES OF INDIA</t>
  </si>
  <si>
    <t>This project is an agroforestry plantation initiated by Infinite Environmental Solutions LLP (IESLLP) with the help of local farmers/communities. Plantation activities conducted at multiple locations in the states of India from 2019 and is expected to cover 10000 hectares. Farmers retain ownership of the trees, products, and land as well. Farmers received training from project implementer for plantation. Simple tree plantation technique is used with negligible soil disturbance. The proposed ARR VCS project plans to promote sustainable agroforestry for small-scale farmers to provide them with financial benefits and ensure GHG mitigation in the various state of India.</t>
  </si>
  <si>
    <t>Multiple states</t>
  </si>
  <si>
    <t>{"type": "Point", "coordinates": [79.042304, 21.962825]}</t>
  </si>
  <si>
    <t>2026-03-06</t>
  </si>
  <si>
    <t>VCS_3573_2026-04-01</t>
  </si>
  <si>
    <t>VCS_3573</t>
  </si>
  <si>
    <t>3573</t>
  </si>
  <si>
    <t>https://registry.verra.org/app/projectDetail/VCS/3573</t>
  </si>
  <si>
    <t>data/project_standards/01_bronze/verra/20260402/projects/3573.json</t>
  </si>
  <si>
    <t>3573.json</t>
  </si>
  <si>
    <t>Rooftop Solar Project by Earth Carbon Foundation in Gujarat, India</t>
  </si>
  <si>
    <t>The main goal of project activity is to implement renewable energy projects in the country and the significant importance of revenues from sale of Verified Carbon Units (VCUs) to achieve this goal forms the basis of the implementation of this project activity. The project activity is a voluntary action and rooftop solar panel has been installed in different hiusehold for their project activity. Earth Carbon Foundation acts as a parent company for this solar rooftop. There are no mandatory laws or regulations existing in India requiring PP or any other party to develop a programme for renewable generation plants.</t>
  </si>
  <si>
    <t>Earth Carbon Foundation.</t>
  </si>
  <si>
    <t>{"type": "Point", "coordinates": [71.1924, 22.2587]}</t>
  </si>
  <si>
    <t>VCS_3574_2026-04-01</t>
  </si>
  <si>
    <t>VCS_3574</t>
  </si>
  <si>
    <t>3574</t>
  </si>
  <si>
    <t>https://registry.verra.org/app/projectDetail/VCS/3574</t>
  </si>
  <si>
    <t>data/project_standards/01_bronze/verra/20260402/projects/3574.json</t>
  </si>
  <si>
    <t>3574.json</t>
  </si>
  <si>
    <t>Grouped plantation activity in various states of India</t>
  </si>
  <si>
    <t>The primary goal of this project is to contribute to the removal and reduction of greenhouse gases (GHG) emissions from the atmosphere by planting Bamboo/Timber on degraded land owned by individual farmers/communities.
The project is expected to be planted across the country covering 7,000 hectares, however initially the plantations were started from Nagpur in the state of Maharashtra, MP and Northeastern States.</t>
  </si>
  <si>
    <t>{"type": "Point", "coordinates": [79.046739, 21.153914]}</t>
  </si>
  <si>
    <t>2048-03-31</t>
  </si>
  <si>
    <t>VCS_3575_2026-04-01</t>
  </si>
  <si>
    <t>VCS_3575</t>
  </si>
  <si>
    <t>3575</t>
  </si>
  <si>
    <t>https://registry.verra.org/app/projectDetail/VCS/3575</t>
  </si>
  <si>
    <t>data/project_standards/01_bronze/verra/20260402/projects/3575.json</t>
  </si>
  <si>
    <t>3575.json</t>
  </si>
  <si>
    <t>Kokolopori Bonobo Peace Forest Grouped REDD Project</t>
  </si>
  <si>
    <t>The primary objective of the Kokolopori Bonobo Peace Forest Grouped REDD Project is to avoid the unplanned deforestation (AUD) in the rainforest of the Congo Basin. This is a grouped project and the 1st instance has an area of around 421,000 ha.
The present REDD Project is expected to avoid a predicted 47,780 ha, equating to 31,416,402 tCO2e in emissions reductions over the 30-year project lifetime (26-February-2021 to 25-February-2051).</t>
  </si>
  <si>
    <t>Tshuapa and Tshopo</t>
  </si>
  <si>
    <t>{"type": "Point", "coordinates": [23.051708, 0.145005]}</t>
  </si>
  <si>
    <t>2021-02-26</t>
  </si>
  <si>
    <t>2031-02-25</t>
  </si>
  <si>
    <t>VCS_3576_2026-04-01</t>
  </si>
  <si>
    <t>VCS_3576</t>
  </si>
  <si>
    <t>3576</t>
  </si>
  <si>
    <t>https://registry.verra.org/app/projectDetail/VCS/3576</t>
  </si>
  <si>
    <t>data/project_standards/01_bronze/verra/20260402/projects/3576.json</t>
  </si>
  <si>
    <t>3576.json</t>
  </si>
  <si>
    <t>Ban Odisha 01</t>
  </si>
  <si>
    <t>Core CarbonX Solutions Private Limited (CCX) is a carbon management consultancy company with registered office in the state of Telangana. CCX is the Project Proponent (PP) of the carbon offset project called “Ban Odisha01” in all districts of Odisha. The Project Activity will lead to considerable carbon sequestration in the project areas and will contribute strongly to the sustainable development of rural villages involved in the project.
The project quantifies the GHG removals occurring from agroforestry plantations through the use of AR-ACM0003: “Afforestation and reforestation project activities implemented on lands other than wetlands”, Version 02.0 developed under the Clean Development Mechanism for large-scale plantations. The project plans to generate carbon credits for the voluntary market under the VCS standard. Such planting activity would result in carbon credits that would be sold in the carbon market to generate revenue. As per the Carbon-offset agreement entered into between the farmers and CCX, 60%-80 of the carbon income generated from the sale of carbon credits would be distributed among the farmers. The project activity was implemented in 1900 hectares. Through carbon sequestration by the planted trees, the project is expected to generate annual average GHG emission reductions or removals of 15671 tCO2e.</t>
  </si>
  <si>
    <t>{"type": "Point", "coordinates": [87.383327, 17.833331]}</t>
  </si>
  <si>
    <t>VCS_3577_2026-04-01</t>
  </si>
  <si>
    <t>VCS_3577</t>
  </si>
  <si>
    <t>3577</t>
  </si>
  <si>
    <t>https://registry.verra.org/app/projectDetail/VCS/3577</t>
  </si>
  <si>
    <t>data/project_standards/01_bronze/verra/20260402/projects/3577.json</t>
  </si>
  <si>
    <t>3577.json</t>
  </si>
  <si>
    <t>Ban Odisha 02</t>
  </si>
  <si>
    <t>Core CarbonX Solutions Private Limited (CCX) is a carbon management consultancy company with a registered office in the state of Telangana. CCX is the Project Proponent (PP) of the carbon offset project called “Ban Odisha 02” in all districts of Odisha. The Project Activity will lead to considerable carbon sequestration in the project areas and will contribute strongly to the sustainable development of rural villages involved in the project.
The project quantifies the GHG removals occurring from agroforestry plantations through the use of AR-ACM0003: “Afforestation and reforestation project activities implemented on lands other than wetlands”, Version 02.0 developed under the Clean Development Mechanism for large-scale plantations. The project plans to generate carbon credits for the voluntary market under the VCS standard. Such planting activity would result in carbon credits that would be sold in the carbon market to generate revenue. As per the Carbon-offset agreement entered into between the farmers and CCX, 60%-80 of the carbon income generated from the sale of carbon credits would be distributed among the farmers. The project activity was implemented in 1900 hectares. Through carbon sequestration by the planted trees, the project is expected to generate annual average GHG emission reductions or removals of 15671 tCO2e.</t>
  </si>
  <si>
    <t>{"type": "Point", "coordinates": [87.383332, 17.833332]}</t>
  </si>
  <si>
    <t>VCS_3578_2026-04-01</t>
  </si>
  <si>
    <t>VCS_3578</t>
  </si>
  <si>
    <t>3578</t>
  </si>
  <si>
    <t>https://registry.verra.org/app/projectDetail/VCS/3578</t>
  </si>
  <si>
    <t>data/project_standards/01_bronze/verra/20260402/projects/3578.json</t>
  </si>
  <si>
    <t>3578.json</t>
  </si>
  <si>
    <t>Ban Odisha 03</t>
  </si>
  <si>
    <t>Core CarbonX Solutions Private Limited (CCX) is a carbon management consultancy company with a registered office in the state of Telangana. CCX is the Project Proponent (PP) of the carbon offset project called “Ban Odisha 03” in all districts of Odisha. The Project Activity will lead to considerable carbon sequestration in the project areas and will contribute strongly to the sustainable development of rural villages involved in the project.
The project quantifies the GHG removals occurring from agroforestry plantations through the use of AR-ACM0003: “Afforestation and reforestation project activities implemented on lands other than wetlands”, Version 02.0 developed under the Clean Development Mechanism for large-scale plantations. The project plans to generate carbon credits for the voluntary market under the VCS standard. Such planting activity would result in carbon credits that would be sold in the carbon market to generate revenue. As per the Carbon-offset agreement entered into between the farmers and CCX, 60%-80% of the carbon income generated from the sale of carbon credits would be distributed among the farmers. The project activity was implemented in 1900 hectares. Through carbon sequestration by the planted trees, the project is expected to generate annual average GHG emission reductions or removals of 15671 tCO2e.</t>
  </si>
  <si>
    <t>VCS_3579_2026-04-01</t>
  </si>
  <si>
    <t>VCS_3579</t>
  </si>
  <si>
    <t>3579</t>
  </si>
  <si>
    <t>https://registry.verra.org/app/projectDetail/VCS/3579</t>
  </si>
  <si>
    <t>data/project_standards/01_bronze/verra/20260402/projects/3579.json</t>
  </si>
  <si>
    <t>3579.json</t>
  </si>
  <si>
    <t>Ban Odisha 04</t>
  </si>
  <si>
    <t>Core CarbonX Solutions Private Limited (CCX) is a carbon management consultancy company with a registered office in the state of Telangana. CCX is the Project Proponent (PP) of the carbon offset project called “Ban Odisha 04” in all districts of Odisha. The Project Activity will lead to considerable carbon sequestration in the project areas and will contribute strongly to the sustainable development of rural villages involved in the project.
The project quantifies the GHG removals occurring from agroforestry plantations through the use of AR-ACM0003: “Afforestation and reforestation project activities implemented on lands other than wetlands”, Version 02.0 developed under the Clean Development Mechanism for large-scale plantations. The project plans to generate carbon credits for the voluntary market under the VCS standard. Such planting activity would result in carbon credits that would be sold in the carbon market to generate revenue. As per the Carbon-offset agreement entered into between the farmers and CCX, 60%-80% of the carbon income generated from the sale of carbon credits would be distributed among the farmers. The project activity was implemented in 1900 hectares. Through carbon sequestration by the planted trees, the project is expected to generate annual average GHG emission reductions or removals of 15671 tCO2e.</t>
  </si>
  <si>
    <t>VCS_358_2026-04-01</t>
  </si>
  <si>
    <t>VCS_358</t>
  </si>
  <si>
    <t>358</t>
  </si>
  <si>
    <t>https://registry.verra.org/app/projectDetail/VCS/358</t>
  </si>
  <si>
    <t>data/project_standards/01_bronze/verra/20260402/projects/358.json</t>
  </si>
  <si>
    <t>358.json</t>
  </si>
  <si>
    <t>8.92 MW Bundled grid-connected wind electricity generation project in Erode and Coimbatore districts of Tamil Nadu, India</t>
  </si>
  <si>
    <t>The project activity consists of 18 wind turbine generators of different installed capacities, located in Erode and coimbatore districts of Tamil Nadu state of India.The project activity involves generation of clean power by harnessing wind energy and export of the electricity generated to the State Electricity Grid and/or to their HT industry.</t>
  </si>
  <si>
    <t>{"type": "Point", "coordinates": [77.350083, 10.705944]}</t>
  </si>
  <si>
    <t>2006-04-16</t>
  </si>
  <si>
    <t>VCS_3580_2026-04-01</t>
  </si>
  <si>
    <t>VCS_3580</t>
  </si>
  <si>
    <t>3580</t>
  </si>
  <si>
    <t>https://registry.verra.org/app/projectDetail/VCS/3580</t>
  </si>
  <si>
    <t>data/project_standards/01_bronze/verra/20260402/projects/3580.json</t>
  </si>
  <si>
    <t>3580.json</t>
  </si>
  <si>
    <t>Ban Odisha 05</t>
  </si>
  <si>
    <t>Core CarbonX Solutions Private Limited (CCX) is a carbon management consultancy company with a registered office in the state of Telangana. CCX is the Project Proponent (PP) of the carbon offset project called “Ban Odisha 05” in all districts of Odisha. The Project Activity will lead to considerable carbon sequestration in the project areas and will contribute strongly to the sustainable development of rural villages involved in the project.
The project quantifies the GHG removals occurring from agroforestry plantations through the use of AR-ACM0003: “Afforestation and reforestation project activities implemented on lands other than wetlands”, Version 02.0 developed under the Clean Development Mechanism for large-scale plantations. The project plans to generate carbon credits for the voluntary market under the VCS standard. Such planting activity would result in carbon credits that would be sold in the carbon market to generate revenue. As per the Carbon-offset agreement entered into between the farmers and CCX, 60%-80% of the carbon income generated from the sale of carbon credits would be distributed among the farmers. The project activity was implemented in 1900 hectares. Through carbon sequestration by the planted trees, the project is expected to generate annual average GHG emission reductions or removals of 15671 tCO2e.</t>
  </si>
  <si>
    <t>VCS_3581_2026-04-01</t>
  </si>
  <si>
    <t>VCS_3581</t>
  </si>
  <si>
    <t>3581</t>
  </si>
  <si>
    <t>https://registry.verra.org/app/projectDetail/VCS/3581</t>
  </si>
  <si>
    <t>data/project_standards/01_bronze/verra/20260402/projects/3581.json</t>
  </si>
  <si>
    <t>3581.json</t>
  </si>
  <si>
    <t>THAMMA RAKSA - REFORESTATION AND LAND RESTORATION IN THAILAND</t>
  </si>
  <si>
    <t>The project “THAMMA RAKSA” was started in 2016 with the objective to support landowners in Isaan Region, in Thailand to restoring biodiversity on degraded land and agroforestry model on rice land to alleviate poverty, improve of farmers’ resilience with income diversification,
PUR Projet develops agroforestry and land rehabilitation projects with implementing partners (agricultural cooperatives &amp; organizations) and smallholder farmers who want to engage into more virtuous agricultural practices. The implementing partners in charge of providing technical support, training, and free access to seedlings - PUR Projet will work with participants to plant trees on their land in the interest of protection and restoration.
The main objectives of the project are as follows:
● Increase climate change resilience of agricultural lands, diversify incomes, and restore ecosystem services by supporting agroforestry practices.
● Implement full stand rehabilitation and restoration of degraded lands.
● Climate change mitigation through carbon removals generated by tree-planting activities.
● Raise environmental awareness and knowledge within rural communities and promote sustainable agriculture practices.
This project consists of tree planting rolled-out over annual planting waves. The project has planted 505,251 trees from 2016 to 2020. in five provinces of Thailand, namely: Yasothon, Surin, Sisaket, Buriram, and Ubon Ratchatani. All these provinces are located in the Isan Region (also known as “Northeast Region) However, the project is expected to grow over the time under the modality of a grouped project with regular inclusion of new instances. Geographical extension of the grouped project could include plantations in any province of Thailand.</t>
  </si>
  <si>
    <t>{"type": "Point", "coordinates": [103.493333, 14.881667]}</t>
  </si>
  <si>
    <t>2016-04-08</t>
  </si>
  <si>
    <t>2051-04-07</t>
  </si>
  <si>
    <t>VCS_3582_2026-04-01</t>
  </si>
  <si>
    <t>VCS_3582</t>
  </si>
  <si>
    <t>3582</t>
  </si>
  <si>
    <t>https://registry.verra.org/app/projectDetail/VCS/3582</t>
  </si>
  <si>
    <t>data/project_standards/01_bronze/verra/20260402/projects/3582.json</t>
  </si>
  <si>
    <t>3582.json</t>
  </si>
  <si>
    <t>Ban Odisha 06</t>
  </si>
  <si>
    <t>Core CarbonX Solutions Private Limited (CCX) is a carbon management consultancy company with a registered office in the state of Telangana. CCX is the Project Proponent (PP) of the carbon offset project called “Ban Odisha 06” in all districts of Odisha. The Project Activity will lead to considerable carbon sequestration in the project areas and will contribute strongly to the sustainable development of rural villages involved in the project.
The project quantifies the GHG removals occurring from agroforestry plantations through the use of AR-ACM0003: “Afforestation and reforestation project activities implemented on lands other than wetlands”, Version 02.0 developed under the Clean Development Mechanism for large-scale plantations. The project plans to generate carbon credits for the voluntary market under the VCS standard. Such planting activity would result in carbon credits that would be sold in the carbon market to generate revenue. As per the Carbon-offset agreement entered into between the farmers and CCX, 60%-80% of the carbon income generated from the sale of carbon credits would be distributed among the farmers. The project activity was implemented in 1900 hectares. Through carbon sequestration by the planted trees, the project is expected to generate annual average GHG emission reductions or removals of 15671 tCO2e.</t>
  </si>
  <si>
    <t>VCS_3583_2026-04-01</t>
  </si>
  <si>
    <t>VCS_3583</t>
  </si>
  <si>
    <t>3583</t>
  </si>
  <si>
    <t>https://registry.verra.org/app/projectDetail/VCS/3583</t>
  </si>
  <si>
    <t>data/project_standards/01_bronze/verra/20260402/projects/3583.json</t>
  </si>
  <si>
    <t>3583.json</t>
  </si>
  <si>
    <t>Ban Odisha 07</t>
  </si>
  <si>
    <t>Core CarbonX Solutions Private Limited (CCX) is a carbon management consultancy company with a registered office in the state of Telangana. CCX is the Project Proponent (PP) of the carbon offset project called “Ban Odisha 07” in all districts of Odisha. The Project Activity will lead to considerable carbon sequestration in the project areas and will contribute strongly to the sustainable development of rural villages involved in the project.
The project quantifies the GHG removals occurring from agroforestry plantations through the use of AR-ACM0003 “: Afforestation and reforestation project activities implemented on lands other than wetlands”, Version 02.0 developed under the Clean Development Mechanism for large-scale plantations. The project plans to generate carbon credits for the voluntary market under the VCS standard. Such planting activity would result in carbon credits that would be sold in the carbon market to generate revenue. As per the Carbon-offset agreement entered into between the farmers and CCX, 60%-80% of the carbon income generated from the sale of carbon credits would be distributed among the farmers. The project activity was implemented in 1900 hectares. Through carbon sequestration by the planted trees, the project is expected to generate annual average GHG emission reductions or removals of 15671 tCO2e.</t>
  </si>
  <si>
    <t>VCS_3584_2026-04-01</t>
  </si>
  <si>
    <t>VCS_3584</t>
  </si>
  <si>
    <t>3584</t>
  </si>
  <si>
    <t>https://registry.verra.org/app/projectDetail/VCS/3584</t>
  </si>
  <si>
    <t>data/project_standards/01_bronze/verra/20260402/projects/3584.json</t>
  </si>
  <si>
    <t>3584.json</t>
  </si>
  <si>
    <t>Ban Odisha 08</t>
  </si>
  <si>
    <t>Core CarbonX Solutions Private Limited (CCX) is a carbon management consultancy company with a registered office in the state of Telangana. CCX is the Project Proponent (PP) of the carbon offset project called “Ban Odisha 08” in all districts of Odisha. The Project Activity will lead to considerable carbon sequestration in the project areas and will contribute strongly to the sustainable development of rural villages involved in the project.
The project quantifies the GHG removals occurring from agroforestry plantations through the use of AR-ACM0003 “: Afforestation and reforestation project activities implemented on lands other than wetlands”, Version 02.0 developed under the Clean Development Mechanism for large-scale plantations. The project plans to generate carbon credits for the voluntary market under the VCS standard. Such planting activity would result in carbon credits that would be sold in the carbon market to generate revenue. As per the Carbon-offset agreement entered into between the farmers and CCX, 60%-80% of the carbon income generated from the sale of carbon credits would be distributed among the farmers. The project activity was implemented in 1900 hectares. Through carbon sequestration by the planted trees, the project is expected to generate annual average GHG emission reductions or removals of 15671 tCO2e.</t>
  </si>
  <si>
    <t>VCS_3585_2026-04-01</t>
  </si>
  <si>
    <t>VCS_3585</t>
  </si>
  <si>
    <t>3585</t>
  </si>
  <si>
    <t>https://registry.verra.org/app/projectDetail/VCS/3585</t>
  </si>
  <si>
    <t>data/project_standards/01_bronze/verra/20260402/projects/3585.json</t>
  </si>
  <si>
    <t>3585.json</t>
  </si>
  <si>
    <t>Ban Odisha 09</t>
  </si>
  <si>
    <t>Core CarbonX Solutions Private Limited (CCX) is a carbon management consultancy company with a registered office in the state of Telangana. CCX is the Project Proponent (PP) of the carbon offset project called “Ban Odisha 09” in all districts of Odisha. The Project Activity will lead to considerable carbon sequestration in the project areas and will contribute strongly to the sustainable development of rural villages involved in the project.
The project quantifies the GHG removals occurring from agroforestry plantations through the use of AR-ACM0003 “: Afforestation and reforestation project activities implemented on lands other than wetlands”, Version 02.0 developed under the Clean Development Mechanism for large-scale plantations. The project plans to generate carbon credits for the voluntary market under the VCS standard. Such planting activity would result in carbon credits that would be sold in the carbon market to generate revenue. As per the Carbon-offset agreement entered into between the farmers and CCX, 60%-80% of the carbon income generated from the sale of carbon credits would be distributed among the farmers. The project activity was implemented in 1900 hectares. Through carbon sequestration by the planted trees, the project is expected to generate annual average GHG emission reductions or removals of 15671 tCO2e.</t>
  </si>
  <si>
    <t>VCS_3586_2026-04-01</t>
  </si>
  <si>
    <t>VCS_3586</t>
  </si>
  <si>
    <t>3586</t>
  </si>
  <si>
    <t>https://registry.verra.org/app/projectDetail/VCS/3586</t>
  </si>
  <si>
    <t>data/project_standards/01_bronze/verra/20260402/projects/3586.json</t>
  </si>
  <si>
    <t>3586.json</t>
  </si>
  <si>
    <t>Ban Odisha 10</t>
  </si>
  <si>
    <t>Core CarbonX Solutions Private Limited (CCX) is a carbon management consultancy company with a registered office in the state of Telangana. CCX is the Project Proponent (PP) of the carbon offset project called “Ban Odisha 10” in all districts of Odisha. The Project Activity will lead to considerable carbon sequestration in the project areas and will contribute strongly to the sustainable development of rural villages involved in the project.
The project quantifies the GHG removals occurring from agroforestry plantations through the use of AR-ACM0003 “: Afforestation and reforestation project activities implemented on lands other than wetlands”, Version 02.0 developed under the Clean Development Mechanism for large-scale plantations. The project plans to generate carbon credits for the voluntary market under the VCS standard. Such planting activity would result in carbon credits that would be sold in the carbon market to generate revenue. As per the Carbon-offset agreement entered into between the farmers and CCX, 60%-80% of the carbon income generated from the sale of carbon credits would be distributed among the farmers. The project activity was implemented in 1900 hectares. Through carbon sequestration by the planted trees, the project is expected to generate annual average GHG emission reductions or removals of 15671 tCO2e</t>
  </si>
  <si>
    <t>VCS_3587_2026-04-01</t>
  </si>
  <si>
    <t>VCS_3587</t>
  </si>
  <si>
    <t>3587</t>
  </si>
  <si>
    <t>https://registry.verra.org/app/projectDetail/VCS/3587</t>
  </si>
  <si>
    <t>data/project_standards/01_bronze/verra/20260402/projects/3587.json</t>
  </si>
  <si>
    <t>3587.json</t>
  </si>
  <si>
    <t>KOPI LESTARI AGROFORESTRY AND LAND REHABILITATION WITH SMALLHOLDER FARMERS IN INDONESIA</t>
  </si>
  <si>
    <t>Kopi lestari Agroforestry and land rehabilitation with smallholder farmers in Indonesia is a grouped afforestation and reforestation project initiated by PUR Projet in 2016. The purpose of the project is to reforest the degraded land and to promote sustainable agroforestry with smallholder farmers located in Aceh, North Sumatra and Lampung Provinces in Sumatra Region, Indonesia.
, PUR Projet develops agroforestry and land rehabilitation projects with implementing partners (agricultural cooperatives &amp; organizations) and smallholder farmers who want to engage into more virtuous agricultural practices. Providing technical support, training, and free access to seedlings - PUR Projet will work with participants to plant trees on their land in the interest of protection and restoration. This project consists of tree planting rolled-out over annual planting waves. The project has planted approximately 808,788 trees from 2016 to 2020.
The main objectives of the project are as follows:
• Increase climate change resilience of agricultural lands, diversify incomes, and restore ecosystem services by supporting agroforestry practices.
• Implement full stand rehabilitation and restoration of degraded lands.
• Climate change mitigation through carbon removals generated by tree-planting activities.
• Raise environmental awareness and knowledge within rural communities and promote sustainable agriculture practices.</t>
  </si>
  <si>
    <t>{"type": "Point", "coordinates": [96.8333, 4.63333]}</t>
  </si>
  <si>
    <t>VCS_3588_2026-04-01</t>
  </si>
  <si>
    <t>VCS_3588</t>
  </si>
  <si>
    <t>3588</t>
  </si>
  <si>
    <t>https://registry.verra.org/app/projectDetail/VCS/3588</t>
  </si>
  <si>
    <t>data/project_standards/01_bronze/verra/20260402/projects/3588.json</t>
  </si>
  <si>
    <t>3588.json</t>
  </si>
  <si>
    <t>Agro Forestry01</t>
  </si>
  <si>
    <t>Horae Energy (Pvt) Ltd is the Project Proponent (PP) of the carbon offset project called “Agro Forestry01” in Attock, Islamabad, Chakwal, Sargodha, Khusab, Mianwali, Bhakkar. Faisalabad, Toba Tek Singh, Jhang, M.B.Din, Gujranwala, Hafizabad, Nankana Sahib, Sahiwal, Pakpattan, Multan, Lodhran, Khanewal, Vehari, Muzzafar Garh, Layyah, D.G.Khan and Rajanpur districts of Punjab. The carbon credit rights are transferred to Horae Energy (Pvt) Ltd, which in turn will share the carbon revenue with farmers on the realisation of carbon credits. The individual farmers are the owners of the lands on which trees are being grown to sequester carbon and reduce greenhouse gas emissions from the atmosphere. Horae Energy (Pvt) Ltd has mobilized the farmers in the selected states of Punjab to plant various tree species on their lands. These tree species range from fruit-bearing trees like Guava, Mango, and lemon to commercial species like Olive, Shisha, etc. The selected farmers have employed simple tree cultivation techniques involving planting saplings in the pits with minimum disturbance to the lands. Core CarbonX Solutions Private Limited (CCX) is a carbon management consultancy company that manages the carbon management cycle of the project. The project quantifies the GHG removals occurring from agroforestry plantations through the use of AR-ACM0003: “Afforestation and reforestation project activities implemented on lands other than wetlands”, Version 02.0 developed under the Clean Development Mechanism for large-scale plantations. The project plans to generate carbon credits for the voluntary market under the VCS standard. The project activity was implemented in 125824 hectares. Through carbon sequestration by the planted trees, the project is expected to generate annual average GHG emission reductions or removals of 1699482 tCO2e.</t>
  </si>
  <si>
    <t>{"type": "Point", "coordinates": [73.135, 29.1044]}</t>
  </si>
  <si>
    <t>VCS_3589_2026-04-01</t>
  </si>
  <si>
    <t>VCS_3589</t>
  </si>
  <si>
    <t>3589</t>
  </si>
  <si>
    <t>https://registry.verra.org/app/projectDetail/VCS/3589</t>
  </si>
  <si>
    <t>data/project_standards/01_bronze/verra/20260402/projects/3589.json</t>
  </si>
  <si>
    <t>3589.json</t>
  </si>
  <si>
    <t>Tshopo Lomami Grouped REDD Project</t>
  </si>
  <si>
    <t>The primary objective of the Tshopo Lomami Grouped REDD Project is to avoid the unplanned deforestation (AUD) in the rainforest of the Congo Basin. It’s a project composed by 3 instances with a total project area of 733,325.53ha.
The present REDD Project is expected to avoid a predicted 145,520.18 ha, equating to 63,603,129 tCO2e in emissions reductions over the 30-year project lifetime (20-September-2020 to 19-September-2050) with an annual average of 2,120,104 tCO2e.</t>
  </si>
  <si>
    <t>Tshopo</t>
  </si>
  <si>
    <t>{"type": "Point", "coordinates": [23.81473, 0.132174]}</t>
  </si>
  <si>
    <t>2050-09-19</t>
  </si>
  <si>
    <t>VCS_359_2026-04-01</t>
  </si>
  <si>
    <t>VCS_359</t>
  </si>
  <si>
    <t>359</t>
  </si>
  <si>
    <t>https://registry.verra.org/app/projectDetail/VCS/359</t>
  </si>
  <si>
    <t>data/project_standards/01_bronze/verra/20260402/projects/359.json</t>
  </si>
  <si>
    <t>359.json</t>
  </si>
  <si>
    <t>9.20 MW Bundled Grid-Connected wind electricity generation project in Tamil Nadu, India</t>
  </si>
  <si>
    <t>The project activity entails generation of clean power by harnessing wind energy. The energy thus generated would either be sold to the Tamil Nadu State Electricity Board or sent to the proponents' concerned High Tension industry through the transmission lines of the State Electricity Board. The project activity consists of 16 wind turbine generators with a total installed capacity of 9.20 MW</t>
  </si>
  <si>
    <t>{"type": "Point", "coordinates": [77.513278, 8.968667]}</t>
  </si>
  <si>
    <t>VCS_3590_2026-04-01</t>
  </si>
  <si>
    <t>VCS_3590</t>
  </si>
  <si>
    <t>3590</t>
  </si>
  <si>
    <t>https://registry.verra.org/app/projectDetail/VCS/3590</t>
  </si>
  <si>
    <t>data/project_standards/01_bronze/verra/20260402/projects/3590.json</t>
  </si>
  <si>
    <t>3590.json</t>
  </si>
  <si>
    <t>Jutaituba REDD+ Project</t>
  </si>
  <si>
    <t>The Jutaituba REDD+ Project is a partnership between the Biofílica Ambipar Environment and Martins Agropecuária, belonging to the Martins Group and aims to promote forest conservation and mitigate climate change by reducing greenhouse gas (GHG) emissions from changes in land use. In addition to climate benefits, the Project also aims to generate socio-environmental benefits based on sustainable economic development practices and the improvement of the well-being of surrounding communities, while preserving the culture and tradition of local peoples.
The Project Area has 129,417 ha of Amazon rainforest and is located almost entirely in the mesoregion of Marajó, in the State of Pará, covering the cities of Bagre, Portel, Baião and Oeiras do Pará. It is located near BR 422, known as the Transcametá highway, and near the rivers Pacajá, Jacundá and Tocantins. Communities that are directly or indirectly influenced by the Project were identified, either because they provide labor to Fazenda Jutaituba or are geographically close to the Project Area and depend on the forest resources present in the area, such as nuts and medicinal herbs.
The region has great relevance in relation to its biodiversity, being an ecological corridor that makes it possible to connect Conservation Units (UCs) that are nearby. The predominant vegetation is the Dense Ombrophilous Forest with a high density of medium and large trees, as well as woody and epiphytic lianas. It houses at least 24 species of fauna and flora with some degree of threat according to the IUCN Red List, some of which are endemic to the region.
Thus, the Jutaituba REDD+ Project hopes, in addition to climate impacts, to improve the well-being of communities and generate exceptional benefits for local biodiversity.</t>
  </si>
  <si>
    <t>{"type": "Point", "coordinates": [-50.041705, -2.971811]}</t>
  </si>
  <si>
    <t>2025-11-20</t>
  </si>
  <si>
    <t>2060-10-25</t>
  </si>
  <si>
    <t>VCS_3591_2026-04-01</t>
  </si>
  <si>
    <t>VCS_3591</t>
  </si>
  <si>
    <t>3591</t>
  </si>
  <si>
    <t>https://registry.verra.org/app/projectDetail/VCS/3591</t>
  </si>
  <si>
    <t>data/project_standards/01_bronze/verra/20260402/projects/3591.json</t>
  </si>
  <si>
    <t>3591.json</t>
  </si>
  <si>
    <t>The Mayas Project</t>
  </si>
  <si>
    <t>The Mayas Project aims to protect and restore a 33,747 hectare area of peat swamp forest in Ketapang District, West Kalimantan Province, Republic of Indonesia. At the time of the project’s intervention the area was in the process of being drained, selectively logged and partially converted to industrial tree plantation in line with a government approved management plan. This would have resulted in greenhouse gas (GHG) emissions averaging over 2m tCO2e per year, irreversible loss of globally important biodiversity and a negative impact on the livelihoods and wellbeing of people living around the project area. MPK will fully protect the remaining peat forest areas (now named The Mayas Project) and restore those areas already affected by fire, land clearance and drainage. In parallel the Mayas Project will work in close collaboration with the communities surrounding the area to ensure benefits derived from the project area (no permanent settlements exist within the project area) are used to improve rural livelihoods and wellbeing and to develop greater resilience to climate change. The project will also fully protect the globally important biodiversity of the project area, including a population of Critically Endangered Bornean Orangutan estimated to be between 813 and 1,204 (around 2% of the global population) and significant populations of at least eight other critically endangered or endangered species. At this stage the project is not validated and is not trading carbon. The project remains committed to aligning operations with the Government of Indonesia’s developing legislation on carbon projects.</t>
  </si>
  <si>
    <t>PT Mohairson Pawan Khatulistiwa</t>
  </si>
  <si>
    <t>West Kalimantan</t>
  </si>
  <si>
    <t>{"type": "Point", "coordinates": [110.154443, -1.628333]}</t>
  </si>
  <si>
    <t>VCS_3592_2026-04-01</t>
  </si>
  <si>
    <t>VCS_3592</t>
  </si>
  <si>
    <t>3592</t>
  </si>
  <si>
    <t>https://registry.verra.org/app/projectDetail/VCS/3592</t>
  </si>
  <si>
    <t>data/project_standards/01_bronze/verra/20260402/projects/3592.json</t>
  </si>
  <si>
    <t>3592.json</t>
  </si>
  <si>
    <t>Sankuru Peace Forest Grouped REDD Project</t>
  </si>
  <si>
    <t>The primary objective of the Sankuru Corridor Grouped REDD Project is to avoid the unplanned deforestation (AUD) in the rainforest of the Congo Basin. This is a grouped project and the 1st instance has an area of around 2,190,831 ha.
The present REDD Project is expected to avoid a predicted 398,418 ha, equating to 221,716,861 tCO2e in emissions reductions over the 30-year project lifetime (30-December-2020 to 29-December-2050), with an annual average of 7,390,562 tCO2e.</t>
  </si>
  <si>
    <t>Sankuru</t>
  </si>
  <si>
    <t>{"type": "Point", "coordinates": [24.162827, -2.546662]}</t>
  </si>
  <si>
    <t>2020-12-30</t>
  </si>
  <si>
    <t>2050-12-29</t>
  </si>
  <si>
    <t>VCS_3593_2026-04-01</t>
  </si>
  <si>
    <t>VCS_3593</t>
  </si>
  <si>
    <t>3593</t>
  </si>
  <si>
    <t>https://registry.verra.org/app/projectDetail/VCS/3593</t>
  </si>
  <si>
    <t>data/project_standards/01_bronze/verra/20260402/projects/3593.json</t>
  </si>
  <si>
    <t>3593.json</t>
  </si>
  <si>
    <t>Bougouni-Yanfolila Forest Project, Mali</t>
  </si>
  <si>
    <t>This is a grouped project, with the initial Project Activity Instances make up a initial Project area of approximately 140,000 hectares of forest at risk that have the potential to reduce emissions from deforestation and degradation (REDD+) and non-forest areas with the potential to plant 60,000 hectares of afforestation/reforestation primarily for agroforestry systems. The Project Activities instances are in State Reserves which are managed by Agro-Industrie Développement SA (AID–SA) under a 30-year contract. AID-SA has been running piloting programs for local communities, working with Mali-Folkecenter Nyetaa, a national NGO) to promote sustainable income streams. However, the funding and project activities have not been able to fully address the on-going pressure on forests nor finance the full potential for new tree-based (agroforestry) income streams. The Project Activity Instances are among the last remaining stands of contiguous mature and fairly intact forests in Mali and are being threatened by various anthropogenic deforestation drivers.
The objective of the Project is to conserve and restore these forests by working with the local communities in and around these threatened forests to provide environmental education and awareness, delineation and protection of forests, development of alternative fuel wood and timber supplies, as well as alternative sustainable income generation and farming techniques for crops and non-timber forest products. There is also the potential to expand to additional areas within the geography to potentially increase the size of this grouped project over time.</t>
  </si>
  <si>
    <t>[{"project_methodology": "AR-AMS0007", "technical_area_id": "TA 14.1", "sectoral_scope_id": "SS 14"}, {"project_methodology": "VM0006", "technical_area_id": "TA 14.1", "sectoral_scope_id": "SS 14"}]</t>
  </si>
  <si>
    <t>Mali</t>
  </si>
  <si>
    <t>Boungouni – Yanfolila</t>
  </si>
  <si>
    <t>{"type": "Point", "coordinates": [-7.72959, 10.748468]}</t>
  </si>
  <si>
    <t>2048-10-04</t>
  </si>
  <si>
    <t>VCS_3594_2026-04-01</t>
  </si>
  <si>
    <t>VCS_3594</t>
  </si>
  <si>
    <t>3594</t>
  </si>
  <si>
    <t>https://registry.verra.org/app/projectDetail/VCS/3594</t>
  </si>
  <si>
    <t>data/project_standards/01_bronze/verra/20260402/projects/3594.json</t>
  </si>
  <si>
    <t>3594.json</t>
  </si>
  <si>
    <t>Finca la Paz II</t>
  </si>
  <si>
    <t>Col La Paz is implementing an Afforestation/Reforestation Project in degraded grasslands in Colombia. The Vichada Department is home to vast tropical grasslands, which have been subject to unsustainable grazing causing ecosystem degradation. La Paz Farm is an extensive forestry plantation with multiple introduced species, mainly planted with Acacia mangium which is undergoing the process of soil regeneration. This productive ecosystem will produce several timber products for construction materials and charcoal to sustainably meet the needs of a growing population.
La Paz applies practices such as low agrochemical use and regenerative agriculture. It employs a total of 37 workers who benefit from long-term contracts, free meals three times a day, and comfortable accommodation.
The project serves as a biodiversity corridor for many species. Conservation efforts include wildlife protection, spring preservation, and stream conservation. The initiative brings climate benefits by preventing erosion and enhancing carbon sequestration. Col La Paz follows social and environmental policies, aiming for verified emission removals under the Verified Carbon Standard and the Climate, Community, and Biodiversity Standard.
The estimated annual emissions and removals are 15,705 tCO2e, and the total anticipated emissions and removals are 698,014 tCO2e over 40 years, accounting for future planned harvesting events</t>
  </si>
  <si>
    <t>Col La Paz</t>
  </si>
  <si>
    <t>{"type": "Point", "coordinates": [-68.123725, 6.094564]}</t>
  </si>
  <si>
    <t>2046-11-30</t>
  </si>
  <si>
    <t>VCS_3595_2026-04-01</t>
  </si>
  <si>
    <t>VCS_3595</t>
  </si>
  <si>
    <t>3595</t>
  </si>
  <si>
    <t>https://registry.verra.org/app/projectDetail/VCS/3595</t>
  </si>
  <si>
    <t>data/project_standards/01_bronze/verra/20260402/projects/3595.json</t>
  </si>
  <si>
    <t>3595.json</t>
  </si>
  <si>
    <t>Agroforestry System Lanquin, Alta Verapaz, Guatemala</t>
  </si>
  <si>
    <t>The project is located on the northern region of Guatemala (km. 268) on the route to the Lanquin Municipality, Department of Alta Verapaz. The farm’s rolling hills, and occasional low altitude mountains, surrounded by valleys originate moderate to steep slopes. This is a multifunctional and biodiverse cocoa and coffee agroforestry project. Additionally, it produces cardamom, lemons, and rubber; diversifying revenue streams and increasing landscape connectivity.
Currently, Finca Chimelb is the largest cacao farm in Guatemala with a total of 470.5 hectares of cocoa crop, and a major producer of arabica coffee, with a total of 573 hectares of specialty coffee. Likewise, in the next few years, it will become a leading producer of rubber and cardamom. The farm also has an area of eucalyptus and other tree species, plus natural forest within the property which are protected and managed.
This grouped project has a Project area which initially has Project Activity Instances of 4,805 hectares. Out of this total area, approximately 2,740 hectares are cropland, while most of the remaining land is covered with forest. In the project area, crops are grown under regenerative agriculture principles including practices such as agroforestry, crop diversification, cover crops, and no-till. The farm’s elevation ranges from 400 meters to 1,150 meters above sea level. Thus, productive areas are distributed according to the altitude, soil’s conditions, and vegetation types. Between 400 and 900 meters above sea level, cocoa, cardamom, and coffee (Robusta) are planted in an agroforestry system under the shade of tress such as rubber, and pine. And between 900 and 1,150 meters above sea level, Arabica coffee is grown.
The project area includes the Sepalau Lagoon and other smaller water sources that cover approximately 48 hectares of the project area. In terms of infrastructure 105.7kilometers of internal roads has been built to facilitate production activities among the plantation.</t>
  </si>
  <si>
    <t>Lanquin Municipality, Department of Alta Verapaz</t>
  </si>
  <si>
    <t>{"type": "Point", "coordinates": [-90.023452, 15.548262]}</t>
  </si>
  <si>
    <t>2019-04-04</t>
  </si>
  <si>
    <t>2049-04-03</t>
  </si>
  <si>
    <t>VCS_3596_2026-04-01</t>
  </si>
  <si>
    <t>VCS_3596</t>
  </si>
  <si>
    <t>3596</t>
  </si>
  <si>
    <t>https://registry.verra.org/app/projectDetail/VCS/3596</t>
  </si>
  <si>
    <t>data/project_standards/01_bronze/verra/20260402/projects/3596.json</t>
  </si>
  <si>
    <t>3596.json</t>
  </si>
  <si>
    <t>Methane avoidance in rice cultivation in South of Yunxi District</t>
  </si>
  <si>
    <t>Yunxi District is located in the northeast of Yueyang City and the south bank of the middle reaches of the Yangtze River. Rice cultivation is an important agricultural operation in Yunxi District, not only in terms of food security but also in terms of livelihood and plays a major part in the economy. Yunxi District has a population about 178,400, and annual household income of farmers is only CNY 42,507. The project is located in south of Yunxi District, Yueyang City, Hunan Province, China, with a total acreage of 8,059.19 ha for double-cropping rice. The project activity is designed to construction the cement ditch and reservoir to realize the reducing of methane emissions by conducting intermittently flooded method instead of continuously flooded method during the cropping season in south of Yunxi District.
In the baseline scenario, farmers in Yunxi District use continuously flooded method in rice paddies with the straw on field as the organic amendment inputs, which means fields have standing water throughout the rice growing season and only dry out for harvest. However, the organic matter in rice soil under flooded condition can emit a large amount of methane because of anaerobic decomposition. In the project scenario, farmers in Yunxi District changing from continuously flooded to intermittent flooded condition during rice cultivation. By controlled the irrigation and drainage according to the needs of rice growth, can save water resources. On the other hand, multiple aeration during rice cultivation can effectively reduce methane emissions from soil organic matter under anaerobic conditions.</t>
  </si>
  <si>
    <t>{"type": "Point", "coordinates": [113.247416, 29.272055]}</t>
  </si>
  <si>
    <t>VCS_3598_2026-04-01</t>
  </si>
  <si>
    <t>VCS_3598</t>
  </si>
  <si>
    <t>3598</t>
  </si>
  <si>
    <t>https://registry.verra.org/app/projectDetail/VCS/3598</t>
  </si>
  <si>
    <t>data/project_standards/01_bronze/verra/20260402/projects/3598.json</t>
  </si>
  <si>
    <t>3598.json</t>
  </si>
  <si>
    <t>REPLACING SYNTHETIC NITROGEN FERTILIZER WITH IN-SEASON NITROGEN SOURCES THAT FIX AND SUPPLY NITROGEN TO AGRICULTURAL CROPS</t>
  </si>
  <si>
    <t>Through this project activity, Pivot Bio will evaluate the impact of replacing synthetic nitrogen fertilizer with an in-season nitrogen source that fixes and supplies nitrogen to the roots corn and other cereal crops. One such source is nitrogen-fixing microbes which that convert atmospheric nitrogen into ammonia, a plant available form of N, supplying N to the plant during the most critical stages of growth. This treatment offers unique advantages over synthetic nitrogen fertilizer, including consistency (microbes do not leach or volatilize during weather events), accessibility (biological nitrogen fixation occurs on the root of the crop, making N readily available to the plant), and resiliency (microbes produce nitrogen throughout the growing season, matching N availability to crop needs). Microbes can replace synthetic nitrogen fertilizer by fixing and supplying N to cereal crops in-season, allowing growers within the project boundary to apply less synthetic nitrogen on the field. Lower applications of synthetic nitrogen fertilizer have the well-documented impact of reducing nitrous oxide (N2O) emissions, and in certain cases, growers may also see a reduction in additional GHG emissions from reduced equipment use. In total, the GHG emission reductions from reduced synthetic fertilizer use will be used to generate credits.</t>
  </si>
  <si>
    <t>[{"project_methodology": "VM0022", "technical_area_id": "TA 15.1", "sectoral_scope_id": "SS 15"}]</t>
  </si>
  <si>
    <t>Pivot Bio, Inc.</t>
  </si>
  <si>
    <t>{"type": "Point", "coordinates": [-93.447718, 42.044364]}</t>
  </si>
  <si>
    <t>VCS_3599_2026-04-01</t>
  </si>
  <si>
    <t>VCS_3599</t>
  </si>
  <si>
    <t>3599</t>
  </si>
  <si>
    <t>https://registry.verra.org/app/projectDetail/VCS/3599</t>
  </si>
  <si>
    <t>data/project_standards/01_bronze/verra/20260402/projects/3599.json</t>
  </si>
  <si>
    <t>3599.json</t>
  </si>
  <si>
    <t>Grouped Projects for Safe Drinking Water for Schools in Viet Nam</t>
  </si>
  <si>
    <t>The proposed grouped projects aim at improving the quality of drinking water through dissemination of zero greenhouse gas emitting safe drinking water purifier (SDWP) to provide safe drinking water for schools and institutions throughout Viet Nam. In this grouped projects, the schools include Kindergartens, nurseries, primary schools, secondary schools, high schools. Institutions or/and community homes are home for disabled, orphanage, nursing home, mental home. For this reason, this proposed project activity will avoid the use of thermal energy and/or low energy and associated emissions.
The grouped project activity will minimize the use of non-renewable biomass or fossil fuel utilized for boiling water as a means purification to achieve safe drinking water quality in the absence of this project activity. This directly leads to reduced greenhouse gas emissions. Furthermore, it can be helpful to user’s health.
The project activity targets schools/institutions with no previous safe drinking water access. The geographical boundary is in Viet Nam. Water purifiers are distributed free of cost to schools. Sustainability Investment Promotion and Development Joint Stock Company (SIPCO) shall finance the implementation of the project in full</t>
  </si>
  <si>
    <t>36 Provinces</t>
  </si>
  <si>
    <t>{"type": "Point", "coordinates": [104.1487, 22.338]}</t>
  </si>
  <si>
    <t>2023-09-25</t>
  </si>
  <si>
    <t>2022-07-04</t>
  </si>
  <si>
    <t>2032-07-03</t>
  </si>
  <si>
    <t>VCS_36_2026-04-01</t>
  </si>
  <si>
    <t>VCS_36</t>
  </si>
  <si>
    <t>36</t>
  </si>
  <si>
    <t>https://registry.verra.org/app/projectDetail/VCS/36</t>
  </si>
  <si>
    <t>data/project_standards/01_bronze/verra/20260402/projects/36.json</t>
  </si>
  <si>
    <t>36.json</t>
  </si>
  <si>
    <t>China Xiaogushan Hydropower Project</t>
  </si>
  <si>
    <t>Run-of-river hydro project located on the Heihe River with an installed capacity of 102MW; expected output of 394 gw/h.</t>
  </si>
  <si>
    <t>Xiaogushan Hydropower Co., Ltd.</t>
  </si>
  <si>
    <t>{"type": "Point", "coordinates": [100.460508, 38.93328]}</t>
  </si>
  <si>
    <t>2009-04-09</t>
  </si>
  <si>
    <t>2006-12-05</t>
  </si>
  <si>
    <t>2016-11-05</t>
  </si>
  <si>
    <t>VCS_360_2026-04-01</t>
  </si>
  <si>
    <t>VCS_360</t>
  </si>
  <si>
    <t>360</t>
  </si>
  <si>
    <t>https://registry.verra.org/app/projectDetail/VCS/360</t>
  </si>
  <si>
    <t>data/project_standards/01_bronze/verra/20260402/projects/360.json</t>
  </si>
  <si>
    <t>360.json</t>
  </si>
  <si>
    <t>5.65 MW Bundled grid-connected wind electricity generation project in Tamil Nadu and Karnataka, India</t>
  </si>
  <si>
    <t>The project activity is a bundled wind energy project with total capacity of 5.65 MW, comprising of 17 Wind Turbine Generators (WTG’s) of varying capacities, commissioned in the period between 15/02/2002 and 03/12/2003.The project activity under consideration entails generation of clean power by harnessing wind energy – a non-conventional renewable energy resource and export of the electricity generated to the Tamil Nadu Electricity Board and Bangalore Electricity Supply Company Limited (BESCOM) on the basis of Power Purchase Agreements or Wheeling agreements. The electricity exported from the project to the grid thereby replaces an equivalent amount of power generation at the grid connected power plants which are primarily fossil fuel based. Therefore the project activity results in an equivalent amount of CO2 emission reduction which otherwise would have resulted from fossil fuel combustion related to electricity generation at the grid.</t>
  </si>
  <si>
    <t>{"type": "Point", "coordinates": [77.573972, 8.223944]}</t>
  </si>
  <si>
    <t>VCS_3600_2026-04-01</t>
  </si>
  <si>
    <t>VCS_3600</t>
  </si>
  <si>
    <t>3600</t>
  </si>
  <si>
    <t>https://registry.verra.org/app/projectDetail/VCS/3600</t>
  </si>
  <si>
    <t>data/project_standards/01_bronze/verra/20260402/projects/3600.json</t>
  </si>
  <si>
    <t>3600.json</t>
  </si>
  <si>
    <t>SULIGE AFFORESTATION PROJECT IN INNER MONGOLIA AUTONOMOUS REGION</t>
  </si>
  <si>
    <t>PETROCHINA Changqing Oilfield Company Gas Production Plant No.1 (hereafter refers to “PCOC GPP No.1”) is a Natural gas producer, which will develop an afforestation project with total area 40 hectares (ha) for a single location, Sulige Afforestation Project In Inner Mongolia Autonomous Region in the Inner Mongolia Autonomous Region, P. R. China. The Proposed Project aims to plant trees in Nalinhe Forest Farm, managed by the Stated-Own Wudinghe Forestry Field in the Wudinghe Town, Uxin Banner, Ordos City, sitting on the south edge of Ordos Desert in the Inner Mongolia Plateau.
In the absence of the Proposed Project, all the project sites are barren land covering by a few of grasses. Without its implementation, all the sites might keep the same circumstances with no natural reforestation within the project area due to shortage of water and soil nutrition. The Proposed Project is a mixed stand with Pinus sylvestris var. Mongolica, Picea asperata, Populus alba, and those that do not survive will be removed and replanted in time.
The GHG removals generated by afforestation activities is calculated ex-ante in accordance with AR-AMS0007 v03.1 developed under the UNFCCC Clean Development Mechanism (CDM) for Afforestation/Reforestation (A/R) Small-scale Methodology, which is recognized and applied by the Verified Carbon Standard (VCS).</t>
  </si>
  <si>
    <t>PETROCHINA Changqing Oilfield Company Gas Production Plant No.1 (PCOC GPP No.1)</t>
  </si>
  <si>
    <t>{"type": "Point", "coordinates": [108.896664, 30.030552]}</t>
  </si>
  <si>
    <t>2042-03-17</t>
  </si>
  <si>
    <t>VCS_3601_2026-04-01</t>
  </si>
  <si>
    <t>VCS_3601</t>
  </si>
  <si>
    <t>3601</t>
  </si>
  <si>
    <t>https://registry.verra.org/app/projectDetail/VCS/3601</t>
  </si>
  <si>
    <t>data/project_standards/01_bronze/verra/20260402/projects/3601.json</t>
  </si>
  <si>
    <t>3601.json</t>
  </si>
  <si>
    <t>CAAPII REDD+ PROJECT</t>
  </si>
  <si>
    <t>The CAAPII REDD+ PROJECT aims to protect the Amazon Forest present in properties inserted in the municipalities of Paragominas, Ipixuna do Pará and Tomé- Açu in the Pará State, in Brazil. This region has historically high rates of deforestation, especially associated with conflicts of land tenure, and the high value of activities of other land-use such as livestock and soybean production. The illegal exploraration of timber and other illegal activities such as hunting affect the forest, the biodiversity , the climate and consequently the local population as well. The conservation of 33,766.64 hectare of Ombrophilous Dense Forest with the CAAPII REDD+ Project will reduce more than 14 millions tCO2e of GHG emissions and bring positive impacts to the region with the project activities. The actions have as goals the preservation of the forest, as well as the improvement of the well-being of the communities, biodiversity and climate regulation. A socioeconomic diagnosis on each community involved in the project conducted the design of the project activities in order to encourage the growth of environmental awareness and the sustainable development, aligned with the conservation of the forest and fauna and flora species. With the approval of the CAAPII REDD+ Project, the forest areas inside the properties can be protected and the project activities can be implemented aiming to bring climate, community, and biodiversity benefits.</t>
  </si>
  <si>
    <t>{"type": "Point", "coordinates": [-48.004973, -3.083581]}</t>
  </si>
  <si>
    <t>2025-11-07</t>
  </si>
  <si>
    <t>2019-07-25</t>
  </si>
  <si>
    <t>2049-07-24</t>
  </si>
  <si>
    <t>VCS_3602_2026-04-01</t>
  </si>
  <si>
    <t>VCS_3602</t>
  </si>
  <si>
    <t>3602</t>
  </si>
  <si>
    <t>https://registry.verra.org/app/projectDetail/VCS/3602</t>
  </si>
  <si>
    <t>data/project_standards/01_bronze/verra/20260402/projects/3602.json</t>
  </si>
  <si>
    <t>3602.json</t>
  </si>
  <si>
    <t>Udzungwa Corridor Reforestation</t>
  </si>
  <si>
    <t>Udzungwa Corridor Limited will reforest 7500 ha of bracken fern thicket on the Eastern Slopes of the Udzungwa Mountains in Tanzania by planting over 100 native tree species.
The project area is largely fallow farmland on steep slopes with no road access. Natural regeneration in the project area is prevented by a dense thicket of bracken fern, occasional cultivation, and hot fires when the bracken burns. The project is signing 30-year leases with the small holder farmers and village councils that own the project lands. The project covers all the costs associated with tree nursery establishment and tree planting and employs hundreds of local community members in the process. To ensure that the planted trees survive, the project is weeding around the planted seedlings 3 times a year for 3 years, clearing fire breaks around the planted areas, and employing firefighting teams.
The project is a 30-year project and will remove approximately 5,322,834 tCO2e over the project lifetime.
The project will greatly improve the local economy in the participating villages through reliable payments for leased land, creating hundreds of well-paying jobs, the provision of avocado seedlings and improved bean seed outside the planting area and funding village development projects. With 30 years of funding already secured by the project, the economic opportunities created by the project will be much more reliable than farming and thus help communities adapt to uncertain climate conditions.
The project is located in the Eastern Arc Biodiversity hotspot and will create a forest corridor that will reconnect the Udzungwa Scarp and Kilombero Nature Reserves. The corridor will increase habitat connectivity for the endangered Sanje Mangabey, vulnerable Udzungwa Red Colobus Monkey, and several other endangered and vulnerable species. Additionally, the project is planting vulnerable tree species, thereby directly increasing the population of vulnerable species in the area.</t>
  </si>
  <si>
    <t>Udzungwa Corridor Limited</t>
  </si>
  <si>
    <t>Iringa and Morogoro Regions</t>
  </si>
  <si>
    <t>{"type": "Point", "coordinates": [36.08993, -8.21409]}</t>
  </si>
  <si>
    <t>2022-02-03</t>
  </si>
  <si>
    <t>2052-02-02</t>
  </si>
  <si>
    <t>VCS_3603_2026-04-01</t>
  </si>
  <si>
    <t>VCS_3603</t>
  </si>
  <si>
    <t>3603</t>
  </si>
  <si>
    <t>https://registry.verra.org/app/projectDetail/VCS/3603</t>
  </si>
  <si>
    <t>data/project_standards/01_bronze/verra/20260402/projects/3603.json</t>
  </si>
  <si>
    <t>3603.json</t>
  </si>
  <si>
    <t>Jiangsu Lisaike PET Recycling Project</t>
  </si>
  <si>
    <t>Jiangsu Lisaike PET Recycling Protect (hereafter referred to as “the Project”) aims to produce PET flakes by recycling and processing post-consumer PET bottles, to replace the same amount of PET products produced from raw materials. It is planned that 80,000 tons of post-consumer PET bottles per year will be recycled into 65,000 tons of PET flakes at maximum production capacity. The project located in Xuyi Country, Huaian City, Jiangsu, China and is developed and operated by Jiangsu Lisheco Environmental Protection Material Technology Co., Ltd.(hereafter referred to as “the project proponent”).
Prior to the project implementation, the same amount of PET flakes was produced from raw materials (crude oil and natural gas); the baseline scenario is the same as the condition prior to project initiation. The Project achieves GHG emission reductions by avoiding the consumption of the equivalent raw materials and by reducing related energy consumption as well.
The estimated annual average GHG emission reduction is 59273 tCO2e and the total estimate GHG emission reductions over the first crediting period is 414911 tCO2e.</t>
  </si>
  <si>
    <t>Jiangsu Lisaike Environmental Protection Material Technology Co., Ltd.</t>
  </si>
  <si>
    <t>{"type": "Point", "coordinates": [118.591618, 32.992197]}</t>
  </si>
  <si>
    <t>2021-03-16</t>
  </si>
  <si>
    <t>2028-03-15</t>
  </si>
  <si>
    <t>VCS_3604_2026-04-01</t>
  </si>
  <si>
    <t>VCS_3604</t>
  </si>
  <si>
    <t>3604</t>
  </si>
  <si>
    <t>https://registry.verra.org/app/projectDetail/VCS/3604</t>
  </si>
  <si>
    <t>data/project_standards/01_bronze/verra/20260402/projects/3604.json</t>
  </si>
  <si>
    <t>3604.json</t>
  </si>
  <si>
    <t>Improved Cookstove Implementation in Nepal.</t>
  </si>
  <si>
    <t>The project activity involves promotion of improved cooking stoves (ICS) to the people of socially deprived community in Nepal. The project intends to avail the households with clean cooking solutions; thereby, displacing the less efficient traditional cooking stoves from the kitchen with stoves of better efficiency. Replacement of the traditional cooking stoves with ICS will reduce the exposure of the family members, specifically women, to the indoor air pollution and therefore result in saving of health related expenses.</t>
  </si>
  <si>
    <t>Bagmati province No 3</t>
  </si>
  <si>
    <t>{"type": "Point", "coordinates": [85.1661, 27.91]}</t>
  </si>
  <si>
    <t>2024-02-14</t>
  </si>
  <si>
    <t>VCS_3606_2026-04-01</t>
  </si>
  <si>
    <t>VCS_3606</t>
  </si>
  <si>
    <t>3606</t>
  </si>
  <si>
    <t>https://registry.verra.org/app/projectDetail/VCS/3606</t>
  </si>
  <si>
    <t>data/project_standards/01_bronze/verra/20260402/projects/3606.json</t>
  </si>
  <si>
    <t>3606.json</t>
  </si>
  <si>
    <t>Jiangxi Ruijin Improved Forest Management Project</t>
  </si>
  <si>
    <t>The Jiangxi Ruijin Improved Forest Management Project (hereafter referred to as the project) is located in Ruijin City (county-level city), Ganzhou City, Jiangxi Province, P.R.C. The geo-coordinated of the project proponent is 115°55′E, 25°49′N, total area is 13,316 ha. It is implemented by Jiangxi Tianye Biotechnology Limited (hereafter PP) to protect the once logging forest.
Prior to the implementation of the project, the forests in the project area were harvested following the guidelines in Timber Harvest Plan approved by the local forestry bureau. In order to protect the forest ecosystem, improve the ecological environment, increase carbon sinks, reduce GHG emission reductions and slow down climate change, the project proponent decided to implement this improved forest management project activities from January 2020 to December 2049. And from the Project Start Date, PP has stopped the commercial logging in the project area.
This project aims to protect 13,316 ha commercial forest from logging. The Forest Conservation Project activities will be focused on forest resource supervision and monitoring. In order to supervise and monitor any disturbances that may affect the whole forest, PP has established a ranger team that monitors the state of the forest with regard to diseases, illegal logging, hunting, fires etc. This ecosystem will then continue to provide its services to all the communities and entities that depend on it.
The project reduces greenhouse gas emissions and increase carbon sinks by preventing logging, avoiding any kind of commercial harvest and other linked to logging activities,.
The project is expected to generate approximately 3,471,067 tCO2e with buffer deduction during the 30 years’ crediting period, with the annual emission reductions of 115,702 tCO2e.
The project activity will significantly improve the forest management conditions within the project area, and benefit local ecological environment, address globle climate change.</t>
  </si>
  <si>
    <t>{"type": "Point", "coordinates": [115.921504, 25.831287]}</t>
  </si>
  <si>
    <t>VCS_3607_2026-04-01</t>
  </si>
  <si>
    <t>VCS_3607</t>
  </si>
  <si>
    <t>3607</t>
  </si>
  <si>
    <t>https://registry.verra.org/app/projectDetail/VCS/3607</t>
  </si>
  <si>
    <t>data/project_standards/01_bronze/verra/20260402/projects/3607.json</t>
  </si>
  <si>
    <t>3607.json</t>
  </si>
  <si>
    <t>Sustainable Rice Cultivation for Marginal Farmers in Chhattisgarh, India</t>
  </si>
  <si>
    <t>The purpose of the Project is to implement a water-saving technology, Alternate Wetting and Drying (AWD), in the irrigated rice paddies of smallholder farmers in the climate vulnerable districts in the central Indian state of Chhattisgarh.The project activities compromise a change in the irrigation pattern of rice cultivation by changing from continuously flooded rice cultivation to intermittent flooding, through the application of the Alternate Wetting and Drying (AWD) technology.</t>
  </si>
  <si>
    <t>{"type": "Point", "coordinates": [81.032308, 21.091383]}</t>
  </si>
  <si>
    <t>VCS_3608_2026-04-01</t>
  </si>
  <si>
    <t>VCS_3608</t>
  </si>
  <si>
    <t>3608</t>
  </si>
  <si>
    <t>https://registry.verra.org/app/projectDetail/VCS/3608</t>
  </si>
  <si>
    <t>data/project_standards/01_bronze/verra/20260402/projects/3608.json</t>
  </si>
  <si>
    <t>3608.json</t>
  </si>
  <si>
    <t>Sustainable Rice Cultivation for Marginal Farmers in Maharashtra, India</t>
  </si>
  <si>
    <t>The purpose of the project is to implement a water-saving technology, Alternate Wetting and Drying (AWD), in the irrigated rice paddies of smallholder farmers in the climate vulnerable regions of Central India.The project activities compromise a change in the irrigation pattern of rice cultivation by changing from continuously flooded rice cultivation to intermittent flooding, through the application of the Alternate Wetting and Drying (AWD) technology.</t>
  </si>
  <si>
    <t>{"type": "Point", "coordinates": [79.994793, 20.184868]}</t>
  </si>
  <si>
    <t>VCS_3609_2026-04-01</t>
  </si>
  <si>
    <t>VCS_3609</t>
  </si>
  <si>
    <t>3609</t>
  </si>
  <si>
    <t>https://registry.verra.org/app/projectDetail/VCS/3609</t>
  </si>
  <si>
    <t>data/project_standards/01_bronze/verra/20260402/projects/3609.json</t>
  </si>
  <si>
    <t>3609.json</t>
  </si>
  <si>
    <t>MUTLULAR BIOGAS ANIMAL MANURE METHANE RECOVERY AND UTILIZATION PLANT</t>
  </si>
  <si>
    <t>Mutlular Biogas Animal Manure Methane Recovery and Utilization Plant (hereafter referred to as the Project) is a biogas-to-energy project that captures biogas from animal manure -via anaerobic digestion- and utilizes it to generate thermal and electric energy through cogeneration units. The animal manure is collected from the neighboring animal farms with vacuum trucks and transferred to the biogas plant. Continuously Stirred Tank Reactor type anaerobic digesters are used to capture methane-rich biogas. Biogas is then utilized in cogeneration units for heat and electricity generation. The thermal energy is utilized for heating anaerobic fermenters. The generated electricity is both used for internal electricity requirements and supplied to the national grid.
The project activity avoids methane emission through the above-mentioned capture and utilization processes. Furthermore, the project reduces CO2 emission from fossil-fuel based electricity generation by supplying biogas-based electricity to the national grid.
This project adopts the renewable crediting period of 7 years, twice renewable for a total of 21 years. The estimated average net annual emission reductions are 527,342 tCO2eq/y. Accordingly, the project is expected to generate 3,691,394 tCO2eq/y emissions reduction during the first crediting period.</t>
  </si>
  <si>
    <t>{"type": "Point", "coordinates": [27.717941, 40.203716]}</t>
  </si>
  <si>
    <t>VCS_361_2026-04-01</t>
  </si>
  <si>
    <t>VCS_361</t>
  </si>
  <si>
    <t>361</t>
  </si>
  <si>
    <t>https://registry.verra.org/app/projectDetail/VCS/361</t>
  </si>
  <si>
    <t>data/project_standards/01_bronze/verra/20260402/projects/361.json</t>
  </si>
  <si>
    <t>361.json</t>
  </si>
  <si>
    <t>5.725 MW Bundled grid-connected wind electricity generation project, Tamil Nadu, India</t>
  </si>
  <si>
    <t>The project activity is a bundled wind energy project with total capacity of 5.725 MW, comprising of Twelve Wind Turbine Generators (WTG‟s) of varying capacities, commissioned in the period between 20/03/2004 and 30/09/2004.The project activity under consideration entails generation of clean power by harnessing wind energy – a non-conventional renewable energy resource and export of the electricity generated to the Tamil Nadu Electricity Board (TNEB) on the basis of Power Purchase Agreements. Some of the project proponents are using the energy generated from their WTGs for their captive consumption; the energy is wheeled to the HT industrial units through the existing transmission line of Tamil Nadu Electricity Board (TNEB) as per their wheeling and banking agreement with the electricity board. The electricity exported from the project to the grid thereby replaces an equivalent amount of power generation at the grid connected power plants which are primarily fossil fuel based.</t>
  </si>
  <si>
    <t>{"type": "Point", "coordinates": [77.364833, 8.985528]}</t>
  </si>
  <si>
    <t>VCS_3610_2026-04-01</t>
  </si>
  <si>
    <t>VCS_3610</t>
  </si>
  <si>
    <t>3610</t>
  </si>
  <si>
    <t>https://registry.verra.org/app/projectDetail/VCS/3610</t>
  </si>
  <si>
    <t>data/project_standards/01_bronze/verra/20260402/projects/3610.json</t>
  </si>
  <si>
    <t>3610.json</t>
  </si>
  <si>
    <t>Methane avoidance in rice cultivation in Xinzhou district of Huarong county</t>
  </si>
  <si>
    <t>Huarong country is located in the north of Yueyang City, covers a total area of 1590.95 km2, with jurisdiction over 12 towns, 2 village. Rice cultivation is an important agricultural operation in Huarong country, not only in terms of food security but also in terms of livelihood and plays a major part in the economy. Huarong country has a population about 713,300, and annual household income of farmers is only CNY 25,941. The project is located in Xinzhou district of Huarong country, Yueyang City, Hunan Province, China, with a total acreage of 7,861.61 ha for double-cropping rice. The project activity is designed to construction the cement ditch and reservoir to realize the reducing of methane emissions by conducting intermittently flooded method instead of continuously flooded method during the cropping season in Xinzhou district of Huarong country.
In the baseline scenario, farmers in Huarong country use continuously flooded method in rice paddies with the straw on field as the organic amendment inputs, which means fields have standing water throughout the rice growing season and only dry out for harvest. However, the organic matter in rice soil under flooded condition can emit a large amount of methane because of anaerobic decomposition. In the project scenario, farmers in Huarong country changing from continuously flooded to intermittent flooded condition during rice cultivation. By controlled the irrigation and drainage according to the needs of rice growth, can save water resources. On the other hand, multiple aeration during rice cultivation can effectively reduce methane emissions from soil organic matter under anaerobic conditions.</t>
  </si>
  <si>
    <t>{"type": "Point", "coordinates": [112.718192, 29.197275]}</t>
  </si>
  <si>
    <t>VCS_3611_2026-04-01</t>
  </si>
  <si>
    <t>VCS_3611</t>
  </si>
  <si>
    <t>3611</t>
  </si>
  <si>
    <t>https://registry.verra.org/app/projectDetail/VCS/3611</t>
  </si>
  <si>
    <t>data/project_standards/01_bronze/verra/20260402/projects/3611.json</t>
  </si>
  <si>
    <t>3611.json</t>
  </si>
  <si>
    <t>Methane avoidance in rice cultivation in Dongshan district of Huarong county</t>
  </si>
  <si>
    <t>Huarong country is located in the north of Yueyang City, covers a total area of 1590.95 km2, with jurisdiction over 12 towns, 2 village. Rice cultivation is an important agricultural operation in Huarong country, not only in terms of food security but also in terms of livelihood and plays a major part in the economy. Huarong country has a population about 713,300, and annual household income of farmers is only CNY 25,941. The project is located in Dongshan district of Huarong country, Yueyang City, Hunan Province, China, with a total acreage of 7,692.38 ha for double-cropping rice. The project activity is designed to construction the cement ditch and reservoir to realize the reducing of methane emissions by conducting intermittently flooded method instead of continuously flooded method during the cropping season in Dongshan district of Huarong country.
In the baseline scenario, farmers in Huarong country use continuously flooded method in rice paddies with the straw on field as the organic amendment inputs, which means fields have standing water throughout the rice growing season and only dry out for harvest. However, the organic matter in rice soil under flooded condition can emit a large amount of methane because of anaerobic decomposition. In the project scenario, farmers in Huarong country changing from continuously flooded to intermittent flooded condition during rice cultivation. By controlled the irrigation and drainage according to the needs of rice growth, can save water resources. On the other hand, multiple aeration during rice cultivation can effectively reduce methane emissions from soil organic matter under anaerobic conditions.</t>
  </si>
  <si>
    <t>{"type": "Point", "coordinates": [112.763361, 29.592969]}</t>
  </si>
  <si>
    <t>2020-04-04</t>
  </si>
  <si>
    <t>2030-04-03</t>
  </si>
  <si>
    <t>VCS_3612_2026-04-01</t>
  </si>
  <si>
    <t>VCS_3612</t>
  </si>
  <si>
    <t>3612</t>
  </si>
  <si>
    <t>https://registry.verra.org/app/projectDetail/VCS/3612</t>
  </si>
  <si>
    <t>data/project_standards/01_bronze/verra/20260402/projects/3612.json</t>
  </si>
  <si>
    <t>3612.json</t>
  </si>
  <si>
    <t>Methane avoidance in rice cultivation in Shengfeng district of Huarong county</t>
  </si>
  <si>
    <t>Huarong country is located in the north of Yueyang City, covers a total area of 1590.95 km2, with jurisdiction over 12 towns, 2 village. Rice cultivation is an important agricultural operation in Huarong country, not only in terms of food security but also in terms of livelihood and plays a major part in the economy. Huarong country has a population about 713,300, and annual household income of farmers is only CNY 25,941. The project is located in Shengfeng district of Huarong country, Yueyang City, Hunan Province, China, with a total acreage of 8,121.11 ha for double-cropping rice. The project activity is designed to construction the cement ditch and reservoir to realize the reducing of methane emissions by conducting intermittently flooded method instead of continuously flooded method during the cropping season in Shengfeng district of Huarong country.
In the baseline scenario, farmers in Huarong country use continuously flooded method in rice paddies with the straw on field as the organic amendment inputs, which means fields have standing water throughout the rice growing season and only dry out for harvest. However, the organic matter in rice soil under flooded condition can emit a large amount of methane because of anaerobic decomposition. In the project scenario, farmers in Huarong country changing from continuously flooded to intermittent flooded condition during rice cultivation. By controlled the irrigation and drainage according to the needs of rice growth, can save water resources. On the other hand, multiple aeration during rice cultivation can effectively reduce methane emissions from soil organic matter under anaerobic conditions.</t>
  </si>
  <si>
    <t>{"type": "Point", "coordinates": [112.614384, 29.440861]}</t>
  </si>
  <si>
    <t>VCS_3613_2026-04-01</t>
  </si>
  <si>
    <t>VCS_3613</t>
  </si>
  <si>
    <t>3613</t>
  </si>
  <si>
    <t>https://registry.verra.org/app/projectDetail/VCS/3613</t>
  </si>
  <si>
    <t>data/project_standards/01_bronze/verra/20260402/projects/3613.json</t>
  </si>
  <si>
    <t>3613.json</t>
  </si>
  <si>
    <t>Solar Power Project by SOMA Energy</t>
  </si>
  <si>
    <t>The project activity involves installation of a 5 MW installed capacity of Solar power project in Kampong Thom Province, Cambodia. The generated electricity from the Solar Power Plant will be supplied to third party consumer, through the Kampot- Sihnouk Grid, which is one of the Regional Grids of Cambodia. The project replaces the grid electricity and thereby avoids equivalent amount of CO2 emission associated with the generation of electricity from grid-connected power plants.</t>
  </si>
  <si>
    <t>Soma Energy Co. Ltd</t>
  </si>
  <si>
    <t>Kampong Thom province</t>
  </si>
  <si>
    <t>{"type": "Point", "coordinates": [104.513, 13.0442]}</t>
  </si>
  <si>
    <t>2023-07-27</t>
  </si>
  <si>
    <t>2027-08-12</t>
  </si>
  <si>
    <t>VCS_3615_2026-04-01</t>
  </si>
  <si>
    <t>VCS_3615</t>
  </si>
  <si>
    <t>3615</t>
  </si>
  <si>
    <t>https://registry.verra.org/app/projectDetail/VCS/3615</t>
  </si>
  <si>
    <t>data/project_standards/01_bronze/verra/20260402/projects/3615.json</t>
  </si>
  <si>
    <t>3615.json</t>
  </si>
  <si>
    <t>Balıkesir Animal Manure Methane Recovery and Utilization Plant</t>
  </si>
  <si>
    <t>Balıkesir Animal Manure Methane Recovery and Utilization Plant (hereafter referred to as the Project) is a biogas-to-energy project that captures biogas from animal manure -via anaerobic digestion- and utilizes it to generate thermal and electric energy through cogeneration units. The animal manure is collected from the neighbouring animal farms with vacuum trucks and transferred to the biogas plant. Continuously Stirred Tank Reactor (CSTR) type anaerobic digesters are used to capture methane-rich biogas. Biogas is then utilized in cogeneration units for heat and electricity generation. The thermal energy is utilized only for heating anaerobic fermenters. The generated electricity is used both for auxiliary consumption at the plant and supplied to the national grid. The project is being implemented by BALIKESİR BİYOGAZ İŞLETMELERİ ANONİM ŞİRKETİ, the Project Owner, in Altıeylül district, Balıkesir province, in Turkey, whilst the project start date is determined as October 17, 2020.
The project activity avoids methane emission through the above-mentioned capture and utilization processes whose details are provided below in the Project Description document. In addition, the project also reduces CO2 emission from fossil-fuel based electricity generation by supplying biogas-based electricity to the national grid.
The project adopts the renewable crediting period of 7 years, twice renewable for a total of 21 years. The estimated average net annual emission reductions are 259,361 tCO2eq/yr. Accordingly, the project is expected to generate 1,815,527 tCO2eq/yr emissions reduction during the first crediting period.</t>
  </si>
  <si>
    <t>{"type": "Point", "coordinates": [27.960556, 39.829167]}</t>
  </si>
  <si>
    <t>2027-10-16</t>
  </si>
  <si>
    <t>VCS_3616_2026-04-01</t>
  </si>
  <si>
    <t>VCS_3616</t>
  </si>
  <si>
    <t>3616</t>
  </si>
  <si>
    <t>https://registry.verra.org/app/projectDetail/VCS/3616</t>
  </si>
  <si>
    <t>data/project_standards/01_bronze/verra/20260402/projects/3616.json</t>
  </si>
  <si>
    <t>3616.json</t>
  </si>
  <si>
    <t>Recycling Roadways for Carbon Emission Reductions - Midstate Reclamation and Trucking</t>
  </si>
  <si>
    <t>The Recycling Roadways for Carbon Emission Reductions - Midstate Reclamation and Trucking Project (herein “project”) supports Midstate Reclamation and Trucking in replacing hot mix asphalt (HMA) with foam stabilized base (FSB) and/or emulsion asphalt in pavement projects across the United States. Prior to implementing project methods, pavement contractors often default to using energy-intensive mining, hauling, and high temperature material manufacturing practices associated with HMA. These industry standard activities unnecessarily destroy habitats, release carbon dioxide (CO2), and release volatile organic compounds (VOC).
This project reduces greenhouse gas (GHG) emitting activities throughout the pavement application lifecycle. The project reduces dependence on the mining of virgin aggregate, reduces transportation of raw materials to mix plants, eliminates high-temperature asphalt manufacturing asphalt at high temperatures and, in the case of in-place pavement recycling, eliminates mix-plant to job-site transportation. The project replaces virgin aggregate with reclaimed asphalt pavement.
The project is conducted under VCS methodology VM0039, “Methodology for Use of Foam Stabilized Base and Emulsion Asphalt Mixtures in Pavement Application” and compares carbon emissions between traditional and sustainable designs with similar structural properties.
Project instances will be added under a single Project Description as allowed by Verra. Other similar Project Descriptions may also be developed with other pavement contractors.</t>
  </si>
  <si>
    <t>{"type": "Point", "coordinates": [-102.476833, 46.190139]}</t>
  </si>
  <si>
    <t>2021-04-27</t>
  </si>
  <si>
    <t>2031-04-26</t>
  </si>
  <si>
    <t>VCS_3617_2026-04-01</t>
  </si>
  <si>
    <t>VCS_3617</t>
  </si>
  <si>
    <t>3617</t>
  </si>
  <si>
    <t>https://registry.verra.org/app/projectDetail/VCS/3617</t>
  </si>
  <si>
    <t>data/project_standards/01_bronze/verra/20260402/projects/3617.json</t>
  </si>
  <si>
    <t>3617.json</t>
  </si>
  <si>
    <t>ECOPARQUE SERGIPE LANDFILL GAS PROJECT</t>
  </si>
  <si>
    <t>The proposed VCS project activity titled “EcoParque Sergipe Landfill Gas Project” encompasses the promotion at the Ecoparque Sergipe landfill site of destruction and/or utilization and/or supply to consumer(s) of landfill gas (LFG) (rich in methane) through collection LFG and its destruction in high temperature enclosed flare(s), utilization as gaseous fuel in set of engine-generator sets of an electricity generation infrastructure (with final total combined nameplate installed capacity of 7.13 MW) and supply of upgraded LFG to consumer(s) with two LFG processing and supply infrastructure of combined installed capacity of 2,500 Nm3/h each resulting in a total combined capacity of 5,000 Nm3/h.</t>
  </si>
  <si>
    <t>{"type": "Point", "coordinates": [-37.0469, -10.6973]}</t>
  </si>
  <si>
    <t>VCS_3618_2026-04-01</t>
  </si>
  <si>
    <t>VCS_3618</t>
  </si>
  <si>
    <t>3618</t>
  </si>
  <si>
    <t>https://registry.verra.org/app/projectDetail/VCS/3618</t>
  </si>
  <si>
    <t>data/project_standards/01_bronze/verra/20260402/projects/3618.json</t>
  </si>
  <si>
    <t>3618.json</t>
  </si>
  <si>
    <t>Methane avoidance in rice cultivation in Hefeng district of Huarong county</t>
  </si>
  <si>
    <t>Huarong country is located in the north of Yueyang City, covers a total area of 1590.95 km2, with jurisdiction over 12 towns, 2 village. Rice cultivation is an important agricultural operation in Huarong country, not only in terms of food security but also in terms of livelihood and plays a major part in the economy. Huarong country has a population about 713,300, and annual household income of farmers is only CNY 25,941. The project is located in Hefeng district of Huarong country, Yueyang City, Hunan Province, China, with a total acreage of 8,192.02 ha for double-cropping rice. The project activity is designed to construction the cement ditch and reservoir to realize the reducing of methane emissions by conducting intermittently flooded method instead of continuously flooded method during the cropping season in Hefeng district of Huarong country.
In the baseline scenario, farmers in Huarong country use continuously flooded method in rice paddies with the straw on field as the organic amendment inputs, which means fields have standing water throughout the rice growing season and only dry out for harvest. However, the organic matter in rice soil under flooded condition can emit a large amount of methane because of anaerobic decomposition. In the project scenario, farmers in Huarong country changing from continuously flooded to intermittent flooded condition during rice cultivation. By controlled the irrigation and drainage according to the needs of rice growth, can save water resources. On the other hand, multiple aeration during rice cultivation can effectively reduce methane emissions from soil organic matter under anaerobic conditions.</t>
  </si>
  <si>
    <t>{"type": "Point", "coordinates": [112.44847, 29.510583]}</t>
  </si>
  <si>
    <t>VCS_3619_2026-04-01</t>
  </si>
  <si>
    <t>VCS_3619</t>
  </si>
  <si>
    <t>3619</t>
  </si>
  <si>
    <t>https://registry.verra.org/app/projectDetail/VCS/3619</t>
  </si>
  <si>
    <t>data/project_standards/01_bronze/verra/20260402/projects/3619.json</t>
  </si>
  <si>
    <t>3619.json</t>
  </si>
  <si>
    <t>Methane avoidance in rice cultivation in Donggang district of Huarong county</t>
  </si>
  <si>
    <t>Huarong country is located in the north of Yueyang City, covers a total area of 1590.95 km2, with jurisdiction over 12 towns, 2 village. Rice cultivation is an important agricultural operation in Huarong country, not only in terms of food security but also in terms of livelihood and plays a major part in the economy. Huarong country has a population about 713,300, and annual household income of farmers is only CNY 25,941. The project is located in Donggang district of Huarong country, Yueyang City, Hunan Province, China, with a total acreage of 8,255.11 ha for double-cropping rice. The project activity is designed to construction the cement ditch and reservoir to realize the reducing of methane emissions by conducting intermittently flooded method instead of continuously flooded method during the cropping season in Donggang district of Huarong country.
In the baseline scenario, farmers in Huarong country use continuously flooded method in rice paddies with the straw on field as the organic amendment inputs, which means fields have standing water throughout the rice growing season and only dry out for harvest. However, the organic matter in rice soil under flooded condition can emit a large amount of methane because of anaerobic decomposition. In the project scenario, farmers in Huarong country changing from continuously flooded to intermittent flooded condition during rice cultivation. By controlled the irrigation and drainage according to the needs of rice growth, can save water resources. On the other hand, multiple aeration during rice cultivation can effectively reduce methane emissions from soil organic matter under anaerobic conditions.</t>
  </si>
  <si>
    <t>{"type": "Point", "coordinates": [112.702331, 29.36436]}</t>
  </si>
  <si>
    <t>VCS_362_2026-04-01</t>
  </si>
  <si>
    <t>VCS_362</t>
  </si>
  <si>
    <t>362</t>
  </si>
  <si>
    <t>https://registry.verra.org/app/projectDetail/VCS/362</t>
  </si>
  <si>
    <t>data/project_standards/01_bronze/verra/20260402/projects/362.json</t>
  </si>
  <si>
    <t>362.json</t>
  </si>
  <si>
    <t>Grid-connected wind electricity generation project identified as Project E6 in Maharashtra, India</t>
  </si>
  <si>
    <t>Limited (MSEDCL), a part of North East West North-East (NEWNE) Electricity Grid of India . The basic purpose of the initiative is to clean energy through renewable energy source and supply the power to grid. The power generated by the project displaces an equivalent quantity of power generated by grid by a majority of fossil fuel combustion, thus contributing to the cause of conservation of the conventional sources of energy.</t>
  </si>
  <si>
    <t>KANDHARI BEVERAGES PRIVATE LIMITED</t>
  </si>
  <si>
    <t>{"type": "Point", "coordinates": [74.388861, 21.173472]}</t>
  </si>
  <si>
    <t>2010-03-22</t>
  </si>
  <si>
    <t>VCS_3620_2026-04-01</t>
  </si>
  <si>
    <t>VCS_3620</t>
  </si>
  <si>
    <t>3620</t>
  </si>
  <si>
    <t>https://registry.verra.org/app/projectDetail/VCS/3620</t>
  </si>
  <si>
    <t>data/project_standards/01_bronze/verra/20260402/projects/3620.json</t>
  </si>
  <si>
    <t>3620.json</t>
  </si>
  <si>
    <t>Methane avoidance in rice cultivation in Chaqi district of Huarong county</t>
  </si>
  <si>
    <t>Huarong country is located in the north of Yueyang City, covers a total area of 1590.95 km2, with jurisdiction over 12 towns, 2 village. Rice cultivation is an important agricultural operation in Huarong country, not only in terms of food security but also in terms of livelihood and plays a major part in the economy. Huarong country has a population about 713,300, and annual household income of farmers is only CNY 25,941. The project is located in Chaqi district of Huarong country, Yueyang City, Hunan Province, China, with a total acreage of 7,894.67 ha for double-cropping rice. The project activity is designed to construction the cement ditch and reservoir to realize the reducing of methane emissions by conducting intermittently flooded method instead of continuously flooded method during the cropping season in Chaqi district of Huarong country.
In the baseline scenario, farmers in Huarong country use continuously flooded method in rice paddies with the straw on field as the organic amendment inputs, which means fields have standing water throughout the rice growing season and only dry out for harvest. However, the organic matter in rice soil under flooded condition can emit a large amount of methane because of anaerobic decomposition. In the project scenario, farmers in Huarong country changing from continuously flooded to intermittent flooded condition during rice cultivation. By controlled the irrigation and drainage according to the needs of rice growth, can save water resources. On the other hand, multiple aeration during rice cultivation can effectively reduce methane emissions from soil organic matter under anaerobic conditions.</t>
  </si>
  <si>
    <t>{"type": "Point", "coordinates": [112.702331, 29.19236]}</t>
  </si>
  <si>
    <t>VCS_3621_2026-04-01</t>
  </si>
  <si>
    <t>VCS_3621</t>
  </si>
  <si>
    <t>3621</t>
  </si>
  <si>
    <t>https://registry.verra.org/app/projectDetail/VCS/3621</t>
  </si>
  <si>
    <t>data/project_standards/01_bronze/verra/20260402/projects/3621.json</t>
  </si>
  <si>
    <t>3621.json</t>
  </si>
  <si>
    <t>VANKE CENTER BUILDING ENERGY EFFICIENCY PROJECT</t>
  </si>
  <si>
    <t>Based on the low-carbon technology reserve of Vanke Center, the project partially adopts low-carbon transformation technologies such as the intelligent operation of air conditioners’ high-efficiency water chilling unit, heat insulation film, and energy-saving lighting. Major efforts are to be implemented on the High-efficiency of HAVC system transformation (including intelligent operation and maintenance of air conditioning system) to reduce energy consumption.</t>
  </si>
  <si>
    <t>[{"project_methodology": "AMS-I.D.", "technical_area_id": "TA 1.2", "sectoral_scope_id": "SS 1"}, {"project_methodology": "AMS-II.E.", "technical_area_id": "TA 3.1", "sectoral_scope_id": "SS 3"}]</t>
  </si>
  <si>
    <t>Deeprock Net Zero Technology (Shenzhen) Co., Ltd.</t>
  </si>
  <si>
    <t>{"type": "Point", "coordinates": [114.311109, 22.6]}</t>
  </si>
  <si>
    <t>VCS_3622_2026-04-01</t>
  </si>
  <si>
    <t>VCS_3622</t>
  </si>
  <si>
    <t>3622</t>
  </si>
  <si>
    <t>https://registry.verra.org/app/projectDetail/VCS/3622</t>
  </si>
  <si>
    <t>data/project_standards/01_bronze/verra/20260402/projects/3622.json</t>
  </si>
  <si>
    <t>3622.json</t>
  </si>
  <si>
    <t>MK Group Energy Biogas Plant</t>
  </si>
  <si>
    <t>MK Group is a Serbian holding company which has four Divisions: 1. Agribusiness (which includes: Farming, Meat, Sugar); 2 Tourism &amp; Real State; 3. Energy; 4. Support.
MK Group has developed a mitigation project called MKG Energy Biogas Plant.
This is a biogas-to-energy conversion project that will generate renewable energy by capturing biogas -from organic waste- which will be the fuel to produce thermal and electrical energy through the use of a cogeneration system. The project is developed in Vrbas, Serbia. The proposed project activity has total number of two cogeneration engines installed at the biogas power plant, with the capacity of 1.2 MWe/h each. The annual feed-in electricity is estimated to be 19,920,000 KWh/a; and heat energy recovery equivalent of 19,200 MWh/a.
The 5% of electricity generated from the project activity would be used for self-consumption. Resulting that 18,924 MWh/a of electricity will be sold up to the Serbian National Grid. With reference to thermal energy, the Biogas plant will self-consume the equivalent of 5,000 MWh/a; whilst 14,200 MWh/a, will be sent to CARNEX (a company that belongs to MK Group). The total emission reduction average for the project activity is per year.</t>
  </si>
  <si>
    <t>PACT Capital AG</t>
  </si>
  <si>
    <t>Serbia</t>
  </si>
  <si>
    <t>{"type": "Point", "coordinates": [19.59302, 45.591404]}</t>
  </si>
  <si>
    <t>2025-03-17</t>
  </si>
  <si>
    <t>2029-10-05</t>
  </si>
  <si>
    <t>VCS_3623_2026-04-01</t>
  </si>
  <si>
    <t>VCS_3623</t>
  </si>
  <si>
    <t>3623</t>
  </si>
  <si>
    <t>https://registry.verra.org/app/projectDetail/VCS/3623</t>
  </si>
  <si>
    <t>data/project_standards/01_bronze/verra/20260402/projects/3623.json</t>
  </si>
  <si>
    <t>3623.json</t>
  </si>
  <si>
    <t>Bugnavilla Afforestation Through High-Quality Timber Over Degraded Grasslands</t>
  </si>
  <si>
    <t>Bugnavilla is a grouped project located in center east region of Uruguay. The project initially comprises a total of 1.984,2 ha of land previously under extensive grazing by beef cattle, on which afforestation for obtaining high value, long lived timber products and for sequestering large amounts of carbon dioxide from the atmosphere will be established. The project ´s first instance will be in “El Tembetarí” property, in the department ( of Treinta y Tres, Uruguay. Forests are based on 25 year rotation Eucalyptus spp. plantations, mostly managed with pruning and three thinning operations, to obtain knot free, high diameter logs suitable for sawing or plywood
production. Plantation will be completed by year 1 of proje ct and forests will be replanted after clear cut harvest. The practices are not certified with the FSC standard. Although they are carried out as if they were, because in the near future it is intended to FSC certified.</t>
  </si>
  <si>
    <t>Bugnavilla SAS</t>
  </si>
  <si>
    <t>Treinta y Tres</t>
  </si>
  <si>
    <t>{"type": "Point", "coordinates": [-54.2, -32.5]}</t>
  </si>
  <si>
    <t>2123-03-20</t>
  </si>
  <si>
    <t>VCS_3625_2026-04-01</t>
  </si>
  <si>
    <t>VCS_3625</t>
  </si>
  <si>
    <t>3625</t>
  </si>
  <si>
    <t>https://registry.verra.org/app/projectDetail/VCS/3625</t>
  </si>
  <si>
    <t>data/project_standards/01_bronze/verra/20260402/projects/3625.json</t>
  </si>
  <si>
    <t>3625.json</t>
  </si>
  <si>
    <t>Yangdong Landfill Gas Power Generation Project</t>
  </si>
  <si>
    <t>The purpose of the project is to use LFG, which consists mainly of methane, for electricity generation. It includes LFG collection system, LFG pre-treatment system, and electricity generation system. The project started to construct on 28/10/2020. The total installed capacity of the project is 5.0MW, consisting of 10 sets of 500kW generator, LFG collected is used for electricity generation with internal combustion generators to generate about 207,912 MWh supplying to CSPG during the first 7 years crediting period. The expected average annual emission reductions are 181,670 tCO2e and the total emission reductions are 1,271,691 tCO2e during the 7-year crediting period.</t>
  </si>
  <si>
    <t>Yangjiang Yangdong Huanyu New Energy Co., Ltd.</t>
  </si>
  <si>
    <t>{"type": "Point", "coordinates": [112.046385, 21.943055]}</t>
  </si>
  <si>
    <t>VCS_3626_2026-04-01</t>
  </si>
  <si>
    <t>VCS_3626</t>
  </si>
  <si>
    <t>3626</t>
  </si>
  <si>
    <t>https://registry.verra.org/app/projectDetail/VCS/3626</t>
  </si>
  <si>
    <t>data/project_standards/01_bronze/verra/20260402/projects/3626.json</t>
  </si>
  <si>
    <t>3626.json</t>
  </si>
  <si>
    <t>Yangchun Landfill Gas Power Generation Project</t>
  </si>
  <si>
    <t>The purpose of the project is to use LFG, which consists mainly of methane, for electricity generation. It includes LFG collection system, LFG pre-treatment system, and electricity generation system.The total installed capacity of the project is 4MW, consisting of 8 sets of 500kW generator. The expected average annual emission reductions are 171,033 tCO2e and the total emission reductions are 1,197,231 tCO2e during the 7-year crediting period.</t>
  </si>
  <si>
    <t>Yangchun Huanchuang New Energy Co., Ltd.</t>
  </si>
  <si>
    <t>{"type": "Point", "coordinates": [111.6825, 22.014721]}</t>
  </si>
  <si>
    <t>2021-08-10</t>
  </si>
  <si>
    <t>2028-08-09</t>
  </si>
  <si>
    <t>VCS_3627_2026-04-01</t>
  </si>
  <si>
    <t>VCS_3627</t>
  </si>
  <si>
    <t>3627</t>
  </si>
  <si>
    <t>https://registry.verra.org/app/projectDetail/VCS/3627</t>
  </si>
  <si>
    <t>data/project_standards/01_bronze/verra/20260402/projects/3627.json</t>
  </si>
  <si>
    <t>3627.json</t>
  </si>
  <si>
    <t>Eastern Cape Restoration Project, South Africa - Makhanda</t>
  </si>
  <si>
    <t>The Eastern Cape Restoration Project is a revegetation project, aimed at the landscape restoration of the native Albany thicket, within a biodiversity hotspot that has undergone extreme degradation and ecosystem loss. A multi-year drought, combined with a multiple decades of over grazing have led to a scenario whereby vast areas of land can no longer support either economic or ecological functions. The project restores ex-grazing lands with a native species, Portulacaria afra, which shows unique ecological features adapted to the semi-arid project area. Planted at high density and subsequently protected from grazing, the restoration activity facilitates a microclimate and dense canopy cover that subsequently allows for the return of the high floral biodiversity endemic to the project area. The project is a grouped project covering the sub-municipality of Makana and is implemented hand in hand with the Eastern Cape Restoration Project, South Africa - Somerset East, and the Eastern Cape Bamboo Forestry Project, for the creation of a holistic restoration strategy.</t>
  </si>
  <si>
    <t>Eastern Cape</t>
  </si>
  <si>
    <t>{"type": "Point", "coordinates": [26.335131, 33.239615]}</t>
  </si>
  <si>
    <t>2025-08-18</t>
  </si>
  <si>
    <t>2062-09-30</t>
  </si>
  <si>
    <t>VCS_3628_2026-04-01</t>
  </si>
  <si>
    <t>VCS_3628</t>
  </si>
  <si>
    <t>3628</t>
  </si>
  <si>
    <t>https://registry.verra.org/app/projectDetail/VCS/3628</t>
  </si>
  <si>
    <t>data/project_standards/01_bronze/verra/20260402/projects/3628.json</t>
  </si>
  <si>
    <t>3628.json</t>
  </si>
  <si>
    <t>Eastern Cape Restoration Project, South Africa - Somerset East</t>
  </si>
  <si>
    <t>The Eastern Cape Restoration Project is a revegetation project, aimed at the landscape restoration of the native Albany thicket, within a biodiversity hotspot that has undergone extreme degradation and ecosystem loss. A multi-year drought, combined with a multiple decades of over grazing have led to a scenario whereby vast areas of land can no longer support either economic or ecological functions. The project restores ex-grazing lands with a native species, Portulacaria afra, which shows unique ecological features adapted to the semi-arid project area. Planted at high density and subsequently protected from grazing, the restoration activity facilitates a microclimate and dense canopy cover that subsequently allows for the return of the high floral biodiversity endemic to the project area. The project is a grouped project covering the sub-municipality of Makana and is implemented hand in hand with the Eastern Cape Restoration Project, South Africa - Makhanda, and the Eastern Cape Bamboo Forestry Project, for the creation of a holistic restoration strategy.</t>
  </si>
  <si>
    <t>{"type": "Point", "coordinates": [25.694728, 32.800055]}</t>
  </si>
  <si>
    <t>2063-09-30</t>
  </si>
  <si>
    <t>VCS_3629_2026-04-01</t>
  </si>
  <si>
    <t>VCS_3629</t>
  </si>
  <si>
    <t>3629</t>
  </si>
  <si>
    <t>https://registry.verra.org/app/projectDetail/VCS/3629</t>
  </si>
  <si>
    <t>data/project_standards/01_bronze/verra/20260402/projects/3629.json</t>
  </si>
  <si>
    <t>3629.json</t>
  </si>
  <si>
    <t>CRHC Agricultural Hemp Rotation - Alberta - Project 1</t>
  </si>
  <si>
    <t>Industrial Hemp crop rotation implementation project</t>
  </si>
  <si>
    <t>Canadian Rockies Hemp Corporation</t>
  </si>
  <si>
    <t>{"type": "Point", "coordinates": [-112.926662, 53.804219]}</t>
  </si>
  <si>
    <t>2060-04-30</t>
  </si>
  <si>
    <t>VCS_363_2026-04-01</t>
  </si>
  <si>
    <t>VCS_363</t>
  </si>
  <si>
    <t>363</t>
  </si>
  <si>
    <t>https://registry.verra.org/app/projectDetail/VCS/363</t>
  </si>
  <si>
    <t>data/project_standards/01_bronze/verra/20260402/projects/363.json</t>
  </si>
  <si>
    <t>363.json</t>
  </si>
  <si>
    <t>Caldere Hydro Power Plant Project</t>
  </si>
  <si>
    <t>The Çaldere project is a run-of-river hydro-electric power plant with an installed capacity of 8.9MW with an annual electricity production of 35,000 MWh. The project is located on Çal creek of Dalaman stream in Dalaman township in Mugla Province, Turkey. The project is a small scale run-of-river hydropower plant achieving approximately 21,000 CO2e per annum.</t>
  </si>
  <si>
    <t>Caldere Elektrik Uretim A.S.</t>
  </si>
  <si>
    <t>Mugla Province</t>
  </si>
  <si>
    <t>{"type": "Point", "coordinates": [29.25, 36.908333]}</t>
  </si>
  <si>
    <t>2008-04-04</t>
  </si>
  <si>
    <t>VCS_3630_2026-04-01</t>
  </si>
  <si>
    <t>VCS_3630</t>
  </si>
  <si>
    <t>3630</t>
  </si>
  <si>
    <t>https://registry.verra.org/app/projectDetail/VCS/3630</t>
  </si>
  <si>
    <t>data/project_standards/01_bronze/verra/20260402/projects/3630.json</t>
  </si>
  <si>
    <t>3630.json</t>
  </si>
  <si>
    <t>Selva Paranaense Vida Nativa - GS1</t>
  </si>
  <si>
    <t>Located in the extreme east of the province of Misiones, in San Pedro, the field of native forest where the project is located has 22,878.5 hectares and immersed in the Green Corridor. In this area, controlled logging has been carried out since the 1960s and will decrease as the NIDEPORT project progresses, with harvesting expected to be completed by the end of 2021. The project activity is improved forest management with areas that will be enriched and regenerated by planting more than 250,000 native species individuals annually and others managed to increase forest productivity (bambuacea´s control, and others).
Although there is not any community, individual or group of people living in the project area, GS1 has been subjected to situations of intrusions and illegal occupations, with burning for planting or deforestation for rudimentary construction, there are numerous cases where the land has been colonized or exploited for agriculture or livestock, where the land is left with high levels of degradation and contamination.
The project zone, encompassed in an area with population under poverty line, expects to work together with the community identifying risks, HCV areas and needs, in order to implement mitigation actions together. In this line, first meetings with communities have already helped to identify both biodiversity and community´s HCVs, and possible projects regarding housing improvement, health care, among other needs to be identified during the project lifetime.
The climate benefits of the project are defined as the reductions or removals of GHG emissions resulting from forest regeneration, these are expected to reach 3,106,582 tCO2e during the crediting period, averaging 103,553 tCO2e per year.</t>
  </si>
  <si>
    <t>[{"project_methodology": "VM0005", "technical_area_id": "TA 4.1", "sectoral_scope_id": "SS 4"}]</t>
  </si>
  <si>
    <t>NIDEPORT SOCIEDAD ANONIMA</t>
  </si>
  <si>
    <t>Misiones</t>
  </si>
  <si>
    <t>{"type": "Point", "coordinates": [-53.799788, -26.549256]}</t>
  </si>
  <si>
    <t>2121-12-14</t>
  </si>
  <si>
    <t>VCS_3631_2026-04-01</t>
  </si>
  <si>
    <t>VCS_3631</t>
  </si>
  <si>
    <t>3631</t>
  </si>
  <si>
    <t>https://registry.verra.org/app/projectDetail/VCS/3631</t>
  </si>
  <si>
    <t>data/project_standards/01_bronze/verra/20260402/projects/3631.json</t>
  </si>
  <si>
    <t>3631.json</t>
  </si>
  <si>
    <t>IACO REDD+ Project</t>
  </si>
  <si>
    <t>Project seeks to address the issue of deforestation in the Amazon biome on a local level at the state of Acre, Brazil . The IACO REDD+ Project is an AFOLU project, and therefore is classified within scope 14. More specifically, the project falls under the Avoided Unplanned Deforestation and Avoided Planned
Deforestation (categories). If this REDD+ project is implemented, 60,805 hectares of Amazon rainforest will be conserved over the first 30 years, avoiding the emission of 26,040,427 tons of CO 2 into the atmosphere. Under the social sphere, the project also brings benefits for the region . The IACO REDD+ project proponents recognize the essential role of the participation of project area residents and neighbors in the success of this project.</t>
  </si>
  <si>
    <t>IACO AMBIENTAL LTDA</t>
  </si>
  <si>
    <t>{"type": "Point", "coordinates": [-10.185833, -69.971941]}</t>
  </si>
  <si>
    <t>2051-12-15</t>
  </si>
  <si>
    <t>VCS_3632_2026-04-01</t>
  </si>
  <si>
    <t>VCS_3632</t>
  </si>
  <si>
    <t>3632</t>
  </si>
  <si>
    <t>https://registry.verra.org/app/projectDetail/VCS/3632</t>
  </si>
  <si>
    <t>data/project_standards/01_bronze/verra/20260402/projects/3632.json</t>
  </si>
  <si>
    <t>3632.json</t>
  </si>
  <si>
    <t>Eastern Cape Bamboo Forestry Project, South Africa</t>
  </si>
  <si>
    <t>South Africa's Eastern Cape has suffered over a century of land degradation, through a combination of clearance of the original ecosystem for livestock production, over intense grazing, and extended periods of drought. Such land degradation has gone hand in hand with increased levels of unemployment and poverty, with poverty in the province representing the highest in the country. Over the past ten years EcoPlanet has pioneered the use of a naturalized species of sympodial bamboo, Bambusa balcooa, as a tool for restoration of these degraded lands setting the framework for expansion. The proposed project activity uses a landscape approach to afforest extremely degraded farms that can no longer support agricultural activity, in a mosaic fashion. The project provides carbon removal benefits, enhanced ecosystem services, and long term job creation within a sub-municipality that current has &gt;80% unemployment. The project is designed and managed hand in hand with the Eastern Cape Restoration Project, providing a holistic approach to restoration.</t>
  </si>
  <si>
    <t>{"type": "Point", "coordinates": [26.660541, -33.516643]}</t>
  </si>
  <si>
    <t>2025-10-01</t>
  </si>
  <si>
    <t>2053-09-30</t>
  </si>
  <si>
    <t>VCS_3633_2026-04-01</t>
  </si>
  <si>
    <t>VCS_3633</t>
  </si>
  <si>
    <t>3633</t>
  </si>
  <si>
    <t>https://registry.verra.org/app/projectDetail/VCS/3633</t>
  </si>
  <si>
    <t>data/project_standards/01_bronze/verra/20260402/projects/3633.json</t>
  </si>
  <si>
    <t>3633.json</t>
  </si>
  <si>
    <t>Cultivating Carbon Regenerative Agriculture Project</t>
  </si>
  <si>
    <t>The aim of the project is to facilitate the roll-out of conservation agriculture in regions of South Africa where it is not prevalent. The intention is to at a minimum, assist farmers to replace conventional cultivation practices with the three essential components of CA – no till, cultivating a variety of species and the maintenance of organic cover through the year.
To facilitate the initial adoption as well as long-term maintenance of these essential components and potential additional activities, a broad set of activities are required that are centred around three themes or goals:
1. To address the lack of regionally specific awareness, knowledge, evidence and models.
2. To build regional technical support programmes and peer networks based on trust and evidence, and
3. To create an attractive financial incentive package to sustain implementation over the long-term.
In terms of a broad strategy, a bottom-up participatory approach will be followed working with existing programmes, farmer study groups, farming organisations and institutions to increase awareness and knowledge of the opportunity in an effective and efficient manner. In a similar manner, regional expertise and research will be drawn upon to develop the supporting science, monitoring methods and financial models. Such an approach not only improves the viability of the underlying activities, but creates the trust required to sustain implementation over the full project period.
This approach is based on the proven concept of farmer innovation platforms where the engagements and interaction are farmer centred. Farmers are seen as the principal restoration agents and practitioners.
A grouped project approach will be taken where the intention is to add project instances over time that meet all eligibility criteria. The initial set of identified farms are expected to lead to GHG emission reduction and removals of approximately 106,000 tCO2e per year or 3,180.000 tCO2e over a 30 year project.</t>
  </si>
  <si>
    <t>Cultivating Carbon Proprietary Limited</t>
  </si>
  <si>
    <t>{"type": "Point", "coordinates": [27.194, -28.183]}</t>
  </si>
  <si>
    <t>VCS_3634_2026-04-01</t>
  </si>
  <si>
    <t>VCS_3634</t>
  </si>
  <si>
    <t>3634</t>
  </si>
  <si>
    <t>https://registry.verra.org/app/projectDetail/VCS/3634</t>
  </si>
  <si>
    <t>data/project_standards/01_bronze/verra/20260402/projects/3634.json</t>
  </si>
  <si>
    <t>3634.json</t>
  </si>
  <si>
    <t>Agoro Carbon USA Cropland Program</t>
  </si>
  <si>
    <t>Agoro Carbon USA Cropland Program is a grouped VCS project implemented by Agoro Carbon Alliance. The program will implement a package of regenerative agricultural land management activities such as but not limited to reduced and zero tillage, cover cropping, improved nitrogen management as a means to reduce GHG and decarbonize agriculture. The implementation of these practices will lead to increases in carbon sequestration rates in the soil, reduced soil disturbance and soil erosion, improved crop residue and water management, as well as potentially reducing the total usage of fossil fuels.
The main objective of the program is to provide the financial, agronomic and educational support needed for growers to adopt new farming practices that not only produce agricultural products in a sustainable and profitable way, but also have a positive impact on climate change.</t>
  </si>
  <si>
    <t>Agoro Carbon Alliance US Inc.</t>
  </si>
  <si>
    <t>{"type": "Point", "coordinates": [-93.226018, 44.08793]}</t>
  </si>
  <si>
    <t>2025-11-21</t>
  </si>
  <si>
    <t>2041-05-19</t>
  </si>
  <si>
    <t>VCS_3635_2026-04-01</t>
  </si>
  <si>
    <t>VCS_3635</t>
  </si>
  <si>
    <t>3635</t>
  </si>
  <si>
    <t>https://registry.verra.org/app/projectDetail/VCS/3635</t>
  </si>
  <si>
    <t>data/project_standards/01_bronze/verra/20260402/projects/3635.json</t>
  </si>
  <si>
    <t>3635.json</t>
  </si>
  <si>
    <t>Três Morrinhos Grouped REDD+ Project</t>
  </si>
  <si>
    <t>The primary objective of Três Morrinhos Grouped REDD+ Project is to avoid the unplanned deforestation (AUD) of 11,575 ha project area and avoid planned deforestation (APD) of 1,289 ha project area, consisting of 100% Amazon rainforest. The project area is located within four private properties. Sustainable Forest Management Plan is no longer carried out in the properties.
The AUD REDD project is expected to avoid a predicted 4,653 ha of deforestation, equating to 1,540,420 ton CO2e in emissions reductions over the 30-year project lifetime (01-February-2020 to 31-January-2050), with an annual average of 51,347 ton CO2e.
The APD REDD project is expected to avoid a predicted 1,289 ha of deforestation, equating to 302,439 ton CO2e in emissions reductions over the 30-year project lifetime, with an annual average of 10,081 ton CO2e.
Beyond the project’s ecological and carbon benefits, a proportion of the carbon credits generated will be dedicated to improving the social and environmental conditions in the project region, specifically contributing to improving deforestation control, and developing environmental education and other social activities. The contribution to sustainability is being monitored through the application of the SOCIALCARBON® Standard.</t>
  </si>
  <si>
    <t>{"type": "Point", "coordinates": [-59.490672, -9.384285]}</t>
  </si>
  <si>
    <t>VCS_3637_2026-04-01</t>
  </si>
  <si>
    <t>VCS_3637</t>
  </si>
  <si>
    <t>3637</t>
  </si>
  <si>
    <t>https://registry.verra.org/app/projectDetail/VCS/3637</t>
  </si>
  <si>
    <t>data/project_standards/01_bronze/verra/20260402/projects/3637.json</t>
  </si>
  <si>
    <t>3637.json</t>
  </si>
  <si>
    <t>Kayseri Landfill Gas to Power Generation Project</t>
  </si>
  <si>
    <t>Kayseri Landfill Gas to Power Generation Project (hereafter referred to as the project) is located at Kayseri Landfill Site in Kocasinan District, Kayseri Province Turkey. The project is owned by R Enerji Elektrik Üretim A.Ş. (hereafter referred to as the project owner). The project started construction on 24/06/2021 and started operation on 30/06/2021. The total installed capacity will be 9.257 MWm/ 9 MWe [(5x1,605)+1,232] MWm/ [(5x1,560)+1,200] MWe], consisting of 6 sets of generators. The feed-in electricity is estimated to be 675,000 MWh during the fixed 10 years crediting period.</t>
  </si>
  <si>
    <t>R Enerji Elektrik Üretim A.Ş.</t>
  </si>
  <si>
    <t>Kayseri</t>
  </si>
  <si>
    <t>{"type": "Point", "coordinates": [35.304897, 38.776107]}</t>
  </si>
  <si>
    <t>2024-11-25</t>
  </si>
  <si>
    <t>2028-06-29</t>
  </si>
  <si>
    <t>VCS_3638_2026-04-01</t>
  </si>
  <si>
    <t>VCS_3638</t>
  </si>
  <si>
    <t>3638</t>
  </si>
  <si>
    <t>https://registry.verra.org/app/projectDetail/VCS/3638</t>
  </si>
  <si>
    <t>data/project_standards/01_bronze/verra/20260402/projects/3638.json</t>
  </si>
  <si>
    <t>3638.json</t>
  </si>
  <si>
    <t>BERGAMA INTEGRATED SOLID WASTE MANAGEMENT FACILITY AND ELECTRICITY GENERATION FACILITY</t>
  </si>
  <si>
    <t>The project, Bergama Integrated Solid Waste Management Facility and Electricity Generation Facility (10.157 MWm / 9.898 MWe) is in Izmir Province, Bergama District, Kaşıkçı Neighborhood, and owned and operated by İzmir Doğu Star Elektrik Üretim A.Ş. It is planned that the most suitable system for the conversion of the Bergama Solid Waste Disposal Facility, which was operated by the Izmir Metropolitan Municipality, into an Integrated Solid Waste Management Facility, to integrate the Mechanical Separation Facility, Biomethanization Facility, RDF Facility and Electricity Generation Facility. Estimated gross electricity generation and corresponding annual estimated emission reduction values are 60,686,83 MWh and 196,867 tCO2 respectively. The starting date of the project activity is considered as 31-October-2020 which is the provisional acceptance date of the first two gas engines.</t>
  </si>
  <si>
    <t>Bergama</t>
  </si>
  <si>
    <t>{"type": "Point", "coordinates": [27.200708, 39.061921]}</t>
  </si>
  <si>
    <t>VCS_3639_2026-04-01</t>
  </si>
  <si>
    <t>VCS_3639</t>
  </si>
  <si>
    <t>3639</t>
  </si>
  <si>
    <t>https://registry.verra.org/app/projectDetail/VCS/3639</t>
  </si>
  <si>
    <t>data/project_standards/01_bronze/verra/20260402/projects/3639.json</t>
  </si>
  <si>
    <t>3639.json</t>
  </si>
  <si>
    <t>2BZ BES ÇUBUK BIOGAS POWER PLANT</t>
  </si>
  <si>
    <t>2BZ BES Çubuk Biogas Power Plant, built and operated in Ankara Province, Çubuk District, has an installed capacity of 4 MWe. The purpose of the project activity is to produce electricity from poultry and cattle manure with biomethanization process which will also result in fermented products that could be utilized as fertilizers by local farmers. 2BZ BES ÇubukBiogas PP has received its renewed generation license from EMRA on 14/11/2019. As per the generation license, the annual expected generation is 28,000 MWh/year.
The facility is planned to consist of 3 co-generation units. The first and second unit was commissioned on 27/10/2020, each with an installed capacity of 1.501 MWe. Accordingly, project activity start date is 27/10/2020. The remaining unit with an installed capacity of 0.998 MWe is planned to be commissioned in 2023.
The facility is expected to generate 28,000 MWh/year and 584,000 m3/year biogas when operational capacity is 4 MWe. It is estimated that the project help reduce the carbon emissions by 159,712 tons annually. The total emission reduction for the whole crediting period is calculated as 1,597,119 tonnes of CO2.</t>
  </si>
  <si>
    <t>Çubuk</t>
  </si>
  <si>
    <t>{"type": "Point", "coordinates": [32.926575, 40.225109]}</t>
  </si>
  <si>
    <t>2027-10-26</t>
  </si>
  <si>
    <t>VCS_364_2026-04-01</t>
  </si>
  <si>
    <t>VCS_364</t>
  </si>
  <si>
    <t>364</t>
  </si>
  <si>
    <t>https://registry.verra.org/app/projectDetail/VCS/364</t>
  </si>
  <si>
    <t>data/project_standards/01_bronze/verra/20260402/projects/364.json</t>
  </si>
  <si>
    <t>364.json</t>
  </si>
  <si>
    <t>Bundled 15 MW Wind Power Project in India</t>
  </si>
  <si>
    <t>The project activity is a Wind energy based power generation project of capacity 15 MW, 12 Wind Turbine Generators (WTGs) of 1.25MW each. The WTGs are located in Districts Chitradurga in Karnataka, Tirunelveli in Tamilnadu, Sangli and Dhule in Maharashtra.</t>
  </si>
  <si>
    <t>Karnataka, Tamilnadu and Maharashtra</t>
  </si>
  <si>
    <t>{"type": "Point", "coordinates": [76.26, 14.14]}</t>
  </si>
  <si>
    <t>VCS_3640_2026-04-01</t>
  </si>
  <si>
    <t>VCS_3640</t>
  </si>
  <si>
    <t>3640</t>
  </si>
  <si>
    <t>https://registry.verra.org/app/projectDetail/VCS/3640</t>
  </si>
  <si>
    <t>data/project_standards/01_bronze/verra/20260402/projects/3640.json</t>
  </si>
  <si>
    <t>3640.json</t>
  </si>
  <si>
    <t>3A BES Akyurt Biogas Power Plant</t>
  </si>
  <si>
    <t>3A BES Akyurt Biogas Power Plant, built and operated in Ankara Province, Akyurt Distrcit, has an installed capacity of 4 MWe. The purpose of the project activity is to produce electricity from poultry and cattle manure with biomethanization process which will also result in fermented products that could be utilized as fertilizers by local farmers. 3A BES Akyurt Biogas PP has received its renewed generation license from EMRA on 26/12/2019. As per the generation license, the annual expected generation is 28,000 MWh/year.
The facility is planned to consist of 3 co-generation units. The first and second unit was commissioned on 28-10-2020, each with an installed capacity of 1.501 MWe. Accordingly, project activity start date is 28-10-2020. The remaining unit with an installed capacity of 0.998 MWe is planned to be commissioned in 2023.
The facility is expected to generate 28,000 MWh/year and 584,000 m3/year biogas when operational capacity is 4 MWe. It is estimated that the project help reduce the carbon emissions by 113,198 tCO2e annually. The total emission reduction for the whole crediting period is calculated as 792,388 tCO2e.</t>
  </si>
  <si>
    <t>Akyurt</t>
  </si>
  <si>
    <t>{"type": "Point", "coordinates": [33.25422, 40.122391]}</t>
  </si>
  <si>
    <t>2024-10-15</t>
  </si>
  <si>
    <t>VCS_3641_2026-04-01</t>
  </si>
  <si>
    <t>VCS_3641</t>
  </si>
  <si>
    <t>3641</t>
  </si>
  <si>
    <t>https://registry.verra.org/app/projectDetail/VCS/3641</t>
  </si>
  <si>
    <t>data/project_standards/01_bronze/verra/20260402/projects/3641.json</t>
  </si>
  <si>
    <t>3641.json</t>
  </si>
  <si>
    <t>Dongfang Municipal Solid Waste Incineration for Power Generation Project</t>
  </si>
  <si>
    <t>Dongfang Municipal Solid Waste Incineration for Power Generation Project (hereinafter referred to as the Project) is located at Dongfang Municipal Landfill Site, Dongfang City, Hainan Province, P.R China.
The project is established for the purpose of treatment of municipal solid waste (“MSW”) with energy recovery and electricity generation and no heat recovered for thermal generation is involved. The project is designed to dispose of a daily average 800 tons of MSW through two incineration systems, each with the treatment capacity of 400 tons/d of MSW, matched with one set of 18 MW condensing turbine and one set of 20 MW turbo generators. The project will dispose of 292,000 tons of MSW every year, and consume 100 tons of light diesel as auxiliary fuel every year. The expected average electricity generation will be 135,604 MWh per year, of which 116,900 MWh will be delivered to the China Southern Power Grid (CSPG).</t>
  </si>
  <si>
    <t>Everbright Environmental Energy (Dongfang) Co., Ltd.</t>
  </si>
  <si>
    <t>{"type": "Point", "coordinates": [108.753686, 19.109943]}</t>
  </si>
  <si>
    <t>2020-11-14</t>
  </si>
  <si>
    <t>2030-11-13</t>
  </si>
  <si>
    <t>VCS_3642_2026-04-01</t>
  </si>
  <si>
    <t>VCS_3642</t>
  </si>
  <si>
    <t>3642</t>
  </si>
  <si>
    <t>https://registry.verra.org/app/projectDetail/VCS/3642</t>
  </si>
  <si>
    <t>data/project_standards/01_bronze/verra/20260402/projects/3642.json</t>
  </si>
  <si>
    <t>3642.json</t>
  </si>
  <si>
    <t>Shanghe Geothermal Space Heating Project</t>
  </si>
  <si>
    <t>Shanghe Geothermal Space Heating Project (hereafter referred to as “the Project”) includes two sub-projects, which are Agricultural Science and Technology Park “Geothermal Plus” Heating Project (hereafter referred to as “the Project A”) and Shengkai Shijicheng Community Geothermal Heating Project (hereafter referred to as “the Project B”).
The Project is planned and designed to introduce the geothermal energy-based space heating system to realize heat supply to a series of new residential and commercial buildings in Shanghe County, Jinan City, Shandong Province over the heating season, which would have received heat supply from fossil fuel-based heat supply systems as a business-as-usual scenario.
Emission reduction credits will be earned using geothermal energy instead of the combustion of fossil fuel for space heating.</t>
  </si>
  <si>
    <t>SINOPEC GREEN ENERGY GEOTHERMAL SHANDONG DEVELOPMENT CO., LTD SHANGHE BRANCH</t>
  </si>
  <si>
    <t>{"type": "Point", "coordinates": [117.154291, 37.250686]}</t>
  </si>
  <si>
    <t>VCS_3645_2026-04-01</t>
  </si>
  <si>
    <t>VCS_3645</t>
  </si>
  <si>
    <t>3645</t>
  </si>
  <si>
    <t>https://registry.verra.org/app/projectDetail/VCS/3645</t>
  </si>
  <si>
    <t>data/project_standards/01_bronze/verra/20260402/projects/3645.json</t>
  </si>
  <si>
    <t>3645.json</t>
  </si>
  <si>
    <t>Soil+ Project to Incentivize Emissions Reductions and Removals on Agricultural Land in Europe</t>
  </si>
  <si>
    <t>The aim of the climate protection project is to increase soil organic matter content in arable soils and simultaneously reduce agricultural greenhouse gas (GHG) emissions via a broad scale-up of regenerative agriculture. Therefore the project intends to motivate as many farmers as possible to convert from conventional farming, the most common type in Germany, to regenerative agriculture practices. This is done through financial support and in-depth knowledge transfer using digital platforms (company-owned web application &amp; mobile application).
Today, conventional agriculture is the predominant agricultural practice in Germany, with dramatic consequences for the overall soil fertility and the soil carbon stocks. Therefore, one focus of the project is to reduce CO2 by increasing the SOC stock. But at the same time the project considers the reduction of CO2, CH4 and N2O emissions from agricultural management activities, such as fossil fuel consumption, fertiliser use or livestock production. This enables a holistic view on the development of GHG-emissions related to regenerative management methods. Other positive side-effects of large scale project application can be taken into account, such as an overall improvement of the soil fertility and health including i) an increase in water storage capacity, thus providing a higher drought resilience, ii) an increase in anion retention capacity of the soils, thus reducing nitrate leaching rates to aquifers and iii) an improvement of the soil structural stability and infiltration rates, thus minimising the risk of soil erosion events. The project aims to be validated according to the Methodology for Improved Agricultural Land Management (VM0042).</t>
  </si>
  <si>
    <t>Klim GmbH</t>
  </si>
  <si>
    <t>{"type": "Point", "coordinates": [10.451526, 51.165691]}</t>
  </si>
  <si>
    <t>2024-01-01</t>
  </si>
  <si>
    <t>2043-12-31</t>
  </si>
  <si>
    <t>VCS_3646_2026-04-01</t>
  </si>
  <si>
    <t>VCS_3646</t>
  </si>
  <si>
    <t>3646</t>
  </si>
  <si>
    <t>https://registry.verra.org/app/projectDetail/VCS/3646</t>
  </si>
  <si>
    <t>data/project_standards/01_bronze/verra/20260402/projects/3646.json</t>
  </si>
  <si>
    <t>3646.json</t>
  </si>
  <si>
    <t>Kúvay Macärö Vidi REDD+ Carurú -KUMAVI REDD+</t>
  </si>
  <si>
    <t>Kúvay Macärö Vidi REDD+ Carurú -KUMAVI REDD+ is a project located in the Amazon Colombian Forest, we are working whit the community of arará, Bacatí, Carurú, and Lagos de Jamaicurú. The project is on develop fase and by request of the community we need to register the project in the VCS + CCB standard. We project a reduction in emissions of 200,000 tons of CO2 equivalent per year. This using VM0015 and VM0037 methodologies.</t>
  </si>
  <si>
    <t>[{"project_methodology": "VM0015", "technical_area_id": "TA 17.1", "sectoral_scope_id": "SS 17"}, {"project_methodology": "VM0037", "technical_area_id": "TA 14.1", "sectoral_scope_id": "SS 14"}]</t>
  </si>
  <si>
    <t>RESGUARDO INDÍGENA ARARÁ, BACATÍ, CARURÚ Y LAGOS DE JAMAICURÚ</t>
  </si>
  <si>
    <t>{"type": "Point", "coordinates": [-71.430092, 1.072928]}</t>
  </si>
  <si>
    <t>VCS_3648_2026-04-01</t>
  </si>
  <si>
    <t>VCS_3648</t>
  </si>
  <si>
    <t>3648</t>
  </si>
  <si>
    <t>https://registry.verra.org/app/projectDetail/VCS/3648</t>
  </si>
  <si>
    <t>data/project_standards/01_bronze/verra/20260402/projects/3648.json</t>
  </si>
  <si>
    <t>3648.json</t>
  </si>
  <si>
    <t>Fengxi Geothermal Space Heating Project in Xi’an city, Shaanxi Province</t>
  </si>
  <si>
    <t>Fengxi Geothermal Space Heating Project in Xi’an city, Shaanxi Province (hereafter referred to as “Project”) includes two sub-projects - Non-interference geothermal energy heating project in the middle and deep layers of Fengjingyuan (hereafter referred to as “Project A”) and Fengrun Regional Comprehensive Energy Supply Station (hereafter referred to as “Project B”).
The project is planned and designed to introduce geothermal energy-based space heating system to realize heat supply to a series new residential and commercial buildings in Xi’an City over winter season, which would have received heat supply from fossil fuel-based heat supply system as a business-as-usual scenario.
Emission reduction credits will be earned using geothermal energy instead of the combustion of fossil fuel for space heating.</t>
  </si>
  <si>
    <t>Shaanxi Province Xixian new district Fengxi New Town Energy Development Co., Ltd.</t>
  </si>
  <si>
    <t>{"type": "Point", "coordinates": [108.727822, 34.308754]}</t>
  </si>
  <si>
    <t>2023-05-12</t>
  </si>
  <si>
    <t>2031-01-14</t>
  </si>
  <si>
    <t>VCS_3649_2026-04-01</t>
  </si>
  <si>
    <t>VCS_3649</t>
  </si>
  <si>
    <t>3649</t>
  </si>
  <si>
    <t>https://registry.verra.org/app/projectDetail/VCS/3649</t>
  </si>
  <si>
    <t>data/project_standards/01_bronze/verra/20260402/projects/3649.json</t>
  </si>
  <si>
    <t>3649.json</t>
  </si>
  <si>
    <t>Tianjin Dahanzhuang LFG Power Generation Project I</t>
  </si>
  <si>
    <t>Tianjin Dahanzhuang LFG Power Generation ProjectⅠ(hereinafter referred to as the Project) is located at the Dahanzhuang landfill site in Balitai town, Jinnan District, Tianjin city, P.R China.The purpose of the project is to capture and utilize landfill gas for power generation. The electricity generated by the project is supplied to North China Power Grid (NCPG). The new gas extraction and utilization systems have been installed by the project. Before the implementation of the project activity, the landfill gas that was captured and utilized by the project was emitted into the atmosphere directly. Equivalent electricity was provided by North China Power Grid (NCPG) which is dominated by coal-fired power stations. This is the scenario that existed prior to the implementation of the project activity and is also the baseline scenario.
In absence of the project, the equivalent amount of electricity exported to the grid by the project would have otherwise been supplied by North China Power Grid (NCPG). Greenhouse gas (GHG) emissions will be reduced by avoiding CO2 emissions from those fossil fuel-based power plants connected to the grid and by avoiding GHG emissions from releasing LFG into the atmosphere from the landfill site.</t>
  </si>
  <si>
    <t>Tianjin Zhonglan Huanneng Co., Ltd</t>
  </si>
  <si>
    <t>Tianjin</t>
  </si>
  <si>
    <t>{"type": "Point", "coordinates": [117.284975, 38.951861]}</t>
  </si>
  <si>
    <t>2030-12-09</t>
  </si>
  <si>
    <t>VCS_365_2026-04-01</t>
  </si>
  <si>
    <t>VCS_365</t>
  </si>
  <si>
    <t>365</t>
  </si>
  <si>
    <t>https://registry.verra.org/app/projectDetail/VCS/365</t>
  </si>
  <si>
    <t>data/project_standards/01_bronze/verra/20260402/projects/365.json</t>
  </si>
  <si>
    <t>365.json</t>
  </si>
  <si>
    <t>“20 MW biomass based cogeneration project” at Nelavoy Village, Andhra Pradesh, India</t>
  </si>
  <si>
    <t>The primary aim of the project is to Implement a high efficiency biomass residue based cogeneration project at a green field sugar plant and export the surplus electricity to grid. SSAPL is a public limited company incorporated as a subsidiary of MBDL, one amongst successful business units in India with a number of other companies in its fold. SSAPL has come up with a green field sugar manufacturing plant at Nelavoy Village, Andhra Pradesh. A new cogeneration project activity has been implemented along with it to effectively utilize the bagasse generated in-house. The cogeneration plant has been designed to utilize the surplus bagasse from the sugar plant efficiently and generate electricity in excess of the captive requirements, against the business as usual practice of installing a lower efficiency cogeneration plant. The surplus electricity is exported to the grid and replaces equivalent electricity from emission intensive grid sources.</t>
  </si>
  <si>
    <t>Sagar Sugars and Allied Products Limited</t>
  </si>
  <si>
    <t>{"type": "Point", "coordinates": [79.383333, 13.325]}</t>
  </si>
  <si>
    <t>2010-03-23</t>
  </si>
  <si>
    <t>VCS_3650_2026-04-01</t>
  </si>
  <si>
    <t>VCS_3650</t>
  </si>
  <si>
    <t>3650</t>
  </si>
  <si>
    <t>https://registry.verra.org/app/projectDetail/VCS/3650</t>
  </si>
  <si>
    <t>data/project_standards/01_bronze/verra/20260402/projects/3650.json</t>
  </si>
  <si>
    <t>3650.json</t>
  </si>
  <si>
    <t>CPA1 - Man and Man Enterprise Improved Cooking Stoves Programme in Ghana (Brong-Ahafo region)</t>
  </si>
  <si>
    <t>The purpose of the proposed activity “CPA1 - Man and Man Enterprise Improved Cooking Stoves Programme in Ghana (Brong-Ahafo region)”, hereafter referred to as ‘CPA1’, is to combat climate change and contribute to sustainable development of Ghana.
In the baseline scenario, households continue to using non-renewable biomass in traditional cooking stoves. An ICS combusts wood fuel more efficiently, i.e. requires less charcoal than a traditional stove. This reduces CO2 emissions.
CPA1 thus aims to reduce non-renewable wood fuel consumption and greenhouse gas (GHG) emissions of households (hereafter also “end-users”) in the urban and peri-urban Brong-Ahafo region of Ghana by selling about 200,000 affordable Improved Cooking Stoves (ICSs) in replacement of traditional charcoal cooking stoves, so-called coal pots, resulting in 174,201 tCO2 emission reductions per year on average or 1,219,411 tCO2 over the 7-year crediting period.
The CPA implementer is Man and Man Enterprise, a Ghana-based ICS producer and seller. The ICS distributed under CPA1 is the so-called Jiko-type ICS. It is also known as the “Holy cook”, which is the brand name of the Jiko-type ICS produced by Man and Man Enterprise. Compared to coal pots, which have an efficiency of 15%-18%, Holy Cooks have an efficiency of about 30% while providing the same service. This allows better heat retaining, i.e. quicker heating-up and longer cooking times with less wood fuel (and combustion fumes). ICSs work on a simple but mature technology for efficient energy conversion of biomass to heat. As ICS is relatively more expensive than traditional stoves, most households can’t afford to buy ICSs. In order to implement this program, stove subsidy and operational cost support are vital. Ecoeye Co., Ltd., and other Korean Companies have financed all improved cooking stoves distributed to the households until April 2021.</t>
  </si>
  <si>
    <t>Man and Man Enterprise</t>
  </si>
  <si>
    <t>Brong Ahafo</t>
  </si>
  <si>
    <t>{"type": "Point", "coordinates": [1.499721, 7.749722]}</t>
  </si>
  <si>
    <t>2024-05-07</t>
  </si>
  <si>
    <t>2017-10-20</t>
  </si>
  <si>
    <t>2024-10-19</t>
  </si>
  <si>
    <t>VCS_3651_2026-04-01</t>
  </si>
  <si>
    <t>VCS_3651</t>
  </si>
  <si>
    <t>3651</t>
  </si>
  <si>
    <t>https://registry.verra.org/app/projectDetail/VCS/3651</t>
  </si>
  <si>
    <t>data/project_standards/01_bronze/verra/20260402/projects/3651.json</t>
  </si>
  <si>
    <t>3651.json</t>
  </si>
  <si>
    <t>Ege Biogas Project</t>
  </si>
  <si>
    <t>Ege Biogas project (hereafter referred to as the project) is a biogas to-energy project that will generate renewable energy by capturing biogas from animal manure -via anaerobic digestion- and utilizing it to produce thermal and electric energy through biogas systems. The project is being implemented by EGE BİYOGAZ ELEKTRİK ÜRETİM ANONİM ŞİRKETİ, as the Project Owner, in Çapaklı quarter, Salihli district, Manisa province, in Turkey. In the project's final environmental impact assessment report, it is estimated that approximately 400 tons of cattle manure and chicken hens generated at animal farms will be collected daily or every two days through special sewage trucks equipped with close-tanks to prevent any odor and/or manure leakages and to be fed into the anaerobic digesters at the proposed biogas power plant. The proposed project activity has two biogas engines installed at the biogas power plant, with 3.120 MWe. The manure produced by 40 neighboring farms is collected and fed into the anaerobic digesters at the project site. The project began to generate electricity on April 23rd, 2021, which is the date of gas engines had implemented. According to Electricity Generation License, the biogas generator system has the maximum operational capacity 3.120 MWe. The project has obtained the approval of Environmental Impact Assessment (EIA) issued by the Ministry of Environment and Urbanization in Turkey on January 9th, 2020, and the Electricity Generation License (EGL) issued by the Energy Market Regulatory Authority (EMRA) in Turkey on December 10th, 2020. This project adopts the renewable crediting period of 7 years, twice renewable for 21 years. The expected average annual emission reductions are 322,680 tCO2eq/y. Accordingly, the project is expected to generate 2,258,762 tCO2eq emissions reduction during the first crediting period and 6,776,286 tCO2eq emissions reduction throughout its three crediting periods for a total of 21 years.</t>
  </si>
  <si>
    <t>Manisa</t>
  </si>
  <si>
    <t>{"type": "Point", "coordinates": [28.198723, 38.56868]}</t>
  </si>
  <si>
    <t>2024-11-13</t>
  </si>
  <si>
    <t>2021-04-23</t>
  </si>
  <si>
    <t>2028-04-22</t>
  </si>
  <si>
    <t>VCS_3653_2026-04-01</t>
  </si>
  <si>
    <t>VCS_3653</t>
  </si>
  <si>
    <t>3653</t>
  </si>
  <si>
    <t>https://registry.verra.org/app/projectDetail/VCS/3653</t>
  </si>
  <si>
    <t>data/project_standards/01_bronze/verra/20260402/projects/3653.json</t>
  </si>
  <si>
    <t>3653.json</t>
  </si>
  <si>
    <t>Xinxiang MSW Incineration Project</t>
  </si>
  <si>
    <t>Xinxiang MSW Incineration Project (hereafter referred to as the project) is located in Xinxiang City, Henan Province, P.R. China. The Project is invested, constructed and operated by Xinxiang Capital Environment Energy Co., Ltd.
With two 750t/d MSW combustion production lines, the project will treat 1,500 tons of MSW per day. The combustion system is composed of two 750t/d mechanical grate incinerators, matched with one set of 35MW steam turbine generator. The project will process 547,500 tons of MSW every year, and consume 284 tons of 0# light diesel as auxiliary fuel. The MSW combustion line will work 8,000 hours every year, generating 218,830 MWh electricity, of which 179,411 MWh will be exported to the Central China Power Grid (CCPG). The implementation of the project will meet the requirement of local MSW harmless treatment, and significantly improve local environment.
By combusting MSW that would otherwise be disposed of at landfill, the project activity avoids the emission of methane that would be generated under landfill condition. In the meanwhile, by utilizing the waste heat from the combustion of MSW, the boilers can produce steam to generate power to replace the electricity that would otherwise be generated by fossil- fuel fired power plants which are connected to the CCPG. Before the implementation of the project, the local MSW was usually disposed of at nearby landfill, where no landfill gas capturing system erected and the landfill gases are released to atmosphere directly. The equivalent power generated by the project was supplied by the the CCPG. The baseline scenario identified is the same as the scenario existing prior to the start of implementation of the project activity.
It is estimated that in the first crediting period of the project (from 19 November 2020 to 18 November 2027), the average annual GHG emission reduction will be 132,263 tCO2e.</t>
  </si>
  <si>
    <t>Xinxiang Capital Environment Energy Co., Ltd.</t>
  </si>
  <si>
    <t>{"type": "Point", "coordinates": [114.143707, 35.291901]}</t>
  </si>
  <si>
    <t>2023-08-21</t>
  </si>
  <si>
    <t>2020-11-19</t>
  </si>
  <si>
    <t>2030-11-18</t>
  </si>
  <si>
    <t>VCS_3654_2026-04-01</t>
  </si>
  <si>
    <t>VCS_3654</t>
  </si>
  <si>
    <t>3654</t>
  </si>
  <si>
    <t>https://registry.verra.org/app/projectDetail/VCS/3654</t>
  </si>
  <si>
    <t>data/project_standards/01_bronze/verra/20260402/projects/3654.json</t>
  </si>
  <si>
    <t>3654.json</t>
  </si>
  <si>
    <t>Improved cookstove grouped project in Rwanda</t>
  </si>
  <si>
    <t>The proposed grouped project activity aims to reduce Greenhouse gas (GHG) emission from the atmosphere by disseminating fuel efficient wood stoves in Rwanda of sub-Saharan African region.
The main objective of the project activity is to distribute new and efficient cookstoves to the target population, that is, rural/urban households who use, using traditional, unimproved firewood/charcoal based cookstoves and open fires for cooking in Rwanda. The traditional stoves will be replaced by wood-based improved cookstoves, the distributed ICS will have an average lifespan of at least 5 years with thermal efficiency of at least 25%.
A typical project instance under the project activity will replace either conventional firewood/charcoal stoves with higher efficiency ICS models by leveraging resources provided by the project activity in rural/urban areas. ICSs are more efficient than conventional stoves as they reduce heat loss and improve heat transfer and combustion efficiency. The ICS models are fuel efficient, resulting in a decrease in fuel use in comparison to conventional pre-project stoves while also reducing particulate matter and carbon emissions. Design considerations have also incorporated ergonomics and safety.
The project activity will deploy state-of-art technology options with goal of providing the high performing, affordable and locally appropriate technologies to the local environments. The proposed project activity will use following improved cooktoves under the grouped project activity</t>
  </si>
  <si>
    <t>{"type": "Point", "coordinates": [28.861706, 2.83997]}</t>
  </si>
  <si>
    <t>2032-09-29</t>
  </si>
  <si>
    <t>VCS_3655_2026-04-01</t>
  </si>
  <si>
    <t>VCS_3655</t>
  </si>
  <si>
    <t>3655</t>
  </si>
  <si>
    <t>https://registry.verra.org/app/projectDetail/VCS/3655</t>
  </si>
  <si>
    <t>data/project_standards/01_bronze/verra/20260402/projects/3655.json</t>
  </si>
  <si>
    <t>3655.json</t>
  </si>
  <si>
    <t>Sustainable Paddy Program</t>
  </si>
  <si>
    <t>The project plans to promote improved water management practices in rice cultivation instead of using the traditional practice of continuously flooded irrigation. AWD/DSR are proven methods to reduced methane emission by as much as 48% compared to flooded conditions where large amounts of methane (CH4) gets generated because of anaerobic decomposition. This project is predicted to generate important co-benefits of reducing water usage during rice cultivation, decrease pest and disease attacks, improve soil health etc. Further they're also beneficial for reduced cost of cultivation for small land holders</t>
  </si>
  <si>
    <t>AgriCapita Innotech Private Limited</t>
  </si>
  <si>
    <t>{"type": "Point", "coordinates": [79.172287, 17.721872]}</t>
  </si>
  <si>
    <t>2025-05-02</t>
  </si>
  <si>
    <t>VCS_3656_2026-04-01</t>
  </si>
  <si>
    <t>VCS_3656</t>
  </si>
  <si>
    <t>3656</t>
  </si>
  <si>
    <t>https://registry.verra.org/app/projectDetail/VCS/3656</t>
  </si>
  <si>
    <t>data/project_standards/01_bronze/verra/20260402/projects/3656.json</t>
  </si>
  <si>
    <t>3656.json</t>
  </si>
  <si>
    <t>Agoro Carbon USA Pastureland Program</t>
  </si>
  <si>
    <t>Agoro Carbon USA Pastureland Program is a grouped VCS project implemented by Agoro Carbon Alliance. The program will implement a package of regenerative land management activities in pasturelands, these include nutrient management, increasing species diversity, rotational grazing and other regenerative practices. The implementation of these practices will lead to an increase in carbon sequestration rates in the soil, increase in forage quality, overall animal and soil health and improved water management. The main objective of this program is to provide financial, agronomic and educational support to ranchers to implement the aforementioned practices. During the project lifetime, enrolled ranchers will be assisted by the Agoro Carbon agronomic team to implement improved agricultural management practices from their current system standard to a system that capitalizes on sustainable, regenerative production.</t>
  </si>
  <si>
    <t>{"type": "Point", "coordinates": [-95.256173, 31.543143]}</t>
  </si>
  <si>
    <t>2025-12-09</t>
  </si>
  <si>
    <t>VCS_3657_2026-04-01</t>
  </si>
  <si>
    <t>VCS_3657</t>
  </si>
  <si>
    <t>3657</t>
  </si>
  <si>
    <t>https://registry.verra.org/app/projectDetail/VCS/3657</t>
  </si>
  <si>
    <t>data/project_standards/01_bronze/verra/20260402/projects/3657.json</t>
  </si>
  <si>
    <t>3657.json</t>
  </si>
  <si>
    <t>Grouped Commercial Vehicle EV Project in India</t>
  </si>
  <si>
    <t>MoEVing Urban Technologies Pvt Ltd. (from here onwards MoEVing) is implementing commercial electric 2 wheeler, 3 wheeler and 4 wheeler instead of fossil fuel powered vehicles. MoEVing provides solutions to top e-commerce, e-grocery, FMCG, logistics and D2C companies to optimize their logistics costs and meet their goals of reducing carbon emissions. At the same time MoEVing works with OEMs, driver cum owners and financial institutions to helps address various constraints that are coming in the way of EV adoption. It was founded in Jan 2021. As of August 2022, the company's fleet of vehicles includes the Ampere, Ather, Hero, Okinawa, Revolt, 2 wheelers and Alti green, ETO, E-Trio, EULER, Omega, Piaggio 3 wheelers.
Project activity is replacing fossil fuel (Petrol, Diesel and CNG) powered vehicle from baseline. The usage of electricity powered vehicles instead of fossil fuel powered ones leads to lower GHG emissions per distance driven. This is proven in the respective ER calculations. Included Project vehicles are implemented by MoEVing those were owned by MoEVing or operating on lease. Based on lease agreement carbon credit rights are owned by MoEVing, thus avoiding issues of double counting. Only vehicles are counted where such an agreement has been signed.</t>
  </si>
  <si>
    <t>{"type": "Point", "coordinates": [77.06971, 28.679079]}</t>
  </si>
  <si>
    <t>2023-09-05</t>
  </si>
  <si>
    <t>2031-03-22</t>
  </si>
  <si>
    <t>VCS_3658_2026-04-01</t>
  </si>
  <si>
    <t>VCS_3658</t>
  </si>
  <si>
    <t>3658</t>
  </si>
  <si>
    <t>https://registry.verra.org/app/projectDetail/VCS/3658</t>
  </si>
  <si>
    <t>data/project_standards/01_bronze/verra/20260402/projects/3658.json</t>
  </si>
  <si>
    <t>3658.json</t>
  </si>
  <si>
    <t>DISTRIBUTION OF FUEL EFFICIENT IMPROVED COOKSTOVES IN INDIA</t>
  </si>
  <si>
    <t>The project activity intends to mainstream clean cooking practice through dissemination of fuel efficient improved biomass cookstoves in the rural areas of Maharashtra amongst socially and economically deprived households (households belonging to below poverty line )). The objective of project activity is to reduce anthropogenic emission of greenhouse gases to the atmosphere as well as reduc e environmental degradation and health risk of women and children subjected to indoor air pollution.
Transition to improved cook stoves usage from use of inefficient bi omass fired traditional cook stove is contribut ing towards reduction of greenhouse gas emission by reducing consumption of non renewable biomass in compared to the baseline scenario . Successful operation of the project activity and the health benefits the project has rendered to has also encourage d rural residents to shift from traditional cook stoves usage to improved cook stove usage.
Since the beneficiaries selected under the project activity belongs to socially deprived and economically marginalised ho useholds (households belonging to below poverty line ), therefore investing on improved cookstoves has never been a choice . . Moreover, the beneficiary households have lower level of awareness pertaining to health impact of traditional cookstoves usage.</t>
  </si>
  <si>
    <t>SB Agri Renewable Private Limited</t>
  </si>
  <si>
    <t>{"type": "Point", "coordinates": [75.300293, 19.66328]}</t>
  </si>
  <si>
    <t>2028-02-29</t>
  </si>
  <si>
    <t>VCS_3659_2026-04-01</t>
  </si>
  <si>
    <t>VCS_3659</t>
  </si>
  <si>
    <t>3659</t>
  </si>
  <si>
    <t>https://registry.verra.org/app/projectDetail/VCS/3659</t>
  </si>
  <si>
    <t>data/project_standards/01_bronze/verra/20260402/projects/3659.json</t>
  </si>
  <si>
    <t>3659.json</t>
  </si>
  <si>
    <t>Nesa Solar PV Grouped Project</t>
  </si>
  <si>
    <t>This Nesa Solar PV Grouped Project consists of the commissioning of new, small-scale solar photovoltaic (PV) installations in the Republic of South Africa. The PV installations provide a clean, renewable source of electricity. In addition, the PV facilities increase the security of electricity supplies in South Africa. This is primarily because the national utility, Eskom, is currently unable to provide consistent electricity supplies due to aged and failing infrastructure. The quantity and duration of power cuts in 2022 is expected to be the highest since load shedding was initiated in 2007.</t>
  </si>
  <si>
    <t>Nesa Power</t>
  </si>
  <si>
    <t>{"type": "Point", "coordinates": [28.047294, -26.121824]}</t>
  </si>
  <si>
    <t>2024-07-19</t>
  </si>
  <si>
    <t>2028-11-09</t>
  </si>
  <si>
    <t>VCS_366_2026-04-01</t>
  </si>
  <si>
    <t>VCS_366</t>
  </si>
  <si>
    <t>366</t>
  </si>
  <si>
    <t>https://registry.verra.org/app/projectDetail/VCS/366</t>
  </si>
  <si>
    <t>data/project_standards/01_bronze/verra/20260402/projects/366.json</t>
  </si>
  <si>
    <t>366.json</t>
  </si>
  <si>
    <t>Kaona Power Supply Biomass Cogeneration Project</t>
  </si>
  <si>
    <t>The purpose of the project activity is to utilize rice husk as a source of energy to generate clean electricity and heat. This Project involves the construction and operation of a rice husk-fired power plant in Ubonratchathani Province, in Northeast Thailand. The project owner, Kaona Power Supply Co., Ltd. (a private entity hereafter referred to as the project owner), is part of the Kaona Group, an agro-industry company that produces quality chicken and exports frozen chicken products.</t>
  </si>
  <si>
    <t>Kaona Power Supply Co., Ltd</t>
  </si>
  <si>
    <t>{"type": "Point", "coordinates": [102.02, 15.126]}</t>
  </si>
  <si>
    <t>VCS_3660_2026-04-01</t>
  </si>
  <si>
    <t>VCS_3660</t>
  </si>
  <si>
    <t>3660</t>
  </si>
  <si>
    <t>https://registry.verra.org/app/projectDetail/VCS/3660</t>
  </si>
  <si>
    <t>data/project_standards/01_bronze/verra/20260402/projects/3660.json</t>
  </si>
  <si>
    <t>3660.json</t>
  </si>
  <si>
    <t>Papariko - Restoration of Degraded Mangrove Areas in Kenya</t>
  </si>
  <si>
    <t>The objective of this project is to reforest degraded mangroves sites in Kwale, Kilifi, and Tana River counties, in Kenya. The project will create a healthy mangrove ecosystem in degraded lands, starting by planting 220 ha in Shirazi, Bodo, Munje, and Funzi Island, in Kwale county.
The main components of the project are to provide a variety of ecosystem services, climate change mitigation, economic considerations, and active participation of the local community. Without the project, carbon stocks in the project area will continue to decline, as the mangrove ecosystems in Kenya suffer a strong degradation process resulting from anthropogenic (e.g., deforestation for wood consumption) and natural causes (e.g., sea tides).
Under this grouped project, degraded mangroves on the Kenyan coast are restored and replanted. In the first project activity up to 196.000 mangroves will be planted. The species selected for this reforestation project are indigenous and local, namely Rhizophora mucronata, Ceriops tagal and Avicennia marina.
The project will monitor soil conditions to measure changes in soil carbon content and maintain soil nutrient levels to improve water quality compared to the baseline scenario. Mangrove restoration will further increase fish populations, improve biodiversity, and provide other important ecosystem services. To measure the positive impact on biodiversity, annual biomonitoring will be conducted using eDNA.
The empowerment of the population is also central to the project. The labour requirement for the project will be fulfilled with local employment. Therefore, most of the budget for labour and an additional 50/50 share of carbon credit revenues will remain in the country. The project will promote a working family model where more than 50% of women can actively participate in the project. People are shown alternative livelihood opportunities that allow them to acquire and grow high-value crops, and invest in beekeeping or ecotourism.</t>
  </si>
  <si>
    <t>Vlinder Austria GmbH</t>
  </si>
  <si>
    <t>Shirazi-Funzi Complex (First Project Instance)</t>
  </si>
  <si>
    <t>{"type": "Point", "coordinates": [39.434752, -4.562099]}</t>
  </si>
  <si>
    <t>2052-05-25</t>
  </si>
  <si>
    <t>VCS_3661_2026-04-01</t>
  </si>
  <si>
    <t>VCS_3661</t>
  </si>
  <si>
    <t>3661</t>
  </si>
  <si>
    <t>https://registry.verra.org/app/projectDetail/VCS/3661</t>
  </si>
  <si>
    <t>data/project_standards/01_bronze/verra/20260402/projects/3661.json</t>
  </si>
  <si>
    <t>3661.json</t>
  </si>
  <si>
    <t>Strengthening Rural Livelihood Through Carbon Finance: Agroforestry Practices In Moradabad Forest Circle Of Uttar Pradesh</t>
  </si>
  <si>
    <t>Agroforestry Practices as an alternate to fulfil the rising demand for timber and other non-timber forest produce is promising in long term as it provides both wood and food. Agroforestry can help to conserve and rehabilitate the ecosystem, along with providing better livelihood opportunities to the rural community. The proposed ARR VCS project plans to promote sustainable agroforestry for small-scale farmers to provide them with financial benefits and ensure GHG mitigation in the state of Uttar Pradesh, India.</t>
  </si>
  <si>
    <t>Department of Environment, Forest and Climate Change, Government of Uttar Pradesh</t>
  </si>
  <si>
    <t>{"type": "Point", "coordinates": [78.795315, 28.841058]}</t>
  </si>
  <si>
    <t>2026-01-19</t>
  </si>
  <si>
    <t>2059-10-14</t>
  </si>
  <si>
    <t>VCS_3662_2026-04-01</t>
  </si>
  <si>
    <t>VCS_3662</t>
  </si>
  <si>
    <t>3662</t>
  </si>
  <si>
    <t>https://registry.verra.org/app/projectDetail/VCS/3662</t>
  </si>
  <si>
    <t>data/project_standards/01_bronze/verra/20260402/projects/3662.json</t>
  </si>
  <si>
    <t>3662.json</t>
  </si>
  <si>
    <t>15 MW Nam Hinboun Downstream Hydropower Project</t>
  </si>
  <si>
    <t>Nam Hinboun Downstream Hydropower Project is developed by Rasita Power Co., Ltd. in Songhong village, Hinboun District, Khammouane province, Lao PDR. The primary purpose of the project is to generate renewable electricity and supply to the Lao Power Grid. Total installed capacity of the project is 15MW, provided by two (2) bulb turbine of 7.5MW each. Project is commissioned on 01/02/2021. The expected annual electricity generated from the project is 79,740 MWh. The electricity generated from the project replaces the grid electricity and thereby avoids associated CO2 emission.</t>
  </si>
  <si>
    <t>Rasita Power Co. Ltd.</t>
  </si>
  <si>
    <t>Khammouane province</t>
  </si>
  <si>
    <t>{"type": "Point", "coordinates": [104.571944, 17.727222]}</t>
  </si>
  <si>
    <t>2023-04-11</t>
  </si>
  <si>
    <t>2028-01-31</t>
  </si>
  <si>
    <t>VCS_3663_2026-04-01</t>
  </si>
  <si>
    <t>VCS_3663</t>
  </si>
  <si>
    <t>3663</t>
  </si>
  <si>
    <t>https://registry.verra.org/app/projectDetail/VCS/3663</t>
  </si>
  <si>
    <t>data/project_standards/01_bronze/verra/20260402/projects/3663.json</t>
  </si>
  <si>
    <t>3663.json</t>
  </si>
  <si>
    <t>Strengthening rural livelihood through carbon finance to agroforestry practices in Saharanpur Forest Circle of Uttar Pradesh</t>
  </si>
  <si>
    <t>Agroforestry Practices as an alternate to fulfil the rising demand for timber and other non-timber forest produce is promising in long term as it provides both wood and food. Agroforestry can help to conserve and rehabilitate the ecosystem along with providing better livelihood opportunities to the rural community. The proposed ARR VCS project plans to promote sustainable agroforestry for small-scale farmers to provide them with financial benefits and ensure GHG mitigation in the state of Uttar Pradesh, India.</t>
  </si>
  <si>
    <t>{"type": "Point", "coordinates": [77.549053, 29.959689]}</t>
  </si>
  <si>
    <t>2059-10-17</t>
  </si>
  <si>
    <t>VCS_3664_2026-04-01</t>
  </si>
  <si>
    <t>VCS_3664</t>
  </si>
  <si>
    <t>3664</t>
  </si>
  <si>
    <t>https://registry.verra.org/app/projectDetail/VCS/3664</t>
  </si>
  <si>
    <t>data/project_standards/01_bronze/verra/20260402/projects/3664.json</t>
  </si>
  <si>
    <t>3664.json</t>
  </si>
  <si>
    <t>Huinan County Afforestation Project</t>
  </si>
  <si>
    <t>Huinan County Afforestation Project is located in Huinan county, Tonghua city, Jilin province of China. The purpose of the project is to increase carbon sequestration and contribute to local sustainable development by planting trees on the barren or degraded lands. Prior to the start of the project, the land in the project area was barren, no forest or wetland except some scattered shrub and grass. Under the project, an area of 13,784ha of barren land in Huinan county was planted with trees of native species, mainly including Korean pine, spruce, larch, Fraxinus mandshurica, Juglans mandshurica, etc. The implementation of the project will generate greenhouse gases (GHG) emission removals and mitigate climate change, improve soil and water conservation and forest cover, enhance local biodiversity by increasing the connectivity of forests, increase competence and capability of local residents by providing them with relevant technical skills and training, and create more permanent job opportunities for local residents especially women and increase income for local communities. The project is estimated to generate GHG emission removals of 19,001,754 tCO2e in 60 years, with an average annual GHG emission removal of 316,696 tCO2e.</t>
  </si>
  <si>
    <t>Jinyongli Carbon Oxygen Technology (Jilin) Co., Ltd.</t>
  </si>
  <si>
    <t>Jilin province</t>
  </si>
  <si>
    <t>{"type": "Point", "coordinates": [125.9803, 42.2719]}</t>
  </si>
  <si>
    <t>2080-03-15</t>
  </si>
  <si>
    <t>VCS_3665_2026-04-01</t>
  </si>
  <si>
    <t>VCS_3665</t>
  </si>
  <si>
    <t>3665</t>
  </si>
  <si>
    <t>https://registry.verra.org/app/projectDetail/VCS/3665</t>
  </si>
  <si>
    <t>data/project_standards/01_bronze/verra/20260402/projects/3665.json</t>
  </si>
  <si>
    <t>3665.json</t>
  </si>
  <si>
    <t>Poultry litter to compost using Black Soldier Fly larva in India by Holocene Ecosolutions</t>
  </si>
  <si>
    <t>Holocene Ecosolutions Private Limited (HCE), is in the process of implementing grouped project activities to convert Poultry litter to compost i.e., chicken manure with an annual output of 170 tons per day at different locations across various States &amp; UTs in India. HCE are pioneers in up cycling organic residues from various Agro-processing centers using the Black Soldier Fly (BSF), Hermetia illucens, (Diptera: Stratiomyidae) in India. The primary objective of the project is to effectively demonstrate the use of BSF larva to not only generate feed, but also achieve an environmentally friendly way of managing waste.</t>
  </si>
  <si>
    <t>Holocene Ecosolutions Private Limited</t>
  </si>
  <si>
    <t>Chhattisgarh and Karnataka</t>
  </si>
  <si>
    <t>2021-06-25</t>
  </si>
  <si>
    <t>2028-06-24</t>
  </si>
  <si>
    <t>VCS_3666_2026-04-01</t>
  </si>
  <si>
    <t>VCS_3666</t>
  </si>
  <si>
    <t>3666</t>
  </si>
  <si>
    <t>https://registry.verra.org/app/projectDetail/VCS/3666</t>
  </si>
  <si>
    <t>data/project_standards/01_bronze/verra/20260402/projects/3666.json</t>
  </si>
  <si>
    <t>3666.json</t>
  </si>
  <si>
    <t>Xingu-Araguaia Grouped REDD+ Project</t>
  </si>
  <si>
    <t>The primary objective of the Xingu-Araguaia Grouped REDD+ Project is to avoid the unplanned deforestation (AUD) in a 10,004.42-ha project area, consisting of 100% Amazon rainforest. The project area is in São José do Xingu and São Félix do Araguaia, in the State of Mato Grosso, Southern Amazon.
Beyond the project’s ecological and carbon benefits, a proportion of the carbon credits generated will be dedicated to improving the social and environmental conditions in the project region, specifically contributing to improving deforestation control, and developing environmental education and other social activities. The contribution to sustainability is being monitored through the application of the SOCIALCARBON® Standard.
The present REDD project is expected to avoid a predicted 4,312 ha of deforestation, equating to 1,421,408 tCO2e in emissions reductions over the 30-year project lifetime (15-October-2020 to 14-October-2050), with an annual average of 47,380 tCO2e.</t>
  </si>
  <si>
    <t>{"type": "Point", "coordinates": [-52.486232, -11.110699]}</t>
  </si>
  <si>
    <t>2050-10-14</t>
  </si>
  <si>
    <t>VCS_3667_2026-04-01</t>
  </si>
  <si>
    <t>VCS_3667</t>
  </si>
  <si>
    <t>3667</t>
  </si>
  <si>
    <t>https://registry.verra.org/app/projectDetail/VCS/3667</t>
  </si>
  <si>
    <t>data/project_standards/01_bronze/verra/20260402/projects/3667.json</t>
  </si>
  <si>
    <t>3667.json</t>
  </si>
  <si>
    <t>SHANDONG BEICHEN BREEDING SWINE FARM COMPOSTING PROJECT</t>
  </si>
  <si>
    <t>This project is to build a composting plant which is designed to treat manure waste from the Beichen Breeding Swine Farm to produce organic fertilizer. The purpose of the project activity is to avoid methane emissions through controlled aerobic treatment by composting manure.</t>
  </si>
  <si>
    <t>{"type": "Point", "coordinates": [118.193676, 37.788066]}</t>
  </si>
  <si>
    <t>2029-06-09</t>
  </si>
  <si>
    <t>VCS_3668_2026-04-01</t>
  </si>
  <si>
    <t>VCS_3668</t>
  </si>
  <si>
    <t>3668</t>
  </si>
  <si>
    <t>https://registry.verra.org/app/projectDetail/VCS/3668</t>
  </si>
  <si>
    <t>data/project_standards/01_bronze/verra/20260402/projects/3668.json</t>
  </si>
  <si>
    <t>3668.json</t>
  </si>
  <si>
    <t>Jintudi Composting Project in Zhucheng City</t>
  </si>
  <si>
    <t>The project introduced a set of organic fertilizers production lines with an annual output of 32,500 tons to treat the manure from the chicken farms in Zhucheng City, Shandong Province. The purpose of the project activity is to avoid methane emissions through controlled aerobic treatment by composting of manure.
In absence of the project, all manure waste produced was left to decay in uncovered anaerobic lagoons, which is the most economic, viable and reasonable for livestock farm owners. The proposed project was designed to treat the chicken manure in Zhucheng City to produce organic fertilizer. The proposed project comprises of fermentation system and fertilizer production system, etc. It is estimated that approximately 98,000 tons of manure can be composted aerobically annually for this project.</t>
  </si>
  <si>
    <t>Zhucheng Jintudi Organic Fertilizer Co., Ltd.</t>
  </si>
  <si>
    <t>{"type": "Point", "coordinates": [119.442777, 36.053055]}</t>
  </si>
  <si>
    <t>2024-06-05</t>
  </si>
  <si>
    <t>2021-03-15</t>
  </si>
  <si>
    <t>2031-03-14</t>
  </si>
  <si>
    <t>VCS_3669_2026-04-01</t>
  </si>
  <si>
    <t>VCS_3669</t>
  </si>
  <si>
    <t>3669</t>
  </si>
  <si>
    <t>https://registry.verra.org/app/projectDetail/VCS/3669</t>
  </si>
  <si>
    <t>data/project_standards/01_bronze/verra/20260402/projects/3669.json</t>
  </si>
  <si>
    <t>3669.json</t>
  </si>
  <si>
    <t>Western Kenya Soil Carbon Project</t>
  </si>
  <si>
    <t>The Western Kenya Soil Carbon Project promotes the adoption of a range of Sustainable Agricultural Land Management technologies including reduced tillage, mulching, cover crops, green manure, composting, soil &amp; water conservation, integrated pest management, and agroforestry on croplands and surrounding areas for watershed restoration and protection. It is implemented western Kenya in three counties: Bungoma, Kakamega and Siaya. Due to its more favourable agroecology, the region is densely populated, and the lands are extensively cultivated with limited natural vegetation. Farmers practice subsistence agriculture, characterized by low inputs, low yields, and continuous loss of soil fertility. The project is managed by Soil-Carbon Certification Services Ltd (SCCS), a non-for-profit company. SCCS is contracting implementation partner (IPs) to support farmers in their land restoration efforts. The project’s main goals are improved yields, food and incomes for farmers, increased resilience to climate change, and climate change mitigation via increased carbon sequestration in soils and plant biomass. The project activities will generate carbon credits that will be certified under the VCS program and monetized and invested in the project activities to ensure sustainability of the project goals. It is a grouped project covering 32,000 ha, with total VCUs 1.87 million tCO2. Participating smallholders are organized in farmer groups for efficient extension services delivery. The groups sign agreements to be project participants after due process of local stakeholders’ consultations and are then entitled to all extension services and support from the project. The group agreements oblige them to adopt and implement SALM technologies on their lands, support project monitoring, and transfer emission reduction units to the project. The project has a 20-year crediting period and applies the VCS Methodology VM0017 Adoption of Sustainable Agricultural Land Management, Version 1.0.</t>
  </si>
  <si>
    <t>Soil-Carbon Certification Services</t>
  </si>
  <si>
    <t>Bungoma, Kakamega, Siaya counties</t>
  </si>
  <si>
    <t>{"type": "Point", "coordinates": [34.433851, 0.291439]}</t>
  </si>
  <si>
    <t>2025-03-14</t>
  </si>
  <si>
    <t>2019-10-06</t>
  </si>
  <si>
    <t>2039-10-05</t>
  </si>
  <si>
    <t>VCS_367_2026-04-01</t>
  </si>
  <si>
    <t>VCS_367</t>
  </si>
  <si>
    <t>367</t>
  </si>
  <si>
    <t>https://registry.verra.org/app/projectDetail/VCS/367</t>
  </si>
  <si>
    <t>data/project_standards/01_bronze/verra/20260402/projects/367.json</t>
  </si>
  <si>
    <t>367.json</t>
  </si>
  <si>
    <t>Kitroongruang Biogas Energy Project</t>
  </si>
  <si>
    <t>The Kitroongruang Biogas Energy Project (hereafter, the Project) developed by Thai Biogas Energy Company Ltd (hereafter referred to as TBEC, or the Project Developer) is an anaerobic digestion project, which treats wastewater from the cassava processing factory owned by Kitroongruang Tapioca Factory Limited Partnerships (hereafter referred to as the Facility) in Rayong, Thailand. In the baseline scenario, the wastewater flows from the factory through a series of 9 low-maintenance anaerobic and aerobic lagoons. As the wastewater flows through the lagoons, organic material is broken down and resulting methane is released to the atmosphere.</t>
  </si>
  <si>
    <t>Thai Biogas Energy Company Ltd</t>
  </si>
  <si>
    <t>Rayong Province</t>
  </si>
  <si>
    <t>{"type": "Point", "coordinates": [101.148194, 12.769933]}</t>
  </si>
  <si>
    <t>VCS_3670_2026-04-01</t>
  </si>
  <si>
    <t>VCS_3670</t>
  </si>
  <si>
    <t>3670</t>
  </si>
  <si>
    <t>https://registry.verra.org/app/projectDetail/VCS/3670</t>
  </si>
  <si>
    <t>data/project_standards/01_bronze/verra/20260402/projects/3670.json</t>
  </si>
  <si>
    <t>3670.json</t>
  </si>
  <si>
    <t>MEIOESTE UNICARBO LANDFILL GAS TO ENERGY PROJECT</t>
  </si>
  <si>
    <t>The proposed VCS project activity titled “Meioeste UniCarbo landfill gas to energy project” encompasses the promotion at the Meioeste landfill site of destruction and/or utilization and/or supply to consumer(s) of landfill gas (LFG) (rich in methane) through collection LFG and its destruction in high temperature enclosedopen flare(s), utilization as gaseous fuel in set of engine-generator sets of an electricity generation infrastructure (with final total combined nameplate installed capacity of 5 MW) and a predicted supply of upgraded LFG to consumer(s) with an LFG processing and supply infrastructure of combined installed capacity of 5,000 Nm³/h.</t>
  </si>
  <si>
    <t>UniCarbo Energia e Biogas Ltda.</t>
  </si>
  <si>
    <t>{"type": "Point", "coordinates": [-53.729331, -31.570194]}</t>
  </si>
  <si>
    <t>2024-04-09</t>
  </si>
  <si>
    <t>2028-03-20</t>
  </si>
  <si>
    <t>VCS_3671_2026-04-01</t>
  </si>
  <si>
    <t>VCS_3671</t>
  </si>
  <si>
    <t>3671</t>
  </si>
  <si>
    <t>https://registry.verra.org/app/projectDetail/VCS/3671</t>
  </si>
  <si>
    <t>data/project_standards/01_bronze/verra/20260402/projects/3671.json</t>
  </si>
  <si>
    <t>3671.json</t>
  </si>
  <si>
    <t>Chaco Vivo</t>
  </si>
  <si>
    <t>Project Chaco Vivo will be developed under the Verified Carbon Standard and Climate, Community &amp; Biodiversity Standards (VCS – CCBS) as an avoided planned deforestation (APD) REDD+ project. Chaco Vivo will help conserve an area of over 1,800 km2, encompassing over 187,000 hectares (464,000 acres) in Paraguay's Gran Chaco ecosystem. Despite the Gran Chaco’s regional and global significance, the region is one of the most deforested on earth, losing over 1,000 hectares (2,471 acres) of tree cover per day. Project Chaco Vivo will mitigate deforestation pressures in the region and protect this important yet critically threatened ecosystem, which provides habitats to more than 3,400 plant species, 500 bird species, 150 mammals, 120 reptiles, and approximately 100 species of amphibians - including numerous endemic and IUCN red list vulnerable, threatened, and endangered species.
Chaco Vivo is a People Project at heart with numerous communities living within the Project's Area of Influence (AOI), including Indigenous communities of the Maskoi - an ethnolinguistic group of people of Lengua-Maskoi. The Project Area encompassed by Chaco Vivo is a High Conservation Value Area (HCVA) since it consists of natural habitats of outstanding significance and/or of critical importance due to the special biological, ecological, social, and cultural values.
Key to Chaco Vivo is a robust social program called the L.I.F.E. Program™ (Land-use Initiatives &amp; Forest Enterprises Program). The L.I.F.E. Program™ will provide a tangible system of socio-economic enrichment programs to improve the livelihoods of marginalized populations. The key objectives of the L.I.F.E. Program™ are to directly impact the U.N. SDGs, but also to foster community engagement, project integration, collaboration, and self-sustaining sustainable enterprise creation for generational impact, or G-Impacts™.</t>
  </si>
  <si>
    <t>Atenil S.A.</t>
  </si>
  <si>
    <t>Presidente Hayes &amp; Alto Paraguay</t>
  </si>
  <si>
    <t>{"type": "Point", "coordinates": [-58.806774, -22.296472]}</t>
  </si>
  <si>
    <t>VCS_3673_2026-04-01</t>
  </si>
  <si>
    <t>VCS_3673</t>
  </si>
  <si>
    <t>3673</t>
  </si>
  <si>
    <t>https://registry.verra.org/app/projectDetail/VCS/3673</t>
  </si>
  <si>
    <t>data/project_standards/01_bronze/verra/20260402/projects/3673.json</t>
  </si>
  <si>
    <t>3673.json</t>
  </si>
  <si>
    <t>Optimization of the Nitrogen fertilizer in India and Thailand by using satellite images analysis</t>
  </si>
  <si>
    <t>Sagri Co., Ltd is going to decrease the usage of Nitrogen Fertilizer in India and Thailand by using the soil detect technology by satellite images. Indian farmers are over-applying chemical fertilizers. However, the rising price of chemical fertilizers has put small-scale farmers' farming operations in a critical situation. In addition, excessive application of nitrogen fertilizers is bad for the environment for the following reasons. First, excessive nitrogen fertilizer applied to the ground causes excessive denitrification. In the process of denitrification, N₂O, a greenhouse gas with a greenhouse effect about 300 times greater than CO₂, is emitted. In addition, excessive application of synthetic nitrogen fertilizers can cause water pollution. Excess nitrogen that runs off into rivers and streams and enters people's bodies through drinking water and aquatic products poses a health hazard. Therefore, by applying the appropriate amount of nitrogen fertilizer to the soil, the amount of nitrogen fertilizer applied can be reduced, helping farmers to operate their farms, preventing global warming, and reducing health hazards to people.
Sagri is engaged in the business of solving global issues related to agriculture and the environment by combining satellite data and AI machine learning technology, and is promoting its core technology, AI Polygon, which uses image technology with AI to analyze high-resolution satellite data and automatically plot farmland in Japan and overseas. Sagri is also developing a technology to analyze soil chemical indices on farmland after plowing, using wavelength data obtained from satellite data and AI-based machine learning.In this project, Sagri will use this technology to analyze soil chemical indices to determine the appropriate amount of fertilizer to be applied, and will receive carbon credits for encouraging farmers to use variable fertilizer application.</t>
  </si>
  <si>
    <t>Sagri Co., Ltd</t>
  </si>
  <si>
    <t>{"type": "Point", "coordinates": [77.446527, 11.5135]}</t>
  </si>
  <si>
    <t>VCS_3674_2026-04-01</t>
  </si>
  <si>
    <t>VCS_3674</t>
  </si>
  <si>
    <t>3674</t>
  </si>
  <si>
    <t>https://registry.verra.org/app/projectDetail/VCS/3674</t>
  </si>
  <si>
    <t>data/project_standards/01_bronze/verra/20260402/projects/3674.json</t>
  </si>
  <si>
    <t>3674.json</t>
  </si>
  <si>
    <t>Veracruz Mangrove For Life Project</t>
  </si>
  <si>
    <t>The Veracruz Mangroves for Life Project aims to restore the ecosystems of mangroves and floodplain forests in the Alvarado lacunar system, Veracruz (ALS) contributing to its adaptation to climate change, the conservation of biodiversity and the reduction of GHG emissions. The Alvarado Lagoon System is a 267,000 h ectares wetland complex formed by the estuaries of the Papaloapan, Acula, Blanco and Limón rivers. ALS is home to tremendous biodi versity and provides a bounty of ecosystem services to the c. 130,000 people living in the area. In recognition of its high conservation priority, it is registered as a RAMSAR site and listed as an Important Bird Area.
This ecosystem has faced ALS severe historical degradation, ever since the establishment of Spanish colonizers in the 16th century who first undertook to convert its natural ecosystems into pasture and sugar cane plantations.
The project is a grouped project and will restore 2,101 hectares. This objective will be a chieved thanks to the work of different stakeholders. The project proponent (Livelihoods) will implement the project together with the local communities and the Mexican ONG Pronatura Veracruz (PNV).
The entire project area (2,101 ha) will sequester 50 902 tCO2e per year. Based on this ex ante estimate, the project will sequester 1, 2 7 2, 561 tCO2e over 25 years.</t>
  </si>
  <si>
    <t>Veracruz State</t>
  </si>
  <si>
    <t>{"type": "Point", "coordinates": [-95.766667, 18.766667]}</t>
  </si>
  <si>
    <t>2017-01-17</t>
  </si>
  <si>
    <t>2042-01-16</t>
  </si>
  <si>
    <t>VCS_3675_2026-04-01</t>
  </si>
  <si>
    <t>VCS_3675</t>
  </si>
  <si>
    <t>3675</t>
  </si>
  <si>
    <t>https://registry.verra.org/app/projectDetail/VCS/3675</t>
  </si>
  <si>
    <t>data/project_standards/01_bronze/verra/20260402/projects/3675.json</t>
  </si>
  <si>
    <t>3675.json</t>
  </si>
  <si>
    <t>GHG EMISSION REDUCTION THROUGH INTERMITTENT FLOODING IN RICE FIELDS</t>
  </si>
  <si>
    <t>The project activity is an 'Alternate wetting and drying (AWD)' activity that is a water saving strategy in irrigated rice production. The main objective of the project is to switch from continuously flooded rice fields to fields that alternately encompass flooded and non-flooded phases which can save significant amount of irrigation water. Thus, the project activity has been designed to change from continuously flooded to intermittent flooded condition during rice cultivation which is conducted in different blocks in the district of Bhopal, Hoshangabad, Raisen and Sehore of the state of Madhya Pradesh, in India. A total of 8,085 hectare for single-cropping rice has been covered under the project activity. During rice cultivation, controllable irrigation and drainage according to rice growth requirements can save water resources, and also at the same time will also reduce methane emission from soil organic matter under anaerobic conditions (in the flooded state). Additionally, in the project activity compost will be used for soil application in the rice fields and thus replace the application of synthetic nitrogen fertilizer. It is estimated that about 58,722 tCO2e emission reductions will be generated annually across the crediting period.</t>
  </si>
  <si>
    <t>Landmark Agri Exports Private Limited</t>
  </si>
  <si>
    <t>{"type": "Point", "coordinates": [78.511386, 22.762775]}</t>
  </si>
  <si>
    <t>2020-06-05</t>
  </si>
  <si>
    <t>2027-06-04</t>
  </si>
  <si>
    <t>VCS_3676_2026-04-01</t>
  </si>
  <si>
    <t>VCS_3676</t>
  </si>
  <si>
    <t>3676</t>
  </si>
  <si>
    <t>https://registry.verra.org/app/projectDetail/VCS/3676</t>
  </si>
  <si>
    <t>data/project_standards/01_bronze/verra/20260402/projects/3676.json</t>
  </si>
  <si>
    <t>3676.json</t>
  </si>
  <si>
    <t>AVOCADO AGROFORESTRY GROUPED PROJECT IN ISRAEL</t>
  </si>
  <si>
    <t>The main objective of the grouped avocado agroforestry project is to be a regional GHG emissions reduction and removal initiative, pioneer in the concept of combining sustainability activities with agricultural activities for avocado planting. To our knowledge, it is an unique initiative in Israel. All projects are located in Northern Israel. The four projects currently included in the grouped project are located at the following locations; Galed, Ramat Menashe, Ramat Yohanan and Yodfat. Agricultural practices by farmers in Kibbutz in Israel have traditionally involved open field activities such as corn, cotton, and wheat crops mostly with sprinklers (for more details refer to 3.4. Baseline scenario). This situation led the land to being occupied only for a few months each year (seasonal crops) with high levels of soil erosion and energy and water inputs. The proposed grouped project activity involves replacing seasonal crops with permanent avocado plantations, changing the entire ecosystem through the implementation of regenerative agricultural practices and boosting carbon sequestration by avocado tree planting.</t>
  </si>
  <si>
    <t>Rivulis Pte. Ltd.</t>
  </si>
  <si>
    <t>{"type": "Point", "coordinates": [35.069521, 32.559542]}</t>
  </si>
  <si>
    <t>VCS_3677_2026-04-01</t>
  </si>
  <si>
    <t>VCS_3677</t>
  </si>
  <si>
    <t>3677</t>
  </si>
  <si>
    <t>https://registry.verra.org/app/projectDetail/VCS/3677</t>
  </si>
  <si>
    <t>data/project_standards/01_bronze/verra/20260402/projects/3677.json</t>
  </si>
  <si>
    <t>3677.json</t>
  </si>
  <si>
    <t>Ecobase Europe Afforestation Project</t>
  </si>
  <si>
    <t>The Ecobase Europe Afforestation Project (hereafter the “Project”) is an Afforestation, Reforestation, and Revegetation (ARR) project, using the CDM AR-ACM0003 methodology V.2.0. The proposed VCS project activity consists of afforestation of agricultural land/other land, low productive agricultural land, and any other project eligible land across the geographical area of the European Union (all 27 member states), all EFTA member states, the United Kingdom and European EU candidate states (Ukraine, Moldova, Albania, Bosnia &amp; Herzegovina, Montenegro, North Macedonia, and Serbia).</t>
  </si>
  <si>
    <t>ECOBASE (PROJECT SPRUCE OÜ)</t>
  </si>
  <si>
    <t>{"type": "Point", "coordinates": [24.826573, 59.180745]}</t>
  </si>
  <si>
    <t>2119-09-29</t>
  </si>
  <si>
    <t>VCS_3678_2026-04-01</t>
  </si>
  <si>
    <t>VCS_3678</t>
  </si>
  <si>
    <t>3678</t>
  </si>
  <si>
    <t>https://registry.verra.org/app/projectDetail/VCS/3678</t>
  </si>
  <si>
    <t>data/project_standards/01_bronze/verra/20260402/projects/3678.json</t>
  </si>
  <si>
    <t>3678.json</t>
  </si>
  <si>
    <t>Chia Tai AWMS GHG Mitigation Project in Guangdong Province</t>
  </si>
  <si>
    <t>Chia Tai AWMS GHG Mitigation Project in Guangdong Province (hereafter referred to as the project) introduces new animal waste management systems (AWMSs) to treat the manure from 15 Existing swine farms in Zhanjiang, Guangdong Province, which are owned by Guangdong Zhanjiang Chia Tai Swine Industry Co., Ltd. The purpose of the project activity is to treat the manure and wastewater to avoid methane emissions generated in the baseline uncovered anaerobic lagoons.
The specific treatment process of this newly constructed project is as follows: All the manure and wastewater are collected and then be separated first. The solid will be treated in aerobic composting system and the organic fertilizers will be produced, which will be distributed to local farmers for free and the surplus will be sold in domestic market. The waste water enters an anaerobic treatment system (enclosed) for reaction and biogas generates. The biogas is captured for electricity generation, with surplus biogas destroyed through the flaring system (if any). The sludge would be produced from anaerobic digestion and the effluent is supplied to the farmers living around free for agriculture irrigation as organic fertilizers together with other fermentation wastes produced in the project. The electricity generated are all used by the AWMSs and the swine farms, and hence the GHG emission reductions generates from the avoidance of methane emissions from the enclosed treatment system and the electricity generation.</t>
  </si>
  <si>
    <t>Guangdong Zhanjiang Chia Tai Swine Industry Co., Ltd.</t>
  </si>
  <si>
    <t>{"type": "Point", "coordinates": [110.0262, 21.3885]}</t>
  </si>
  <si>
    <t>2023-11-30</t>
  </si>
  <si>
    <t>VCS_368_2026-04-01</t>
  </si>
  <si>
    <t>VCS_368</t>
  </si>
  <si>
    <t>368</t>
  </si>
  <si>
    <t>https://registry.verra.org/app/projectDetail/VCS/368</t>
  </si>
  <si>
    <t>data/project_standards/01_bronze/verra/20260402/projects/368.json</t>
  </si>
  <si>
    <t>368.json</t>
  </si>
  <si>
    <t>Sulige Natural Gas based Power Generation Project</t>
  </si>
  <si>
    <t>The Project is a peak regulation power plant including installation of two sets of 175 MW air-cooling gas steam combined cycle power generation equipments which use natural gas to generate electricity. Annual consumption of natural gas by the Project is 247.8 million Nm3. It is estimated that the feed-in electricity to the North China Grid from the Project is approximately 1,196 GWh per year via two 220 kV outlet circuits. The Project clearly fits into the development priority of China. It will support China in stimulating and accelerating the technology development. It will therefore help reduce greenhouse gas (GHG) emissions resulting from the high-growth, coal-dominated business-as-usual scenario.</t>
  </si>
  <si>
    <t>Sulige Fuel Gas Power Generation Co., Ltd.</t>
  </si>
  <si>
    <t>{"type": "Point", "coordinates": [108.840278, 38.602778]}</t>
  </si>
  <si>
    <t>VCS_3680_2026-04-01</t>
  </si>
  <si>
    <t>VCS_3680</t>
  </si>
  <si>
    <t>3680</t>
  </si>
  <si>
    <t>https://registry.verra.org/app/projectDetail/VCS/3680</t>
  </si>
  <si>
    <t>data/project_standards/01_bronze/verra/20260402/projects/3680.json</t>
  </si>
  <si>
    <t>3680.json</t>
  </si>
  <si>
    <t>Improved Cookstove Distribution by Climate Detox Private Limited- Phase I</t>
  </si>
  <si>
    <t>The objective of the project is to provide a fuel-efficient cookstove termed as Improved Cook Stove (ICS) to the rural parts in the state of Gujarat in India. The use of Improved Cook Stove for daily cooking activity will reduce the greenhouse gas emissions. The project will replace the traditional cook stove primarily used in the rural households which consumes huge quantity of wood in cooking. The ICS is manufactured in such a way that it has significantly high thermal efficiency which will lead to the low fuel wood consumption and thus less greenhouse gas emissions would occur.
The project activity will also positively impact the health and daily lifestyle of the rural people. ICS is proven to produce less smoke and thus it will reduce the respiratory heath issues which happens in the traditional cookstove. On the other hand, ICS beneficiaries will have to spend less time to collect the firewood and this saved time they will use in taking care of their family, kids and other productive work.
The cookstove is also a safer equipment as it is closed from all sides hence users and their family will be in a safer environment. Climate Detox Pvt Ltd and Siddhant Energy Consultants are the project participants for this project. The distribution of ICS will be done in the rural areas under the supervision of an equipped team. All the ICS will be supplied by an experience manufacturer. ICS has been tested in the reputed laboratory for thermal efficiency.
In the absence of project activities, the baseline scenario is that the target population continues to consume non-renewable wood fuel to meet similar thermal energy needs as provided by project cookstoves.
Under this project activity, project participant has planned to distribute 50,000 Improved Cook Stoves in the rural area of India. The estimated annual average greenhouse gas removal from the project is 368,478 tCO2e.</t>
  </si>
  <si>
    <t>Climate Detox Private Limited</t>
  </si>
  <si>
    <t>{"type": "Point", "coordinates": [72.9934, 23.8484]}</t>
  </si>
  <si>
    <t>2024-03-06</t>
  </si>
  <si>
    <t>2029-07-09</t>
  </si>
  <si>
    <t>VCS_3681_2026-04-01</t>
  </si>
  <si>
    <t>VCS_3681</t>
  </si>
  <si>
    <t>3681</t>
  </si>
  <si>
    <t>https://registry.verra.org/app/projectDetail/VCS/3681</t>
  </si>
  <si>
    <t>data/project_standards/01_bronze/verra/20260402/projects/3681.json</t>
  </si>
  <si>
    <t>3681.json</t>
  </si>
  <si>
    <t>Wastes to BioCNG Project by Cities Innovative Biofuels in Patiala, Punjab, India</t>
  </si>
  <si>
    <t>The technology of solid state anaerobic digestion (SSAD) or dry digestion is being introduced in India by Cities Innovative Biofuels Private Limited. Based on this technology, an anaerobic digestion plant using rice straw (and other lignocellulosic biomass), cattle dung and poultry litter as substrates is proposed to be set up near the city of Patiala, Punjab. The plant will have an input capacity of 80 tonnes per day (TPD) of biomass, with minimal need for water and no effluent. BioCNG (3,600 kg/d) and sterile compost (50 TPD) will be the end products and sold locally to dedicated farmer through long term agreement . It will provide a viable solution to the problems of crop residue burning an d disposal of cow dung and poultry litte r in and around urban areas in N orth India. The project is the result of an exclusive collaboration between Cities Innovative Biofuels Private Limited and a Swiss company, Renergon International AG.</t>
  </si>
  <si>
    <t>[{"project_methodology": "AMS-III.AO.", "technical_area_id": "TA 13.1", "sectoral_scope_id": "SS 13"}, {"project_methodology": "AMS-III.AQ", "technical_area_id": "TA 7.1", "sectoral_scope_id": "SS 7"}]</t>
  </si>
  <si>
    <t>["Transport; Waste handling and disposal"]</t>
  </si>
  <si>
    <t>Cities Innovative Biofuels Private Limited</t>
  </si>
  <si>
    <t>{"type": "Point", "coordinates": [76.3869, 30.3398]}</t>
  </si>
  <si>
    <t>2029-12-14</t>
  </si>
  <si>
    <t>VCS_3683_2026-04-01</t>
  </si>
  <si>
    <t>VCS_3683</t>
  </si>
  <si>
    <t>3683</t>
  </si>
  <si>
    <t>https://registry.verra.org/app/projectDetail/VCS/3683</t>
  </si>
  <si>
    <t>data/project_standards/01_bronze/verra/20260402/projects/3683.json</t>
  </si>
  <si>
    <t>3683.json</t>
  </si>
  <si>
    <t>Adjusted Water Management in Rice Cultivation in Yuyao City</t>
  </si>
  <si>
    <t>The project changing from continuously flooded to intermittent flooded condition during rice cultivation is conducted in Yuyao City1 , under the jurisdiction of Ningbo City, Zhejiang Province of China, which have a total acreage of 12,155 ha for single-cropping rice. Without this project providing ditches to conduct intermittent flooded method,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removal than the continuously flooded.
With the project implementation, the cement ditches, reservoirs and relevant technical training are provided for these farmers to help them conduct the intermittent flooded water regime during rice cultivation, which replaces the traditional continuously flooded method. During rice cultivation, controllable irrigation and drainage according to rice growth requirements can not only save water resources, but also reduce methane emission from soil organic matter under anaerobic conditions (in the flooded state). In this case, the CH4 emission can be declined by an average of 48%2. Hence, this project activity is estimated to reduce 4.93 tCO2e/ha.
The implementation of the project is expected to reduce the GHG emissions amounting to 419,888 tCO2e in the first seven-year period with an average annual GHG emission reduction of 59,984 tCO2e.</t>
  </si>
  <si>
    <t>{"type": "Point", "coordinates": [120.9, 29.7]}</t>
  </si>
  <si>
    <t>2027-06-15</t>
  </si>
  <si>
    <t>VCS_3684_2026-04-01</t>
  </si>
  <si>
    <t>VCS_3684</t>
  </si>
  <si>
    <t>3684</t>
  </si>
  <si>
    <t>https://registry.verra.org/app/projectDetail/VCS/3684</t>
  </si>
  <si>
    <t>data/project_standards/01_bronze/verra/20260402/projects/3684.json</t>
  </si>
  <si>
    <t>3684.json</t>
  </si>
  <si>
    <t>Adjusted Water Management in Rice Cultivation in Shangyu District</t>
  </si>
  <si>
    <t>The project changing from continuously flooded to intermittent flooded condition during rice cultivation is conducted in Shangyu District, under the jurisdiction of Shaoxing City, Zhejiang Province of China, which has a total acreage of 12,830 ha for single-cropping rice. Without this project providing ditches to conduct intermittent flooded method,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removal than the continuously flooded.
With the project implementation, the cement ditches, reservoirs and relevant technical training are provided for these farmers to help them conduct the intermittent flooded water regime during rice cultivation, which replaces the traditional continuously flooded method. During rice cultivation, controllable irrigation and drainage according to rice growth requirements can not only save water resources, but also reduce methane emission from soil organic matter under anaerobic conditions (in the flooded state). In this case, the CH4 emission can be declined by an average of 48%1. Hence, this project activity is estimated to reduce 4.67 tCO2e/ha.
The implementation of the project is expected to reduce the GHG emissions amounting to 419,342 tCO2e in the first seven-year period with an average annual GHG emission reduction of 59,906 tCO2e.</t>
  </si>
  <si>
    <t>{"type": "Point", "coordinates": [120.651566, 29.735088]}</t>
  </si>
  <si>
    <t>2020-06-18</t>
  </si>
  <si>
    <t>2027-06-17</t>
  </si>
  <si>
    <t>VCS_3685_2026-04-01</t>
  </si>
  <si>
    <t>VCS_3685</t>
  </si>
  <si>
    <t>3685</t>
  </si>
  <si>
    <t>https://registry.verra.org/app/projectDetail/VCS/3685</t>
  </si>
  <si>
    <t>data/project_standards/01_bronze/verra/20260402/projects/3685.json</t>
  </si>
  <si>
    <t>3685.json</t>
  </si>
  <si>
    <t>Adjusted Water Management in Rice Cultivation in Nanxun District</t>
  </si>
  <si>
    <t>The project changing from continuously flooded to intermittent flooded condition during rice cultivation is conducted in Nanxun District under the jurisdiction of Huzhou City, Zhejiang Province of China, which have a total acreage of 11,950 ha for single-cropping rice. Without this project providing ditches to conduct intermittent flooded method,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removal than the continuously flooded.
With the project implementation, the cement ditches, reservoirs and relevant technical training are provided for these farmers to help them conduct the intermittent flooded water regime during rice cultivation, which replaces the traditional continuously flooded method. During rice cultivation, controllable irrigation and drainage according to rice growth requirements can not only save water resources, but also reduce methane emission from soil organic matter under anaerobic conditions (in the flooded state). In this case, the CH4 emission can be declined by an average of 48%1. Hence, this project activity is estimated to reduce 5.02 tCO2e/ha.
The implementation of the project is expected to reduce the GHG emissions amounting to 419,923 tCO2e in the first seven-year period with an average annual GHG emission reduction of 59,989 tCO2e.</t>
  </si>
  <si>
    <t>{"type": "Point", "coordinates": [120.42, 30.86]}</t>
  </si>
  <si>
    <t>2020-06-13</t>
  </si>
  <si>
    <t>2027-06-12</t>
  </si>
  <si>
    <t>VCS_3686_2026-04-01</t>
  </si>
  <si>
    <t>VCS_3686</t>
  </si>
  <si>
    <t>3686</t>
  </si>
  <si>
    <t>https://registry.verra.org/app/projectDetail/VCS/3686</t>
  </si>
  <si>
    <t>data/project_standards/01_bronze/verra/20260402/projects/3686.json</t>
  </si>
  <si>
    <t>3686.json</t>
  </si>
  <si>
    <t>Adjusted Water Management in Rice Cultivation in Haining City</t>
  </si>
  <si>
    <t>The project changing from continuously flooded to intermittent flooded condition during rice cultivation is conducted in Huaining City1, under the jurisdiction of Jiaxing City, Zhejiang Province of China, which has a total acreage of 12,519 ha for single-cropping rice. Without this project providing ditches to conduct intermittent flooded method,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removal than the continuously flooded.
With the project implementation, the cement ditches, reservoirs and relevant technical training are provided for these farmers to help them conduct the intermittent flooded water regime during rice cultivation, which replaces the traditional continuously flooded method. During rice cultivation, controllable irrigation and drainage according to rice growth requirements can not only save water resources, but also reduce methane emission from soil organic matter under anaerobic conditions (in the flooded state). In this case, the CH4 emission can be declined by an average of 48%2. Hence, this project activity is estimated to reduce 4.80 tCO2e/ha.
The implementation of the project is expected to reduce the GHG emissions amounting to 419,699 tCO2e in the first seven-year period with an average annual GHG emission reduction of 59,957 tCO2e.</t>
  </si>
  <si>
    <t>{"type": "Point", "coordinates": [120.318229, 30.267378]}</t>
  </si>
  <si>
    <t>VCS_3687_2026-04-01</t>
  </si>
  <si>
    <t>VCS_3687</t>
  </si>
  <si>
    <t>3687</t>
  </si>
  <si>
    <t>https://registry.verra.org/app/projectDetail/VCS/3687</t>
  </si>
  <si>
    <t>data/project_standards/01_bronze/verra/20260402/projects/3687.json</t>
  </si>
  <si>
    <t>3687.json</t>
  </si>
  <si>
    <t>Adjusted Water Management in Rice Cultivation in Xiuzhou District</t>
  </si>
  <si>
    <t>The project changing from continuously flooded to intermittent flooded condition during rice cultivation is conducted in Xiuzhou District under the jurisdiction of Jiaxing City, Zhejiang Province of China, which has a total acreage of 12,085 ha for single-cropping rice. Without this project providing ditches to conduct intermittent flooded method,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removal than the continuously flooded.
With the project implementation, the cement ditches, reservoirs and relevant technical training are provided for these farmers to help them conduct the intermittent flooded water regime during rice cultivation, which replaces the traditional continuously flooded method. During rice cultivation, controllable irrigation and drainage according to rice growth requirements can not only save water resources, but also reduce methane emission from soil organic matter under anaerobic conditions (in the flooded state). In this case, the CH4 emission can be declined by an average of 48%1. Hence, this project activity is estimated to reduce 4.96 tCO2e/ha.
The implementation of the project is expected to reduce the GHG emissions amounting to 419,531 tCO2e in the first seven-year period with an average annual GHG emission reduction of 59,933 tCO2e.</t>
  </si>
  <si>
    <t>{"type": "Point", "coordinates": [120.7, 30.77]}</t>
  </si>
  <si>
    <t>2020-06-17</t>
  </si>
  <si>
    <t>2027-06-16</t>
  </si>
  <si>
    <t>VCS_3688_2026-04-01</t>
  </si>
  <si>
    <t>VCS_3688</t>
  </si>
  <si>
    <t>3688</t>
  </si>
  <si>
    <t>https://registry.verra.org/app/projectDetail/VCS/3688</t>
  </si>
  <si>
    <t>data/project_standards/01_bronze/verra/20260402/projects/3688.json</t>
  </si>
  <si>
    <t>3688.json</t>
  </si>
  <si>
    <t>Shandong Xiantan Composting Project</t>
  </si>
  <si>
    <t>The project introduced a set of organic fertilizers production lines with an annual output of 40,000 tons to treat the manure from the chicken farms in Yantai City, Shandong Province. The purpose of the project activity is to avoid methane emissions through controlled aerobic treatment by composting of manure. It was designed to treat the chicken manure in Yantai City to produce organic fertilizer. It is estimated that approximately 114,000 tons of manure can be composted aerobically annually for this project.</t>
  </si>
  <si>
    <t>Shandong Xiantan Biotechnology Co Ltd</t>
  </si>
  <si>
    <t>{"type": "Point", "coordinates": [121.609468, 37.234777]}</t>
  </si>
  <si>
    <t>2023-10-18</t>
  </si>
  <si>
    <t>VCS_3689_2026-04-01</t>
  </si>
  <si>
    <t>VCS_3689</t>
  </si>
  <si>
    <t>3689</t>
  </si>
  <si>
    <t>https://registry.verra.org/app/projectDetail/VCS/3689</t>
  </si>
  <si>
    <t>data/project_standards/01_bronze/verra/20260402/projects/3689.json</t>
  </si>
  <si>
    <t>3689.json</t>
  </si>
  <si>
    <t>Biodiesel Project by Rajputana Biodiesel Private Limited</t>
  </si>
  <si>
    <t>Biodiesel Project by Rajputana Biodiesel Private Limited (hereafter referred to as “the Project”) is located within the Economic and Technological Development Zone in India . The project is constructed and operated by Rajputana Biodiesel Private Limited and is designated to produce biodiesel with capacity of 25 TPD.</t>
  </si>
  <si>
    <t>[{"project_methodology": "AMS-III.AK", "technical_area_id": "TA 7.1", "sectoral_scope_id": "SS 7"}]</t>
  </si>
  <si>
    <t>["Chemical industry; Transport"]</t>
  </si>
  <si>
    <t>Rajputana Biodiesel Private Limited</t>
  </si>
  <si>
    <t>{"type": "Point", "coordinates": [75.24, 26.88]}</t>
  </si>
  <si>
    <t>2020-12-15</t>
  </si>
  <si>
    <t>2027-12-14</t>
  </si>
  <si>
    <t>VCS_369_2026-04-01</t>
  </si>
  <si>
    <t>VCS_369</t>
  </si>
  <si>
    <t>369</t>
  </si>
  <si>
    <t>https://registry.verra.org/app/projectDetail/VCS/369</t>
  </si>
  <si>
    <t>data/project_standards/01_bronze/verra/20260402/projects/369.json</t>
  </si>
  <si>
    <t>369.json</t>
  </si>
  <si>
    <t>12.25 MW Bundled grid-connected wind electricity generation project, Tamil Nadu, India</t>
  </si>
  <si>
    <t>The project activity under consideration entails generation of clean power by harnessing wind energy – a non-conventional renewable energy resource and export of the electricity generated to the Tamil Nadu Electricity Board on the basis of Power Purchase Agreements. Some of the project proponents are using the energy generated from their WTGs for their captive consumption; the energy is wheeled to the HT industrial units through the existing transmission line of Tamil Nadu Electricity Board as per their wheeling and banking agreement with the electricity board.</t>
  </si>
  <si>
    <t>{"type": "Point", "coordinates": [77.678278, 8.206667]}</t>
  </si>
  <si>
    <t>2010-03-24</t>
  </si>
  <si>
    <t>VCS_3690_2026-04-01</t>
  </si>
  <si>
    <t>VCS_3690</t>
  </si>
  <si>
    <t>3690</t>
  </si>
  <si>
    <t>https://registry.verra.org/app/projectDetail/VCS/3690</t>
  </si>
  <si>
    <t>data/project_standards/01_bronze/verra/20260402/projects/3690.json</t>
  </si>
  <si>
    <t>3690.json</t>
  </si>
  <si>
    <t>PROJECT MATANI REDD+ DIOS MAYOR DE LOS PUEBLOS CABILLARI</t>
  </si>
  <si>
    <t>Colombia has approximately 60 million hectares of forest. Of these, 66% is located in the Amazon biome. The Forest and Carbon Monitoring System (SMByC) of the Institute of Hydrology, Meteorology and Environmental Studies (IDEAM), identified that in 2021, 174,103 ha of forest were deforested.
The name given to the Conservation Project is PROJECT MATANI REDD+ DIOS MAYOR DE LOS PUEBLOS CABILLARI, Matani is the Greatest God of the communities that make up the Association of Traditional Indigenous Captains of Vaupés (ACTIVA), made up of the communities of Altamira, Buenos aires, Cachiporro, Mutanacua, Villagladys, Cananari, Morroco, Reforma, Villareal. The Jirijirimo REDD+ Project is located in the Department of Vaupes, corresponding to the Amazon biome of Colombia. Due to its biophysical conditions, this biogeographic zone is strategic for regulating the climate, sustaining biological cycles, conserving soil and water resources, capturing greenhouse gas emissions, and conserving the biological diversity of the region. Amazon region.
Therefore, the indigenous communities linked to the project seek, through their territorial autonomy and their right to free self-determination, to carry out conservation processes framed in sustainability criteria that have to do with the protection of natural forest areas, rescue and protection of their cultural identity and promotion of productive practices that promote the protection of biodiversity and the environmental richness of their territory.
Characteristics that are directly linked to the purpose of REDD+ projects, with the desired sustainable local development, as well as with the purpose of reducing emissions generated due to deforestation and forest degradation. The project MATANI REDD+ DIOS MAYOR DE LOS PUEBLOS CABILLARI constitutes an area of 814,948 hectares.
The main objective of the project has been is to avoid the unplanned deforestation (AUD) in the Amazon rainforest.</t>
  </si>
  <si>
    <t>{"type": "Point", "coordinates": [71.001941, 0.020555]}</t>
  </si>
  <si>
    <t>2037-06-01</t>
  </si>
  <si>
    <t>VCS_3691_2026-04-01</t>
  </si>
  <si>
    <t>VCS_3691</t>
  </si>
  <si>
    <t>3691</t>
  </si>
  <si>
    <t>https://registry.verra.org/app/projectDetail/VCS/3691</t>
  </si>
  <si>
    <t>data/project_standards/01_bronze/verra/20260402/projects/3691.json</t>
  </si>
  <si>
    <t>3691.json</t>
  </si>
  <si>
    <t>Safe Drinking Water Supply Project in the Rural Area of Senegal</t>
  </si>
  <si>
    <t>The project provides safe drinking water to local communities in the rural area of Senegal through construction of well, water disinfection and distribution system. It reduces the consumption of non renewable biomass for water boiling and related greenhouse gas emissions from deforestation. In addition, the project improves water quality and indoor air quality.</t>
  </si>
  <si>
    <t>{"type": "Point", "coordinates": [-16.24171, 15.344369]}</t>
  </si>
  <si>
    <t>2028-03-22</t>
  </si>
  <si>
    <t>VCS_3692_2026-04-01</t>
  </si>
  <si>
    <t>VCS_3692</t>
  </si>
  <si>
    <t>3692</t>
  </si>
  <si>
    <t>https://registry.verra.org/app/projectDetail/VCS/3692</t>
  </si>
  <si>
    <t>data/project_standards/01_bronze/verra/20260402/projects/3692.json</t>
  </si>
  <si>
    <t>3692.json</t>
  </si>
  <si>
    <t>Xinjiang Burqin Improved Grassland Management Project Phase II</t>
  </si>
  <si>
    <t>Xinjiang Burqin Improved Grassland Management Project Phase II (hereafter as “the project”) is located in Burqin County, Altai City, Xinjiang Uygur Autonomous Region, China. The project is aimed to restore the local degraded grassland ecosystem from adoption of sustainable grassland management practices, such as improving the rotation of grazing animals between summer and winter pastures, limiting the timing and number of grazing animals on degraded pastures, and ensuring appropriate management over the long-term.
The main restoration measure of rest and rotational grazing were implemented in 68,333.33 ha of degraded grassland. For the first five years, grazing was strictly forbidden and then, sustainable grassland management methods will be applied, such as rotational grazing in different pastoral areas, limits the time and number of grazing in the project area to protect the natural grassland resources, curb the deterioration of the ecological environment of the natural grassland. It requires that the grazing time shall be halved by dividing grasslands into seasonal grazing land according to the livestock carrying capacity of the grassland by fence building. Then based on specified grazing order, grazing cycle and zoning grazing time, the grassland is grazed area by area and used in turn.
Besides these main restoration measures, the project also alleviates soil desertification and restore grassland vegetation to improve soil carbon storage and local biodiversity through grassland management measures, such as daily management measures from other protect projects like rodent and pest control and grassland fire prevention to ensure the long-term sustainable management of the project area.</t>
  </si>
  <si>
    <t>{"type": "Point", "coordinates": [86.514848, 47.942865]}</t>
  </si>
  <si>
    <t>2021-10-11</t>
  </si>
  <si>
    <t>2061-10-10</t>
  </si>
  <si>
    <t>VCS_3693_2026-04-01</t>
  </si>
  <si>
    <t>VCS_3693</t>
  </si>
  <si>
    <t>3693</t>
  </si>
  <si>
    <t>https://registry.verra.org/app/projectDetail/VCS/3693</t>
  </si>
  <si>
    <t>data/project_standards/01_bronze/verra/20260402/projects/3693.json</t>
  </si>
  <si>
    <t>3693.json</t>
  </si>
  <si>
    <t>Improved Cookstove Distribution by Climate Detox Private Limited- Phase II</t>
  </si>
  <si>
    <t>The objective of the project is to distribute fuel-efficient cook stoves termed as Improved Cook Stove (ICS) to the rural parts in the state of Gujarat in India. The daily usage of Improved Cook Stove for cooking purposes will reduce the greenhouse gas emissions from burning of fuel wood. The project will replace the traditional cook stove primarily used in the rural households which consumes huge quantity of wood in cooking. The ICS is designed in such a way that it has significantly high thermal efficiency, which will lead to the low fuel wood consumption and thereby reducing the greenhouse gas emission. The project activity will also positively impact the health and daily lifestyle of the rural household. ICS is proven to produce less smoke and thus it will reduce the respiratory health issues which occurs in the traditional cookstove. On the other hand, ICS beneficiaries will have to spend less time to collect the firewood and this saved time they will use in taking care of their family, kids and other productive work. The cookstove is also a safer equipment as it is closed from all sides hence users and their family will be in a safer environment.
The purpose of project activity is to provide a safer and efficient cooking medium to the rural population, which will further result in reduction of greenhouse gas emissions to the atmosphere and conservation of forests.
In the absence of project activities, the baseline scenario is that the target population continues to consume non-renewable wood fuel to meet similar thermal energy needs as provided by project cookstoves.
Under this project activity, project participant has planned to distribute 50,000 Improved Cook Stoves in the rural area of India. The estimated annual average greenhouse gas removal from the project is 368,478 tCO2e.</t>
  </si>
  <si>
    <t>{"type": "Point", "coordinates": [71.762248, 24.345474]}</t>
  </si>
  <si>
    <t>VCS_3694_2026-04-01</t>
  </si>
  <si>
    <t>VCS_3694</t>
  </si>
  <si>
    <t>3694</t>
  </si>
  <si>
    <t>https://registry.verra.org/app/projectDetail/VCS/3694</t>
  </si>
  <si>
    <t>data/project_standards/01_bronze/verra/20260402/projects/3694.json</t>
  </si>
  <si>
    <t>3694.json</t>
  </si>
  <si>
    <t>GHG CAPTURE IN THE PRODUCTION OF PLASTIC REPLACEMENT MATERIALS</t>
  </si>
  <si>
    <t>This project will convert greenhouse gas into a useful plastic replacement material for sale into the plastics market. Such project activities reduce greenhouse gas emissions in two ways. First, project activities sequester Carbon from greenhouse gas into plastic replacement material. Second, the process for manufacturing plastic replacement materials using greenhouse gas is less emission-intensive than the traditional process for manufacturing plastic material.</t>
  </si>
  <si>
    <t>[{"project_methodology": "VM0040", "technical_area_id": "TA 5.1", "sectoral_scope_id": "SS 5"}]</t>
  </si>
  <si>
    <t>2021-03-17</t>
  </si>
  <si>
    <t>2031-03-16</t>
  </si>
  <si>
    <t>VCS_3695_2026-04-01</t>
  </si>
  <si>
    <t>VCS_3695</t>
  </si>
  <si>
    <t>3695</t>
  </si>
  <si>
    <t>https://registry.verra.org/app/projectDetail/VCS/3695</t>
  </si>
  <si>
    <t>data/project_standards/01_bronze/verra/20260402/projects/3695.json</t>
  </si>
  <si>
    <t>3695.json</t>
  </si>
  <si>
    <t>Ningxiang Adjusted Water Management in Rice Cultivation</t>
  </si>
  <si>
    <t>The project changing from continuously flooded to intermittent flooded condition during rice cultivation are conducted in Ninghai County and Xiangshan County, under the jurisdiction of Ningbo City, Zhejiang Province of China, which have a total acreage of 12,096 ha for single-cropping rice. Without this project providing ditches to conduct intermittent flooded method,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removal than the continuously flooded.
With the project implementation, the cement ditches, reservoirs and relevant technical training are provided for these farmers to help them conduct the intermittent flooded water regime during rice cultivation, which replaces the traditional continuously flooded method. During rice cultivation, controllable irrigation and drainage according to rice growth requirements can not only save water resources, but also reduce methane emission from soil organic matter under anaerobic conditions (in the flooded state). In this case, the CH4 emission can be declined by an average of 48%1. Hence, this project activity is estimated to reduce 4.96 tCO2e/ha.
The implementation of the project is expected to reduce the GHG emissions amounting to 419,958 tCO2e in the first seven-year period with an average annual GHG emission reduction of 59,994 tCO2e.</t>
  </si>
  <si>
    <t>{"type": "Point", "coordinates": [121.168423, 29.11812]}</t>
  </si>
  <si>
    <t>2020-06-21</t>
  </si>
  <si>
    <t>2027-06-20</t>
  </si>
  <si>
    <t>VCS_3696_2026-04-01</t>
  </si>
  <si>
    <t>VCS_3696</t>
  </si>
  <si>
    <t>3696</t>
  </si>
  <si>
    <t>https://registry.verra.org/app/projectDetail/VCS/3696</t>
  </si>
  <si>
    <t>data/project_standards/01_bronze/verra/20260402/projects/3696.json</t>
  </si>
  <si>
    <t>3696.json</t>
  </si>
  <si>
    <t>Chongqing Tongliang LFG Power Generation Project</t>
  </si>
  <si>
    <t>Chongqing Tongliang LFG Power Generation Project (hereinafter referred to as the Project) is located at the Tongliang Municipal Solid Waste Landfill, Wanshou Village, Taiping Town, Tongliang District, Chongqing City, China. The purpose of the project is to utilize landfill gas (LFG), which consists mainly of methane, for electricity generation. It includes LFG collection system, LFG pre-treatment system, flaring and electricity generation system. LFG collected is used for electricity generation with internal combustion generators. The total installed capacity is 2.134 MW including 2 generators with 1.067 MW each.
In absence of the project, equivalent amount of electricity exported to the grid by the project would have otherwise been supplied by Central China Power Grid (CCPG). Greenhouse gas (GHG) emissions will be reduced by avoiding CO2 emissions from those fossil fuel-based power plants connected to the grid and by avoiding GHG emissions from releasing LFG into atmosphere at the landfill site.</t>
  </si>
  <si>
    <t>Chongqing Tongliang Zhonglanhuanneng Environmental Technology Co. Ltd.</t>
  </si>
  <si>
    <t>{"type": "Point", "coordinates": [106.039697, 29.93268]}</t>
  </si>
  <si>
    <t>2023-03-02</t>
  </si>
  <si>
    <t>VCS_3697_2026-04-01</t>
  </si>
  <si>
    <t>VCS_3697</t>
  </si>
  <si>
    <t>3697</t>
  </si>
  <si>
    <t>https://registry.verra.org/app/projectDetail/VCS/3697</t>
  </si>
  <si>
    <t>data/project_standards/01_bronze/verra/20260402/projects/3697.json</t>
  </si>
  <si>
    <t>3697.json</t>
  </si>
  <si>
    <t>Wangxingzhuang CMM Power Generation Project</t>
  </si>
  <si>
    <t>Wangxingzhuang CMM Power Generation Project (hereinafter referred to as the Project) will utilize the low concentration coal mine methane (CMM) from Wangxingzhuang coal mine for power generation to supply electricity to the coal mine where the Project is located. The Project is located in Wangxingzhuang coal mine, Xindian town, Xinzheng County, Zhengzhou City, Henan Province, P.R.China. The Project Owner is Xinzheng Yonder New Energy Co., Ltd.</t>
  </si>
  <si>
    <t>Xinzheng Yonder New Energy Co., Ltd.</t>
  </si>
  <si>
    <t>{"type": "Point", "coordinates": [113.624454, 34.381948]}</t>
  </si>
  <si>
    <t>2024-04-05</t>
  </si>
  <si>
    <t>VCS_3698_2026-04-01</t>
  </si>
  <si>
    <t>VCS_3698</t>
  </si>
  <si>
    <t>3698</t>
  </si>
  <si>
    <t>https://registry.verra.org/app/projectDetail/VCS/3698</t>
  </si>
  <si>
    <t>data/project_standards/01_bronze/verra/20260402/projects/3698.json</t>
  </si>
  <si>
    <t>3698.json</t>
  </si>
  <si>
    <t>Strengthening rural livelihood through carbon finance : Agroforestry practices in Meerut Forest circle of Uttar Pradesh</t>
  </si>
  <si>
    <t>Agroforestry can help to conserve and rehabilitate the ecosystem along with providing better livelihood opportunities to the rural community. The proposed ARR VCS project plans to promote sustainable agroforestry for small-scale farmers to provide them with financial benefits and ensure GHG mitigation in the state of Uttar Pradesh, India. The project is being conducted in six divisions of Meerut Forest Circle of Uttar Pradesh,</t>
  </si>
  <si>
    <t>{"type": "Point", "coordinates": [77.705955, 28.984639]}</t>
  </si>
  <si>
    <t>2059-10-31</t>
  </si>
  <si>
    <t>VCS_3699_2026-04-01</t>
  </si>
  <si>
    <t>VCS_3699</t>
  </si>
  <si>
    <t>3699</t>
  </si>
  <si>
    <t>https://registry.verra.org/app/projectDetail/VCS/3699</t>
  </si>
  <si>
    <t>data/project_standards/01_bronze/verra/20260402/projects/3699.json</t>
  </si>
  <si>
    <t>3699.json</t>
  </si>
  <si>
    <t>DelAgua Improved Cookstove Grouped Project</t>
  </si>
  <si>
    <t>DelAgua Improved Cookstove Grouped Project seeks to replace the inefficient, traditional biomass based cooking technologies with the efficient and improved, clean firewood stoves at household level in Rwanda. The households will receive a clean cookstove of high efficiency to replace the inefficient cooking practices.
This will include education to the households on project stove usage best practices, and they will experience a reduction in indoor smoke levels to a significant extent. The usage of firewood will be reduced to around 2/3rd of the baseline levels. The project activity will rely solely on Carbon Finance for its operations, and therefore, will provide the project stove units to underprivileged households within the host country for free. The biomass savings will act as the source of Carbon Finance for the project activity.
The project will lead to additional impacts that will be monitored as the UN SDG indicators, and project will be labeled for SDG impacts under SD VISta.</t>
  </si>
  <si>
    <t>DelAgua Trans Africa Stoves Pte. Ltd.</t>
  </si>
  <si>
    <t>Kigali Province</t>
  </si>
  <si>
    <t>{"type": "Point", "coordinates": [29.880578, -1.943706]}</t>
  </si>
  <si>
    <t>2024-11-27</t>
  </si>
  <si>
    <t>2022-11-04</t>
  </si>
  <si>
    <t>VCS_37_2026-04-01</t>
  </si>
  <si>
    <t>VCS_37</t>
  </si>
  <si>
    <t>37</t>
  </si>
  <si>
    <t>https://registry.verra.org/app/projectDetail/VCS/37</t>
  </si>
  <si>
    <t>data/project_standards/01_bronze/verra/20260402/projects/37.json</t>
  </si>
  <si>
    <t>37.json</t>
  </si>
  <si>
    <t>ISLWASTE HEAT RECOVERY PROJECT</t>
  </si>
  <si>
    <t>The purpose of the project activity is to generate electricity by utilisation of the waste heat emanating from the DRI plant. The project activity of ISL will also lead to sustainable economic growth, conservation of natural resources and reduction in Green House Gas (GHG) emission. 16 MW power generated from the captive power plant will cater the loads of DRI plant, captive power plant and other utilities. The project activity would replace the cheap coal based power and utilize the waste heat for power generation, which would otherwise vent in the atmosphere. Therefore project activity helps in reducing Greenhouse Gas (GHG) emission into the atmosphere.</t>
  </si>
  <si>
    <t>Ind Synergy Ltd</t>
  </si>
  <si>
    <t>2009-04-21</t>
  </si>
  <si>
    <t>VCS_370_2026-04-01</t>
  </si>
  <si>
    <t>VCS_370</t>
  </si>
  <si>
    <t>370</t>
  </si>
  <si>
    <t>https://registry.verra.org/app/projectDetail/VCS/370</t>
  </si>
  <si>
    <t>data/project_standards/01_bronze/verra/20260402/projects/370.json</t>
  </si>
  <si>
    <t>370.json</t>
  </si>
  <si>
    <t>Grid connected bundled wind power project in Gujarat managed by Enercon (India) Limited</t>
  </si>
  <si>
    <t>The objective of the project is development, design, engineering, procurement, finance, construction, operation and maintenance of bundled wind power project of 15.2 MW in the Indian state of Gujarat to provide reliable, renewable power to the Gujarat state electricity grid which is part of the NEWNE electricity grid. The project considered has used the barren land at Jamnagar District in the state of Gujarat. The Project will lead to reduced greenhouse gas emissions by displacing electricity from fossil fuel based electricity generation plants. The Project harnesses renewable wind resources in the region, displacing non-renewable natural resources ultimately leading to sustainable economic and environmental development of the region</t>
  </si>
  <si>
    <t>Wind World (India) Ltd.</t>
  </si>
  <si>
    <t>{"type": "Point", "coordinates": [70.265556, 21.973056]}</t>
  </si>
  <si>
    <t>2007-01-02</t>
  </si>
  <si>
    <t>2017-01-31</t>
  </si>
  <si>
    <t>VCS_3700_2026-04-01</t>
  </si>
  <si>
    <t>VCS_3700</t>
  </si>
  <si>
    <t>3700</t>
  </si>
  <si>
    <t>https://registry.verra.org/app/projectDetail/VCS/3700</t>
  </si>
  <si>
    <t>data/project_standards/01_bronze/verra/20260402/projects/3700.json</t>
  </si>
  <si>
    <t>3700.json</t>
  </si>
  <si>
    <t>Sichuan Muli REDD project</t>
  </si>
  <si>
    <t>The Sichuan Muli REDD+ Project (hereafter referred as “the project”) is located in Muli Tibetan Autonomous County, Sichuan Province, China. The project zone (Including Liangshan State Liangbeiguo Forest Protection Bureau, Liangshan State Leibo key state-owned forest protection Bureau and Liangshan State Yalong River state-owned forest protection Bureau in the Muli area) has a total area of 181,681 ha. The area is characterized for its high biodiversity and subtropical humid mountain forests, but also for the presence of deforestation activities and social conflicts. Deforestation drivers include mining activities, subsistence agriculture andTo achieve the above mentioned objectives, project activities to be developed and implemented include: (i) Development of legal economic alternatives and associated business plans that promote biodiversity protection, (ii) Management and improvement of production systems that str biodiversity conservation, iii) Strengthening land use planning and mechanisms to guarantee food security for the communities, (iii) to contribute to the monitoring and conservation of the biodiversity present in the area of the Muli Tibetan Autonomous County.
Moreover, expected GHG reductions corresponds to an annual average of 234,910 tCO2, so for the lifetime of 20 years it could demonstrate reductions up to 4,698,207 tCO2.
animal husbandry, and forest fire. Social issues include lack of sanitation, education and health infrastructure and lack of technical guidance regarding sustainable production models.</t>
  </si>
  <si>
    <t>{"type": "Point", "coordinates": [100.127767, 27.683053]}</t>
  </si>
  <si>
    <t>VCS_3702_2026-04-01</t>
  </si>
  <si>
    <t>VCS_3702</t>
  </si>
  <si>
    <t>3702</t>
  </si>
  <si>
    <t>https://registry.verra.org/app/projectDetail/VCS/3702</t>
  </si>
  <si>
    <t>data/project_standards/01_bronze/verra/20260402/projects/3702.json</t>
  </si>
  <si>
    <t>3702.json</t>
  </si>
  <si>
    <t>Enhancing Rural Livelihoods through Carbon Sequestration by adopting Agro-forestry practices and Natural Climate Solutions</t>
  </si>
  <si>
    <t>The proposed project activity under VCS will mobilize resource-poor farmers to raise tree plantations on vacant farmlands. It proposes to link resource poor farmers and end users of wood products in order to optimize the land use and to facilitate the co-ordination of wood producers, agronomists, industry, social enterprises and non-governmental organizations to improve the livelihood opportunities of rural households. The project activity is implemented on the degraded farmlands or lands used for rainfed subsistence agriculture.
Various environment friendly technology-based agroforestry practices and Natural Climate Solutions (NCS) will be adopted to help climate change adaptation and mitigation as part of sustainable land management.
This project will optimise the land use and generate Emission Reductions (ERs). The amount of carbon sequestered through the project activity will be measured, quantified with reference to a baseline to determine the Emission Reductions (ERs) generated. The ERs will be calculated through Above Ground Biomass, Below Ground Biomass and Soil Organic Carbon. In the absence of the project, the lands would have remained degraded and the resource poor farmers would have continued to practice subsistence agriculture.
The participation of small and marginal farmers as part of the VCS project makes this initiative unique in contributing to their land use choice, improvement of livelihood opportunities and in promoting their capacity to organize and implement climate change mitigation initiatives.
The project implements reforestation on 13,500 ha of degraded private lands in the states of Andhra Pradesh, Telangana and Orissa. The reforestation activities under the project were initiated in 2019.
The project is estimated to generate 94,200 credits / year on average over a period of 20 years.</t>
  </si>
  <si>
    <t>ALM; ARR; IFM</t>
  </si>
  <si>
    <t>VEDA CLIMATE CHANGE SOLUTIONS LTD</t>
  </si>
  <si>
    <t>{"type": "Point", "coordinates": [81.343357, 18.024207]}</t>
  </si>
  <si>
    <t>VCS_3703_2026-04-01</t>
  </si>
  <si>
    <t>VCS_3703</t>
  </si>
  <si>
    <t>3703</t>
  </si>
  <si>
    <t>https://registry.verra.org/app/projectDetail/VCS/3703</t>
  </si>
  <si>
    <t>data/project_standards/01_bronze/verra/20260402/projects/3703.json</t>
  </si>
  <si>
    <t>3703.json</t>
  </si>
  <si>
    <t>UpEnergy-Social and Climate Impact Programme-Burundi 1</t>
  </si>
  <si>
    <t>UpEnergy Group will work with micro-entrepreneurs, NGOs, financial institutions, local distribution partners, etc. to provide residential/institution users with clean cooking technologies. UpEnergy would ensure the last-mile distribution/installation of energy-efficient/clean energy technologies to the beneficiaries. This VPA is implemented in the host country-Burundi.</t>
  </si>
  <si>
    <t>{"type": "Point", "coordinates": [29.9189, 3.3731]}</t>
  </si>
  <si>
    <t>2022-07-05</t>
  </si>
  <si>
    <t>2029-07-04</t>
  </si>
  <si>
    <t>VCS_3705_2026-04-01</t>
  </si>
  <si>
    <t>VCS_3705</t>
  </si>
  <si>
    <t>3705</t>
  </si>
  <si>
    <t>https://registry.verra.org/app/projectDetail/VCS/3705</t>
  </si>
  <si>
    <t>data/project_standards/01_bronze/verra/20260402/projects/3705.json</t>
  </si>
  <si>
    <t>3705.json</t>
  </si>
  <si>
    <t>CMM power generation project in the new auxiliary shaft of No. 8 coal mine of Hebi Coal Group</t>
  </si>
  <si>
    <t>CMM power generation project in the new auxiliary shaft of No. 8 coal mine of Hebi Coal Group (hereinafter referred to as the Project) will utilize the low concentration coal mine methane (CMM) from No.8 coal mine of Hebi Coal Group for power generation to supply electricity to the coal mine where the Project is located. The Project is located in No.8 coal mine of Hebi Coal Group, Lulou Village, Shancheng District, Hebi City, Henan Province, P.R.China. The Project Owner is Beijing Yonder Environmental Energy Technology Co., Ltd.</t>
  </si>
  <si>
    <t>{"type": "Point", "coordinates": [114.18222, 35.838053]}</t>
  </si>
  <si>
    <t>2024-04-03</t>
  </si>
  <si>
    <t>2021-05-04</t>
  </si>
  <si>
    <t>2031-05-03</t>
  </si>
  <si>
    <t>VCS_3706_2026-04-01</t>
  </si>
  <si>
    <t>VCS_3706</t>
  </si>
  <si>
    <t>3706</t>
  </si>
  <si>
    <t>https://registry.verra.org/app/projectDetail/VCS/3706</t>
  </si>
  <si>
    <t>data/project_standards/01_bronze/verra/20260402/projects/3706.json</t>
  </si>
  <si>
    <t>3706.json</t>
  </si>
  <si>
    <t>DNZ Landfill Gas Power Plant</t>
  </si>
  <si>
    <t>Bio Kütle Enerji Elektrik Üretim Sanayi ve Ticaret A.Ş. has constructed the DNZ Landfill Gas Power Plant Project. The aim of the project is to produce and supply electrical energy to the Turkish national grid. Clean energy is generated by using landfill gas. The project includes 6 units. However, there are only 3 units have been commissioned. 2 units have 2.910 MWm / 2.828 MWe and 1 unit has 1.455 Mwm / 1.414 MWe installed capacity. The other 3 units will be constructed in the future.</t>
  </si>
  <si>
    <t>Bio Kütle Enerji Elektrik Üretim Sanayi ve Ticaret A.Ş.</t>
  </si>
  <si>
    <t>{"type": "Point", "coordinates": [29.050628, 37.85876]}</t>
  </si>
  <si>
    <t>2020-10-10</t>
  </si>
  <si>
    <t>2027-10-09</t>
  </si>
  <si>
    <t>VCS_3707_2026-04-01</t>
  </si>
  <si>
    <t>VCS_3707</t>
  </si>
  <si>
    <t>3707</t>
  </si>
  <si>
    <t>https://registry.verra.org/app/projectDetail/VCS/3707</t>
  </si>
  <si>
    <t>data/project_standards/01_bronze/verra/20260402/projects/3707.json</t>
  </si>
  <si>
    <t>3707.json</t>
  </si>
  <si>
    <t>TVS Landfill Gas Power Plant</t>
  </si>
  <si>
    <t>Bio Kütle Enerji Elektrik Üretim San. ve Tic. A.Ş. has constructed the TVS Biomass Power Plant Project. The aim of the project is to produce and supply electrical energy to the Turkish national grid. Clean energy is generated by using landfill gas. The project includes 4 units. They have 1.237 MWm/ 1.200 MWe installed capacity.</t>
  </si>
  <si>
    <t>{"type": "Point", "coordinates": [29.072236, 37.4421]}</t>
  </si>
  <si>
    <t>VCS_3708_2026-04-01</t>
  </si>
  <si>
    <t>VCS_3708</t>
  </si>
  <si>
    <t>3708</t>
  </si>
  <si>
    <t>https://registry.verra.org/app/projectDetail/VCS/3708</t>
  </si>
  <si>
    <t>data/project_standards/01_bronze/verra/20260402/projects/3708.json</t>
  </si>
  <si>
    <t>3708.json</t>
  </si>
  <si>
    <t>Hebei Improved Cropland Management Project Phase I</t>
  </si>
  <si>
    <t>The proposed project introduces a reduced tillage technology which integrates tillage, sowing, crop residue retention and fertilizer application simultaneously in Hebei Province, P.R.China. Application of this technology would therefore achieve multiple sustainability goals like improved soil organic carbon stocks, lower GHG flux, reduced irrigation and fertilizer utilization, increased crop yield and enhance the food security of Hebei Province.</t>
  </si>
  <si>
    <t>Shanghai Agro-Services Co., Ltd</t>
  </si>
  <si>
    <t>{"type": "Point", "coordinates": [113.516666, 36.016666]}</t>
  </si>
  <si>
    <t>2042-09-29</t>
  </si>
  <si>
    <t>VCS_371_2026-04-01</t>
  </si>
  <si>
    <t>VCS_371</t>
  </si>
  <si>
    <t>371</t>
  </si>
  <si>
    <t>https://registry.verra.org/app/projectDetail/VCS/371</t>
  </si>
  <si>
    <t>data/project_standards/01_bronze/verra/20260402/projects/371.json</t>
  </si>
  <si>
    <t>371.json</t>
  </si>
  <si>
    <t>Guangdong Lankou 26MW Hydro Power Project</t>
  </si>
  <si>
    <t>The Guangdong Lankou 26MW Hydro Power Project involves the construction and operation of a hydro power station (with a new reservoir) which is developed and owned by Shenzhen City Fuyuan Industry Group Co., Ltd. The project is located on the Dongjiang River which is one of the major four rivers of Zhu Jiang in Bainitang Village, Lankou Town, Dongyuan County, Heyuan City, Guangdong Province, China.</t>
  </si>
  <si>
    <t>Shenzhen City Fuyuan Industry (Group) Co., Ltd.</t>
  </si>
  <si>
    <t>{"type": "Point", "coordinates": [115.045556, 23.932222]}</t>
  </si>
  <si>
    <t>2007-01-11</t>
  </si>
  <si>
    <t>VCS_3711_2026-04-01</t>
  </si>
  <si>
    <t>VCS_3711</t>
  </si>
  <si>
    <t>3711</t>
  </si>
  <si>
    <t>https://registry.verra.org/app/projectDetail/VCS/3711</t>
  </si>
  <si>
    <t>data/project_standards/01_bronze/verra/20260402/projects/3711.json</t>
  </si>
  <si>
    <t>3711.json</t>
  </si>
  <si>
    <t>DRC REDD+ Carbon Credit Harvesting Project</t>
  </si>
  <si>
    <t>The DRC REDD+ Carbon Credit Harvesting Project, located in central DRC, Africa, is a group project that will protect 13,586,379 hectares of forest from industrial logging, unsustainable fuel wood extraction and slash and burn agriculture. Carbon validation will be undertaken by the Verified Carbon Standard (VCS). The project is developed and managed in a joint venture by forest carbon leaders GEC Communities II, Inc. as General Partner to R.E.D.D. Carbon Credit Harvesting LP (GEC-C) and Global Treaty Corporation (GTC). This project will utilize the methodology, 'Methodology for Avoided Deforestation' approved by the VCS in October, 2012.
The project will be developed as a REDD+ project with validation planned under the Verified Carbon Standard (VCS). The VCS methodology used for this project will be Wildlife Works’ VM0009 ‘Methodology for Avoided Deforestation’ v2.0, originally validated with VCS in January, 2011 (Version 1.0) with the revised version (version 3.0) receiving validation from VCS in June, 2014.
The DRC REDD+ Harvesting Project falls under VCS sectoral scope 14 - Agriculture, Forestry and Other Land Uses (AFOLU), under project category Reduced Emissions from Deforestation and Degradation (REDD) and most specifically under the activity Avoiding Planned Deforestation (APD). The project falls into this category by the definition provided in the VCS AFOLU Requirements Document Version 3 published 1 February, 2012, by virtue of the fact that it prevents emissions that otherwise would have taken place under a legally commissioned logging concession.</t>
  </si>
  <si>
    <t>R.E.D.D. Carbon Credit Harvesting L.P</t>
  </si>
  <si>
    <t>Province of Equateur</t>
  </si>
  <si>
    <t>{"type": "Point", "coordinates": [21.1781, 0.977898]}</t>
  </si>
  <si>
    <t>VCS_3712_2026-04-01</t>
  </si>
  <si>
    <t>VCS_3712</t>
  </si>
  <si>
    <t>3712</t>
  </si>
  <si>
    <t>https://registry.verra.org/app/projectDetail/VCS/3712</t>
  </si>
  <si>
    <t>data/project_standards/01_bronze/verra/20260402/projects/3712.json</t>
  </si>
  <si>
    <t>3712.json</t>
  </si>
  <si>
    <t>Adjusted Water Management in Rice Cultivation in Shagang Town</t>
  </si>
  <si>
    <t>Shagang Town is located in the central and southern part of Hubei Province, located in the hinterland of Jianghan Plain .The project is located in Shagang Town,Jiangling County, Hubei Province, China, with a total acreage of 13061 ha for single-cropping rice. The project activity is designed to construction the cement ditch and reservoir to realize the reducing of methane emissions by conducting intermittently flooded method instead of continuously flooded method during the cropping season in Shagang Town.
In the baseline scenario, farmers in Shagang Town use continuously flooded method in rice paddies , which means fields have standing water throughout the rice growing season and only dry out for harvest. However, the organic matter in rice soil under flooded condition can emit a large amount of methane (CH4) because of anaerobic decomposition. In the project scenario, farmers in Shagang Town changing from continuously flooded to intermittent flooded condition during rice cultivation. By controlled the irrigation and drainage according to the needs of rice growth, can save water resources. On the other hand, multiple aeration during rice cultivation can effectively reduce methane emissions from soil organic matter under anaerobic conditions.
Emission reductions of this project are generated by reducing methane emissions of continuously flooded during rice cultivation in baseline scenario. With the project activity, an estimated amount of GHG emission reduction 4.49 tCO2e/ha for rice is expected. Annual average estimation of GHG emission reductions from the project activity is 58,608 tCO2e/year, the total GHG emission reductions are 410,256 t CO2e in the first 7 years crediting period.</t>
  </si>
  <si>
    <t>Hubei Jiangling County Agricultural Technology Extension Center</t>
  </si>
  <si>
    <t>{"type": "Point", "coordinates": [112.639166, 30.061944]}</t>
  </si>
  <si>
    <t>2020-05-16</t>
  </si>
  <si>
    <t>2027-05-15</t>
  </si>
  <si>
    <t>VCS_3714_2026-04-01</t>
  </si>
  <si>
    <t>VCS_3714</t>
  </si>
  <si>
    <t>3714</t>
  </si>
  <si>
    <t>https://registry.verra.org/app/projectDetail/VCS/3714</t>
  </si>
  <si>
    <t>data/project_standards/01_bronze/verra/20260402/projects/3714.json</t>
  </si>
  <si>
    <t>3714.json</t>
  </si>
  <si>
    <t>The High Impact Carbon Farming Program of Lithuania</t>
  </si>
  <si>
    <t>The High Impact Carbon Farming Program of Lithuania is promoted, financed, and implemented by UAB Heavy Finance. “UAB Heavy Finance” main activity is providing crowdfunded loans to farmers for equipment purchases, cash flow, or other farming activities. The Sustainability department of UAB Heavy Finance is in charge of GHG project design and implementation. The project aims to promote Improved Agricultural Land Management (IALM) practices for reducing GHGs. The practices for CO2 sequestration are the following- reduced soil disturbance, tailored fertiliser management, improved (plant) residue management and cover cropping, and improved crop rotation and harvesting.</t>
  </si>
  <si>
    <t>UAB Heavy Finance</t>
  </si>
  <si>
    <t>Lithuania</t>
  </si>
  <si>
    <t>{"type": "Point", "coordinates": [26.41667, 54.01667]}</t>
  </si>
  <si>
    <t>2038-07-31</t>
  </si>
  <si>
    <t>VCS_3715_2026-04-01</t>
  </si>
  <si>
    <t>VCS_3715</t>
  </si>
  <si>
    <t>3715</t>
  </si>
  <si>
    <t>https://registry.verra.org/app/projectDetail/VCS/3715</t>
  </si>
  <si>
    <t>data/project_standards/01_bronze/verra/20260402/projects/3715.json</t>
  </si>
  <si>
    <t>3715.json</t>
  </si>
  <si>
    <t>TAIHE COUNTY BIOGAS POWER GENERATION AND ORGANIC FERTILIZER PROJECT</t>
  </si>
  <si>
    <t>Taihe County Biogas Power Generation and Organic Fertilizer Project is located at ShuangXing Village, Shuang fu Town, Taihe County, Fuyang City, Anhui Province, China.This project builds a new livestock and poultry manure management system and collects organic wastes such as manure from many farms to produce biogas power generation and organic fertilizer. Fermentation raw materials are managed by unified collection and transportation. Agricultural waste resources (ie, livestock and poultry wastes in this project) undergo pretreatment and anaerobic fermentation, and the generated biogas is desulfurized and then enters the generator to generate electricity. The waste heat of the generator is used to increase the temperature of the material in the homogenization tank and the fermentation tank. The mud produced by anaerobic fermentation is transported to the nearby farmland through the pipeline network to form an organic ecological cycle industry. The residue is used to produce solid organic fertilizer. The electricity generated is fed into the East China grid, reducing methane and other greenhouse gas emissions. It also avoids the CO2 emissions generated by the power generation process corresponding to the replacement of electricity, thereby achieving greenhouse gas emission reduction.The project activity will reduce GHG in the atmosphere through avoiding methane emissions from anaerobic treatment of manure. The project adopts a 10-year fixed crediting period, It is estimated that 62,834 tCO2e emission reductions will be generated annually and total emission reductions are 628,338 t CO2e in the crediting period.</t>
  </si>
  <si>
    <t>Anhui United Venture Capital Renewable Energy Technology Co.,Ltd.</t>
  </si>
  <si>
    <t>AnHui</t>
  </si>
  <si>
    <t>{"type": "Point", "coordinates": [115.605277, 33.316378]}</t>
  </si>
  <si>
    <t>2024-09-27</t>
  </si>
  <si>
    <t>2021-08-17</t>
  </si>
  <si>
    <t>2031-08-16</t>
  </si>
  <si>
    <t>VCS_3716_2026-04-01</t>
  </si>
  <si>
    <t>VCS_3716</t>
  </si>
  <si>
    <t>3716</t>
  </si>
  <si>
    <t>https://registry.verra.org/app/projectDetail/VCS/3716</t>
  </si>
  <si>
    <t>data/project_standards/01_bronze/verra/20260402/projects/3716.json</t>
  </si>
  <si>
    <t>3716.json</t>
  </si>
  <si>
    <t>Adjusted Water Management in Rice Cultivation in Anzhou District</t>
  </si>
  <si>
    <t>The project changing from continuously flooded to intermittent flooded condition during rice cultivation is conducted in Anzhou district within Mianyang City, Sichuan Province of China, with a total acreage of 16,084 ha for single-cropping rice. Without the implementation of this project,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reduction than the continuously flooded.
This project solved the problems of excessive water used during rice cultivation which results in not only large amount of methane (CH4) emissions but also low rice productivity by replacing the continuously flooded method with intermittent flooded method, which shortens the period of anaerobic decomposition of soil organic matter. In this case, the CH4 emission can be declined by an average of 48%1 . Hence, with the proposed project activity, an estimated amount of GHG emission reduction 3.63 tCO2e/ha for single-cropping rice is expected. Annual average estimation of GHG emission reductions from the project activity is 58,419 tCO2e/year, and the total GHG emission reductions are 584,190 tCO2e during the fixed 10 years crediting period.
This project aims to:
- Sequester greenhouse gas and mitigate climate changes;
- Increase the rice productivity resulting in higher living standard of local farmers;
- Increase the number of local individuals who have relevant skills due to diversified educational opportunities from trainings;
- Provide more job opportunities, especially women workers.</t>
  </si>
  <si>
    <t>Sichuan Huixiang Ecological Agriculture Co., Ltd.</t>
  </si>
  <si>
    <t>{"type": "Point", "coordinates": [104.101447, 31.401726]}</t>
  </si>
  <si>
    <t>2030-05-17</t>
  </si>
  <si>
    <t>VCS_3717_2026-04-01</t>
  </si>
  <si>
    <t>VCS_3717</t>
  </si>
  <si>
    <t>3717</t>
  </si>
  <si>
    <t>https://registry.verra.org/app/projectDetail/VCS/3717</t>
  </si>
  <si>
    <t>data/project_standards/01_bronze/verra/20260402/projects/3717.json</t>
  </si>
  <si>
    <t>3717.json</t>
  </si>
  <si>
    <t>Adjusted Water Management in Rice Cultivation in Jiangyou City</t>
  </si>
  <si>
    <t>The project changing from continuously flooded to intermittent flooded condition during rice cultivation is conducted in Jiangyou City within Mianyang City, Sichuan Province of China, with a total acreage of 16,121 ha for single-cropping rice. Without the implementation of this project,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reduction than the continuously flooded.
This project solved the problems of excessive water used during rice cultivation which results in not only large amount of methane (CH4) emissions but also low rice productivity by replacing the continuously flooded method with intermittent flooded method, which shortens the period of anaerobic decomposition of soil organic matter. In this case, the CH4 emission can be declined by an average of 48%1 . Hence, with the proposed project activity, an estimated amount of GHG emission reduction 3.55 tCO2e/ha for single-cropping rice is expected. Annual average estimation of GHG emission reductions from the project activity is 57,281 tCO2e/year, and the total GHG emission reductions are 572,810 tCO2e during the fixed 10 years crediting period.
This project aims to:
- Sequester greenhouse gas and mitigate climate changes;
- Increase the rice productivity resulting in higher living standard of local farmers;
- Increase in the number of individuals who have relevant skills due to diversified educational opportunities from Trainings;
- Provide more job opportunities, especially women workers.</t>
  </si>
  <si>
    <t>{"type": "Point", "coordinates": [104.534913, 31.550903]}</t>
  </si>
  <si>
    <t>2030-05-24</t>
  </si>
  <si>
    <t>VCS_3718_2026-04-01</t>
  </si>
  <si>
    <t>VCS_3718</t>
  </si>
  <si>
    <t>3718</t>
  </si>
  <si>
    <t>https://registry.verra.org/app/projectDetail/VCS/3718</t>
  </si>
  <si>
    <t>data/project_standards/01_bronze/verra/20260402/projects/3718.json</t>
  </si>
  <si>
    <t>3718.json</t>
  </si>
  <si>
    <t>Adjusted Water Management in Rice Cultivation in Langzhong City</t>
  </si>
  <si>
    <t>The project changing from continuously flooded to intermittent flooded condition during rice cultivation is conducted in Langzhong City within Nanchong City, Sichuan Province of China, with a total acreage of 16,009.4 ha for single-cropping rice. Without the implementation of this project,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reduction than the continuously flooded.
This project solved the problems of excessive water used during rice cultivation which results in not only large amount of methane (CH4) emissions but also low rice productivity by replacing the continuously flooded method with intermittent flooded method, which shortens the period of anaerobic decomposition of soil organic matter. In this case, the CH4 emission can be declined by an average of 48%1 . Hence, with the proposed project activity, an estimated amount of GHG emission reduction 3.58 tCO2e/ha for single-cropping rice is expected. Annual average estimation of GHG emission reductions from the project activity is 57,288 tCO2e/year, and the total GHG emission reductions are 572,880 tCO2e during the fixed 10 years crediting period.
This project aims to:
- Sequester greenhouse gas and mitigate climate changes;
- Increase the rice productivity resulting in higher living standard of local farmers;
- Increase in the number of individuals who have relevant skills due to diversified educational opportunities from trainings;
- Provide more job opportunities, especially women workers.</t>
  </si>
  <si>
    <t>{"type": "Point", "coordinates": [106.70158, 31.384045]}</t>
  </si>
  <si>
    <t>2020-05-19</t>
  </si>
  <si>
    <t>2030-05-18</t>
  </si>
  <si>
    <t>VCS_3719_2026-04-01</t>
  </si>
  <si>
    <t>VCS_3719</t>
  </si>
  <si>
    <t>3719</t>
  </si>
  <si>
    <t>https://registry.verra.org/app/projectDetail/VCS/3719</t>
  </si>
  <si>
    <t>data/project_standards/01_bronze/verra/20260402/projects/3719.json</t>
  </si>
  <si>
    <t>3719.json</t>
  </si>
  <si>
    <t>Adjusted Water Management in Rice Cultivation in Nanbu County</t>
  </si>
  <si>
    <t>The project changing from continuously flooded to intermittent flooded condition during rice cultivation is conducted in Nanbu County within Nanchong City, Sichuan Province of China, with a total acreage of 15,978 ha for single-cropping rice. Without the implementation of this project,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reduction than the continuously flooded.
This project solved the problems of excessive water used during rice cultivation which results in not only large amount of methane (CH4) emissions but also low rice productivity by replacing the continuously flooded method with intermittent flooded method, which shortens the period of anaerobic decomposition of soil organic matter. In this case, the CH4 emission can be declined by an average of 48%1 . Hence, with the proposed project activity, an estimated amount of GHG emission reduction 3.50 tCO2e/ha for single-cropping rice is expected. Annual average estimation of GHG emission reductions from the project activity is 55,905 tCO2e/year, and the total GHG emission reductions are 559,050 tCO2e during the fixed 10 years crediting period.
This project aims to:
- Sequester greenhouse gas and mitigate climate changes;
- Increase the rice productivity resulting in higher living standard of local farmers;
- Increase the number of local individuals who have relevant skills due to diversified educational opportunities from trainings;
- Provide more job opportunities, especially women workers.</t>
  </si>
  <si>
    <t>{"type": "Point", "coordinates": [105.468433, 31.084063]}</t>
  </si>
  <si>
    <t>VCS_372_2026-04-01</t>
  </si>
  <si>
    <t>VCS_372</t>
  </si>
  <si>
    <t>372</t>
  </si>
  <si>
    <t>https://registry.verra.org/app/projectDetail/VCS/372</t>
  </si>
  <si>
    <t>data/project_standards/01_bronze/verra/20260402/projects/372.json</t>
  </si>
  <si>
    <t>372.json</t>
  </si>
  <si>
    <t>13.21 MW Bundled grid-connected wind electricity generation project in Coimbatore and Erode districts of Tamil Nadu, India</t>
  </si>
  <si>
    <t>The project activity consists of 23 wind turbine generators of varied capacities installed in Coimbatore and Erode districts of Tamil Nadu State.The project activity involves generation of clean power by harnessing wind energy and export of the electricity generated to the Tamil Nadu State Electricity Grid and/or to their HT industry.</t>
  </si>
  <si>
    <t>{"type": "Point", "coordinates": [77.141667, 10.886111]}</t>
  </si>
  <si>
    <t>2006-09-04</t>
  </si>
  <si>
    <t>2016-08-04</t>
  </si>
  <si>
    <t>VCS_3720_2026-04-01</t>
  </si>
  <si>
    <t>VCS_3720</t>
  </si>
  <si>
    <t>3720</t>
  </si>
  <si>
    <t>https://registry.verra.org/app/projectDetail/VCS/3720</t>
  </si>
  <si>
    <t>data/project_standards/01_bronze/verra/20260402/projects/3720.json</t>
  </si>
  <si>
    <t>3720.json</t>
  </si>
  <si>
    <t>Giciye III Hydropower Project in Rwanda</t>
  </si>
  <si>
    <t>The project activity involves power generation from a 9.8 MW hydroelectric project on Giciye river located at Musneyi village, Nyagahondo Cell, Rugera Sector, Nyabihu District in Western Provide of Rwanda. The project activity is a run-of-river project being developed by RMT Energy Development Ltd. The project activity comprises 2 Numbers of vertical Pelton Turbines manufactured and supplied by Gugler, Austria each with a generator output capacity of 4,986.9 kW for generation of electricity. The project also comprises 2 sets of synchronous generator having capacity 5600KVA each manufactured and supplied by GAMESA, Spain.
The project is allotted to the RMT Energy Development Ltd. on basis of design, develop, construct and operate for a period of 25 years. The generated electricity from the project activity will be supplied to grid under a long term (25 years) power purchase agreement signed with The Energy Utility Corporation Limited (EUCL).
The purpose of the project activity is to produce renewable energy using hydro power and supply the generated electricity to national grid. In the absence of the project activity equivalent amount of electricity would have been generated by the operation of grid mix power plants. The Project activity thus reduces the anthropogenic emissions of greenhouse gases (GHGs) in to the atmosphere associated with the equivalent amount of electricity generation from the fossil fuel based grid connected power plant.</t>
  </si>
  <si>
    <t>Nyabihu District</t>
  </si>
  <si>
    <t>{"type": "Point", "coordinates": [29.623888, -1.671915]}</t>
  </si>
  <si>
    <t>2023-05-24</t>
  </si>
  <si>
    <t>2027-12-08</t>
  </si>
  <si>
    <t>VCS_3721_2026-04-01</t>
  </si>
  <si>
    <t>VCS_3721</t>
  </si>
  <si>
    <t>3721</t>
  </si>
  <si>
    <t>https://registry.verra.org/app/projectDetail/VCS/3721</t>
  </si>
  <si>
    <t>data/project_standards/01_bronze/verra/20260402/projects/3721.json</t>
  </si>
  <si>
    <t>3721.json</t>
  </si>
  <si>
    <t>Adjusted Water Management in Rice Cultivation in Yilong County</t>
  </si>
  <si>
    <t>The project changing from continuously flooded to intermittent flooded condition during rice cultivation is conducted in Yilong County within Nanchong City, Sichuan Province of China, with a total acreage of 15,937 ha for single-cropping rice. Without the implementation of this project, which provides ditches to conduct intermittently flooded method,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reduction than the continuously flooded.
This project solved the problems of excessive water used during rice cultivation which results in not only large amount of methane (CH4) emissions but also low rice productivity by replacing the continuously flooded method with intermittent flooded method, which shortens the period of anaerobic decomposition of soil organic matter. In this case, the CH4 emission can be declined by an average of 48%1 . Hence, with the proposed project activity, an estimated amount of GHG emission reduction 3.57 tCO2e/ha for single-cropping rice is expected. Annual average estimation of GHG emission reductions from the project activity is 56,850 tCO2e/year, and the total GHG emission reductions are 568,500 tCO2e during the fixed 10 years crediting period.
This project aims to:
- Sequester greenhouse gas and mitigate climate changes;
- Increase the rice productivity resulting in higher living standard of local farmers;
- Increase the number of local individuals who have relevant skills due to diversified educational opportunities from trainings;
- Provide more job opportunities, especially women workers.</t>
  </si>
  <si>
    <t>{"type": "Point", "coordinates": [106.201014, 31.201757]}</t>
  </si>
  <si>
    <t>2020-05-17</t>
  </si>
  <si>
    <t>2030-05-16</t>
  </si>
  <si>
    <t>VCS_3722_2026-04-01</t>
  </si>
  <si>
    <t>VCS_3722</t>
  </si>
  <si>
    <t>3722</t>
  </si>
  <si>
    <t>https://registry.verra.org/app/projectDetail/VCS/3722</t>
  </si>
  <si>
    <t>data/project_standards/01_bronze/verra/20260402/projects/3722.json</t>
  </si>
  <si>
    <t>3722.json</t>
  </si>
  <si>
    <t>Adjusted Water Management in Rice Cultivation in Xionghe Town</t>
  </si>
  <si>
    <t>Xionghe Town is located in the central and southern part of Hubei Province, located in the hinterland of Jianghan Plain .The project is located in Xionghe Town,Jiangling County, Hubei Province, China, with a total acreage of 10058.55 ha for single-cropping rice. The project activity is designed to construction the cement ditch and reservoir to realize the reducing of methane emissions by conducting intermittently flooded method instead of continuously flooded method during the cropping season in Xionghe Town.
In the baseline scenario, farmers in Xionghe Town use continuously flooded method in rice paddies , which means fields have standing water throughout the rice growing season and only dry out for harvest. However, the organic matter in rice soil under flooded condition can emit a large amount of methane (CH4) because of anaerobic decomposition. In the project scenario, farmers in Xionghe Town changing from continuously flooded to intermittent flooded condition during rice cultivation. By controlled the irrigation and drainage according to the needs of rice growth, can save water resources. On the other hand, multiple aeration during rice cultivation can effectively reduce methane emissions from soil organic matter under anaerobic conditions.
Emission reductions of this project are generated by reducing methane emissions of continuously flooded during rice cultivation in baseline scenario. With the project activity, an estimated amount of GHG emission reduction 4.49 tCO2e/ha for rice is expected. Annual average estimation of GHG emission reductions from the project activity is 45,136 tCO2e/year, the total GHG emission reductions are 315,952 t CO2e in the first 7 years crediting period.</t>
  </si>
  <si>
    <t>Xionghe Town,Jiangling County，JingzHubei Province</t>
  </si>
  <si>
    <t>{"type": "Point", "coordinates": [112.447777, 30.077777]}</t>
  </si>
  <si>
    <t>VCS_3723_2026-04-01</t>
  </si>
  <si>
    <t>VCS_3723</t>
  </si>
  <si>
    <t>3723</t>
  </si>
  <si>
    <t>https://registry.verra.org/app/projectDetail/VCS/3723</t>
  </si>
  <si>
    <t>data/project_standards/01_bronze/verra/20260402/projects/3723.json</t>
  </si>
  <si>
    <t>3723.json</t>
  </si>
  <si>
    <t>Adjusted Water Management in Rice Cultivation in Baimasi Town</t>
  </si>
  <si>
    <t>Baimasi Town is located in the central and southern part of Hubei Province, located in the hinterland of Jianghan Plain .The project is located in Baimasi Town,Jiangling County, Hubei Province, China, with a total acreage of 10283.48 ha for single-cropping rice. The project activity is designed to construction the cement ditch and reservoir to realize the reducing of methane emissions by conducting intermittently flooded method instead of continuously flooded method during the cropping season in Baimasi Town.
In the baseline scenario, farmers in Baimasi Town use continuously flooded method in rice paddies , which means fields have standing water throughout the rice growing season and only dry out for harvest. However, the organic matter in rice soil under flooded condition can emit a large amount of methane (CH4) because of anaerobic decomposition. In the project scenario, farmers in Baimasi Town changing from continuously flooded to intermittent flooded condition during rice cultivation. By controlled the irrigation and drainage according to the needs of rice growth, can save water resources. On the other hand, multiple aeration during rice cultivation can effectively reduce methane emissions from soil organic matter under anaerobic conditions.
Emission reductions of this project are generated by reducing methane emissions of continuously flooded during rice cultivation in baseline scenario. With the project activity, an estimated amount of GHG emission reduction 4.49 tCO2e/ha for rice is expected. Annual average estimation of GHG emission reductions from the project activity is 46,145 tCO2e/year, the total GHG emission reductions are 323,015 t CO2e in the first 7 years crediting period.</t>
  </si>
  <si>
    <t>{"type": "Point", "coordinates": [112.568888, 30.223046]}</t>
  </si>
  <si>
    <t>VCS_3724_2026-04-01</t>
  </si>
  <si>
    <t>VCS_3724</t>
  </si>
  <si>
    <t>3724</t>
  </si>
  <si>
    <t>https://registry.verra.org/app/projectDetail/VCS/3724</t>
  </si>
  <si>
    <t>data/project_standards/01_bronze/verra/20260402/projects/3724.json</t>
  </si>
  <si>
    <t>3724.json</t>
  </si>
  <si>
    <t>Adjusted Water Management in Rice Cultivation in Tanqiao Town</t>
  </si>
  <si>
    <t>Tanqiao Town is located in the central and southern part of Hubei Province, located in the hinterland of Jianghan Plain .The project is located in Tanqiao Town,Jiangling County, Hubei Province, China, with a total acreage of 12633.80 ha for single-cropping rice. The project activity is designed to construction the cement ditch and reservoir to realize the reducing of methane emissions by conducting intermittently flooded method instead of continuously flooded method during the cropping season in Tanqiao Town.
In the baseline scenario, farmers in Tanqiao Town use continuously flooded method in rice paddies , which means fields have standing water throughout the rice growing season and only dry out for harvest. However, the organic matter in rice soil under flooded condition can emit a large amount of methane (CH4) because of anaerobic decomposition. In the project scenario, farmers in Tanqiao Town changing from continuously flooded to intermittent flooded condition during rice cultivation. By controlled the irrigation and drainage according to the needs of rice growth, can save water resources. On the other hand, multiple aeration during rice cultivation can effectively reduce methane emissions from soil organic matter under anaerobic conditions.
Emission reductions of this project are generated by reducing methane emissions of continuously flooded during rice cultivation in baseline scenario. With the project activity, an estimated amount of GHG emission reduction 4.49 tCO2e/ha for rice is expected. Annual average estimation of GHG emission reductions from the project activity is 56,691 tCO2e/year, the total GHG emission reductions are 396,837 t CO2e in the first 7 years crediting period.</t>
  </si>
  <si>
    <t>Tanqiao Town,Jiangling County，JingzHubei Province</t>
  </si>
  <si>
    <t>{"type": "Point", "coordinates": [112.301107, 30.163888]}</t>
  </si>
  <si>
    <t>VCS_3726_2026-04-01</t>
  </si>
  <si>
    <t>VCS_3726</t>
  </si>
  <si>
    <t>3726</t>
  </si>
  <si>
    <t>https://registry.verra.org/app/projectDetail/VCS/3726</t>
  </si>
  <si>
    <t>data/project_standards/01_bronze/verra/20260402/projects/3726.json</t>
  </si>
  <si>
    <t>3726.json</t>
  </si>
  <si>
    <t>Amazon Guardians REDD+ Project</t>
  </si>
  <si>
    <t>The growing threats to the forests of the Peruvian Amazon, such as migratory agriculture, land trafficking illegal logging and illegal gold mining, are causing the alarming degradation of forests; the loss and in some cases the disappearance of the most important flora and fauna in the territory; and the general pollution - deterioration of the country’s most valuable ecosystems. Specifically, illegal (gold) mining have caused tragic damage to part of the Peruvian Amazon. Rivers, streams and soils have been contaminated due to this cause to such degree that it will take many years to remediate and recover -to some extent- their initial state. One of the most affected areas in Peru in terms of deforestation, and specifically due to illegal mining, is the buffer zone of the Tambopata National Reserve and the forests located on the right bank (towards Cusco) of the Interoceanic highway in the region of Madre de Dios.
REDD+ Amazon Guardians purpose is to reduce and avoid deforestation within the conservation, reforestation/afforestation, and ecotourism forest concessions located in the buffer zone of the Tambopata National Reserve and adjacent areas which are highly threatened by illegal mining and traffickers who use these areas for illegal crops. REDD+ Amazon Guardians has been designed and developed with the purpose of protecting these valuable forests and their biodiversity, generating environmental services that allow the capture of CO2 and providing opportunities to improve the quality of life for the communities that live and depend on these areas.
The project is implemented by Bosques Amazonicos SAC (BAM) in partnership with the concessionaire families in the area, grouped in the Federation of Concessionaires of Madre de Dios, FECOMAD.</t>
  </si>
  <si>
    <t>Bosques Amazónicos</t>
  </si>
  <si>
    <t>{"type": "Point", "coordinates": [70.022, 12.739992]}</t>
  </si>
  <si>
    <t>VCS_3727_2026-04-01</t>
  </si>
  <si>
    <t>VCS_3727</t>
  </si>
  <si>
    <t>3727</t>
  </si>
  <si>
    <t>https://registry.verra.org/app/projectDetail/VCS/3727</t>
  </si>
  <si>
    <t>data/project_standards/01_bronze/verra/20260402/projects/3727.json</t>
  </si>
  <si>
    <t>3727.json</t>
  </si>
  <si>
    <t>Corridors for Life ARR Grouped Project</t>
  </si>
  <si>
    <t>The Corridors for Life ARR Grouped Project aims at mitigating climate change through planting of native trees that will remove carbon from the atmosphere, environmental and biodiversity conservation through the formation of ecological corridors that promote connectivity between the remaining forest fragments and protect the soil, and the generation of employment and income through training and acquisition of products and services from local companies of the reforestation chain. With this, the project has the potential over its 50 years lifetime to reforestate 75,000 hectares and remove 29,213,780 tons of CO2e, generate at least 600 jobs, benefit at least 180 women and contribute to the conservation of 8 endangered species according to the IUCN Red List.</t>
  </si>
  <si>
    <t>IPE - Instituto de Pesquisas Ecológicas</t>
  </si>
  <si>
    <t>São Paulo State</t>
  </si>
  <si>
    <t>{"type": "Point", "coordinates": [-52.1811, -22.528499]}</t>
  </si>
  <si>
    <t>2071-12-05</t>
  </si>
  <si>
    <t>VCS_3728_2026-04-01</t>
  </si>
  <si>
    <t>VCS_3728</t>
  </si>
  <si>
    <t>3728</t>
  </si>
  <si>
    <t>https://registry.verra.org/app/projectDetail/VCS/3728</t>
  </si>
  <si>
    <t>data/project_standards/01_bronze/verra/20260402/projects/3728.json</t>
  </si>
  <si>
    <t>3728.json</t>
  </si>
  <si>
    <t>Adjusted Water Management in Rice Cultivation In Macheng City</t>
  </si>
  <si>
    <t>The project changing from continuously flooded to intermittent flooded condition during rice cultivation is conducted in Macheng City within Huanggang City, Hubei Province of China, with a total acreage of 13,112 ha for single-cropping rice. Without the implementation of this project, which provides ditches to conduct intermittently flooded method,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reduction than the continuously flooded.
This project solved the problems of excessive water used during rice cultivation which results in not only large amount of methane (CH4) emissions but also low rice productivity by replacing the continuously flooded method with intermittent flooded method, which shortens the period of anaerobic decomposition of soil organic matter. In this case, the CH4 emission can be declined by an average of 48%1 . Hence, with the proposed project activity, an estimated amount of GHG emission reduction 4.33tCO2e/ha for single-cropping rice is expected. Annua average estimation of GHG emission reductions from the project activity is 56,795 tCO2e/year, and the total GHG emission reductions are 567,950 tCO2e during the fixed 10 years crediting period.
This project aims to:
• Sequester greenhouse gas and mitigate climate changes;
• Increase the rice productivity resulting in higher living standard of local farmers;
• Provide more job opportunities, especially women workers;
• Increase in the number of individuals with improved capacity due to diversified educational opportunities from Trainings.</t>
  </si>
  <si>
    <t>{"type": "Point", "coordinates": [114.684787, 30.885099]}</t>
  </si>
  <si>
    <t>2020-05-23</t>
  </si>
  <si>
    <t>2030-05-22</t>
  </si>
  <si>
    <t>VCS_3729_2026-04-01</t>
  </si>
  <si>
    <t>VCS_3729</t>
  </si>
  <si>
    <t>3729</t>
  </si>
  <si>
    <t>https://registry.verra.org/app/projectDetail/VCS/3729</t>
  </si>
  <si>
    <t>data/project_standards/01_bronze/verra/20260402/projects/3729.json</t>
  </si>
  <si>
    <t>3729.json</t>
  </si>
  <si>
    <t>Adjusted Water Management in Rice Cultivation In Luotian County</t>
  </si>
  <si>
    <t>The project changing from continuously flooded to intermittent flooded condition during rice cultivation is conducted in Luotian County within Huanggang City, Hubei Province of China, with a total acreage of 13,209 ha for single-cropping rice. Without the implementation of this project, which provides ditches to conduct intermittently flooded method,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reduction than the continuously flooded.
This project solved the problems of excessive water used during rice cultivation which results in not only large amount of methane (CH4) emissions but also low rice productivity by replacing the continuously flooded method with intermittent flooded method, which shortens the period of anaerobic decomposition of soil organic matter. In this case, the CH4 emission can be declined by an average of 48%1. Hence, with the proposed project activity, an estimated amount of GHG emission reduction 4.40tCO2e/ha for single-cropping rice is expected. Annual average estimation of GHG emission reductions from the project activity is 58,140 tCO2e/year, and the total GHG emission reductions are 581,400 tCO2e during the fixed 10 years crediting period.
This project aims to:
• Sequester greenhouse gas and mitigate climate changes;
• Increase the rice productivity resulting in higher living standard of local farmers;
• Provide more job opportunities, especially women workers;
• Increase in the number of individuals with improved capacity due to diversified educational opportunities from trainings.</t>
  </si>
  <si>
    <t>{"type": "Point", "coordinates": [115.118136, 30.601454]}</t>
  </si>
  <si>
    <t>VCS_373_2026-04-01</t>
  </si>
  <si>
    <t>VCS_373</t>
  </si>
  <si>
    <t>373</t>
  </si>
  <si>
    <t>https://registry.verra.org/app/projectDetail/VCS/373</t>
  </si>
  <si>
    <t>data/project_standards/01_bronze/verra/20260402/projects/373.json</t>
  </si>
  <si>
    <t>373.json</t>
  </si>
  <si>
    <t>“Surplus power generation for grid” at Vayyuru, Andhra Pradesh</t>
  </si>
  <si>
    <t>The project activity is implementation of bagasse based cogeneration plant (“project activity”) in one of the sugar plants of KCP Sugars and Industries Corporation Limited (KCPSICL) at Vayyuru District, Andhra Pradesh, India. The cogeneration plant has been implemented with the objective of increasing efficiency of electricity generation, by substituting the existing low efficiency cogeneration system with a high efficiency cogeneration system. As a result of the project activity, the net electricity generation on site has increased, enabling the export of electricity to the regional grid . The project activity has been registered with the United Nations Framework Convention on Climate Change (UNFCCC) as a CDM project activity (Reference No. 1472 ) on 11th September, 2008.</t>
  </si>
  <si>
    <t>K.C.P SUGAR AND INDUSTRIES CORPORATION LIMITED</t>
  </si>
  <si>
    <t>{"type": "Point", "coordinates": [80.833333, 16.366667]}</t>
  </si>
  <si>
    <t>2010-03-30</t>
  </si>
  <si>
    <t>VCS_3730_2026-04-01</t>
  </si>
  <si>
    <t>VCS_3730</t>
  </si>
  <si>
    <t>3730</t>
  </si>
  <si>
    <t>https://registry.verra.org/app/projectDetail/VCS/3730</t>
  </si>
  <si>
    <t>data/project_standards/01_bronze/verra/20260402/projects/3730.json</t>
  </si>
  <si>
    <t>3730.json</t>
  </si>
  <si>
    <t>Climate Action in Myanmar through a community-based Mangrove Restoration</t>
  </si>
  <si>
    <t>The proposed project is located in Bokpyin Township, Kawthong District, Tanintharyi Region, along Myanmar's 2800 km of coastline. Mangroves in the project region have been deteriorated at an alarming rate in recent decades due to overexploitation and other anthropogenic influences. Mangrove degradation has a negative impact on the sustainability of neighboring ecosystems as well as the social well-being of local inhabitants. As a result, Worldview International Foundation (WIF) planned to develop a project to restore degraded mangroves and stimulate socioeconomic development in the Tanintharyi coastal region. Objective of the project is to restore 12,000 ha of degraded mangrove areas in the region. The restoration areas under the project belong to Htaung Ka Met, Noet Ngwar, Han Ka Phyu and Kawt Ba Mar village tracts of Bokpyin Township in Kawthong District.</t>
  </si>
  <si>
    <t>Kawthong District</t>
  </si>
  <si>
    <t>{"type": "Point", "coordinates": [98.697248, 10.977721]}</t>
  </si>
  <si>
    <t>2047-05-09</t>
  </si>
  <si>
    <t>VCS_3731_2026-04-01</t>
  </si>
  <si>
    <t>VCS_3731</t>
  </si>
  <si>
    <t>3731</t>
  </si>
  <si>
    <t>https://registry.verra.org/app/projectDetail/VCS/3731</t>
  </si>
  <si>
    <t>data/project_standards/01_bronze/verra/20260402/projects/3731.json</t>
  </si>
  <si>
    <t>3731.json</t>
  </si>
  <si>
    <t>YICHENG -1 ADJUSTED WATER MANAGEMENT IN RICE CULTIVATION</t>
  </si>
  <si>
    <t>The project of Yicheng -1 Adjusted Water Management in Rice Cultivation is conducted in Yicheng City within Xiangyang City, Hubei Province of China, with a total acreage of 13,187 ha for single-cropping rice. Anaerobic decomposition of organic material in flooded rice fields produces methane, which escapes to the atmosphere primarily by transport through the rice plants. The target of this project is to solve problems of large amount of methane (CH4) emissions and low rice productivity caused by excessive water used during rice cultivation through replacing the continuously flooded method with intermittent flooded method to shorten the period of anaerobic decomposition of soil organic matter. Without the implementation of this project that provides technology/measures to conduct intermittently flooded method, the continuously flooded method would continue to be used and thus the baseline scenario is rice cultivated by continuously flooded method. Soil organic matter under flooded condition can emit a large amount of methane (CH4) because of anaerobic decomposition, therefore the intermittent flooded method is beneficial to water conservation, production increase and methane emission reduction compared to continuously flooded. With the project activity, the estimated amount of GHG emission reduction is 4.52 tCO2e/ha for single-cropping rice. The total GHG emissions reductions is collectively expected to 417,237 tCO2e in the first 7 years with an average annual GHG emission removal of 59,605 tCO2e. This project aims to: - Reduce greenhouse gas emission and mitigate climate changes; - Increase rice productivity to improve living standard of local farmers; - Provide more job opportunities, especially for women workers; - Use a proportion of benefits to fund education for local children.</t>
  </si>
  <si>
    <t>{"type": "Point", "coordinates": [112.35, 31.666667]}</t>
  </si>
  <si>
    <t>2019-05-09</t>
  </si>
  <si>
    <t>2026-05-08</t>
  </si>
  <si>
    <t>VCS_3732_2026-04-01</t>
  </si>
  <si>
    <t>VCS_3732</t>
  </si>
  <si>
    <t>3732</t>
  </si>
  <si>
    <t>https://registry.verra.org/app/projectDetail/VCS/3732</t>
  </si>
  <si>
    <t>data/project_standards/01_bronze/verra/20260402/projects/3732.json</t>
  </si>
  <si>
    <t>3732.json</t>
  </si>
  <si>
    <t>Adjusted Water Management in Rice Cultivation in Xindu District</t>
  </si>
  <si>
    <t>The project changing from continuously flooded to intermittent flooded condition during rice cultivation is conducted in Xindu district within Chengdu City, Sichuan Province of China, with a total acreage of 12,521 ha for single-cropping rice. Without the implementation of this project,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reduction than the continuously flooded.
This project solved the problems of excessive water used during rice cultivation which results in not only large amount of methane (CH4) emissions but also low rice productivity by replacing the continuously flooded method with intermittent flooded method, which shortens the period of anaerobic decomposition of soil organic matter. In this case, the CH4 emission can be declined by an average of 48%1 . Hence, with the proposed project activity, an estimated amount of GHG emission reduction 4.44 tCO2e/ha for single-cropping rice is expected. Annual average estimation of GHG emission reductions from the project activity is 55,533 tCO2e/year, and the total GHG emission reductions are 555,330 tCO2e during the fixed 10 years crediting period.
This project aims to:
- Sequester greenhouse gas and mitigate climate changes;
- Increase the rice productivity resulting in higher living standard of local farmers;
- Increase the number of local individuals who have relevant skills due to diversified educational opportunities from trainings;
- Provide more job opportunities, especially women workers.</t>
  </si>
  <si>
    <t>{"type": "Point", "coordinates": [103.919047, 30.684788]}</t>
  </si>
  <si>
    <t>2030-05-04</t>
  </si>
  <si>
    <t>VCS_3733_2026-04-01</t>
  </si>
  <si>
    <t>VCS_3733</t>
  </si>
  <si>
    <t>3733</t>
  </si>
  <si>
    <t>https://registry.verra.org/app/projectDetail/VCS/3733</t>
  </si>
  <si>
    <t>data/project_standards/01_bronze/verra/20260402/projects/3733.json</t>
  </si>
  <si>
    <t>3733.json</t>
  </si>
  <si>
    <t>Adjusted Water Management in Rice Cultivation In Xishui County</t>
  </si>
  <si>
    <t>The project changing from continuously flooded to intermittent flooded condition during rice cultivation is conducted in Xishui County within Huanggang City, Hubei Province of China, with a total acreage of 13,236ha for single-cropping rice. Without the implementation of this project, which provides ditches to conduct intermittently flooded method,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reduction than the continuously flooded.
This project solved the problems of excessive water used during rice cultivation which results in not only large amount of methane (CH4) emissions but also low rice productivity by replacing the continuously flooded method with intermittent flooded method, which shortens the period of anaerobic decomposition of soil organic matter. In this case, the CH4 emission can be declined by an average of 48%1 . Hence, with the proposed project activity, an estimated amount of GHG emission reduction 4.40tCO2e/ha for single-cropping rice is expected. Annua average estimation of GHG emission reductions from the project activity is 58,296 tCO2e/year, and the total GHG emission reductions are 582,960 tCO2e during the fixed 10 years crediting period.
This project aims to:
• Sequester greenhouse gas and mitigate climate changes;
• Increase the rice productivity resulting in higher living standard of local farmers;
• Provide more job opportunities, especially women workers;
• Increase in the number of individuals with improved capacity due to diversified educational opportunities from Trainings.</t>
  </si>
  <si>
    <t>{"type": "Point", "coordinates": [115.018118, 30.21734]}</t>
  </si>
  <si>
    <t>2030-05-26</t>
  </si>
  <si>
    <t>VCS_3734_2026-04-01</t>
  </si>
  <si>
    <t>VCS_3734</t>
  </si>
  <si>
    <t>3734</t>
  </si>
  <si>
    <t>https://registry.verra.org/app/projectDetail/VCS/3734</t>
  </si>
  <si>
    <t>data/project_standards/01_bronze/verra/20260402/projects/3734.json</t>
  </si>
  <si>
    <t>3734.json</t>
  </si>
  <si>
    <t>Bosques Cautin S.A. Grouped Forest Carbon Project Through Extension of Rotation Age</t>
  </si>
  <si>
    <t>Bosques Cautin is a forest developer operating in Chile, that has traditionally operate a silvicultural model for commercial timber, and now, is expanding its business model to dedicate different areas of forest plantations to carbon sinks. For doing this, is applying an IFM methodology in order to enlarge the rotation age and to create permanent sinks. The project encompasses 15,000 acres of commercial plantations, based on species like eucalyptus globulus, eucalyptus nitens, radiata pine and others.</t>
  </si>
  <si>
    <t>Bosques Cautin S.A.</t>
  </si>
  <si>
    <t>Cautin and Malleco</t>
  </si>
  <si>
    <t>{"type": "Point", "coordinates": [-72.566451, -38.71759]}</t>
  </si>
  <si>
    <t>2065-03-25</t>
  </si>
  <si>
    <t>VCS_3735_2026-04-01</t>
  </si>
  <si>
    <t>VCS_3735</t>
  </si>
  <si>
    <t>3735</t>
  </si>
  <si>
    <t>https://registry.verra.org/app/projectDetail/VCS/3735</t>
  </si>
  <si>
    <t>data/project_standards/01_bronze/verra/20260402/projects/3735.json</t>
  </si>
  <si>
    <t>3735.json</t>
  </si>
  <si>
    <t>Rivian EV Charging Network Project</t>
  </si>
  <si>
    <t>Rivian's EV charging network project consists of the installation and operation of L2 &amp; DCFC electric vehicle chargers, across the United States. Emissions reductions from the electrification of vehicles reduces greenhouse gas emissions below fossil fuel vehicle levels.</t>
  </si>
  <si>
    <t>Rivian Automotive, LLC.</t>
  </si>
  <si>
    <t>{"type": "Point", "coordinates": [-122.402917, 37.791545]}</t>
  </si>
  <si>
    <t>2026-02-27</t>
  </si>
  <si>
    <t>2021-11-03</t>
  </si>
  <si>
    <t>2028-11-02</t>
  </si>
  <si>
    <t>VCS_3736_2026-04-01</t>
  </si>
  <si>
    <t>VCS_3736</t>
  </si>
  <si>
    <t>3736</t>
  </si>
  <si>
    <t>https://registry.verra.org/app/projectDetail/VCS/3736</t>
  </si>
  <si>
    <t>data/project_standards/01_bronze/verra/20260402/projects/3736.json</t>
  </si>
  <si>
    <t>3736.json</t>
  </si>
  <si>
    <t>Denkoh Dairy Cows Manure Composting Project</t>
  </si>
  <si>
    <t>Deykoh Dairy Cows Manure Composting Project (hereinafter as “the project”) employs aerobic composting systems on dairy farms in Dengkou County, Bayan Nur City, Inner Mongolia, China. The avoidance of methane emissions could be achieved with treatments of aerobic composting, which replaces the baseline scenario where the dairy manure would undergo an anaerobic decomposition conditions.
In this project, the collected dairy manure after a solid separation will be utilized through a fermentation composting process. After the fermentation, both solids and wastewater are then treated by a fertilizer production system, of which can produce organic fertilizers used for application to lands. Without this project, the farms in project areas remain conditions of uncovered anaerobic lagoons that may bring a larger amount of GHG emissions sent to the atmosphere.
During the implementation of the project, it is estimated that about 117,000 tons of dairy manure would be treated and composted, with 30,000tons of organic fertilizer generated per year. Besides, the GHG emissions is expected to reduce 59,553 tCO2e per year and 595,530 tCO2e in a 10-year crediting period.</t>
  </si>
  <si>
    <t>Dengkou County Yuantai Livestock Industry Co.Ltd.</t>
  </si>
  <si>
    <t>{"type": "Point", "coordinates": [106.666666, 40.833333]}</t>
  </si>
  <si>
    <t>VCS_3737_2026-04-01</t>
  </si>
  <si>
    <t>VCS_3737</t>
  </si>
  <si>
    <t>3737</t>
  </si>
  <si>
    <t>https://registry.verra.org/app/projectDetail/VCS/3737</t>
  </si>
  <si>
    <t>data/project_standards/01_bronze/verra/20260402/projects/3737.json</t>
  </si>
  <si>
    <t>3737.json</t>
  </si>
  <si>
    <t>Improved cropland management project in Noorgandusi</t>
  </si>
  <si>
    <t>The “Improved cropland management project in Noorgandusi” developed by Shenzhen Cypress Carbon Environmental Technology Service Co., Ltd. aims to raise farmer’s awareness on the benefits of sustainable agriculture and how to change the agricultural practices to help in climate change mitigation and adaptation. The project will assist farmers to overcome barriers that prevent adoption of improved agricultural land management practices and provide technical assistance where needed. The objectives of the project is to reduce emissions from agricultural practices and increase soil carbon storage, in order to achieve these, a package of practices that change the pre-existing agricultural management activities will be carried out, the specific activities are one or combination of the following:
• Reduced fertilizer(organic or inorganic) application;
• Improved water management/irrigation;
• Reduced tillage/improved residue management;
The project is developed as a grouped project within the boundary of Heilongjiang Province, northeast in China. Thus, the expansion of a project activity subsequent to project validation is allowed and each project activity instance shall follow the program eligibility criteria for its inclusion as detailed in section 1.4.</t>
  </si>
  <si>
    <t>{"type": "Point", "coordinates": [127.490842, 46.815089]}</t>
  </si>
  <si>
    <t>VCS_3738_2026-04-01</t>
  </si>
  <si>
    <t>VCS_3738</t>
  </si>
  <si>
    <t>3738</t>
  </si>
  <si>
    <t>https://registry.verra.org/app/projectDetail/VCS/3738</t>
  </si>
  <si>
    <t>data/project_standards/01_bronze/verra/20260402/projects/3738.json</t>
  </si>
  <si>
    <t>3738.json</t>
  </si>
  <si>
    <t>Triunfo do Xingu Grouped REDD+ Project</t>
  </si>
  <si>
    <t>The Triunfo do Xingu Grouped REDD+ Project (hereinafter also referred to as “TdX”) is composed by seven rural properties located in the Municipality of Altamira, in the south region of the State of Pará. According to the geo-referencing data, the total area of the project is established at 10,636.02 ha. This project aims to be registered under the Verified Carbon Standard (VCS) to avoid unplanned deforestation (AUD), combating the decreased carbon stock in the Brazilian Legal Amazon.
The crediting period of the project is 30 years. The start date is on August 31, 2022 and, therefore, the crediting period is expected to end on August 30, 2052. The baseline scenario developed is going to be used for the first six years of the project, since, according to VCS requirements, these six years are the maximum period until a baseline scenario reassessment needs to be done. The present analysis, that will be employed in the project validation and future project verifications, is going to be done in a conservative approach, keeping the project consistent.
The TdX aims for the following objectives: environmental benefits through a successful monitoring system; economic benefits resulting in regional development through investments in local communities. To execute the installation of this project and to achieve its objectives the VCU generation is very important. A baseline reduction of 1,565,285.35 tCO2e of GHG is expected over six years, associated with the avoided deforestation of 6,167.07 ha.</t>
  </si>
  <si>
    <t>[{"project_methodology": "VM0015", "technical_area_id": "TA 17.1", "sectoral_scope_id": "SS 17"}, {"project_methodology": "VM0048", "technical_area_id": "TA 17.1", "sectoral_scope_id": "SS 17"}]</t>
  </si>
  <si>
    <t>Systemica Inteligência em Sustentabilidade S.A.</t>
  </si>
  <si>
    <t>{"type": "Point", "coordinates": [-53.687711, -5.619138]}</t>
  </si>
  <si>
    <t>2052-08-30</t>
  </si>
  <si>
    <t>VCS_3739_2026-04-01</t>
  </si>
  <si>
    <t>VCS_3739</t>
  </si>
  <si>
    <t>3739</t>
  </si>
  <si>
    <t>https://registry.verra.org/app/projectDetail/VCS/3739</t>
  </si>
  <si>
    <t>data/project_standards/01_bronze/verra/20260402/projects/3739.json</t>
  </si>
  <si>
    <t>3739.json</t>
  </si>
  <si>
    <t>Selva de Urundel REDD+ Project</t>
  </si>
  <si>
    <t>The Selva de Urundel REDD+ Project, seeks to enforce the protection of the native forest and the biodiversity of the Urundel forest located in the Province of Salta, Department of Oran, in northern Argentina.
The Project started in January 2021 and is expected to reduce emissions by 3,513,643.40 tCO2eq in the first 10 years through 9,647 hectares of avoided deforestation, at an average of 351,364.34 tCO2eq per year.
The project is expected to generate emission reductions through the reduction of deforestation and forest cover loss by implementing several activities that include the prevention and control of fires, the control of illegal activities occurring in the property (hunting, logging, grazing), the training and capacity building, as well as the cooperation with different institutions to promote alternative activities in the property including among others ecotourism and scientific research.
This project is particularly relevant as it aims to preserve a territory which is part of the Yungas Biosphere Reserve, included in UNESCO’s Man and Biosphere Program (MAB) thanks to the arrangement of the Yungas mountain ranges which present a discontinuous and insular distribution that creates conditions for the coexistence of great biological diversity.</t>
  </si>
  <si>
    <t>Salta</t>
  </si>
  <si>
    <t>{"type": "Point", "coordinates": [-64.5994, -23.4174]}</t>
  </si>
  <si>
    <t>2024-12-06</t>
  </si>
  <si>
    <t>2051-01-10</t>
  </si>
  <si>
    <t>VCS_374_2026-04-01</t>
  </si>
  <si>
    <t>VCS_374</t>
  </si>
  <si>
    <t>374</t>
  </si>
  <si>
    <t>https://registry.verra.org/app/projectDetail/VCS/374</t>
  </si>
  <si>
    <t>data/project_standards/01_bronze/verra/20260402/projects/374.json</t>
  </si>
  <si>
    <t>374.json</t>
  </si>
  <si>
    <t>Capacity enhancement for export of surplus power to grid at Lakshmipuram, Andhra Pradesh, India</t>
  </si>
  <si>
    <t>The project activity involves enhancement of the power generation capacity with the installation of a new 3MW turbo generator. The captive energy requirements of the KCP SICL sugar mill are taken care of by the already existing 4.25MW bagasse based cogeneration system. Now that the additional 3MW system is in place, it opens up the possibility of export of renewable based electricity to the grid. The new 3MW turbine is of backpressure type and the extracted steam is used for process requirements. The existing 3MW and 1.25MW turbines cater the steam and power demand of the sugar mill, whereas the surplus power generated by the new 3MW turbine is fed to the grid. As a result of the project activity, the net electricity generation on site has increased enabling the export of electricity to the regional grid. The project activity has been registered with the United Nations Framework Convention on Climate Change (UNFCCC) as a CDM project activity (Reference No. 1571) on 13th June, 2008.</t>
  </si>
  <si>
    <t>{"type": "Point", "coordinates": [82.416667, 18.383333]}</t>
  </si>
  <si>
    <t>VCS_3740_2026-04-01</t>
  </si>
  <si>
    <t>VCS_3740</t>
  </si>
  <si>
    <t>3740</t>
  </si>
  <si>
    <t>https://registry.verra.org/app/projectDetail/VCS/3740</t>
  </si>
  <si>
    <t>data/project_standards/01_bronze/verra/20260402/projects/3740.json</t>
  </si>
  <si>
    <t>3740.json</t>
  </si>
  <si>
    <t>Upscaling Livelihoods and Biodiversity Through Community mobilization and lagoon restoration in Anawasala Kalpitiya</t>
  </si>
  <si>
    <t>The carbon sequestered and stored in the coastal wetland ecosystems; mangroves, tidal marshes and seagrass meadows are called blue carbon. Sri Lankan coastline consists of blue carbon ecosystems predominating by mangrove ecosystems. The Puttalam lagoon is the second largest lagoon with the largest mangrove extent in Sri Lanka. The heaviest destruction of mangroves also exists in the Puttalam lagoon. As a response to the mass degradation of mangroves, the conservation and restoration process has been activated in this area. The GMSL together with Arinma Holdings commenced a pilot operation to rehabilitate 6000 mangrove plants in selected plots in Anawasala lagoon. The project was done in two phases, phase one we decided that the Rhizophora species was suitable. The number of plants available from both nurseries was 1300, and those plants were used for first round planting in March 2021. Phase two, the fishing community suggested that it would be better to plant propagules, therefore it was confirmed that 3000 plants will be purchases. Those 3000 plants were planted in zone A. After the commencement of the project A dedicated individual was appointed to look after the planted plants for two months. As the two months were coming to an end, the president of the village fishermen's association volunteered to take care of the plants. As of now information given by the Fisheries Society, states the plants planted have grown successfully thus far.
Objectives:
• As a member of the United Nations global compact, Arinma holdings wishes to align with UN’s SDG hence promote life under water. This project adapted being to our company goals “under Water Stewardship” in order to mitigate climate change.
• Monitor carbon secretion by mangrove eco-systems and to find supporting data for future use.
• It is an untouched topic of research; hence it gives the students at the university the opportunity to engage in research.
• Provide the community with lively hood and food security.</t>
  </si>
  <si>
    <t>[{"project_methodology": "VM0024", "technical_area_id": "TA 17.1", "sectoral_scope_id": "SS 17"}, {"project_methodology": "VM0021", "technical_area_id": "TA 17.1", "sectoral_scope_id": "SS 17"}]</t>
  </si>
  <si>
    <t>ARINMA HOLDINGS PVT (LTD</t>
  </si>
  <si>
    <t>North Western province</t>
  </si>
  <si>
    <t>{"type": "Point", "coordinates": [79.76653, 8.243297]}</t>
  </si>
  <si>
    <t>VCS_3741_2026-04-01</t>
  </si>
  <si>
    <t>VCS_3741</t>
  </si>
  <si>
    <t>3741</t>
  </si>
  <si>
    <t>https://registry.verra.org/app/projectDetail/VCS/3741</t>
  </si>
  <si>
    <t>data/project_standards/01_bronze/verra/20260402/projects/3741.json</t>
  </si>
  <si>
    <t>3741.json</t>
  </si>
  <si>
    <t>Mudurnu Biogas Energy Power Plant</t>
  </si>
  <si>
    <t>Mudurnu Biogas Power Plant, built and operated in Bolu Province, Mudurnu District, Pelitözü Village has an installed capacity of 2.4 MWe/ 2.464 MWm. as per the generation licence. The purpose of the project activity is to produce electricity from poultry and cattle manure with biomethanization process which will also result in fermented products that could be utilized as fertilizers by local farmers. Mudurnu Biogas Power plant has been granted the generation license from EMRA on 30/07/2020. As per the generation license, the annual expected generation is 18,480 MWh/year. As per the generation licence, the facility is expected to generate 18,480 MWh/year. The facility is also expected to generate 7,761,725 m3/year (21,265 m3/day) biogas. It is estimated that the project help reduce the carbon emissions by an average of 90,699.07 tons annually. The average total emission reduction for the whole crediting period is calculated as 634,894 t CO2e. The project activity has been connected to the national grid by Mudurnu - Cuma KÖK Energy Transmission Line Mudurnu Medium Voltage Transformer Station.</t>
  </si>
  <si>
    <t>Mudurnu Enerji Sanayi ve Tcaret A.Ş.</t>
  </si>
  <si>
    <t>{"type": "Point", "coordinates": [31.261559, 40.515667]}</t>
  </si>
  <si>
    <t>2025-03-12</t>
  </si>
  <si>
    <t>VCS_3742_2026-04-01</t>
  </si>
  <si>
    <t>VCS_3742</t>
  </si>
  <si>
    <t>3742</t>
  </si>
  <si>
    <t>https://registry.verra.org/app/projectDetail/VCS/3742</t>
  </si>
  <si>
    <t>data/project_standards/01_bronze/verra/20260402/projects/3742.json</t>
  </si>
  <si>
    <t>3742.json</t>
  </si>
  <si>
    <t>Distributed Renewable Energy Program for People and Planet</t>
  </si>
  <si>
    <t>Smart Power India (SPI), a wholly owned subsidiary of the Rockefeller Foundation, extends clean and reliable electricity to those without sufficient access, with the goal of ending energy poverty and transforming the livelihoods of the underserved.
SPI is implementing distributed solar power solutions across India mainly by different modes – 1) mini grids for catering to the power needs of households, shops and small commercial applications in rural areas, 2) rooftop solar in commercial and industrial establishments and 3) off-grid solar for anchor loads such as telecom towers.
This grouped activity covers distributed renewable energy installations across states of India.</t>
  </si>
  <si>
    <t>GEAPP ServiceCO (India) Private Limited</t>
  </si>
  <si>
    <t>{"type": "Point", "coordinates": [85.164904, 26.255753]}</t>
  </si>
  <si>
    <t>2021-06-23</t>
  </si>
  <si>
    <t>2031-06-22</t>
  </si>
  <si>
    <t>VCS_3743_2026-04-01</t>
  </si>
  <si>
    <t>VCS_3743</t>
  </si>
  <si>
    <t>3743</t>
  </si>
  <si>
    <t>https://registry.verra.org/app/projectDetail/VCS/3743</t>
  </si>
  <si>
    <t>data/project_standards/01_bronze/verra/20260402/projects/3743.json</t>
  </si>
  <si>
    <t>3743.json</t>
  </si>
  <si>
    <t>RE.GREEN ATLANTIC FOREST REFORESTATION/RESTORATION PROJECT</t>
  </si>
  <si>
    <t>The Grouped Project aims to implement forest restoration activities throughout the Brazilian Atlantic Forest Biome (hereinafter referred to as the project zone), primarily by replacing exotic grasslands formerly used for cattle raising. The project zone encompasses 17 states within Brazilian territory and is located in climatic and edaphic conditions suitable for plant growth. It also includes a region of high value for biodiversity conservation.The initial objective is to restore approximately 88,400 hectares of forest cover within the project zone and to facilitate the subsequent sequestration and storage of carbon in various carbon pools, including aboveground biomass, belowground biomass, litter, dead wood, and soil organic carbon. Net greenhouse gas removals are estimated at approximately 48,346,689 tCO2e over 100 years, equivalent to the annual removal of 483,467 tCO2e. The reduction of greenhouse gases (GHGs), specifically CO2, through the project’s activities is achieved via biological sequestration through plant photosynthesis. This potential is enhanced by implementing a continuum of human-induced forest restoration activities, ranging from assisted natural regeneration to full planting. In some cases, the process includes the use of commercial timber species native to the region to trigger the initial restoration process. In the absence of the project, the project areas would remain dominated by degraded pastures with low carbon stocks as a result of unsustainable anthropogenic activities. The project’s first instance (PAI-001) encompasses 345 hectares, is located in the municipality of Eunápolis, Bahia, Brazil, and is expected to generate 194,712 tCO2 over 50 years, equivalent to 3,894 tCO2/ha/year. The project’s second instance (PAI-002) covers 1,278 hectares, is located in the municipality of Potiraguá, Bahia, Brazil, and is expected to generate 743,324 tCO2 over 50 years, equivalent to 14,866 tCO2/ha/year.</t>
  </si>
  <si>
    <t>Re.Green Participações S.A.</t>
  </si>
  <si>
    <t>Multiple States within Atlantic Forest Biome</t>
  </si>
  <si>
    <t>{"type": "Point", "coordinates": [-39.550079, -16.162272]}</t>
  </si>
  <si>
    <t>2025-01-09</t>
  </si>
  <si>
    <t>2022-10-04</t>
  </si>
  <si>
    <t>2122-10-03</t>
  </si>
  <si>
    <t>VCS_3745_2026-04-01</t>
  </si>
  <si>
    <t>VCS_3745</t>
  </si>
  <si>
    <t>3745</t>
  </si>
  <si>
    <t>https://registry.verra.org/app/projectDetail/VCS/3745</t>
  </si>
  <si>
    <t>data/project_standards/01_bronze/verra/20260402/projects/3745.json</t>
  </si>
  <si>
    <t>3745.json</t>
  </si>
  <si>
    <t>Enexor Impact USA</t>
  </si>
  <si>
    <t>The Enexor Impact USA Project is a grouped project that generates emissions reductions through the deployment of Enexor’s Bio-CHP™ systems at client facilities across the United States. These modular, on-site systems convert organic and non-recyclable plastic waste into renewable electricity and thermal energy. Leveraging Enexor’s proprietary Bio-CHP™ technology, the project simultaneously addresses two major emissions sources: fossil fuel-based energy generation and landfill methane emissions. System performance and emissions reductions are continuously monitored through remote data systems and a secure cloud-based platform, ensuring accurate tracking and verification. Overall, the project represents a distributed infrastructure model for decarbonization, transforming waste liabilities into energy assets while generating verifiable carbon credits at scale.</t>
  </si>
  <si>
    <t>[{"project_methodology": "VM0018", "technical_area_id": "TA 13.1", "sectoral_scope_id": "SS 13"}, {"project_methodology": "ACM0022", "technical_area_id": "TA 13.1", "sectoral_scope_id": "SS 13"}]</t>
  </si>
  <si>
    <t>["Energy demand; Energy industries (renewable/non-renewable sources); Waste handling and disposal"]</t>
  </si>
  <si>
    <t>Enexor BioEnergy</t>
  </si>
  <si>
    <t>{"type": "Point", "coordinates": [86.319558, 36.237327]}</t>
  </si>
  <si>
    <t>2026-03-18</t>
  </si>
  <si>
    <t>VCS_3746_2026-04-01</t>
  </si>
  <si>
    <t>VCS_3746</t>
  </si>
  <si>
    <t>3746</t>
  </si>
  <si>
    <t>https://registry.verra.org/app/projectDetail/VCS/3746</t>
  </si>
  <si>
    <t>data/project_standards/01_bronze/verra/20260402/projects/3746.json</t>
  </si>
  <si>
    <t>3746.json</t>
  </si>
  <si>
    <t>NaturAll Carbon Program – Conservation Agriculture and Land Management in Brazil</t>
  </si>
  <si>
    <t>The project “NaturAll Carbon Program – Conservation Agriculture and Land Management in Brazil” belongs to NaturAll Carbon Limited and is located in Brazil, South America. The area is located in 23 states, covering a total area of 414.8 million hectares. The extension of the project covers four Brazilian biomes, Caatinga, Cerrado, Atlantic Forest and Pampa. It is very important to highlight that in order to preserve forests and swamps, lands from Amazon and Pantanal biomes will not be part of this project. As the leading causes of high GHG emissions and agricultural soil degradation have already been identified and are linked to inadequate management practices. But, although there are several studies and research data from all over Brazil, until now, there has been no efficient program to raise awareness and support rural producers in the transition to conservationist soil management on their agricultural property. Adopting conservation practices in the areas of agricultural and livestock activities, the goal will be to help reduce and remove GHG from the atmosphere, increase Soil Organic Carbon (SOC), avoid soil degradation (physical, chemical, and biological), improving soil fertility and productivity, creating a better resilience to extreme weather events, providing food security and preserving natural resources and their ecosystem services. The choice of instances inserted in the project will be based on implementing one or more regenerative or conservationist practices from November 1st, 2019, which are not common in the region, and there is additionality. The project intends to expand over time and reach multiple instances, and a range of agriculture and livestock activities in the four Brazilian biomes described previously to help drive resilient and sustainable agropastoral systems in these locations.</t>
  </si>
  <si>
    <t>NaturAll Carbon Limited</t>
  </si>
  <si>
    <t>{"type": "Point", "coordinates": [-46.96021, -16.07625]}</t>
  </si>
  <si>
    <t>2019-11-02</t>
  </si>
  <si>
    <t>2039-11-01</t>
  </si>
  <si>
    <t>VCS_3747_2026-04-01</t>
  </si>
  <si>
    <t>VCS_3747</t>
  </si>
  <si>
    <t>3747</t>
  </si>
  <si>
    <t>https://registry.verra.org/app/projectDetail/VCS/3747</t>
  </si>
  <si>
    <t>data/project_standards/01_bronze/verra/20260402/projects/3747.json</t>
  </si>
  <si>
    <t>3747.json</t>
  </si>
  <si>
    <t>Adjusted Water Management in Rice Cultivation In Qichun County</t>
  </si>
  <si>
    <t>The project changing from continuously flooded to intermittent flooded condition during rice cultivation is conducted in Qichun County within Huanggang City, Hubei Province of China, with a total acreage of 13,217 ha for single-cropping rice. Without the implementation of this project, which provides ditches to conduct intermittently flooded method,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reduction than the continuously flooded.
This project solved the problems of excessive water used during rice cultivation which results in not only large amount of methane (CH4) emissions but also low rice productivity by replacing the continuously flooded method with intermittent flooded method, which shortens the period of anaerobic decomposition of soil organic matter. In this case, the CH4 emission can be declined by an average of 48%1 . Hence, with the proposed project activity, an estimated amount of GHG emission reduction 4.47tCO2e/ha for single-cropping rice is expected. Annua average estimation of GHG emission reductions from the project activity is 59,064tCO2e/year, and the total GHG emission reductions are 590,640 tCO2e during the fixed 10 years crediting period.
This project aims to:
• Sequester greenhouse gas and mitigate climate changes;
• Increase the rice productivity resulting in higher living standard of local farmers;
• Provide more job opportunities, especially women workers;
• Increase in the number of individuals with improved capacity due to diversified educational opportunities from Trainings.</t>
  </si>
  <si>
    <t>{"type": "Point", "coordinates": [115.218395, 30.017284]}</t>
  </si>
  <si>
    <t>2020-05-28</t>
  </si>
  <si>
    <t>2030-05-27</t>
  </si>
  <si>
    <t>VCS_3748_2026-04-01</t>
  </si>
  <si>
    <t>VCS_3748</t>
  </si>
  <si>
    <t>3748</t>
  </si>
  <si>
    <t>https://registry.verra.org/app/projectDetail/VCS/3748</t>
  </si>
  <si>
    <t>data/project_standards/01_bronze/verra/20260402/projects/3748.json</t>
  </si>
  <si>
    <t>3748.json</t>
  </si>
  <si>
    <t>Hongze-1 Water Management with Rice Cultivation</t>
  </si>
  <si>
    <t>The project changing from continuously flooded to intermittently flooded conditions during rice cultivation is conducted in the north of Hongze District, Huai’an City, Jiangsu Province, China, with a total acreage of 12,843 ha of single-cropping rice. A total of 3,672 households (16,157 farmers) were involved in the project. Without the project, there would be no ditches, pumps, valves, and reservoirs to conduct the intermittently flooded method, the traditional continuously flooded method would be continued. The original scenario in which rice was cultivated by the continuously flooded method is the baseline scenario. Due to the anaerobic decomposition of organic matter in the paddy soil under flooded conditions, a large amount of methane can be released, so the intermittently flooded method is more conducive to saving water, improving rice yield and reducing methane emissions than the continuously flooded method.</t>
  </si>
  <si>
    <t>Shenzhen Cypress Carbon Environmental Technology Service Co., Ltd</t>
  </si>
  <si>
    <t>{"type": "Point", "coordinates": [118.9, 33.766666]}</t>
  </si>
  <si>
    <t>VCS_3749_2026-04-01</t>
  </si>
  <si>
    <t>VCS_3749</t>
  </si>
  <si>
    <t>3749</t>
  </si>
  <si>
    <t>https://registry.verra.org/app/projectDetail/VCS/3749</t>
  </si>
  <si>
    <t>data/project_standards/01_bronze/verra/20260402/projects/3749.json</t>
  </si>
  <si>
    <t>3749.json</t>
  </si>
  <si>
    <t>Hongze-2 Water Management with Rice Cultivation</t>
  </si>
  <si>
    <t>The project changing from continuously flooded to intermittently flooded conditions during rice cultivation is conducted in the south of Hongze District, Huai’an City, Jiangsu Province, China, with a total acreage of 12,878 ha of single-cropping rice. A total of 3,703 households (16,294 farmers) were involved in the project. Without the project, there would be no ditches, pumps, valves, and reservoirs to conduct the intermittently flooded method, the traditional continuously flooded method would be continued. The original scenario in which rice was cultivated by the continuously flooded method is the baseline scenario. Due to the anaerobic decomposition of organic matter in the paddy soil under flooded conditions, a large amount of methane can be released, so the intermittently flooded method is more conducive to saving water, improving rice yield and reducing methane emissions than the continuously flooded method.</t>
  </si>
  <si>
    <t>{"type": "Point", "coordinates": [119.033332, 34.083333]}</t>
  </si>
  <si>
    <t>2027-06-10</t>
  </si>
  <si>
    <t>VCS_375_2026-04-01</t>
  </si>
  <si>
    <t>VCS_375</t>
  </si>
  <si>
    <t>375</t>
  </si>
  <si>
    <t>https://registry.verra.org/app/projectDetail/VCS/375</t>
  </si>
  <si>
    <t>data/project_standards/01_bronze/verra/20260402/projects/375.json</t>
  </si>
  <si>
    <t>375.json</t>
  </si>
  <si>
    <t>GEPL Biomass energy generation project at Faridabad, Haryana</t>
  </si>
  <si>
    <t>Project proponent is involved in textile manufacturing unit and is located at village Prithla, Tehsil Palwal in Faridabad, Haryana situated between 28.42 N Latitude and 77.30 E Longitude It is situated approximately 20 km away from the nearest railway station, Ballabhgarh and the nearest airport is Indira Gandhi International Airport, New Delhi. The project activity involves generation of heat, steam and electricity in the textile manufacturing unit of the project proponent by using biomass. The project was envisioned to be carried in two phases. As per the plan for phase 1, one boiler of capacity 10 TPH and one thermo pack of capacity 2 X10^6 kCal/hour have been installed. Both the equipments are designed to run only on rice husk.In the 2nd phase one biomass based cogeneration unit with electricity output of 3 MW and steam output of 20 TPH is to be installed. The project plant holds all necessary statutory clearances</t>
  </si>
  <si>
    <t>Gupta Exim Private Limited</t>
  </si>
  <si>
    <t>Haryana State</t>
  </si>
  <si>
    <t>{"type": "Point", "coordinates": [77.3, 28.42]}</t>
  </si>
  <si>
    <t>2006-09-20</t>
  </si>
  <si>
    <t>2016-09-19</t>
  </si>
  <si>
    <t>VCS_3750_2026-04-01</t>
  </si>
  <si>
    <t>VCS_3750</t>
  </si>
  <si>
    <t>3750</t>
  </si>
  <si>
    <t>https://registry.verra.org/app/projectDetail/VCS/3750</t>
  </si>
  <si>
    <t>data/project_standards/01_bronze/verra/20260402/projects/3750.json</t>
  </si>
  <si>
    <t>3750.json</t>
  </si>
  <si>
    <t>Project 2</t>
  </si>
  <si>
    <t>Project discontinued</t>
  </si>
  <si>
    <t>MAA RESTORATION LLC</t>
  </si>
  <si>
    <t>{"type": "Point", "coordinates": [24.825585, 59.180863]}</t>
  </si>
  <si>
    <t>2119-08-31</t>
  </si>
  <si>
    <t>VCS_3752_2026-04-01</t>
  </si>
  <si>
    <t>VCS_3752</t>
  </si>
  <si>
    <t>3752</t>
  </si>
  <si>
    <t>https://registry.verra.org/app/projectDetail/VCS/3752</t>
  </si>
  <si>
    <t>data/project_standards/01_bronze/verra/20260402/projects/3752.json</t>
  </si>
  <si>
    <t>3752.json</t>
  </si>
  <si>
    <t>SMG - LED Light Program 1</t>
  </si>
  <si>
    <t>The group project replaces old and low energy efficient incandescent lamps (ICLs) with high energy efficient LED lamps in the rural parts of India. The penetration of LED lamps in the project area is very low due to its high upfront cost and through this project, we ultimately will reduce greenhouse gas emissions and enhance the livelihood of rural communities.</t>
  </si>
  <si>
    <t>{"type": "Point", "coordinates": [77.4126, 23.2599]}</t>
  </si>
  <si>
    <t>VCS_3753_2026-04-01</t>
  </si>
  <si>
    <t>VCS_3753</t>
  </si>
  <si>
    <t>3753</t>
  </si>
  <si>
    <t>https://registry.verra.org/app/projectDetail/VCS/3753</t>
  </si>
  <si>
    <t>data/project_standards/01_bronze/verra/20260402/projects/3753.json</t>
  </si>
  <si>
    <t>3753.json</t>
  </si>
  <si>
    <t>Adjusted Water Management in Rice Cultivation in Dayi County</t>
  </si>
  <si>
    <t>The project changing from continuously flooded to intermittent flooded condition during rice
cultivation is conducted in Dayi County within Chengdu City, Sichuan Province of China,
with a total acreage of 12,514 ha for single-cropping rice. Without the implementation of
this project,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reduction than the
continuously flooded.
This project solved the problems of excessive water used during rice cultivation which
results in not only large amount of methane (CH4) emissions but also low rice productivity
by replacing the continuously flooded method with intermittent flooded method, which
shortens the period of anaerobic decomposition of soil organic matter. In this case, the CH4
emission can be declined by an average of 48%1. Hence, with the proposed project activity,
an estimated amount of GHG emission reduction 4.58 tCO2e/ha for single-cropping rice is
expected. Annual average estimation of GHG emission reductions from the project activity
is 57,352 tCO2e/year, and the total GHG emission reductions are 573,520 tCO2e during the
fixed 10 years crediting period.
This project aims to:
- Sequester greenhouse gas and mitigate climate changes;
- Increase the rice productivity resulting in higher living standard of local farmers;
- Increase the number of local individuals who have relevant skills due to diversified
educational opportunities from trainings;
- Provide more job opportunities, especially women workers.</t>
  </si>
  <si>
    <t>{"type": "Point", "coordinates": [103.018398, 30.434795]}</t>
  </si>
  <si>
    <t>2020-05-12</t>
  </si>
  <si>
    <t>2030-05-11</t>
  </si>
  <si>
    <t>VCS_3754_2026-04-01</t>
  </si>
  <si>
    <t>VCS_3754</t>
  </si>
  <si>
    <t>3754</t>
  </si>
  <si>
    <t>https://registry.verra.org/app/projectDetail/VCS/3754</t>
  </si>
  <si>
    <t>data/project_standards/01_bronze/verra/20260402/projects/3754.json</t>
  </si>
  <si>
    <t>3754.json</t>
  </si>
  <si>
    <t>Adjusted Water Management in Rice Cultivation In Hongan County</t>
  </si>
  <si>
    <t>The project changing from continuously flooded to intermittent flooded condition during rice cultivation is conducted in Hongan County within Huanggang City, Hubei Province of China, with a total acreage of 13,194 ha for single-cropping rice. Without the implementation of this project, which provides ditches to conduct intermittently flooded method,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reduction than the continuously flooded.
This project solved the problems of excessive water used during rice cultivation which results in not only large amount of methane (CH4) emissions but also low rice productivity by replacing the continuously flooded method with intermittent flooded method, which shortens the period of anaerobic decomposition of soil organic matter. In this case, the CH4 emission can be declined by an average of 48%1 . Hence, with the proposed project activity, an estimated amount of GHG emission reduction 4.40tCO2e/ha for single-cropping rice is expected. Annua average estimation of GHG emission reductions from the project activity is 58,111 tCO2e/year, and the total GHG emission reductions are 581,110 tCO2e during the fixed 10 years crediting period.
This project aims to:
• Sequester greenhouse gas and mitigate climate changes;
• Increase the rice productivity resulting in higher living standard of local farmers;
• Provide more job opportunities, especially women workers;
• Increase in the number of individuals with improved capacity due to diversified educational opportunities from Trainings.</t>
  </si>
  <si>
    <t>{"type": "Point", "coordinates": [114.40173, 30.951453]}</t>
  </si>
  <si>
    <t>2030-05-25</t>
  </si>
  <si>
    <t>VCS_3755_2026-04-01</t>
  </si>
  <si>
    <t>VCS_3755</t>
  </si>
  <si>
    <t>3755</t>
  </si>
  <si>
    <t>https://registry.verra.org/app/projectDetail/VCS/3755</t>
  </si>
  <si>
    <t>data/project_standards/01_bronze/verra/20260402/projects/3755.json</t>
  </si>
  <si>
    <t>3755.json</t>
  </si>
  <si>
    <t>Cookstove distribution project in India</t>
  </si>
  <si>
    <t>The project activity involves the promotion of Improved Cooking Stoves (ICS) to the local community in the multiple states of India with initial distribution in the multiple districts of Madhya Pradesh and further distribution in states across India. The project anticipates providing the households with clean cooking solutions; thereby, displacing the less efficient traditional cooking stoves used in the baseline (in this case less efficient three stone Cookstoves) from the kitchen through efficient Improved Cookstoves technologies. Their old Cookstoves with low efficiency and high greenhouse gas emitting would be replaced with ICS.
The project activity will enable the dissemination of ICS manufactured by appropriate ICS manufacturers and technology suppliers is Swami Samarth Electronics Pvt. Ltd. and planning to include further manufactures based on the future requirements. The ICS will replace the currently common cooking on open fire/three stone/Mud stoves. The project activity is tent to reduce health hazards from indoor smoke pollution and women and children will have to spend less time collecting firewood.
The project activity is projected to implement 10,00,000 Cookstoves in the multiple states of India with an initial distribution of cookstoves in several districts. The Project activity has started distribution of Improved Cookstoves from 9th May 2022, and looking forward to distributing more. The estimated annual emission reductions for this crediting period are 23,634,209 tCO2e and 3,376,316 tCO2e/year.</t>
  </si>
  <si>
    <t>{"type": "Point", "coordinates": [78.9382, 22.0574]}</t>
  </si>
  <si>
    <t>VCS_3756_2026-04-01</t>
  </si>
  <si>
    <t>VCS_3756</t>
  </si>
  <si>
    <t>3756</t>
  </si>
  <si>
    <t>https://registry.verra.org/app/projectDetail/VCS/3756</t>
  </si>
  <si>
    <t>data/project_standards/01_bronze/verra/20260402/projects/3756.json</t>
  </si>
  <si>
    <t>3756.json</t>
  </si>
  <si>
    <t>Suzhou Jiulong PET Recycling Project</t>
  </si>
  <si>
    <t>Suzhou Jiulong PET Recycling Protect (hereafter referred to as “the Project”) aims to produce PET flakes by recycling and processing post-consumer PET bottles, to replace the same amount of PET products produced from raw materials. It is planned that 70,000 tons of post-consumer PET bottles per year will be recycled into 55,000 tons of PET flakes at maximum production capacity. The project located in Shanghu Town, Changshu County, Suzhou City, Jiangsu, China and is developed and operated by Suzhou Jiulong Recycling Technology Co., Ltd.(hereafter referred to as “the project proponent”).
Prior to the project implementation, the same amount of PET flakes was produced from raw materials (crude oil and natural gas); the baseline scenario is the same as the condition prior to project initiation. The Project achieves GHG emission reductions by avoiding the consumption of the equivalent raw materials and by reducing related energy consumption as well.
The estimated annual average GHG emission reduction is 51,647 tCO2e and the total estimate GHG emission reductions over the first crediting period is 361,529 tCO2e.</t>
  </si>
  <si>
    <t>Suzhou Jiulong Recycling Technology Co., Ltd.</t>
  </si>
  <si>
    <t>{"type": "Point", "coordinates": [120.664046, 31.61345]}</t>
  </si>
  <si>
    <t>VCS_3757_2026-04-01</t>
  </si>
  <si>
    <t>VCS_3757</t>
  </si>
  <si>
    <t>3757</t>
  </si>
  <si>
    <t>https://registry.verra.org/app/projectDetail/VCS/3757</t>
  </si>
  <si>
    <t>data/project_standards/01_bronze/verra/20260402/projects/3757.json</t>
  </si>
  <si>
    <t>3757.json</t>
  </si>
  <si>
    <t>Enhancing Lives of communities by distribution of Cookstoves</t>
  </si>
  <si>
    <t>The project activity involves the promotion of Improved Cooking Stoves (ICS) to the local community in the multiple states of India with initial distribution in the multiple districts of Madhya Pradesh and further distribution in states across India. The project anticipates providing the households with clean cooking solutions; thereby, displacing the less efficient traditional cooking stoves used in the baseline (in this case less efficient three stone Cookstoves) from the kitchen through efficient Improved Cookstoves technologies. Their old Cookstoves with low efficiency and high greenhouse gas emitting would be replaced with ICS.
The project activity will enable the dissemination of ICS manufactured by appropriate ICS manufacturers and technology suppliers is Swami Samarth Electronics Pvt. Ltd. and planning to include further manufactures based on the future requirements. The ICS will replace the currently common cooking on open fire/three stone/Mud stoves. The project activity is tent to reduce health hazards from indoor smoke pollution and women and children will have to spend less time collecting firewood.
The project activity is projected to implement 10,00,000 Cookstoves in the multiple states of India with an initial distribution of cookstoves in several districts. The Project activity has started distribution of Improved Cookstoves from 21st March 2022, and looking forward to distributing more. The estimated annual emission reductions for this crediting period are 23,634,209 tCO2e and 3,376,316 tCO2e/year.</t>
  </si>
  <si>
    <t>VCS_3758_2026-04-01</t>
  </si>
  <si>
    <t>VCS_3758</t>
  </si>
  <si>
    <t>3758</t>
  </si>
  <si>
    <t>https://registry.verra.org/app/projectDetail/VCS/3758</t>
  </si>
  <si>
    <t>data/project_standards/01_bronze/verra/20260402/projects/3758.json</t>
  </si>
  <si>
    <t>3758.json</t>
  </si>
  <si>
    <t>Grouped Cookstove distribution project in India</t>
  </si>
  <si>
    <t>The project activity involves the promotion of Improved Cooking Stoves (ICS) to the local community in the multiple states of India with initial distribution in the multiple districts of Madhya Pradesh and further distribution in states across India. The project anticipates providing the households with clean cooking solutions; thereby, displacing the less efficient traditional cooking stoves used in the baseline (in this case less efficient three stone Cookstoves) from the kitchen through efficient Improved Cookstoves technologies. Their old Cookstoves with low efficiency and high greenhouse gas emitting would be replaced with ICS.
The project activity will enable the dissemination of ICS manufactured by appropriate ICS manufacturers and technology suppliers is Swami Samarth Electronics Pvt. Ltd. and planning to include further manufactures based on the future requirements. The ICS will replace the currently common cooking on open fire/three stone/Mud stoves. The project activity is tent to reduce health hazards from indoor smoke pollution and women and children will have to spend less time collecting firewood.
The project activity is projected to implement 10,00,000 Cookstoves in the multiple states of India with an initial distribution of cookstoves in several districts. The Project activity has started distribution of Improved Cookstoves from 28th Feb 2022, and looking forward to distributing more. The estimated annual emission reductions for this crediting period are 23,634,209 tCO2e and 3,376,316 tCO2e/year.</t>
  </si>
  <si>
    <t>VCS_3759_2026-04-01</t>
  </si>
  <si>
    <t>VCS_3759</t>
  </si>
  <si>
    <t>3759</t>
  </si>
  <si>
    <t>https://registry.verra.org/app/projectDetail/VCS/3759</t>
  </si>
  <si>
    <t>data/project_standards/01_bronze/verra/20260402/projects/3759.json</t>
  </si>
  <si>
    <t>3759.json</t>
  </si>
  <si>
    <t>Social development by distribution of Cookstoves in India</t>
  </si>
  <si>
    <t>The project activity involves the promotion of Improved Cooking Stoves (ICS) to the local community in the multiple states of India with initial distribution in the multiple districts of Madhya Pradesh and further distribution in states across India. The project anticipates providing the households with clean cooking solutions; thereby, displacing the less efficient traditional cooking stoves used in the baseline (in this case less efficient three stone Cookstoves) from the kitchen through efficient Improved Cookstoves technologies. Their old Cookstoves with low efficiency and high greenhouse gas emitting would be replaced with ICS.
The project activity will enable the dissemination of ICS manufactured by appropriate ICS manufacturers and technology suppliers is Swami Samarth Electronics Pvt. Ltd. and planning to include further manufactures based on the future requirements. The ICS will replace the currently common cooking on open fire/three stone/Mud stoves. The project activity is tent to reduce health hazards from indoor smoke pollution and women and children will have to spend less time collecting firewood.
The project activity is projected to implement 10,00,000 Cookstoves in the multiple states of India with an initial distribution of cookstoves in several districts. The Project activity has started distribution of Improved Cookstoves from 22nd April 2022, and looking forward to distributing more. The estimated annual emission reductions for this crediting period are 23,634,209 tCO2e and 3,376,316 tCO2e/year.</t>
  </si>
  <si>
    <t>VCS_376_2026-04-01</t>
  </si>
  <si>
    <t>VCS_376</t>
  </si>
  <si>
    <t>376</t>
  </si>
  <si>
    <t>https://registry.verra.org/app/projectDetail/VCS/376</t>
  </si>
  <si>
    <t>data/project_standards/01_bronze/verra/20260402/projects/376.json</t>
  </si>
  <si>
    <t>376.json</t>
  </si>
  <si>
    <t>Positive Climate Care 8.25 MW Bundled Wind Power Project Activity by Savita Oil Technologies Limited in Hassan, Karnataka, India.</t>
  </si>
  <si>
    <t>The Project Proponent, Savita group has always remained at the forefront of environmental concern. An offshoot of this philosophy is the group's initiative into alternate power generation by using wind turbines to create wind energy. The present project activity is a true example of their environmental awareness. The capacity of the project is 8.25 MW that includes 3.75 MW (1250 kW X 3 WTG) and 4.50 MW (1500 kW X 3 WTG) located at District Hassan in the state of Karnataka. The electricity generated is fed to the Karnataka State Electricity Distribution grid/ Chamundeshwari Electricity Supply Corporation Limited, a Govt. of Karnataka undertaking. The total installed capacity of the project activity is expected to generate 19152 MWh/annum. The wind power produced, being GHG neutral will not only displace thermal power but also will reduce the associated emissions with thermal power generation. The annual GHG reduction through this project is estimated to be 17757 tonnes of CO2equivalent.</t>
  </si>
  <si>
    <t>{"type": "Point", "coordinates": [76.047378, 13.110564]}</t>
  </si>
  <si>
    <t>2010-05-04</t>
  </si>
  <si>
    <t>2008-03-31</t>
  </si>
  <si>
    <t>VCS_3760_2026-04-01</t>
  </si>
  <si>
    <t>VCS_3760</t>
  </si>
  <si>
    <t>3760</t>
  </si>
  <si>
    <t>https://registry.verra.org/app/projectDetail/VCS/3760</t>
  </si>
  <si>
    <t>data/project_standards/01_bronze/verra/20260402/projects/3760.json</t>
  </si>
  <si>
    <t>3760.json</t>
  </si>
  <si>
    <t>Social Empowerment by distribution of Cookstoves</t>
  </si>
  <si>
    <t>The project activity involves the promotion of Improved Cooking Stoves (ICS) to the local community in the multiple states of India with initial distribution in the multiple districts of Madhya Pradesh and further distribution in states across India. The project anticipates providing the households with clean cooking solutions; thereby, displacing the less efficient traditional cooking stoves used in the baseline (in this case less efficient three stone Cookstoves) from the kitchen through efficient Improved Cookstoves technologies. Their old Cookstoves with low efficiency and high greenhouse gas emitting would be replaced with ICS.
The project activity will enable the dissemination of ICS manufactured by appropriate ICS manufacturers and technology suppliers is Swami Samarth Electronics Pvt. Ltd. and planning to include further manufactures based on the future requirements. The ICS will replace the currently common cooking on open fire/three stone/Mud stoves. The project activity is tent to reduce health hazards from indoor smoke pollution and women and children will have to spend less time collecting firewood.
The project activity is projected to implement 10,00,000 Cookstoves in the multiple states of India with an initial distribution of cookstoves in several districts. The Project activity has started distribution of Improved Cookstoves from 3rd April 2022, and looking forward to distributing more. The estimated annual emission reductions for this crediting period are 23,634,209 tCO2e and 3,376,316 tCO2e/year.</t>
  </si>
  <si>
    <t>2022-04-03</t>
  </si>
  <si>
    <t>2029-04-02</t>
  </si>
  <si>
    <t>VCS_3761_2026-04-01</t>
  </si>
  <si>
    <t>VCS_3761</t>
  </si>
  <si>
    <t>3761</t>
  </si>
  <si>
    <t>https://registry.verra.org/app/projectDetail/VCS/3761</t>
  </si>
  <si>
    <t>data/project_standards/01_bronze/verra/20260402/projects/3761.json</t>
  </si>
  <si>
    <t>3761.json</t>
  </si>
  <si>
    <t>OLIVE GROVES FOR CARBON FARMING</t>
  </si>
  <si>
    <t>The “Olive Groves for Carbon Farming” Project consists in new super-high-density organic trees crop plantations in Centre and South of Italy for olive cultivation with the implementation of innovative precision organic agriculture practices as Climate Change adaptation and mitigation Natural Based Project.
The Project activities take place in several Italian farms of Central and Southern Regions which are located in the Mediterranean Climate Area. Since “The Mediterranean region is a hotspot for highly interconnected climate risks” (IPCC 2021) and for this area it is expected a faster warming with respect to global temperature average rise (UN environment program 2020), The Project builds new resilient crops contributing to the climate mitigation through carbon reduction and removal, securing in the long-term food production and cultural identity.
The Project consists of crop change on agricultural land, from annual crops to perennial organic tree plantations with a super-high-density of 1,200/1,600 olive trees per hectare, with respect to traditional olive groves density of less 200 trees per hectare.
The Project involves changes and improvements of traditional and local common agriculture practices as: improved water management with new water dripline irrigation system, tillage reduction, fertilizer reduction, cover crops implementation like green manures and precision farming by vegetation monitoring with satellites and drones.
The Project started in 2019 in some farms, it was then implemented in others and its accomplishment is expected for all the remaining farms by 2025 for a total estimated area of around 2,500 hectares.</t>
  </si>
  <si>
    <t>Santo Stefano Srl</t>
  </si>
  <si>
    <t>{"type": "Point", "coordinates": [11.725715, 42.603389]}</t>
  </si>
  <si>
    <t>2019-09-05</t>
  </si>
  <si>
    <t>2050-09-04</t>
  </si>
  <si>
    <t>VCS_3762_2026-04-01</t>
  </si>
  <si>
    <t>VCS_3762</t>
  </si>
  <si>
    <t>3762</t>
  </si>
  <si>
    <t>https://registry.verra.org/app/projectDetail/VCS/3762</t>
  </si>
  <si>
    <t>data/project_standards/01_bronze/verra/20260402/projects/3762.json</t>
  </si>
  <si>
    <t>3762.json</t>
  </si>
  <si>
    <t>Jiaozhou Landfill Gas Recovery Project</t>
  </si>
  <si>
    <t>The project recovers the Landfill gas of the landfill site to generate electricity. The project is constructed by 2 phases, with total capacity of 5MW. Two units of 1MW generators are installed in phase I and three units of 1MW generators are installed in phase II. The generated electricity is exported to North China Power Grid (NCPG).</t>
  </si>
  <si>
    <t>Qingdao Gangya New Energy Co.,Ltd.</t>
  </si>
  <si>
    <t>{"type": "Point", "coordinates": [119.950552, 36.321666]}</t>
  </si>
  <si>
    <t>2021-07-25</t>
  </si>
  <si>
    <t>2031-07-24</t>
  </si>
  <si>
    <t>VCS_3763_2026-04-01</t>
  </si>
  <si>
    <t>VCS_3763</t>
  </si>
  <si>
    <t>3763</t>
  </si>
  <si>
    <t>https://registry.verra.org/app/projectDetail/VCS/3763</t>
  </si>
  <si>
    <t>data/project_standards/01_bronze/verra/20260402/projects/3763.json</t>
  </si>
  <si>
    <t>3763.json</t>
  </si>
  <si>
    <t>Restoration in the Manduvirá region of Paraguay</t>
  </si>
  <si>
    <t>Restoration in the Manduvirá region of Paraguay (here in after ARR Manduvirá) is a grouped project within the Afforestation, Reforestation and Revegetation (ARR) category whose aim is to certify forest plantations in western Paraguay. In its first instance, the project area consisted of 2,053.24 ha (179.73 ha planted) established between 2019 and 2021 and 1,000 ha are expected to be planted in 2023. In addition, the projects plan to plant 700 ha per year in the next years. The current instance is located in the departments of San Pedro (Juan de Mena), Cordilleras (Villa del Rosario) and Paraguarí (Paraguarí), which are part of a region characterized by its farming economic activities, mainly extensive livestock for meat production. Before the start of the project, most of the project area was dedicated to this activity, whose management resulted in high soil degradation.</t>
  </si>
  <si>
    <t>Román Beño</t>
  </si>
  <si>
    <t>{"type": "Point", "coordinates": [-57.0835, -25.680518]}</t>
  </si>
  <si>
    <t>2049-10-14</t>
  </si>
  <si>
    <t>VCS_3765_2026-04-01</t>
  </si>
  <si>
    <t>VCS_3765</t>
  </si>
  <si>
    <t>3765</t>
  </si>
  <si>
    <t>https://registry.verra.org/app/projectDetail/VCS/3765</t>
  </si>
  <si>
    <t>data/project_standards/01_bronze/verra/20260402/projects/3765.json</t>
  </si>
  <si>
    <t>3765.json</t>
  </si>
  <si>
    <t>Adjusted Water Management in Rice Cultivation in Qionglai City</t>
  </si>
  <si>
    <t>The project changing from continuously flooded to intermittent flooded condition during rice
cultivation is conducted in Qionglai City within Chengdu City, Sichuan Province of China,
with a total acreage of 12,973 ha for single-cropping rice. Without the implementation of
this project,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reduction than the
continuously flooded.
This project solved the problems of excessive water used during rice cultivation which
results in not only large amount of methane (CH4) emissions but also low rice productivity
by replacing the continuously flooded method with intermittent flooded method, which
shortens the period of anaerobic decomposition of soil organic matter. In this case, the CH4
emission can be declined by an average of 48%1. Hence, with the proposed project activity,
an estimated amount of GHG emission reduction 4.47 tCO2e/ha for single-cropping rice is
expected. Annual average estimation of GHG emission reductions from the project activity
is 58,017 tCO2e/year, and the total GHG emission reductions are 580,170 tCO2e during the
fixed 10 years crediting period.
This project aims to:
- Sequester greenhouse gas and mitigate climate changes;
- Increase the rice productivity resulting in higher living standard of local farmers;
- Increase the number of local individuals who have relevant skills due to diversified
educational opportunities from trainings;
- Provide more job opportunities, especially women workers.</t>
  </si>
  <si>
    <t>{"type": "Point", "coordinates": [103.084794, 30.218391]}</t>
  </si>
  <si>
    <t>2020-05-11</t>
  </si>
  <si>
    <t>2030-05-10</t>
  </si>
  <si>
    <t>VCS_3766_2026-04-01</t>
  </si>
  <si>
    <t>VCS_3766</t>
  </si>
  <si>
    <t>3766</t>
  </si>
  <si>
    <t>https://registry.verra.org/app/projectDetail/VCS/3766</t>
  </si>
  <si>
    <t>data/project_standards/01_bronze/verra/20260402/projects/3766.json</t>
  </si>
  <si>
    <t>3766.json</t>
  </si>
  <si>
    <t>Gansu Ganzhou Biogas Recovery and Utilization Project</t>
  </si>
  <si>
    <t>Gansu Ganzhou Biogas Recovery and Utilization Project (hereinafter referred to as the Project) locates in Mingyong Town, Ganzhou District, Zhangye City, Gansu Province, P.R China.The project is to build a centralized anaerobic animal manure treatment system which collects manure waste (dairy cow and sheep) from surrounding livestock farms in Ganzhou district. The project uses animal manure waste as ferment material to produce biogas in the Completely Stirred Tank Reactor (CSTR) type anaerobic digesters. The recovered biogas will be used for electricity generation at the project site. The electricity generated by the project will be delivered to Northwest China Power Grid (NWCPG). The residual waste from the CSTR digesters will be used to produce organic fertilizer at the project site.
The project is expected to avoid GHG emission of methane through recovery and destruction of biogas. In addition, the electricity generated from the biogas will be delivered to NWCPG to replace equivalent electricity generated by the fossil fuel fired power plants connected to the grid.</t>
  </si>
  <si>
    <t>{"type": "Point", "coordinates": [100.361936, 39.003332]}</t>
  </si>
  <si>
    <t>VCS_3767_2026-04-01</t>
  </si>
  <si>
    <t>VCS_3767</t>
  </si>
  <si>
    <t>3767</t>
  </si>
  <si>
    <t>https://registry.verra.org/app/projectDetail/VCS/3767</t>
  </si>
  <si>
    <t>data/project_standards/01_bronze/verra/20260402/projects/3767.json</t>
  </si>
  <si>
    <t>3767.json</t>
  </si>
  <si>
    <t>MicroEnergy Credits – Microfinance for Solar Lamps in Kenya</t>
  </si>
  <si>
    <t>MicroEnergy Credits – Microfinance for Solar Lamps in Kenya is a voluntary Grouped Project (GP) aimed at reducing fossil-fuel based electricity consumption by distributing Solar Lighting Systems (SLS) to local communities in Kenya. Typical end users of project technology include low-income households, community organisations and small/medium enterprises across Kenya. The GP will result in reduction in greenhouse gas emissions and range of other sustainable development benefits in the project region. The distribution of SLS is not mandated by Kenyan law and the GP is a voluntary initiative.</t>
  </si>
  <si>
    <t>[{"project_methodology": "AMS-III.AR", "technical_area_id": "TA 3.1", "sectoral_scope_id": "SS 3"}]</t>
  </si>
  <si>
    <t>rural Kenya</t>
  </si>
  <si>
    <t>2023-09-11</t>
  </si>
  <si>
    <t>2021-04-13</t>
  </si>
  <si>
    <t>2028-04-12</t>
  </si>
  <si>
    <t>VCS_3769_2026-04-01</t>
  </si>
  <si>
    <t>VCS_3769</t>
  </si>
  <si>
    <t>3769</t>
  </si>
  <si>
    <t>https://registry.verra.org/app/projectDetail/VCS/3769</t>
  </si>
  <si>
    <t>data/project_standards/01_bronze/verra/20260402/projects/3769.json</t>
  </si>
  <si>
    <t>3769.json</t>
  </si>
  <si>
    <t>SMG - Cookstove Program 1</t>
  </si>
  <si>
    <t>Through this program, we plan to reduce green house gas emissions and enhance livelihood of rural and tribal communities in the project area by equipping them with improved cook stoves, generating employment opportunities, and increasing awareness on both GHG emissions and biodiversity. This community-engaging program will introduce clean cooking practices, reduce Household Air Pollution (HAP), and lower health risks through our own specially designed and manufactured high-energy efficient improved cook stove - Shri Stoves.</t>
  </si>
  <si>
    <t>{"type": "Point", "coordinates": [77.814, 23.5236]}</t>
  </si>
  <si>
    <t>2023-12-18</t>
  </si>
  <si>
    <t>VCS_377_2026-04-01</t>
  </si>
  <si>
    <t>VCS_377</t>
  </si>
  <si>
    <t>377</t>
  </si>
  <si>
    <t>https://registry.verra.org/app/projectDetail/VCS/377</t>
  </si>
  <si>
    <t>data/project_standards/01_bronze/verra/20260402/projects/377.json</t>
  </si>
  <si>
    <t>377.json</t>
  </si>
  <si>
    <t>11.60 MW Bundled grid-connected wind electricity generation project at Tirunelveli, Tamil Nadu, India</t>
  </si>
  <si>
    <t>The project activity is a bundled wind energy project with total capacity of 11.60 MW, comprising of 23 Wind Turbine Generators (WTG?s) of varying capacities, commissioned in the period between 22/01/2005 and 06/10/2005.The project activity under consideration entails generation of clean power by harnessing wind energy – a non-conventional renewable energy resource and export of the generated electricity to their high tension industry. The power generated from the wind energy generators (WEGs) would be either wheeled to the company premises of the respective project proponent using grid infrastructure of the state electricity grid or it would be sold to the board. The project proponents have entered into a Power Purchase Agreement or Wheeling agreement2 with Tamil Nadu Electricity Board for the same. The electricity exported from the project to the grid thereby replaces an equivalent amount of power generation at the grid connected power plants which are primarily fossil fuel based.</t>
  </si>
  <si>
    <t>{"type": "Point", "coordinates": [77.555555, 8.338345]}</t>
  </si>
  <si>
    <t>VCS_3770_2026-04-01</t>
  </si>
  <si>
    <t>VCS_3770</t>
  </si>
  <si>
    <t>3770</t>
  </si>
  <si>
    <t>https://registry.verra.org/app/projectDetail/VCS/3770</t>
  </si>
  <si>
    <t>data/project_standards/01_bronze/verra/20260402/projects/3770.json</t>
  </si>
  <si>
    <t>3770.json</t>
  </si>
  <si>
    <t>SMG - Cookstove Program 2</t>
  </si>
  <si>
    <t>Madhya Pradesh, Chhattisgarh</t>
  </si>
  <si>
    <t>{"type": "Point", "coordinates": [78.4609, 25.6653]}</t>
  </si>
  <si>
    <t>2024-12-13</t>
  </si>
  <si>
    <t>VCS_3771_2026-04-01</t>
  </si>
  <si>
    <t>VCS_3771</t>
  </si>
  <si>
    <t>3771</t>
  </si>
  <si>
    <t>https://registry.verra.org/app/projectDetail/VCS/3771</t>
  </si>
  <si>
    <t>data/project_standards/01_bronze/verra/20260402/projects/3771.json</t>
  </si>
  <si>
    <t>3771.json</t>
  </si>
  <si>
    <t>SMG - Cookstove Program 3</t>
  </si>
  <si>
    <t>{"type": "Point", "coordinates": [81.6296, 21.2514]}</t>
  </si>
  <si>
    <t>VCS_3772_2026-04-01</t>
  </si>
  <si>
    <t>VCS_3772</t>
  </si>
  <si>
    <t>3772</t>
  </si>
  <si>
    <t>https://registry.verra.org/app/projectDetail/VCS/3772</t>
  </si>
  <si>
    <t>data/project_standards/01_bronze/verra/20260402/projects/3772.json</t>
  </si>
  <si>
    <t>3772.json</t>
  </si>
  <si>
    <t>RE.GREEN AMAZON FOREST REFORESTATION/RESTORATION PROJECT</t>
  </si>
  <si>
    <t>The Grouped project aims to implement forest restoration activities throughout the Brazilian Amazon Forest Biome (hereinafter project zone), mainly in substitution of exotic grasslands formerly used for cattle raising, but also on lands used for annual agriculture (e.g. soy, sugarcane, etc), perennial agriculture of low carbon stocks (coffee, citrus, etc) and/or other non-native ecosystems. The project zone comprises 9 States of the Brazilian territory and is located within climatic/edaphic conditions suitable for plant growth and encompasses a region of high value for biodiversity conservation. The initial objective is to restore approximately 181,500 hectares of forest cover within the project zone and the subsequent sequestration and storage of carbon in several carbon pools, such as aboveground biomass, belowground biomass, litter, dead wood, and soil organic carbon. Net greenhouse gas removals are estimated in approximately 107,244,226 tCO2e over 100 years, equivalent to the annual removal of 1,072,442 tCO2e. The removal of GHG (CO2) by the project’s activities is a consequence of the biological sequestration through plant’s photosynthesis, which potential is increased by the implementation of a continuum of human induced forest restoration activities, ranging from assisted natural regeneration to full planting, including sometimes the use of commercial woody from native species to trigger initial restoration process. In the absence of the project, the project areas would remain dominated by land-uses of low-carbon stock and/or continue to be occupied by non-native ecosystems as a consequence of anthropic activities practiced without properly sustainable management. The project’s first instance has 8826.16 hect and is located in the municipality of Maracaçume/Brazil. It is expected to generate 5,059,265 tCO2e over 50 years, equivalent to 101,185 tCO2e/year. As part of the Grouped Project dynamics, other project instances will be added within the Project Zone.</t>
  </si>
  <si>
    <t>Multiple States within Amazon Forest Biome</t>
  </si>
  <si>
    <t>{"type": "Point", "coordinates": [-48.88, -4.59]}</t>
  </si>
  <si>
    <t>2025-09-17</t>
  </si>
  <si>
    <t>2023-09-28</t>
  </si>
  <si>
    <t>2123-09-27</t>
  </si>
  <si>
    <t>VCS_3773_2026-04-01</t>
  </si>
  <si>
    <t>VCS_3773</t>
  </si>
  <si>
    <t>3773</t>
  </si>
  <si>
    <t>https://registry.verra.org/app/projectDetail/VCS/3773</t>
  </si>
  <si>
    <t>data/project_standards/01_bronze/verra/20260402/projects/3773.json</t>
  </si>
  <si>
    <t>3773.json</t>
  </si>
  <si>
    <t>Mindanao Forests for People and Sustainable Livelihoods (MinFor)</t>
  </si>
  <si>
    <t>MinFor is a long-term rural sustainable development project primarily concerned with managing forests and forming partnerships with Indigenous Peoples. It reaches a sizable number of recipient households and municipalities in the Philippines' Mindanao Region. The project involved forest protection and conservation in close partnership with the rightful indigenous land owners. Ancestral domains are territories that are declared as territories of tribal groups, and these domains are indiscriminate of political boundaries. These domains are delineated by identifying territorial boundaries acknowledged by tribes members since time immemorial. MinFor aims to achieve sustainable development, social empowerment, conservation and restoration in an equitable partnership with communities.</t>
  </si>
  <si>
    <t>ARR; REDD; WRC</t>
  </si>
  <si>
    <t>{"type": "Point", "coordinates": [126.217406, 6.952091]}</t>
  </si>
  <si>
    <t>2022-09-08</t>
  </si>
  <si>
    <t>2072-09-07</t>
  </si>
  <si>
    <t>VCS_3774_2026-04-01</t>
  </si>
  <si>
    <t>VCS_3774</t>
  </si>
  <si>
    <t>3774</t>
  </si>
  <si>
    <t>https://registry.verra.org/app/projectDetail/VCS/3774</t>
  </si>
  <si>
    <t>data/project_standards/01_bronze/verra/20260402/projects/3774.json</t>
  </si>
  <si>
    <t>3774.json</t>
  </si>
  <si>
    <t>Boomitra Carbon Farming in East Africa through Soil Enrichment</t>
  </si>
  <si>
    <t>This project aims to help farmers deploy improved cropland management and regenerative agricultural practices in the croplands of Kenya. Over time, these croplands have undergone severe degradation due to anthropological factors, environmental conditions, and recurring natural calamities.
Around 75% of the population of Kenya is dependent on agriculture, and the sector supports a majority of the country’s food requirements. However, since agricultural production is largely rain-fed and around 80% of Kenya’s geography comprises arid and semi-arid regions, the occurrence of erratic rains and frequent droughts has imposed constraints on its productivity and stability.
In addition to natural disasters like droughts, degradation of land is greatly accelerated by unsustainable land use and management practices. Furthermore, in several parts of the country, soils are deficient in nitrogen, phosphorous and potassium, thereby resulting in poor vegetation cover. In this context, the opportunity to introduce improved cropland management practices will significantly help the croplands of the region and restore soil organic matter to their land, creating carbon removals while improving overall soil health.
The project activities include the adopt of practices such as no-till or reduced tilling, mulching with crop residues, reduced synthetic fertilizer application, using organic manures, water management, improved crop planting and harvesting methods, and agroforestry activities. These practices are proven ways to increase soil organic carbon, preventing further degradation of croplands and their soils, and enabling farmers to improve their productivity.</t>
  </si>
  <si>
    <t>Kenya, Rwanda, Tanzania and Uganda</t>
  </si>
  <si>
    <t>{"type": "Point", "coordinates": [34.797135, -0.098658]}</t>
  </si>
  <si>
    <t>2025-05-07</t>
  </si>
  <si>
    <t>VCS_3775_2026-04-01</t>
  </si>
  <si>
    <t>VCS_3775</t>
  </si>
  <si>
    <t>3775</t>
  </si>
  <si>
    <t>https://registry.verra.org/app/projectDetail/VCS/3775</t>
  </si>
  <si>
    <t>data/project_standards/01_bronze/verra/20260402/projects/3775.json</t>
  </si>
  <si>
    <t>3775.json</t>
  </si>
  <si>
    <t>Adjusted Water Management in Rice Cultivation In Yunmeng County</t>
  </si>
  <si>
    <t>The project changing from continuously flooded to intermittent flooded condition during rice cultivation is conducted in Yunmeng County within Xiaogan City, Hubei Province of China, with a total acreage of 13,309 ha for single-cropping rice. Without the implementation of this project, which provides ditches to conduct intermittently flooded method,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reduction than the continuously flooded.
This project solved the problems of excessive water used during rice cultivation which results in not only large amount of methane (CH4) emissions but also low rice productivity by replacing the continuously flooded method with intermittent flooded method, which shortens the period of anaerobic decomposition of soil organic matter. In this case, the CH4 emission can be declined by an average of 48%1 . Hence, with the proposed project activity, an estimated amount of GHG emission reduction 4.39tCO2e/ha for single-cropping rice is expected. Annual average estimation of GHG emission reductions from the project activity is 58,484 tCO2e/year, and the total GHG emission reductions are 584,840tCO2e during the fixed 10 years crediting period.
This project aims to:
• Sequester greenhouse gas and mitigate climate changes;
• Increase the rice productivity resulting in higher living standard of local farmers;
• Provide more job opportunities, especially women workers;
• Increase in the number of individuals with improved capacity due to diversified educational opportunities from Trainings.</t>
  </si>
  <si>
    <t>{"type": "Point", "coordinates": [113.634788, 30.767374]}</t>
  </si>
  <si>
    <t>2020-05-24</t>
  </si>
  <si>
    <t>2030-05-23</t>
  </si>
  <si>
    <t>VCS_3776_2026-04-01</t>
  </si>
  <si>
    <t>VCS_3776</t>
  </si>
  <si>
    <t>3776</t>
  </si>
  <si>
    <t>https://registry.verra.org/app/projectDetail/VCS/3776</t>
  </si>
  <si>
    <t>data/project_standards/01_bronze/verra/20260402/projects/3776.json</t>
  </si>
  <si>
    <t>3776.json</t>
  </si>
  <si>
    <t>Adjusted Water Management in Rice Cultivation in Xiangyin County</t>
  </si>
  <si>
    <t>The project changing from continuously flooded to intermittent flooded condition during rice cultivation is conducted in Xiangyin County, Hunan Province of China. Xiangyin County is a county in Hunan Province, China, it is under the administration of Yueyang City. This project has a total acreage of 16133 ha for double-cropping rice, the implementation of the project is expected to reduce the GHG emissions amounting to 411,295 tCO2e in the first seven-year period with an average annual GHG emission removal of 56,756 tCO-2e</t>
  </si>
  <si>
    <t>Yueyang Agricultural and Rural Development Group Co., Ltd</t>
  </si>
  <si>
    <t>{"type": "Point", "coordinates": [112.6888, 28.7389]}</t>
  </si>
  <si>
    <t>2027-04-03</t>
  </si>
  <si>
    <t>VCS_3777_2026-04-01</t>
  </si>
  <si>
    <t>VCS_3777</t>
  </si>
  <si>
    <t>3777</t>
  </si>
  <si>
    <t>https://registry.verra.org/app/projectDetail/VCS/3777</t>
  </si>
  <si>
    <t>data/project_standards/01_bronze/verra/20260402/projects/3777.json</t>
  </si>
  <si>
    <t>3777.json</t>
  </si>
  <si>
    <t>Tibet Nagqu Improved Grassland Management Project</t>
  </si>
  <si>
    <t>Tibet Nagqu Improved Grassland Management Project (hereafter as “the project”) is located in Nagqu Prefecture, Tibet Autonomous Region, China, covering Seni District, Lhari County, Biru County, Nyainrong County, Amdo County, Xainza County, Sog County, Baingoin County, Baqên County, Nyima County and Shuanghu County. The objective of the project is to restore the degraded grassland ecosystem and “black soil beach” through the sustainable grassland management practices, such as increasing the rotation of grazing between summer and winter pastures, limiting the grazing days on degraded pastures, and seeding with perennial grasses on severely degraded grassland, thereby increasing carbon sequestration, and promoting local development.</t>
  </si>
  <si>
    <t>{"type": "Point", "coordinates": [88.83346, 30.880213]}</t>
  </si>
  <si>
    <t>2080-04-04</t>
  </si>
  <si>
    <t>VCS_3778_2026-04-01</t>
  </si>
  <si>
    <t>VCS_3778</t>
  </si>
  <si>
    <t>3778</t>
  </si>
  <si>
    <t>https://registry.verra.org/app/projectDetail/VCS/3778</t>
  </si>
  <si>
    <t>data/project_standards/01_bronze/verra/20260402/projects/3778.json</t>
  </si>
  <si>
    <t>3778.json</t>
  </si>
  <si>
    <t>Adjusted Water Management in Rice Cultivation in West Xiangyin County</t>
  </si>
  <si>
    <t>The project changing from continuously flooded to intermittent flooded condition during rice cultivation is conducted in Xiangyin County, Hunan Province of China. Xiangyin County is a county in Hunan Province, China, it is under the administration of Yueyang City. West Xiangyin has a total acreage of 14,340 ha for double-cropping rice. The implementation of the project is expected to reduce the GHG emissions amounting to 365,610 tCO2e in the first seven-year period with an average annual GHG emission removal of 52,230 tCO2e.</t>
  </si>
  <si>
    <t>{"type": "Point", "coordinates": [112.73377, 28.64539]}</t>
  </si>
  <si>
    <t>VCS_3779_2026-04-01</t>
  </si>
  <si>
    <t>VCS_3779</t>
  </si>
  <si>
    <t>3779</t>
  </si>
  <si>
    <t>https://registry.verra.org/app/projectDetail/VCS/3779</t>
  </si>
  <si>
    <t>data/project_standards/01_bronze/verra/20260402/projects/3779.json</t>
  </si>
  <si>
    <t>3779.json</t>
  </si>
  <si>
    <t>Adjusted Water Management in Rice Cultivation in East Xiangyin County</t>
  </si>
  <si>
    <t>The project changing from continuously flooded to intermittent flooded condition during rice cultivation is conducted in Xiangyin County, Hunan Province of China. Xiangyin County is a county in Hunan Province, China, it is under the administration of Yueyang City. East Xiangyin has a total acreage of 14,340 ha for double-cropping rice, the implementation of the project is expected to reduce the GHG emissions amounting to 365,610 tCO2e in the first seven-year period with an average annual GHG emission removal of 52,230 tCO-2e.</t>
  </si>
  <si>
    <t>{"type": "Point", "coordinates": [112.92379, 28.71245]}</t>
  </si>
  <si>
    <t>VCS_378_2026-04-01</t>
  </si>
  <si>
    <t>VCS_378</t>
  </si>
  <si>
    <t>378</t>
  </si>
  <si>
    <t>https://registry.verra.org/app/projectDetail/VCS/378</t>
  </si>
  <si>
    <t>data/project_standards/01_bronze/verra/20260402/projects/378.json</t>
  </si>
  <si>
    <t>378.json</t>
  </si>
  <si>
    <t>CGN Jilin Daan 49.5MW Wind Power Project</t>
  </si>
  <si>
    <t>The objective of CGN (China Guangdong Nuclear Power) Jilin Daan 49.5MW Wind Power Project, a grid-connected renewable power project, is to utilize the wind resources for generating renewable electricity to supply into the Jilin Gird, an integral part of the Northeast China Grid. The proposed project activity will achieve the greenhouse gas (GHG) emission reductions by avoiding CO2 emissions from the business-as-usual scenario, the electricity generation of those fossil fuel-fired power plants connected into the Northeast China Grid.</t>
  </si>
  <si>
    <t>Jilin CGN Wind Power Co. Ltd.</t>
  </si>
  <si>
    <t>{"type": "Point", "coordinates": [123.583, 44.27275]}</t>
  </si>
  <si>
    <t>VCS_3780_2026-04-01</t>
  </si>
  <si>
    <t>VCS_3780</t>
  </si>
  <si>
    <t>3780</t>
  </si>
  <si>
    <t>https://registry.verra.org/app/projectDetail/VCS/3780</t>
  </si>
  <si>
    <t>data/project_standards/01_bronze/verra/20260402/projects/3780.json</t>
  </si>
  <si>
    <t>3780.json</t>
  </si>
  <si>
    <t>Adjusted Water Management in Rice Cultivation in Pingjiang County</t>
  </si>
  <si>
    <t>The project changing from continuously flooded to intermittent flooded condition during rice cultivation is conducted in Pingjiang County, Hunan Province of China. Pingjiang County is a county in Hunan Province, China, it is under the administration of Yueyang City. This project has a total acreage of 14933.3 ha for double-cropping rice, the implementation of the project is expected to reduce the GHG emissions amounting to 380,735 tCO2e in the first seven-year period with an average annual GHG emission removal of 54391 tCO2e.</t>
  </si>
  <si>
    <t>{"type": "Point", "coordinates": [113.5133, 28.6323]}</t>
  </si>
  <si>
    <t>VCS_3781_2026-04-01</t>
  </si>
  <si>
    <t>VCS_3781</t>
  </si>
  <si>
    <t>3781</t>
  </si>
  <si>
    <t>https://registry.verra.org/app/projectDetail/VCS/3781</t>
  </si>
  <si>
    <t>data/project_standards/01_bronze/verra/20260402/projects/3781.json</t>
  </si>
  <si>
    <t>3781.json</t>
  </si>
  <si>
    <t>Adjusted Water Management in Rice Cultivation in North Pingjiang County</t>
  </si>
  <si>
    <t>The project changing from continuously flooded to intermittent flooded condition during rice cultivation is conducted in Pingjiang County, Hunan Province of China. Pingjiang County is a county in Hunan Province, China, it is under the administration of Yueyang City. North Pingjiang has a total acreage of 11510 ha for double-cropping rice, the implementation of the project is expected to reduce the GHG emissions amounting to 293,454 tCO2e in the first seven-year period with an average annual GHG emission removal of 41,922 tCO2e.</t>
  </si>
  <si>
    <t>{"type": "Point", "coordinates": [113.8541, 28.9722]}</t>
  </si>
  <si>
    <t>VCS_3782_2026-04-01</t>
  </si>
  <si>
    <t>VCS_3782</t>
  </si>
  <si>
    <t>3782</t>
  </si>
  <si>
    <t>https://registry.verra.org/app/projectDetail/VCS/3782</t>
  </si>
  <si>
    <t>data/project_standards/01_bronze/verra/20260402/projects/3782.json</t>
  </si>
  <si>
    <t>3782.json</t>
  </si>
  <si>
    <t>Adjusted Water Management in Rice Cultivation in South Pingjiang County</t>
  </si>
  <si>
    <t>The project changing from continuously flooded to intermittent flooded condition during rice cultivation is conducted in Pingjiang County, Hunan Province of China. Pingjiang County is a county in Hunan Province, China, it is under the administration of Yueyang City. South Pingjiang has a total acreage of 10040 ha for double-cropping rice, the implementation of the project is expected to reduce the GHG emissions amounting to 255,973 tCO2e in the first seven-year period with an average annual GHG emission removal of 36567.6 tCO2e.</t>
  </si>
  <si>
    <t>{"type": "Point", "coordinates": [113.9652, 28.593]}</t>
  </si>
  <si>
    <t>VCS_3783_2026-04-01</t>
  </si>
  <si>
    <t>VCS_3783</t>
  </si>
  <si>
    <t>3783</t>
  </si>
  <si>
    <t>https://registry.verra.org/app/projectDetail/VCS/3783</t>
  </si>
  <si>
    <t>data/project_standards/01_bronze/verra/20260402/projects/3783.json</t>
  </si>
  <si>
    <t>3783.json</t>
  </si>
  <si>
    <t>Adjusted Water Management in Rice Cultivation in Miluo County</t>
  </si>
  <si>
    <t>The project changing from continuously flooded to intermittent flooded condition during rice cultivation is conducted in Miluo County, Hunan Province of China. Miluo, or Luocheng for short, is part of Yueyang City, Hunan Province. This project has a total acreage of 16800 ha for double-cropping rice, the implementation of the project is expected to reduce the GHG emissions amounting to 420,000 tCO2e in the first seven-year period with an average annual GHG emission removal of 60,000 tCO2e.</t>
  </si>
  <si>
    <t>{"type": "Point", "coordinates": [113.1085, 28.6021]}</t>
  </si>
  <si>
    <t>VCS_3784_2026-04-01</t>
  </si>
  <si>
    <t>VCS_3784</t>
  </si>
  <si>
    <t>3784</t>
  </si>
  <si>
    <t>https://registry.verra.org/app/projectDetail/VCS/3784</t>
  </si>
  <si>
    <t>data/project_standards/01_bronze/verra/20260402/projects/3784.json</t>
  </si>
  <si>
    <t>3784.json</t>
  </si>
  <si>
    <t>Adjusted Water Management in Rice Cultivation in West Miluo County</t>
  </si>
  <si>
    <t>The project changing from continuously flooded to intermittent flooded condition during rice cultivation is conducted in Miluo County, Hunan Province of China. Miluo, or Luocheng for short, is part of Yueyang City, Hunan Province, It lies between 112°51′~113°27′ East and 28°28′~29°27′ North. West Miluo has a total acreage of 12840 ha for double-cropping rice, the implementation of the project is expected to reduce the GHG emissions amounting to 327,365 tCO2e in the first seven-year period with an average annual GHG emission removal of 46,766 tCO2e.</t>
  </si>
  <si>
    <t>{"type": "Point", "coordinates": [112.9482, 28.8967]}</t>
  </si>
  <si>
    <t>VCS_3785_2026-04-01</t>
  </si>
  <si>
    <t>VCS_3785</t>
  </si>
  <si>
    <t>3785</t>
  </si>
  <si>
    <t>https://registry.verra.org/app/projectDetail/VCS/3785</t>
  </si>
  <si>
    <t>data/project_standards/01_bronze/verra/20260402/projects/3785.json</t>
  </si>
  <si>
    <t>3785.json</t>
  </si>
  <si>
    <t>Adjusted Water Management in Rice Cultivation in East Miluo County</t>
  </si>
  <si>
    <t>The project changing from continuously flooded to intermittent flooded condition during rice cultivation is conducted in Miluo County, Hunan Province of China. Miluo, or Luocheng for short, is part of Yueyang City, Hunan Province, It lies between 112°51′~113°27′ East and 28°28′~29°27′ North. East Miluo has a total acreage of 12840 ha for double-cropping rice, the implementation of the project is expected to reduce the GHG emissions amounting to 327,365 tCO2e in the first seven-year period with an average annual GHG emission removal of 46,766 tCO2e.</t>
  </si>
  <si>
    <t>{"type": "Point", "coordinates": [113.2774, 28.9077]}</t>
  </si>
  <si>
    <t>VCS_3786_2026-04-01</t>
  </si>
  <si>
    <t>VCS_3786</t>
  </si>
  <si>
    <t>3786</t>
  </si>
  <si>
    <t>https://registry.verra.org/app/projectDetail/VCS/3786</t>
  </si>
  <si>
    <t>data/project_standards/01_bronze/verra/20260402/projects/3786.json</t>
  </si>
  <si>
    <t>3786.json</t>
  </si>
  <si>
    <t>Silvopastoral carbon project of Uruguay</t>
  </si>
  <si>
    <t>This grouped project consists of afforestation and reforestation activities, with an innovative silvopastoral system design taking place in Uruguay. The project activity involves the inclusion of exotic and native trees on grassland, which is in a degraded state due to a long history of overgrazing. Trees are introduced at a low density with a unique plantation frame so that both livestock grazing and forestry activities are integrated without displacing any previous activity. Some instances also include a novel intensive grazing management.
The main aim is to sequester atmospheric carbon through photosynthesis, to be stored in aboveground and belowground tree biomass, as well as dead wood, litter, and soil organic carbon pools. The most common tree species will be Eucalyptus grandis (W.Hill), however alternative species including various native species will be included as part of the project.
This system is an alternative to the conventional high-density, large-scale plantations for pulp or sawn wood that are the most common forestry activities in the country. Despite the numerous barriers for its implementation, management, and harvesting, it is an option for farmers who want to include trees as shelter and shadow without leaving behind animal husbandry and replacing the native grass cover. Because of the low volume of production, normally the labor during planting and forest management is done by local people and the timber is sold to nearby small-scale sawmills, contributing to the local communities by providing a source of qualified jobs in the primary and secondary sectors.
This project does not only contribute to the local and regional economy but also has a net positive impact on social and environmental aspects. With the utilization of native species, new job positions will be created in existing or new-to-exist nurseries, among other social benefits.</t>
  </si>
  <si>
    <t>Tacuarembó and Cerro Largo</t>
  </si>
  <si>
    <t>{"type": "Point", "coordinates": [-56.038017, -31.925178]}</t>
  </si>
  <si>
    <t>2119-10-27</t>
  </si>
  <si>
    <t>VCS_3787_2026-04-01</t>
  </si>
  <si>
    <t>VCS_3787</t>
  </si>
  <si>
    <t>3787</t>
  </si>
  <si>
    <t>https://registry.verra.org/app/projectDetail/VCS/3787</t>
  </si>
  <si>
    <t>data/project_standards/01_bronze/verra/20260402/projects/3787.json</t>
  </si>
  <si>
    <t>3787.json</t>
  </si>
  <si>
    <t>SCALA LAOS AGROFORESTRY PROJECT 2</t>
  </si>
  <si>
    <t>The proposed grouped project “SCALA 2 Laos Agroforestry Project’ is seeking carbon credits for carbon removal within an area of 31,500 ha in Nakathing-Nongkapath and Phou Talava Production Forests Areas (PFA) in Lao PDR. These areas present a dynamic landscape consisting of a mosaic of settlements, agricultural land, regenerated or fallow forest and remnant forest ranging from high altitude mountainous areas to riverine valleys. The first instance, called ‘SCALA Laos Agroforestry Project 2.1 - Phase 1’ will be implemented in an area of 4,713 ha. The remaining area will be implemented in subsequent project instances.
The reforestation project aims to establish eucalyptus plantations consisting of ~90% of plantations with the remaining ~10% set aside for conservation management. The project follows a participatory approach to identify suitable areas for plantations including frequent consultations with the communities according to the FPIC principle. The Plantation Model is based on agroforestry systems allowing for agriculture crops to be grown between the tree rows. The project areas have been heavily impacted by logging and shifting cultivation. The area is also heavily impacted by use of defoliants, carpet bombing and chemical spraying during the American-Vietnam war, causing degradation of forest landscapes. The project will make productive use of degraded land and provide significant local and regional employment opportunities across operations. Plantation establishment will require UXO clearance which will provide community health and safety benefits over large areas and unlock the land for use beyond the life of the project.
The project will increase carbon sequestration and reduce GHG emissions by establishing forest cover in degraded land areas. It is estimated that over a crediting period of 30 years, the project will generate 9,229,270 tCO2e of removals, with an estimated 1,386,148 tCO2e removals from the first project instance.</t>
  </si>
  <si>
    <t>SilviCarbon Lao Sole Company Ltd.</t>
  </si>
  <si>
    <t>Khammouan Province &amp; Saravane Province</t>
  </si>
  <si>
    <t>{"type": "Point", "coordinates": [105.819435, 17.191368]}</t>
  </si>
  <si>
    <t>2073-06-30</t>
  </si>
  <si>
    <t>VCS_3788_2026-04-01</t>
  </si>
  <si>
    <t>VCS_3788</t>
  </si>
  <si>
    <t>3788</t>
  </si>
  <si>
    <t>https://registry.verra.org/app/projectDetail/VCS/3788</t>
  </si>
  <si>
    <t>data/project_standards/01_bronze/verra/20260402/projects/3788.json</t>
  </si>
  <si>
    <t>3788.json</t>
  </si>
  <si>
    <t>Foumbouni-Mitsamiouli solar farm</t>
  </si>
  <si>
    <t>Foumbouni-Mitsamiouli solar farm involves the construction and operation of two solar photovoltaic parks of 4 MWp each in Foumbouni and Mitsamiouli, respectively in the south and north regions of the island of Ngazidja, Comoros. The solar power plants are equipped with 10,080 modules of 405 Wp each mounted on tracker single array, with a backtracking system. They are coupled with 1 MW / 2 MWh batteries that allow the solar farm to operate under 2 modes: hybridization and islanding to export power to the national grid.
The bundled project is the first solar power plant on the island and its power generation is off-taken and distributed by SONELEC (national power utility company) that was prior to the implementation of the project activity only relying on fossil fuel fired power plants. Therefore, the clean and renewable energy produced by the power plant is substituting to the grid electricity and cut down GHG emissions from baseline fossil fuel intensive grid mix. Apart from emission reductions, the benefits of the project comprise, among others, improvement of energy self-sufficiency of the country, as well as creation of local employment.
Today, electricity in the Union of Comoros is produced mostly by diesel generators. Besides its use of fossil fuels, this system fails in providing the local population with electricity: energy access remains below 60 %. Thus, the project’s 12.7 GWh/plant/year power generation will result in global emissions reductions of 9,384 tons CO2eq per year on average.</t>
  </si>
  <si>
    <t>INNOVENT COMORES S.A</t>
  </si>
  <si>
    <t>Comoros</t>
  </si>
  <si>
    <t>Grande Comore island</t>
  </si>
  <si>
    <t>{"type": "Point", "coordinates": [43.480482, 11.849999]}</t>
  </si>
  <si>
    <t>2028-02-16</t>
  </si>
  <si>
    <t>VCS_3789_2026-04-01</t>
  </si>
  <si>
    <t>VCS_3789</t>
  </si>
  <si>
    <t>3789</t>
  </si>
  <si>
    <t>https://registry.verra.org/app/projectDetail/VCS/3789</t>
  </si>
  <si>
    <t>data/project_standards/01_bronze/verra/20260402/projects/3789.json</t>
  </si>
  <si>
    <t>3789.json</t>
  </si>
  <si>
    <t>Ground-Truth® Australian Orchards</t>
  </si>
  <si>
    <t>Regenerative farming practices are attracting significant interest within Australia's tree crop industries. Practices that are being trialled and introduced include: Reduced reliance on chemical fertilisers and pesticides, cover cropping, improved water use efficiency, establishment of new permanent tree crops, revegetation of areas surrounding orchards and adoption of carbon improvement management programs.
Implementing such practice changes are challenging as it requires up-front investment with considerable delay in financial return. This is particularly the case in: Non producing orchards during the establishment phase, where no or little income is generated for the first seven years and producing orchards in an environment of falling prices and rising input costs.
This programme aims to provide additional economic support to farmers to fund, implement and maintain new regenerative farming practices that would alternatively not have been implemented, scaled up or maintained if it was not for this additional financial support.
This programme is designed as a grouped project, focussing on tree crops in Australia, with the specific aim to generate carbon offset revenue from non-producing and producing orchards to finance regenerative agricultural practices. These practices will improve SOC levels, but also lead to a reduction of chemical and energy inputs per unit of production.
The potential of these practices is not being realised, as there is not a clear cost-benefit proposition, which this programme now aims to address.
This project will also account for the additional biomass carbon generated in qualifying orchards established after the project start date, in accordance to the guidance under this option in VM0042.
Pilot assessments have shown that implementing the practices listed above can generate significant improvements in soil carbon levels. These improvements could amount to approximately 20 tonnes of CO2e reductions and removals/ha/year</t>
  </si>
  <si>
    <t>Carbon Friendly Pty Ltd.</t>
  </si>
  <si>
    <t>{"type": "Point", "coordinates": [133.7751, 25.2744]}</t>
  </si>
  <si>
    <t>VCS_379_2026-04-01</t>
  </si>
  <si>
    <t>VCS_379</t>
  </si>
  <si>
    <t>379</t>
  </si>
  <si>
    <t>https://registry.verra.org/app/projectDetail/VCS/379</t>
  </si>
  <si>
    <t>data/project_standards/01_bronze/verra/20260402/projects/379.json</t>
  </si>
  <si>
    <t>379.json</t>
  </si>
  <si>
    <t>7.85 MW Bundled Wind Power Project in Southern India</t>
  </si>
  <si>
    <t>This is a wind energy project of capacity 7.85 MW, 7 Wind Turbine Generators (WTGs) of 1.25MWX5 and 0.80 MWX2. The WTGs are located at sites Lakkihalli (district Chitradurga in Karnataka), Kapatgudda (district Hubli in Karnataka), Kurumadhikere (district Chitradurga in Karnataka) and Irrukkanduari (district Tirunelveli in Tamilnadu).</t>
  </si>
  <si>
    <t>Vandana Ispat Limited</t>
  </si>
  <si>
    <t>Karnataka and Tamilnadu States</t>
  </si>
  <si>
    <t>VCS_3790_2026-04-01</t>
  </si>
  <si>
    <t>VCS_3790</t>
  </si>
  <si>
    <t>3790</t>
  </si>
  <si>
    <t>https://registry.verra.org/app/projectDetail/VCS/3790</t>
  </si>
  <si>
    <t>data/project_standards/01_bronze/verra/20260402/projects/3790.json</t>
  </si>
  <si>
    <t>3790.json</t>
  </si>
  <si>
    <t>Sichuan Nanjiang Improved Forest Management Project</t>
  </si>
  <si>
    <t>Sichuan Nanjiang Improved Forest Management Project is located in Nanjiang County, Sichuan Province, China. It is implemented by the representative project ownerDingfeng State-owned Assets Investment (Group) Co. LTD . The project is to protect the forest that will be logged.
Nanjiang County belongs to Bazhong City, Sichuan Province, is located in the northeast edge of Sichuan Province, covering an area of 3,382.8 square kilometers. The area of natural forest is 3.21 million mu, and the area of artificial forest is 1.87 million mu. The dominant tree species are mainly cypress and masson pine.
The project is implemented in the key location commercial forest of Nanjiang County, which distributes in the 9 towns. For the convenient of VCS registration and issuance application, they selected the Sichuan Dingfeng State-owned Assets Investment (Group) Co. LTD to represent them as project proponent to implement the GHG related work.
The project has about 8，286.84 ha commercial forest, which is nearly mature or mature. Before the implement of the project, the forest in the project area shall be planted according to the design of commercial forest, and logged annually according to the timber logging and managing plan issued by the local forest authority. The main object of the project is to improve the forest coverage rate, protect local ecological environment, reduce carbon emissions and carbon sequestration by enhance the management level and converse logged to protected forest in the project area. The implementation of the project will result in significant carbon sequestration and improve the sustainable development of ecological system. The project is expected to generate 2,124,823.45 tCO2e emission reductions within the crediting of 20 years starting from October 1, 2019 with the average annual emission reductions of 106,241.17 tCO2e; without buffer deduction, the annual and the total emission reductions are 79,680.88 and 1,593,617.58 tCO2e respectively.</t>
  </si>
  <si>
    <t>Sichuan Dingfeng State-owned Assets Investment (Group) Co. LTD</t>
  </si>
  <si>
    <t>{"type": "Point", "coordinates": [106.84164, 32.35335]}</t>
  </si>
  <si>
    <t>2019-05-28</t>
  </si>
  <si>
    <t>2039-05-27</t>
  </si>
  <si>
    <t>VCS_3791_2026-04-01</t>
  </si>
  <si>
    <t>VCS_3791</t>
  </si>
  <si>
    <t>3791</t>
  </si>
  <si>
    <t>https://registry.verra.org/app/projectDetail/VCS/3791</t>
  </si>
  <si>
    <t>data/project_standards/01_bronze/verra/20260402/projects/3791.json</t>
  </si>
  <si>
    <t>3791.json</t>
  </si>
  <si>
    <t>Adjusted Water Management in Rice Cultivation in Jianyang City</t>
  </si>
  <si>
    <t>The project changing from continuously flooded to intermittent flooded condition during rice cultivation is conducted in Jianyang City within Chengdu City, Sichuan Province of China, with a total acreage of 12,851 ha for single-cropping rice. Without the implementation of this project,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reduction than the continuously flooded.
This project solved the problems of excessive water used during rice cultivation which results in not only large amount of methane (CH4) emissions but also low rice productivity by replacing the continuously flooded method with intermittent flooded method, which shortens the period of anaerobic decomposition of soil organic matter. In this case, the CH4 emission can be declined by an average of 48%1 . Hence, with the proposed project activity, an estimated amount of GHG emission reduction 4.47 tCO2e/ha for single-cropping rice is expected. Annual average estimation of GHG emission reductions from the project activity is 57,471 tCO2e/year, and the total GHG emission reductions are 574,710 tCO2e during the fixed 10 years crediting period.
This project aims to:
- Sequester greenhouse gas and mitigate climate changes;
- Increase the rice productivity resulting in higher living standard of local farmers;
- Increase the number of local individuals who have relevant skills due to diversified educational opportunities from trainings;
- Provide more job opportunities, especially women workers.</t>
  </si>
  <si>
    <t>{"type": "Point", "coordinates": [104.201757, 30.084785]}</t>
  </si>
  <si>
    <t>2020-05-02</t>
  </si>
  <si>
    <t>2030-05-01</t>
  </si>
  <si>
    <t>VCS_3792_2026-04-01</t>
  </si>
  <si>
    <t>VCS_3792</t>
  </si>
  <si>
    <t>3792</t>
  </si>
  <si>
    <t>https://registry.verra.org/app/projectDetail/VCS/3792</t>
  </si>
  <si>
    <t>data/project_standards/01_bronze/verra/20260402/projects/3792.json</t>
  </si>
  <si>
    <t>3792.json</t>
  </si>
  <si>
    <t>Adjusted Water Management in Rice Cultivation in North of Dianjiang County in Chongqing City</t>
  </si>
  <si>
    <t>Adjusted Water Management in Rice Cultivation in North of Dianjiang County in Chongqing City (hereinafter referred to as “the project”) is a project that changes the water regime during the rice cultivation period from continuously flooded to intermittently flooded on rice paddy fields located in the north of Dianjiang County in Chongqing City, China. The project involves 17,477 hectares of single cropping rice within the project boundary.
The project is expected to reduce GHG emissions by replacing continuously flooded method with intermittent flooded method. Since the organic matter in rice soil under flooded condition can emit a large amount of methane (CH4) due to anaerobic decomposition. Without the implementation of this project, the continuously flooded method would be continued, so the scenario that rice was cultivated by continuously flooded method is the baseline scenario.</t>
  </si>
  <si>
    <t>Chongqing Tanray Technology Co.,Ltd.</t>
  </si>
  <si>
    <t>{"type": "Point", "coordinates": [107.348427, 30.312273]}</t>
  </si>
  <si>
    <t>VCS_3793_2026-04-01</t>
  </si>
  <si>
    <t>VCS_3793</t>
  </si>
  <si>
    <t>3793</t>
  </si>
  <si>
    <t>https://registry.verra.org/app/projectDetail/VCS/3793</t>
  </si>
  <si>
    <t>data/project_standards/01_bronze/verra/20260402/projects/3793.json</t>
  </si>
  <si>
    <t>3793.json</t>
  </si>
  <si>
    <t>Adjusted Water Management in Rice Cultivation in South of Dianjiang County in Chongqing City</t>
  </si>
  <si>
    <t>Adjusted Water Management in Rice Cultivation in South of Dianjiang County in Chongqing City (hereinafter referred to as “the project”) is a project that changes the water regime during the rice cultivation period from continuously flooded to intermittently flooded on rice paddy fields located in the south of Dianjiang County in Chongqing City, China. The project involves 16,236 hectares of single cropping rice within the project boundary.
The project is expected to reduce GHG emissions by reducing the flooding time flooded during the rice cultivation period. Since soil organic matters emits a large amount of methane (CH4) under flooded conditions because of anaerobic decomposition, when the flooded time of rice fields in the whole growth cycle is reduce, CH4 emissions are hence reduced; in addition, it provides other benefits such as creation of job opportunities, water saving and yield increase compared to the traditional continuously flooded cultivation.</t>
  </si>
  <si>
    <t>{"type": "Point", "coordinates": [107.504339, 30.141783]}</t>
  </si>
  <si>
    <t>VCS_3794_2026-04-01</t>
  </si>
  <si>
    <t>VCS_3794</t>
  </si>
  <si>
    <t>3794</t>
  </si>
  <si>
    <t>https://registry.verra.org/app/projectDetail/VCS/3794</t>
  </si>
  <si>
    <t>data/project_standards/01_bronze/verra/20260402/projects/3794.json</t>
  </si>
  <si>
    <t>3794.json</t>
  </si>
  <si>
    <t>Adjusted Water Management in Rice Cultivation in Jintang County</t>
  </si>
  <si>
    <t>The project changing from continuously flooded to intermittent flooded condition during rice
cultivation is conducted in Jintang County within Chengdu City, Sichuan Province of China,
with a total acreage of 12,776 ha for single-cropping rice. Without the implementation of
this project,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reduction than the
continuously flooded.
This project solved the problems of excessive water used during rice cultivation which
results in not only large amount of methane (CH4) emissions but also low rice productivity
by replacing the continuously flooded method with intermittent flooded method, which
shortens the period of anaerobic decomposition of soil organic matter. In this case, the CH4
emission can be declined by an average of 48%1. Hence, with the proposed project activity,
an estimated amount of GHG emission reduction 4.44 tCO2e/ha for single-cropping rice is
expected. Annual average estimation of GHG emission reductions from the project activity
is 56,664 tCO2e/year, and the total GHG emission reductions are 566,640 tCO2e during the
fixed 10 years crediting period.
This project aims to:
- Sequester greenhouse gas and mitigate climate changes;
- Increase the rice productivity resulting in higher living standard of local farmers;
- Increase the number of local individuals who have relevant skills due to diversified
educational opportunities from trainings;
- Provide more job opportunities, especially women workers.</t>
  </si>
  <si>
    <t>{"type": "Point", "coordinates": [104.351523, 30.500717]}</t>
  </si>
  <si>
    <t>2020-05-06</t>
  </si>
  <si>
    <t>2030-05-05</t>
  </si>
  <si>
    <t>VCS_3795_2026-04-01</t>
  </si>
  <si>
    <t>VCS_3795</t>
  </si>
  <si>
    <t>3795</t>
  </si>
  <si>
    <t>https://registry.verra.org/app/projectDetail/VCS/3795</t>
  </si>
  <si>
    <t>data/project_standards/01_bronze/verra/20260402/projects/3795.json</t>
  </si>
  <si>
    <t>3795.json</t>
  </si>
  <si>
    <t>Project 1</t>
  </si>
  <si>
    <t>VCS_3797_2026-04-01</t>
  </si>
  <si>
    <t>VCS_3797</t>
  </si>
  <si>
    <t>3797</t>
  </si>
  <si>
    <t>https://registry.verra.org/app/projectDetail/VCS/3797</t>
  </si>
  <si>
    <t>data/project_standards/01_bronze/verra/20260402/projects/3797.json</t>
  </si>
  <si>
    <t>3797.json</t>
  </si>
  <si>
    <t>Ödemis Integrated Solid Waste Management Plant</t>
  </si>
  <si>
    <t>The Ödemis Integrated Waste Management Plant (IWMP) started operation in 2020 and was designed to receive all the municipal waste from the Districts of Ödemiş, Kiraz, Beydağ, Bayındır, Tire, Selcuk and Torbalı. It aimed to revolutionise waste management practices in Turkey. The Plant accepts three types of waste: Mixed municipal solid waste (MSW), Domestic bulky waste, and Other biodegradable wastes (i.e. parks&amp;gardens, forestry and agricultural residues). In the ISWMP, the mixed municipal waste goes through a material recovery facility to remove the greater flow of recyclable materials, while the organic fragment undergoes biological treatment. Three anaerobic digesters are currently in operation for processing the organic waste, with a capacity of 400 tons each, resulting in high-quality fertiliser products. The designed maximum capacity of the Plant for the year 2050 is around 360,000 tons/y. The main goal was to divert at least 55% of the input waste into valuable products such as Plastic packaging material such as paper and cardboard, Glass and Metals.</t>
  </si>
  <si>
    <t>Biosun Ödemis Kati Atik İsleme Enerji ve Cevre San. Tic. A.S</t>
  </si>
  <si>
    <t>{"type": "Point", "coordinates": [27.9603, 38.1983]}</t>
  </si>
  <si>
    <t>2024-08-23</t>
  </si>
  <si>
    <t>2020-12-29</t>
  </si>
  <si>
    <t>VCS_3798_2026-04-01</t>
  </si>
  <si>
    <t>VCS_3798</t>
  </si>
  <si>
    <t>3798</t>
  </si>
  <si>
    <t>https://registry.verra.org/app/projectDetail/VCS/3798</t>
  </si>
  <si>
    <t>data/project_standards/01_bronze/verra/20260402/projects/3798.json</t>
  </si>
  <si>
    <t>3798.json</t>
  </si>
  <si>
    <t>iFood Pedal</t>
  </si>
  <si>
    <t>iFood is a Brazilian online food ordering and food delivery platform, operating in Brazil and
other regions founded in 2011.
The underlining “iFood Pedal Project” (simply “iFood Pedal” from here onwards), which is the company’s initiative to shift the delivery transportation mode from conventional gasoline motorcycles to mechanical and electrical bikes and part of a commitment to have at least 50% carbon free delivery operations1.
The primary objective of iFood Pedal project (the “Project” or “iFood Pedal”) is to promote alternative mobility with the following technologies and/or measures: “Implementation and expansion of new bicycle sharing programs, and introduction of e-bikes in different locations throughout Brazil,” using the approved CDM methodology AMS-III.BM (Lightweight two and three wheeled personal transportation).</t>
  </si>
  <si>
    <t>SP, BA, RJ, PE</t>
  </si>
  <si>
    <t>{"type": "Point", "coordinates": [-46.767578, -23.540514]}</t>
  </si>
  <si>
    <t>VCS_38_2026-04-01</t>
  </si>
  <si>
    <t>VCS_38</t>
  </si>
  <si>
    <t>38</t>
  </si>
  <si>
    <t>https://registry.verra.org/app/projectDetail/VCS/38</t>
  </si>
  <si>
    <t>data/project_standards/01_bronze/verra/20260402/projects/38.json</t>
  </si>
  <si>
    <t>38.json</t>
  </si>
  <si>
    <t>Energy Efficiency Project in the Ramla Cement Plant in Israel</t>
  </si>
  <si>
    <t>The objective of this energy efficiency project is the installation of a vertical mill for clinker grinding and cement production in one of the Nesher Cement Enterprises Ltd’s cement plants. The new facility is installed at the Ramla cement plant, located 1 km from the town of Ramla. Compared to the existing balls mills which are in use at all Nesher plants, the vertical roller mill has higher energy efficiency. The vertical roller mill is expected to reduce power consumption for cement grinding by around 10 kWh/ton of cement produced. The estimated amount of emissions reductions over a ten years crediting period is 81 650 tCO2e (8 165 tCO2e/year).</t>
  </si>
  <si>
    <t>[{"project_methodology": "ACM0002", "technical_area_id": "TA 1.2", "sectoral_scope_id": "SS 1"}, {"project_methodology": "AMS-I.D.", "technical_area_id": "TA 1.2", "sectoral_scope_id": "SS 1"}, {"project_methodology": "AMS-II.D.", "technical_area_id": "TA 3.1", "sectoral_scope_id": "SS 3"}]</t>
  </si>
  <si>
    <t>Nesher Cement Enterprises Ltd.</t>
  </si>
  <si>
    <t>{"type": "Point", "coordinates": [34.866944, 31.925278]}</t>
  </si>
  <si>
    <t>VCS_380_2026-04-01</t>
  </si>
  <si>
    <t>VCS_380</t>
  </si>
  <si>
    <t>380</t>
  </si>
  <si>
    <t>https://registry.verra.org/app/projectDetail/VCS/380</t>
  </si>
  <si>
    <t>data/project_standards/01_bronze/verra/20260402/projects/380.json</t>
  </si>
  <si>
    <t>380.json</t>
  </si>
  <si>
    <t>MRF wind power project in Tamilnadu managed by Enercon India Limited</t>
  </si>
  <si>
    <t>The project under consideration is set up to produce clean power from the wind electric converters. The generated electricity is wheeled using the Tamil Nadu's state transmission system for captive consumption. The Project leads to reduced greenhouse gas (GHG) emissions because it displaces electricity from fossil fuel based electricity generation plants. The project considered has used the barren land at Nettur site, Tirunelveli in the state of Tamil Nadu. The project is helping in bridging the demand supply gap by using wind as a source of generating electrical energy. The Project considered harnessed renewable resources in the region, thereby displacing non-renewable natural resources thereby ultimately leading to sustainable economic and environmental development.</t>
  </si>
  <si>
    <t>{"type": "Point", "coordinates": [77.470222, 8.956194]}</t>
  </si>
  <si>
    <t>VCS_3800_2026-04-01</t>
  </si>
  <si>
    <t>VCS_3800</t>
  </si>
  <si>
    <t>3800</t>
  </si>
  <si>
    <t>https://registry.verra.org/app/projectDetail/VCS/3800</t>
  </si>
  <si>
    <t>data/project_standards/01_bronze/verra/20260402/projects/3800.json</t>
  </si>
  <si>
    <t>3800.json</t>
  </si>
  <si>
    <t>Grouped Captive Solar Project by EKI Energy Services Limited</t>
  </si>
  <si>
    <t>The project involves installation of Solar Photovoltaic (SPV) Panels on rooftops/ground mounted in various states of India. The sole purpose of project activity is to install solar power plant for captive purpose and surplus generated electricity can be supplied to grid and further equivalent energy will be consumed from grid through net metering arrangement with state electricity board. Hence, according to the VERRA Clarification on solar rooftop captive consumption projects eligibility under VCS, those solar PV projects that generate electricity primarily to deliver to a captive consumer can account for 100% of the electricity generated by the solar PV system, even though the project is grid-connected, given that the main purpose is the delivery to the captive consumer.</t>
  </si>
  <si>
    <t>VCS_3801_2026-04-01</t>
  </si>
  <si>
    <t>VCS_3801</t>
  </si>
  <si>
    <t>3801</t>
  </si>
  <si>
    <t>https://registry.verra.org/app/projectDetail/VCS/3801</t>
  </si>
  <si>
    <t>data/project_standards/01_bronze/verra/20260402/projects/3801.json</t>
  </si>
  <si>
    <t>3801.json</t>
  </si>
  <si>
    <t>Improved Cookstove Distribution in Ghana by EKI</t>
  </si>
  <si>
    <t>The main purpose of project is distribution of fuel-efficient improved cook stoves (ICS) in Republic of Ghana (Ghana). The ICS disseminated through this project will replace the low efficient baseline cook stoves.
Through this project, the distribution and installation of high thermal efficient improved cook stoves (ICS) will be undertaken for households and communities/non-household. The ICS will burn charcoal more efficiently thereby improving thermal energy transfer to pots, hence saving charcoal and greenhouse gases. Not only will this halt the rapidly progressing deforestation but will also reduce health hazards from indoor air (smoke) pollution and time &amp; money of the participating household will be saved in the procurement of charcoal.</t>
  </si>
  <si>
    <t>{"type": "Point", "coordinates": [1.0232, 7.9465]}</t>
  </si>
  <si>
    <t>2024-02-09</t>
  </si>
  <si>
    <t>2030-01-15</t>
  </si>
  <si>
    <t>VCS_381_2026-04-01</t>
  </si>
  <si>
    <t>VCS_381</t>
  </si>
  <si>
    <t>381</t>
  </si>
  <si>
    <t>https://registry.verra.org/app/projectDetail/VCS/381</t>
  </si>
  <si>
    <t>data/project_standards/01_bronze/verra/20260402/projects/381.json</t>
  </si>
  <si>
    <t>381.json</t>
  </si>
  <si>
    <t>Bundled wind power project in Harshnath managed by Enercon (India) Limited</t>
  </si>
  <si>
    <t>The wind power project of 7.2 MW in the Indian state of Rajasthan is developed to provide reliable, renewable power to the Rajasthan state electricity grid which is part of the NEWNE electricity grid. The project has used the barren land at Harsh &amp; Antri, in Sikar district in the state of Rajasthan. The project is helping in bridging the gap between demand and supply of by using wind as a source of generating electrical energy. The project activity consists of the 12 E-40 machines of Enercon make of 600 kW each totaling to the capacity of 7.2 MW. The Project considered harness renewable resources in the region, thereby displacing non-renewable natural resources and ultimately leading to sustainable, economic and environmental development of the region</t>
  </si>
  <si>
    <t>{"type": "Point", "coordinates": [75.168806, 27.494833]}</t>
  </si>
  <si>
    <t>VCS_3811_2026-04-01</t>
  </si>
  <si>
    <t>VCS_3811</t>
  </si>
  <si>
    <t>3811</t>
  </si>
  <si>
    <t>https://registry.verra.org/app/projectDetail/VCS/3811</t>
  </si>
  <si>
    <t>data/project_standards/01_bronze/verra/20260402/projects/3811.json</t>
  </si>
  <si>
    <t>3811.json</t>
  </si>
  <si>
    <t>Chirisa REDD+ Project</t>
  </si>
  <si>
    <t>This is a VCS-large scale project class implemented to protect the Chirisa Safari Area in the Midlands province of Zimbabwe. The project area of 144,796 hectares is owned by the Zimbabwe Parks and Wildlife Management Authority (ZPWMA) and is leased to Carbon Green Africa (CGA) and Carbon Green Investments (CGI) for the purposes of establishing and running a REDD+ project. The partnership of CGA and CGI, hereinafter Carbon Green, is the project proponent. The main objective of the agreement is to establish a REDD+ project, with the aims of:
● REDD+ carbon credit generation
● Contribution to sustainable conservation in Zimbabwe
● Development of a strategy for invasive species management
● Fire and roads management
● Game, water and habitat management
● Strengthening antipoaching law enforcement
● Wildlife population management
● Promoting wildlife tourism and related activities
● Community livelihoods enhancement
The project proponent works in partnership with ZPWMA and adjacent communities in 12 wards across the surrounding 3 districts of Gokwe North, Gokwe South and Binga in a REDD+ scheme. Together the protected Safari Area and surrounding communal land make a project zone of 490,710 Ha. The project zone forms part of the last remaining corridor for animal movement and migration.
The project aims to generate GHG emission reductions through 4 main strategic approaches:
1. Direct forest and wildlife conservation to stop clearing and cutting of wood and wildlife poaching by implementing standard monitoring activities such as patrols
a. Training to support law enforcement.
b. Regular forest monitoring and carbon accounting will be done through aerial (remote sensing) and ground methods.
c. Biodiversity assessments will be done via aerial methods supported by ground transects-based observations and citizen science.
2. Engagement and capacity building with key community and government stakeholders to willfully participate in one climate change mitigation goal
3. Distribution of performance-based benefits to project zone communities delivered through local institutions
4. Implementation of sustainable alternative livelihood activities identified through a robust gender and inter-generationally sensitive participatory rural appraisal process
a. Livelihood activities will include both subsistence and entrepreneurial initiatives in the fields such as agriculture, small scale, high-intensive controlled environment growing systems (greenhouses)
b. Vocational training on manufacturing of products for export
The baseline (without-project) scenario is unplanned deforestation due to the continual clearing of land for small-scale agricultural expansion and land degradation caused by overgrazing of cattle, driven by increasing populations and decreasing yields. The livelihoods of communities continue to decline, increasing the threat on the already declining biodiversity of the project zone due to erratic weather conditions.
The project's clear CCB objectives are:
Climate – Avoided emissions of 14,280,937 tCO2e over a 30-year period at an average of 476,031 tCO2e per year, and in the process assist the human and wildlife population of the project zone to adapt to climate change impacts through income diversification, climate smart agricultural techniques, and habitat protection.
Community - Alleviate poverty for more than 21,000 households, total of more than 90,000 individuals, specifically targeting women, vulnerable, and marginalized people. The project will also improve health, education and general social and infrastructure services within the project zone.
Biodiversity - Enhancement of the population of plant and wildlife species by conserving and maintaining vulnerable, threatened, and endangered species through habitat protection, controlled law enforcement, as well as rehabilitation and wildlife restocking.</t>
  </si>
  <si>
    <t>Carbon Green Investments Guernsey Limited</t>
  </si>
  <si>
    <t>Midlands and Matebelend North Provinces</t>
  </si>
  <si>
    <t>{"type": "Point", "coordinates": [28.20582, -17.9956]}</t>
  </si>
  <si>
    <t>2051-05-05</t>
  </si>
  <si>
    <t>VCS_3812_2026-04-01</t>
  </si>
  <si>
    <t>VCS_3812</t>
  </si>
  <si>
    <t>3812</t>
  </si>
  <si>
    <t>https://registry.verra.org/app/projectDetail/VCS/3812</t>
  </si>
  <si>
    <t>data/project_standards/01_bronze/verra/20260402/projects/3812.json</t>
  </si>
  <si>
    <t>3812.json</t>
  </si>
  <si>
    <t>Painted Forest Carbon Project</t>
  </si>
  <si>
    <t>The Painted Forest Carbon Project creates GHG offsets and forest health benefits through the purchase and management of 59,846 ha (147,882 acres) of private forest land, located in the District of Algoma near Sault Ste. Marie, Ontario, Canada. The property is in a unique geographic location that will contribute to landscape level forest connectivity between the already established Lake Superior Provincial Park and Algoma Headwaters Provincial Park. The project avoids GHG emissions that would occur from harvesting the existing forestland. In the project scenario, significant carbon stocks are retained and sequestered through the preservation and continuing growth of the forest, creating substantial net benefits for Ontarians, and providing biodiversity benefits from the conservation and management of the area’s forest ecosystem.
The project scenario is improved forest management, wherein PFLP undertakes the forest carbon project and associated ecosystem protection and enhancement activities. The project scenario includes a low level of timber harvesting as part of forest management activities for the purposes of forest health, incidental infrastructure, ecosystem resilience, biodiversity and other conservation objectives.</t>
  </si>
  <si>
    <t>Perimeter Forest Limited Partnership</t>
  </si>
  <si>
    <t>{"type": "Point", "coordinates": [-84.252531, 47.187006]}</t>
  </si>
  <si>
    <t>2025-10-16</t>
  </si>
  <si>
    <t>2121-09-01</t>
  </si>
  <si>
    <t>VCS_3813_2026-04-01</t>
  </si>
  <si>
    <t>VCS_3813</t>
  </si>
  <si>
    <t>3813</t>
  </si>
  <si>
    <t>https://registry.verra.org/app/projectDetail/VCS/3813</t>
  </si>
  <si>
    <t>data/project_standards/01_bronze/verra/20260402/projects/3813.json</t>
  </si>
  <si>
    <t>3813.json</t>
  </si>
  <si>
    <t>MOTOR VERDE FORESTRY CARBON PROJECT - GRANDAS DE SALIME (SPAIN)</t>
  </si>
  <si>
    <t>The Motor Verde Forestry Carbon Project – Grandas de Salime (Spain) consists in the reforestation of 86.94 ha in Grandas de Salime, Principality of Asturias, Spain.
The land over which reforestation is set to occur is part of the “Sierra de la Cuesta and Villarpedre” communal forest and is owned by the Grandas de Salime City Council. The area was affected by two wildfires in April and October 2017 that devastated the forest. Since then, no-human induced measures to restore the forest have been implemented. Furthermore, natural regeneration has been and continues to be impeded by the shrubland that now covers the area, thereby preventing natural regeneration.
Being an area with steep slopes and shallow soils, the land has been devoid of any forest vegetation since the fire and rainfall is now causing soil loss due to surface runoff. The hillside on which the works were carried out is located on the banks of the Salime Reservoir, which pours its waters directly into the Navia River.
The reforestation work consisted in extracting the burned material by using either the walking excavator felling head or a chainsaw. The burned material was then moved to the forest/logging trail and then a clearing was made using the felling head coupled to the walking excavator, whilst digging was underway. Then, the plots were treated, and seedlings planted by hand. A 10-metre wide strip adjacent to the clearing was made to serve as an auxiliary strip for fire-fighting purposes.
The project will remove a total amount of 50,370 tCO2 over a 100-year period, which works out at an average reduction of 504 tCO2 per year.
The project is part of Motor Verde initiative (see below). In Grandas de Salime, by means of recovering the forest that was lost in April and October 2017, the project will yield economic, social and environmental benefits. It will sequester carbon, it will restore ecosystems, and it will provide the local population with training and subsequent employment.</t>
  </si>
  <si>
    <t>Asturias</t>
  </si>
  <si>
    <t>{"type": "Point", "coordinates": [-6.828615, 43.225135]}</t>
  </si>
  <si>
    <t>2025-01-14</t>
  </si>
  <si>
    <t>2022-01-09</t>
  </si>
  <si>
    <t>2072-01-08</t>
  </si>
  <si>
    <t>VCS_3814_2026-04-01</t>
  </si>
  <si>
    <t>VCS_3814</t>
  </si>
  <si>
    <t>3814</t>
  </si>
  <si>
    <t>https://registry.verra.org/app/projectDetail/VCS/3814</t>
  </si>
  <si>
    <t>data/project_standards/01_bronze/verra/20260402/projects/3814.json</t>
  </si>
  <si>
    <t>3814.json</t>
  </si>
  <si>
    <t>Chestnut Carbon Conservation Project</t>
  </si>
  <si>
    <t>The importance of American forests to the global ecosystem and climate is central to the work of Chestnut Carbon, LLC, a US-based company that seeks to conserve and restore functional forestland throughout the United States for the primary purpose of increasing carbon sequestration. By the year 2030, Chestnut Carbon anticipates conserving up to 500,000 acres of land using long-term carbon management. This ambitious plan contrasts with regional common practice among the sellers of these lands: extractive timber harvesting to compensate for decreasing revenues from adjacent agricultural and ranching operations over time due to soil compaction and degradation. By extending rotation ages on these at-risk forests, the project increases carbon storage relative to the baseline case, as well as increases biodiversity and diversity in forest structure.
To extend rotation ages across the project area, the project activity includes transitioning forestland into sustainable, uneven-aged silvicultural systems, where appropriate. These transition activities include the application of special silvicultural treatments that accelerate the recruitment of trees into standing dead wood, among other treatments. Estimated average GHG emission reductions are 221,312 tons CO2 equivalent per year, with total reductions over the first project crediting period of 5,532,801 CO2e. PAIs will be located across the contiguous United States and southern Alaska. To ensure sustainability in management, Forest Carbon Works requires PAI forestland to be certified by the Forest Stewardship Council (FSC) prior to commercial harvesting under the group certificate managed by Forest Carbon Works (SCS-FM/COC-009247). Approved management plans shall meet both FSC requirements and the requirements specified by the management policies of Forest Carbon Works related to the promotion of even-aged management, biodiversity, water quality and wildlife habitat.</t>
  </si>
  <si>
    <t>Forest Carbon Works PBC</t>
  </si>
  <si>
    <t>{"type": "Point", "coordinates": [-103.771556, 44.967243]}</t>
  </si>
  <si>
    <t>2023-12-15</t>
  </si>
  <si>
    <t>2047-07-04</t>
  </si>
  <si>
    <t>VCS_3815_2026-04-01</t>
  </si>
  <si>
    <t>VCS_3815</t>
  </si>
  <si>
    <t>3815</t>
  </si>
  <si>
    <t>https://registry.verra.org/app/projectDetail/VCS/3815</t>
  </si>
  <si>
    <t>data/project_standards/01_bronze/verra/20260402/projects/3815.json</t>
  </si>
  <si>
    <t>3815.json</t>
  </si>
  <si>
    <t>BOUTILI AFFORESTATION &amp; AGROFORESTRY PROJECT</t>
  </si>
  <si>
    <t>The Boutili Afforestation and Agroforestry Project (B2A Project), located northwest of the capital in Central African Republic (CAR), is made up of a mosaic of more or less wooded savannas and gallery forests. The human activities are traditional: slash-and-burn subsistence farming, collection of firewood, pastoralism. Their impact is increasing due to the proximity of the capital, Bangui. For many years, and the phenomenon is accelerating, these activities have been consuming forest areas faster than they are regenerating, leading to deforestation and degradation of wooded areas. The B2A Project aims to place local communities at the heart of a vast sustainable development program, aimed at revitalizing the socio-economic fabric of the region while restoring the forest cover.</t>
  </si>
  <si>
    <t>CENTRAFOREST</t>
  </si>
  <si>
    <t>Prefecture of Ombella-Mpoko</t>
  </si>
  <si>
    <t>{"type": "Point", "coordinates": [18.240167, 4.703584]}</t>
  </si>
  <si>
    <t>2020-06-01</t>
  </si>
  <si>
    <t>2050-05-31</t>
  </si>
  <si>
    <t>VCS_3816_2026-04-01</t>
  </si>
  <si>
    <t>VCS_3816</t>
  </si>
  <si>
    <t>3816</t>
  </si>
  <si>
    <t>https://registry.verra.org/app/projectDetail/VCS/3816</t>
  </si>
  <si>
    <t>data/project_standards/01_bronze/verra/20260402/projects/3816.json</t>
  </si>
  <si>
    <t>3816.json</t>
  </si>
  <si>
    <t>Samaúma REDD+ Project</t>
  </si>
  <si>
    <t>The project will be developed in the municipality of Apuí, in the state of Amazonas, Brazil - within the Agriculture, Forestry and Other Land Use (AFOLU) sector under the Reducing Emissions from Deforestation and Forest Degradation (REDD) category. The project will conserve 71,822.56 hectares of native Amazon Rainforest in a region where deforestation pressure is mainly due to pasture activities, part of which will be designated to Avoiding Unplanned Deforestation (AUD) (56,349.96 ha), other to Avoiding Planned Deforestation (APD) (14,158.28 ha) and the remaining hectares corresponding to water resources (314.32 ha). For the total area (AUD+APD) and by the end of the project, it is estimated a total avoided emissions of 23,452,633.10 tons of Greenhouse Gases (tCO2e).
The project will follow the CCB Standards, with benefits for Climate, Community, and Biodiversity. As benefits for climate, the maintenance of forest cover results in exceptional benefits for adaptation to the impacts caused by climate change, such as changes in rainfall regime, as the area presents a dense hydrographic network that contributes to the provision and quality of water in the Amazon River basin.
As quantifiable benefits for Communities, the project will implement groundwater collection and distribution systems, installation of solar panels for electricity generation and provision of satellite internet service in low-income's extractive communities residences.
The maintenance of forest cover ensures the conservation of biodiversity, the maintenance of ecosystem functioning (e.g., nutrient cycling) and of ecosystem services provisioning (e.g., carbon sequestration) performed by living organisms. It is noteworthy that the project includes a high priority area for biodiversity conservation, in compliance with the vulnerability criteria of the CCB Gold Level, as it presents species classified as Critically Endangered (CR) and Endangered (EN) according to the IUCN.</t>
  </si>
  <si>
    <t>{"type": "Point", "coordinates": [-60.084908, -7.874628]}</t>
  </si>
  <si>
    <t>2050-12-19</t>
  </si>
  <si>
    <t>VCS_3818_2026-04-01</t>
  </si>
  <si>
    <t>VCS_3818</t>
  </si>
  <si>
    <t>3818</t>
  </si>
  <si>
    <t>https://registry.verra.org/app/projectDetail/VCS/3818</t>
  </si>
  <si>
    <t>data/project_standards/01_bronze/verra/20260402/projects/3818.json</t>
  </si>
  <si>
    <t>3818.json</t>
  </si>
  <si>
    <t>Blue Carbon Mitigation through Community Based Mangrove Restoration</t>
  </si>
  <si>
    <t>The project will restore the areal extent of 3600 hectares in total along the Gulf of Mottama over the Myanmar coast, including 940 hectares in Yangon Region, 1500 hectares in Bago Region, and 1160 hectares in Mon State. The total GHG emission reductions and removals from this project is estimated as 5,037,323 tCO2e for a period of 20 years with an annual emission reduction of 251,886 tCO2e.</t>
  </si>
  <si>
    <t>{"type": "Point", "coordinates": [96.725775, 16.831542]}</t>
  </si>
  <si>
    <t>2021-05-29</t>
  </si>
  <si>
    <t>2041-05-28</t>
  </si>
  <si>
    <t>VCS_3819_2026-04-01</t>
  </si>
  <si>
    <t>VCS_3819</t>
  </si>
  <si>
    <t>3819</t>
  </si>
  <si>
    <t>https://registry.verra.org/app/projectDetail/VCS/3819</t>
  </si>
  <si>
    <t>data/project_standards/01_bronze/verra/20260402/projects/3819.json</t>
  </si>
  <si>
    <t>3819.json</t>
  </si>
  <si>
    <t>DEVELOPING VOLUNTARY CARBON MARKET PROJECT FOR FARMERS ADOPTNG ALTERNATE WETTING AND DRYING (AWD) METHOD FOR RICE CULTIVATION</t>
  </si>
  <si>
    <t>Flooding conditions in rice fields emit the most CH4, while intermittently flooded rice fields create a high quantity of N2O. Emissions of GHGs from rice fields can be reduced by modifying irrigation patterns, regulating organic additives, and using suitable rate and quantity of Nitrogen fertilizer. Irrigation practice such as Alternate wetting and drying (AWD) method has been observed to reduce GHG emissions in comparison to the traditional method
of flooding. The time intervals between dry and wet conditions help in the transition from aerobic to anaerobic soil conditions, thus alternate wetting, and drying method leads in a significant reduction in methane generation1. Thus, the project employs AWD method to reduce the CH4 emissions. This will also lead to reduction in the water consumption, thus decreasing the input cost of the farmer. Before implementation of the project activity, the farmers were following the traditional flooding method, leading to the emissions of methane in the atmosphere. The project proponent conducted training programs and meeting with the farmers to make them aware about the benefits of adopting AWD, followed by the distribution and installation of AWD pipe in the fields of enrolled farmers. The first instance of the project is located in Haryana state covering an area of 4973 hectares. Furthermore, as it is a grouped project, the project activity will be implemented in other rice growing states of India in the future instances. Annual average emissions from the project are 48,853 tCO2eq.</t>
  </si>
  <si>
    <t>VCS_382_2026-04-01</t>
  </si>
  <si>
    <t>VCS_382</t>
  </si>
  <si>
    <t>382</t>
  </si>
  <si>
    <t>https://registry.verra.org/app/projectDetail/VCS/382</t>
  </si>
  <si>
    <t>data/project_standards/01_bronze/verra/20260402/projects/382.json</t>
  </si>
  <si>
    <t>382.json</t>
  </si>
  <si>
    <t>Sustainable Biomass based thermal energy generation VCS project of Lalan Rubbers (Pvt) Ltd factories in Biyagama &amp; Seethawaka, Sri Lanka</t>
  </si>
  <si>
    <t>The objective of this grouped VCS project is to reduce emissions of 10,970 tCO2eq annually by replacing 5,211,522 litres of furnace oil used for generating heat with 39,760 tonnes of sustainably grown fuel wood in two rubber factories at Seethawaka and Biyagama in Sri Lanka. by installing 3 Thermic Fluid Heaters in rubber glove manufacturing plants generating 9.5 kcal/hr of thermal energy. Out of these three thermic fluid heaters, 2 heaters are with capacity of 2.5kcal/hr each and are located in the Seethawaka Industrial park and the third heater with a capacity of 4.5kcal/hr is situated at the Biyagama Export Processing Zone.</t>
  </si>
  <si>
    <t>Lalan Rubbers (Pvt) Ltd</t>
  </si>
  <si>
    <t>{"type": "Point", "coordinates": [80.204167, 6.972222]}</t>
  </si>
  <si>
    <t>VCS_3820_2026-04-01</t>
  </si>
  <si>
    <t>VCS_3820</t>
  </si>
  <si>
    <t>3820</t>
  </si>
  <si>
    <t>https://registry.verra.org/app/projectDetail/VCS/3820</t>
  </si>
  <si>
    <t>data/project_standards/01_bronze/verra/20260402/projects/3820.json</t>
  </si>
  <si>
    <t>3820.json</t>
  </si>
  <si>
    <t>Distribution of Improved Cookstove in Quang Nam Province, Vietnam</t>
  </si>
  <si>
    <t>The project activity is the distribution and installation of the 3G improved cookstoves (ICSs) in the households that are using wood as cooking fuel located in the rural poor and hill tribe villages
of Central Coastal and Central Highlands of Vietnam. A total of 50,000 ICSs is going to be distributed in this project, and each of the 50,000 poor families will be distributed with an ICS to replace the baseline cookstoves that use open fire. The distribution and installation started on 19-July-2022 and will be completed by the end of 2023. The ICSs will result in reduced firewood consumption that leading to climate change mitigation in a sustainable manner. Overall objectives are reduction of greenhouse gases, conversion of forests and woodlands as well as improved health conditions of ICSs users due to improved indoor air quality.</t>
  </si>
  <si>
    <t>Green Impact Limited Company</t>
  </si>
  <si>
    <t>Quang Nam</t>
  </si>
  <si>
    <t>{"type": "Point", "coordinates": [108.019097, 15.539353]}</t>
  </si>
  <si>
    <t>2023-08-22</t>
  </si>
  <si>
    <t>2022-07-19</t>
  </si>
  <si>
    <t>2032-07-18</t>
  </si>
  <si>
    <t>VCS_3821_2026-04-01</t>
  </si>
  <si>
    <t>VCS_3821</t>
  </si>
  <si>
    <t>3821</t>
  </si>
  <si>
    <t>https://registry.verra.org/app/projectDetail/VCS/3821</t>
  </si>
  <si>
    <t>data/project_standards/01_bronze/verra/20260402/projects/3821.json</t>
  </si>
  <si>
    <t>3821.json</t>
  </si>
  <si>
    <t>SHINE - Distribution of LED lightbulbs in India-8</t>
  </si>
  <si>
    <t>The proposed small-scale grouped project activity (henceforth referred to as SHINE CPA 8) has already been registered as CPA 10484-P1-0008-CP1 under registered CDM Programme of Activities (PoA) 10484 titled: “SHINE – Distribution of LED Lightbulbs in India” which involves distribution of Light Emitting Diodes (LEDs) for domestic lighting in Karnataka.
According to CEA’s (Central Electricity Authority) Load Generation Balance Report 2018-19, actual demand supply gap in the Southern Region was -0.2% while the peak deficit was -0.4% during the year 2017-18. In Karnataka, the actual demand supply gap was -0.2% and the peak deficit was -0.5% during the year 2017-18. Trend shows that there has been a steady increase in peak demand in Karnataka while supply has not been able to match up to this demand. This project activity could have a positive impact on the demand supply gap by introducing energy efficient light bulbs thereby reducing peak hour demand of power in residential areas.
The baseline survey done to understand the preference of lighting equipment and their wattages amongst rural and peri-urban households revealed that most of the households use 60 W and 100 W incandescent lamps. Considering this, in this section and elsewhere, wattage of baseline lamps has been referred to as 60 or 100 Watts. But it is possible that during project implementation, households are found to be using ICLs of other wattage as well.</t>
  </si>
  <si>
    <t>{"type": "Point", "coordinates": [75.713886, 15.317275]}</t>
  </si>
  <si>
    <t>VCS_3822_2026-04-01</t>
  </si>
  <si>
    <t>VCS_3822</t>
  </si>
  <si>
    <t>3822</t>
  </si>
  <si>
    <t>https://registry.verra.org/app/projectDetail/VCS/3822</t>
  </si>
  <si>
    <t>data/project_standards/01_bronze/verra/20260402/projects/3822.json</t>
  </si>
  <si>
    <t>3822.json</t>
  </si>
  <si>
    <t>Reforestation for multiple purposes as a means of sustainable development</t>
  </si>
  <si>
    <t>The grouped project “Reforestation program for multiple purposes as a means of sustainable development”, also known as “Plante com a Klabin” (Plant with Klabin), has as its stated goal the promotion of sustainable reforestation in Southern Brazil, specifically in the states of Paraná and Santa Catarina, aiming to achieve net removals of greenhouse gases from the atmosphere.
The land use that has historically predominated in these states is agriculture and cattle raising. The project proposes a change in the traditional land use of this region, promoting reforestation practices as a sustainable alternative, either to produce wood for multiple purposes based on rapid-growth species (for example, Pinus.spp or Eucalyptus.spp), and/or to restore areas based on native species.
Through an integrated approach, the project has established a set of incentives to make reforestation activities more attractive, with the aim to achieve important synergies between production and restoration, contributing to the strengthening of the low carbon economy and promotion of sustainable development.</t>
  </si>
  <si>
    <t>Klabin SA</t>
  </si>
  <si>
    <t>Paraná, Santa Catarina</t>
  </si>
  <si>
    <t>{"type": "Point", "coordinates": [-51.538305, -24.712803]}</t>
  </si>
  <si>
    <t>2023-04-01</t>
  </si>
  <si>
    <t>2053-03-31</t>
  </si>
  <si>
    <t>VCS_3823_2026-04-01</t>
  </si>
  <si>
    <t>VCS_3823</t>
  </si>
  <si>
    <t>3823</t>
  </si>
  <si>
    <t>https://registry.verra.org/app/projectDetail/VCS/3823</t>
  </si>
  <si>
    <t>data/project_standards/01_bronze/verra/20260402/projects/3823.json</t>
  </si>
  <si>
    <t>3823.json</t>
  </si>
  <si>
    <t>USING DIRECT AIR CAPTURE TO MANUFACTURE CARBON-NEGATIVE CONCRETE</t>
  </si>
  <si>
    <t>Partanna is developing a type of concrete that completely eliminates conventional Portland cement, a significant environmental advantage over conventional concrete. The concrete produced through this process also contains a mix of materials that absorbs CO2 – both at production and throughout the life of the concrete once applied.</t>
  </si>
  <si>
    <t>Partanna Global</t>
  </si>
  <si>
    <t>Bahamas</t>
  </si>
  <si>
    <t>Nassau</t>
  </si>
  <si>
    <t>{"type": "Point", "coordinates": [-77.418333, 24.991665]}</t>
  </si>
  <si>
    <t>2033-05-10</t>
  </si>
  <si>
    <t>VCS_3824_2026-04-01</t>
  </si>
  <si>
    <t>VCS_3824</t>
  </si>
  <si>
    <t>3824</t>
  </si>
  <si>
    <t>https://registry.verra.org/app/projectDetail/VCS/3824</t>
  </si>
  <si>
    <t>data/project_standards/01_bronze/verra/20260402/projects/3824.json</t>
  </si>
  <si>
    <t>3824.json</t>
  </si>
  <si>
    <t>Adjusted Water Management in Rice Cultivation in Dujiangyan City</t>
  </si>
  <si>
    <t>The project changing from continuously flooded to intermittent flooded condition during rice
cultivation is conducted in Dujiangyan City within Chengdu City, Sichuan Province of China,
with a total acreage of 12,532 ha for single-cropping rice. Without the implementation of
this project,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reduction than the
continuously flooded.
This project solved the problems of excessive water used during rice cultivation which
results in not only large amount of methane (CH4) emissions but also low rice productivity
by replacing the continuously flooded method with intermittent flooded method, which
shortens the period of anaerobic decomposition of soil organic matter. In this case, the CH4
emission can be declined by an average of 48%1. Hence, with the proposed project activity,
an estimated amount of GHG emission reduction 4.47 tCO2e/ha for single-cropping rice is
expected. Annual average estimation of GHG emission reductions from the project activity
is 56,045 tCO2e/year, and the total GHG emission reductions are 560,450 tCO2e during the
fixed 10 years crediting period.
This project aims to:
- Sequester greenhouse gas and mitigate climate changes;
- Increase the rice productivity resulting in higher living standard of local farmers;
- Increase the number of local individuals who have relevant skills due to diversified
educational opportunities from trainings;
- Provide more job opportunities, especially women workers.</t>
  </si>
  <si>
    <t>{"type": "Point", "coordinates": [103.434792, 30.750713]}</t>
  </si>
  <si>
    <t>2020-05-09</t>
  </si>
  <si>
    <t>2030-05-08</t>
  </si>
  <si>
    <t>VCS_3825_2026-04-01</t>
  </si>
  <si>
    <t>VCS_3825</t>
  </si>
  <si>
    <t>3825</t>
  </si>
  <si>
    <t>https://registry.verra.org/app/projectDetail/VCS/3825</t>
  </si>
  <si>
    <t>data/project_standards/01_bronze/verra/20260402/projects/3825.json</t>
  </si>
  <si>
    <t>3825.json</t>
  </si>
  <si>
    <t>Adjusted Water Management in Rice Cultivation In Anlu City</t>
  </si>
  <si>
    <t>The project changing from continuously flooded to intermittent flooded condition during rice cultivation is conducted in Anlu City within Xiaogan City, Hubei Province of China, with a total acreage of 13,298 ha for single-cropping rice. Without the implementation of this project, which provides ditches to conduct intermittently flooded method,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reduction than the continuously flooded.
This project solved the problems of excessive water used during rice cultivation which results in not only large amount of methane (CH4) emissions but also low rice productivity by replacing the continuously flooded method with intermittent flooded method, which shortens the period of anaerobic decomposition of soil organic matter. In this case, the CH4 emission can be declined by an average of 48%1 . Hence, with the proposed project activity, an estimated amount of GHG emission reduction 4.32tCO2e/ha for single-cropping rice is expected. Annual average estimation of GHG emission reductions from the project activity is 57,504 tCO2e/year, and the total GHG emission reductions are 575,040 tCO2e during the fixed 10 years crediting period.
This project aims to:
 Sequester greenhouse gas and mitigate climate changes;
 Increase the rice productivity resulting in higher living standard of local farmers;
 Provide more job opportunities, especially women workers;
 Increase in the number of individuals with improved capacity due to diversified educational opportunities from Trainings.</t>
  </si>
  <si>
    <t>{"type": "Point", "coordinates": [113.184792, 31.084785]}</t>
  </si>
  <si>
    <t>VCS_3827_2026-04-01</t>
  </si>
  <si>
    <t>VCS_3827</t>
  </si>
  <si>
    <t>3827</t>
  </si>
  <si>
    <t>https://registry.verra.org/app/projectDetail/VCS/3827</t>
  </si>
  <si>
    <t>data/project_standards/01_bronze/verra/20260402/projects/3827.json</t>
  </si>
  <si>
    <t>3827.json</t>
  </si>
  <si>
    <t>Kalyoncu Landfill Gas to Electricity Project.</t>
  </si>
  <si>
    <t>In order to develop a municipal solid waste management system that will be environmentally friendly and sustainable, Kalyoncu Landfill Gas to Electricity Project is being implemented by Körfez Enerji Sanayi ve Ticaret Anonim Şirketi. The project activity is a Landfill Gas Power Generating Plant with an installed capacity of 22.610 MWe. The project is built within the premises of Kalyoncu Landfill Facility in the Eyupsultan province of Istanbul city. According to the EMRA Generation License, the project lifetime is 10 years. The Solid Waste Landfill Site is located on a total area of 559,359 m2, of which 547,600 m2 is a landfill area and 11,759 m2 of electricity generation power plant area.</t>
  </si>
  <si>
    <t>Körfez Enerji Sanayi ve Ticaret Anonim Şirketi</t>
  </si>
  <si>
    <t>Istanbul</t>
  </si>
  <si>
    <t>{"type": "Point", "coordinates": [28.9784, 41.0082]}</t>
  </si>
  <si>
    <t>2025-03-10</t>
  </si>
  <si>
    <t>2020-12-11</t>
  </si>
  <si>
    <t>2027-12-10</t>
  </si>
  <si>
    <t>VCS_3829_2026-04-01</t>
  </si>
  <si>
    <t>VCS_3829</t>
  </si>
  <si>
    <t>3829</t>
  </si>
  <si>
    <t>https://registry.verra.org/app/projectDetail/VCS/3829</t>
  </si>
  <si>
    <t>data/project_standards/01_bronze/verra/20260402/projects/3829.json</t>
  </si>
  <si>
    <t>3829.json</t>
  </si>
  <si>
    <t>Adjusted Water Management in Rice Cultivation In Zengdu District</t>
  </si>
  <si>
    <t>The project changing from continuously flooded to intermittent flooded condition during rice cultivation is conducted in Zengdu District within Suizhou City, Hubei Province of China, with a total acreage of 13,336ha for single-cropping rice. Without the implementation of this project, which provides ditches to conduct intermittently flooded method,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reduction than the continuously flooded.
This project solved the problems of excessive water used during rice cultivation which results in not only large amount of methane (CH4) emissions but also low rice productivity by replacing the continuously flooded method with intermittent flooded method, which shortens the period of anaerobic decomposition of soil organic matter. In this case, the CH4 emission can be declined by an average of 48%1 . Hence, with the proposed project activity, an estimated amount of GHG emission reduction 4.42tCO2e/ha for single-cropping rice is expected. Annua average estimation of GHG emission reductions from the project activity is 58,979 tCO2e/year, and the total GHG emission reductions are 589,790 tCO2e during the fixed 10 years crediting period.
This project aims to:
 Sequester greenhouse gas and mitigate climate changes;
 Increase the rice productivity resulting in higher living standard of local farmers;
 Provide more job opportunities, especially women workers;
 Increase in the number of individuals with improved capacity due to diversified educational opportunities from Trainings.</t>
  </si>
  <si>
    <t>{"type": "Point", "coordinates": [113.251458, 31.335065]}</t>
  </si>
  <si>
    <t>VCS_383_2026-04-01</t>
  </si>
  <si>
    <t>VCS_383</t>
  </si>
  <si>
    <t>383</t>
  </si>
  <si>
    <t>https://registry.verra.org/app/projectDetail/VCS/383</t>
  </si>
  <si>
    <t>data/project_standards/01_bronze/verra/20260402/projects/383.json</t>
  </si>
  <si>
    <t>383.json</t>
  </si>
  <si>
    <t>7.4 MW Bundled grid-connected wind electricity generation project, Tamil Nadu, India</t>
  </si>
  <si>
    <t>The project activity under consideration entails generation of clean power by harnessing wind energy – a non-conventional renewable energy resource and export of the electricity generated to the Tamil Nadu Electricity Board (TNEB) on the basis of Power Purchase Agreements. Some of the project proponents are using the energy generated from their WTGs for their captive consumption; the energy is wheeled to the HT industrial units through the existing transmission line of Tamil Nadu Electricity Board as per their wheeling and banking agreement with the electricity board. The electricity exported from the project to the grid thereby replaces an equivalent amount of power generation at the grid connected power plants which are primarily fossil fuel based. Therefore the project activity results in an equivalent amount of CO2 emission reduction which otherwise would have resulted from fossil fuel combustion related to electricity generation at the grid.</t>
  </si>
  <si>
    <t>{"type": "Point", "coordinates": [77.05422, 10.56076]}</t>
  </si>
  <si>
    <t>2010-04-12</t>
  </si>
  <si>
    <t>VCS_3830_2026-04-01</t>
  </si>
  <si>
    <t>VCS_3830</t>
  </si>
  <si>
    <t>3830</t>
  </si>
  <si>
    <t>https://registry.verra.org/app/projectDetail/VCS/3830</t>
  </si>
  <si>
    <t>data/project_standards/01_bronze/verra/20260402/projects/3830.json</t>
  </si>
  <si>
    <t>3830.json</t>
  </si>
  <si>
    <t>Jiyuan Weiheng Cow Breeding Farm Biogas Recovery and Utilization Project</t>
  </si>
  <si>
    <t>The project is located at west of Huaiyin Village, Dayu Town, Jiyuan City, Henan Province, P.R. China. The project is owned and implemented by Jiyuan Weiheng Cow Breeding Co., Ltd.. The project will introduce new anaerobic animal manure management system to treat manure of daily cow from Jiyuan Weiheng Cow Breeding Farm, which has 10,000 daily cows. The project uses digester to treat animal manure, collect and destroy the generated biogas to avoid methane emissions. The generated biogas will be captured and used for kitchen and the rest will be flared within the project site. The residual waste from the digester will be used for organic fertilizer production with aerobic composting.</t>
  </si>
  <si>
    <t>Jiyuan Weiheng Cow Breeding Co., Ltd.</t>
  </si>
  <si>
    <t>{"type": "Point", "coordinates": [112.33488, 35.04001]}</t>
  </si>
  <si>
    <t>2023-10-30</t>
  </si>
  <si>
    <t>2023-06-15</t>
  </si>
  <si>
    <t>2030-06-14</t>
  </si>
  <si>
    <t>VCS_3831_2026-04-01</t>
  </si>
  <si>
    <t>VCS_3831</t>
  </si>
  <si>
    <t>3831</t>
  </si>
  <si>
    <t>https://registry.verra.org/app/projectDetail/VCS/3831</t>
  </si>
  <si>
    <t>data/project_standards/01_bronze/verra/20260402/projects/3831.json</t>
  </si>
  <si>
    <t>3831.json</t>
  </si>
  <si>
    <t>Healthier, Happier Meals With Fuel And Time Savings In Rural Zambia</t>
  </si>
  <si>
    <t>The proposed grouped project activity seeks to reduce greenhouse gas emissions by disseminating fuel-efficient wood and charcoal stoves in the host country Zambia of sub-Saharan African region.
The lack of access to clean cooking remains very acute in sub-Saharan Africa with access increasing only slightly from 15% in 2015 to 17% in 2018. Since 2015, only 25 million people have gained access to clean cooking in the region, meaning that the number of people without access has increased to over 900 million in 2018 as population growth outpaced provision efforts. Sub-Saharan Africa is the only region where the number of those without access continues to rise significantly, highlighting the urgent need for action. The vast majority of people in sub-Saharan Africa thus rely on gathering biomass for cooking, particularly in rural areas, which dramatically damages health and impairs productivity improvements.
‘SDG13 Ventures Pte Ltd’ (hereinafter called as “SDG”) is the project proponent (“PP”) for this project. SDG is a company registered in the Republic of Singapore. SDG, through its representative in Host Country will coordinate with the users of ICS directly or through local partners or its representative, to ensure that all requirements with respect to project activity, such as assisting with validation and registration, record keeping, monitoring and survey of households at a regular interval are met.</t>
  </si>
  <si>
    <t>{"type": "Point", "coordinates": [27.8493, 13.1339]}</t>
  </si>
  <si>
    <t>2024-10-01</t>
  </si>
  <si>
    <t>2034-09-30</t>
  </si>
  <si>
    <t>VCS_3832_2026-04-01</t>
  </si>
  <si>
    <t>VCS_3832</t>
  </si>
  <si>
    <t>3832</t>
  </si>
  <si>
    <t>https://registry.verra.org/app/projectDetail/VCS/3832</t>
  </si>
  <si>
    <t>data/project_standards/01_bronze/verra/20260402/projects/3832.json</t>
  </si>
  <si>
    <t>3832.json</t>
  </si>
  <si>
    <t>Solar Powered Irrigation Services by Claro Energy, India</t>
  </si>
  <si>
    <t>The grouped project aims to install state of the art solar irrigation systems in India to mitigate greenhouse gas emissions and assist farmers adapt to these changing climate conditions. With easier access to water for irrigation, the project helps in irrigating the crops even during the dry season (i.e. throughout the year) and planting new crops, thereby increasing the productivity and revenue to the farmers.</t>
  </si>
  <si>
    <t>Uttar Pradesh, Madhya Pradesh, Maharashtra, Bihar</t>
  </si>
  <si>
    <t>{"type": "Point", "coordinates": [78.95, 20.593688]}</t>
  </si>
  <si>
    <t>2024-06-22</t>
  </si>
  <si>
    <t>2029-01-11</t>
  </si>
  <si>
    <t>VCS_3834_2026-04-01</t>
  </si>
  <si>
    <t>VCS_3834</t>
  </si>
  <si>
    <t>3834</t>
  </si>
  <si>
    <t>https://registry.verra.org/app/projectDetail/VCS/3834</t>
  </si>
  <si>
    <t>data/project_standards/01_bronze/verra/20260402/projects/3834.json</t>
  </si>
  <si>
    <t>3834.json</t>
  </si>
  <si>
    <t>DelAgua Clean Cooking Grouped Project in Burundi</t>
  </si>
  <si>
    <t>The DelAgua Grouped Project in Burundi will reduce the usage of firewood as fuel used for cooking at household level. This will eventually reduce the GHG emissions arising out of the burning of fossil fuels. This reduction in the firewood usage at the household level will be achieved by the usage of project Improved CookStoves for cooking, as it has a higher thermal efficiency. The lesser amount of fuel used means less time spent on collection of firewood by user households, and less time spent in cooking a specific amount of meal.</t>
  </si>
  <si>
    <t>Bujumbura Mairie Province</t>
  </si>
  <si>
    <t>{"type": "Point", "coordinates": [29.880578, -3.36126]}</t>
  </si>
  <si>
    <t>2022-11-15</t>
  </si>
  <si>
    <t>2029-11-14</t>
  </si>
  <si>
    <t>VCS_3835_2026-04-01</t>
  </si>
  <si>
    <t>VCS_3835</t>
  </si>
  <si>
    <t>3835</t>
  </si>
  <si>
    <t>https://registry.verra.org/app/projectDetail/VCS/3835</t>
  </si>
  <si>
    <t>data/project_standards/01_bronze/verra/20260402/projects/3835.json</t>
  </si>
  <si>
    <t>3835.json</t>
  </si>
  <si>
    <t>Grouped projects for water purifiers for climate and community action – Phase 2</t>
  </si>
  <si>
    <t>The intention of the grouped project activity (“hereafter “proposed project activity”) involves the installation of low greenhouse gas emitting safe drinking water purifier (SDWP) to provide clean drinking water to the households/communities (hereafter “users”) of Vietnam. The grouped project activity reduces the use and demand for fossil fuels and non-renewable biomass that would have been used to boil water as a means to purify water in the absence of this project activity.
The scenario existing prior to the implementation of the project is the actual baseline scenario which is equal to the existing common practice by the households i.e. in absence of the project activity the equivalent amount of thermal energy generated using firewood in three stone open fires to meet the boiling water demand.</t>
  </si>
  <si>
    <t>{"type": "Point", "coordinates": [108.339537, 14.315425]}</t>
  </si>
  <si>
    <t>2024-07-02</t>
  </si>
  <si>
    <t>2023-02-19</t>
  </si>
  <si>
    <t>2033-02-18</t>
  </si>
  <si>
    <t>VCS_3836_2026-04-01</t>
  </si>
  <si>
    <t>VCS_3836</t>
  </si>
  <si>
    <t>3836</t>
  </si>
  <si>
    <t>https://registry.verra.org/app/projectDetail/VCS/3836</t>
  </si>
  <si>
    <t>data/project_standards/01_bronze/verra/20260402/projects/3836.json</t>
  </si>
  <si>
    <t>3836.json</t>
  </si>
  <si>
    <t>Grouped Projects for Viet Nam Cookstove Program – Phase 2</t>
  </si>
  <si>
    <t>The intention of the grouped project activity involves the installation of energy efficient Improved Cooking Stove (ICS) in the households (hereafter “users”) of Viet Nam for cooking households. For this reason, this proposed project activity aims at reducing the woodfuel consumption of traditional stove users by distributing ICS to households. By reducing the consumption of woodfuel, it can contribute to improving public health problems. Furthermore, this proposed project can contribute to Viet Nam's climate change respond and sustainable development.
The scenario existing prior to the implementation of the project is the actual baseline scenario which is equal to the existing common practice by the households i.e. in absence of the project activity the equivalent amount of thermal energy generated using firewood in three stone open fires to meet the cooking energy demand.</t>
  </si>
  <si>
    <t>2023-10-20</t>
  </si>
  <si>
    <t>VCS_3837_2026-04-01</t>
  </si>
  <si>
    <t>VCS_3837</t>
  </si>
  <si>
    <t>3837</t>
  </si>
  <si>
    <t>https://registry.verra.org/app/projectDetail/VCS/3837</t>
  </si>
  <si>
    <t>data/project_standards/01_bronze/verra/20260402/projects/3837.json</t>
  </si>
  <si>
    <t>3837.json</t>
  </si>
  <si>
    <t>DelAgua Clean Cooking Grouped Project in Sierra Leone</t>
  </si>
  <si>
    <t>The DelAgua Grouped Project in Sierra Leone will reduce the usage of firewood as fuel used for cooking at household level. This will eventually reduce the GHG emissions arising out of the burning of fossil fuels. This reduction in the firewood usage at the household level will be achieved by the usage of project Improved CookStoves for cooking, as it has a higher thermal efficiency. The lesser amount of fuel used means less time spent on collection of firewood by user households, and less time spent in cooking a specific amount of meal.</t>
  </si>
  <si>
    <t>DelAgua Health Sierra Leone (Voluntary) Limited</t>
  </si>
  <si>
    <t>{"type": "Point", "coordinates": [-13.234444, 8.484444]}</t>
  </si>
  <si>
    <t>2030-02-21</t>
  </si>
  <si>
    <t>VCS_3839_2026-04-01</t>
  </si>
  <si>
    <t>VCS_3839</t>
  </si>
  <si>
    <t>3839</t>
  </si>
  <si>
    <t>https://registry.verra.org/app/projectDetail/VCS/3839</t>
  </si>
  <si>
    <t>data/project_standards/01_bronze/verra/20260402/projects/3839.json</t>
  </si>
  <si>
    <t>3839.json</t>
  </si>
  <si>
    <t>Recycling Roadways for Carbon Emission Reductions – Global Emissionairy – U.S. Project #1</t>
  </si>
  <si>
    <t>The project activity quantifies the reduced GHG emissions associated with the use of FSB and/or asphalt emulsions as substitutes for HMA on asphalt construction projects. The grouped project instances consist of existing highway roads in need of repair to extend the useable lifespan for conveying vehicular traffic. This group of projects is submitted following VCS methodology VM0039, Methodology for Use of Foam Stabilized Base and Emulsion Asphalt Mixtures in Pavement Application V1.0, which provides the requirements for pavement projects within the United States that utilize FSB and asphalt emulsions in place of traditional HMA to issue verified carbon unit credits (VCUs).</t>
  </si>
  <si>
    <t>{"type": "Point", "coordinates": [-119.2522, 35.319955]}</t>
  </si>
  <si>
    <t>2028-05-02</t>
  </si>
  <si>
    <t>VCS_384_2026-04-01</t>
  </si>
  <si>
    <t>VCS_384</t>
  </si>
  <si>
    <t>384</t>
  </si>
  <si>
    <t>https://registry.verra.org/app/projectDetail/VCS/384</t>
  </si>
  <si>
    <t>data/project_standards/01_bronze/verra/20260402/projects/384.json</t>
  </si>
  <si>
    <t>384.json</t>
  </si>
  <si>
    <t>Grid connected bundled wind power project in Karnataka managed by Enercon (India) Limited</t>
  </si>
  <si>
    <t>The bundled wind power project of 20 MW in the Indian state of Karnataka provides reliable, renewable power to the Karnataka state electricity grid which is part of the Southern regional grid. The project considered has used the barren land at Gadag, Chitradurga &amp; Tumkur District in the state of Karnataka. The project is helping in bridging the gap between demand and supply of electricity by using wind as a source of generating electrical energy. The project activity consists of the, 24 E-48 machines of 800 kKW each and one E-53 The machine of 800KW was totaling to the capacity of 20 MW. The Project considered harness renewable resources in the region, thereby displacing non-renewable natural resources and ultimately leading to sustainable, economic &amp; environmental development. Being a renewable resource, using wind energy to generate electricity contributes to resource conservation. Thus the project causes no negative impact on the surrounding environment.</t>
  </si>
  <si>
    <t>{"type": "Point", "coordinates": [75.633333, 15.133333]}</t>
  </si>
  <si>
    <t>VCS_3840_2026-04-01</t>
  </si>
  <si>
    <t>VCS_3840</t>
  </si>
  <si>
    <t>3840</t>
  </si>
  <si>
    <t>https://registry.verra.org/app/projectDetail/VCS/3840</t>
  </si>
  <si>
    <t>data/project_standards/01_bronze/verra/20260402/projects/3840.json</t>
  </si>
  <si>
    <t>3840.json</t>
  </si>
  <si>
    <t>Adjusted Water Management in Rice Cultivation In Sui County</t>
  </si>
  <si>
    <t>The project changing from continuously flooded to intermittent flooded condition during rice cultivation is conducted in Sui County within Suizhou City, Hubei Province of China, with a total acreage of 13,345ha for single-cropping rice. Without the implementation of this project, which provides ditches to conduct intermittently flooded method,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reduction than the continuously flooded.
This project solved the problems of excessive water used during rice cultivation which results in not only large amount of methane (CH4) emissions but also low rice productivity by replacing the continuously flooded method with intermittent flooded method, which shortens the period of anaerobic decomposition of soil organic matter. Hence, with the proposed project activity, an estimated amount of GHG emission reduction 4.35tCO2e/ha for single-cropping rice is expected. Annual average estimation of GHG emission reductions from the project activity is 58,010 tCO2e/year, and the total GHG emission reductions are 580,100tCO2e during the fixed 10 years crediting period.
This project aims to:
• Sequester greenhouse gas and mitigate climate changes;
• Increase the rice productivity resulting in higher living standard of local farmers;
• Provide more job opportunities, especially women workers;
• Increase in the number of individuals with improved capacity due to diversified educational opportunities from Trainings.</t>
  </si>
  <si>
    <t>{"type": "Point", "coordinates": [112.734785, 31.33507]}</t>
  </si>
  <si>
    <t>VCS_3842_2026-04-01</t>
  </si>
  <si>
    <t>VCS_3842</t>
  </si>
  <si>
    <t>3842</t>
  </si>
  <si>
    <t>https://registry.verra.org/app/projectDetail/VCS/3842</t>
  </si>
  <si>
    <t>data/project_standards/01_bronze/verra/20260402/projects/3842.json</t>
  </si>
  <si>
    <t>3842.json</t>
  </si>
  <si>
    <t>Sarkisla Biogas Power Plant</t>
  </si>
  <si>
    <t>Sarkisla Biogas Power Plant (hereafter referred to as the Project) is a biogas-to-energy project that involves methane capture through anaerobic digestion and utilization of methane for thermal energy and electricity generation via cogeneration units. The animal manure is collected from the neighboring animal farms with vacuum trucks and transferred to the biogas plant. Continuously stirred tank reactor (CSTR) type anaerobic digesters are used to capture methane-rich biogas. Biogas is then utilized in cogeneration units for heat and electricity generation. The thermal energy is utilized for heating anaerobic fermenters. The generated electricity is both used for internal electricity consumption and supplied to the national grid.
The project activity avoids methane emission through the above-mentioned capture and utilization processes. Furthermore, the project reduces CO2 emissions from fossil-fuel-based electricity generation by supplying biogas-based electricity to the national grid.
This project adopts the renewable crediting period of 7 years, twice renewable for a total of 21 years. The estimated average net annual emission reductions are 48,493 tCO2eq/y. Accordingly, the project is expected to generate 342,600 tCO2eq/y emissions reduction during the first crediting period.</t>
  </si>
  <si>
    <t>SİVAS</t>
  </si>
  <si>
    <t>{"type": "Point", "coordinates": [36.367039, 39.342037]}</t>
  </si>
  <si>
    <t>VCS_3843_2026-04-01</t>
  </si>
  <si>
    <t>VCS_3843</t>
  </si>
  <si>
    <t>3843</t>
  </si>
  <si>
    <t>https://registry.verra.org/app/projectDetail/VCS/3843</t>
  </si>
  <si>
    <t>data/project_standards/01_bronze/verra/20260402/projects/3843.json</t>
  </si>
  <si>
    <t>3843.json</t>
  </si>
  <si>
    <t>Sichuan Yuexi Afforestation Project</t>
  </si>
  <si>
    <t>Sichuan Yuexi Afforestation Project (herein after referred as “The project”) is located in Yuexi County, Sichuan Province, China. The project area is 4,618.27ha, which belongs to Lingguan State-Owned Forest Protection Bureau of Yuexi County. All the trees are native species, including Pinus armandii Franch,Picea asperata Mast.,Alnus cremastogyne Burk.,Phellodendron chinense Schneid and Abies fabri （Mast.）Craib.The project is estimated to generate GHG emission removals of 3,784,673 tCO2e in 60 years, with an average annual GHG emission removal of 63,723 tCO2e. 2,358 people, including 1,526 female, have improved skills and/or knowledge resulting from training provided as part of project activities and received job opportunities, including 1,896 temporary job opportunities and 462 permanent job opportunities.</t>
  </si>
  <si>
    <t>Lingguan State-Owned Forest Protection Bureau of Yuexi County</t>
  </si>
  <si>
    <t>{"type": "Point", "coordinates": [102.389, 28.332]}</t>
  </si>
  <si>
    <t>2079-09-02</t>
  </si>
  <si>
    <t>VCS_3847_2026-04-01</t>
  </si>
  <si>
    <t>VCS_3847</t>
  </si>
  <si>
    <t>3847</t>
  </si>
  <si>
    <t>https://registry.verra.org/app/projectDetail/VCS/3847</t>
  </si>
  <si>
    <t>data/project_standards/01_bronze/verra/20260402/projects/3847.json</t>
  </si>
  <si>
    <t>3847.json</t>
  </si>
  <si>
    <t>Kuyucak Biogas Animal Manure Methane Recovery and Utilization Plant</t>
  </si>
  <si>
    <t>Kuyucak Biogas Animal Manure Methane Recovery and Utilization Plant is a biogas-to-energy project that captures biogas from animal manure -via anaerobic digestion- and utilizes it to generate thermal and electric energy through cogeneration units.The animal manure is collected from the neighbouring animal farms with special trucks and transferred to the biogas plant. Continuously Stirred Tank Reactor (CSTR) type anaerobic digesters are used to capture methane rich biogas. Biogas is then utilized in cogeneration units for heat and electricity generation. The thermal energy is utilized for heating anaerobic fermenters. The generated electricity is both used for internal electricity requirement and supplied to the national grid. The project is being implemented by ENERGROM ENERJİ İNŞAAT TİCARET VE SANAYİ ANONİM ŞİRKETİ, the Project Owner, Cobanisa Neighbourhood in Kuyucak district, Aydın province, in Turkey. This project adopts the renewable crediting period of 7 years, twice renewable for a total of 21 years. The estimated average net annual emission reductions are 170,553 tCO2eq/y. Accordingly, the project is expected to generate 1,193,874 tCO2eq/y emissions reduction during the first crediting period.</t>
  </si>
  <si>
    <t>Aydın</t>
  </si>
  <si>
    <t>{"type": "Point", "coordinates": [28.495275, 37.913552]}</t>
  </si>
  <si>
    <t>2028-01-13</t>
  </si>
  <si>
    <t>VCS_3848_2026-04-01</t>
  </si>
  <si>
    <t>VCS_3848</t>
  </si>
  <si>
    <t>3848</t>
  </si>
  <si>
    <t>https://registry.verra.org/app/projectDetail/VCS/3848</t>
  </si>
  <si>
    <t>data/project_standards/01_bronze/verra/20260402/projects/3848.json</t>
  </si>
  <si>
    <t>3848.json</t>
  </si>
  <si>
    <t>Climate Action Through Improved Cooking Access In Indo-Gangetic Plains</t>
  </si>
  <si>
    <t>The proposed grouped project activity seeks to reduce greenhouse gas emissions by disseminating fuel-efficient cookstoves in Uttar Pradesh, Uttarakhand &amp; Bihar states of India.
Biomass has been considered as one of the primeval resources of energy and it is among the most favoured matter utilized by mankind since thousands of years. Fuel wood is one of the commonly used sources of domestic energy in the rural areas of many developing nations. In rural areas of Uttar Pradesh, Uttarakhand and Bihar, the primary source of fuel wood is dry and diseased trees, fallen wood scraps or branches. Various studies show that more than 70% of the rural population in the states targeted is dependent on fuel wood for cooking and other domestic purposes, which impacts the limited forest resources .The increase in demand for fuel wood degrades the biodiversity. The studies reveal that felling of trees for fuelwood is far greater than the rate of vegetational growth.
‘SDG13 Ventures Pte Ltd’ (herein after called as “SDG”) is project proponent along with ‘Offsetfarm Pte Ltd’ for this project. SDG through its representative in Host Country will coordinate with the users of ICS directly or through local partners or its representative to ensure that all requirements with respect to project activity, such as assisting with validation and registration, record keeping, monitoring and survey of households at a regular interval are met.</t>
  </si>
  <si>
    <t>Uttar Pradesh, Bihar, Uttarakhand</t>
  </si>
  <si>
    <t>{"type": "Point", "coordinates": [80.949997, 26.85]}</t>
  </si>
  <si>
    <t>VCS_3849_2026-04-01</t>
  </si>
  <si>
    <t>VCS_3849</t>
  </si>
  <si>
    <t>3849</t>
  </si>
  <si>
    <t>https://registry.verra.org/app/projectDetail/VCS/3849</t>
  </si>
  <si>
    <t>data/project_standards/01_bronze/verra/20260402/projects/3849.json</t>
  </si>
  <si>
    <t>3849.json</t>
  </si>
  <si>
    <t>THE FOREST CARBON PROJECT AGROREFORESTADORA RANCHO VICTORIA S. A</t>
  </si>
  <si>
    <t>The Rancho Victoria forestry project is projected in the next 20 years to have a growth in the forest cover of regional commercial species in 3,618 hectares, distributed as follows:
- P. caribeae
- Eucalitus sp.
- A. mangium y mezcla con otras especies nativas
The plant material needed for planting will be produced in a transitory nursery installed on the project premises, using high-quality seeds.
The planting density has several proposals that vary between 1,040 trees per ha (3.1 x 3.1) up to 1,200 trees per ha.
It is noteworthy that all the lots within the property will be surrounded by firebreak corridors that mitigate the mobility risk of the fire to other lots or land.</t>
  </si>
  <si>
    <t>AGROREFORESTADORA RANCHO VICTORIA S.A</t>
  </si>
  <si>
    <t>META</t>
  </si>
  <si>
    <t>{"type": "Point", "coordinates": [72.561914, 3.937164]}</t>
  </si>
  <si>
    <t>2018-08-08</t>
  </si>
  <si>
    <t>2048-08-07</t>
  </si>
  <si>
    <t>VCS_385_2026-04-01</t>
  </si>
  <si>
    <t>VCS_385</t>
  </si>
  <si>
    <t>385</t>
  </si>
  <si>
    <t>https://registry.verra.org/app/projectDetail/VCS/385</t>
  </si>
  <si>
    <t>data/project_standards/01_bronze/verra/20260402/projects/385.json</t>
  </si>
  <si>
    <t>385.json</t>
  </si>
  <si>
    <t>Saldanha Small Hydroelectric Project</t>
  </si>
  <si>
    <t>The Saldanha Small Hydroelectric Project consists of a small run-of-river hydroelectric project, located at the Saldanha River in the municipality of Alta Floresta d’Oeste, Rondônia state and has an installed capacity of 5.0 MW, consisting of 2 turbines of 2.5MW capacity each. Although the installed capacity of the plant is 5.0 MW, the authorization provided by the Electricity Agency (ANEEL) is for the operation of 4.8MW.</t>
  </si>
  <si>
    <t>Hidroluz Centrais Elétricas Ltda</t>
  </si>
  <si>
    <t>Rondônia State</t>
  </si>
  <si>
    <t>{"type": "Point", "coordinates": [-62.177222, -11.985833]}</t>
  </si>
  <si>
    <t>VCS_3850_2026-04-01</t>
  </si>
  <si>
    <t>VCS_3850</t>
  </si>
  <si>
    <t>3850</t>
  </si>
  <si>
    <t>https://registry.verra.org/app/projectDetail/VCS/3850</t>
  </si>
  <si>
    <t>data/project_standards/01_bronze/verra/20260402/projects/3850.json</t>
  </si>
  <si>
    <t>3850.json</t>
  </si>
  <si>
    <t>SHINE - Distribution of LED lightbulbs in India-1</t>
  </si>
  <si>
    <t>The proposed small-scale grouped project activity (henceforth referred to as SHINE CPA 1) has already been registered as CPA 10484-P1-0001-CP1 under registered CDM Programme of Activities (PoA) 10484 titled: “SHINE – Distribution of LED Lightbulbs in India” which involves distribution of Light Emitting Diodes (LEDs) for domestic lighting in Telangana. According to CEA’s (Central Electricity Authority) Load Generation Balance Report 2018-19, actual demand supply gap in the Southern Region was -0.2% while the peak deficit was -0.4% during the year 2017-18. In Telangana, the actual demand supply gap as well as the peak deficit was -0.1% during the year 2017-18. Trend shows that there has been a steady increase in peak demand in Telangana while supply has not been able to match up to this demand. This project activity could have a positive impact on the demand supply gap by introducing energy efficient light bulbs thereby reducing peak hour demand of power in residential areas.</t>
  </si>
  <si>
    <t>{"type": "Point", "coordinates": [78.799998, 17.633333]}</t>
  </si>
  <si>
    <t>2024-01-17</t>
  </si>
  <si>
    <t>2018-08-13</t>
  </si>
  <si>
    <t>2028-08-12</t>
  </si>
  <si>
    <t>VCS_3851_2026-04-01</t>
  </si>
  <si>
    <t>VCS_3851</t>
  </si>
  <si>
    <t>3851</t>
  </si>
  <si>
    <t>https://registry.verra.org/app/projectDetail/VCS/3851</t>
  </si>
  <si>
    <t>data/project_standards/01_bronze/verra/20260402/projects/3851.json</t>
  </si>
  <si>
    <t>3851.json</t>
  </si>
  <si>
    <t>Dongxing Waste Incineration Plant leachate biogas Harmless Treatment and Comprehensive Utilization Project</t>
  </si>
  <si>
    <t>Dongxing Waste Incineration Plant leachate biogas Harmless Treatment and Comprehensive Utilization Project (hereafter referred to as the project) is located at Dongxing Waste Incineration Plant, in Zhongmu County, Zhengzhou City, Henan Province, P.R. China. The project is constructed and operated by Henan BCCY Environmental Energy Co., Ltd.in Zhongmu project City.
Before the implementation of this project, Zhengzhou (East) environmental Protection Energy Project invested by Zhengzhou Dongxing Environmental Protection Energy Co., Ltd. incinerates domestic waste with a daily treatment capacity of 4000t /d. Leachate will be produced during the storage and fermentation process in the garbage bin. The supporting treatment system of the factory is pretreatment +UASB+ secondary A/O-MBR aerobic system + nanofiltration NF+STRO treatment process. A large amount of biogas is produced in the anaerobic treatment section of UASB. This project collects the biogas generated by the anaerobic treatment section of leachate to generate electricity and connect to the grid, which can effectively utilize biogas resources.
The project started to construct on 30/11/2021 and started operation on 21/01/2022. The project has a total designed capacity 3MW (3*1MW) and combusts the leachate biogas, which contains nearly 65% of methane, to generate electricity and export it to the Central China Power Grid (CCPG). Total electricity supplied to the grid in the crediting period will be 118,470MWh. VCUs will be claimed from the methane destroyed and the grid electricity displaced. The estimated average GHG emission reductions of the project are 66,089tCO2e and the total GHG emission reductions and removals are 660,899tCO2e during the fixed 10 years crediting period.</t>
  </si>
  <si>
    <t>{"type": "Point", "coordinates": [113.963177, 34.629716]}</t>
  </si>
  <si>
    <t>2032-01-20</t>
  </si>
  <si>
    <t>VCS_3852_2026-04-01</t>
  </si>
  <si>
    <t>VCS_3852</t>
  </si>
  <si>
    <t>3852</t>
  </si>
  <si>
    <t>https://registry.verra.org/app/projectDetail/VCS/3852</t>
  </si>
  <si>
    <t>data/project_standards/01_bronze/verra/20260402/projects/3852.json</t>
  </si>
  <si>
    <t>3852.json</t>
  </si>
  <si>
    <t>Wanzhou Water Management with Rice Cultivation</t>
  </si>
  <si>
    <t>The project is to change from continuously flooded regimes to intermittently flooded regimes during rice cultivation in Wanzhou District, Chongqing City, China, with a total acreage of 18,723 ha of single-cropping rice. A total of 8,466 households (36,234 farmers) were involved in the project. Without the project, local villagers would not have access to intermittently flooded technology and intact facilities to conduct the intermittently flooded method, the traditional continuously flooded method would be continued. The original scenario in which rice was cultivated by the continuously flooded method is the baseline scenario. Due to the anaerobic decomposition of organic matter in the paddy soil under flooded conditions, a large amount of methane can be released, so the intermittently flooded method is more conducive to water efficiency, improving rice yield and reducing methane emissions than the continuously flooded method.
The implementation activities of the project include promoting intermittently flooded technology, technical training for the farmers, facility repair and replacement, etc. According to the needs of rice growth, farmers use pumps and valves to control irrigation and drainage, which not only saves water resources but also reduces methane emissions from soil organic matter under anaerobic conditions. Through the pumps and valves, the necessary water can be supplied to the rice paddies in time in the dry season, and the excess water can be drained from the rice paddies in the rainy season.
The project is expected to reduce the GHG emissions by 414,785 tCO2e in the first seven-year period, with an average annual GHG emission reduction of 59,255 tCO2e. The project aims to reduce GHG and mitigate climate changes, increase rice productivity resulting in higher living standards for local farmers and provide more job opportunities.</t>
  </si>
  <si>
    <t>{"type": "Point", "coordinates": [107.884788, 30.401738]}</t>
  </si>
  <si>
    <t>VCS_3853_2026-04-01</t>
  </si>
  <si>
    <t>VCS_3853</t>
  </si>
  <si>
    <t>3853</t>
  </si>
  <si>
    <t>https://registry.verra.org/app/projectDetail/VCS/3853</t>
  </si>
  <si>
    <t>data/project_standards/01_bronze/verra/20260402/projects/3853.json</t>
  </si>
  <si>
    <t>3853.json</t>
  </si>
  <si>
    <t>Fuling Water Management with Rice Cultivation</t>
  </si>
  <si>
    <t>The project is to change from continuously flooded regimes to intermittently flooded regimes during rice cultivation in Fuling District, Chongqing City, China, with a total acreage of 18,676 ha of single-cropping rice. A total of 8,645 households (36,136 farmers) were involved in the project. Without the project, local villagers would not have access to intermittently flooded technology and intact facilities to conduct the intermittently flooded method, the traditional continuously flooded method would be continued. The original scenario in which rice was cultivated by the continuously flooded method is the baseline scenario. Due to the anaerobic decomposition of organic matter in the paddy soil under flooded conditions, a large amount of methane can be released, so the intermittently flooded method is more conducive to water efficiency, improving rice yield and reducing methane emissions than the continuously flooded method.
The implementation activities of the project include promoting intermittently flooded technology, technical training for the farmers, facility repair and replacement, etc. According to the needs of rice growth, farmers use pumps and valves to control irrigation and drainage, which not only saves water resources but also reduces methane emissions from soil organic matter under anaerobic conditions. Through the pumps and valves, the necessary water can be supplied to the rice paddies in time in the dry season, and the excess water can be drained from the rice paddies in the rainy season.
The project is expected to reduce GHG emissions by 414,701 tCO2e in the first seven-year period, with an average annual GHG emission reduction of 59,243 tCO2e. The project aims to reduce GHG and mitigate climate changes, increase rice productivity resulting in higher living standards for local farmers and provide more job opportunities.</t>
  </si>
  <si>
    <t>{"type": "Point", "coordinates": [106.951458, 29.36812]}</t>
  </si>
  <si>
    <t>VCS_3854_2026-04-01</t>
  </si>
  <si>
    <t>VCS_3854</t>
  </si>
  <si>
    <t>3854</t>
  </si>
  <si>
    <t>https://registry.verra.org/app/projectDetail/VCS/3854</t>
  </si>
  <si>
    <t>data/project_standards/01_bronze/verra/20260402/projects/3854.json</t>
  </si>
  <si>
    <t>3854.json</t>
  </si>
  <si>
    <t>Changshou Water Management with Rice Cultivation</t>
  </si>
  <si>
    <t>The project is to change from continuously flooded water regimes to intermittently flooded water regimes during rice cultivation in Changshou District, Chongqing City, China, with a total acreage of 18,842 ha of single-cropping rice. A total of 8,774 households (38,255 farmers) were involved in the project. Without the project, local villagers would not have access to intermittently flooded technology and intact facilities to conduct the intermittently flooded method, the traditional continuously flooded method would be continued. The original scenario in which rice was cultivated by the continuously flooded method is the baseline scenario. Due to the anaerobic decomposition of organic matter in the paddy soil under flooded conditions, a large amount of methane can be released, so the intermittently flooded method is more conducive to water efficiency, improving rice yield and reducing methane emissions than the continuously flooded method.
The implementation activities of the project include promoting intermittently flooded technology, technical training for the farmers, facility repair and replacement, etc. According to the needs of rice growth, farmers use pumps and valves to control irrigation and drainage, which not only saves water resources but also reduces methane emissions from soil organic matter under anaerobic conditions. Through the pumps and valves, the necessary water can be supplied to the rice paddies in time in the dry season, and the excess water can be drained from the rice paddies in the rainy season.
The project is expected to reduce GHG emissions by 416,423 tCO2e in the first seven-year period, with an average annual GHG emission reduction of 59,489 tCO2e. The project aims to reduce GHG and mitigate climate changes, increase rice productivity resulting in higher living standards for local farmers and provide more job opportunities.</t>
  </si>
  <si>
    <t>{"type": "Point", "coordinates": [106.835065, 29.734791]}</t>
  </si>
  <si>
    <t>2027-04-15</t>
  </si>
  <si>
    <t>VCS_3855_2026-04-01</t>
  </si>
  <si>
    <t>VCS_3855</t>
  </si>
  <si>
    <t>3855</t>
  </si>
  <si>
    <t>https://registry.verra.org/app/projectDetail/VCS/3855</t>
  </si>
  <si>
    <t>data/project_standards/01_bronze/verra/20260402/projects/3855.json</t>
  </si>
  <si>
    <t>3855.json</t>
  </si>
  <si>
    <t>Qijiang Water Management with Rice Cultivation</t>
  </si>
  <si>
    <t>The project is to change from continuously flooded water regimes to intermittently flooded water regimes during rice cultivation in Qijiang County, Chongqing City, China, with a total acreage of 18,965 ha of single-cropping rice. A total of 8,425 households (36,059 farmers) were involved in the project. Without the project, local villagers would not have access to intermittently flooded technology and intact facilities to conduct the intermittently flooded method, the traditional continuously flooded method would be continued. The original scenario in which rice was cultivated by the continuously flooded method is the baseline scenario. Due to the anaerobic decomposition of organic matter in the paddy soil under flooded conditions, a large amount of methane can be released, so the intermittently flooded method is more conducive to water efficiency, improving rice yield and reducing methane emissions than the continuously flooded method.
The implementation activities of the project include promoting intermittently flooded technology, technical training for the farmers, facility repair and replacement, etc. According to the needs of rice growth, farmers use pumps and valves to control irrigation and drainage, which not only saves water resources but also reduces methane emissions from soil organic matter under anaerobic conditions. Through the pumps and valves, the necessary water can be supplied to the rice paddies in time in the dry season, and the excess water can be drained from the rice paddies in the rainy season.
The project is expected to reduce GHG emissions by 416,395 tCO2e in the first seven-year period, with an average annual GHG emission reduction of 59,485 tCO2e. The project aims to reduce GHG and mitigate climate changes, increase rice productivity resulting in higher living standards for local farmers and provide more job opportunities.</t>
  </si>
  <si>
    <t>{"type": "Point", "coordinates": [106.40146, 28.467378]}</t>
  </si>
  <si>
    <t>VCS_3856_2026-04-01</t>
  </si>
  <si>
    <t>VCS_3856</t>
  </si>
  <si>
    <t>3856</t>
  </si>
  <si>
    <t>https://registry.verra.org/app/projectDetail/VCS/3856</t>
  </si>
  <si>
    <t>data/project_standards/01_bronze/verra/20260402/projects/3856.json</t>
  </si>
  <si>
    <t>3856.json</t>
  </si>
  <si>
    <t>Tongliang Water Management with Rice Cultivation</t>
  </si>
  <si>
    <t>The project is to change from continuously flooded regimes to intermittently flooded regimes during rice cultivation in Tongliang District, Chongqing City, China, with a total acreage of 18,790 ha of single-cropping rice. A total of 8,402 households (35,877 farmers) were involved in the project. Without the project, local villagers would not have access to intermittently flooded technology and intact facilities to conduct the intermittently flooded method, the traditional continuously flooded method would be continued. The original scenario in which rice was cultivated by the continuously flooded method is the baseline scenario. Due to the anaerobic decomposition of organic matter in the paddy soil under flooded conditions, a large amount of methane can be released, so the intermittently flooded method is more conducive to water efficiency, improving rice yield and reducing methane emissions than the continuously flooded method.
The implementation activities of the project include promoting intermittently flooded technology, technical training for the farmers, facility repair and replacement, etc. According to the needs of rice growth, farmers use pumps and valves to control irrigation and drainage, which not only saves water resources but also reduces methane emissions from soil organic matter under anaerobic conditions. Through the pumps and valves, the necessary water can be supplied to the rice paddies in time in the dry season, and the excess water can be drained from the rice paddies in the rainy season.
The project is expected to reduce the GHG emissions by 415,464 tCO2e in the first seven-year period, with an average annual GHG emission reduction of 59,352 tCO2e. The project aims to reduce GHG and mitigate climate changes, increase rice productivity resulting in higher living standards for local farmers and provide more job opportunities.</t>
  </si>
  <si>
    <t>{"type": "Point", "coordinates": [105.784784, 29.534787]}</t>
  </si>
  <si>
    <t>VCS_3857_2026-04-01</t>
  </si>
  <si>
    <t>VCS_3857</t>
  </si>
  <si>
    <t>3857</t>
  </si>
  <si>
    <t>https://registry.verra.org/app/projectDetail/VCS/3857</t>
  </si>
  <si>
    <t>data/project_standards/01_bronze/verra/20260402/projects/3857.json</t>
  </si>
  <si>
    <t>3857.json</t>
  </si>
  <si>
    <t>Rongchang Water Management with Rice Cultivation</t>
  </si>
  <si>
    <t>The project is to change from continuously flooded water regimes to intermittently flooded water regimes during rice cultivation in Rongchang District, Chongqing City, China, with a total acreage of 18,847 ha of single-cropping rice. A total of 8,395 households (36,602 farmers) were involved in the project. Without the project, local villagers would not have access to intermittently flooded technology and intact facilities to conduct the intermittently flooded method, the traditional continuously flooded method would be continued. The original scenario in which rice was cultivated by the continuously flooded method is the baseline scenario. Due to the anaerobic decomposition of organic matter in the paddy soil under flooded conditions, a large amount of methane can be released, so the intermittently flooded method is more conducive to water efficiency, improving rice yield and reducing methane emissions than the continuously flooded method.
The implementation activities of the project include promoting intermittently flooded technology, technical training for the farmers, facility repair and replacement, etc. According to the needs of rice growth, farmers use pumps and valves to control irrigation and drainage, which not only saves water resources but also reduces methane emissions from soil organic matter under anaerobic conditions. Through the pumps and valves, the necessary water can be supplied to the rice paddies in time in the dry season, and the excess water can be drained from the rice paddies in the rainy season.
The project is expected to reduce GHG emissions by 416,388 tCO2e in the first seven-year period, with an average annual GHG emission reduction of 59,484 tCO2e. The project aims to reduce GHG and mitigate climate changes, increase rice productivity resulting in higher living standards for local farmers and provide more job opportunities.</t>
  </si>
  <si>
    <t>{"type": "Point", "coordinates": [105.301454, 29.267382]}</t>
  </si>
  <si>
    <t>VCS_3858_2026-04-01</t>
  </si>
  <si>
    <t>VCS_3858</t>
  </si>
  <si>
    <t>3858</t>
  </si>
  <si>
    <t>https://registry.verra.org/app/projectDetail/VCS/3858</t>
  </si>
  <si>
    <t>data/project_standards/01_bronze/verra/20260402/projects/3858.json</t>
  </si>
  <si>
    <t>3858.json</t>
  </si>
  <si>
    <t>Kaizhou Water Management with Rice Cultivation</t>
  </si>
  <si>
    <t>The project is to change from continuously flooded regimes to intermittently flooded regimes during rice cultivation in Kaizhou District, Chongqing City, China, with a total acreage of 18,645 ha of single-cropping rice. A total of 8,632 households (37,204 farmers) were involved in the project. Without the project, local villagers would not have access to intermittently flooded technology and intact facilities to conduct the intermittently flooded method, the traditional continuously flooded method would be continued. The original scenario in which rice was cultivated by the continuously flooded method is the baseline scenario. Due to the anaerobic decomposition of organic matter in the paddy soil under flooded conditions, a large amount of methane can be released, so the intermittently flooded method is more conducive to water efficiency, improving rice yield and reducing methane emissions than the continuously flooded method.
The implementation activities of the project include promoting intermittently flooded technology, technical training for the farmers, facility repair and replacement, etc. According to the needs of rice growth, farmers use pumps and valves to control irrigation and drainage, which not only saves water resources but also reduces methane emissions from soil organic matter under anaerobic conditions. Through the pumps and valves, the necessary water can be supplied to the rice paddies in time in the dry season, and the excess water can be drained from the rice paddies in the rainy season.
The project is expected to reduce GHG emissions by 416,752 tCO2e in the first seven-year period, with an average annual GHG emission reduction of 59,536 tCO2e. The project aims to reduce GHG and mitigate climate changes, increase rice productivity resulting in higher living standards for local farmers and provide more job opportunities.</t>
  </si>
  <si>
    <t>{"type": "Point", "coordinates": [107.934802, 30.834785]}</t>
  </si>
  <si>
    <t>2020-04-21</t>
  </si>
  <si>
    <t>2027-04-20</t>
  </si>
  <si>
    <t>VCS_3859_2026-04-01</t>
  </si>
  <si>
    <t>VCS_3859</t>
  </si>
  <si>
    <t>3859</t>
  </si>
  <si>
    <t>https://registry.verra.org/app/projectDetail/VCS/3859</t>
  </si>
  <si>
    <t>data/project_standards/01_bronze/verra/20260402/projects/3859.json</t>
  </si>
  <si>
    <t>3859.json</t>
  </si>
  <si>
    <t>Liangping Water Management with Rice Cultivation</t>
  </si>
  <si>
    <t>The project is to change from continuously flooded regimes to intermittently flooded regimes during rice cultivation in Liangping District, Chongqing City, China, with a total acreage of 18,754 ha of single-cropping rice. A total of 8,413 households (36,428 farmers) were involved in the project. Without the project, local villagers would not have access to intermittently flooded technology and intact facilities to conduct the intermittently flooded method, the traditional continuously flooded method would be continued. The original scenario in which rice was cultivated by the continuously flooded method is the baseline scenario. Due to the anaerobic decomposition of organic matter in the paddy soil under flooded conditions, a large amount of methane can be released, so the intermittently flooded method is more conducive to water efficiency, improving rice yield and reducing methane emissions than the continuously flooded method.
The implementation activities of the project include promoting intermittently flooded technology, technical training for the farmers, facility repair and replacement, etc. According to the needs of rice growth, farmers use pumps and valves to control irrigation and drainage, which not only saves water resources but also reduces methane emissions from soil organic matter under anaerobic conditions. Through the pumps and valves, the necessary water can be supplied to the rice paddies in time in the dry season, and the excess water can be drained from the rice paddies in the rainy season.
The project is expected to reduce GHG emissions by 414,883 tCO2e in the first seven-year period, with an average annual GHG emission reduction of 59,269 tCO2e. The project aims to reduce GHG and mitigate climate changes, increase rice productivity resulting in higher living standards for local farmers and provide more job opportunities.</t>
  </si>
  <si>
    <t>{"type": "Point", "coordinates": [107.418126, 30.434788]}</t>
  </si>
  <si>
    <t>2020-04-18</t>
  </si>
  <si>
    <t>2027-04-17</t>
  </si>
  <si>
    <t>VCS_386_2026-04-01</t>
  </si>
  <si>
    <t>VCS_386</t>
  </si>
  <si>
    <t>386</t>
  </si>
  <si>
    <t>https://registry.verra.org/app/projectDetail/VCS/386</t>
  </si>
  <si>
    <t>data/project_standards/01_bronze/verra/20260402/projects/386.json</t>
  </si>
  <si>
    <t>386.json</t>
  </si>
  <si>
    <t>La Cascada 2.3 MW Hydroelectric Project</t>
  </si>
  <si>
    <t>La Cascada is a run of river renewable small hydroelectric generating plant, with a capacity of 2.3 MW of energy generation that will be located in San Roque Jurisdiction, Antioquia Department, Colombia Republic utilizing water from the Guacas River. The project activity contemplates the production of clean hydroelectric power that will be supplied to the national interconnection grid. The project will help to reduce Colombian CO2 emissions from petroleum and carbon consumption for electricity generation, which would have occurred otherwise in the absence of the project activity.</t>
  </si>
  <si>
    <t>Prestadora de Servicios Públicos La Cascada SA ESP</t>
  </si>
  <si>
    <t>{"type": "Point", "coordinates": [-74.917556, 6.510417]}</t>
  </si>
  <si>
    <t>2007-07-19</t>
  </si>
  <si>
    <t>VCS_3860_2026-04-01</t>
  </si>
  <si>
    <t>VCS_3860</t>
  </si>
  <si>
    <t>3860</t>
  </si>
  <si>
    <t>https://registry.verra.org/app/projectDetail/VCS/3860</t>
  </si>
  <si>
    <t>data/project_standards/01_bronze/verra/20260402/projects/3860.json</t>
  </si>
  <si>
    <t>3860.json</t>
  </si>
  <si>
    <t>Fengdu Water Management with Rice Cultivation</t>
  </si>
  <si>
    <t>The project is to change from continuously flooded regimes to intermittently flooded regimes during rice cultivation in Fengdu County, Chongqing City, China, with a total acreage of 18,963 ha of single-cropping rice. A total of 8,564 households (36,140 farmers) were involved in the project. Without the project, local villagers would not have access to intermittently flooded technology and intact facilities to conduct the intermittently flooded method, the traditional continuously flooded method would be continued. The original scenario in which rice was cultivated by the continuously flooded method is the baseline scenario. Due to the anaerobic decomposition of organic matter in the paddy soil under flooded conditions, a large amount of methane can be released, so the intermittently flooded method is more conducive to water efficiency, improving rice yield and reducing methane emissions than the continuously flooded method.
The implementation activities of the project include promoting intermittently flooded technology, technical training for the farmers, facility repair and replacement, etc. According to the needs of rice growth, farmers use pumps and valves to control irrigation and drainage, which not only saves water resources but also reduces methane emissions from soil organic matter under anaerobic conditions. Through the pumps and valves, the necessary water can be supplied to the rice paddies in time in the dry season, and the excess water can be drained from the rice paddies in the rainy season.
The project is expected to reduce the GHG emissions by 419,286 tCO2e in the first seven-year period, with an average annual GHG emission reduction of 59,898 tCO2e. The project aims to reduce GHG and mitigate climate changes, increase rice productivity resulting in higher living standards for local farmers and provide more job opportunities.</t>
  </si>
  <si>
    <t>{"type": "Point", "coordinates": [107.484785, 29.56813]}</t>
  </si>
  <si>
    <t>VCS_3861_2026-04-01</t>
  </si>
  <si>
    <t>VCS_3861</t>
  </si>
  <si>
    <t>3861</t>
  </si>
  <si>
    <t>https://registry.verra.org/app/projectDetail/VCS/3861</t>
  </si>
  <si>
    <t>data/project_standards/01_bronze/verra/20260402/projects/3861.json</t>
  </si>
  <si>
    <t>3861.json</t>
  </si>
  <si>
    <t>Pingyuan Landfill Gas Power Generation Phase I Project</t>
  </si>
  <si>
    <t>Pingyuan Landfill Gas Power Generation Phase I Project (hereafter referred to as the project) captures the landfill gas that would have been released to the atmosphere in the absence of the project and generates electricity with the landfill gas (LFG). The electricity is supplied to the China Southern Power Grid (CSPG) to replace the electricity generated from coal-fired power plants of CSPG.
Pingyuan landfill site is located in Dazhe Town, Pingyuan County, Meizhou City, Guangdong Province, P. R. China.
The purpose of the project is to use LFG, which consists mainly of methane, for electricity generation. It includes LFG collection system, LFG pre-treatment system and electricity generation system. The project started to construct on 19/08/2020 according to the contract of construction. The total installed capacity of the project is 2MW. The project consists of 2 sets of 1000kW generators which were was operated since 08/02/2021. LFG collected is used for electricity generation with internal combustion generators to generate about 61,489MWh supplying to CSPG during the first 7 years crediting period. The project achieves emission reductions in two aspects: 1) it avoids methane emissions by capturing and destroying LFG which would have been directly vented into the atmosphere in the baseline scenario; 2) it reduces CO2 emissions by displacing part of the electricity that would otherwise have been supplied by CSPG. The expected average annual emission reductions are</t>
  </si>
  <si>
    <t>{"type": "Point", "coordinates": [115.93, 24.559722]}</t>
  </si>
  <si>
    <t>2021-02-08</t>
  </si>
  <si>
    <t>2028-02-07</t>
  </si>
  <si>
    <t>VCS_3862_2026-04-01</t>
  </si>
  <si>
    <t>VCS_3862</t>
  </si>
  <si>
    <t>3862</t>
  </si>
  <si>
    <t>https://registry.verra.org/app/projectDetail/VCS/3862</t>
  </si>
  <si>
    <t>data/project_standards/01_bronze/verra/20260402/projects/3862.json</t>
  </si>
  <si>
    <t>3862.json</t>
  </si>
  <si>
    <t>Zhongxian Water Management with Rice Cultivation</t>
  </si>
  <si>
    <t>The project is to change from continuously flooded regimes to intermittently flooded regimes during rice cultivation in Zhongxian County, Chongqing City, China, with a total acreage of 18,922 ha of single-cropping rice. A total of 8,498 households (36,456 farmers) were involved in the project. Without the project, local villagers would not have access to intermittently flooded technology and intact facilities to conduct the intermittently flooded method, the traditional continuously flooded method would be continued. The original scenario in which rice was cultivated by the continuously flooded method is the baseline scenario. Due to the anaerobic decomposition of organic matter in the paddy soil under flooded conditions, a large amount of methane can be released, so the intermittently flooded method is more conducive to water efficiency, improving rice yield and reducing methane emissions than the continuously flooded method.
The implementation activities of the project include promoting intermittently flooded technology, technical training for the farmers, facility repair and replacement, etc. According to the needs of rice growth, farmers use pumps and valves to control irrigation and drainage, which not only saves water resources but also reduces methane emissions from soil organic matter under anaerobic conditions. Through the pumps and valves, the necessary water can be supplied to the rice paddies in time in the dry season, and the excess water can be drained from the rice paddies in the rainy season.
The project is expected to reduce the GHG emissions by 416,304 tCO2e in the first seven-year period, with an average annual GHG emission reduction of 59,472 tCO2e. The project aims to reduce GHG and mitigate climate changes, increase rice productivity resulting in higher living standards for local farmers and provide more job opportunities.</t>
  </si>
  <si>
    <t>{"type": "Point", "coordinates": [107.068128, 30.067378]}</t>
  </si>
  <si>
    <t>VCS_3863_2026-04-01</t>
  </si>
  <si>
    <t>VCS_3863</t>
  </si>
  <si>
    <t>3863</t>
  </si>
  <si>
    <t>https://registry.verra.org/app/projectDetail/VCS/3863</t>
  </si>
  <si>
    <t>data/project_standards/01_bronze/verra/20260402/projects/3863.json</t>
  </si>
  <si>
    <t>3863.json</t>
  </si>
  <si>
    <t>Yunyang Water Management with Rice Cultivation</t>
  </si>
  <si>
    <t>The project is to change from continuously flooded regimes to intermittently flooded regimes during rice cultivation in Yunyang County, Chongqing City, China, with a total acreage of 18,845 ha of single-cropping rice. A total of 8,602 households (37,591 farmers) were involved in the project. Without the project, local villagers would not have access to intermittently flooded technology and intact facilities to conduct the intermittently flooded method, the traditional continuously flooded method would be continued. The original scenario in which rice was cultivated by the continuously flooded method is the baseline scenario. Due to the anaerobic decomposition of organic matter in the paddy soil under flooded conditions, a large amount of methane can be released, so the intermittently flooded method is more conducive to water efficiency, improving rice yield and reducing methane emissions than the continuously flooded method.
The implementation activities of the project include promoting intermittently flooded technology, technical training for the farmers, facility repair and replacement, etc. According to the needs of rice growth, farmers use pumps and valves to control irrigation and drainage, which not only saves water resources but also reduces methane emissions from soil organic matter under anaerobic conditions. Through the pumps and valves, the necessary water can be supplied to the rice paddies in time in the dry season, and the excess water can be drained from the rice paddies in the rainy season.
The project is expected to reduce the GHG emissions by 419,447 tCO2e in the first seven-year period, with an average annual GHG emission reduction of 59,921 tCO2e. The project aims to reduce GHG and mitigate climate changes, increase rice productivity resulting in higher living standards for local farmers and provide more job opportunities.</t>
  </si>
  <si>
    <t>{"type": "Point", "coordinates": [108.601461, 30.600712]}</t>
  </si>
  <si>
    <t>2027-04-22</t>
  </si>
  <si>
    <t>VCS_3864_2026-04-01</t>
  </si>
  <si>
    <t>VCS_3864</t>
  </si>
  <si>
    <t>3864</t>
  </si>
  <si>
    <t>https://registry.verra.org/app/projectDetail/VCS/3864</t>
  </si>
  <si>
    <t>data/project_standards/01_bronze/verra/20260402/projects/3864.json</t>
  </si>
  <si>
    <t>3864.json</t>
  </si>
  <si>
    <t>Xiushan Water Management with Rice Cultivation</t>
  </si>
  <si>
    <t>The project is to change from continuously flooded regimes to intermittently flooded regimes during rice cultivation in Xiushan County, Chongqing City, China, with a total acreage of 17,489 ha of single-cropping rice. A total of 8,521 households (36,214 farmers) were involved in the project. Without the project, local villagers would not have access to intermittently flooded technology and intact facilities to conduct the intermittently flooded method, the traditional continuously flooded method would be continued. The original scenario in which rice was cultivated by the continuously flooded method is the baseline scenario. Due to the anaerobic decomposition of organic matter in the paddy soil under flooded conditions, a large amount of methane can be released, so the intermittently flooded method is more conducive to water efficiency, improving rice yield and reducing methane emissions than the continuously flooded method.
The implementation activities of the project include promoting intermittently flooded technology, technical training for the farmers, facility repair and replacement, etc. According to the needs of rice growth, farmers use pumps and valves to control irrigation and drainage, which not only saves water resources but also reduces methane emissions from soil organic matter under anaerobic conditions. Through the pumps and valves, the necessary water can be supplied to the rice paddies in time in the dry season, and the excess water can be drained from the rice paddies in the rainy season.
The project is expected to reduce the GHG emissions by 385,462 tCO2e in the first seven-year period, with an average annual GHG emission reduction of 55,066 tCO2e. The project aims to reduce GHG and mitigate climate changes, increase rice productivity resulting in higher living standards for local farmers and provide more job opportunities.</t>
  </si>
  <si>
    <t>{"type": "Point", "coordinates": [108.734785, 28.167324]}</t>
  </si>
  <si>
    <t>2020-04-22</t>
  </si>
  <si>
    <t>2027-04-21</t>
  </si>
  <si>
    <t>VCS_3865_2026-04-01</t>
  </si>
  <si>
    <t>VCS_3865</t>
  </si>
  <si>
    <t>3865</t>
  </si>
  <si>
    <t>https://registry.verra.org/app/projectDetail/VCS/3865</t>
  </si>
  <si>
    <t>data/project_standards/01_bronze/verra/20260402/projects/3865.json</t>
  </si>
  <si>
    <t>3865.json</t>
  </si>
  <si>
    <t>Youyang Water Management with Rice Cultivation</t>
  </si>
  <si>
    <t>The project is to change from continuously flooded regimes to intermittently flooded regimes during rice cultivation in Youyang County, Chongqing City, China, with a total acreage of 16,548 ha of single-cropping rice. A total of 8,533 households (36,351 farmers) were involved in the project. Without the project, local villagers would not have access to intermittently flooded technology and intact facilities to conduct the intermittently flooded method, the traditional continuously flooded method would be continued. The original scenario in which rice was cultivated by the continuously flooded method is the baseline scenario. Due to the anaerobic decomposition of organic matter in the paddy soil under flooded conditions, a large amount of methane can be released, so the intermittently flooded method is more conducive to water efficiency, improving rice yield and reducing methane emissions than the continuously flooded method.
The implementation activities of the project include promoting intermittently flooded technology, technical training for the farmers, facility repair and replacement, etc. According to the needs of rice growth, farmers use pumps and valves to control irrigation and drainage, which not only saves water resources but also reduces methane emissions from soil organic matter under anaerobic conditions. Through the pumps and valves, the necessary water can be supplied to the rice paddies in time in the dry season, and the excess water can be drained from the rice paddies in the rainy season.
The project is expected to reduce the GHG emissions by 365,337 tCO2e in the first seven-year period, with an average annual GHG emission reduction of 52,191 tCO2e. The project aims to reduce GHG and mitigate climate changes, increase rice productivity resulting in higher living standards for local farmers and provide more job opportunities.</t>
  </si>
  <si>
    <t>{"type": "Point", "coordinates": [108.318128, 28.33399]}</t>
  </si>
  <si>
    <t>VCS_3866_2026-04-01</t>
  </si>
  <si>
    <t>VCS_3866</t>
  </si>
  <si>
    <t>3866</t>
  </si>
  <si>
    <t>https://registry.verra.org/app/projectDetail/VCS/3866</t>
  </si>
  <si>
    <t>data/project_standards/01_bronze/verra/20260402/projects/3866.json</t>
  </si>
  <si>
    <t>3866.json</t>
  </si>
  <si>
    <t>Heyuan Qizhai Landfill Gas Power Generation Project</t>
  </si>
  <si>
    <t>Heyuan Qizhai Landfill Gas Power Generation Project captures the landfill gas that would have been released to the atmosphere in the absence of the project and generates electricity with the landfill gas (LFG). The electricity is supplied to the China Southern Power Grid (CSPG) to replace the electricity generated from coal-fired power plants of CSPG.
The purpose of the project is to use LFG, which consists mainly of methane, for electricity generation. It includes LFG collection system, LFG pre-treatment system and electricity generation system. The total installed capacity of the project is 3.6MW. The project consists of 3 sets of 1200kW generators which were operated since 16/11/2021. LFG collected is used for electricity generation with internal combustion generators to generate about 176,692MWh supplying to CSPG during the first 7 years crediting period. The expected average annual emission reductions are 133,215 tCO2e and the total emission reductions are 932,508 tCO2e during the first 7-year crediting period.</t>
  </si>
  <si>
    <t>Heyuan Zhengbo New Energy Development Co., Ltd.</t>
  </si>
  <si>
    <t>{"type": "Point", "coordinates": [114.74611, 23.620553]}</t>
  </si>
  <si>
    <t>2021-11-16</t>
  </si>
  <si>
    <t>2028-11-15</t>
  </si>
  <si>
    <t>VCS_3867_2026-04-01</t>
  </si>
  <si>
    <t>VCS_3867</t>
  </si>
  <si>
    <t>3867</t>
  </si>
  <si>
    <t>https://registry.verra.org/app/projectDetail/VCS/3867</t>
  </si>
  <si>
    <t>data/project_standards/01_bronze/verra/20260402/projects/3867.json</t>
  </si>
  <si>
    <t>3867.json</t>
  </si>
  <si>
    <t>Vega-Hereko Istanbul Waste to Energy Project</t>
  </si>
  <si>
    <t>In order to develop a municipal solid waste management system that will be environmentally friendly and sustainable, Vega-Hereko Istanbul Waste to Energy Project is being implemented by Vega Hereko Enerji Üretim Sanayi ve Ticaret Anonim Şirketi. The project activity is a methane gas power generating plant with a license capacity of 18.012 MWe.
The project was commissioned with the generation of electricity from April 3rd, 2021, which is regarded as the project start date. The project's lifetime is 16 years, according to the EMRA Generation License. Also, the facility has a mechanical separation plant with 9,000 tons/day capacity. The sorting facility distributes the waste into organics. The separated organic fraction is taken for controlled anaerobic digestion (biological treatment tanks) together with the organic waste received by the facility. The methane recovered from digestion will be combusted through gas engines and the electricity is fed into the grid. Main objective and aim of the project is to take the separated organic fraction to controlled anaerobic digestion process and recover methane from the organic waste. The methane recovered from digestion is combusted through gas engines and the electricity is fed into the grid. The wastewater is re-used in the digesters, then will be sent to ISTAC wastewater treatment plant near the project area. The project is located in In Karakiraz Village, Sile District, in Istanbul /Turkey. This project adopts a crediting period of 7 years. The expected average annual emission reductions are 320,042 tCO2eq/y. Accordingly, the project is expected to generate 2,240,299 tCO2eq emissions reduction throughout its first crediting period.</t>
  </si>
  <si>
    <t>İstanbul Şile District</t>
  </si>
  <si>
    <t>{"type": "Point", "coordinates": [29.365852, 41.142313]}</t>
  </si>
  <si>
    <t>2028-04-02</t>
  </si>
  <si>
    <t>VCS_3868_2026-04-01</t>
  </si>
  <si>
    <t>VCS_3868</t>
  </si>
  <si>
    <t>3868</t>
  </si>
  <si>
    <t>https://registry.verra.org/app/projectDetail/VCS/3868</t>
  </si>
  <si>
    <t>data/project_standards/01_bronze/verra/20260402/projects/3868.json</t>
  </si>
  <si>
    <t>3868.json</t>
  </si>
  <si>
    <t>Fangchenggang Mangrove afforestation project</t>
  </si>
  <si>
    <t>Fangchenggang Mangrove Afforestation Project is located in Gangkou District and Fangcheng District of Fangchenggang City, Guangxi Zhuang Autonomous Region, China. The purpose of the project is to increase carbon sequestration and contribute to local sustainable development by planting mangroves in degraded mangrove habitats. The project proponent is Fangchenggang Xinggang Agricultural Development Co., Ltd.The purpose of the project is to restore the degraded local mangrove ecosystem and increase forest cover by planting a variety of species of native mangrove, and establish a healthy local ecological and economic system by involving residents in the implementation of the projects directly. Totally 221.9 ha of mangroves have been planted with 5 native mangrove species (such as Avicennia marina, Kandelia candel, Aegiceras corniculatum, Rhizophora stylosa, Bruguiera gymnorrhiza). The implementation of the afforestation project will generate GHG emission removals, improve the local environment, enhance the capabilities of local communities and residents by providing them with relevant technical skills. In addition, the project has restored the degraded mangrove ecosystem and increased forest coverage, provided a suitable habitat for animals, especially for endangered birds which mainly live in mangroves. The project is estimated to generate GHG emission removals of 111,592 tCO2e in 40 years, with an average annual GHG emission removal of 2,789.8tCO2e.</t>
  </si>
  <si>
    <t>Fangchenggang Xinggang Agricultural Development Co., Ltd</t>
  </si>
  <si>
    <t>{"type": "Point", "coordinates": [108.345666, 21.668995]}</t>
  </si>
  <si>
    <t>2020-03-18</t>
  </si>
  <si>
    <t>2060-03-17</t>
  </si>
  <si>
    <t>VCS_3869_2026-04-01</t>
  </si>
  <si>
    <t>VCS_3869</t>
  </si>
  <si>
    <t>3869</t>
  </si>
  <si>
    <t>https://registry.verra.org/app/projectDetail/VCS/3869</t>
  </si>
  <si>
    <t>data/project_standards/01_bronze/verra/20260402/projects/3869.json</t>
  </si>
  <si>
    <t>3869.json</t>
  </si>
  <si>
    <t>Yangxiang AWMS GHG Mitigation Project in Hebei province</t>
  </si>
  <si>
    <t>Yangxiang AWMS GHG Mitigation Project in Hebei province (hereinafter as “the proposed project”) locates in Xingtai City, Xingtai City and Hengshui City, Hebei province, China. The proposed project introduces new animal waste management systems to treat the manure from 5 swine farms in Hebei province Each subsidiary swine farm will install one animal waste management system, and the manure is treated on site. The purpose of the project activity is to treat the manure and wastewater to avoid methane emissions generated in the baseline uncovered anaerobic lagoons.</t>
  </si>
  <si>
    <t>Henan Yangxiang Breeding Co., Ltd</t>
  </si>
  <si>
    <t>{"type": "Point", "coordinates": [115.588611, 38.134389]}</t>
  </si>
  <si>
    <t>2025-03-20</t>
  </si>
  <si>
    <t>2031-06-09</t>
  </si>
  <si>
    <t>VCS_387_2026-04-01</t>
  </si>
  <si>
    <t>VCS_387</t>
  </si>
  <si>
    <t>387</t>
  </si>
  <si>
    <t>https://registry.verra.org/app/projectDetail/VCS/387</t>
  </si>
  <si>
    <t>data/project_standards/01_bronze/verra/20260402/projects/387.json</t>
  </si>
  <si>
    <t>387.json</t>
  </si>
  <si>
    <t>Electricity generation by utilization of waste heat from calcined petroleum coke production process</t>
  </si>
  <si>
    <t>The project involves the installation of a waste heat recovery bolier at a calcined petroluem coke facility, utilizing waste heat resulting from a capacity expansion and displacing a fossil fuel fired boiler.</t>
  </si>
  <si>
    <t>Rain Calcining Limited</t>
  </si>
  <si>
    <t>{"type": "Point", "coordinates": [83.333333, 17.7]}</t>
  </si>
  <si>
    <t>2005-05-23</t>
  </si>
  <si>
    <t>2015-05-22</t>
  </si>
  <si>
    <t>VCS_3870_2026-04-01</t>
  </si>
  <si>
    <t>VCS_3870</t>
  </si>
  <si>
    <t>3870</t>
  </si>
  <si>
    <t>https://registry.verra.org/app/projectDetail/VCS/3870</t>
  </si>
  <si>
    <t>data/project_standards/01_bronze/verra/20260402/projects/3870.json</t>
  </si>
  <si>
    <t>3870.json</t>
  </si>
  <si>
    <t>Yangxiang AWMS GHG Mitigation Project in Henan Province</t>
  </si>
  <si>
    <t>Yangxiang Composting Project in Henan province (hereinafter as “the proposed project”) locates in Jiyuan City, Kaifeng City, Nanyang City, Xuchang City and Shangqiu City, Henan province, China. The proposed project introduces new animal waste management systems to treat the manure from 12 swine farms in Henan Province. Ruixing subsidiary will install two animal waste management system, and each of the other subsidiary swine farm will install one animal waste management system, and the manure is treated on site. The purpose of the project activity is to treat the manure and wastewater to avoid methane emissions generated in the baseline uncovered anaerobic lagoons.</t>
  </si>
  <si>
    <t>{"type": "Point", "coordinates": [112.674357, 35.011367]}</t>
  </si>
  <si>
    <t>2021-05-24</t>
  </si>
  <si>
    <t>2031-05-23</t>
  </si>
  <si>
    <t>VCS_3871_2026-04-01</t>
  </si>
  <si>
    <t>VCS_3871</t>
  </si>
  <si>
    <t>3871</t>
  </si>
  <si>
    <t>https://registry.verra.org/app/projectDetail/VCS/3871</t>
  </si>
  <si>
    <t>data/project_standards/01_bronze/verra/20260402/projects/3871.json</t>
  </si>
  <si>
    <t>3871.json</t>
  </si>
  <si>
    <t>Yangxiang AWMS GHG Mitigation Project in Liaoning Province</t>
  </si>
  <si>
    <t>Yangxiang AWMS GHG Mitigation in Liaoning province (hereinafter as “the proposed project”) locates in Shenyang City Xinmin City and Panjin City, Liaoning province, China. The proposed project introduces new animal waste management systems to treat the manure from 2 swine farms in Liaoning Province Each subsidiary swine farm will install one animal waste management system, and the manure is treated on site. The purpose of the project activity is to treat the manure and wastewater to avoid methane emissions generated in the baseline uncovered anaerobic lagoons.</t>
  </si>
  <si>
    <t>{"type": "Point", "coordinates": [122.493492, 42.122467]}</t>
  </si>
  <si>
    <t>2024-06-29</t>
  </si>
  <si>
    <t>VCS_3872_2026-04-01</t>
  </si>
  <si>
    <t>VCS_3872</t>
  </si>
  <si>
    <t>3872</t>
  </si>
  <si>
    <t>https://registry.verra.org/app/projectDetail/VCS/3872</t>
  </si>
  <si>
    <t>data/project_standards/01_bronze/verra/20260402/projects/3872.json</t>
  </si>
  <si>
    <t>3872.json</t>
  </si>
  <si>
    <t>Yangxiang AWMS GHG Mitigation Project In Shandong Province</t>
  </si>
  <si>
    <t>Yangxiang AWMS GHG Mitigation Project in Shandong province (hereinafter as “the proposed project”) locates in Heze City City and Jinan City, Jining City, Qingdao City,Tai'an City, Shandong province, China. The proposed project introduces new animal waste management systems to treat the manure from 9 swine farms in Shandong Province. Each subsidiary swine farm will install one animal waste management system, and the manure is treated on site. The purpose of the project activity is to treat the manure and wastewater to avoid methane emissions generated in the baseline uncovered anaerobic lagoons.</t>
  </si>
  <si>
    <t>{"type": "Point", "coordinates": [115.074245, 35.227654]}</t>
  </si>
  <si>
    <t>VCS_3873_2026-04-01</t>
  </si>
  <si>
    <t>VCS_3873</t>
  </si>
  <si>
    <t>3873</t>
  </si>
  <si>
    <t>https://registry.verra.org/app/projectDetail/VCS/3873</t>
  </si>
  <si>
    <t>data/project_standards/01_bronze/verra/20260402/projects/3873.json</t>
  </si>
  <si>
    <t>3873.json</t>
  </si>
  <si>
    <t>Yangxiang AWMS GHG Mitigation Project in Zhejiang province</t>
  </si>
  <si>
    <t>Yangxiang AWMS GHG Mitigation Project in Zhejiang province (hereinafter as “the proposed project”) locates in Hangzhou City, Zhejiang province, China. The proposed project introduces new animal waste management systems to treat the manure from 1 swine farms in Zhejiang province Each subsidiary swine farm will install one animal waste management system, and the manure is treated on site. The purpose of the project activity is to treat the manure and wastewater to avoid methane emissions generated in the baseline uncovered anaerobic lagoons.</t>
  </si>
  <si>
    <t>{"type": "Point", "coordinates": [118.597999, 29.485859]}</t>
  </si>
  <si>
    <t>2024-03-04</t>
  </si>
  <si>
    <t>2031-07-26</t>
  </si>
  <si>
    <t>VCS_3875_2026-04-01</t>
  </si>
  <si>
    <t>VCS_3875</t>
  </si>
  <si>
    <t>3875</t>
  </si>
  <si>
    <t>https://registry.verra.org/app/projectDetail/VCS/3875</t>
  </si>
  <si>
    <t>data/project_standards/01_bronze/verra/20260402/projects/3875.json</t>
  </si>
  <si>
    <t>3875.json</t>
  </si>
  <si>
    <t>FUTURE GREEN CARBON PROJECT</t>
  </si>
  <si>
    <t>Future Green Carbon Project is an AFOLU initiative to be implemented in the Central West
region of Brazil, specifically in the state of Mato Grosso do Sul (MS). It is a voluntary action of
Eldorado Brasil Celulose S/A, aiming at the reforestation of more than
100,000 hectares with new and additional eucalyptus plantations , established exclusively on
non forested and anthropized areas . In addition to the creation of carbon stocks through
reforestation activities for production purposes , the project will also enable the recovery and
conservation of carbon stocks based on native species for conservation purposes. Even tho ugh
the restoration of such areas will be enabled by the project, resulting in direct climate benefits,
VCUs will not be claimed for such activities.</t>
  </si>
  <si>
    <t>Eldorado Brasil Celulose S.A.</t>
  </si>
  <si>
    <t>{"type": "Point", "coordinates": [-54.785153, -20.77223]}</t>
  </si>
  <si>
    <t>2056-01-03</t>
  </si>
  <si>
    <t>VCS_3877_2026-04-01</t>
  </si>
  <si>
    <t>VCS_3877</t>
  </si>
  <si>
    <t>3877</t>
  </si>
  <si>
    <t>https://registry.verra.org/app/projectDetail/VCS/3877</t>
  </si>
  <si>
    <t>data/project_standards/01_bronze/verra/20260402/projects/3877.json</t>
  </si>
  <si>
    <t>3877.json</t>
  </si>
  <si>
    <t>Reforestation of land for multiple uses</t>
  </si>
  <si>
    <t>The grouped project “Reforestation of land for multiple uses” is a voluntary action to promote
sustainable tree planting in the Central-West region of Brazil, specifically in the states of Mato
Grosso (MT), Mato Grosso do Sul (MS) and Goiás (GO), on non-forested lands. Its objective is to
generate net removal of greenhouse gases through converting traditional land use in the region
– e.g. non-forested/agricultural areas – into reforestation actions, based on the engagement of
investors and independent rural producers. Also, the project proposes the restoration of nonforested
lands with the purpose of enhancing carbon stocks of native vegetation, including
protected areas, i.e. Permanent Preservation Areas, Legal Reserves, and other
lands, as applicable to each case.</t>
  </si>
  <si>
    <t>Lacan Investimentos e Participações Ltda</t>
  </si>
  <si>
    <t>{"type": "Point", "coordinates": [-56.162231, -14.125775]}</t>
  </si>
  <si>
    <t>2020-01-15</t>
  </si>
  <si>
    <t>2055-01-14</t>
  </si>
  <si>
    <t>VCS_3878_2026-04-01</t>
  </si>
  <si>
    <t>VCS_3878</t>
  </si>
  <si>
    <t>3878</t>
  </si>
  <si>
    <t>https://registry.verra.org/app/projectDetail/VCS/3878</t>
  </si>
  <si>
    <t>data/project_standards/01_bronze/verra/20260402/projects/3878.json</t>
  </si>
  <si>
    <t>3878.json</t>
  </si>
  <si>
    <t>Improved Cookstove Distribution by Climate Detox Private Limited - Phase III</t>
  </si>
  <si>
    <t>The project's goal is to supply improved cook stove (ICS) in the rural areas of the Indian state of Rajasthan. ICS is an innovative cookstove that uses less fuel. The emissions of greenhouse gases will be decreased if improved cook stoves are used for daily cooking. The initiative will replace the conventional cook stove, which is mostly utilized in rural communities and uses a significant amount of wood to prepare food. The ICS is built with a remarkably high thermal efficiency, which will result in a minimal need for fuel wood use and less greenhouse gas emissions.
The project activity will have a good effect on the rural residents' daily lives and health. It has been demonstrated that ICS produces less smoke, which will lessen the respiratory health problems that result from using a conventional cookstove. On the other hand, ICS recipients will spend less time gathering firewood, and they will use that time to care for their families, children, and other productive tasks. Additionally, because the cookstove is completely enclosed, users and their families will be in a safer environment. The baseline scenario assumes that in the absence of project activities, the target population will continue to use non-renewable wood fuel to satisfy thermal energy needs comparable to those met by project cookstoves. The project participant intends to distribute 50,000 Improved Cook Stoves in India's rural areas as part of this project activity. The project will remove 368,478 tCO2e of greenhouse gases on average each year. The project participants for this project are Climate Detox Pvt Ltd. And Siddhant Energy Consultants. Under the direction of a prepared team, ICS will be distributed in rural areas.</t>
  </si>
  <si>
    <t>{"type": "Point", "coordinates": [73.7147, 23.8417]}</t>
  </si>
  <si>
    <t>2024-03-20</t>
  </si>
  <si>
    <t>2029-08-15</t>
  </si>
  <si>
    <t>VCS_3879_2026-04-01</t>
  </si>
  <si>
    <t>VCS_3879</t>
  </si>
  <si>
    <t>3879</t>
  </si>
  <si>
    <t>https://registry.verra.org/app/projectDetail/VCS/3879</t>
  </si>
  <si>
    <t>data/project_standards/01_bronze/verra/20260402/projects/3879.json</t>
  </si>
  <si>
    <t>3879.json</t>
  </si>
  <si>
    <t>Guangdong Huaiji IFM (conversion of logged to protected forest) Project</t>
  </si>
  <si>
    <t>The Guangdong Huaiji IFM (conversion of logged to protected forest) Project (hereafter “the project activity”) is implemented in Huaiji County, Guangdong Province of China by Huaiji County Weizhou Construction Investment and Development Group Co., Ltd, the geo-coordinate of the project is 23°28′07″N～24°23′30″N, 110°52′09″E～112°30′49″E, the total area is 355,661.39 ha, which includes the Improved Forest Management (IFM) of the forests in the conversion of logged to protected forest.
The area of the project activity is 14,870.98 ha, including 3,561 subcompartments. All these forests are state-owned forests or privately-owned forests or collective-owned forests, and have the legal right to forest ownership. All the owners authorized the project proponent to access the project to their behalf. The species involved in the project are Pinus massoniana, Chinese Fir and Pinus elliottii. The forest of the project was older plantations under managing. The age of Pinus Massoniana was 20-31, Chinese Fir was 21-39, Pinus Elliottii was 21-38. Before the implantation of the project, the usual type of management was clearcutting.
Before the implementation of the project activity, the trees are logged based on a valid and verifiable government-approved timber management plan for harvesting the project area. The implementation of the project activity converses the trees to protected forest to reduce the GHG emissions for about 2,123,753 tCO2e in 20 years, the average annual emission reduction is 106,187 tCO2e and Verified Carbon Units with buffer deduction is about 1,635,281 tCO2e in 20 years, and average annual VCUs with buffer deduction is 81,764 tCO2e.
The project activity will contribute to the environment (biodiversity conservation, rocky desertification prevention and soil erosion control), thus contribute to sustainable development.</t>
  </si>
  <si>
    <t>Huaiji County Weizhou Construction Investment and Development Group Co., Ltd</t>
  </si>
  <si>
    <t>{"type": "Point", "coordinates": [112.019065, 23.741352]}</t>
  </si>
  <si>
    <t>2038-10-31</t>
  </si>
  <si>
    <t>VCS_388_2026-04-01</t>
  </si>
  <si>
    <t>VCS_388</t>
  </si>
  <si>
    <t>388</t>
  </si>
  <si>
    <t>https://registry.verra.org/app/projectDetail/VCS/388</t>
  </si>
  <si>
    <t>data/project_standards/01_bronze/verra/20260402/projects/388.json</t>
  </si>
  <si>
    <t>388.json</t>
  </si>
  <si>
    <t>Fuel Switch to Renewable Biomass for Thermal Use at MAG Commercial Greenhouse Facility</t>
  </si>
  <si>
    <t>Reduction of CO2 emissions resulting from a switch from fossil fuels to biomass for thermal energy.</t>
  </si>
  <si>
    <t>Mid American Growers</t>
  </si>
  <si>
    <t>{"type": "Point", "coordinates": [-89.114277, 41.173074]}</t>
  </si>
  <si>
    <t>2010-04-14</t>
  </si>
  <si>
    <t>VCS_3880_2026-04-01</t>
  </si>
  <si>
    <t>VCS_3880</t>
  </si>
  <si>
    <t>3880</t>
  </si>
  <si>
    <t>https://registry.verra.org/app/projectDetail/VCS/3880</t>
  </si>
  <si>
    <t>data/project_standards/01_bronze/verra/20260402/projects/3880.json</t>
  </si>
  <si>
    <t>3880.json</t>
  </si>
  <si>
    <t>Xinfeng AWMS GHG Mitigation Project in Liaoning province</t>
  </si>
  <si>
    <t>The common practice for the swine farm owners to manage the manure is to have uncovered anaerobic lagoons/ponds at their farms in the region. i.e., Prior to the implementation of the project, the animal manure waste was left to decay in uncovered open lagoon and methane is emitted to the atmosphere directly without any methane recovery and destruction facility. In China, the uncovered anaerobic lagoons are a manure treatment method recognized by the state1. In addition, since there is no legal regulation to mandate the farm owners to implement anaerobic digestion, aerobic or other biological treatment techniques and to capture and/or utilize methane generated at these lagoons, therefore the continue of this common practice to treatment the manure i.e., uncovered anaerobic lagoons is the most economic, viable and reasonable for livestock farm owners.</t>
  </si>
  <si>
    <t>{"type": "Point", "coordinates": [122.226886, 40.927807]}</t>
  </si>
  <si>
    <t>2024-02-23</t>
  </si>
  <si>
    <t>2021-04-24</t>
  </si>
  <si>
    <t>2031-04-23</t>
  </si>
  <si>
    <t>VCS_3881_2026-04-01</t>
  </si>
  <si>
    <t>VCS_3881</t>
  </si>
  <si>
    <t>3881</t>
  </si>
  <si>
    <t>https://registry.verra.org/app/projectDetail/VCS/3881</t>
  </si>
  <si>
    <t>data/project_standards/01_bronze/verra/20260402/projects/3881.json</t>
  </si>
  <si>
    <t>3881.json</t>
  </si>
  <si>
    <t>EMPOWERING COMMUNITIES THROUGH IMPROVED COOKSTOVES</t>
  </si>
  <si>
    <t>This project aims to reduce carbon emissions and other greenhouse gases by distributing our fuel-efficient, improved wood burning cookstoves (ICS) to rural households in West Africa. These will replace far less fuel-efficient three-stone fires.
Cookstoves are manufactured in rural Togo, providing infrastructure, economic growth, and employment for the local community.
The project aims to reduce the time burden of cooking and collecting firewood, which disproportionately falls to women. By reducing the amount of wood required for cooking, women will have more time to spend on educational and income-generating activities.
By providing a family with a fuel efficient cookstove, the indoor air pollution within their home will be reduced, improving health conditions and reducing smoke related illnesses.
Alongside reducing the amount of GHG in the atmosphere, the reduced need for wood for cooking will help stop rapidly progressing deforestation.
The project will work towards 8 sustainable development goals creating environmental, health and economic benefits for the end users as well as more employment especially for women.</t>
  </si>
  <si>
    <t>Carbon Kind Ltd</t>
  </si>
  <si>
    <t>Keve, Maritime Region, Togo</t>
  </si>
  <si>
    <t>{"type": "Point", "coordinates": [0.824782, 8.619543]}</t>
  </si>
  <si>
    <t>2024-10-29</t>
  </si>
  <si>
    <t>VCS_3882_2026-04-01</t>
  </si>
  <si>
    <t>VCS_3882</t>
  </si>
  <si>
    <t>3882</t>
  </si>
  <si>
    <t>https://registry.verra.org/app/projectDetail/VCS/3882</t>
  </si>
  <si>
    <t>data/project_standards/01_bronze/verra/20260402/projects/3882.json</t>
  </si>
  <si>
    <t>3882.json</t>
  </si>
  <si>
    <t>Adjusted Water Management in Rice Cultivation In Guangshui City</t>
  </si>
  <si>
    <t>The project changing from continuously flooded to intermittent flooded condition during rice cultivation is conducted in Guangshui City within Suizhou City, Hubei Province of China, with a total acreage of 13,351ha for single-cropping rice. Without the implementation of this project, which provides ditches to conduct intermittently flooded method,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reduction than the continuously flooded.
This project solved the problems of excessive water used during rice cultivation which results in not only large amount of methane (CH4) emissions but also low rice productivity by replacing the continuously flooded method with intermittent flooded method, which shortens the period of anaerobic decomposition of soil organic matter. Hence, with the proposed project activity, an estimated amount of GHG emission reduction 4.38tCO2e/ha for single-cropping rice is expected. Annua average estimation of GHG emission reductions from the project activity is 58,541 tCO2e/year, and the total GHG emission reductions are 585,410 tCO2e during the fixed 10 years crediting period.
This project aims to:
• Sequester greenhouse gas and mitigate climate changes;
• Increase the rice productivity resulting in higher living standard of local farmers;
• Provide more job opportunities, especially women workers;
• Increase in the number of individuals with improved capacity due to diversified educational opportunities from Trainings.</t>
  </si>
  <si>
    <t>{"type": "Point", "coordinates": [113.535071, 31.401453]}</t>
  </si>
  <si>
    <t>2030-05-21</t>
  </si>
  <si>
    <t>VCS_3883_2026-04-01</t>
  </si>
  <si>
    <t>VCS_3883</t>
  </si>
  <si>
    <t>3883</t>
  </si>
  <si>
    <t>https://registry.verra.org/app/projectDetail/VCS/3883</t>
  </si>
  <si>
    <t>data/project_standards/01_bronze/verra/20260402/projects/3883.json</t>
  </si>
  <si>
    <t>3883.json</t>
  </si>
  <si>
    <t>Shuzhou Adjusted Water Management in Rice Cultivation</t>
  </si>
  <si>
    <t>The project changing from continuously flooded to intermittent flooded condition during rice cultivation is conducted in the east of Chongzhou City within Chengdu City, Sichuan Province of China, with a total acreage of 12,496 ha for single-cropping rice. Without the implementation of this project,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reduction than the continuously flooded.
This project solved the problems of excessive water used during rice cultivation which results in not only large amount of methane (CH4) emissions but also low rice productivity by replacing the continuously flooded method with intermittent flooded method, which shortens the period of anaerobic decomposition of soil organic matter. In this case, the CH4 emission can be declined by an average of 48%1 . Hence, with the proposed project activity, an estimated amount of GHG emission reduction 4.47 tCO2e/ha for single-cropping rice is expected. Annual average estimation of GHG emission reductions from the project activity is 55,884 tCO2e/year, and the total GHG emission reductions are 558,840 tCO2e during the fixed 10 years crediting period.
This project aims to:
- Sequester greenhouse gas and mitigate climate changes;
- Increase the rice productivity resulting in higher living standard of local farmers;
- Increase the number of local individuals who have relevant skills due to diversified educational opportunities from trainings;
- Provide more job opportunities, especially women workers.</t>
  </si>
  <si>
    <t>{"type": "Point", "coordinates": [103.551146, 30.584785]}</t>
  </si>
  <si>
    <t>2020-05-04</t>
  </si>
  <si>
    <t>2030-05-03</t>
  </si>
  <si>
    <t>VCS_3884_2026-04-01</t>
  </si>
  <si>
    <t>VCS_3884</t>
  </si>
  <si>
    <t>3884</t>
  </si>
  <si>
    <t>https://registry.verra.org/app/projectDetail/VCS/3884</t>
  </si>
  <si>
    <t>data/project_standards/01_bronze/verra/20260402/projects/3884.json</t>
  </si>
  <si>
    <t>3884.json</t>
  </si>
  <si>
    <t>Installation of high efficiency cookstoves in Sub Saharan Africa by BURN</t>
  </si>
  <si>
    <t>The purpose of this Grouped project “Installation of high efficiency cookstoves in Sub Saharan Africa by BURN” by BURN Manufacturing Co. is to reduce the rate of deforestation in the remote areas of Sub-Saharan Africa along with indoor air pollution. The project will reduce the time spent by women in collecting fuel wood from large distances.
Approximately, 3.2 million people die every year prematurely from illness attributable to the household air pollution caused by the inefficient use of fuels for cooking .
Only 18% of population in Sub Saharan Africa have access to clean cooking fuel technology. The Improved (ICS) cookstoves has a better combustion process due to which indoor air pollution along with GHG emissions is significantly reduced compared to traditional three stone cooking method. The beneficiaries will be the households in 9 countries of sub-Saharan Africa namely Kenya, Somalia, DRC, Mozambique, Tanzania, Senegal, Ghana, Nigeria, and Ivory Coast. The geographical location of the project is the above mentioned 9 countries.
The baseline scenario is continued use of traditional method of open fire or three stone cookstoves using firewood as fuel in rural areas and charcoal as fuel in urban, semi-urban areas to meet the energy demand for cooking purposes.
This Grouped project deploys highly efficient Improved cook stove (ICS) models, known as ‘Jikokoas’ and ‘Kuniokoas’ reducing charcoal and woody biomass consumption for urban, semi-urban and rural households in the 9 countries mentioned in section 1.12 respectively</t>
  </si>
  <si>
    <t>ECOA Climate Capital</t>
  </si>
  <si>
    <t>Multiple Provinces in 9 countries in Africa</t>
  </si>
  <si>
    <t>2029-05-18</t>
  </si>
  <si>
    <t>VCS_3885_2026-04-01</t>
  </si>
  <si>
    <t>VCS_3885</t>
  </si>
  <si>
    <t>3885</t>
  </si>
  <si>
    <t>https://registry.verra.org/app/projectDetail/VCS/3885</t>
  </si>
  <si>
    <t>data/project_standards/01_bronze/verra/20260402/projects/3885.json</t>
  </si>
  <si>
    <t>3885.json</t>
  </si>
  <si>
    <t>Community-based Mangrove Restoration Initiative – Lep Lep</t>
  </si>
  <si>
    <t>The objective of this project is to restore degraded mangrove sites in Kafoutine in Senegal. The project will create a healthy mangrove ecosystem in degraded lands.
The components of the project are reforestation, providing important ecosystem services, climate change mitigation, socio-economic improvements, and active participation of the local community.
Under this grouped project degraded mangroves are restored and enriched. In the first project activity, up to 1.9 million mangroves will be planted in an area of 750 ha, starting in 2023. The species selected for this reforestation project are indigenous and local, namely Rhizophora mangle and Avicennia germinans.
Training and awareness-raising of the local communities are crucial for the success for the project. From the start of the project, stakeholders potentially affected by the project have been involved in the process. This included providing information on all project activities and teaching basics on forest management, monitoring, forest protection activities, climate change, and carbon sequestration. Depending on the given conditions, up to 3,500 seedlings per hectare will planted. The project will sequestrate an estimated 355,000 tCO2 in the 750 ha over a period of 20 years.
The empowerment of the communities is central to the project. The labor requirement for the project will be fulfilled with local employment. Therefore, most of the budget for labor and an additional 50/50 share of carbon credit revenues will remain in the country. The project will promote a working family model where more than 50% of women can actively participate in the project.
Mangrove restoration will further increase fish populations and improve biodiversity. To measure the positive impact on biodiversity, annual biomonitoring will be conducted using eDNA.
Over the 20-year period, the project team will create a healthy mangrove ecosystem, improve the socio-economic status of the community, and foster climate change mitigation.</t>
  </si>
  <si>
    <t>{"type": "Point", "coordinates": [-16.689819, 12.91058]}</t>
  </si>
  <si>
    <t>VCS_3886_2026-04-01</t>
  </si>
  <si>
    <t>VCS_3886</t>
  </si>
  <si>
    <t>3886</t>
  </si>
  <si>
    <t>https://registry.verra.org/app/projectDetail/VCS/3886</t>
  </si>
  <si>
    <t>data/project_standards/01_bronze/verra/20260402/projects/3886.json</t>
  </si>
  <si>
    <t>3886.json</t>
  </si>
  <si>
    <t>Hubei Badong IFM (conversion of logged to protected forest) Project</t>
  </si>
  <si>
    <t>The Hubei Badong IFM (conversion of logged to protected forest) Project (hereafter “the project activity”) is implemented in Badong County, Enshi Tujia and Miao Autonomous Prefecture, Hubei Province of China by Hubei Yangfan Tourism Development Co., Ltd and Guangzhou Guotan Assets Management Co., Ltd, the geo-coordinate of the project proponent is 110°04'E -110°32'E and 30°28'N - 31°28'N, the total area is 3348.75km2, which includes the Improved Forest Management (IFM) of the forests in the conversion of logged to protected forest.
The area of the project activity is 6584.77 ha, including 875 subcompartments spreading over Chadianzi Town, Dazhiping Town, Dongrangkou Town, Guandukou Town, Lvcongpo Town, Qingtaiping Town, Xinling Town, Shuibuya Town, Yanduhe Town, Yesanguan Town, Jinguoping Township, Xiqiuwan Township, Bashan Forest Farm of Hubei Badong. All these forests are state-owned forests or privately-owned or collective-owned, and have the legal right to forest ownership. The species involved in the project are all native species and the species involved in the project are Chinese Fir, Coniferous Broad Mix and Coniferous Mix.
Before the implementation of the project activity, the trees are logged based on a valid and verifiable government-approved timber management plan for harvesting the project area. The implementation of the project activity converses the trees to protected forest to reduce the GHG emissions for about 706,125 tCO2e in 20 years, the average annual emission reduction is 35,306 tCO2e and Verified Carbon Units with buffer deduction is about 557,829 tCO2e in 20 years, and average annual VCUs with buffer deduction is 27,891 tCO2e.
The project activity will contribute to the environment (biodiversity conservation, rocky desertification prevention and soil erosion control), thus contribute to sustainable development.</t>
  </si>
  <si>
    <t>Enshi Tujia and Miao Autonomous Prefecture</t>
  </si>
  <si>
    <t>{"type": "Point", "coordinates": [110.2, 30.95]}</t>
  </si>
  <si>
    <t>VCS_3889_2026-04-01</t>
  </si>
  <si>
    <t>VCS_3889</t>
  </si>
  <si>
    <t>3889</t>
  </si>
  <si>
    <t>https://registry.verra.org/app/projectDetail/VCS/3889</t>
  </si>
  <si>
    <t>data/project_standards/01_bronze/verra/20260402/projects/3889.json</t>
  </si>
  <si>
    <t>3889.json</t>
  </si>
  <si>
    <t>Household Biogas Project in Madhya Pradesh &amp; Jharkhand</t>
  </si>
  <si>
    <t>The purpose of the project is to replace the commonly used inefficient wood fired mud stoves technology, with clean, sustainable, and efficient biogas. Each household utilizes cattle dung to feed the digester to produce biogas for cooking purpose. This leads to reduction of greenhouse gas emissions by displacing conventionally used non-renewable biomass with renewable biogas and reduction of greenhouse gas emissions related to animal manure which is left to decay anaerobically. In addition, the hygienic conditions in the rural areas will be improved by an appropriate disposal of waste. Further, residue from the bio digesters can be used as organic fertilizer for land application. Project activity will contribute towards sustainable development by replacing non-renewable source of energy with biogas generated from the biodigesters. The Project is operational in India in the rural areas of Madhya Pradesh and Jharkhand.</t>
  </si>
  <si>
    <t>Jharkhand, Madhya Pradesh</t>
  </si>
  <si>
    <t>VCS_389_2026-04-01</t>
  </si>
  <si>
    <t>VCS_389</t>
  </si>
  <si>
    <t>389</t>
  </si>
  <si>
    <t>https://registry.verra.org/app/projectDetail/VCS/389</t>
  </si>
  <si>
    <t>data/project_standards/01_bronze/verra/20260402/projects/389.json</t>
  </si>
  <si>
    <t>389.json</t>
  </si>
  <si>
    <t>1.2 MW World Institute of Sustainable Energy Wind Farm in Karnataka</t>
  </si>
  <si>
    <t>The project activity is set up to produce clean power from the wind energy converters. The objective is development, design, engineering, procurement, construction, operation and maintenance of 1.2 MW World Institute of Sustainable Energy Wind Farm (“Project”) in the Indian state of Karnataka to provide reliable, renewable power to the Karnataka state electricity grid, which is part of the Southern grid. The project will generate clean energy, which will be supplied to the Karnataka state electricity grid and would thus help in bridging the demand supply gap. The project activity consists of 2 nos. Enercon make (E-40) 600 kW wind turbines totalling to a capacity of 1.2 MW. The Project harnesses renewable resources in the region, thereby displacing non-renewable natural resources and ultimately leading to sustainable economic and environmental development.</t>
  </si>
  <si>
    <t>World Institute of Sustainable Energy</t>
  </si>
  <si>
    <t>{"type": "Point", "coordinates": [76.500334, 13.832556]}</t>
  </si>
  <si>
    <t>VCS_3890_2026-04-01</t>
  </si>
  <si>
    <t>VCS_3890</t>
  </si>
  <si>
    <t>3890</t>
  </si>
  <si>
    <t>https://registry.verra.org/app/projectDetail/VCS/3890</t>
  </si>
  <si>
    <t>data/project_standards/01_bronze/verra/20260402/projects/3890.json</t>
  </si>
  <si>
    <t>3890.json</t>
  </si>
  <si>
    <t>Elmadag Biogas Power Plant</t>
  </si>
  <si>
    <t>Elmadag Biogas Power Plant (hereafter referred to as the Project) is a biogas-to-energy project that involves methane capture through anaerobic digestion and utilization of methane for thermal energy and electricity generation via cogeneration units. The animal manure is collected from the neighbouring animal farms with vacuum trucks and transferred to the biogas plant. Continuously Stirred Tank Reactor (CSTR) type anaerobic digesters are used to capture methane-rich biogas. Biogas is then utilized in cogeneration units for heat and electricity generation. The thermal energy is utilized for heating anaerobic fermenters. The generated electricity is both used for internal electricity requirements and supplied to the national grid. The project is being implemented by ABRAK ENERJİ ELEKTRİK ÜRETİM ANONİM ŞİRKETİ, the Project Owner, in Elmadağ district, Ankara province, in Turkey. This project adopts the renewable crediting period of 7 years, twice renewable for a total of 21 years. The estimated average net annual emission reductions are 32,858 tCO2eq/y. Accordingly, the project is expected to generate 238,008 tCO2eq/y emissions reduction during the first crediting period.</t>
  </si>
  <si>
    <t>{"type": "Point", "coordinates": [33.114366, 40.037864]}</t>
  </si>
  <si>
    <t>2023-12-13</t>
  </si>
  <si>
    <t>VCS_3891_2026-04-01</t>
  </si>
  <si>
    <t>VCS_3891</t>
  </si>
  <si>
    <t>3891</t>
  </si>
  <si>
    <t>https://registry.verra.org/app/projectDetail/VCS/3891</t>
  </si>
  <si>
    <t>data/project_standards/01_bronze/verra/20260402/projects/3891.json</t>
  </si>
  <si>
    <t>3891.json</t>
  </si>
  <si>
    <t>Enteric fermentation emissions' reduction program of Uruguay</t>
  </si>
  <si>
    <t>“Enteric fermentation emissions‘ reduction program of Uruguay” is taken place in a country where livestock farming covers a total area of 12,9 million hectares which represents 70% of the total national area (DIEA, 2021). This sector accounts for 57% of national net emissions, of which more than half correspond to methane emissions from enteric fermentation of livestock. This project will comprise approximately 100,000 animals per year, starting with a feedlot of 1,500 animals. In this system animals enter a feedlot with a weight of 415 kg and finish after 110 days with 590 kg. The breeds involved in the feedlot systems are Angus, Hereford and their crossbreeds.
The project will result in a reduction of methane emissions from enteric fermentation in beef cattle and dairy cows by providing a natural additive of composed by essential oils, flavonoids, and tannins: Anavrin. Anavrin® is a product that has been tested in recent years at the universities of Milan, Sassari, Santa Maria in Brazil, and at the Faculty of Veterinary Medicine of UdelaR in Uruguay. In addition, tests have been carried out in other parts of the world, where it was highlighted that the correct use of Anavrin® also improves the animal's daily production, around 70 g, and 1,5 l daily milk gain per capita. This a grouped project that starts with a farm located in the department of “Flores” near its capital city, The project start date is 1st April 2022. New instances (farmers) will be part of the project, benefiting from the use of the product itself but also from the generation of carbon credits, which will be seen as a reduction of the purchase price of the product. In 10 years, the project will be generating 100.000 tCO2, based on the preliminary estimations done by yet to be published papers. The project will monitor the emissions reductions according to VM0041 methodology by direct measurements.</t>
  </si>
  <si>
    <t>{"type": "Point", "coordinates": [-56.849833, -33.44225]}</t>
  </si>
  <si>
    <t>VCS_3892_2026-04-01</t>
  </si>
  <si>
    <t>VCS_3892</t>
  </si>
  <si>
    <t>3892</t>
  </si>
  <si>
    <t>https://registry.verra.org/app/projectDetail/VCS/3892</t>
  </si>
  <si>
    <t>data/project_standards/01_bronze/verra/20260402/projects/3892.json</t>
  </si>
  <si>
    <t>3892.json</t>
  </si>
  <si>
    <t>RESTORATION OF HOMESTEAD LAND OF POOR RURAL COMMUNITIES IN ASSAM &amp; MEGHALAYA</t>
  </si>
  <si>
    <t>The proposed Afforestation, Reforestation and Revegetation (ARR) VCS project in the districts of these two states, aims at bringing sustainable development of the local communities contributing to the whole carbon offset mitigation by restoring 9000 Ha. of farmland. The area will be treated with plantations in Kamrup and Goalpara districts in the state of Assam and Ri Bhoi district in the state of Meghalaya. The project aims to improve its agriculture practices by incorporating crop diversification, inter-cropping, progressive reduction in the use of synthetic chemicals and further replacing it with organic compost like vermiwash, handikhatta, jibaamrit, etc while setting up composting units to promote the recycling of biomass.</t>
  </si>
  <si>
    <t>{"type": "Point", "coordinates": [91.731377, 26.148043]}</t>
  </si>
  <si>
    <t>2024-08-21</t>
  </si>
  <si>
    <t>VCS_3894_2026-04-01</t>
  </si>
  <si>
    <t>VCS_3894</t>
  </si>
  <si>
    <t>3894</t>
  </si>
  <si>
    <t>https://registry.verra.org/app/projectDetail/VCS/3894</t>
  </si>
  <si>
    <t>data/project_standards/01_bronze/verra/20260402/projects/3894.json</t>
  </si>
  <si>
    <t>3894.json</t>
  </si>
  <si>
    <t>SANTA MARIA LANDFILL GAS PROJECT</t>
  </si>
  <si>
    <t>The proposed VCS project activity titled “Santa Maria Landfill Gas Project” encompasses the promotion of collection and destruction/utilization of landfill gas (LFG) (rich in methane) at the previously existent landfill site (hereby termed “CTR Santa Maria Landfill”) through collection LFG and its destruction in high temperature enclosed flare(s) and utilization as gaseous fuel in set of engine-generator sets of an electricity generation infrastructure (with final total combined nameplate installed capacity of 1 MW).</t>
  </si>
  <si>
    <t>Solvi Participações S.A.</t>
  </si>
  <si>
    <t>Santa Maria, RS</t>
  </si>
  <si>
    <t>{"type": "Point", "coordinates": [-53.8607, -29.66041]}</t>
  </si>
  <si>
    <t>2025-01-21</t>
  </si>
  <si>
    <t>2022-10-20</t>
  </si>
  <si>
    <t>2029-10-19</t>
  </si>
  <si>
    <t>VCS_3895_2026-04-01</t>
  </si>
  <si>
    <t>VCS_3895</t>
  </si>
  <si>
    <t>3895</t>
  </si>
  <si>
    <t>https://registry.verra.org/app/projectDetail/VCS/3895</t>
  </si>
  <si>
    <t>data/project_standards/01_bronze/verra/20260402/projects/3895.json</t>
  </si>
  <si>
    <t>3895.json</t>
  </si>
  <si>
    <t>ITVR SAO LEOPOLDO LANDFILL GAS PROJECT</t>
  </si>
  <si>
    <t>The registered VCS project activity “ITVR Sao Leopoldo landfill gas project” promotes methane destruction through collection and combustion of landfill gas (LFG) at the ITVR São Leopoldo landfill . As per its project description, combustion of collected LFG occurs in high temperature enclosed flare(s). Power generation from Landfill Gas is predicted to occur in 2023.</t>
  </si>
  <si>
    <t>{"type": "Point", "coordinates": [-51.1966, -29.7461]}</t>
  </si>
  <si>
    <t>VCS_3897_2026-04-01</t>
  </si>
  <si>
    <t>VCS_3897</t>
  </si>
  <si>
    <t>3897</t>
  </si>
  <si>
    <t>https://registry.verra.org/app/projectDetail/VCS/3897</t>
  </si>
  <si>
    <t>data/project_standards/01_bronze/verra/20260402/projects/3897.json</t>
  </si>
  <si>
    <t>3897.json</t>
  </si>
  <si>
    <t>Mangrove restoration project in Wenchang and Changjiang, Hainan</t>
  </si>
  <si>
    <t>Mangrove restoration project in Wenchang and Changjiang, Hainan (hereafter as “the project”) is located in coastal areas of Dongge town, Wenjiao Town, Dongjiao Town, Wencheng Town, Puqian town and Jinshan Town of Wenchang city in the Northest Hainan Island, and Zhubijiang estuary of Changjiang Li Autonomous County in the west Hainan Island.
The project is aimed to increase carbon sequestration and contribute to local sustainable development by planting trees on degraded mangrove ecosystem. 352.89 ha of mangrove is to be restored by plantation of mangrove seedlings on intertidal areas where mangroves had been lost in past decades in Wenchang city and Zhubijiang estuary of Changjiang Li Autonomous County which located in Hainan Province.
The project has expanded the mangrove area and improved the quality of mangroves through the artificial afforestation of mangroves on the beach, which will effectively protect the mangrove ecosystem, save and protect the mangrove germplasm resources and rare and endangered wildlife resources. At the same time, the implementation of the project will also improve the ecological functions of mangroves in wind and wave prevention, siltation and beach protection, bank consolidation and embankment protection, disaster prevention and mitigation, and ensure the safety of people's lives and property.</t>
  </si>
  <si>
    <t>{"type": "Point", "coordinates": [108.937708, 19.49473]}</t>
  </si>
  <si>
    <t>2061-05-02</t>
  </si>
  <si>
    <t>VCS_3898_2026-04-01</t>
  </si>
  <si>
    <t>VCS_3898</t>
  </si>
  <si>
    <t>3898</t>
  </si>
  <si>
    <t>https://registry.verra.org/app/projectDetail/VCS/3898</t>
  </si>
  <si>
    <t>data/project_standards/01_bronze/verra/20260402/projects/3898.json</t>
  </si>
  <si>
    <t>3898.json</t>
  </si>
  <si>
    <t>Guizhou Jinsha CMM Power Generation Project</t>
  </si>
  <si>
    <t>Guizhou Jinsha CMM Power Generation Project (hereinafter referred to as the Project) is located in Taoyuan community, Liutang town, Jinsha County, Bijie City, Guizhou Province, China. The purpose of the Project is to utilize the extracted CMM with low concentration methane concentration to produce electricity. No coal bed methane (CBM) or ventilation air methane (VAM) utilization is involved. Twenty sets of CMM power generators are installed with a total installed capacity of 18MW, destroying 27.2 million m3 of methane annually. After the full operation of the Project, the expected annual exported electricity is 94,656 MWh, which is supplied to the coal mine through the electricity distribution network in Guiyuan coal mine area, and to China Southern Power Grid (CSPG) if there is any electricity surplus, replacing the electricity that would otherwise have been purchased from the CSPG and displace part of the electricity generated by CSPG dominated by fossil fuel-fired power plants. The emissions reduction of the Project comes from two sources: 1) Methane (CH4) emissions as a result of the previously vented gas that will be captured and destroyed in the project scenario; 2) CO2 emissions from the production of the equivalent amount of electricity replaced by the Project that would otherwise have been purchased from the CSPG.</t>
  </si>
  <si>
    <t>Jinsha Yonder Southwest New Energy Development Co., Ltd.</t>
  </si>
  <si>
    <t>{"type": "Point", "coordinates": [106.218888, 27.3825]}</t>
  </si>
  <si>
    <t>VCS_3899_2026-04-01</t>
  </si>
  <si>
    <t>VCS_3899</t>
  </si>
  <si>
    <t>3899</t>
  </si>
  <si>
    <t>https://registry.verra.org/app/projectDetail/VCS/3899</t>
  </si>
  <si>
    <t>data/project_standards/01_bronze/verra/20260402/projects/3899.json</t>
  </si>
  <si>
    <t>3899.json</t>
  </si>
  <si>
    <t>Barutçuoğlu Landfill Gas to Electricity Power Plant</t>
  </si>
  <si>
    <t>The project activity includes capture and utilization of landfill gas (landfill gas (LFG) contains approximately 50% methane and is a potent greenhouse gas (GHG)) for power generation, that would have been vented to the atmosphere in the pre-project/business as usual scenario. The landfill site is estimated to receive around 126 thousand tons of municipal solid waste (MSW) annually during 2021 followed by annual increment in receipt of waste quantity and is expected to reach around 152 thousand tons by the end of first crediting period (2028). About 59.58% of this waste consists of organic materials such as pulp, paper and cardboard, and food waste.
The technology measures deployed under the project activity includes covering of landfill area, landfill gas capture unit, and gas engine. Gas engine with an installed capacity of 2.906 MWm/2.828 MWe1 utlises collected landfill gas for power generation. Electricity generated is fed to the National Grid of Turkey. The electricity generating unit was commissioned on May 26th, 2021 and is regarded as the project start date2.</t>
  </si>
  <si>
    <t>Barutçuoğlu İnşaat Sanayi ve Ticaret Limited Şirketi</t>
  </si>
  <si>
    <t>Karabük Province</t>
  </si>
  <si>
    <t>{"type": "Point", "coordinates": [32.8597, 39.9334]}</t>
  </si>
  <si>
    <t>VCS_39_2026-04-01</t>
  </si>
  <si>
    <t>VCS_39</t>
  </si>
  <si>
    <t>39</t>
  </si>
  <si>
    <t>https://registry.verra.org/app/projectDetail/VCS/39</t>
  </si>
  <si>
    <t>data/project_standards/01_bronze/verra/20260402/projects/39.json</t>
  </si>
  <si>
    <t>39.json</t>
  </si>
  <si>
    <t>Offis Textile Ltd. Fuel Switch, Israel</t>
  </si>
  <si>
    <t>The project's purpose is to reduce the factory's greenhouse gas (GHG) emissions that result from the combustion of fossil fuels for energy generation. A part of the textile manufacturing process requires energy in the forms of steam and heat, which are provided by steam and thermal oil boilers respectively. There are two steam boilers (one main and one back-up) and four oil (heat) boilers (two main and two back-up). Prior to the project activity, the textile factory’s boilers operated solely on heavy fuel oil that is delivered to the factory in large trucks. The factory has been operating since 1971 and since 1990 has used low-sulphur heavy fuel oil (HFO)1 to fuel its steam and heat boilers. The project retrofits Offis' main steam and heat boilers to operate on landfill gas by replacing the boilers' burners. The landfill gas (LFG) will be delivered by a pipeline from the Hiriya Landfill, which is located approximately 2 km away from the Offis plant.</t>
  </si>
  <si>
    <t>[{"project_methodology": "AMS-I.C.", "technical_area_id": "TA 1.1", "sectoral_scope_id": "SS 1"}, {"project_methodology": "AMS-III.B.", "technical_area_id": "TA 1.1", "sectoral_scope_id": "SS 1"}]</t>
  </si>
  <si>
    <t>Offis Textile Ltd.</t>
  </si>
  <si>
    <t>Dan Region</t>
  </si>
  <si>
    <t>{"type": "Point", "coordinates": [34.803121, 32.028726]}</t>
  </si>
  <si>
    <t>VCS_390_2026-04-01</t>
  </si>
  <si>
    <t>VCS_390</t>
  </si>
  <si>
    <t>390</t>
  </si>
  <si>
    <t>https://registry.verra.org/app/projectDetail/VCS/390</t>
  </si>
  <si>
    <t>data/project_standards/01_bronze/verra/20260402/projects/390.json</t>
  </si>
  <si>
    <t>390.json</t>
  </si>
  <si>
    <t>Utilization of waste gas heat for power generation</t>
  </si>
  <si>
    <t>The project activity is generation of electricity by utilizing waste heat. Waste gas coming out of the copper smelter at a temperature of 1044oC is allowed to pass through a waste heat recovery boiler. By utilizing the waste heat, the recovery boiler with operating pressure of 70 bar and temperature 285oC would generate 45TPH of steam. The temperature of steam is further increased to 485oC in the super heater, by utilizing furnace oil. The steam generated is used to drive turbine with 11.2 MW rated capacity. Thus project activity utilizes the waste heat recovery technology to generate electricity. The electricity generated by the project activity displaces grid import. Thereby, reducing the green house gas emissions from the grid connected fossil fuel based power plants.</t>
  </si>
  <si>
    <t>Sterlite Industries (India) Limited</t>
  </si>
  <si>
    <t>{"type": "Point", "coordinates": [78.145064, 8.80433]}</t>
  </si>
  <si>
    <t>VCS_3901_2026-04-01</t>
  </si>
  <si>
    <t>VCS_3901</t>
  </si>
  <si>
    <t>3901</t>
  </si>
  <si>
    <t>https://registry.verra.org/app/projectDetail/VCS/3901</t>
  </si>
  <si>
    <t>data/project_standards/01_bronze/verra/20260402/projects/3901.json</t>
  </si>
  <si>
    <t>3901.json</t>
  </si>
  <si>
    <t>Anhua LFG Power Generation Project</t>
  </si>
  <si>
    <t>Anhua LFG Power Generation Project (hereinafter referred to as the project) is located at Anhua MSW Landfill, Yanzhu village, Dongping Town, Anhua County, Yiyang City, Hunan province, P.R China. The purpose of the project is to utilize landfill gas (LFG), which consists mainly of methane, for electricity generation. It includes LFG collection system, LFG pre-treatment system, flaring and electricity generation system. LFG collected will be used for electricity generation with internal combustion generators. The total installed capacity will be 3 MW included four generators with each 0.5 MW and one generator with 1 MW.
In absence of the project, equivalent amount of electricity exported to the grid by the project would have otherwise been supplied by CCPG. Greenhouse gas (GHG) emissions will be reduced by avoiding CO2 emissions from those fossil fuel-based power plants connected to the grid and by avoiding GHG emissions from releasing LFG into atmosphere at the landfill site.</t>
  </si>
  <si>
    <t>Anhua Yuanjing Environmental Protection Technology Co. LtD.</t>
  </si>
  <si>
    <t>{"type": "Point", "coordinates": [111.26661, 28.397555]}</t>
  </si>
  <si>
    <t>2023-05-04</t>
  </si>
  <si>
    <t>VCS_3902_2026-04-01</t>
  </si>
  <si>
    <t>VCS_3902</t>
  </si>
  <si>
    <t>3902</t>
  </si>
  <si>
    <t>https://registry.verra.org/app/projectDetail/VCS/3902</t>
  </si>
  <si>
    <t>data/project_standards/01_bronze/verra/20260402/projects/3902.json</t>
  </si>
  <si>
    <t>3902.json</t>
  </si>
  <si>
    <t>LA GIOIA CARBON FARMING IN NORTHERN ITALY</t>
  </si>
  <si>
    <t>La Gioia farm is located in La Gioia, Alessandria in Northern Italy. The coordinates are attached as a KML file. Several agricultural practices will be implemented or modified on the land. Taken together, the goal is to reduce the carbon emissions currently emitted by this farm and raise the carbon stored in the soil. In addition, the selected measures will contribute to improving crop yields and soil health.
To do so, the following methods will be applied on site; Reduction of the inorganic fertilizer application, change of irrigation system, Incorporation of crops residues into the soil, Tillage reduction, Cover crop implementation, Reduction of the fossil fuel use, Switch from crops to woody biomass
The sectoral scope 14 – Agriculture Forestry and Other Land Use (AFOLU) is applicable to the project. Within this sector, this project has been developed under the scope of the methodology for improved agricultural land management (VM0042 VCS methodology).
The project has been found eligible under the scope of the VCS program as it meets all requirements established by the program.
The crediting period chosen for this project is of 25 years, renewable 4 times. The period lasts from the 01/06/22 to the 1/6/2047. We estimated that 211,7 tCO2/year will be stored in the soil or not emitted.</t>
  </si>
  <si>
    <t>{"type": "Point", "coordinates": [9.564925, 45.289166]}</t>
  </si>
  <si>
    <t>VCS_3903_2026-04-01</t>
  </si>
  <si>
    <t>VCS_3903</t>
  </si>
  <si>
    <t>3903</t>
  </si>
  <si>
    <t>https://registry.verra.org/app/projectDetail/VCS/3903</t>
  </si>
  <si>
    <t>data/project_standards/01_bronze/verra/20260402/projects/3903.json</t>
  </si>
  <si>
    <t>3903.json</t>
  </si>
  <si>
    <t>The High Impact Carbon Farming Program of Poland</t>
  </si>
  <si>
    <t>The High Impact Carbon Farming Program of Poland is a joint initiative between UAB Heavy Finance (HF) and farmers within the Poland Republic borders. The program utilizes private capital to implement, and adopt improved agricultural land management for a long-term period, thus changing the mindset and establishing climate change mitigation and biodiversity-friendly practices.</t>
  </si>
  <si>
    <t>UAB Heavy Carbon</t>
  </si>
  <si>
    <t>Poland</t>
  </si>
  <si>
    <t>{"type": "Point", "coordinates": [19.1451, 51.9194]}</t>
  </si>
  <si>
    <t>VCS_3904_2026-04-01</t>
  </si>
  <si>
    <t>VCS_3904</t>
  </si>
  <si>
    <t>3904</t>
  </si>
  <si>
    <t>https://registry.verra.org/app/projectDetail/VCS/3904</t>
  </si>
  <si>
    <t>data/project_standards/01_bronze/verra/20260402/projects/3904.json</t>
  </si>
  <si>
    <t>3904.json</t>
  </si>
  <si>
    <t>Shine I – Distribution of LED Lightbulbs in South India</t>
  </si>
  <si>
    <t>The proposed small-scale grouped project (henceforth referred to as SHINE I – South India) involves distribution of Light Emitting Diodes (LEDs) to rural and peri urban households for domestic lighting in South Indian states of Tamil Nadu and North Telangana.
According to CEA’s (Central Electricity Authority) Load Generation Balance Report 2022-23, actual demand supply gap in the Southern region was -0.4% while the peak deficit was 3.2% during the year 2021-22. Trend shows that there has been a steady increase in peak demand in South while supply has not been able to match up to this demand. This grouped project could have a positive impact on the demand supply gap by introducing energy efficient light bulbs thereby reducing peak hour demand of power in residential areas.</t>
  </si>
  <si>
    <t>C-Quest Capital SG India LED Private Limited</t>
  </si>
  <si>
    <t>Tamil Nadu, Telangana</t>
  </si>
  <si>
    <t>{"type": "Point", "coordinates": [78.40894, 11.01616]}</t>
  </si>
  <si>
    <t>VCS_3905_2026-04-01</t>
  </si>
  <si>
    <t>VCS_3905</t>
  </si>
  <si>
    <t>3905</t>
  </si>
  <si>
    <t>https://registry.verra.org/app/projectDetail/VCS/3905</t>
  </si>
  <si>
    <t>data/project_standards/01_bronze/verra/20260402/projects/3905.json</t>
  </si>
  <si>
    <t>3905.json</t>
  </si>
  <si>
    <t>Shine I – Distribution of LED Lightbulbs in North India</t>
  </si>
  <si>
    <t>The proposed small-scale grouped project (henceforth referred to as SHINE I – North India) involves distribution of Light Emitting Diodes (LEDs) to rural and peri urban households for domestic lighting in North Indian states of Rajasthan, Uttarakhand, Himachal Pradesh, Jammu &amp; Kashmir, and Uttar Pradesh (Except: East and West U.P.).
According to CEA’s (Central Electricity Authority) Load Generation Balance Report 2022-23, actual demand supply gap in the Northern region was -0.9% while the peak deficit was 0.5% during the year 2021-22. Trend shows that there has been a steady increase in peak demand in North while supply has not been able to match up to this demand. This grouped project could have a positive impact on the demand supply gap by introducing energy efficient light bulbs thereby reducing peak hour demand of power in residential areas.</t>
  </si>
  <si>
    <t>{"type": "Point", "coordinates": [73.78868, 26.585907]}</t>
  </si>
  <si>
    <t>2023-03-13</t>
  </si>
  <si>
    <t>2033-03-12</t>
  </si>
  <si>
    <t>VCS_3906_2026-04-01</t>
  </si>
  <si>
    <t>VCS_3906</t>
  </si>
  <si>
    <t>3906</t>
  </si>
  <si>
    <t>https://registry.verra.org/app/projectDetail/VCS/3906</t>
  </si>
  <si>
    <t>data/project_standards/01_bronze/verra/20260402/projects/3906.json</t>
  </si>
  <si>
    <t>3906.json</t>
  </si>
  <si>
    <t>Shine I – Distribution of LED Lightbulbs in North-East India</t>
  </si>
  <si>
    <t>The proposed small-scale grouped project (henceforth referred to as SHINE Phase I – North-East India) involves distribution of Light Emitting Diodes (LEDs) to rural and peri urban households for domestic lighting in North-East Indian states of Tripura, Assam, Meghalaya, Mizoram, Manipur and Nagaland.
According to CEA’s (Central Electricity Authority) Load Generation Balance Report 2022-23, actual demand supply gap in the North Eastern region was -0.3% while the peak deficit was 1.9% during the year 2021-22. Trend shows that there has been a steady increase in peak demand in North East while supply has not been able to match up to this demand. This grouped project could have a positive impact on the demand supply gap by introducing energy efficient light bulbs thereby reducing peak hour demand of power in residential areas.</t>
  </si>
  <si>
    <t>{"type": "Point", "coordinates": [92.533332, 26.233326]}</t>
  </si>
  <si>
    <t>2033-03-21</t>
  </si>
  <si>
    <t>VCS_3907_2026-04-01</t>
  </si>
  <si>
    <t>VCS_3907</t>
  </si>
  <si>
    <t>3907</t>
  </si>
  <si>
    <t>https://registry.verra.org/app/projectDetail/VCS/3907</t>
  </si>
  <si>
    <t>data/project_standards/01_bronze/verra/20260402/projects/3907.json</t>
  </si>
  <si>
    <t>3907.json</t>
  </si>
  <si>
    <t>Shine I – Distribution of LED Lightbulbs in East India</t>
  </si>
  <si>
    <t>The proposed small-scale grouped project (henceforth referred to as SHINE I – East India) involves distribution of Light Emitting Diodes (LEDs) to rural and peri urban households for domestic lighting in East Indian states of Jharkhand, West Bengal, and Odisha.
According to CEA’s (Central Electricity Authority) Load Generation Balance Report 2022-23, actual demand supply gap in the Eastern region was -0.5% while the peak deficit was 3.4% during the year 2021-22. This grouped project could have a positive impact on the demand supply gap by introducing energy efficient light bulbs thereby reducing peak hour demand of power in residential areas.</t>
  </si>
  <si>
    <t>2033-03-22</t>
  </si>
  <si>
    <t>VCS_3908_2026-04-01</t>
  </si>
  <si>
    <t>VCS_3908</t>
  </si>
  <si>
    <t>3908</t>
  </si>
  <si>
    <t>https://registry.verra.org/app/projectDetail/VCS/3908</t>
  </si>
  <si>
    <t>data/project_standards/01_bronze/verra/20260402/projects/3908.json</t>
  </si>
  <si>
    <t>3908.json</t>
  </si>
  <si>
    <t>INEGOL INTEGRATED SOLID WASTE STORAGE AND DISPOSAL FACILITY</t>
  </si>
  <si>
    <t>The project is located in Bursa Province, İnegöl District, Yeniyörük Mahallesi, Körkuyu. The project İnegöl Integrated Solid Waste Landfill and Disposal Facility (Mechanical Separation Facility, Waste Derived Fuel Preparation Facility and Biomethanization Facility) is operated by Doğu Star Elektrik Üretim A.Ş. The Project Activity includes the Mechanical Separation Facility, the Refused Drive Fuel (RDF) preparation facility, and the Biomethanization Facility, which operates in integration with the existing solid waste landfill facility (SWDS). Within the scope of the project, it is planned to manage the municipal wastes, produce electricity with biogas and produce RDF fuel. The start date of the project activity is considered as 31-December-2020, which is the provisional acceptance date of the first gas engine. Project is estimated to produce 730,000 tCO2e net emission reduction over the 7 year crediting period. This project has contributed to the following goals: • Reduction in fossil fuel use (imported or local) by using renewable energy resources. • Displacement of ecologically unsound and climate unfriendly power generation • Extension of nationally sourced power generation. • Improvement of environmental conditions (GHG and odour) and safety in the landfill area • Increase the lifespan of İnegöl SWDS by utilizing biodegradable fraction of MSW more efficiently.</t>
  </si>
  <si>
    <t>İnegöl</t>
  </si>
  <si>
    <t>{"type": "Point", "coordinates": [29.582027, 40.149582]}</t>
  </si>
  <si>
    <t>2025-09-03</t>
  </si>
  <si>
    <t>VCS_3909_2026-04-01</t>
  </si>
  <si>
    <t>VCS_3909</t>
  </si>
  <si>
    <t>3909</t>
  </si>
  <si>
    <t>https://registry.verra.org/app/projectDetail/VCS/3909</t>
  </si>
  <si>
    <t>data/project_standards/01_bronze/verra/20260402/projects/3909.json</t>
  </si>
  <si>
    <t>3909.json</t>
  </si>
  <si>
    <t>Armatec Animal Manure Methane Recovery and Utilization Plant</t>
  </si>
  <si>
    <t>Armatec Animal Manure Methane Recovery and Utilization Plant (hereafter referred to as the Project) is a biogas-to-energy project that captures biogas from animal manure -via anaerobic digestion- and utilizes it to generate thermal and electric energy through cogeneration units. The animal manure is collected from the neighbouring animal farms with special trucks and transferred to the biogas plant. Continuously stirred tank reactor (CSTR) type anaerobic digesters are used to capture methane-rich biogas. Biogas is then utilized in cogeneration units for heat and electricity generation. The thermal energy is utilized only for heating anaerobic fermenters. The generated electricity is both used for internal electricity requirement and supplied to the national grid.
The project is being implemented by Armatec Enerji ve İnşaat Limited Şirketi, as the project owner, Çobanlar district, Afyonkarahisar province, in Turkey, whilst the project start date is determined as June 29, 2021.
The project adopts the renewable crediting period of 7 years, twice renewable for a total of 21 years. The estimated average net annual emission reductions are 172,770 tCO2eq/y. Accordingly, the project is expected to generate 1,209,390 tCO2eq/y emissions reduction during the first crediting period.</t>
  </si>
  <si>
    <t>Afyonkarahisar</t>
  </si>
  <si>
    <t>{"type": "Point", "coordinates": [30.8257, 38.6886]}</t>
  </si>
  <si>
    <t>2021-06-29</t>
  </si>
  <si>
    <t>2028-06-28</t>
  </si>
  <si>
    <t>VCS_391_2026-04-01</t>
  </si>
  <si>
    <t>VCS_391</t>
  </si>
  <si>
    <t>391</t>
  </si>
  <si>
    <t>https://registry.verra.org/app/projectDetail/VCS/391</t>
  </si>
  <si>
    <t>data/project_standards/01_bronze/verra/20260402/projects/391.json</t>
  </si>
  <si>
    <t>391.json</t>
  </si>
  <si>
    <t>Gullubag 96 MW Hydro Electric Power Plant Project, Turkey</t>
  </si>
  <si>
    <t>The project activity, Gullubag Hydroelectric Power Plant (HEPP), is located on the Coruh River in the East of Turkey, in the province of Erzurum, with total installed power of 96 MW. License application for the Hydroelectric Power Plant was made to the Energy Market Regulatory Authority and the Generation License was awarded in accordance with the Electricity Market Law (No: 4628) for a period of 49 years by the decision numbered EU/1054-1/770 on January 11th, 2007.</t>
  </si>
  <si>
    <t>Erzurum Province</t>
  </si>
  <si>
    <t>{"type": "Point", "coordinates": [41.033056, 40.516387]}</t>
  </si>
  <si>
    <t>2012-03-23</t>
  </si>
  <si>
    <t>VCS_3911_2026-04-01</t>
  </si>
  <si>
    <t>VCS_3911</t>
  </si>
  <si>
    <t>3911</t>
  </si>
  <si>
    <t>https://registry.verra.org/app/projectDetail/VCS/3911</t>
  </si>
  <si>
    <t>data/project_standards/01_bronze/verra/20260402/projects/3911.json</t>
  </si>
  <si>
    <t>3911.json</t>
  </si>
  <si>
    <t>NEC AND SAKYU IFM -THE 1ST PILOT FOR FSC FOREST IN JAPAN-</t>
  </si>
  <si>
    <t>This project is being conducted in Miyagi, Japan by Sakyu Corporation. The geographical coordinates of the project are 38.67769, 141.43124 (Asahidate), 38.67559, 141.40869 (Nashinokiyama), 38.65726, 141.4349 (Uchiyama) with a total area of 14.63 ha, protecting forests in the target area that were previously harvested for commercial timber (The forest management will be improved in the form of protecting the forest in the target area, which was previously harvested for commercial timber (applying methodology VM0010).
Prior to implementation of the project activities, trees in the target area were harvested for commercial timber in accordance with the forest management plan approved by Miyagi Prefecture. With the implementation of the project activities, trees in the target area will be converted into a protected forest to reduce GHG emissions.
Over the 20-year period, GHG emissions are reduced by 4,988 tCO2e, with an average annual emission reduction of 249 tCO2e and a VCU net of buffers of approximately 4,539 tCO2e over 20 years.</t>
  </si>
  <si>
    <t>Japan</t>
  </si>
  <si>
    <t>Miyagi</t>
  </si>
  <si>
    <t>{"type": "Point", "coordinates": [141.408214, 38.675188]}</t>
  </si>
  <si>
    <t>2039-08-31</t>
  </si>
  <si>
    <t>VCS_3913_2026-04-01</t>
  </si>
  <si>
    <t>VCS_3913</t>
  </si>
  <si>
    <t>3913</t>
  </si>
  <si>
    <t>https://registry.verra.org/app/projectDetail/VCS/3913</t>
  </si>
  <si>
    <t>data/project_standards/01_bronze/verra/20260402/projects/3913.json</t>
  </si>
  <si>
    <t>3913.json</t>
  </si>
  <si>
    <t>Creation of Biodiverse Forests for Land Restoration and Community Development</t>
  </si>
  <si>
    <t>The project activity “Creation of Biodiverse Forests for Land Restoration and Community Development” (referred as “the project”) is located in 5 districts in the Maharashtra state of India. The project works with individual farmers and community members across 5 districts of Maharashtra to help them afforest or reforest land that is fallow, unused or deforested thus helping to bring back lost biodiversity and creating green employment and income opportunities for community members.
Forest plantations on unused or abandoned agricultural land are not only a great mitigation strategy, but also a great adaptation strategy. Biodiverse forests, as compared to traditional agriculture, are extremely resilient to extreme weather events like cyclones, drought, hailstorms and pest attacks. They thus can help provide a reliable source of supplemental income to the agrarian and tribal communities in India that are facing declining yields and income loss due to climate-change induced erratic rainfall and extreme weather events.
The project involves planting of over over 120 different species of trees, shrubs, grasses and creepers to create small carbon-sequestering pockets of land with about 1000 trees / hectare that can provide a source of fruit, leaf, bark and oilseed harvest for community members, while also bringing back lost soil carbon onto the land and attracting a wide variety of pollinators like birds and bees to the area. Along the boundary of the tree plantation two to three different species of bamboo will be planted that community members can harvest in a sustainable manner for timber. The project is expected to create 30 labour days of rural employment per hectare to plant and maintain the trees every year.</t>
  </si>
  <si>
    <t>Efficient Ecosystem Protection Association</t>
  </si>
  <si>
    <t>VCS_3914_2026-04-01</t>
  </si>
  <si>
    <t>VCS_3914</t>
  </si>
  <si>
    <t>3914</t>
  </si>
  <si>
    <t>https://registry.verra.org/app/projectDetail/VCS/3914</t>
  </si>
  <si>
    <t>data/project_standards/01_bronze/verra/20260402/projects/3914.json</t>
  </si>
  <si>
    <t>3914.json</t>
  </si>
  <si>
    <t>Guizhou Feitian 21 &amp; Miluo &amp; Mayixi CMM Power Generation Project</t>
  </si>
  <si>
    <t>Guizhou Feitian 21 &amp; Miluo &amp; Mayixi CMM Power Generation Project (hereinafter referred to as the Project) involves three power plants which utilize low concentration coal mine methane (CMM) for power generation to supply electricity to the coal mines and to China Southern Power Grid (CSPG) if there is any electricity surplus. Feitian 21 power plant is located in Shaopu town, Zhijin County, Bijie City, Guizhou province, while Miluo and Mayixi power plants respectively located in Miluo township, Shuicheng District, Liupanshui City, Guizhou Province and Dashan town, Panzhou City, Liupanshui City, Guizhou Province, China.
The purpose of the Project is to utilize the extracted CMM with low concentration methane concentration to produce electricity. No coal bed methane (CBM) or ventilation air methane (VAM) utilization is involved.
The emissions reduction of the Project comes from two sources: 1) Methane (CH4) emissions as a result of the previously vented gas that will be captured and destroyed in the project scenario; 2) CO2 emissions from the production of the equivalent amount of electricity replaced by the Project that would otherwise have been purchased from the CSPG.</t>
  </si>
  <si>
    <t>{"type": "Point", "coordinates": [104.711939, 25.54257]}</t>
  </si>
  <si>
    <t>2021-12-30</t>
  </si>
  <si>
    <t>2031-12-29</t>
  </si>
  <si>
    <t>VCS_3915_2026-04-01</t>
  </si>
  <si>
    <t>VCS_3915</t>
  </si>
  <si>
    <t>3915</t>
  </si>
  <si>
    <t>https://registry.verra.org/app/projectDetail/VCS/3915</t>
  </si>
  <si>
    <t>data/project_standards/01_bronze/verra/20260402/projects/3915.json</t>
  </si>
  <si>
    <t>3915.json</t>
  </si>
  <si>
    <t>Henan Mengjin CMM Power Generation Project</t>
  </si>
  <si>
    <t>Henan Mengjin CMM Power Generation Project (hereinafter referred to as the Project) will utilize the low concentration coal mine methane (CMM) from Mengjin coal mine for power generation to supply electricity to the coal mine where the Project is located. The Project is located in Yuanzhuang Village, Hengshui town, Mengjin County, Luoyang City, Henan Province, China.
The purpose of the Project is to utilize the extracted CMM with low concentration methane concentration to produce electricity. No coal bed methane (CBM) or ventilation air methane (VAM) utilization is involved. The emissions reduction of the Project comes from two sources: 1) Methane (CH4) emissions as a result of the previously vented gas that will be captured and destroyed in the project scenario; 2) CO2 emissions from the production of the equivalent amount of electricity replaced by the Project that would otherwise have been purchased from the CCPG.</t>
  </si>
  <si>
    <t>Mengjin Branch of Henan Qingtian New Energy Co., Ltd.</t>
  </si>
  <si>
    <t>{"type": "Point", "coordinates": [112.251266, 34.869199]}</t>
  </si>
  <si>
    <t>VCS_3916_2026-04-01</t>
  </si>
  <si>
    <t>VCS_3916</t>
  </si>
  <si>
    <t>3916</t>
  </si>
  <si>
    <t>https://registry.verra.org/app/projectDetail/VCS/3916</t>
  </si>
  <si>
    <t>data/project_standards/01_bronze/verra/20260402/projects/3916.json</t>
  </si>
  <si>
    <t>3916.json</t>
  </si>
  <si>
    <t>GIRUÁ LANDFILL GAS PROJECT</t>
  </si>
  <si>
    <t>The proposed VCS project activity titled “Giruá Landfill Gas Project” encompasses the promotion of collection and destruction/utilization of landfill gas (LFG) (rich in methane) through collection LFG and its destruction in high temperature enclosed flare(s) and utilization as gaseous fuel in set of engine-generator sets of an electricity generation infrastructure (with final total combined nameplate installed capacity of 1 MW).</t>
  </si>
  <si>
    <t>{"type": "Point", "coordinates": [-54.388692, -28.028112]}</t>
  </si>
  <si>
    <t>2025-04-07</t>
  </si>
  <si>
    <t>2029-09-25</t>
  </si>
  <si>
    <t>VCS_3917_2026-04-01</t>
  </si>
  <si>
    <t>VCS_3917</t>
  </si>
  <si>
    <t>3917</t>
  </si>
  <si>
    <t>https://registry.verra.org/app/projectDetail/VCS/3917</t>
  </si>
  <si>
    <t>data/project_standards/01_bronze/verra/20260402/projects/3917.json</t>
  </si>
  <si>
    <t>3917.json</t>
  </si>
  <si>
    <t>Sequoia Improved cookstoves project in Togo</t>
  </si>
  <si>
    <t>The grouped project aims to provide individuals with intermediate improved cookstove (ICS). The stoves will be commercialized into several countries in Africa, starting with Togo as a first instance. Stoves will be distributed for free.
The ICS distributed through this project will encourage households to replace the prevailing inefficient three-stone fireplace or traditional charcoal cookstoves such as charcoal clay cookers and charcoal iron stoves that are predominantly used across the region. The ICS provides for an efficient use of the thermal energy generated though the combustion of biomass while cooking and there is a more efficient transfer of this thermal energy to the cooking pot. There is thus a resultant reduction in both biomass consumption and greenhouse gas emissions.
In addition to the reduction of biomass consumption (and associated reduction in expenses to purchase wood or charcoal – or reduction in time gathering firewood), there will also be an economic benefit in that the ICS will be produced locally in the region and will create jobs which will have a large proportion of female employees.</t>
  </si>
  <si>
    <t>Sequoia Plantation Togo SAU</t>
  </si>
  <si>
    <t>Maritime, Plateaux, Centrale, Kara, Savanes</t>
  </si>
  <si>
    <t>{"type": "Point", "coordinates": [1.333328, 6.5]}</t>
  </si>
  <si>
    <t>2022-09-18</t>
  </si>
  <si>
    <t>VCS_3918_2026-04-01</t>
  </si>
  <si>
    <t>VCS_3918</t>
  </si>
  <si>
    <t>3918</t>
  </si>
  <si>
    <t>https://registry.verra.org/app/projectDetail/VCS/3918</t>
  </si>
  <si>
    <t>data/project_standards/01_bronze/verra/20260402/projects/3918.json</t>
  </si>
  <si>
    <t>3918.json</t>
  </si>
  <si>
    <t>PRODUCTION OF CONCRETE WITH CO2 CAPTURE AND CEMENT REDUCTION</t>
  </si>
  <si>
    <t>Carbon Limit is a new company developing a type of concrete that uses substantially less cement than conventional concrete and also contains a mix of materials that absorbs CO2 during the production process and throughout the life of the concrete. Concrete made with this technology captures CO2 directly from the air and mineralizes it into the concrete.</t>
  </si>
  <si>
    <t>Carbon Limit</t>
  </si>
  <si>
    <t>{"type": "Point", "coordinates": [93.70834, 45.26097]}</t>
  </si>
  <si>
    <t>2033-08-02</t>
  </si>
  <si>
    <t>VCS_3919_2026-04-01</t>
  </si>
  <si>
    <t>VCS_3919</t>
  </si>
  <si>
    <t>3919</t>
  </si>
  <si>
    <t>https://registry.verra.org/app/projectDetail/VCS/3919</t>
  </si>
  <si>
    <t>data/project_standards/01_bronze/verra/20260402/projects/3919.json</t>
  </si>
  <si>
    <t>3919.json</t>
  </si>
  <si>
    <t>Henan Luoning Afforestation Project</t>
  </si>
  <si>
    <t>Henan Luoning Afforestation Project (hereafter referred as “the project”) is located in Luoning County, Luoyang City, Henan Province, China. The project is to establish forest on the barren land and wastelands to generate GHG emission reductions and contribute to local sustainable development. Prior to the project implementation, all the project sites are barren land in the hills and wastelands, without its implementation, all the sites will keep the same circumstances with no natural renewal and reforestation. The project start date is 01-04-2020 when the planting started, and the project covers 23,574.53 ha of forest was established by direct planted on barren land in the hills and wastelands in Luoning County, Luoyang City, Henan Province.</t>
  </si>
  <si>
    <t>{"type": "Point", "coordinates": [111.116664, 34.083333]}</t>
  </si>
  <si>
    <t>2080-03-31</t>
  </si>
  <si>
    <t>VCS_392_2026-04-01</t>
  </si>
  <si>
    <t>VCS_392</t>
  </si>
  <si>
    <t>392</t>
  </si>
  <si>
    <t>https://registry.verra.org/app/projectDetail/VCS/392</t>
  </si>
  <si>
    <t>data/project_standards/01_bronze/verra/20260402/projects/392.json</t>
  </si>
  <si>
    <t>392.json</t>
  </si>
  <si>
    <t>Gansu Datang Yumen 49 MW Wind Power Project</t>
  </si>
  <si>
    <t>The Gansu Datang Yumen 49 MW Wind Farm Project involves the construction of a wind farm in the administrative region of Yumen City in the northwest of Gansu Province, China. The main objective of the project is to generate power from clean renewable wind power in Gansu Province and contribute to the sustainability of power generation of the North West China Grid. The wind farm will have a total installed capacity of 49 MW. The project consists of the installation and operation of 58 wind turbines with an individual capacity of 850 kW. The project’s expected effective operating hours amount to 2150 hrs/year. The expected net annual power supply to the grid is 103.50 million kWh. The project will be connected to the local grid via an on-site 10kV / 110kV transformer station that connects to Yangguan 110 kV transformer station. This transformer station is linked to the local grid and connects the project to the Gansu Provincial Grid, which is part of the North West China Grid.</t>
  </si>
  <si>
    <t>Gansu Datang Yumen Wind Power Co., Ltd.</t>
  </si>
  <si>
    <t>{"type": "Point", "coordinates": [40.179444, 90.0]}</t>
  </si>
  <si>
    <t>2020-12-28</t>
  </si>
  <si>
    <t>VCS_3920_2026-04-01</t>
  </si>
  <si>
    <t>VCS_3920</t>
  </si>
  <si>
    <t>3920</t>
  </si>
  <si>
    <t>https://registry.verra.org/app/projectDetail/VCS/3920</t>
  </si>
  <si>
    <t>data/project_standards/01_bronze/verra/20260402/projects/3920.json</t>
  </si>
  <si>
    <t>3920.json</t>
  </si>
  <si>
    <t>TOHMA Biomass Power Plant</t>
  </si>
  <si>
    <t>TOHMA Biomass Power Plant project (hereafter referred to as the project activity) is a biogas to-energy project that generates renewable energy (electricity) by using biogas obtained from anaerobic digestion of animal manure. Animal manure collected from multiple animal farm is treated in anerobic digester and the biogas produced is utilized in cogeneration unit for thermal and electric energy generation. Whereas the generated electricity is fed to the national grid of Turkey, thermal energy is used internally for to meet up the process requirement (warming of the digestor).
The project is being implemented by TOHMA Biyogas Enerji Limited Şirketi, as the Project Owner, in Yeşilyurt/Bindal district, Malatya province, in Turkey.</t>
  </si>
  <si>
    <t>TOHMA Biyogaz Enerji Limited Şirketi</t>
  </si>
  <si>
    <t>Malatya</t>
  </si>
  <si>
    <t>{"type": "Point", "coordinates": [38.3335, 38.3554]}</t>
  </si>
  <si>
    <t>VCS_3921_2026-04-01</t>
  </si>
  <si>
    <t>VCS_3921</t>
  </si>
  <si>
    <t>3921</t>
  </si>
  <si>
    <t>https://registry.verra.org/app/projectDetail/VCS/3921</t>
  </si>
  <si>
    <t>data/project_standards/01_bronze/verra/20260402/projects/3921.json</t>
  </si>
  <si>
    <t>3921.json</t>
  </si>
  <si>
    <t>Fujian Wuping Improved Forest Management Project</t>
  </si>
  <si>
    <t>The Fujian Wuping Improved Forest Management Project (“the project”) is located in Wuping County, Longyan City, Fujian Province, P.R.C. The geo-coordinated of Wuping County is 115°51′E～116°23′E, 24°47′N～25°29′N. It is implemented by Jiangxi Huapeng Low-carbon Technology Limited (PP) to protect the once logging forest. The proposed project is implemented in 17 Towns, Wuping County. This project aims to protect 62,694 ha commercial forest from logging.
Prior to the implementation of the project, the forests in the project area were harvested following the guidelines in Timber Harvest Plan approved by the local forestry authority. In order to protect the forest ecosystem, improve the ecological environment, increase carbon sinks, reduce GHG emission reductions and slow down climate change, PP decided to implement this IFM project activities from March 2020 to March 2050. And from the Project Start Date, PP has stopped the commercial logging in the project area.
The Forest Conservation Project activities will be focused on forest resource supervision and monitoring. This ecosystem will then continue to provide its services to all the communities and entities that depend on it.
The project reduces greenhouse gas emissions by preventing logging, avoiding any kind of commercial harvest and other linked to logging activities, as decomposition of harvested tree, bark burning, emissions due to carbon fraction sequestered from wood products over time.
The project activity will significantly improve the forest management conditions within the project area, and benefit local ecological environment. The implementation of the project will not only achieve a reliable measurable carbon sequestration by reducing commercial timer, but also contribute to sustainable development of the local community, host country.
The project is expected to generate approximately 13,856,024 tCO2e during the 30 years’ crediting period, with the annual emission reductions of 461,867 tCO2e.</t>
  </si>
  <si>
    <t>Jiangxi Huapeng Low-carbon Technology Limited</t>
  </si>
  <si>
    <t>{"type": "Point", "coordinates": [116.07358, 25.138776]}</t>
  </si>
  <si>
    <t>2050-03-01</t>
  </si>
  <si>
    <t>VCS_3922_2026-04-01</t>
  </si>
  <si>
    <t>VCS_3922</t>
  </si>
  <si>
    <t>3922</t>
  </si>
  <si>
    <t>https://registry.verra.org/app/projectDetail/VCS/3922</t>
  </si>
  <si>
    <t>data/project_standards/01_bronze/verra/20260402/projects/3922.json</t>
  </si>
  <si>
    <t>3922.json</t>
  </si>
  <si>
    <t>Isorka: Electric Vehicle Charging in Iceland</t>
  </si>
  <si>
    <t>This project is developed by Ísorka Ltd. and Súrefni kolefnisjöfnun Ltd. under the VCS methodology VM0038, Methodology for Electric Vehicle (EV) Charging Stations v1.0. The methodology outlines the procedure to calculate Greenhouse Gas (GHG) emissions, and issue credits for the development and use of EV charging infrastructure and their EV applicable fleets.
The project activity includes EV charging stations that are utilised to charge EV applicable electric fleets. The existing scenario is the usage of conventional fossil fuel Light-Duty Vehicles (LDV). Thus, the project activities deliver electricity as an alternative to displace the use of fossil fuels resulting in the abatement of GHG emissions.
The project includes an initial number of EV charging stations that will progressively add additional chargers for registration in accordance to applicability conditions. The project proponent will provide an inventory of all EV charging stations in addition to this document.
The program is envisaged to reduce on an average around 33215.7 tonnes of CO2e/year and 332157 tonnes of CO2e over 10 years of the crediting period. The Baseline Emissions and estimated GHG reduction are calculated using the total amount of Kwh of electricity sold in Project Year 1 (2021) and Project Year 2 (2022), with further estimations for the following years, 50% increase from Year 3-10, and 35% increase from Year 8-10.</t>
  </si>
  <si>
    <t>Ísorka ehf</t>
  </si>
  <si>
    <t>Iceland</t>
  </si>
  <si>
    <t>Reykjavik</t>
  </si>
  <si>
    <t>{"type": "Point", "coordinates": [-21.873263, 64.130685]}</t>
  </si>
  <si>
    <t>2024-03-26</t>
  </si>
  <si>
    <t>VCS_3923_2026-04-01</t>
  </si>
  <si>
    <t>VCS_3923</t>
  </si>
  <si>
    <t>3923</t>
  </si>
  <si>
    <t>https://registry.verra.org/app/projectDetail/VCS/3923</t>
  </si>
  <si>
    <t>data/project_standards/01_bronze/verra/20260402/projects/3923.json</t>
  </si>
  <si>
    <t>3923.json</t>
  </si>
  <si>
    <t>Grouped Sustainable Agroforestry Project</t>
  </si>
  <si>
    <t>ClimeTrek Limited (hereinafter referred as ClimeTrek) and GKF Agroforestry (P) Limited (hereinafter referred as GKF) are proposing a Grouped Agroforestry Afforestation, Reforestation and Revegetation (ARR) project in fallows agricultural, and wastelands owned by individual farmers and communities with low plant cover (hereinafter referred as project activity), located in the geographical boundary of India.
The project activity is a grouped project where various horticultural tree species including fruit bearing tree species, commercial tree species and shrubs will be planted. During the first three years, around 31,984 Ha will be planted in the first project instances covering States of Andhra Pradesh and Telangana; the potential land available within the project region for future project instances reaches whole of India. All project instances within this grouped project activity will consist of Agroforestry projects across India.
Based on ex-ante estimates the project will sequester around 4.02 million tonnes of CO2e over 30-years (tree/ shrub biomass carbon and soil carbon).
The overall objective grouped project activity is to mitigate climate change while contributing to sustainable environmental management, community development and poverty alleviation of farmers in India. The grouped project activity is to utilize the fallows agricultural and wastelands by establishing agroforestry systems consisting of both forest trees and fruit trees.
The additional trees in the landscape will enhance the wildlife habit value and biodiversity. In addition, the soil water storage capacity will increase, and soil erosion will be reduced. Consequently, the climate change resilience of the land use systems, related to droughts, will be increased.
These activities will significantly contribute to livelihood improvement through creation of employment and improved food and nutrition security. The establishment of forest and fruit trees will increase carbon sinks hence more carbon</t>
  </si>
  <si>
    <t>2049-11-03</t>
  </si>
  <si>
    <t>VCS_3924_2026-04-01</t>
  </si>
  <si>
    <t>VCS_3924</t>
  </si>
  <si>
    <t>3924</t>
  </si>
  <si>
    <t>https://registry.verra.org/app/projectDetail/VCS/3924</t>
  </si>
  <si>
    <t>data/project_standards/01_bronze/verra/20260402/projects/3924.json</t>
  </si>
  <si>
    <t>3924.json</t>
  </si>
  <si>
    <t>Timor-Leste Improved Cookstoves and Community Development Project</t>
  </si>
  <si>
    <t>The Project involves in the implementation of energy efficient cookstoves or improved cooking stoves (ICS). It intends to reduce harmful emissions, especially indoor air emissions, while also providing the economic, health, local environment and quality of lives of the communities involved.</t>
  </si>
  <si>
    <t>Timor-Leste</t>
  </si>
  <si>
    <t>Municipalities in Timor-Leste</t>
  </si>
  <si>
    <t>{"type": "Point", "coordinates": [125.578333, -8.553611]}</t>
  </si>
  <si>
    <t>2023-11-29</t>
  </si>
  <si>
    <t>VCS_3925_2026-04-01</t>
  </si>
  <si>
    <t>VCS_3925</t>
  </si>
  <si>
    <t>3925</t>
  </si>
  <si>
    <t>https://registry.verra.org/app/projectDetail/VCS/3925</t>
  </si>
  <si>
    <t>data/project_standards/01_bronze/verra/20260402/projects/3925.json</t>
  </si>
  <si>
    <t>3925.json</t>
  </si>
  <si>
    <t>SeaGraze™ Deployment Project - Early Adopters For Radical Methane Reduction</t>
  </si>
  <si>
    <t>Symbrosia's natural seaweed feed additive, SeaGraze™, reduces enteric methane emissions in ruminants by 80%. SeaGraze™ is made from the red seaweed Asparagopsis taxiformis (A. taxiformis). 9 peer-reviewed studies from institutions including The Commonwealth Scientific and Industrial Research Organisation (CSIRO), UC Davis, and Penn State University have shown that replacing just 0.4% of a cow’s feed with A. taxiformis can reduce the amount of methane the cow produces by up to 98%. During this project, Symbrosia will collaborate with producers, academic researchers, and corporate partners throughout the United States to integrate SeaGraze™ into the diet of beef and dairy cattle and closely monitor the reduction of enteric methane emissions that is created. Initial project instances will be livestock operations located in Hawaii, California, and Oregon. Prior to the implementation of this project, in the baseline scenario, none of these operations supply any methane-reducing feed additive to their livestock. During the seven years of the project’s first crediting period, the project is expected to generate an average of 141,121 tonnes of CO2e reduction per year.</t>
  </si>
  <si>
    <t>Symbrosia</t>
  </si>
  <si>
    <t>{"type": "Point", "coordinates": [-156.057917, 19.72584]}</t>
  </si>
  <si>
    <t>VCS_3926_2026-04-01</t>
  </si>
  <si>
    <t>VCS_3926</t>
  </si>
  <si>
    <t>3926</t>
  </si>
  <si>
    <t>https://registry.verra.org/app/projectDetail/VCS/3926</t>
  </si>
  <si>
    <t>data/project_standards/01_bronze/verra/20260402/projects/3926.json</t>
  </si>
  <si>
    <t>3926.json</t>
  </si>
  <si>
    <t>Shuchuan Adjusted Water Management in Rice Cultivation</t>
  </si>
  <si>
    <t>The project changing from continuously flooded to intermittent flooded condition during rice cultivation is conducted in the southeast of Chongzhou City within Chengdu City, Sichuan Province of China, with a total acreage of 12,507 ha for single-cropping rice. Without the implementation of this project,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reduction than the continuously flooded.
This project solved the problems of excessive water used during rice cultivation which results in not only large amount of methane (CH4) emissions but also low rice productivity by replacing the continuously flooded method with intermittent flooded method, which shortens the period of anaerobic decomposition of soil organic matter. In this case, the CH4 emission can be declined by an average of 48%1 . Hence, with the proposed project activity, an estimated amount of GHG emission reduction 4.43 tCO2e/ha for single-cropping rice is expected. Annual average estimation of GHG emission reductions from the project activity is 55,471 tCO2e/year, and the total GHG emission reductions are 554,710 tCO2e during the fixed 10 years crediting period.
This project aims to:
- Sequester greenhouse gas and mitigate climate changes;
- Increase the rice productivity resulting in higher living standard of local farmers;
- Increase the number of local individuals who have relevant skills due to diversified educational opportunities from trainings;
- Provide more job opportunities, especially women workers.</t>
  </si>
  <si>
    <t>{"type": "Point", "coordinates": [103.568134, 30.517319]}</t>
  </si>
  <si>
    <t>VCS_3927_2026-04-01</t>
  </si>
  <si>
    <t>VCS_3927</t>
  </si>
  <si>
    <t>3927</t>
  </si>
  <si>
    <t>https://registry.verra.org/app/projectDetail/VCS/3927</t>
  </si>
  <si>
    <t>data/project_standards/01_bronze/verra/20260402/projects/3927.json</t>
  </si>
  <si>
    <t>3927.json</t>
  </si>
  <si>
    <t>CARBONO VIVO- A REGENERATIVE LIVESTOCK CARBON PROJECT WITH A PARTICIPATORY APPROACH IN COLOMBIA</t>
  </si>
  <si>
    <t>The regenerative livestock farming carbon project in Colombia is developed by the project developers Sosty S.A.S and Carbono Local+ GmbH. The project titled “Regenerative Livestock Carbon Project with a Participatory Approach in Colombia” is a comprehensive initiative developed by the project developers encompassing a variety of activities aimed at improving grazing practices, restoring soil health, and enhancing the resilience and well-being of farmers.
The primary objectives of the project are to reduce overall emissions through carbon sequestration in the soil while simultaneously improving farm productivity and conserving biodiversity in grazing areas. These goals will be achieved by enhancing livestock production practices, specifically by ceasing
grassland burning and implementing adaptive multi-paddock grazing. The project will also
promote the diversity of forages rather than the monoculture of pastures. This includes the
management of native savannahs and introduced pastures, incorporating nitrogen-fixing species,
and integrating silvo pastoral systems. The grouped project is developed within the Colombian agricultural frontier (located in five different eco-regions), which is the delimited area defined by the government, where livestock husbandry and agricultural activities are allowed to be developed. The project’s start date is 20.01.2020 and its crediting period goes on to 40 years. It targets a total 250,000 ha that can generate an annual average and total GHG emission reductions and removals of 292,050 tCO2eq per year and a total of 11,802,000 tCO2eq of emission reductions by 2060.</t>
  </si>
  <si>
    <t>16 Departments</t>
  </si>
  <si>
    <t>{"type": "Point", "coordinates": [-72.950833, 3.916963]}</t>
  </si>
  <si>
    <t>2020-01-20</t>
  </si>
  <si>
    <t>2060-01-19</t>
  </si>
  <si>
    <t>VCS_3928_2026-04-01</t>
  </si>
  <si>
    <t>VCS_3928</t>
  </si>
  <si>
    <t>3928</t>
  </si>
  <si>
    <t>https://registry.verra.org/app/projectDetail/VCS/3928</t>
  </si>
  <si>
    <t>data/project_standards/01_bronze/verra/20260402/projects/3928.json</t>
  </si>
  <si>
    <t>3928.json</t>
  </si>
  <si>
    <t>QUATÁ LANDFILL GAS PROJECT</t>
  </si>
  <si>
    <t>The proposed VCS project activity titled “Quatá Landfill Gas Project” encompasses the promotion of collection and destruction/utilization of landfill gas (LFG) (rich in methane) through collection LFG and its destruction in high temperature enclosed flare and utilization as gaseous fuel in set of engine-generator sets of an electricity generation infrastructure (with final total combined nameplate installed capacity of 1 MW).</t>
  </si>
  <si>
    <t>{"type": "Point", "coordinates": [-50.69819, -22.177559]}</t>
  </si>
  <si>
    <t>VCS_3929_2026-04-01</t>
  </si>
  <si>
    <t>VCS_3929</t>
  </si>
  <si>
    <t>3929</t>
  </si>
  <si>
    <t>https://registry.verra.org/app/projectDetail/VCS/3929</t>
  </si>
  <si>
    <t>data/project_standards/01_bronze/verra/20260402/projects/3929.json</t>
  </si>
  <si>
    <t>3929.json</t>
  </si>
  <si>
    <t>VICTOR GRAEFF LANDFILL GAS PROJECT</t>
  </si>
  <si>
    <t>The proposed VCS project activity titled “Victor Graeff Landfill Gas Project” encompasses the promotion of collection and destruction/utilization of landfill gas (LFG) (rich in methane) through collection LFG and its destruction in high temperature enclosed flare(s) and utilization as gaseous fuel in set of engine-generator sets of an electricity generation infrastructure (with final total combined nameplate installed capacity of 1 MW).</t>
  </si>
  <si>
    <t>{"type": "Point", "coordinates": [-52.64528, -28.50075]}</t>
  </si>
  <si>
    <t>2024-10-25</t>
  </si>
  <si>
    <t>2022-09-02</t>
  </si>
  <si>
    <t>VCS_393_2026-04-01</t>
  </si>
  <si>
    <t>VCS_393</t>
  </si>
  <si>
    <t>393</t>
  </si>
  <si>
    <t>https://registry.verra.org/app/projectDetail/VCS/393</t>
  </si>
  <si>
    <t>data/project_standards/01_bronze/verra/20260402/projects/393.json</t>
  </si>
  <si>
    <t>393.json</t>
  </si>
  <si>
    <t>Qingdao Huawei Windpower (QHW) Project</t>
  </si>
  <si>
    <t>The proposed Qingdao Huawei Windpower (QHW) Project is a grid connected renewable energy project developed by Qingdao Huawei Windpower Company Limited. The objective of the project is electricity generation using state-of-the-art wind power generation technology and sale of the electricity into the China North Power Grid. The proposed project achieves CO2 emission reduction by replacing electricity generated by fossil fuel fired power plant connected into China North Power Grid. The QHW Project consist of 12 wind turbine generators each with a capacity of 1300 kW and 3 turbines each with 250 kW capacity. The total installed capacity is 16.35 MW. The implementation of the project was accomplished in November 2003. For the calculation of the emission reductions of the project the production of one of the three 250 kW turbines has never been considered and also will not be part of the future VCS-QHW-Project1. This turbine was part of a pilot plant, that had been built in 2000</t>
  </si>
  <si>
    <t>Qingdao Huawei Wind Power Co. Ltd</t>
  </si>
  <si>
    <t>{"type": "Point", "coordinates": [120.723381, 36.456039]}</t>
  </si>
  <si>
    <t>VCS_3930_2026-04-01</t>
  </si>
  <si>
    <t>VCS_3930</t>
  </si>
  <si>
    <t>3930</t>
  </si>
  <si>
    <t>https://registry.verra.org/app/projectDetail/VCS/3930</t>
  </si>
  <si>
    <t>data/project_standards/01_bronze/verra/20260402/projects/3930.json</t>
  </si>
  <si>
    <t>3930.json</t>
  </si>
  <si>
    <t>Fujian Wuyishan Adjusted Water Management in Rice Cultivation</t>
  </si>
  <si>
    <t>The project to change rice planting from continuous flooding to intermittent flooding was carried out in Wuyishan City, Nanping City, Fujian Province, with a single season rice planting area of 10,492 hectares. Without this project providing ditches to conduct intermittent flooded method,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removal than the continuously flooded.</t>
  </si>
  <si>
    <t>{"type": "Point", "coordinates": [117.65, 28.0]}</t>
  </si>
  <si>
    <t>2027-05-14</t>
  </si>
  <si>
    <t>VCS_3934_2026-04-01</t>
  </si>
  <si>
    <t>VCS_3934</t>
  </si>
  <si>
    <t>3934</t>
  </si>
  <si>
    <t>https://registry.verra.org/app/projectDetail/VCS/3934</t>
  </si>
  <si>
    <t>data/project_standards/01_bronze/verra/20260402/projects/3934.json</t>
  </si>
  <si>
    <t>3934.json</t>
  </si>
  <si>
    <t>Tianpeng Adjusted Water Management in Rice Cultivation</t>
  </si>
  <si>
    <t>The project changing from continuously flooded to intermittent flooded condition during rice
cultivation is conducted in Southern Pengzhou City within Chengdu City, Sichuan Province
of China, with a total acreage of 12,437 ha for single-cropping rice. Without the
implementation of this project,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reduction
than the continuously flooded.
This project solved the problems of excessive water used during rice cultivation which results
in not only large amount of methane (CH4) emissions but also low rice productivity by
replacing the continuously flooded method with intermittent flooded method, which shortens
the period of anaerobic decomposition of soil organic matter. Hence, with the proposed
project activity, an estimated amount of GHG emission reduction 4.55 tCO2e/ha for singlecropping
rice is expected. Annual average estimation of GHG emission reductions from the
project activity is 56,539 tCO2e/year, and the total GHG emission reductions are 565,390
tCO2e during the fixed 10 years crediting period.
This project aims to:
- Sequester greenhouse gas and mitigate climate changes;
- Increase the rice productivity resulting in higher living standard of local farmers;
- Increase the number of local individuals who have relevant skills due to diversified
educational opportunities from trainings;
- Provide more job opportunities, especially women workers.</t>
  </si>
  <si>
    <t>{"type": "Point", "coordinates": [103.185062, 30.918119]}</t>
  </si>
  <si>
    <t>VCS_3935_2026-04-01</t>
  </si>
  <si>
    <t>VCS_3935</t>
  </si>
  <si>
    <t>3935</t>
  </si>
  <si>
    <t>https://registry.verra.org/app/projectDetail/VCS/3935</t>
  </si>
  <si>
    <t>data/project_standards/01_bronze/verra/20260402/projects/3935.json</t>
  </si>
  <si>
    <t>3935.json</t>
  </si>
  <si>
    <t>Angovo Maharitra</t>
  </si>
  <si>
    <t>The project aims to spread improved cookstoves (Angovo Maharitra) to households in 8 rural communities in southern Madagascar, thereby decreasing the consumption of non-renewable wood fuels, slowing local deforestation, reducing the time spent cooking compared to traditional stoves, limiting the exposure to toxic smoke, and improving nutritional status. A total of 15,439 households will benefit from this project, reducing emissions by more than 44,000 tons of CO2 per year.</t>
  </si>
  <si>
    <t>Atsimo Andrefana</t>
  </si>
  <si>
    <t>{"type": "Point", "coordinates": [43.663124, -23.354786]}</t>
  </si>
  <si>
    <t>2029-10-06</t>
  </si>
  <si>
    <t>VCS_3936_2026-04-01</t>
  </si>
  <si>
    <t>VCS_3936</t>
  </si>
  <si>
    <t>3936</t>
  </si>
  <si>
    <t>https://registry.verra.org/app/projectDetail/VCS/3936</t>
  </si>
  <si>
    <t>data/project_standards/01_bronze/verra/20260402/projects/3936.json</t>
  </si>
  <si>
    <t>3936.json</t>
  </si>
  <si>
    <t>Mila Rano - Safe water access for Madagascar</t>
  </si>
  <si>
    <t>The purpose of the grouped project activity is to provide safe drinking water to households in southern Madagascar, starting with 5 rural communities initially, but with the aim of involving more in the near future. Through the construction of solar-powered water supply systems, the proposed project activity aims to reduce the need for wood fuel and non-renewable biomass that would had been otherwise used to boil water for water purification. This project is expected to reduce emissions by more than 12,000 tons of CO2 per year.
The geographical boundary is in Madagascar and the target are households in rural communities with no water purifiers; the purified water will be distributed to users free of cost.</t>
  </si>
  <si>
    <t>Atsimo-Andrefana</t>
  </si>
  <si>
    <t>{"type": "Point", "coordinates": [43.839432, 23.257652]}</t>
  </si>
  <si>
    <t>2024-09-30</t>
  </si>
  <si>
    <t>2030-05-30</t>
  </si>
  <si>
    <t>VCS_3937_2026-04-01</t>
  </si>
  <si>
    <t>VCS_3937</t>
  </si>
  <si>
    <t>3937</t>
  </si>
  <si>
    <t>https://registry.verra.org/app/projectDetail/VCS/3937</t>
  </si>
  <si>
    <t>data/project_standards/01_bronze/verra/20260402/projects/3937.json</t>
  </si>
  <si>
    <t>3937.json</t>
  </si>
  <si>
    <t>Improved Cook Stove Project 1, Nkhata Bay District, Malawi - CER Conversion</t>
  </si>
  <si>
    <t>The project involves dissemination of the Changu Changu Moto high efficiency biomass cook
stoves to approximately 19,000 households in Nkhata Bay District, Malawi. The project is being
developed under the small scale CDM methodology AMS- II.G. Energy efficiency measures in
thermal applications of non-renewable biomass, version 5.
The Changu Changu Moto is a low cost, high efficiency biomass fired cook stove developed
through extensive trials with the local communities and is specifically designed for local Malawian
conditions. The stove is constructed from locally available materials and does not require specialist
construction skills or equipment. The stove design is a brick rocket stove, constructed using 26
mud bricks and a mud mortar mix. The Chichewan name Changu Changu Moto translates to “Fast
Fast Fire”, and reflects one of the main benefits of the improved cook stove in reducing cooking
time and saving wood fuel.
The Changu Changu Moto improved cook stove will replace the low efficiency 3-stone fire stove,
which is the dominant firewood end-use system for cooking within Malawi. Emission reductions are
achieved through improving household energy efficiency and thus reducing the consumption of
non-renewable woody biomass</t>
  </si>
  <si>
    <t>{"type": "Point", "coordinates": [34.079567, -11.981961]}</t>
  </si>
  <si>
    <t>2014-10-27</t>
  </si>
  <si>
    <t>2024-10-26</t>
  </si>
  <si>
    <t>VCS_3938_2026-04-01</t>
  </si>
  <si>
    <t>VCS_3938</t>
  </si>
  <si>
    <t>3938</t>
  </si>
  <si>
    <t>https://registry.verra.org/app/projectDetail/VCS/3938</t>
  </si>
  <si>
    <t>data/project_standards/01_bronze/verra/20260402/projects/3938.json</t>
  </si>
  <si>
    <t>3938.json</t>
  </si>
  <si>
    <t>Carbono Rural AR NEA</t>
  </si>
  <si>
    <t>The “carbono rural AR NEA” project aims to support sustainable grazing practices in Northeastern Argentina (NEA). The project will target farmers that apply unsustainable grazing practices in NEA grasslands/pasturelands and encourage their transition to better grazing practices. These changes are expected to improve the productivity and sustainability of grazing systems while enhancing soil organic carbon sequestration and reducing GHG emissions.</t>
  </si>
  <si>
    <t>Entre Rios, Corrientes, Misiones, Chaco, Santa Fé</t>
  </si>
  <si>
    <t>{"type": "Point", "coordinates": [-58.3, -28.5]}</t>
  </si>
  <si>
    <t>VCS_3939_2026-04-01</t>
  </si>
  <si>
    <t>VCS_3939</t>
  </si>
  <si>
    <t>3939</t>
  </si>
  <si>
    <t>https://registry.verra.org/app/projectDetail/VCS/3939</t>
  </si>
  <si>
    <t>data/project_standards/01_bronze/verra/20260402/projects/3939.json</t>
  </si>
  <si>
    <t>3939.json</t>
  </si>
  <si>
    <t>Distribution of LED Lamps for replacing ICLs in India</t>
  </si>
  <si>
    <t>The purpose of this Grouped project “Distribution of LED Lamps for Replacing ICLs in India” is to reduce fossil-fuel based electricity consumption in the rural households of India by introducing more energy efficient LED lamps to replace incandescent lightbulbs (“ICLs”), This would result in reduction in greenhouse gas emissions. The first Project activity in this GP is estimated to generate a total of 537,990 tCO2e and an annual average of 53,799 tCO2e emission reductions over the crediting period of 10 years.</t>
  </si>
  <si>
    <t>Climanext Private Limited</t>
  </si>
  <si>
    <t>2033-01-31</t>
  </si>
  <si>
    <t>VCS_394_2026-04-01</t>
  </si>
  <si>
    <t>VCS_394</t>
  </si>
  <si>
    <t>394</t>
  </si>
  <si>
    <t>https://registry.verra.org/app/projectDetail/VCS/394</t>
  </si>
  <si>
    <t>data/project_standards/01_bronze/verra/20260402/projects/394.json</t>
  </si>
  <si>
    <t>394.json</t>
  </si>
  <si>
    <t>Hebei Chongli Qingsanying 49.3MW Wind Farm Project</t>
  </si>
  <si>
    <t>Hebei Chongli qingsanying 49.3MW Wind Farm Project is located in Qingsanying Village, Chongli County, Zhangjiakou City, Hebei Province in North China. The project consists of 58 turbines with the unit capacity of 850kW. The turbines were manufactured by Gamesa Eolica Company of Spain. The project is expected to generate approximately 113,042 MWh electricity per year which are sold into the North China Power Grid.</t>
  </si>
  <si>
    <t>HECI Longyuan Chongli Windpower Co., Ltd</t>
  </si>
  <si>
    <t>{"type": "Point", "coordinates": [115.397222, 41.247111]}</t>
  </si>
  <si>
    <t>2010-04-19</t>
  </si>
  <si>
    <t>VCS_3940_2026-04-01</t>
  </si>
  <si>
    <t>VCS_3940</t>
  </si>
  <si>
    <t>3940</t>
  </si>
  <si>
    <t>https://registry.verra.org/app/projectDetail/VCS/3940</t>
  </si>
  <si>
    <t>data/project_standards/01_bronze/verra/20260402/projects/3940.json</t>
  </si>
  <si>
    <t>3940.json</t>
  </si>
  <si>
    <t>Lianzhou Landfill Gas Power Generation Project</t>
  </si>
  <si>
    <t>Lianzhou Landfill Gas Power Generation Project (hereafter referred to as the project) is invested and owned by Lianzhou Dongkang Renewable Energy Technology Co., Ltd (hereafter referred to as the project owner). The project captures the landfill gas that would have been released to the atmosphere in the absence of the project and generates electricity with the landfill gas (LFG). The total installed capacity of the project is 3MW. The project consists of 5 sets of 600kW generators which were was operated since 01/06/2021. LFG collected is used for electricity generation with internal combustion generators to generate about 109,379MWh supplying to CSPG during the first 7 years crediting period. The expected average annual emission reductions are 82,464 tCO2e and the total emission reductions are 577,253 tCO2e during the first 7-year crediting period.</t>
  </si>
  <si>
    <t>Lianzhou Dongkang Renewable Energy Technology Co., Ltd.</t>
  </si>
  <si>
    <t>{"type": "Point", "coordinates": [112.335886, 24.741036]}</t>
  </si>
  <si>
    <t>VCS_3941_2026-04-01</t>
  </si>
  <si>
    <t>VCS_3941</t>
  </si>
  <si>
    <t>3941</t>
  </si>
  <si>
    <t>https://registry.verra.org/app/projectDetail/VCS/3941</t>
  </si>
  <si>
    <t>data/project_standards/01_bronze/verra/20260402/projects/3941.json</t>
  </si>
  <si>
    <t>3941.json</t>
  </si>
  <si>
    <t>Installation of high efficiency wood burning cookstoves in South Africa</t>
  </si>
  <si>
    <t>The project status is under development. The project involves distribution of fuel-efficient improved cookstoves (ICS) in South Africa. The ICS disseminated through this project will replace the baseline cookstoves.
Through this project, the distribution and installation of approximately 500,000 ICS will be undertaken for households in South Africa. It is intended that under this project single pot, TLC-CQC Rocket Stove will be distributed. Each household will receive up to 2 ICS per household. The ICS will burn wood more efficiently thereby improving thermal transfer to pots, hence saving fuel. Not only will this halt the rapidly progressing deforestation in South Africa but will also reduce health hazards from indoor smoke pollution and women and children will have to spend less time collecting firewood.
The end user will be informed in advance that the use of ICS generates carbon finance which in turn is used for subsidising the price of ICS and for recovering project implementation costs.</t>
  </si>
  <si>
    <t>C-Quest Capital CR Stoves Pte. Ltd.</t>
  </si>
  <si>
    <t>{"type": "Point", "coordinates": [22.933333, -30.55947]}</t>
  </si>
  <si>
    <t>2034-01-31</t>
  </si>
  <si>
    <t>VCS_3942_2026-04-01</t>
  </si>
  <si>
    <t>VCS_3942</t>
  </si>
  <si>
    <t>3942</t>
  </si>
  <si>
    <t>https://registry.verra.org/app/projectDetail/VCS/3942</t>
  </si>
  <si>
    <t>data/project_standards/01_bronze/verra/20260402/projects/3942.json</t>
  </si>
  <si>
    <t>3942.json</t>
  </si>
  <si>
    <t>Installation of high efficiency cookstoves in Uttar Pradesh and Madhya Pradesh (India)</t>
  </si>
  <si>
    <t>The purpose of this grouped project “Installation of high efficiency cookstoves in Uttar Pradesh and Madhya Pradesh (India)” is to reduce the rate of deforestation in the remote areas along with reduction of the indoor air pollution. The project will distribute 75,000 ICS (improved cookstoves) to the beneficiaries under first project instance in Uttar Pradesh. The Project Instance (PI 1) in this GP is estimated to offset an annual average of 380,912 tCO2 emission reductions and a total of 2,666,386 tC02 emission reductions over the crediting period of 7 years.</t>
  </si>
  <si>
    <t>States of Uttar Pradesh and Madhya Pradesh</t>
  </si>
  <si>
    <t>{"type": "Point", "coordinates": [77.500292, 23.879943]}</t>
  </si>
  <si>
    <t>VCS_3944_2026-04-01</t>
  </si>
  <si>
    <t>VCS_3944</t>
  </si>
  <si>
    <t>3944</t>
  </si>
  <si>
    <t>https://registry.verra.org/app/projectDetail/VCS/3944</t>
  </si>
  <si>
    <t>data/project_standards/01_bronze/verra/20260402/projects/3944.json</t>
  </si>
  <si>
    <t>3944.json</t>
  </si>
  <si>
    <t>Jinmu AWMS GHG Mitigation Project in Liaoning Province</t>
  </si>
  <si>
    <t>The project activity uses dry scraper system to collect the manure automatically and the remaining manure, urine and wastewater are collected and then be separated first. The separated liquid will be treated through anaerobic digestion, The biogas produced during the treatment process will be directly incinerated. The effluent will be used as a liquid organic fertilizer for the irrigation of agriculture.The residual waste from the dry manure storage room will be sent outside of the project site for aerobic composting and then returned to the field as fertilizer.</t>
  </si>
  <si>
    <t>{"type": "Point", "coordinates": [122.692147, 42.196854]}</t>
  </si>
  <si>
    <t>2031-06-23</t>
  </si>
  <si>
    <t>VCS_3945_2026-04-01</t>
  </si>
  <si>
    <t>VCS_3945</t>
  </si>
  <si>
    <t>3945</t>
  </si>
  <si>
    <t>https://registry.verra.org/app/projectDetail/VCS/3945</t>
  </si>
  <si>
    <t>data/project_standards/01_bronze/verra/20260402/projects/3945.json</t>
  </si>
  <si>
    <t>3945.json</t>
  </si>
  <si>
    <t>Yangxiang AWMS GHG Mitigation Project In Anhui Province</t>
  </si>
  <si>
    <t>The project activity uses flushing system to collect the manure automatically. All the manureand wastewater are collected and then be separated first. The separated solid will be treatedinaerobic composting system to produce fertilizer. The separated liquid will be treated throughanaerobic digestion, The biogas produced during the treatment process will be collectedandutilized or directly incinerated (Each instance may have some differences). The sludge producedfrom anaerobic digestion will be treated through aerobic composting together with the solidandthe effluent will be used as a liquid organic fertilizer for the irrigation of agriculture</t>
  </si>
  <si>
    <t>{"type": "Point", "coordinates": [116.891068, 32.193233]}</t>
  </si>
  <si>
    <t>VCS_3947_2026-04-01</t>
  </si>
  <si>
    <t>VCS_3947</t>
  </si>
  <si>
    <t>3947</t>
  </si>
  <si>
    <t>https://registry.verra.org/app/projectDetail/VCS/3947</t>
  </si>
  <si>
    <t>data/project_standards/01_bronze/verra/20260402/projects/3947.json</t>
  </si>
  <si>
    <t>3947.json</t>
  </si>
  <si>
    <t>Adjusted Water Management in Rice Cultivation in Cangxi County in Sichuan Province</t>
  </si>
  <si>
    <t>Adjusted Water Management in Rice Cultivation in Cangxi County in Sichuan province (hereinafter referred to as “the project”) is a project that changes the water regime during the rice cultivation period from continuously flooded to intermittently flooded on rice paddy fields located in Cangxi County in Sichuan province, China. The project involves 24,159 hectares of single cropping rice within the project boundary.
The implementation activities of the project include original ditch repair and rebuild, reservoir repair and rebuild, higher efficient drainage facilities purchase and necessary training for farmers to help them to conduct the intermittent flooded water regime during rice cultivation, which replaces the traditional flooded method. Controllable irrigation and drainage can not only save water resources, but also reduce methane emissions from soil organic matter under anaerobic conditions (flooded state).</t>
  </si>
  <si>
    <t>Sichuan Cangxi Urban Investment Carbon Sink Technology Co., Ltd.</t>
  </si>
  <si>
    <t>{"type": "Point", "coordinates": [106.015056, 32.092624]}</t>
  </si>
  <si>
    <t>VCS_3948_2026-04-01</t>
  </si>
  <si>
    <t>VCS_3948</t>
  </si>
  <si>
    <t>3948</t>
  </si>
  <si>
    <t>https://registry.verra.org/app/projectDetail/VCS/3948</t>
  </si>
  <si>
    <t>data/project_standards/01_bronze/verra/20260402/projects/3948.json</t>
  </si>
  <si>
    <t>3948.json</t>
  </si>
  <si>
    <t>Danjingshan Adjusted Water Management in Rice Cultivation</t>
  </si>
  <si>
    <t>The project changing from continuously flooded to intermittent flooded condition during rice cultivation is conducted in Midwestern Pengzhou City within Chengdu City, Sichuan Province of China, with a total acreage of 12,462 ha for single-cropping rice. Without the implementation of this project,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reduction than the continuously flooded.
This project solved the problems of excessive water used during rice cultivation which results in not only large amount of methane (CH4) emissions but also low rice productivity by replacing the continuously flooded method with intermittent flooded method, which shortens the period of anaerobic decomposition of soil organic matter. Hence, with the proposed project activity, an estimated amount of GHG emission reduction 4.55 tCO2e/ha for single-cropping rice is expected. Annual average estimation of GHG emission reductions from the project activity is 56,653 tCO2e/year, and the total GHG emission reductions are 566,530 tCO2e during the fixed 10 years crediting period.
This project aims to:
- Sequester greenhouse gas and mitigate climate changes;
- Increase the rice productivity resulting in higher living standard of local farmers;
- Increase the number of local individuals who have relevant skills due to diversified educational opportunities from trainings;
- Provide more job opportunities, especially women workers.</t>
  </si>
  <si>
    <t>{"type": "Point", "coordinates": [103.768394, 30.934785]}</t>
  </si>
  <si>
    <t>2030-05-07</t>
  </si>
  <si>
    <t>VCS_3949_2026-04-01</t>
  </si>
  <si>
    <t>VCS_3949</t>
  </si>
  <si>
    <t>3949</t>
  </si>
  <si>
    <t>https://registry.verra.org/app/projectDetail/VCS/3949</t>
  </si>
  <si>
    <t>data/project_standards/01_bronze/verra/20260402/projects/3949.json</t>
  </si>
  <si>
    <t>3949.json</t>
  </si>
  <si>
    <t>Waste Management Project-1 by GLOBAL CARBON SOLUTIONS</t>
  </si>
  <si>
    <t>The proposed project is a 100 TPD Bio-cng plant located at 534/1 Siruvalayam Road, Mahendra vaadi
district, Nemili thaluk, Ranipet district,Tamil Nadu, 632502. We manufacture Bio-CNG and bio Manure
using bio-degradable wastes. The technology used is anaerobic decomposition in a continuous stir tank
reactor. Anaerobic decomposition is a complex and natural process of degradation of a variety of
intermediates into Methane, Carbon-dioxide, and other gases.</t>
  </si>
  <si>
    <t>[{"project_methodology": "AMS-III.D.", "technical_area_id": "TA 4.1", "sectoral_scope_id": "SS 4"}, {"project_methodology": "AMS-III.AO.", "technical_area_id": "TA 13.1", "sectoral_scope_id": "SS 13"}, {"project_methodology": "AMS-III.AQ", "technical_area_id": "TA 7.1", "sectoral_scope_id": "SS 7"}]</t>
  </si>
  <si>
    <t>Global Carbon Solutions</t>
  </si>
  <si>
    <t>{"type": "Point", "coordinates": [79.530977, 12.979793]}</t>
  </si>
  <si>
    <t>2028-02-23</t>
  </si>
  <si>
    <t>VCS_395_2026-04-01</t>
  </si>
  <si>
    <t>VCS_395</t>
  </si>
  <si>
    <t>395</t>
  </si>
  <si>
    <t>https://registry.verra.org/app/projectDetail/VCS/395</t>
  </si>
  <si>
    <t>data/project_standards/01_bronze/verra/20260402/projects/395.json</t>
  </si>
  <si>
    <t>395.json</t>
  </si>
  <si>
    <t>Inner Mongolia Sunjiaying 50.25MW Wind Power Project</t>
  </si>
  <si>
    <t>Inner Mongolia Sunjiaying 50.25MW Wind Power Project is a grid connected renewable energy project located in Inner Mongolia Autonomous Region, Northeast China. The objective of the project is to generate electricity using state-of-the-art wind power generation technology and to sell into the State Power Grid. The project will achieve CO2 emission reduction by replacing electricity generated by fossil fuel fired power plant connected into China Northeast Power Grid. The project is located in Wengniute County, Inner Mongolia Autonomous Region. Totally 67 wind turbines with a nominal capacity of 750KW have been installed, providing a total capacity of 50.25MW. The area has relative rich wind resource. With an average annual generation of 120.94GWh, the project is estimated to produce 138585 tonnes CO2 emission reduction annually.</t>
  </si>
  <si>
    <t>{"type": "Point", "coordinates": [118.049083, 42.689167]}</t>
  </si>
  <si>
    <t>2029-01-31</t>
  </si>
  <si>
    <t>VCS_3950_2026-04-01</t>
  </si>
  <si>
    <t>VCS_3950</t>
  </si>
  <si>
    <t>3950</t>
  </si>
  <si>
    <t>https://registry.verra.org/app/projectDetail/VCS/3950</t>
  </si>
  <si>
    <t>data/project_standards/01_bronze/verra/20260402/projects/3950.json</t>
  </si>
  <si>
    <t>3950.json</t>
  </si>
  <si>
    <t>Gansu Hui County Muge Swine Farm Manure Management System GHG Mitigation Project</t>
  </si>
  <si>
    <t>Gansu Hui County Muge Swine Farm Manure Management System GHG Mitigation Project (hereinafter referred to as the Project) introduces a new Animal Waste Management System (AWMS) to treat manure from this existing pig farm in Hui County, Longnan City, Gansu Province, which belongs to Xingjiang Muge Co.,Ltd. The purpose of the project activity is to treat the manure and wastewater to avoid methane emissions generated in the baseline uncovered anaerobic lagoons. The estimated lifetime of project is 15 years.
First, all manure and wastewater will be collected and then solids and liquids will be separated. The solid manure will be processed in an aerobic composting system and organic fertilizer will be produced, and the fertilizer produced in this process will be distributed to local farmers free of charge. The liquids will be treated by anaerobic digestion and the biogas produced during the treatment process will be captured and sent to a boiler to generate heat, with the excess gas being destroyed through a combustion system (if available). The sludge produced after fermentation is applied as fertilizer to nearby fields, and the wastewater from the anaerobic digester is used for agricultural irrigation.
With the help of the above-mentioned model, a harmless and ecological use of pig manure can be achieved. It is estimated that approximately 900 tons of animal manure will be handled daily by the AWMS. Also, the generated heat through biogas will be only used for daily operation of the AWMSs and the swine farms themselves and will not be provided to other users. For conservativeness, baseline emissions from heat generation are neglected.
The project activity will reduce of GHG in the atmosphere through avoiding methane emissions from anaerobic treatment of swine manure and wastewater. It is estimated that 68,384 tCO2e emission reductions will be generated annually and total emission reductions are 478,688 tCO2e in the crediting period.</t>
  </si>
  <si>
    <t>Hui County XINGJIANG Muge Breeding Co., LTD.</t>
  </si>
  <si>
    <t>{"type": "Point", "coordinates": [106.5223, 33.5139]}</t>
  </si>
  <si>
    <t>VCS_3951_2026-04-01</t>
  </si>
  <si>
    <t>VCS_3951</t>
  </si>
  <si>
    <t>3951</t>
  </si>
  <si>
    <t>https://registry.verra.org/app/projectDetail/VCS/3951</t>
  </si>
  <si>
    <t>data/project_standards/01_bronze/verra/20260402/projects/3951.json</t>
  </si>
  <si>
    <t>3951.json</t>
  </si>
  <si>
    <t>Hunan Changde Muge Swine Farm Manure Management System GHG Mitigation Project</t>
  </si>
  <si>
    <t>Hunan Changde Muge Swine Farm Manure Management System GHG Mitigation Project (hereinafter referred to as the Project) introduce animal waste management system (AWMS) to swine farm in Dingcheng District, Changde City, Hunan Province, China, which are owned by Changde Dingcheng District Xingjiang Muge Breeding Co., Ltd. (here in after ”Xingjiang”). The project activity aims to treat the manure and wastewater from the swine farm to avoid methane emissions generated in the baseline uncovered anaerobic lagoons.
All the manure and wastewater are collected and then be separated first. The solid will be treated in aerobic composting system and the organic fertilizers will be produced, part of the fertilizer produced in this process will be distributed to local farmers for free and the others will be sold in domestic market. The liquid will be treated through anaerobic digestion and the biogas generated during the treatment process will be captured and sent to boilers for heat generation and Surplus biogas will be destroyed through the flaring system (if any). The sludge produced from anaerobic digestion will be treated through aerobic composting together with the solid, the effluent will be supplied to the farmers living around free for agriculture irrigation.The project activity will reduce of GHG in the atmosphere through avoiding methane emissions from anaerobic treatment of swine manure and wastewater. It is estimated that 91,680 tCO2e emission reductions will be generated annually and total emission reductions are 641,760 tCO2e in the crediting period.</t>
  </si>
  <si>
    <t>Changde Dingcheng District Xingjiang Muge Breeding Co., Ltd.</t>
  </si>
  <si>
    <t>{"type": "Point", "coordinates": [111.626091, 28.819721]}</t>
  </si>
  <si>
    <t>2029-06-06</t>
  </si>
  <si>
    <t>VCS_3953_2026-04-01</t>
  </si>
  <si>
    <t>VCS_3953</t>
  </si>
  <si>
    <t>3953</t>
  </si>
  <si>
    <t>https://registry.verra.org/app/projectDetail/VCS/3953</t>
  </si>
  <si>
    <t>data/project_standards/01_bronze/verra/20260402/projects/3953.json</t>
  </si>
  <si>
    <t>3953.json</t>
  </si>
  <si>
    <t>RUQI MOBILITY GUANGZHOU ELECTRIC VEHICLE IN PASSENGER TRANSPORTATION Phase 2 PROJECT</t>
  </si>
  <si>
    <t>Ruqi Mobility Guangzhou Electric Vehicle in Passenger Transportation Phase 2 Project (hereafter “the project”) aims to reduce carbon dioxide and other greenhouse gas emissions by using electric vehicles (hereafter “EV”) to replace fuel vehicles and provide passenger transportation services. The project is carried out by Ruqi Mobility (also known as ONTIME) to provide systematic integration ride hailing services in Guangzhou City, Guangdong Province, China. The project utilizes artificial intelligence service system and electric exchange stations to enable the passengers to switch their transport from fuel vehicles to energy efficient electric vehicles, thus reducing carbon emissions and improving the sustainability of the passenger transportation. The project has included 5,324 electric vehicles manufactured by Guangzhou Automobile Group Co., Ltd, (hereinafter GAC), providing passenger transportation service. Electricity for the electric vehicles is supplied by charging facilities contacted with China Southern Power Grid.</t>
  </si>
  <si>
    <t>Guangzhou Qichen Technology Co., Ltd.</t>
  </si>
  <si>
    <t>{"type": "Point", "coordinates": [113.264722, 23.108888]}</t>
  </si>
  <si>
    <t>VCS_3954_2026-04-01</t>
  </si>
  <si>
    <t>VCS_3954</t>
  </si>
  <si>
    <t>3954</t>
  </si>
  <si>
    <t>https://registry.verra.org/app/projectDetail/VCS/3954</t>
  </si>
  <si>
    <t>data/project_standards/01_bronze/verra/20260402/projects/3954.json</t>
  </si>
  <si>
    <t>3954.json</t>
  </si>
  <si>
    <t>SUSTAINABLE CHARCOAL AND IMPROVED COOKSTOVE INITIATIVE USING MICRO-GASIFIER IN INDIA</t>
  </si>
  <si>
    <t>The proposed project aims at reducing the fuel wood consumption, in traditional cook stoves by disseminating micro-gasifiers stoves and improved cook stoves at subsidized prices.
Moreover, where charcoal generating micro-gasifier stoves are implemented, the consumption of conventional charcoal by traditional charcoal users shall be reduced by providing them charcoal generated in micro wood gasifier stoves.
The project intends to avail the households with clean cooking solutions; thereby, displacing the less efficient traditional cooking stoves i.e. three stone cookstove from the kitchen with micro-gasifier stoves of better efficiency. Replacement of the traditional cooking stoves with these type of stoves will reduce the exposure of the family members, specifically women, to the indoor air pollution and therefore result in saving of health related expenses.
Overall objectives are reduction of greenhouse gases, conservation of forests and woodlands as well as improved health conditions of gasifier users due to improvement in indoor air quality.
The scenario existing prior to the implementation of the project activity instances is the usage of traditional biomass and inefficient cookstoves with poor ventilation, causing excessive indoor air pollution (IAP) and has been a serious health risk for women and children who spend several hours in the kitchen for cooking as well as non-cooking purposes.
The end users of ICS and charcoal will be informed in advance that the use of micro-gasifier will generate carbon credits which in turn is used for subsiding the price of the micro-gasifiers and for recovering the implementation costs.</t>
  </si>
  <si>
    <t>[{"project_methodology": "VMR0006", "technical_area_id": "TA 3.1", "sectoral_scope_id": "SS 3"}, {"project_methodology": "AMS-III.BG", "technical_area_id": "TA 5.1", "sectoral_scope_id": "SS 5"}]</t>
  </si>
  <si>
    <t>["Chemical industry; Energy demand; Energy industries (renewable/non-renewable sources)"]</t>
  </si>
  <si>
    <t>ECONEXUS Carbon Credit Co., Ltd.,</t>
  </si>
  <si>
    <t>{"type": "Point", "coordinates": [88.68855, 22.695951]}</t>
  </si>
  <si>
    <t>2024-05-14</t>
  </si>
  <si>
    <t>2029-09-09</t>
  </si>
  <si>
    <t>VCS_3955_2026-04-01</t>
  </si>
  <si>
    <t>VCS_3955</t>
  </si>
  <si>
    <t>3955</t>
  </si>
  <si>
    <t>https://registry.verra.org/app/projectDetail/VCS/3955</t>
  </si>
  <si>
    <t>data/project_standards/01_bronze/verra/20260402/projects/3955.json</t>
  </si>
  <si>
    <t>3955.json</t>
  </si>
  <si>
    <t>Grouped Project for Philippines Water Purifier Program</t>
  </si>
  <si>
    <t>The proposed grouped projects aim to solve the problem of providing safe drinking water for residents in Philippines. The project intends to distribution water purifiers that can be supply safe drinking water to households/communities without boiling. Thereby, displacing the firewood which were using by households to boil the water for drinking purpose. For this reason, this proposed project activity will avoid the use of thermal energy and/or low energy and associated emissions. This directly leads to reduced greenhouse gas emissions. Furthermore, it can be helpful to user’s health
The scenario existing prior to the implementation of the project is the actual baseline scenario which is equal to the existing common practice by the households i.e. in absence of the project activity the equivalent amount of thermal energy generated using firewood in three stone open fires to meet the boiling water demand.</t>
  </si>
  <si>
    <t>{"type": "Point", "coordinates": [122.621754, 11.697835]}</t>
  </si>
  <si>
    <t>VCS_3956_2026-04-01</t>
  </si>
  <si>
    <t>VCS_3956</t>
  </si>
  <si>
    <t>3956</t>
  </si>
  <si>
    <t>https://registry.verra.org/app/projectDetail/VCS/3956</t>
  </si>
  <si>
    <t>data/project_standards/01_bronze/verra/20260402/projects/3956.json</t>
  </si>
  <si>
    <t>3956.json</t>
  </si>
  <si>
    <t>Grouped Project for Philippines Cookstove Program</t>
  </si>
  <si>
    <t>The purpose of the grouped project activity is to disseminate energy efficient Improved Cookstove (ICS) to replace existing traditional stove in domestic households/communities (hereafter “users”) in the Philippines. The objective of project activity is to reduce footprint carbon to the atmosphere as well as decrease environment degradation, reduce of drudgery, time, money spent on fuel wood collection and health risk of women and children subjected to indoor air pollution.
The project activity targets households with no previous ICS access. The geographical boundary is in Philippines. ICSs are distributed free of cost to users. Sustainability Investment Promotion and Development Joint Stock Company (SIPCO) financed the implementation of the project in full.</t>
  </si>
  <si>
    <t>VCS_3958_2026-04-01</t>
  </si>
  <si>
    <t>VCS_3958</t>
  </si>
  <si>
    <t>3958</t>
  </si>
  <si>
    <t>https://registry.verra.org/app/projectDetail/VCS/3958</t>
  </si>
  <si>
    <t>data/project_standards/01_bronze/verra/20260402/projects/3958.json</t>
  </si>
  <si>
    <t>3958.json</t>
  </si>
  <si>
    <t>Adjusted Water Management in Rice Cultivation in Zhijiang City</t>
  </si>
  <si>
    <t>The project changing from continuously flooded to intermittent flooded condition during rice cultivation is conducted in Zhijiang City within Yichang City, Hubei Province of China, with a total acreage of 9,102.53 ha for single-cropping rice. Without the implementation of this project,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reduction than the continuously flooded.
This project solved the problems of excessive water used during rice cultivation which results in not only large amount of methane (CH4) emissions but also low rice productivity by replacing the continuously flooded method with intermittent flooded method, which shortens the period of anaerobic decomposition of soil organic matter. Hence, with the proposed project activity, an estimated amount of GHG emission reduction 4.72 tCO2e/ha for single cropping rice is expected. Annual average estimation of GHG emission reductions from the project activity is 42,981 tCO2e/year, and the total GHG emission reductions are 429,810 tCO2e during the fixed 10 years crediting period.
This project aims to: 1、Sequester greenhouse gas and mitigate climate changes; - Increase the rice productivity resulting in higher living standard of local farmers; 2、Increase the number of local individuals who have relevant skills due to diversified educational opportunities from trainings; 3、Provide more job opportunities, especially women workers.</t>
  </si>
  <si>
    <t>Sinochem Agriculture Holdings</t>
  </si>
  <si>
    <t>{"type": "Point", "coordinates": [111.434787, 30.285063]}</t>
  </si>
  <si>
    <t>VCS_3959_2026-04-01</t>
  </si>
  <si>
    <t>VCS_3959</t>
  </si>
  <si>
    <t>3959</t>
  </si>
  <si>
    <t>https://registry.verra.org/app/projectDetail/VCS/3959</t>
  </si>
  <si>
    <t>data/project_standards/01_bronze/verra/20260402/projects/3959.json</t>
  </si>
  <si>
    <t>3959.json</t>
  </si>
  <si>
    <t>Jiangsu Qidong Yongyin Recycled PET Project</t>
  </si>
  <si>
    <t>Jiangsu Qidong Yongyin Recycled PET Project (hereinafter called 'the Project' aims to produce the PET chips by reprocessing the waste PET products (like consumed package and bottled drink, used cable, etc.) and to replace the same PET product produced from the raw materials. The total production capacity is about 50,000 tons of recycled polyester (PET) chips per year, and the project factory will recycle 62,500 tons waste plastic PET per year. The Project located in No.1099, West Nanyuan Rd, Qidong Economic Development zone, Nantong city, Jiangsu province, China.
Prior to the project implementation, the same amount of PET chips would be produced from raw materials (crude oil and natural gas) which is also the baseline scenario of the project. Therefore, the GHG emission reduction will be generated through the implementation of the project by avoiding the consumption of the equivalent raw materials and reducing related energy consumption as well.</t>
  </si>
  <si>
    <t>Jiangsu Yongyin Chemical Fibre Co., Ltd.</t>
  </si>
  <si>
    <t>{"type": "Point", "coordinates": [121.618552, 31.816026]}</t>
  </si>
  <si>
    <t>2028-03-09</t>
  </si>
  <si>
    <t>VCS_396_2026-04-01</t>
  </si>
  <si>
    <t>VCS_396</t>
  </si>
  <si>
    <t>396</t>
  </si>
  <si>
    <t>https://registry.verra.org/app/projectDetail/VCS/396</t>
  </si>
  <si>
    <t>data/project_standards/01_bronze/verra/20260402/projects/396.json</t>
  </si>
  <si>
    <t>396.json</t>
  </si>
  <si>
    <t>Inner Mongolia Bayannaoer Chuanjingsumu 49.3MW Wind Power Project</t>
  </si>
  <si>
    <t>Inner Mongolia Bayannaoer Chuanjingsumu 49.3MW Wind Power Project is a grid connected renewable energy project located in West Mongolia, North of China.The objective of the project is to generate electricity using state-of-the-art wind power generation technology and to sell into North China Power Grid. The project is located at the grassland in Chuanjingsumu, Middle Wulate County, Bayannaoer City, Inner Mongolia, North China. Totally 58 wind turbines with a nominal capacity of 850 KW have been installed, providing a total capacity of 49.3 MW. Bayannaoer area has relative rich wind resource. With an average annual generation of 112.78 GWh, the project is estimated to deliver 121295 tonnes CO2 emission reduction annually.</t>
  </si>
  <si>
    <t>Longyuan (Bayannaoer) Wind Power Co., Ltd.</t>
  </si>
  <si>
    <t>{"type": "Point", "coordinates": [108.38333, 41.95]}</t>
  </si>
  <si>
    <t>VCS_3960_2026-04-01</t>
  </si>
  <si>
    <t>VCS_3960</t>
  </si>
  <si>
    <t>3960</t>
  </si>
  <si>
    <t>https://registry.verra.org/app/projectDetail/VCS/3960</t>
  </si>
  <si>
    <t>data/project_standards/01_bronze/verra/20260402/projects/3960.json</t>
  </si>
  <si>
    <t>3960.json</t>
  </si>
  <si>
    <t>Belize Maya Forest REDD+ Project</t>
  </si>
  <si>
    <t>The Belize Maya Forest Carbon Project is partnership between The Nature Conservancy and Belize Maya Forest Trust. The 87,041 hectare Avoided Planned Deforestation project, located in north-west Belize, reduces GHG emissions through the acquisition and protection of forest lands threatened by agricultural conversion.</t>
  </si>
  <si>
    <t>Orange Walk District</t>
  </si>
  <si>
    <t>{"type": "Point", "coordinates": [-89.00036, 17.53826]}</t>
  </si>
  <si>
    <t>2024-11-14</t>
  </si>
  <si>
    <t>2060-12-09</t>
  </si>
  <si>
    <t>VCS_3961_2026-04-01</t>
  </si>
  <si>
    <t>VCS_3961</t>
  </si>
  <si>
    <t>3961</t>
  </si>
  <si>
    <t>https://registry.verra.org/app/projectDetail/VCS/3961</t>
  </si>
  <si>
    <t>data/project_standards/01_bronze/verra/20260402/projects/3961.json</t>
  </si>
  <si>
    <t>3961.json</t>
  </si>
  <si>
    <t>Inner Mongolia Alihe-Jiwen Afforestation Project</t>
  </si>
  <si>
    <t>The Inner Mongolia Alihe-Jiwen Afforestation Project (hereafter “the project”) is located in northern part of the eastern side of Greater Khingan Mountains, Oroqen Autonomous Banner , Hulun Buir City, Inner Mongolia Autonomous Region, P.R.C. The project is jointly implemented by Alihe Forest Industry Co. LTD and Jiwen Forest Industry Co. LTD, both of which belong to the China Inner Mongolia Forest Industry Group. The project is designed to establish forests on degraded barren lands previously deforested and/or converted croplands.
Most of the lands to be planted were deforested since 193050s. Significant deforested lands were converted to croplands to support livelihood for increased residents. Other land remained as barren lands and have never been reforested since then. Due to human disturbance, desertification and sandification as well as soil erosion, the barren lands are degraded and degrading which would continue under the without project scenario.
1659.73 ha of forest is to be established by direct planting on degraded lands in 13 forestry farm of Alihe Forestry Bureau and 8 forestry farms of Jiwen Forestry Bureau. 61.4% of afforestation activities are carried out in a mixture of different tree (shrub) species for a purpose of enhancing resilience.
Major species and afforestation models include 26.29 ha of Korean pine (Pinus koraiensis Sieb. et Zucc.), 163.90 ha of Mongolian Scotch pine (Pinus sylvestris var. mongolica Litv.), 393.37 ha of spruce (Picea koraiensis Nakai), 57.63 ha of larch (Larix gmelinii (Rupr.) Kuzen), 312.70 ha of mixture of spruce and larch, 202.21 ha of mixture of spruce and Seabuckthorn (Hippophae sp), 35.03 ha of mixture of Mongolian Scotch pine and Korean pine, 30.37 ha of mixture of Mongolian Scotch pine and Seabuckthorn, 437.83 ha of mixture of Mongolian Scotch pine and spruce. It is expected that the project would produce 532,455 tCO2e of GHG removals in 60 years, with an average annual GHG removals of 8,874 tCO2e</t>
  </si>
  <si>
    <t>INNER MONGOLIA DAXING’ANLING CARBON SINK TECHNOLOGY CO.LTD</t>
  </si>
  <si>
    <t>{"type": "Point", "coordinates": [123.099997, 50.57972]}</t>
  </si>
  <si>
    <t>2080-05-07</t>
  </si>
  <si>
    <t>VCS_3963_2026-04-01</t>
  </si>
  <si>
    <t>VCS_3963</t>
  </si>
  <si>
    <t>3963</t>
  </si>
  <si>
    <t>https://registry.verra.org/app/projectDetail/VCS/3963</t>
  </si>
  <si>
    <t>data/project_standards/01_bronze/verra/20260402/projects/3963.json</t>
  </si>
  <si>
    <t>3963.json</t>
  </si>
  <si>
    <t>SMG - Nepal Cookstove Program in Terai Region of Himalayas</t>
  </si>
  <si>
    <t>SDGs Covered by the project: SDG 1, SDG 3, SDG 5, SDG 7, SDG 8 SDG 9, SDG 13
The project will replace the traditional, high GHG emitting and low efficient cookstoves like mud and three stone cookstoves with improved cookstoves (ICS). These ICS are more thermally efficient and better for the environment. The project will aim to educate the beneficiaries about healthy cooking habits and practices along with teaching them how to lower their overall household air pollution (HAP) and minimize the health risks in homes.</t>
  </si>
  <si>
    <t>2024-08-08</t>
  </si>
  <si>
    <t>VCS_3966_2026-04-01</t>
  </si>
  <si>
    <t>VCS_3966</t>
  </si>
  <si>
    <t>3966</t>
  </si>
  <si>
    <t>https://registry.verra.org/app/projectDetail/VCS/3966</t>
  </si>
  <si>
    <t>data/project_standards/01_bronze/verra/20260402/projects/3966.json</t>
  </si>
  <si>
    <t>3966.json</t>
  </si>
  <si>
    <t>Karaman Landfill Gas to Electricity Project</t>
  </si>
  <si>
    <t>The project activity includes capture and utilization of landfill gas (Landfill gas contains approximately 50% methane and is a potent greenhouse gas (GHG)) for power generation, that was vented to the atmosphere in the pre-project scenario. It is estimated that the landfill receives approximately 200 tons of municipal solid waste (MSW) daily since 2012. About 68% of this waste consists of organic materials such as pulp, paper and cardboard, and food waste. The project activity includes landfill gas capture unit and Landfill gas-based Electricity Generating Plant with an installed capacity of 3.720 MWm/3.612 MWe. The electricity generating unit was commissioned on June 10th, 20211, however commercial electricity generation started as on 01/01/20222 and is regarded as the project start date. The electricity generated from the project activity is fed to the National Grid of Turkey.</t>
  </si>
  <si>
    <t>FMH Enerji Ticaret Limited Şirketi</t>
  </si>
  <si>
    <t>Karaman</t>
  </si>
  <si>
    <t>{"type": "Point", "coordinates": [33.2222, 37.181]}</t>
  </si>
  <si>
    <t>VCS_3967_2026-04-01</t>
  </si>
  <si>
    <t>VCS_3967</t>
  </si>
  <si>
    <t>3967</t>
  </si>
  <si>
    <t>https://registry.verra.org/app/projectDetail/VCS/3967</t>
  </si>
  <si>
    <t>data/project_standards/01_bronze/verra/20260402/projects/3967.json</t>
  </si>
  <si>
    <t>3967.json</t>
  </si>
  <si>
    <t>VALLE LAGUNARE - VAL DOGA', CAPOSILE - VENICE CARBON CREDIT ASSESSMENT IN CONTROLLED LAGOON ENVIRONMENT</t>
  </si>
  <si>
    <t>The project consists of assessing the production/absorption of greenhouse gas CO2 in a eutrophic lagoon environment used for fishing purposes (Fishing Valley). According to the UNFCCC CDM criteria, this project should be considered for the standard VCS, AFOLU and the voluntary assessment of carbon credits based on Annex A of the Kyoto Protocol, which falls into the following category
- 'Reduction and control of CO2 emissions in agricultural activities'</t>
  </si>
  <si>
    <t>Societa Agricola Blue Valley Srl</t>
  </si>
  <si>
    <t>Venice</t>
  </si>
  <si>
    <t>{"type": "Point", "coordinates": [12.503602, 45.56826]}</t>
  </si>
  <si>
    <t>VCS_3968_2026-04-01</t>
  </si>
  <si>
    <t>VCS_3968</t>
  </si>
  <si>
    <t>3968</t>
  </si>
  <si>
    <t>https://registry.verra.org/app/projectDetail/VCS/3968</t>
  </si>
  <si>
    <t>data/project_standards/01_bronze/verra/20260402/projects/3968.json</t>
  </si>
  <si>
    <t>3968.json</t>
  </si>
  <si>
    <t>Zhejiang Jia’ao Biodiesel Production Project</t>
  </si>
  <si>
    <t>Zhejiang Jia’ao Biodiesel Production Project (hereafter referred to as “the Project”) is located at No.416 Desheng Road, Industry District, Zhouquan Town, Jiaxing City, Zhejiang Province, China. The Project is designed to produce 150,000 tonnes biodiesel BD100 (hereafter referred to as “the biodiesel”) annually made from the feedstock of waste oil/fat. The biodiesel produced will be supplied to consumers to substitute diesel used for car fuel.
The Project produces biodiesel based on waste oil/fat from biogenic origin to substitute petroleum diesel for the use as fuels. Biodiesel is a fuel which produce lower GHG emissions when combusted, hence the GHG emissions will be reduced resulting from such displacement.</t>
  </si>
  <si>
    <t>Zhejiang Jia’ao Green New Energy Co., Ltd.</t>
  </si>
  <si>
    <t>{"type": "Point", "coordinates": [120.352778, 30.587208]}</t>
  </si>
  <si>
    <t>2029-05-23</t>
  </si>
  <si>
    <t>VCS_3969_2026-04-01</t>
  </si>
  <si>
    <t>VCS_3969</t>
  </si>
  <si>
    <t>3969</t>
  </si>
  <si>
    <t>https://registry.verra.org/app/projectDetail/VCS/3969</t>
  </si>
  <si>
    <t>data/project_standards/01_bronze/verra/20260402/projects/3969.json</t>
  </si>
  <si>
    <t>3969.json</t>
  </si>
  <si>
    <t>Hebei Handan Damingchang Biogas Recovery and Utilization Project</t>
  </si>
  <si>
    <t>Hebei Handan Damingchang Biogas Recovery and Utilization Project (hereinafter referred to as the Project) locates in Cao Ren Village, Dangtou Township, Daming County, Handan City, Hebei Province, P.R China. The project is to build a centralized anaerobic animal manure treatment system which collects manure waste from dairy cows from Daming farms in Daming County. The project uses animal manure waste as ferment material to produce biogas in the Completely Stirred Tank Reactor (CSTR) type anaerobic digesters. The recovered biogas will be used for electricity generation at the project site. The electricity generated by the project will be delivered to North China Power Grid (NCPG). The residual waste from the CSTR digesters will be used to produce organic fertilizer at the project site.
The project is expected to avoid GHG emission of methane through recovery and destruction of biogas. In addition, the electricity generated from the biogas will be delivered to NCPG to replace equivalent electricity generated by the fossil fuel fired power plants connected to the grid.</t>
  </si>
  <si>
    <t>Daming Jiujin Energy Co., Ltd</t>
  </si>
  <si>
    <t>Heibei</t>
  </si>
  <si>
    <t>{"type": "Point", "coordinates": [115.283445, 36.189]}</t>
  </si>
  <si>
    <t>2022-08-26</t>
  </si>
  <si>
    <t>VCS_397_2026-04-01</t>
  </si>
  <si>
    <t>VCS_397</t>
  </si>
  <si>
    <t>397</t>
  </si>
  <si>
    <t>https://registry.verra.org/app/projectDetail/VCS/397</t>
  </si>
  <si>
    <t>data/project_standards/01_bronze/verra/20260402/projects/397.json</t>
  </si>
  <si>
    <t>397.json</t>
  </si>
  <si>
    <t>0.6 MW Wind Power Generation project of Dodhia Synthetics Limited</t>
  </si>
  <si>
    <t>Dodhia Synthetics Limited initiated the project activity based on renewable energy to partially displace the GHG emission that would have taken place had an equivalent quantity of power as generated in the project activity been met out of combustion of fossil fuels. The project activity consists of a renewable energy based power generation facility at Sangli district in the state of Maharashtra in India. The project activity harnesses the kinetic energy of wind to produce electrical power in a Wind Turbine Generator (WTG) with a rated capacity of 0.6 MW. The power generated is sold to the Maharashtra State Electricity Distribution Company Limited (MSEDCL). The power generated is evacuated through HV transmission lines to the facility’s switchyard and from the switchyard up to the state grid (NEWNE grid) substation.</t>
  </si>
  <si>
    <t>Dodhia Synthetics Limited</t>
  </si>
  <si>
    <t>{"type": "Point", "coordinates": [74.8995, 17.112222]}</t>
  </si>
  <si>
    <t>2010-04-23</t>
  </si>
  <si>
    <t>2006-09-30</t>
  </si>
  <si>
    <t>2016-09-29</t>
  </si>
  <si>
    <t>VCS_3970_2026-04-01</t>
  </si>
  <si>
    <t>VCS_3970</t>
  </si>
  <si>
    <t>3970</t>
  </si>
  <si>
    <t>https://registry.verra.org/app/projectDetail/VCS/3970</t>
  </si>
  <si>
    <t>data/project_standards/01_bronze/verra/20260402/projects/3970.json</t>
  </si>
  <si>
    <t>3970.json</t>
  </si>
  <si>
    <t>Carbon In Flavor and Arome Forests (C-BOSAR)</t>
  </si>
  <si>
    <t>The Carbon in Flavor and Aroma Forest (C-BOSAR), is a ARR carbon sequestration grouped project proposed by PROJECT SIERRA , designed by ECOTIERRA and
RIOSIERRA with the support of RED ECOLSIERRA . The project is based on improving existent land use models to introduce coffee, cocoa, and honey agroforestry systems. The project aims to develop improved agroforestry systems for the production of shade coffee, cocoa and honey, with organic and fair-trade certification, through tree planting, the restoration of the community-nature relationship, technical training and assistance and contribution to the strengthening of value chains for these products
in the Sierra Nevada de Santa Marta and the Serranía del Perijá.</t>
  </si>
  <si>
    <t>Magdalena, La Guajira and Cesar departments</t>
  </si>
  <si>
    <t>{"type": "Point", "coordinates": [10.4316, -73.5187]}</t>
  </si>
  <si>
    <t>2024-05-09</t>
  </si>
  <si>
    <t>2072-09-01</t>
  </si>
  <si>
    <t>VCS_3971_2026-04-01</t>
  </si>
  <si>
    <t>VCS_3971</t>
  </si>
  <si>
    <t>3971</t>
  </si>
  <si>
    <t>https://registry.verra.org/app/projectDetail/VCS/3971</t>
  </si>
  <si>
    <t>data/project_standards/01_bronze/verra/20260402/projects/3971.json</t>
  </si>
  <si>
    <t>3971.json</t>
  </si>
  <si>
    <t>Adjusted Water Management in Rice Cultivation in North Anyi</t>
  </si>
  <si>
    <t>The project changing from continuously flooded to intermittent flooded conditions during rice cultivation is conducted in Nanchang City， Jiangxi Province of China. Anyi County is located in the west part of Nanchang, with a total acreage of 6949.6 ha for double-cropping rice. Without implementing this project, which provides ditches to conduct the intermittently flooded method, the backward continuously flooded method would be continued, so the scenario that rice was cultivated by the continuously flooded method is the baseline scenario. Since the organic matter in rice soil under flooded conditions can emit a large amount of methane (CH4) because of anaerobic decomposition, the intermittently flooded method is more beneficial to water conservation, production increase and methane emission removal than the continuously flooded.
This project solved the problems of excessive water used during rice cultivation which results in not only a large amount of methane (CH4) emissions but also low rice productivity by replacing the continuously flooded method with the intermittently flooded method, which shortens the period of anaerobic decomposition of soil organic matter. In this case, the CH4 emission can be declined by an average of 48% .
The implementation of the project is expected to reduce the GHG emissions amounting to 1,603,490 tCO2e in 21 years, with an average annual GHG emission removal of 76,356.6 tCO2e.</t>
  </si>
  <si>
    <t>Jiangxi Green Energy Agricultural Development Co., Ltd</t>
  </si>
  <si>
    <t>{"type": "Point", "coordinates": [115.640686, 28.872233]}</t>
  </si>
  <si>
    <t>VCS_3972_2026-04-01</t>
  </si>
  <si>
    <t>VCS_3972</t>
  </si>
  <si>
    <t>3972</t>
  </si>
  <si>
    <t>https://registry.verra.org/app/projectDetail/VCS/3972</t>
  </si>
  <si>
    <t>data/project_standards/01_bronze/verra/20260402/projects/3972.json</t>
  </si>
  <si>
    <t>3972.json</t>
  </si>
  <si>
    <t>Adjusted Water Management in Rice Cultivation in South Anyi</t>
  </si>
  <si>
    <t>The project changing from continuously flooded to intermittent flooded conditions during rice cultivation is conducted in south of Anyi County，Nanchang City, Jiangxi Province of China. Anyi County is located in the west part of Nanchang, with a total acreage of 6693.4 ha for double-cropping rice. Without implementing this project, which provides ditches to conduct the intermittently flooded method, the backward continuously flooded method would be continued, so the scenario that rice was cultivated by the continuously flooded method is the baseline scenario. Since the organic matter in rice soil under flooded conditions can emit a large amount of methane (CH4) because of anaerobic decomposition, the intermittently flooded method is more beneficial to water conservation, production increase and methane emission removal than the continuously flooded.
This project solved the problems of excessive water used during rice cultivation which results in not only a large amount of methane (CH4) emissions but also low rice productivity by replacing the continuously flooded method with the intermittently flooded method, which shortens the period of anaerobic decomposition of soil organic matter. In this case, the CH4 emission can be declined by an average of 48% .
The implementation of the project is expected to reduce the GHG emissions amounting to 1,544,376 tCO2e in 21 years, with an average annual GHG emission removal of 73,541.7 tCO2e.</t>
  </si>
  <si>
    <t>{"type": "Point", "coordinates": [115.572575, 28.714728]}</t>
  </si>
  <si>
    <t>VCS_3973_2026-04-01</t>
  </si>
  <si>
    <t>VCS_3973</t>
  </si>
  <si>
    <t>3973</t>
  </si>
  <si>
    <t>https://registry.verra.org/app/projectDetail/VCS/3973</t>
  </si>
  <si>
    <t>data/project_standards/01_bronze/verra/20260402/projects/3973.json</t>
  </si>
  <si>
    <t>3973.json</t>
  </si>
  <si>
    <t>involtor Future Agriculture, East-Europe</t>
  </si>
  <si>
    <t>The Involtor Future Agriculture East-Europe is a grouped project gathering under the same program major agricultural areas from Romania and aiming at the scientific implementation of modern agricultural practices that helps preserve the Planet's climate, increase the resilience of agriculture and food security to climate change. The project provides a wide range of support for farmers, aiming for a safe transition to regenerative agriculture by implementing effective practices that sequester carbon in the soil, reduce / remove the emissions of CH4, N2O, CO2 that agriculture emits today in significant quantities, and in exchange for the performance monitored by this Project, farmers will receive income from verified carbon credits. The project pursues the implementation of 8 of UN SDG’s seeking certification with VERRA's SD ViSta - Verified Impact Standard. The initial phase of Project considers 1st of December 2019 as the baseline date in which the first agricultural practices implementation started.</t>
  </si>
  <si>
    <t>Involtor AgriCarbon LLC</t>
  </si>
  <si>
    <t>Multiple sites</t>
  </si>
  <si>
    <t>{"type": "Point", "coordinates": [27.9743, 45.2715]}</t>
  </si>
  <si>
    <t>2025-01-20</t>
  </si>
  <si>
    <t>2049-11-30</t>
  </si>
  <si>
    <t>VCS_3975_2026-04-01</t>
  </si>
  <si>
    <t>VCS_3975</t>
  </si>
  <si>
    <t>3975</t>
  </si>
  <si>
    <t>https://registry.verra.org/app/projectDetail/VCS/3975</t>
  </si>
  <si>
    <t>data/project_standards/01_bronze/verra/20260402/projects/3975.json</t>
  </si>
  <si>
    <t>3975.json</t>
  </si>
  <si>
    <t>Improved cookstoves for refugees in Uganda</t>
  </si>
  <si>
    <t>The refugees crisis in South Sudan, led to hundred thousands of households moving from their country to Uganda. In August 2022, the total number of refugees was 1,525,197 persons (382,778 households). This flux increased strongly the deforestation rate in the regions where refugees are installed. A study conducted in 2029, showed that between 2014 and 2018, there was 34,11é ha of tree cover loss and 29,604 ha of degradation. The sudy also highlighted that in the 14 targeted refugees settlements the demand of cooking fuel was equivalent to 345,000 tons. Which is 4 times the quantity of tree growth within the settlements and the 5 km buffer zone. A joint assessment conducted by FAO and the United Nations High Commissioner for Refugees (UNHCR) in one settlement (Bidibidi) in March 2017 concluded that the aboveground biomass (AGB) stock within the settlement area could meet the needs of the population for only three years, in the absence of any intervention.</t>
  </si>
  <si>
    <t>POWA International</t>
  </si>
  <si>
    <t>Northern, etc.</t>
  </si>
  <si>
    <t>{"type": "Point", "coordinates": [31.400665, 3.492999]}</t>
  </si>
  <si>
    <t>VCS_3976_2026-04-01</t>
  </si>
  <si>
    <t>VCS_3976</t>
  </si>
  <si>
    <t>3976</t>
  </si>
  <si>
    <t>https://registry.verra.org/app/projectDetail/VCS/3976</t>
  </si>
  <si>
    <t>data/project_standards/01_bronze/verra/20260402/projects/3976.json</t>
  </si>
  <si>
    <t>3976.json</t>
  </si>
  <si>
    <t>Rovuma Belt</t>
  </si>
  <si>
    <t>The Palma Development Foundation created the Rovuma Belt project with the objective of supporting the economic security of the Cabo Delgado province in Mozambique through the development of sustainable social, economic, environmental protection and reforestation projects in the Palma and Mocimboa da Praia Districts. The vision is to redefine these districts as key producers of biomass for carbon sequestration as well as construction materials. Sustainably produced and harvested biomass, on scale, will greatly contribute to the preservation and re-establishment of natural habitats, reduce deforestation, reduce carbon dioxide emissions, augment carbon dioxide sequestration, as well as provide sustainable livelihoods for thousands of people.
The project consists of creating a “bamboo belt” between the communities of Palma, Mocímboa da Praia and Awasse. In each community, the FPDP will develop a 50 hectares area for the bamboo plantation and train a local association of 50 families, whereby each family becomes the owner of 1 hectare (ha) of bamboo production. Furthermore, the area will be intercropped with locally consumed produce, and a water system will be installed. Farming tools, Personal Protective Equipment (PPE), and income support will be provided for the beneficiary families in the 1st year, together with fit-for-purpose training, follow-up and monitoring by an experienced agronomist. In each community, the FPDP collaborates with a local leadership group, including the leader and other local influential individuals, that will represent the community in the target geography and beneficiary selection processes.</t>
  </si>
  <si>
    <t>Fundação para o Desenvolvimento de Palma</t>
  </si>
  <si>
    <t>{"type": "Point", "coordinates": [40.377144, 10.871]}</t>
  </si>
  <si>
    <t>2022-01-02</t>
  </si>
  <si>
    <t>2062-01-01</t>
  </si>
  <si>
    <t>VCS_3977_2026-04-01</t>
  </si>
  <si>
    <t>VCS_3977</t>
  </si>
  <si>
    <t>3977</t>
  </si>
  <si>
    <t>https://registry.verra.org/app/projectDetail/VCS/3977</t>
  </si>
  <si>
    <t>data/project_standards/01_bronze/verra/20260402/projects/3977.json</t>
  </si>
  <si>
    <t>3977.json</t>
  </si>
  <si>
    <t>Adjusted Water Management in Rice Cultivation in West of Fuling District in Chongqing City</t>
  </si>
  <si>
    <t>Adjusted Water Management in Rice Cultivation in West of Fuling District in Chongqing City (hereinafter referred to as “the project”) is a project that changes the water regime during the rice cultivation period from continuously flooded to intermittently flooded on rice paddy fields located in the West of Fuling District in Chongqing City, China. The project involves 16,472.7 hectares of single cropping rice within the project boundary.
The project is expected to reduce GHG emissions by reducing the flooding time during the rice cultivation period. Since soil organic matters emits a large amount of methane (CH4) under flooded conditions because of anaerobic decomposition, when the flooded time of rice fields in the whole growth cycle is reduce, CH4 emissions are hence reduced; in addition, it provides other benefits such as creation of job opportunities, water saving, and yield increase compared to the traditional continuously flooded cultivation.</t>
  </si>
  <si>
    <t>{"type": "Point", "coordinates": [107.049403, 29.502946]}</t>
  </si>
  <si>
    <t>VCS_3978_2026-04-01</t>
  </si>
  <si>
    <t>VCS_3978</t>
  </si>
  <si>
    <t>3978</t>
  </si>
  <si>
    <t>https://registry.verra.org/app/projectDetail/VCS/3978</t>
  </si>
  <si>
    <t>data/project_standards/01_bronze/verra/20260402/projects/3978.json</t>
  </si>
  <si>
    <t>3978.json</t>
  </si>
  <si>
    <t>Adjusted Water Management in Rice Cultivation in East of Fuling District in Chongqing City</t>
  </si>
  <si>
    <t>Adjusted Water Management in Rice Cultivation in East of Fuling District in Chongqing City (hereinafter referred to as “the project”) is a project that changes the water regime during the rice cultivation period from continuously flooded to intermittently flooded on rice paddy fields located in the south of Fuling District in Chongqing City, China. The project involves 16,504.35 hectares of single cropping rice within the project boundary.
The project is expected to reduce GHG emissions by reducing the flooding time during the rice cultivation period. Since soil organic matters emits a large amount of methane (CH4) under flooded conditions because of anaerobic decomposition, when the flooded time of rice fields in the whole growth cycle is reduced, CH4 emissions are hence reduced; in addition, it provides other benefits such as creation of job opportunities, water saving, and yield increase compared to the traditional continuously flooded cultivation.</t>
  </si>
  <si>
    <t>{"type": "Point", "coordinates": [107.468855, 29.693052]}</t>
  </si>
  <si>
    <t>VCS_398_2026-04-01</t>
  </si>
  <si>
    <t>VCS_398</t>
  </si>
  <si>
    <t>398</t>
  </si>
  <si>
    <t>https://registry.verra.org/app/projectDetail/VCS/398</t>
  </si>
  <si>
    <t>data/project_standards/01_bronze/verra/20260402/projects/398.json</t>
  </si>
  <si>
    <t>398.json</t>
  </si>
  <si>
    <t>Heilongjiang Huanan Hengdaishan West Wind Power Project</t>
  </si>
  <si>
    <t>Heilongjiang Huanan Hengdaishan West Wind Power Project (hereafter refers to the proposed project) is to build and operate a 45.05 MW grid connected wind farm, located in Hengdaishan, Huana District, Jiamusi City, Heilongjiang Province, P.R.China. The proposed project installs totally 53 wind turbines with a nominal capacity of 850 KW. During the operation period, the wind generators will deliver about 93.294 GWh to the Heilongjiang Power Grid that is integral to and forms a part of the Northeast China Power Grid. The electricity generated by the proposed project is expected to displace grid electricity generated from fossil fuels and reduces GHG emissions by an amount of approximately 102,754 tons of carbon dioxide equivalent) per year during the duration of the project activity. A reduction of approximately 719,278 tCO2e is forecast for the first 7-year crediting period.</t>
  </si>
  <si>
    <t>Huanan Longyuan Wind Power Co., Ltd.</t>
  </si>
  <si>
    <t>{"type": "Point", "coordinates": [130.165966, 46.283967]}</t>
  </si>
  <si>
    <t>2008-10-09</t>
  </si>
  <si>
    <t>2018-09-09</t>
  </si>
  <si>
    <t>VCS_3980_2026-04-01</t>
  </si>
  <si>
    <t>VCS_3980</t>
  </si>
  <si>
    <t>3980</t>
  </si>
  <si>
    <t>https://registry.verra.org/app/projectDetail/VCS/3980</t>
  </si>
  <si>
    <t>data/project_standards/01_bronze/verra/20260402/projects/3980.json</t>
  </si>
  <si>
    <t>3980.json</t>
  </si>
  <si>
    <t>Xinjiang Muge Swine Farm Manure Management System GHG Mitigation Project</t>
  </si>
  <si>
    <t>Xinjiang Muge Swine Farm Manure Management System GHG Mitigation Project (hereafter referred to as the project) introduces new animal waste management systems (AWMSs) to treat the manure from 3 existing swine farms in Xinjiang Province, which are owned by AKSU Xingjiang MUGE food Co., Ltd. The purpose of the project activity is to treat the manure and wastewater to avoid methane emissions generated in the baseline uncovered anaerobic lagoons.
In this project, AWMS is built to replace the traditional open anaerobic lagoons, and each subsidiary swine farm installed one AWMS. The manure and waster will be collected into the anaerobic digesters and then biogas generated during the anaerobic treatment process will be captured and total of 3.7 million m3 biogas is expected to be generated annually. Biogas is then sent into biogas boilers for heat production. Every biogas boiler has been installed in each swine farm. All of the heat generated is used by AWMSs and the swine farms, while the rest (if any) will be burned. The sludge produced after fermentation is applied to cornfields as fertilizer, and the wastewater produced by anaerobic biogas digesters is used for agricultural irrigation.
Benefiting from the “waste-biogas-fertilizer” pattern, harmlessness and ecological utilization of the swine manure can be realized. All the heat generated by the project will be used by the AWMSs and 3 swine farms. The heat generated will not be connected to other users or the regional heating supply system and the baseline emissions associated with heat generation will not be claimed. The project activity will reduce GHG in the atmosphere by avoiding methane emissions from anaerobic treatment of swine manure and wastewater. The project is expected to achieve an annual emission reduction of 415,544 tCO2e and a total emission reduction of 2,908,811 tCO2e in the first crediting period.</t>
  </si>
  <si>
    <t>Aksu Xingjiang Muge FOOD Co., Ltd.</t>
  </si>
  <si>
    <t>Aksu City Xinjiang (Uygur Autonomous Region)</t>
  </si>
  <si>
    <t>{"type": "Point", "coordinates": [40.632294, 81.782955]}</t>
  </si>
  <si>
    <t>2028-08-29</t>
  </si>
  <si>
    <t>VCS_3981_2026-04-01</t>
  </si>
  <si>
    <t>VCS_3981</t>
  </si>
  <si>
    <t>3981</t>
  </si>
  <si>
    <t>https://registry.verra.org/app/projectDetail/VCS/3981</t>
  </si>
  <si>
    <t>data/project_standards/01_bronze/verra/20260402/projects/3981.json</t>
  </si>
  <si>
    <t>3981.json</t>
  </si>
  <si>
    <t>Qinghai Muge Swine Farm Manure Management System GHG Mitigation Project</t>
  </si>
  <si>
    <t>It is estimated that the total manure treatment capacity of the project is 6,000 m3 for the 4 digesters. The biogas produced by the swine farms using the digesters can be used for heating, for supplying organic fertilizer processing production, etc. It will not be provided to other users. Baseline emissions from heat generation have been ignored for the sake of prudence.
The project activity will reduce greenhouse gases in the atmosphere by avoiding methane emissions from the anaerobic treatment of pig manure and wastewater. It is estimated that 156,672 tCO2e of emission reductions will be generated annually, for a total of 1,096,702 tCO2e over the crediting period.</t>
  </si>
  <si>
    <t>Golmud Xingjiang MUGE FOOD Co., Ltd</t>
  </si>
  <si>
    <t>{"type": "Point", "coordinates": [95.245277, 36.290827]}</t>
  </si>
  <si>
    <t>2024-08-01</t>
  </si>
  <si>
    <t>VCS_3982_2026-04-01</t>
  </si>
  <si>
    <t>VCS_3982</t>
  </si>
  <si>
    <t>3982</t>
  </si>
  <si>
    <t>https://registry.verra.org/app/projectDetail/VCS/3982</t>
  </si>
  <si>
    <t>data/project_standards/01_bronze/verra/20260402/projects/3982.json</t>
  </si>
  <si>
    <t>3982.json</t>
  </si>
  <si>
    <t>Improved Cookstove Distribution in Ghana by EKI Phase-III</t>
  </si>
  <si>
    <t>The main purpose of project is distribution of fuel-efficient improved cook stoves (ICS) in Republic of Ghana (Ghana). The ICS disseminated through this project will replace the low efficient baseline cook stoves. Through this project, the distribution and installation of high thermal efficient improved cook stoves (ICS) will be undertaken for households and communities/non-household. The ICS will burn charcoal more efficiently thereby improving thermal energy transfer to pots, hence saving charcoal and greenhouse gases. Not only will this halt the rapidly progressing deforestation but will also reduce health hazards from indoor air (smoke) pollution and time &amp; money of the participating household will be saved in the procurement of charcoal.</t>
  </si>
  <si>
    <t>Africa</t>
  </si>
  <si>
    <t>2023-01-15</t>
  </si>
  <si>
    <t>2030-01-14</t>
  </si>
  <si>
    <t>VCS_3983_2026-04-01</t>
  </si>
  <si>
    <t>VCS_3983</t>
  </si>
  <si>
    <t>3983</t>
  </si>
  <si>
    <t>https://registry.verra.org/app/projectDetail/VCS/3983</t>
  </si>
  <si>
    <t>data/project_standards/01_bronze/verra/20260402/projects/3983.json</t>
  </si>
  <si>
    <t>3983.json</t>
  </si>
  <si>
    <t>Improved Cookstove Distribution in Ghana by EKI Phase-II</t>
  </si>
  <si>
    <t>VCS_3984_2026-04-01</t>
  </si>
  <si>
    <t>VCS_3984</t>
  </si>
  <si>
    <t>3984</t>
  </si>
  <si>
    <t>https://registry.verra.org/app/projectDetail/VCS/3984</t>
  </si>
  <si>
    <t>data/project_standards/01_bronze/verra/20260402/projects/3984.json</t>
  </si>
  <si>
    <t>3984.json</t>
  </si>
  <si>
    <t>Leyuan ANIMAL Husbandry Weixian Co., Ltd. NO. 4 Pasture Wastes Recycling Project</t>
  </si>
  <si>
    <t>Leyuan ANIMAL Husbandry Weixian Co., Ltd. NO. 4 Pasture Wastes Recycling Project (hereinafter referred to as the Project) locates in Xiwang Village, Houguan Town, Weixian District, Xingtai City, Hebei Province, P.R China. The project is to build a centralized anaerobic animal manure treatment system which collects manure waste (dairy cow) from Leyuan ANIMAL Husbandry Weixian Co., Ltd. NO. 4 Pasture in Weixian district. The project uses animal manure waste as ferment material to produce biogas in the Completely Stirred Tank Reactor (CSTR) type anaerobic digesters. The recovered biogas will be used for electricity generation at the project site. The electricity generated by the project will be delivered to North China Power Grid (NCPG). The residual waste from the CSTR digesters will be used to produce organic fertilizer at the project site.
The project is expected to avoid GHG emission of methane through recovery and destruction of biogas. In addition, the electricity generated from the biogas will be delivered to NCPG to replace equivalent electricity generated by the fossil fuel fired power plants connected to the grid.</t>
  </si>
  <si>
    <t>Hebei Zhonghai Huaneng Energy Co., Ltd</t>
  </si>
  <si>
    <t>{"type": "Point", "coordinates": [115.438955, 37.132936]}</t>
  </si>
  <si>
    <t>2023-12-22</t>
  </si>
  <si>
    <t>VCS_3985_2026-04-01</t>
  </si>
  <si>
    <t>VCS_3985</t>
  </si>
  <si>
    <t>3985</t>
  </si>
  <si>
    <t>https://registry.verra.org/app/projectDetail/VCS/3985</t>
  </si>
  <si>
    <t>data/project_standards/01_bronze/verra/20260402/projects/3985.json</t>
  </si>
  <si>
    <t>3985.json</t>
  </si>
  <si>
    <t>Grouped Electric bikes project in Africa</t>
  </si>
  <si>
    <t>This group project activity (GPA) intends to replace motorcycle with internal combustion engines (ICE) which use petrol fuel sources, by electric motorcycles. Therefore, the GPA will replace fossil fuel powered motorcycles by electric motorcycles, thus leading to emissions reduction
In sub-Saharan Africa, the transport sector account for 14.5% of total energy combustion representing 69 millions metrics tons of oils equivalent. This consumption is expected to grow to 10.1 quadrillon BTU by 2040 with an increase of 3.1% per year.
The transport sector is also the second largest source of emissions in Africa, accounting for 28% (348 Mt CO2) of the total emissions of the continent.
The sector is also one of the main causes of urban pollution. It is estimated that 90% of urban air pollution is attributable to vehicles emissions, and according to the World Health Organisation, 176,000 deaths per year in Africa are due to outdoor air pollution .
The purpose of this grouped project (the project) is to tackle these issues by the dissemination of 753,300 of electric motorcycles 2 wheelers in different countries across Africa by 2026.
The first instance of the grouped project is the distribution of 67,746 e-motorcycles in Togo by 2026. The second instance is the distribution of 111,554 e-motorcycles in Benin by 2026.
The global CO2 emissions of Togo was 2,6 GtCO2 in 2018, with transport representing more than 77% of the total emissions .
This first instance in Togo may lead to emissions reductions of 460,644 tCO2e over the first crediting period, or on average 65,806 tCO2e/year.
The second instance in Benin may lead to emissions reduction of 754,247 tCO2e over the first crediting period, and 107,750 tCO2e/year on average.</t>
  </si>
  <si>
    <t>SPIRO HOLDCO</t>
  </si>
  <si>
    <t>{"type": "Point", "coordinates": [1.215312, 6.346326]}</t>
  </si>
  <si>
    <t>2025-05-22</t>
  </si>
  <si>
    <t>2022-06-20</t>
  </si>
  <si>
    <t>2029-06-19</t>
  </si>
  <si>
    <t>VCS_3986_2026-04-01</t>
  </si>
  <si>
    <t>VCS_3986</t>
  </si>
  <si>
    <t>3986</t>
  </si>
  <si>
    <t>https://registry.verra.org/app/projectDetail/VCS/3986</t>
  </si>
  <si>
    <t>data/project_standards/01_bronze/verra/20260402/projects/3986.json</t>
  </si>
  <si>
    <t>3986.json</t>
  </si>
  <si>
    <t>15 MW Nam The Hydropower Project</t>
  </si>
  <si>
    <t>The project activity is a run-of-river Hydro power project with a total installed capacity of 15 MW provided by three (3) horizontal Francis turbine with unit capacity is 5 MW each. The project is promoted by Nonghai Group Sole Company Limited. The Project activity is a new facility (Greenfield) and the electricity generated by the project will be exported to the electricity grid. The project will therefore displace an equivalent amount of electricity which would have otherwise been generated by fossil fuel dominant electricity grid.</t>
  </si>
  <si>
    <t>Kosher Climate India Pvt. Ltd.</t>
  </si>
  <si>
    <t>Xieng Khouang Province</t>
  </si>
  <si>
    <t>{"type": "Point", "coordinates": [103.577, 19.5955]}</t>
  </si>
  <si>
    <t>VCS_3988_2026-04-01</t>
  </si>
  <si>
    <t>VCS_3988</t>
  </si>
  <si>
    <t>3988</t>
  </si>
  <si>
    <t>https://registry.verra.org/app/projectDetail/VCS/3988</t>
  </si>
  <si>
    <t>data/project_standards/01_bronze/verra/20260402/projects/3988.json</t>
  </si>
  <si>
    <t>3988.json</t>
  </si>
  <si>
    <t>MILOPRI PROJECT - PRECISION MANAGEMENT SYSTEMS FOR SUSTAINABLE ORCHARDS</t>
  </si>
  <si>
    <t>The VCS Milopri project - Precision Management Systems for Sustainable Avocado Orchards, is the flagship project of We-Agri’s Regenerative Carbon Credit Network (RCCN) initiative - an intelligent platform designed to provide a holistic solution to endorse commercial fruit orchards and vineyards around the world.
Fruit trees have great structural characteristics (e.g., long-life cycle; permanent organs such as the trunk, branches, and roots; minimum soil tillage; high quality and yield) which allow them to accumulate a significant amount of carbon (Sharma et al. 2021). Hence, the motivation to establish a sustainable agricultural system in orchards and vineyards that can further minimize emissions and is capable of efficiently sequestering carbon within the atmosphere.
This is a pioneering project that follows the SCOVY (i.e., Sustainable Carbon Orchards and Vineyards) methodology, which is currently being developed by We-Agri. This methodology will be the object of future works that will encompass different fruit crops. The main goal is to shift commercial fruit orchards into sustainable agricultural systems endorsed for the issuance of high-quality carbon credits by implementing smart-climate agricultural practices.
The Milopri grouped project is situated within the western Galilee region in the northern part of Israel. The project location has an overall area of circa 3,000 hectares which are owned by 25 different Israeli agricultural cooperative villages. These farms are consolidated into one Centralized packhouse &amp; logistic center - Milopri Agricultural Cooperative.
The project activities aim at increasing the capacity of soil to sequester carbon and reducing nitrogenous fertilizer-related greenhouse gas emissions. The project also holistically aims at achieving sustainable management practices which not only improve soil health and productivity but can also achieve socio-economic development in the project area.</t>
  </si>
  <si>
    <t>We-Agri</t>
  </si>
  <si>
    <t>{"type": "Point", "coordinates": [35.0991, 32.9775]}</t>
  </si>
  <si>
    <t>VCS_3989_2026-04-01</t>
  </si>
  <si>
    <t>VCS_3989</t>
  </si>
  <si>
    <t>3989</t>
  </si>
  <si>
    <t>https://registry.verra.org/app/projectDetail/VCS/3989</t>
  </si>
  <si>
    <t>data/project_standards/01_bronze/verra/20260402/projects/3989.json</t>
  </si>
  <si>
    <t>3989.json</t>
  </si>
  <si>
    <t>Shangcheng adjusted water management in rice cultivation</t>
  </si>
  <si>
    <t>The project adjusting the water regime during rice cultivation is conducted within a total acreage of around 14000ha for rice cultivation in Shangcheng County, Xinyang City, Henan Province of China. The project will change the water regime from continuously flooded to intermittent flooded condition during rice cultivation, which aims to reduce a large amount of greenhouse gases (GHG). The implementation of the project is expected to reduce the GHG emissions amounting to 572,320 tCO2e in the 10-years crediting period, with an average annual GHG emission removal of 57,232tCO2e.
This project aims to:
-Sequester greenhouse gas and mitigate climate changes;
-Save water resources;
-Increase the rice productivity resulting in higher living standard of local farmers;
-Provide more job opportunities, especially women workers;
-Use a proportion of benefits to improve the local children’s education.</t>
  </si>
  <si>
    <t>Henan Carbon &amp; Environmental Technology Co., Ltd</t>
  </si>
  <si>
    <t>{"type": "Point", "coordinates": [115.333331, 31.966666]}</t>
  </si>
  <si>
    <t>2030-03-29</t>
  </si>
  <si>
    <t>VCS_399_2026-04-01</t>
  </si>
  <si>
    <t>VCS_399</t>
  </si>
  <si>
    <t>399</t>
  </si>
  <si>
    <t>https://registry.verra.org/app/projectDetail/VCS/399</t>
  </si>
  <si>
    <t>data/project_standards/01_bronze/verra/20260402/projects/399.json</t>
  </si>
  <si>
    <t>399.json</t>
  </si>
  <si>
    <t>Heilongjiang Huanan Hengdaishan East Wind Power Project</t>
  </si>
  <si>
    <t>Heilongjiang Huanan Hengdaishan East Wind Power Project (hereafter refers to the proposed project) is to build and operate a 24.65 MW grid connected wind farm, located in Hengdaishan, Huana County, Jiamusi City, Heilongjiang Province, China. The proposed project installs totally 29 wind turbines with a nominal capacity of 850 KW. During the operation period, the proposed project will deliver about 51.30 GWh to the Heilongjiang Power Grid that is integral to and forms a part of the Northeast China Power Grid. The electricity generated by the proposed project is expected to displace grid electricity generated from fossil fuels and reduces GHG emissions by an amount of approximately 58,794 tons of carbon dioxide equivalent) per year during the duration of the project activity. A reduction of approximately 411,558 tCO2e is forecast for the first 7-year crediting period.</t>
  </si>
  <si>
    <t>2007-11-29</t>
  </si>
  <si>
    <t>2017-11-28</t>
  </si>
  <si>
    <t>VCS_3990_2026-04-01</t>
  </si>
  <si>
    <t>VCS_3990</t>
  </si>
  <si>
    <t>3990</t>
  </si>
  <si>
    <t>https://registry.verra.org/app/projectDetail/VCS/3990</t>
  </si>
  <si>
    <t>data/project_standards/01_bronze/verra/20260402/projects/3990.json</t>
  </si>
  <si>
    <t>3990.json</t>
  </si>
  <si>
    <t>Inner Mongolia Yitulihe-Genhe Afforestation Project</t>
  </si>
  <si>
    <t>The Inner Mongolia Yitulihe-Genhe Afforestation Project (hereafter “the project”) is located in northern part of the western side of Greater Khingan Mountains, Hulun Buir City, Inner Mongolia Autonomous Region, P.R.C. The project is jointly implemented byInner Mongolia Yitulihe Forestry Co. LTD and Genhe Forest Industry Co. LTD, both of which belong to the China Inner Mongolia Forest Industry Group. The project is designed to establish forests on degraded lands previously deforested and/or converted (croplands or settlements).
Most of the lands to be planted were deforested since 1950s. Significant deforested lands were converted to croplands and settlements to support livelihood for increased residents. Other land remained as barren lands and have never been reforested since then. Due to human disturbance, desertification and sandification as well as soil erosion, the barren lands are degraded and degrading which would continue under the without project scenario.
2,059.4 ha of forest is to be established by direct planting on degraded lands in 12 forestry farm of Yitulihe Forestry Bureau and 12 forestry farms of Genhe Forestry Bureau. 66.3%% of reforestation activities are carried out in a mixture of different tree species for a purpose of enhancing resilience.
Major species and Afforestation models include 480.64 ha of Spruce (Picea meyeri Rehd.et Wils), 214.6 ha of Mongolian Scotch pine (Pinus sylvestris var. mongolica Litv.), 546.0 ha of mixture of spruce and larch (Larix gmelinii (Rupr.) Kuzen), 43.8 ha of mixture of spruce, Scotch pine and elm (Ulmus macrocarpa Hance), 187.2 ha of spruce and elm, 459.9 ha of mixture of spruce and Scotch pine, and 127.3 ha of mixture of Mongolian Scotch pine and elm. It is expected that the project would produce 800,326 tCO2e of GHG removals in 60 years, with an average annual GHG removals of 13,339 tCO2e, starting in 2020. All species are native. No invasive alien species or genetically modified organisms are involved. All lan</t>
  </si>
  <si>
    <t>{"type": "Point", "coordinates": [121.7, 50.854165]}</t>
  </si>
  <si>
    <t>2020-05-10</t>
  </si>
  <si>
    <t>2080-05-09</t>
  </si>
  <si>
    <t>VCS_3991_2026-04-01</t>
  </si>
  <si>
    <t>VCS_3991</t>
  </si>
  <si>
    <t>3991</t>
  </si>
  <si>
    <t>https://registry.verra.org/app/projectDetail/VCS/3991</t>
  </si>
  <si>
    <t>data/project_standards/01_bronze/verra/20260402/projects/3991.json</t>
  </si>
  <si>
    <t>3991.json</t>
  </si>
  <si>
    <t>Sichuan Huashun PET Recycling Project</t>
  </si>
  <si>
    <t>Sichuan Huashun PET Recycling Project (hereafter referred to as “the Project”) aims to produce PET fibers and PET particles by recycling and processing post-consumer PET bottles, to replace the same amount of PET products produced from raw materials. The total production capacity is about 60,000 tons of recycled polyester (PET) products per year. The project is located in Pengxi Country, Suining City, Sichuan, China and is developed and operated by Zhejiang Zhongwei Carbon Energy Technology Co., Ltd. (hereafter referred to as “the project proponent”).
Before the project implementation, the same amount of PET product was produced from raw materials (crude oil and natural gas); the baseline scenario is the same as the condition prior to project initiation. The Project achieves GHG emission reductions by avoiding the consumption of the equivalent raw materials and by reducing related energy consumption as well.
It is estimated that the Project will achieve annual GHG emission reductions of 59506 tCO2e and total emission reductions of 416,542 tCO2e over the first crediting period.</t>
  </si>
  <si>
    <t>Sichuan Huashun Haitian Chemical Fiber Co., Ltd.</t>
  </si>
  <si>
    <t>SiChuan</t>
  </si>
  <si>
    <t>{"type": "Point", "coordinates": [105.693077, 30.684763]}</t>
  </si>
  <si>
    <t>VCS_3992_2026-04-01</t>
  </si>
  <si>
    <t>VCS_3992</t>
  </si>
  <si>
    <t>3992</t>
  </si>
  <si>
    <t>https://registry.verra.org/app/projectDetail/VCS/3992</t>
  </si>
  <si>
    <t>data/project_standards/01_bronze/verra/20260402/projects/3992.json</t>
  </si>
  <si>
    <t>3992.json</t>
  </si>
  <si>
    <t>MEM OSB-1 SOLAR POWER PROJECT</t>
  </si>
  <si>
    <t>MEM OSB-1 SOLAR POWER PROJECT includes installation of rooftop solar photovoltaic systems with the objective of generating clean energy (electricity) for the purpose of inhouse/captive consumption in the commercial facilities of the project owners. Consumption of clean electricity generated in the project activity by harnessing renewable energy (solar) resources has resulted in avoidance of grid power that was used by the project facility/project owner in the pre-project scenario. The project activity has therefore resulted in curbing emission of greenhouse gas, which would have been emitted from generation of equivalent amount of electricity in the grid tied power plant, that has been avoided due to the project activity. The project activity encompasses a rooftop solar power project with the capacity of 10.3 MWe. The proposed project activity deployed in Turkey by MEM Tekstil Sanayi ve Ticaret Anonim Şirketi. The project is expected to result in an average annual supply of 8,974 MWh/year. The average annual emission reduction from the project is estimated to be around 5,822 tCO2e/annum and a cumulative emission reduction of 40,753 tCO2e for the entire crediting period of 7 years.</t>
  </si>
  <si>
    <t>MEM TEKSTIL SANAYI VE TICARET ANONIM SIRKETI</t>
  </si>
  <si>
    <t>KAHRAMANMARAŞ</t>
  </si>
  <si>
    <t>{"type": "Point", "coordinates": [36.770606, 37.599032]}</t>
  </si>
  <si>
    <t>2028-03-16</t>
  </si>
  <si>
    <t>VCS_3993_2026-04-01</t>
  </si>
  <si>
    <t>VCS_3993</t>
  </si>
  <si>
    <t>3993</t>
  </si>
  <si>
    <t>https://registry.verra.org/app/projectDetail/VCS/3993</t>
  </si>
  <si>
    <t>data/project_standards/01_bronze/verra/20260402/projects/3993.json</t>
  </si>
  <si>
    <t>3993.json</t>
  </si>
  <si>
    <t>CARBON GROUP PROGRAM FOR SUSTAINABLE LOW CARBON CROP AND GRASSLAND MANAGEMENT IN ARGENTINA</t>
  </si>
  <si>
    <t>The project intends to include producers dedicated to extensive agriculture (corn, soybeans, wheat, sunflower, cotton, and other crops), and extensive cattle ranching, mostly cattle and grazing grasslands, pastures, agropastoral, and silvo-pastoral. Given the characteristics of the country, farm and ranch production dates from no more than 200 years ago.
During most of the 20th century, the farms were managed in a rather extensive manner and with aggressive tillage systems, which caused widespread declines in the organic matter content of the soils. This lasted until the end of that century, when for different reasons the producers adopted zero tillage systems, which are what predominate today (more than 90%).
The projects to be implemented are expected to mitigate climate change both by reducing greenhouse gas (GHG) emissions and by capturing atmospheric carbon dioxide (CO2) and storing it as stable carbon in the soil, which must be recarbonized. The greatest efforts to reduce GHG emissions will be due to the adoption of better nitrogen fertilization technologies, which include alternative sources of nitrogen and variable rate fertilization that reduce nitrous oxide (N2) emissions from fertilized soils, the intensification of agricultural rotations with greater incorporation of winter crops, nitrogen fixing species and cover crops, and improved grazing management in livestock, which increase carbon stocks and with improvements in digestibility that reduce methane (CH4) emissions due to enteric fermentation.
It is estimated that with these improvements, which are not currently widespread even among producers, it will be possible to reduce between 0.5 and 3 tons of CO2e/ha/year. Obviously, the total amount will depend on the area committed by the producers. This area is expected to reach more than 160 thousand hectares. If this is so, it is expected to mitigate almost 2 million tons CO2e at the end of this project.</t>
  </si>
  <si>
    <t>Carbon Group Agro-Climatic Solutions LLC</t>
  </si>
  <si>
    <t>{"type": "Point", "coordinates": [110.011944, 27.4777]}</t>
  </si>
  <si>
    <t>2039-07-31</t>
  </si>
  <si>
    <t>VCS_3994_2026-04-01</t>
  </si>
  <si>
    <t>VCS_3994</t>
  </si>
  <si>
    <t>3994</t>
  </si>
  <si>
    <t>https://registry.verra.org/app/projectDetail/VCS/3994</t>
  </si>
  <si>
    <t>data/project_standards/01_bronze/verra/20260402/projects/3994.json</t>
  </si>
  <si>
    <t>3994.json</t>
  </si>
  <si>
    <t>Hubei Jinnonggu AWMS GHG Mitigation Project</t>
  </si>
  <si>
    <t>Hubei Jinnonggu AWMS GHG Mitigation Project (hereinafter referred to as the Project) introduce animal waste management system (AWMS) to the two swine farms in Shilong Town, Jingshan City, Hubei Province, China, which are owned by Hubei Jinnonggu Agriculture and Animal Husbandry Technology Co., Ltd. The project activity aims to treat the manure and wastewater from the 2 swine farms to avoid methane emissions generated in the baseline uncovered anaerobic lagoons.
All the manure and wastewater are collected and then be separated first. The solid will be treated in aerobic composting system and the organic fertilizers will be produced, part of the fertilizer produced in this process will be distributed to local farmers for free and the others will be sold in domestic market. The liquid will be treated through anaerobic digestion and the biogas generated during the treatment process will be captured and sent to boilers for heat generation and Surplus biogas will be destroyed through the flaring system (if any). The sludge produced from anaerobic digestion will be treated through aerobic composting together with the solid, the effluent will be supplied to the farmers living around free for agriculture irrigation.
The common practice for the swine farm owners to manage the manure is to have uncovered anaerobic lagoons/ponds at their farms in the region. As per “technical specification for sanitation treatment of livestock and poultry manure[ https://oss.baigongbao.com/2020/12/14/MRyhTKQcWC.pdf]”, In China, the uncovered anaerobic lagoons are a manure treatment method recognized by the state. In addition, since there is no legal regulation to mandate the livestock farm owners to implement anaerobic digestion, aerobic or other biological treatment techniques and to capture and/or utilize methane generated at these lagoons, therefore the continue of this common practice to treatment the manure i.e., uncovered anaerobic lagoons is the most economic, viable and reasonable for livestock farm owners.
Benefiting from the “waste-biogas-fertilizer” pattern, harmlessness and ecological utilization of the swine manure can be realized. All the heat generated by the project will be used by the AWMS and the swine farm. The heat generated will not be connected to other users or the regional heating supply system and the baseline emissions associated with heat generation will not be claimed.
The project activity will reduce of GHG in the atmosphere through avoiding methane emissions from anaerobic treatment of swine manure and wastewater. It is estimated that 65,470 tCO2e emission reductions will be generated annually and total emission reductions are 458,290 tCO2e in the first crediting period.</t>
  </si>
  <si>
    <t>Hubei Jinnonggu Agriculture and Animal Husbandry Technology Co., Ltd</t>
  </si>
  <si>
    <t>{"type": "Point", "coordinates": [112.867393, 30.898143]}</t>
  </si>
  <si>
    <t>VCS_3996_2026-04-01</t>
  </si>
  <si>
    <t>VCS_3996</t>
  </si>
  <si>
    <t>3996</t>
  </si>
  <si>
    <t>https://registry.verra.org/app/projectDetail/VCS/3996</t>
  </si>
  <si>
    <t>data/project_standards/01_bronze/verra/20260402/projects/3996.json</t>
  </si>
  <si>
    <t>3996.json</t>
  </si>
  <si>
    <t>Family Forest Carbon Program - Central Appalachia</t>
  </si>
  <si>
    <t>The Family Forest Carbon Program (FFCP), administered by the Family Forest Impact Foundation (FFIF), is an innovative, incentive-based program engaging private family and other non-industrial private forest landowners throughout the United States in improved forest management practices, promoting forest health, carbon sequestration and storage, and other environmental conservation and protection practices.
Through its grouped project design, the FFCP is able to engage and achieve economies of scale with smaller non-industrial forestland owners, reaching ownerships that have been largely unrepresented in voluntary carbon markets. The FFCP solves challenges to small forest holdings participation in carbon projects, by reducing cost and complexity of participation.
FFCP provides incentive payments to forest landowners to implement climate-smart practices that increase sequestration and storage of carbon. The FFCP further connects enrolled landowners with technical assistance from local consulting foresters, helping family landowners transition to long-term, sustainable forest management.
The first project activities implemented in the FFCP program (directed towards the U.S. Central Appalachia region) include: Growing Mature Forests (GMF) –20-year, renewable agreement to limit timber harvest (with imposition of minimum residual basal area and riparian buffers and prohibition on high-grading/diameter limit cuts), thereby increasing net growth. The GMF practice, compared to common practice high-grading in the region, is expected to generate net emission reductions of ~1.6 t CO2e/acre/year. total GHG emission reductions and removals.
The project activity instance locations of this project disclosed in the public kml file correspond to the centroids of the counties where the project's activities are located. Specific details of the project activities’ locations can be requested at datarequest@forestfoundation.org</t>
  </si>
  <si>
    <t>[{"project_methodology": "VM0045", "technical_area_id": "TA 17.1", "sectoral_scope_id": "SS 17"}]</t>
  </si>
  <si>
    <t>Family Forest Impact Foundation</t>
  </si>
  <si>
    <t>{"type": "Point", "coordinates": [-78.313505, 40.267268]}</t>
  </si>
  <si>
    <t>2021-07-06</t>
  </si>
  <si>
    <t>2041-07-05</t>
  </si>
  <si>
    <t>VCS_3997_2026-04-01</t>
  </si>
  <si>
    <t>VCS_3997</t>
  </si>
  <si>
    <t>3997</t>
  </si>
  <si>
    <t>https://registry.verra.org/app/projectDetail/VCS/3997</t>
  </si>
  <si>
    <t>data/project_standards/01_bronze/verra/20260402/projects/3997.json</t>
  </si>
  <si>
    <t>3997.json</t>
  </si>
  <si>
    <t>Istanbul Avcikoru Landfill Gas to Electricity Project</t>
  </si>
  <si>
    <t>The project activity is a Landfill Gas Power Generating Plant. Electricity production will be done by burning the landfill gas. Landfill gas will be burned in gas engines and electrical energy will be obtained from the ends of the generator coupled to gas engines. Electrical energy to be taken from the ends of the generator will be increased to medium voltage level in transformers and given to the interconnected system. Whilst providing sustainable development benefits to the host communities and the host country, the project activity reduces greenhouse gas (GHG) emissions mainly by preventing GHG emissions, methane in particular, from being emitted directly to the atmosphere from waste at the solid waste disposal site that would be otherwise left to be decomposed; and by replacing the electricity that would have otherwise been generated by the national grid which is primarily dependent on fossil-fuel-based resources.</t>
  </si>
  <si>
    <t>KORFEZ ENERJI SAN. VE TIC. A.S.</t>
  </si>
  <si>
    <t>{"type": "Point", "coordinates": [29.377462, 41.146069]}</t>
  </si>
  <si>
    <t>2024-12-03</t>
  </si>
  <si>
    <t>2028-06-17</t>
  </si>
  <si>
    <t>VCS_3998_2026-04-01</t>
  </si>
  <si>
    <t>VCS_3998</t>
  </si>
  <si>
    <t>3998</t>
  </si>
  <si>
    <t>https://registry.verra.org/app/projectDetail/VCS/3998</t>
  </si>
  <si>
    <t>data/project_standards/01_bronze/verra/20260402/projects/3998.json</t>
  </si>
  <si>
    <t>3998.json</t>
  </si>
  <si>
    <t>Agroforestry For Livelihoods Project</t>
  </si>
  <si>
    <t>The project aims to address widespread land and agro-ecosystem degradation and climate-change related hazards across the landscapes of Rulindo and Bugesera districts in northern and eastern provinces of Rwanda respectively. The project will undertake a number of activities including: 1) planting of around four million functional tree species on both smallholders’ farm plots and public suitable lands to restore degraded ecosystems, protect watersheds, sequester carbon, conserve biodiversity, and provide farmers with a diversified income streams, e.g., from fruits and timber; 2) establishing seedling nurseries to provide quality materials for tree planting 3) provide trainings to enhance knowledge to a wide range of key stakeholders, including farmer groups, the youth, community advisors, Community Extension Officers, nursery managers, project’s staff, etc. 4) promoting specific livelihoods activities, e.g., horticulture package, livestock husbandry, Village-based Savings &amp; Loan Associations (VSLA), local investments, etc.; 5) facilitating market access for farmers products/produce by encouraging farmers to organize into cooperatives/ other community structures, and when possible, entering into supply agreements with off-takers; 6) engaging farmers in sustainability agreements - committing them to sustain the implementation of the project activities for the long-term, beyond the project’s crediting period (≥20 years). The project activities aim to address this land and agro-ecosystem degradation and directly contribute to climate mitigation through increased carbon storage in tree biomass and in soils within the agricultural landscapes. The new VERRA’s Verified Carbon Standard carbon methodology called Methodology for Afforestation, Reforestation, and Revegetation Projects will be used. The ex-ante annual average GHG emission reductions of the project are estimated at 70,470 tCO2e, and total GHG emission reductions over 20 years are estimated at 1,414,808 tCO2e.</t>
  </si>
  <si>
    <t>Northern and Eastern provinces</t>
  </si>
  <si>
    <t>{"type": "Point", "coordinates": [29.967822, 1.751933]}</t>
  </si>
  <si>
    <t>2040-02-29</t>
  </si>
  <si>
    <t>VCS_3999_2026-04-01</t>
  </si>
  <si>
    <t>VCS_3999</t>
  </si>
  <si>
    <t>3999</t>
  </si>
  <si>
    <t>https://registry.verra.org/app/projectDetail/VCS/3999</t>
  </si>
  <si>
    <t>data/project_standards/01_bronze/verra/20260402/projects/3999.json</t>
  </si>
  <si>
    <t>3999.json</t>
  </si>
  <si>
    <t>Zambia Agroforestry Grouped Project</t>
  </si>
  <si>
    <t>The project “Zambia Agroforestry Grouped Project” is comprised of the cashew plantation execution started as of January 2020 to 2021 for 5.5million of cashew nuts seedlings in the total of 72,000 hectares in ten districts (Mongu, Limulunga, Lukuku, Metete, Kalabo, Sikongo, Nalolo, Senanga, Sioma and Shangombo) in Western Province in Zambia. The project at the beginning initiated under the contract with CIDP in Western Province, in partnership with the Empowering Farmers Foundation, it is our intention to develop our project areas into a voluntary carbon project through the GHG emissions removals by such planting activities, which should in turn allow to perform regular gap filling, continue the plantations, thereby expanding the planted areas significantly.
We intend to perform a comprehensive environmental study, covering the feasibility of expanding the cashew plantations beyond the current project areas potentially to Eastern Province, in collaboration with ETG group companies and partners.
In the Eastern Province in Zambia, EFF had also executed 1 million (1.043.425) of cashew seedlings plantation in six districts namely: Nyimba, Petauke, Sinda, Chadiza, Mambwe, Lundazi.</t>
  </si>
  <si>
    <t>ETG Commodities B.V.</t>
  </si>
  <si>
    <t>{"type": "Point", "coordinates": [23.231942, -15.448888]}</t>
  </si>
  <si>
    <t>2020-01-23</t>
  </si>
  <si>
    <t>2050-01-22</t>
  </si>
  <si>
    <t>VCS_4_2026-04-01</t>
  </si>
  <si>
    <t>VCS_4</t>
  </si>
  <si>
    <t>4</t>
  </si>
  <si>
    <t>https://registry.verra.org/app/projectDetail/VCS/4</t>
  </si>
  <si>
    <t>data/project_standards/01_bronze/verra/20260402/projects/4.json</t>
  </si>
  <si>
    <t>4.json</t>
  </si>
  <si>
    <t>AWMS METHANE RECOVERY PROJECT BR06-S-19</t>
  </si>
  <si>
    <t>The purpose of this project is to mitigate and recover animal effluent related GHG by improving AWMS practices. The proposed project activities will mitigate and recover AWMS GHG emissions in an economically sustainable manner, and will result in other environmental benefits, such as improved water quality and reduced odour.</t>
  </si>
  <si>
    <t>{"type": "Point", "coordinates": [-51.176603, -17.971432]}</t>
  </si>
  <si>
    <t>2017-11-30</t>
  </si>
  <si>
    <t>VCS_40_2026-04-01</t>
  </si>
  <si>
    <t>VCS_40</t>
  </si>
  <si>
    <t>40</t>
  </si>
  <si>
    <t>https://registry.verra.org/app/projectDetail/VCS/40</t>
  </si>
  <si>
    <t>data/project_standards/01_bronze/verra/20260402/projects/40.json</t>
  </si>
  <si>
    <t>40.json</t>
  </si>
  <si>
    <t>Yichun Erduoyan Wind Power Project 28.05MW</t>
  </si>
  <si>
    <t>The project is located in Langxiang Town, Yichun, Heilongjiang Province of China. The project is a wind power plant. The proposed installed capacity is 28.05 MW consisting of 33 0.85MW turbines. The details of the turbines with respect to their numbers, type and model of the machines have been verified /4/ to be as per details provided in the PDD. The electricity generated is supplied to CNPG (which is dominated by coal-fired power plants) under Power Purchase Agreements (PPAs)/5/. The project has accounted for emission reductions generated by the proposed project from 29 March 2007 to 17 May 2007. The projects emission reductions are determined by multiplying the net amount of electricity generated by the project by an estimated ex-ante fixed grid emission coefficient of 1.0985CO2e/MWh.</t>
  </si>
  <si>
    <t>Yichun Xinganling Wind Power Co., Ltd.</t>
  </si>
  <si>
    <t>{"type": "Point", "coordinates": [128.9917, 46.78333]}</t>
  </si>
  <si>
    <t>2009-05-04</t>
  </si>
  <si>
    <t>2007-03-29</t>
  </si>
  <si>
    <t>2017-03-28</t>
  </si>
  <si>
    <t>VCS_400_2026-04-01</t>
  </si>
  <si>
    <t>VCS_400</t>
  </si>
  <si>
    <t>400</t>
  </si>
  <si>
    <t>https://registry.verra.org/app/projectDetail/VCS/400</t>
  </si>
  <si>
    <t>data/project_standards/01_bronze/verra/20260402/projects/400.json</t>
  </si>
  <si>
    <t>400.json</t>
  </si>
  <si>
    <t>Zhejiang Provincial Energy Group Zhenhai Natural Gas Power Generation Co., Ltd.’s NG Power Generation Project</t>
  </si>
  <si>
    <t>Zhejiang Provincial Energy Group Zhenhai Natural Gas Power Generation Co., Ltd.’s NG Power Generation Project (the proposed project) is located in Zhenhai Power Plant, Hongqiao Village, Zhenhai District, Ningbo City, Zhejiang Province. The proposed project is the construction and operation of a new natural gas fired grid-connected power plant owned by ZheJiang Southeast Electric Power Co., Ltd. It will install two sets of gas-steam combined cycle for power generation units with the total rated output of 795.6MW. The generated electricity will be sold to the East China Power Grid (ECPG), which covers Shanghai, Zhejiang, Jiangsu, Anhui and Fujian provincial grids.</t>
  </si>
  <si>
    <t>Zhejiang Southeast Electric Power Co., Ltd.</t>
  </si>
  <si>
    <t>{"type": "Point", "coordinates": [121.716667, 29.966667]}</t>
  </si>
  <si>
    <t>2017-01-09</t>
  </si>
  <si>
    <t>VCS_4000_2026-04-01</t>
  </si>
  <si>
    <t>VCS_4000</t>
  </si>
  <si>
    <t>4000</t>
  </si>
  <si>
    <t>https://registry.verra.org/app/projectDetail/VCS/4000</t>
  </si>
  <si>
    <t>data/project_standards/01_bronze/verra/20260402/projects/4000.json</t>
  </si>
  <si>
    <t>4000.json</t>
  </si>
  <si>
    <t>DelAgua Clean Cooking Grouped Project in The Gambia</t>
  </si>
  <si>
    <t>The Grouped Project activity “DelAgua Clean Cooking Grouped Project in The Gambia” aims at distribution of Improved Cooking Stoves (ICS) in the Least Developed Country The Gambia. The program is reducing the usage of firewood as fuel used for cooking at household level, thereby reducing the GHG emissions arising out of the burning of fossil fuels. This reduction in the firewood usage at the household level will be achieved by the usage of project ICS for cooking, as it has a higher thermal efficiency, therefore, consuming lesser amount of fuel and time in cooking a specific amount of meal.</t>
  </si>
  <si>
    <t>DelAgua Health The Gambia (Voluntary) Limited</t>
  </si>
  <si>
    <t>{"type": "Point", "coordinates": [16.566666, 13.466666]}</t>
  </si>
  <si>
    <t>2030-02-22</t>
  </si>
  <si>
    <t>VCS_4001_2026-04-01</t>
  </si>
  <si>
    <t>VCS_4001</t>
  </si>
  <si>
    <t>4001</t>
  </si>
  <si>
    <t>https://registry.verra.org/app/projectDetail/VCS/4001</t>
  </si>
  <si>
    <t>data/project_standards/01_bronze/verra/20260402/projects/4001.json</t>
  </si>
  <si>
    <t>4001.json</t>
  </si>
  <si>
    <t>South Pole Biochar Grouped Project - Europe</t>
  </si>
  <si>
    <t>The proposed VCS biochar grouped project aims at adopting improved waste handling and disposal (WHD) practices to remove carbon from atmospheric carbon pools across multiple biochar project instances. The grouped project is expected to reduce atmospheric greenhouse gas (GHG) emissions concentrations through the removal and subsequent storage of carbon dioxide (CO2) following the steps below:
• Sourcing of waste biomass that would have otherwise been left to decay or be burned for purposes other than energy use.
• Stabilization of carbon by converting waste biomass into biochar through a thermochemical process, where organic material is thermally decomposed to elementary carbon under the absence of oxygen.</t>
  </si>
  <si>
    <t>[{"project_methodology": "VM0044", "technical_area_id": "TA 13.1", "sectoral_scope_id": "SS 13"}]</t>
  </si>
  <si>
    <t>South Pole AG</t>
  </si>
  <si>
    <t>Zurich</t>
  </si>
  <si>
    <t>{"type": "Point", "coordinates": [8.72075, 47.414636]}</t>
  </si>
  <si>
    <t>2023-07-24</t>
  </si>
  <si>
    <t>VCS_4003_2026-04-01</t>
  </si>
  <si>
    <t>VCS_4003</t>
  </si>
  <si>
    <t>4003</t>
  </si>
  <si>
    <t>https://registry.verra.org/app/projectDetail/VCS/4003</t>
  </si>
  <si>
    <t>data/project_standards/01_bronze/verra/20260402/projects/4003.json</t>
  </si>
  <si>
    <t>4003.json</t>
  </si>
  <si>
    <t>Bundled Solar Power Project by AMP Energy - 01</t>
  </si>
  <si>
    <t>The project involves the installation of bundled Solar Photovoltaic (SPV) power plant with a cumulative capacity of 9.51 MW primarily to meet the captive demand of the premises owners and export of surplus power to the grid through the mechanism of net metering. All the solar panel units involved in the project are implemented under the DBFOT model, i.e., Design, Build, Finance, Operate, and Transfer. The premises owners are the customers of the power generated from the solar panels which purchase the power under long-term power purchase agreements signed for 25 years. Before installation of the rooftop solar units, the Kochi Metro premises, Subros Ltd., SECI rooftop premises owners used to meet the electricity demand from the national grid of India. The project thus replaces fossil fuel-dominated grid electricity thereby reducing the equivalent amount of GHG emission.</t>
  </si>
  <si>
    <t>Pondicherry, Telangana, Kerala</t>
  </si>
  <si>
    <t>VCS_4004_2026-04-01</t>
  </si>
  <si>
    <t>VCS_4004</t>
  </si>
  <si>
    <t>4004</t>
  </si>
  <si>
    <t>https://registry.verra.org/app/projectDetail/VCS/4004</t>
  </si>
  <si>
    <t>data/project_standards/01_bronze/verra/20260402/projects/4004.json</t>
  </si>
  <si>
    <t>4004.json</t>
  </si>
  <si>
    <t>The Native Ecosystem Restoration in Nicaragua Project</t>
  </si>
  <si>
    <t>The objective of the Native Ecosystem Restoration in Nicaragua Project is to reforest an area of around 20,000 hectares, starting with the acquisition of 6,000 hectares of unused or under-used, degraded land in Nicaragua currently managed as abandoned or cattle pasture grazed at very low densities, and restore this ecosystem with native trees in order to sequester carbon dioxide. The degraded land will thus be rehabilitated with native tree cover, and over time biodiversity and local hydrology will be restored. The grouped Project will control erosion, regenerate soil health, and increase water infiltration, consequently improving ground water levels in the area, as well as provide local employment opportunities. Most land being considered is in the Central and Pacific regions of Nicaragua, but all regions of the country with degraded cattle pasture are eligible.</t>
  </si>
  <si>
    <t>{"type": "Point", "coordinates": [-86.369667, 12.110369]}</t>
  </si>
  <si>
    <t>2025-01-22</t>
  </si>
  <si>
    <t>2062-07-10</t>
  </si>
  <si>
    <t>VCS_4005_2026-04-01</t>
  </si>
  <si>
    <t>VCS_4005</t>
  </si>
  <si>
    <t>4005</t>
  </si>
  <si>
    <t>https://registry.verra.org/app/projectDetail/VCS/4005</t>
  </si>
  <si>
    <t>data/project_standards/01_bronze/verra/20260402/projects/4005.json</t>
  </si>
  <si>
    <t>4005.json</t>
  </si>
  <si>
    <t>Macaúba as a Productive Second Floor</t>
  </si>
  <si>
    <t>The “Macaúba as a Productive Second Floor” is a VCS AFOLU (Agriculture, Forestry and Other Land Use) grouped project, Scope 14, and, specifically, it falls under the ARR (Afforestation, Reforestation and Revegetation) category.
The project works with local farmers to implement integrated systems in previously degraded pastures and/or croplands. The main project activity consists of the planting of Macaúba trees. This will be done considering two possible arrangements: (i) Macaúba intercropped with pasture (silvipastoral) or (ii) macuaba intercropped with agriculture (agrisilvicultural).
Through the planting of Macaúba trees the project will contribute to an increase in carbon stocks and associated GHG removals. The project activity will also improve the livelihood of local farmers and provide other ecosystem services, such as: maintaining the local microclimate, preventing erosion, conserving soil and moisture.</t>
  </si>
  <si>
    <t>INOCAS</t>
  </si>
  <si>
    <t>Minas Gerais, São Paulo and Pará States</t>
  </si>
  <si>
    <t>{"type": "Point", "coordinates": [-46.360955, -18.196895]}</t>
  </si>
  <si>
    <t>2019-10-26</t>
  </si>
  <si>
    <t>2039-10-25</t>
  </si>
  <si>
    <t>VCS_4008_2026-04-01</t>
  </si>
  <si>
    <t>VCS_4008</t>
  </si>
  <si>
    <t>4008</t>
  </si>
  <si>
    <t>https://registry.verra.org/app/projectDetail/VCS/4008</t>
  </si>
  <si>
    <t>data/project_standards/01_bronze/verra/20260402/projects/4008.json</t>
  </si>
  <si>
    <t>4008.json</t>
  </si>
  <si>
    <t>Terraligna Afforestation Over Degraded Grasslands</t>
  </si>
  <si>
    <t>The project activity “Terraligna Afforestation over degraded grasslands” is an afforestation project over extensive cattle grazing pastures areas using exotic species (mostly Eucalyptus dunnii) aiming to produce biomass for energy and/or pulp. The Terraligna project eligible for the VCS standard is circumscribed to 4,282 ha effectively planted after the trust fund operation starting date, carried out in 8 properties (7 entire plots and 90% of the effectively planted area of the 8th). The area corresponding to the other 19 of the trust fund properties (5,896 ha) will not be presented as part of the project as it does not meet the requirements of the VCS Standard boundaries. The project activity is carried out on degraded land as a consequence of many decades of intensive cattle grazing. This degradation is expected to continue in the absence of the project. The project utilizes 2 species: mostly Eucalyptus dunnii and Eucalyptus smithii in a lesser extent, 95.9% and 4.1% of the planted area, respectively. The project sequesters CO2 through forest plantation in grassland areas, generating net anthropogenic removals by sinks. The long-term average GHG benefit (LTA) is determined by averaging the expected total GHG benefit for the length of the project (100 years: from 21/12/2019 – until 21/12/2119). The total GHG benefit for the length of the project is 1,112,972 tCO2e, when divided by 100 years results in 11,130 tCO2e.</t>
  </si>
  <si>
    <t>Fideicomiso Financiero Forestal Terraligna</t>
  </si>
  <si>
    <t>Cerro Largo, Durazno and Treinta y Tres</t>
  </si>
  <si>
    <t>{"type": "Point", "coordinates": [54.947495, 33.031109]}</t>
  </si>
  <si>
    <t>2119-12-20</t>
  </si>
  <si>
    <t>VCS_401_2026-04-01</t>
  </si>
  <si>
    <t>VCS_401</t>
  </si>
  <si>
    <t>401</t>
  </si>
  <si>
    <t>https://registry.verra.org/app/projectDetail/VCS/401</t>
  </si>
  <si>
    <t>data/project_standards/01_bronze/verra/20260402/projects/401.json</t>
  </si>
  <si>
    <t>401.json</t>
  </si>
  <si>
    <t>Wastewater Treatment with Biogas Technology in Tapioca Processing Plant at Roi Et Flour Company Limited, Thailand</t>
  </si>
  <si>
    <t>The proposed project activity is implemented at Roi Et Flour Company Limited, which at present has a full production capacity of 800 tonnes of native starch per day. The proposed project activity involves the installation of an anaerobic wastewater treatment facility adopting the Upflow Anaerobic Sludge Blanket technology, at the existing tapioca processing plant.</t>
  </si>
  <si>
    <t>Roi Et Flour Company Limited</t>
  </si>
  <si>
    <t>Roi Et</t>
  </si>
  <si>
    <t>{"type": "Point", "coordinates": [104.008611, 16.387222]}</t>
  </si>
  <si>
    <t>VCS_4010_2026-04-01</t>
  </si>
  <si>
    <t>VCS_4010</t>
  </si>
  <si>
    <t>4010</t>
  </si>
  <si>
    <t>https://registry.verra.org/app/projectDetail/VCS/4010</t>
  </si>
  <si>
    <t>data/project_standards/01_bronze/verra/20260402/projects/4010.json</t>
  </si>
  <si>
    <t>4010.json</t>
  </si>
  <si>
    <t>Installation of Solar Water Pump</t>
  </si>
  <si>
    <t>Agriculture is the mainstay of rural economy in the Indian state of Chhattisgarh and is the single largest employment generator. Of the total population of 25.5 million, 70% of the population is engaged in Agriculture of which 80% belonging to small &amp; marginal category (around 3.746 million farm families) 1 with limited investment capacity. Poor irrigation
coverage, inability of the small farm holders to opt for irrigation has in turn forced small and margi nal farm holders towards subsistence and monocropping practice thereby narrowing farm sector income, declining interest in farming and farm investment, and triggering concerns over food security.</t>
  </si>
  <si>
    <t>2030-01-16</t>
  </si>
  <si>
    <t>VCS_4011_2026-04-01</t>
  </si>
  <si>
    <t>VCS_4011</t>
  </si>
  <si>
    <t>4011</t>
  </si>
  <si>
    <t>https://registry.verra.org/app/projectDetail/VCS/4011</t>
  </si>
  <si>
    <t>data/project_standards/01_bronze/verra/20260402/projects/4011.json</t>
  </si>
  <si>
    <t>4011.json</t>
  </si>
  <si>
    <t>Qinghai Taiheyuan Swine Farm Manure Management System GHG Mitigation Project</t>
  </si>
  <si>
    <t>Qinghai Taiheyuan Swine Farm Manure Management System GHG Mitigation Project introduce animal waste management system (AWMS) to the two swine farms in Huzhu County, Haidong City, Qinghai Province, China, which are owned by Qinghai Taiheyuan Agriculture Technology Co., Ltd. The project activity aims to treat the manure and wastewater from the 2 swine farms to avoid methane emissions generated in the baseline uncovered anaerobic lagoons.
All the manure and wastewater are collected and then be separated first. The solid will be treated in aerobic composting system and the organic fertilizers will be produced, part of the fertilizer produced in this process will be distributed to local farmers for free and the others will be sold in domestic market. The liquid will be treated through anaerobic digestion and the biogas generated during the treatment process will be captured and sent to boilers for heat generation and Surplus biogas will be destroyed through the flaring system (if any). The sludge produced from anaerobic digestion will be treated through aerobic composting together with the solid, the effluent will be supplied to the farmers living around free for agriculture irrigation.
Benefiting from the “waste-biogas-fertilizer” pattern, harmlessness and ecological utilization of the swine manure can be realized. All the heat generated by the project will be used by the AWMS and the swine farm. The heat generated will not be connected to other users or the regional heating supply system and the baseline emissions associated with heat generation will not be claimed.
The project activity will reduce of GHG in the atmosphere through avoiding methane emissions from anaerobic treatment of swine manure and wastewater. It is estimated that
93,501 tCO2e emission reductions will be generated annually and total emissionreductions are 654,507 tCO2e in the first crediting period.</t>
  </si>
  <si>
    <t>Qinghai Taiheyuan Agriculture Technology Co., Ltd</t>
  </si>
  <si>
    <t>{"type": "Point", "coordinates": [101.987172, 36.934514]}</t>
  </si>
  <si>
    <t>2024-03-16</t>
  </si>
  <si>
    <t>VCS_4012_2026-04-01</t>
  </si>
  <si>
    <t>VCS_4012</t>
  </si>
  <si>
    <t>4012</t>
  </si>
  <si>
    <t>https://registry.verra.org/app/projectDetail/VCS/4012</t>
  </si>
  <si>
    <t>data/project_standards/01_bronze/verra/20260402/projects/4012.json</t>
  </si>
  <si>
    <t>4012.json</t>
  </si>
  <si>
    <t>8 MW NongKhai Waste to Energy Project in Thailand</t>
  </si>
  <si>
    <t>The project activity involves installation of a 8 MW installed capacity of WTE power project in Phon Sawang Sub-District, Mueang Nong Khai District, Nong Khai province, Thailand. The electricity generated from the projects supplied to grid and thereby avoids CO2 emission associated with grid-based electricity generation. The project also avoids methane emissions from waste management as the project avoids the organic waste going to landfill which would result in methane emission in the baseline senario.</t>
  </si>
  <si>
    <t>[{"project_methodology": "AMS-I.D.", "technical_area_id": "TA 1.2", "sectoral_scope_id": "SS 1"}, {"project_methodology": "AMS-III.E.", "technical_area_id": "TA 1.1", "sectoral_scope_id": "SS 1"}]</t>
  </si>
  <si>
    <t>Nongkhainayu Co., Ltd</t>
  </si>
  <si>
    <t>Nong Khai Province</t>
  </si>
  <si>
    <t>{"type": "Point", "coordinates": [102.81125, 17.71903]}</t>
  </si>
  <si>
    <t>VCS_4014_2026-04-01</t>
  </si>
  <si>
    <t>VCS_4014</t>
  </si>
  <si>
    <t>4014</t>
  </si>
  <si>
    <t>https://registry.verra.org/app/projectDetail/VCS/4014</t>
  </si>
  <si>
    <t>data/project_standards/01_bronze/verra/20260402/projects/4014.json</t>
  </si>
  <si>
    <t>4014.json</t>
  </si>
  <si>
    <t>Sinop Landfill Gas to Electricity Project</t>
  </si>
  <si>
    <t>Sinop Landfill Gas to Electricity Project is located at Sinop Landfill Site in Hacioglu Neighborhood, Central District, Sinop Province Turkey. The project is owned by Biokütle Enerji Elektrik Üretim A.Ş. The facility started operation on 29/06/2021 and the feed-in electricity is estimated to be 21,210 MWh / year at full capacity during the 7-year crediting period. The project is expected to reduce 30,789 tCO2e/y annually in the first 7-year crediting period between commission date of 29/06/2022 and ending date of 28/06/2028.</t>
  </si>
  <si>
    <t>Biokütle Enerji Elektrik Üretim Anonim Şirketi</t>
  </si>
  <si>
    <t>{"type": "Point", "coordinates": [35.036504, 41.949123]}</t>
  </si>
  <si>
    <t>2024-06-25</t>
  </si>
  <si>
    <t>VCS_4015_2026-04-01</t>
  </si>
  <si>
    <t>VCS_4015</t>
  </si>
  <si>
    <t>4015</t>
  </si>
  <si>
    <t>https://registry.verra.org/app/projectDetail/VCS/4015</t>
  </si>
  <si>
    <t>data/project_standards/01_bronze/verra/20260402/projects/4015.json</t>
  </si>
  <si>
    <t>4015.json</t>
  </si>
  <si>
    <t>Sanergy Composting Group Project</t>
  </si>
  <si>
    <t>The Sanergy Composting Group Project is located in Kenya and produces compost and compressed fuel briquettes from various organic and biomass waste sources. These waste sources include food waste, wood dust, sugarcane bagasse, slaughterhouse waste and human sanitation waste. The processes also entail a pre-treatment step with the use of black soldier fly (BSF) insect larvae, which valorize some of the organics in an aerobic process and leave behind a residue which is called frass. The frass is then mixed with other types of organic waste aerobically composted into organic fertilizer for local farmers. Furthermore, the frass can be mixed and compressed into biomass briquettes which are in part used on site, and the residual briquettes are sold to local industry as a renewable fuel for industrial boilers generating heat and steam.
The first project activity instance is located in Nairobi, Kenya. Sanergy Limited is the owner of the facility located in Nairobi and is the Project Developer for the Sanergy Composting Group Project. Circular Impact is the project proponent.</t>
  </si>
  <si>
    <t>Circular Impact, Inc.</t>
  </si>
  <si>
    <t>{"type": "Point", "coordinates": [37.05499, -1.34779]}</t>
  </si>
  <si>
    <t>VCS_4016_2026-04-01</t>
  </si>
  <si>
    <t>VCS_4016</t>
  </si>
  <si>
    <t>4016</t>
  </si>
  <si>
    <t>https://registry.verra.org/app/projectDetail/VCS/4016</t>
  </si>
  <si>
    <t>data/project_standards/01_bronze/verra/20260402/projects/4016.json</t>
  </si>
  <si>
    <t>4016.json</t>
  </si>
  <si>
    <t>Amazon Biome Conservancy Grouped REDD+ Project</t>
  </si>
  <si>
    <t>The Amazon Biome Conservancy Grouped REDD+ Project (hereinafter also referred to as “ABC”) has as its main objective to contribute to the preservation with the biggest tropical forest of the world in the Brazilian territory, while providing significant improvements in the social interface. The project for this validation process has only one project activity instance located in the Itacoatiara municipality, state of Amazonas near its capital of Manaus. According to the geo-referencing data, the total area of the project is established at 5,140 ha, which is composed of native Amazon Rainforest vegetation, without the existence of secondary vegetation since the land has not been cleared of native ecosystems within the last 10 years before the project start date. The project area consist of the ABC project is equivalent to the 20% of the landowner property area that he could legally suppress, according to the Brazilian forest code (Law 12.651, 2012). This project will be eligible under the Reducing Emissions from Deforestation and Forest Degradation (REDD) category, using the VM0007 methodology for Avoiding Planned Deforestation (APDD). The crediting period of the project is 30 years. The start date is on 19/11/2022 and the crediting period is expected to end on 18/11/2052. To execute the installation of this project and to achieve its objectives the VCU generation is very important. A reduction of 2,605,773.23 t CO2-e of GHG is expected over the next ten years for the first baseline developed and presented in this Project Description - PD (average of 260,577.32 t CO2-e per year).</t>
  </si>
  <si>
    <t>{"type": "Point", "coordinates": [-59.076071, -2.746053]}</t>
  </si>
  <si>
    <t>2052-11-28</t>
  </si>
  <si>
    <t>VCS_4018_2026-04-01</t>
  </si>
  <si>
    <t>VCS_4018</t>
  </si>
  <si>
    <t>4018</t>
  </si>
  <si>
    <t>https://registry.verra.org/app/projectDetail/VCS/4018</t>
  </si>
  <si>
    <t>data/project_standards/01_bronze/verra/20260402/projects/4018.json</t>
  </si>
  <si>
    <t>4018.json</t>
  </si>
  <si>
    <t>CO2 UTILIZATION IN CONCRETE - Removals &amp; Reductions - CarbonCure - U.S. &amp; Canada Project #2</t>
  </si>
  <si>
    <t>This project activity will capture waste CO2 which would have otherwise been emitted into the atmosphere, or atmospheric CO2 which would otherwise be in the atmosphere, and utilize that gas as a feedstock in the production of concrete. These project activities reduce greenhouse gas (GHG) emissions by sequestering CO2 via the production of concrete. This manufacturing process has the additional benefit of requiring less Portland cement, which further reduces emissions, because the cement production process is highly energy and carbon intensive. The project activity will take place at the location where the concrete is first manufactured (mixed with cement, water, aggregates, etc.). At its peak, this project activity will result in approximately 542,500 metric tons of CO2 reduced over the crediting period, the average annual emission reductions being 67,813 tCO2eq.</t>
  </si>
  <si>
    <t>{"type": "Point", "coordinates": [-87.464642, 41.643562]}</t>
  </si>
  <si>
    <t>2019-02-01</t>
  </si>
  <si>
    <t>VCS_4019_2026-04-01</t>
  </si>
  <si>
    <t>VCS_4019</t>
  </si>
  <si>
    <t>4019</t>
  </si>
  <si>
    <t>https://registry.verra.org/app/projectDetail/VCS/4019</t>
  </si>
  <si>
    <t>data/project_standards/01_bronze/verra/20260402/projects/4019.json</t>
  </si>
  <si>
    <t>4019.json</t>
  </si>
  <si>
    <t>CO2 UTILIZATION IN CONCRETE - REMOVALS &amp; REDUCTIONS – CarbonCure – Asia #1</t>
  </si>
  <si>
    <t>This project activity will capture waste CO2 which would have otherwise been emitted into the atmosphere, or atmospheric CO2 which would otherwise be in the atmosphere, and utilize that gas as a feedstock in the production of concrete. These project activities reduce greenhouse gas (GHG) emissions by sequestering CO2 via the production of concrete. This manufacturing process has the additional benefit of requiring less Portland cement, which further reduces emissions, because the cement production process is highly energy and carbon intensive. The project activity will take place at the location where the concrete is first manufactured (mixed with cement, water, aggregates, etc.). At its peak, this project activity will result in approximately 249,200 metric tons of CO2 reduced over the crediting period, the average annual emission reductions being 31,150 tCO2eq.</t>
  </si>
  <si>
    <t>{"type": "Point", "coordinates": [103.746653, 1.416616]}</t>
  </si>
  <si>
    <t>VCS_402_2026-04-01</t>
  </si>
  <si>
    <t>VCS_402</t>
  </si>
  <si>
    <t>402</t>
  </si>
  <si>
    <t>https://registry.verra.org/app/projectDetail/VCS/402</t>
  </si>
  <si>
    <t>data/project_standards/01_bronze/verra/20260402/projects/402.json</t>
  </si>
  <si>
    <t>402.json</t>
  </si>
  <si>
    <t>Landfill-Gas-to-Energy Project at the Jiang Cun Gou Municipal Landfill</t>
  </si>
  <si>
    <t>The project involves the installation of power generator modules (or gensets) at the Jiang Cun Gou Municipal landfill (hereon referred to as “the landfill”), to allow the increasing volumes of landfill gas from the incoming waste to be captured and utilized for power generation. The landfill is in the city of Xi’an, in Shaanxi, China. It is the only operating landfill in Xi’an city and serves an important role in managing the environmental cleanliness of a city with 2.7 million people. The Project aims to enhance the landfill gas collection system by installing new power generators and new gas collection wells. The landfill gas will then be combusted in landfill gas reciprocating engines to produce electricity. The produced renewable energy will be exported to the Chinese national grid. The implementation of the project will bring about environmental and social benefits to the residents of the city, and technology transfer to better manage the environment.</t>
  </si>
  <si>
    <t>Veolia Environmental Services Energy Recovery Ltd</t>
  </si>
  <si>
    <t>{"type": "Point", "coordinates": [109.100317, 34.248669]}</t>
  </si>
  <si>
    <t>VCS_4020_2026-04-01</t>
  </si>
  <si>
    <t>VCS_4020</t>
  </si>
  <si>
    <t>4020</t>
  </si>
  <si>
    <t>https://registry.verra.org/app/projectDetail/VCS/4020</t>
  </si>
  <si>
    <t>data/project_standards/01_bronze/verra/20260402/projects/4020.json</t>
  </si>
  <si>
    <t>4020.json</t>
  </si>
  <si>
    <t>CO2 Utilization in Concrete – Removals &amp; Reductions – CarbonCure – U.S &amp; Canada Project #1</t>
  </si>
  <si>
    <t>This project activity will capture waste CO2 which would have otherwise been emitted into the atmosphere, or atmospheric CO2 which would otherwise be in the atmosphere, and utilize that gas as a feedstock in the production of concrete. These project activities reduce greenhouse gas (GHG) emissions by sequestering CO2 via the production of concrete. This manufacturing process has the additional benefit of requiring less Portland cement, which further reduces emissions, because the cement production process is highly energy and carbon intensive. The project activity will take place at the location where the concrete is first manufactured (mixed with cement, water, aggregates, etc.). At its peak, this project activity will result in approximately 300,500 metric tons of CO2 reduced over the crediting period, the average annual emission reductions being 37,563 tCO2eq.</t>
  </si>
  <si>
    <t>{"type": "Point", "coordinates": [-80.83034, 35.35397]}</t>
  </si>
  <si>
    <t>2025-06-12</t>
  </si>
  <si>
    <t>VCS_4021_2026-04-01</t>
  </si>
  <si>
    <t>VCS_4021</t>
  </si>
  <si>
    <t>4021</t>
  </si>
  <si>
    <t>https://registry.verra.org/app/projectDetail/VCS/4021</t>
  </si>
  <si>
    <t>data/project_standards/01_bronze/verra/20260402/projects/4021.json</t>
  </si>
  <si>
    <t>4021.json</t>
  </si>
  <si>
    <t>Sustainable Agriculture Project by Arvind in India</t>
  </si>
  <si>
    <t>The project activity promotes sustainable agriculture practices among cotton farmers in order to reduce the usage of synthetic fertilizer and biomass burning. The project activity aims to reduce greenhouse gas (GHG) emissions from the agricultural fields which mainly source from the stubble burning, excess use of fertilizer and as a result excess water requirement for irrigation etc</t>
  </si>
  <si>
    <t>Gujarat, Maharashtra</t>
  </si>
  <si>
    <t>{"type": "Point", "coordinates": [72.136227, 22.309425]}</t>
  </si>
  <si>
    <t>2027-03-09</t>
  </si>
  <si>
    <t>VCS_4022_2026-04-01</t>
  </si>
  <si>
    <t>VCS_4022</t>
  </si>
  <si>
    <t>4022</t>
  </si>
  <si>
    <t>https://registry.verra.org/app/projectDetail/VCS/4022</t>
  </si>
  <si>
    <t>data/project_standards/01_bronze/verra/20260402/projects/4022.json</t>
  </si>
  <si>
    <t>4022.json</t>
  </si>
  <si>
    <t>AgreenaCarbon Project</t>
  </si>
  <si>
    <t>The AgreenaCarbon Project aims to reduce agricultural GHG emissions through the implementation of activities that are central principles of regenerative agriculture. The Project intends to help farmers transition to regenerative agriculture by applying sustainable agricultural land management practices (ALM) in order to maintain yields while ensuring long-term viability of their farms and land. Regenerative agriculture describes holistic farming practices that improve the soil fertility and enhance the storage of soil organic carbon (SOC) and ‘focuses on the regeneration of living soil, improved micro hydrology, and conserving biodiversity at all levels while enhancing inputs use-efficiency and ecosystem system services.’ The AgreenaCarbon Project assists farmers in the transition from conventional, intensive farming practices to ones that avoid soil disturbances and increase the amount of organic soil amendments all while reducing the use of synthetic fertilisers. The focal point of these practices is reducing tillage to reduce soil disturbance with the addition of the other activities as a combined suite of activities that contribute to soil fertility. The Project facilitates the transition through a carbon payment programme which provides economic incentives to change existing agricultural practices, described as project activities. The programme is located across Europe and is based in temperate climates.</t>
  </si>
  <si>
    <t>Agreena ApS</t>
  </si>
  <si>
    <t>Denmark</t>
  </si>
  <si>
    <t>{"type": "Point", "coordinates": [12.580126, 55.670829]}</t>
  </si>
  <si>
    <t>2025-01-16</t>
  </si>
  <si>
    <t>2041-09-14</t>
  </si>
  <si>
    <t>VCS_4025_2026-04-01</t>
  </si>
  <si>
    <t>VCS_4025</t>
  </si>
  <si>
    <t>4025</t>
  </si>
  <si>
    <t>https://registry.verra.org/app/projectDetail/VCS/4025</t>
  </si>
  <si>
    <t>data/project_standards/01_bronze/verra/20260402/projects/4025.json</t>
  </si>
  <si>
    <t>4025.json</t>
  </si>
  <si>
    <t>Strengthening rural livelihoods of smallholder farmers in tribal districts of Odisha,India</t>
  </si>
  <si>
    <t>The fragile ecosystem of the upland tribal regions in Keojhar and Mayurbhanj districts of Odisha have been affected by deforestation and rampant shifting cultivation practices causing extensive soil erosion, reducing the capacity of land to rejuvenate and affecting natural vegetation and water resources.In order to address some of the issues of the communities it becomes pertinent to adopt interventions based on improved land use planning, soil-moisture conservation measures and improved farming based agroforestry practices. This will not only strengthen the agrarian livelihoods of the tribal households, but also increase their food and nutritional security.The proposed project in the two districts of Keonjhar and Mayurbhanj is aimed at improving the livelihoods of the tribal communities by restoring 4000 hectares of barren uplands through plantation of forest and fruit tree species mostly in private lands. Additional components include land development, soil-moisture conservation, crop diversification and intercropping and promoting organic farm and pest management practices. The project will be implemented in 4000 hectares covering 3 blocks of Keonjhar district (Harichandanpur, Jhumpura and Champua) and 2 blocks of Mayurbhanj district (Udala and Khunta). The project aims for economic upliftment of the small holder famers through improved land use planning, increase in production and productivity, social empowerment of women along with enhancement of the carbon sequestration potential through such interventions.</t>
  </si>
  <si>
    <t>{"type": "Point", "coordinates": [86.721388, 21.934722]}</t>
  </si>
  <si>
    <t>VCS_4026_2026-04-01</t>
  </si>
  <si>
    <t>VCS_4026</t>
  </si>
  <si>
    <t>4026</t>
  </si>
  <si>
    <t>https://registry.verra.org/app/projectDetail/VCS/4026</t>
  </si>
  <si>
    <t>data/project_standards/01_bronze/verra/20260402/projects/4026.json</t>
  </si>
  <si>
    <t>4026.json</t>
  </si>
  <si>
    <t>Angola Caraculo PV Plant</t>
  </si>
  <si>
    <t>The proposed project activity aims to generate renewable electricity through a 25MWp photovoltaic power plant located in Caraculo, Nambibe province, in Angola Southern Region, which currently relies mainly on diesel thermal plants for electricity production. The project is implemented by Solenova, a company jointly owned by Sonangol and Eni Angola.
This project activity represents the first phase of a larger photovoltaic project having a total capacity of up to 50 MWp. The overall project is implemented in following phases as requested by the Rede Nacional de Transporte (“RNT”) as the sole offtaker, taking into consideration the current load and the need to ensure the full dispatchability of the energy produced.
The area identified for the project is located 2 km west from Caraculo village (Namibe Province), adjacent to the EN 280 road and the South Transmission Grid. The area covers about 165 ha and was proposed for this initiative by the Province Authorities.
The scope of Caraculo project is to ensure a reliable production of electrical renewable power to be dispatched into the Southern Transmission Grid of the Country, which currently relies mainly
on diesel thermal plants for its supply. The expected annual average energy production over the 24 years project technical lif etime is up to 59 GWh/year. The scope of works also includes the construction of a MV/HV substation inside the project area.
The project first phase implementation (25 MWp) will permit a diesel consumption reduction of about 18.000 m3/year. The average annual GHG emission reduction expected with the implementation
of the project activity is around 50,000 tCO2e per year.</t>
  </si>
  <si>
    <t>Solenova Ltd</t>
  </si>
  <si>
    <t>{"type": "Point", "coordinates": [12.618761, -15.021197]}</t>
  </si>
  <si>
    <t>VCS_4027_2026-04-01</t>
  </si>
  <si>
    <t>VCS_4027</t>
  </si>
  <si>
    <t>4027</t>
  </si>
  <si>
    <t>https://registry.verra.org/app/projectDetail/VCS/4027</t>
  </si>
  <si>
    <t>data/project_standards/01_bronze/verra/20260402/projects/4027.json</t>
  </si>
  <si>
    <t>4027.json</t>
  </si>
  <si>
    <t>GUAMÁ LANDFILL GAS PROJECT</t>
  </si>
  <si>
    <t>The proposed VCS project activity titled “Guamá landfill Gas Project” encompasses the promotion of collection and destruction/utilization of landfill gas (LFG) (rich in methane) at the CPTR Guamá landfill through collection LFG and its destruction in high temperature enclosed flare and utilization as gaseous fuel in set of engine-generator sets of an electricity generation infrastructure (with final total combined nameplate installed capacity of about 2 MW).</t>
  </si>
  <si>
    <t>{"type": "Point", "coordinates": [-48.3377, -1.396279]}</t>
  </si>
  <si>
    <t>VCS_4029_2026-04-01</t>
  </si>
  <si>
    <t>VCS_4029</t>
  </si>
  <si>
    <t>4029</t>
  </si>
  <si>
    <t>https://registry.verra.org/app/projectDetail/VCS/4029</t>
  </si>
  <si>
    <t>data/project_standards/01_bronze/verra/20260402/projects/4029.json</t>
  </si>
  <si>
    <t>4029.json</t>
  </si>
  <si>
    <t>CSG EV Charger Premier Aggregation</t>
  </si>
  <si>
    <t>The Electric Vehicle Charger Premier Aggregation Project (Project) project is proposed for registration under the Verra Verified Carbon Standard (VCS) VCS Standard, Version 4.2, 20 January 2022 (Standard) and associated Program Guide, Version 4.1, 20 January 2022 (Guide). The Project is an Aggregate Project, consisting of multiple Project Activity Instances (Instances), and is proposed to be submitted following VCS Methodology VM0038, Methodology for Electric Vehicle Charging Systems, Version 1.0, 18 September 2018 (Methodology). The Project will generate GHG emission reductions through the displacement of fossil fuel powered vehicles across the included fleet categories as detailed below) with grid-connected electricity. The existing scenario prior to Project implementation (Baseline Scenario) is the operation of comparable fleets (as defined in the Methodology) that would have been used to provide the same transportation service in the absence of the project. Namely, the comparable fleets in the baseline comprise fossil fuel driven vehicles. As such, the energy generated by direct combustion of fossil fuels and release of emissions at the tailpipe of vehicles in the Baseline Scenario is equivalently displaced by less fossil-fuel intensive grid-connected electricity in the Project Scenario.</t>
  </si>
  <si>
    <t>CSG EV LLC</t>
  </si>
  <si>
    <t>{"type": "Point", "coordinates": [-93.468012, 45.021363]}</t>
  </si>
  <si>
    <t>2032-06-06</t>
  </si>
  <si>
    <t>VCS_403_2026-04-01</t>
  </si>
  <si>
    <t>VCS_403</t>
  </si>
  <si>
    <t>403</t>
  </si>
  <si>
    <t>https://registry.verra.org/app/projectDetail/VCS/403</t>
  </si>
  <si>
    <t>data/project_standards/01_bronze/verra/20260402/projects/403.json</t>
  </si>
  <si>
    <t>403.json</t>
  </si>
  <si>
    <t>Siam Cement Biomass Project</t>
  </si>
  <si>
    <t>The project is a combination of five GHG reduction projects located in five different cement manufacturing units of SCG Cement Co.,Ltd, in Thailand. All project activities in this group involve partial replacement of fossil fuels by alternative fuels or less carbon intensive fuels, including biomass, in kiln processing of cement manufacture. In order to implement the project activities a complete system for receiving, storing, and feeding alternative fuels and less carbon intensive fuels needs to be introduced.</t>
  </si>
  <si>
    <t>SCG Cement Co., Ltd.</t>
  </si>
  <si>
    <t>Saraburi, Lampang, Nakon Si Thammarat</t>
  </si>
  <si>
    <t>{"type": "Point", "coordinates": [100.996356, 14.609331]}</t>
  </si>
  <si>
    <t>VCS_4030_2026-04-01</t>
  </si>
  <si>
    <t>VCS_4030</t>
  </si>
  <si>
    <t>4030</t>
  </si>
  <si>
    <t>https://registry.verra.org/app/projectDetail/VCS/4030</t>
  </si>
  <si>
    <t>data/project_standards/01_bronze/verra/20260402/projects/4030.json</t>
  </si>
  <si>
    <t>4030.json</t>
  </si>
  <si>
    <t>220MWDC MINBU SOLAR POWER PLANT PROJECT</t>
  </si>
  <si>
    <t>220MWDC Minbu Solar Power Plant (hereafter simplified as “the project”) is a newly built grid-connected photovoltaic power plant with an installed capacity of 220MWp, which is located in Minbu
District, Magway Region, Myanmar. The project is divided into 4 phases with a capacity of 50WMp
for phases 1-3 and 70MWp for phase 4. Currently, phase 1 has been operated since 27 September
2019 while phase 2 is under construction with an expected COD in 2024. Phase 3 and
4 are expected to complete 1 and 2 years respectively from phase 2 COD’s date (2025-2026).
The project is ultimately owned by Green Earth Power (Thailand) Co. Ltd which the company hires
GEP (Myanmar) Co. Ltd (its subsidiary)The project is to develop and operate. by Green Earth
Power (Myanmar) Co. Ltd (it's subsidiary).
The existing scenario prior to the implementation of the project is the electricity being generated
by the Ministry of Electricity and Energy, Electric Power Generation Enterprise (EPGE), and the
baseline scenario of the project is the same as the existing scenario
The purpose of the project is to generate electricity by using renewable solar energy, and the
electricity generated by the project will be delivered to EPGE for 30 years period ending on 26
February 2049 to replace equivalent electricity generated by fossil fuel-fired power plants
connected to the EPGE.</t>
  </si>
  <si>
    <t>GEP (Myanmar) Co., Ltd.</t>
  </si>
  <si>
    <t>Minbu District</t>
  </si>
  <si>
    <t>{"type": "Point", "coordinates": [94.682802, 20.049426]}</t>
  </si>
  <si>
    <t>2025-05-01</t>
  </si>
  <si>
    <t>2026-09-26</t>
  </si>
  <si>
    <t>VCS_4031_2026-04-01</t>
  </si>
  <si>
    <t>VCS_4031</t>
  </si>
  <si>
    <t>4031</t>
  </si>
  <si>
    <t>https://registry.verra.org/app/projectDetail/VCS/4031</t>
  </si>
  <si>
    <t>data/project_standards/01_bronze/verra/20260402/projects/4031.json</t>
  </si>
  <si>
    <t>4031.json</t>
  </si>
  <si>
    <t>Agroforestry Plantation of ITC Limited In Selected Regions of North India</t>
  </si>
  <si>
    <t>The proposed ARR VCS project intends to promote sustainable agroforestry for small-scale traditional farmers to provide them with financial benefits and ensure GHG mitigation in the states of Punjab, Uttar Pradesh, Haryana and Uttarakhand, India. This project will help in increasing tree outside forest (TOF) that will add in mitigating climate change. The project shall also enhance the income of farmer communities along with biodiversity conservation and improvement of soil health.</t>
  </si>
  <si>
    <t>ITC Limited</t>
  </si>
  <si>
    <t>Punjab, Uttar Pradesh, Haryana, Uttarakhand</t>
  </si>
  <si>
    <t>{"type": "Point", "coordinates": [75.913672, 31.527352]}</t>
  </si>
  <si>
    <t>2026-02-09</t>
  </si>
  <si>
    <t>2019-12-28</t>
  </si>
  <si>
    <t>2059-12-27</t>
  </si>
  <si>
    <t>VCS_4032_2026-04-01</t>
  </si>
  <si>
    <t>VCS_4032</t>
  </si>
  <si>
    <t>4032</t>
  </si>
  <si>
    <t>https://registry.verra.org/app/projectDetail/VCS/4032</t>
  </si>
  <si>
    <t>data/project_standards/01_bronze/verra/20260402/projects/4032.json</t>
  </si>
  <si>
    <t>4032.json</t>
  </si>
  <si>
    <t>Improved Agricultural Practices for Rice Cultivation in India</t>
  </si>
  <si>
    <t>This project aims to reduce the CH4 emissions through improved water management practices involving alternate wetting and drying (AWD) of the paddy lands instead of the traditional continuous flooding method. Along with reduced water usage by implementing AWD, the project also aims to improve soil health without any yield penalty.</t>
  </si>
  <si>
    <t>Assam and West Bengal</t>
  </si>
  <si>
    <t>{"type": "Point", "coordinates": [88.1, 24.9]}</t>
  </si>
  <si>
    <t>VCS_4034_2026-04-01</t>
  </si>
  <si>
    <t>VCS_4034</t>
  </si>
  <si>
    <t>4034</t>
  </si>
  <si>
    <t>https://registry.verra.org/app/projectDetail/VCS/4034</t>
  </si>
  <si>
    <t>data/project_standards/01_bronze/verra/20260402/projects/4034.json</t>
  </si>
  <si>
    <t>4034.json</t>
  </si>
  <si>
    <t>Ararajuba REDD+ Project</t>
  </si>
  <si>
    <t>The Agropalma REDD+ Project is a partnership between Biofílica Ambipar Environment and Agropalma Group and its purpose is to promote forest conservation, maintenance of carbon stocks and mitigation of climate change through the reduction of Greenhouse Gas (GHG) emissions from land use change. In addition to the climate benefits, the Project also intends to generate social benefits based on sustainable economic development practices and improved well-being of the surrounding communities, as well as environmental benefits through actions aimed at the conservation of local flora and fauna. The Project area covers 50,519 hectares of Amazon forest and is located almost entirely in the northeastern mesoregion of Pará State, including the municipalities of Tailândia, Moju, Tomé Açu and Acará. The region has great relevance in relation to its biodiversity, since it is located in the Belém Center of Endemism (CEB), a place with a large concentration of rare and endemic species. The predominant vegetation is Dense Ombrophylous Forest with a high density of medium and large trees, besides woody lianas and epiphytes.</t>
  </si>
  <si>
    <t>{"type": "Point", "coordinates": [-48.746844, -2.492648]}</t>
  </si>
  <si>
    <t>2021-08-18</t>
  </si>
  <si>
    <t>2051-08-17</t>
  </si>
  <si>
    <t>VCS_4035_2026-04-01</t>
  </si>
  <si>
    <t>VCS_4035</t>
  </si>
  <si>
    <t>4035</t>
  </si>
  <si>
    <t>https://registry.verra.org/app/projectDetail/VCS/4035</t>
  </si>
  <si>
    <t>data/project_standards/01_bronze/verra/20260402/projects/4035.json</t>
  </si>
  <si>
    <t>4035.json</t>
  </si>
  <si>
    <t>EVI BAMBOO AFFORESTATION PROJECT IN INDIA</t>
  </si>
  <si>
    <t>The project activity focuses on the development of Bamboo as a key resource for catalyzing an inclusive green economy. In this project, different types of bamboo species will be planted to restore degraded lands. It will help the local communities and farmers generate income by involving them in different livelihood activities like making of bamboo handicraft and furniture. In addition, it will help to sequesters atmospheric carbon dioxide, which aids in climate change mitigation, as well as improving soil in the project area through conservation practices.
The project activity will be implemented across states of India. This is a grouped project.
First project activity instance:
The Konkan Bamboo &amp; Cane Development Centre (KONBAC) is a not-for-profit company, facilitated by the International Network for Bamboo and Rattan (INBAR) through the Centre for Indian Bamboo Resource and Technology (CIBART).
The KONBAC organization planted bamboo species with the collaboration of local farmers in 24 districts (Ahmednagar, Akola, Amravati, Aurangabad, Beed, Bhandara, Buldhana, Chandrapur, Dhule, Jalna, Kolhapur, Latur, Nagpur, Nanded, Nandurbar, Nashik, Palghar, Parbhani, Pune, Sangli, Satara, Solapur, Thane &amp; Wardha) of Maharashtra, India. The area covered in the project is about 595.5 hectare.
The techniques used for the plantation are vegetative propagation, rhizome &amp; the seedlings. This seedling are sourced from the various designated nurseries and planting from various empty and barren locations in the project. KONBAC provides hands-on training to farmers in the scientific processes of propagation, cultivation and harvesting.
The first VPA is estimated to sequester average 26,292 tCO2e annually.</t>
  </si>
  <si>
    <t>{"type": "Point", "coordinates": [75.713886, 19.751512]}</t>
  </si>
  <si>
    <t>2119-06-30</t>
  </si>
  <si>
    <t>VCS_4036_2026-04-01</t>
  </si>
  <si>
    <t>VCS_4036</t>
  </si>
  <si>
    <t>4036</t>
  </si>
  <si>
    <t>https://registry.verra.org/app/projectDetail/VCS/4036</t>
  </si>
  <si>
    <t>data/project_standards/01_bronze/verra/20260402/projects/4036.json</t>
  </si>
  <si>
    <t>4036.json</t>
  </si>
  <si>
    <t>26MWp Solar Photovoltaic Power Plant in Bavet City, Cambodia</t>
  </si>
  <si>
    <t>26MWp Solar Photovoltaic Power Plant in Bavet City, Cambodia (hereafter referred to as “the
project”) is a solar power project with total installed capacity of 26MWp, located in Monourom
village, Bavet City, Svay Rieng Province, the Kingdom of Cambodia. The project is invested by
Green Sustainable Ventures (Cambodia) Co., Ltd. (hereafter referred to as “the project owner”).
The purpose of the project is to utilize the solar energy at the project site to generate and supply
electricity to Electricite Du Cambodge Grid (EDC) which is dominated by coal-fired power stations.
Prior to the implementation of the project, the electricity delivered to the grid by the project
activity would be generated by the operation of grid-connected power plants and by the addition
of new generation sources into the EDC. This is the scenario that existed prior to the
implementation of the project activity and is also the baseline scenario.
The project is a renewable energy project and is expected to supply an annual average of 37,085
MWh of zero-emission electricity to EDC during the whole project lifetime of 25 years, which
replace the power generation of those fossil fuel-fired power plants delivered to the EDC under
the baseline scenario.
The project started construction on 13-Apr-2021 and commissioned on 27-Jan-2022. The
expected total emission reductions are 185,314 tCO2e during the first crediting period from 27-
Jan-2022 to 26-Jan-2029, with average annual emission reductions of 26,473 tCO2e.</t>
  </si>
  <si>
    <t>Green Sustainable Ventures (Cambodia) Co., Ltd.</t>
  </si>
  <si>
    <t>Rieng Province</t>
  </si>
  <si>
    <t>{"type": "Point", "coordinates": [106.04697, 11.088943]}</t>
  </si>
  <si>
    <t>2022-01-27</t>
  </si>
  <si>
    <t>2029-01-26</t>
  </si>
  <si>
    <t>VCS_404_2026-04-01</t>
  </si>
  <si>
    <t>VCS_404</t>
  </si>
  <si>
    <t>404</t>
  </si>
  <si>
    <t>https://registry.verra.org/app/projectDetail/VCS/404</t>
  </si>
  <si>
    <t>data/project_standards/01_bronze/verra/20260402/projects/404.json</t>
  </si>
  <si>
    <t>404.json</t>
  </si>
  <si>
    <t>Bundled Wind Power project in Tamil Nadu managed by Enercon India Limited II</t>
  </si>
  <si>
    <t>The project activity involves generation by 36 MW of installation of Wind Electric Generators (WEGs) in the state of Tamilnadu. The project will harness the wind resource for electricity generation and will displace the electricity generated from the grid which comprises mainly the thermal generated resource. The Project leads to reduced greenhouse gas (GHG) emissions as it displaces electricity from fossil fuel based electricity generation plants. The project is helping in bridging the demand supply gap by using wind as a source of generating electrical energy.</t>
  </si>
  <si>
    <t>{"type": "Point", "coordinates": [77.422475, 10.534736]}</t>
  </si>
  <si>
    <t>VCS_4042_2026-04-01</t>
  </si>
  <si>
    <t>VCS_4042</t>
  </si>
  <si>
    <t>4042</t>
  </si>
  <si>
    <t>https://registry.verra.org/app/projectDetail/VCS/4042</t>
  </si>
  <si>
    <t>data/project_standards/01_bronze/verra/20260402/projects/4042.json</t>
  </si>
  <si>
    <t>4042.json</t>
  </si>
  <si>
    <t>Cauaxi REDD+ Grouped Project</t>
  </si>
  <si>
    <t>The Cauaxi REDD+ Grouped Project (hereafter called GPD) aims to conserve forests in several private properties located in northeast portion of Pará, close to the border with Maranhão. The Cauaxi River, which gives the project its name, is one of the tributaries of the Capim River, located in the central portion of the project's reference region, at Paragominas municipality.
The GPD aims to create positive economic incentives for landowners to conserve rainforests in private areas that are vulnerable to degradation and deforestation, while contributing to net positive climate impacts as well as benefit to traditional communities and conserve biodiversity. By joining BRcarbon (hereafter known as BRC), forest owners can access funds from the carbon voluntary market to develop conservation and monitoring efforts in their forests. A partnership between BRC and landowners will result in the legal protection of forests, forest monitoring using satellite images, biodiversity inventory (including fauna e flora species), and forest biomass inventory in a broad scale, using
a upscaling approach based on field collection, drone-borne and satellite sensors such as LiDAR (light detection and ranging). In addition, we will involve surveillance of property, wildfire monitoring, fire prevention and fighting, threatened species protection and social activities with traditional communities.
As a result, BRC expects to enhance the climate impact of carbon projects, helping communities and biodiversity. The Cauaxi REDD+ Grouped Project is part of the company's initiative to promote forest conservation using the financial flows of the carbon market. This project is related to climate-positive impacts caused by the reduction of emissions
caused by deforestation and avoided degradation (REDD+).</t>
  </si>
  <si>
    <t>{"type": "Point", "coordinates": [-47.92, -3.76]}</t>
  </si>
  <si>
    <t>2025-12-26</t>
  </si>
  <si>
    <t>2122-05-01</t>
  </si>
  <si>
    <t>VCS_4043_2026-04-01</t>
  </si>
  <si>
    <t>VCS_4043</t>
  </si>
  <si>
    <t>4043</t>
  </si>
  <si>
    <t>https://registry.verra.org/app/projectDetail/VCS/4043</t>
  </si>
  <si>
    <t>data/project_standards/01_bronze/verra/20260402/projects/4043.json</t>
  </si>
  <si>
    <t>4043.json</t>
  </si>
  <si>
    <t>ENHANCING LIVELIHOOD OF TRIBAL COMMUNITIES THROUGH AFFORESTATION IN SOUTH INDIA</t>
  </si>
  <si>
    <t>Adoption of agroforestry approach is a viable alternative solution for the local communities in India to increase the fertility of their land and create livelihood opportunities to overcome extreme poverty. It is a system that can provide both food and income sources while preserving and rehabilitating the ecosystem. The proposed ARR VCS project aims to support tribal communities of ASR district in Andhra Pradesh, India. For the first project instance, approximately 12,500 hectares of area under agroforestry has been considered. The different species included in the proposed ARR project activity includes mango, silver oak, teak, jackfruit, cashew, and several other local tree species. The project area is located in 22 Mandals of ASR district in Andhra Pradesh state. The project aims to improve the livelihood of small and marginalized tribal communities in the Alluri Sitarama Raju (ASR) district in the state of Andhra Pradesh by generating additional income via carbon credits. The project plans to generate carbon credits for the voluntary market under the VCS standard.
The project is expected to sequester 140,864 tCO2 annually. The Project Proponent along with the implementation partner organized workshops in the forest dwelling community areas and advised the community members to grow native trees with commercial importance in a sustainable manner to earn carbon revenue.</t>
  </si>
  <si>
    <t>{"type": "Point", "coordinates": [79.74, 15.9129]}</t>
  </si>
  <si>
    <t>VCS_4044_2026-04-01</t>
  </si>
  <si>
    <t>VCS_4044</t>
  </si>
  <si>
    <t>4044</t>
  </si>
  <si>
    <t>https://registry.verra.org/app/projectDetail/VCS/4044</t>
  </si>
  <si>
    <t>data/project_standards/01_bronze/verra/20260402/projects/4044.json</t>
  </si>
  <si>
    <t>4044.json</t>
  </si>
  <si>
    <t>IMPROVED COOKSTOVES DISTRIBUTION IN MOZAMBIQUE – SOFALA AND MANICA PROVINCES</t>
  </si>
  <si>
    <t>The project activity involves the distribution of improved cookstoves (ICSs) among local communities based in some areas of Mozambique (Country), where currently several households still rely on inefficient and pollutant traditional cooking techniques.
The project aims to replace the traditional cooking mechanisms used by local people (three-stone fire or rudimental stoves) with ICSs that require less fuel and decrease the biomass combustion’s emissions, with a consequent reduction of health hazard coming from the indoor smoke pollution. The introduction of more efficient stoves will help to limit the demand for woody biomass, reducing the unsustainable use of forests and halting deforestation that is progressing rapidly in the Country. The improved cookstoves’ deployment will also have a positive impact on women’ life, reducing the time they spend for collecting woody biomass and cooking the meals, giving them the possibility to invest their time in a more effective way.
Through the implementation of engagement and training processes dedicated to the local communities involved in the project, all the households receiving the ICS will be aware of the environmental improvements and the carbon finance benefit generated by their effective use of the stove.
This project will be developed in the Republic of Mozambique. The areas of implementation will be the Central portion of the Country, considering in particular the provinces of Sofala and Manica.
The average annual GHG emission reduction expected with the implementation of the improved cookstove distribution project in the Country is around 120,000 tCO2e per year.</t>
  </si>
  <si>
    <t>Eni S.p.A.</t>
  </si>
  <si>
    <t>{"type": "Point", "coordinates": [34.716661, -20.149999]}</t>
  </si>
  <si>
    <t>2025-07-30</t>
  </si>
  <si>
    <t>2034-02-04</t>
  </si>
  <si>
    <t>VCS_4045_2026-04-01</t>
  </si>
  <si>
    <t>VCS_4045</t>
  </si>
  <si>
    <t>4045</t>
  </si>
  <si>
    <t>https://registry.verra.org/app/projectDetail/VCS/4045</t>
  </si>
  <si>
    <t>data/project_standards/01_bronze/verra/20260402/projects/4045.json</t>
  </si>
  <si>
    <t>4045.json</t>
  </si>
  <si>
    <t>BLUE CARBON MANGROVE CONSERVATION PROJECT: RESTORING COASTAL ECOSYSTEMS ALONG THE COAST OF KRISHNA DELTA, GODAVARI DELTA AND ADJOINING RESERVE FOREST AREAS IN ANDHRA PRADESH</t>
  </si>
  <si>
    <t>Mangrove habitats are substantial and dynamic carbon sinks, contributing significantly to the global carbon cycle and having the ability to reduce atmospheric carbon dioxide levels. India accounts for about 4740 sq. km, or around 3 percent of the world's mangrove cover. Andhra Pradesh state on the East coast of India has two major mangrove patches with an area of approximately 550 sq. km. The project is being developed in the Krishna and Coringa Wildlife Sanctuaries and the reserve forest areas of Andhra Pradesh. The project activities include Habitat management and Eco-development activities. Local community members are proposed to be engaged in the implementation of different REDD+ activities. This will provide an alternate livelihood opportunity for the local communities and eventually enhance their economic conditions/status as well as reduce the biotic pressure on the mangrove ecosystem. Thus, the project activities empower the local communities and improve the quality of mangroves. Additionally, female members of the fisher community will also be involved in the nursery development and other plantation related activities, thereby empowering the women as well.
Location: Krishna and Coringa Wildlife Sanctuaries and the Reserve Forest areas of Andhra Pradesh
Average annual Emission Reductions (ERs): 239,250
Total GHG emission reductions: 4,785,000
Along with the conservation and improvement of mangrove ecosystems and community development, the project will also help in achieving the Sustainable Development Goals (SDGs) like SDG 1 (No poverty), SDG 13 (Climate Action), SDG 15 (Life on land), SDG 16 (peace, justice and strong institutions) etc.</t>
  </si>
  <si>
    <t>VCS_4046_2026-04-01</t>
  </si>
  <si>
    <t>VCS_4046</t>
  </si>
  <si>
    <t>4046</t>
  </si>
  <si>
    <t>https://registry.verra.org/app/projectDetail/VCS/4046</t>
  </si>
  <si>
    <t>data/project_standards/01_bronze/verra/20260402/projects/4046.json</t>
  </si>
  <si>
    <t>4046.json</t>
  </si>
  <si>
    <t>IMPROVING LIVELIHOOD OF FARMERS VIA CARBON FINANCE PROJECT IN NEPAL</t>
  </si>
  <si>
    <t>The project area is in Nepal which is a home to a plethora of flora and fauna which spread across Terai to the middle to mountain of the country. Around 5962.03 (000 ha) of land was under forest cover in 2020. Forest Act 1993 recognizes two essential kinds (national and private) and five auxiliary kinds of forest beneath national forest (Government Managed, Community Managed, Protected Forests, Leasehold Forest, Religious Forest, and Private Forest). Deforestation, degradation and fragmentation of natural habitat of wildlife are a serious threat to forests of the country which alarm the need for protection of biodiversity. Adopting agroforestry practices is the best possible solution as this system can avail basic needs of an individual and rehabilitate the lost ecosystem. The primary objectives of agroforestry are to produce food, fodder, fuel-wood, and/or timber. There can also be co-benefits such as carbon sequestration, water quality enhancement, soil protection, and biodiversity conservation.
Agroforestry system in Nepal is a traditional and ancient practice. Farmers in the hills have expanded the number of agroforestry trees on their farmland in response to forest degradation and deforestation, to meet their immediate demand for fodder, fuelwood, and small-sized timber products. The agroforestry systems deliver several forest products, agriculture products and ecosystem services which may enhance social well-being of the local farmers, national and global community. The small and marginal farmers are almost unaware of the scientific importance (economic and environmental aspects) of agroforestry, short- and long-term benefits, and technical requirements. There awareness efforts to educate farmers on the benefits of agroforestry practice in their farmlands.</t>
  </si>
  <si>
    <t>VCS_4047_2026-04-01</t>
  </si>
  <si>
    <t>VCS_4047</t>
  </si>
  <si>
    <t>4047</t>
  </si>
  <si>
    <t>https://registry.verra.org/app/projectDetail/VCS/4047</t>
  </si>
  <si>
    <t>data/project_standards/01_bronze/verra/20260402/projects/4047.json</t>
  </si>
  <si>
    <t>4047.json</t>
  </si>
  <si>
    <t>CLIMATE SUSTAINABILITY THROUGH HORTICULTURE PROJECT IN INDIA</t>
  </si>
  <si>
    <t>This is an Afforestation/Reforestation Project on degraded and fallow land and lies within the boundaries of India. The purpose of this grouped project is to promote the restoration of degraded and fallow land and improve the living conditions of farmers by planting horticulture and commercial species (indigenous species preferred). This is a grouped project.
The first project activity instance under the program is located in the state of Maharashtra, district Nandurbar in India. TATA Communications Limited (TCL) has implemented the VPA01 from 01-April-2022 with the coordination of implementing entity Collectives for Integrated Livelihood Initiatives (CINI). The area covered in this VPA is up to 303 hectare with an average land holding of approximately 0.40 hectare or one acre per farmer.
The villages under the project area predominantly have an agrarian economy. The conditions of lands covered under the project are either barren &amp; fallow land with seasonal crops grown. The plantation under the project activity will lead to the sequestration of CO2 at a faster pace.
The technology used for the tree plantation is simple as it just involves procurement of saplings from designated nurseries and planting various empty and barren locations of the districts. The first VPA is estimated to sequester average 5,645 tCO2e annually over 20 years.</t>
  </si>
  <si>
    <t>Tata Communications Limited</t>
  </si>
  <si>
    <t>{"type": "Point", "coordinates": [74.235, 21.8194]}</t>
  </si>
  <si>
    <t>2122-03-31</t>
  </si>
  <si>
    <t>VCS_4048_2026-04-01</t>
  </si>
  <si>
    <t>VCS_4048</t>
  </si>
  <si>
    <t>4048</t>
  </si>
  <si>
    <t>https://registry.verra.org/app/projectDetail/VCS/4048</t>
  </si>
  <si>
    <t>data/project_standards/01_bronze/verra/20260402/projects/4048.json</t>
  </si>
  <si>
    <t>4048.json</t>
  </si>
  <si>
    <t>Smart Cookstove Program by Tata Communications</t>
  </si>
  <si>
    <t>Household air pollution is a global crisis and India is not unaffected by the problem. There is significant dependence on polluting traditional chullahs (fuelwood stoves) for cooking in rural and semi-urban households in the country. Household pollution can cause diseases and women are particularly affected due to their direct exposure to cooking fires and involvement in daily cooking. Combustion of the non-renewable fuels and release of greenhouse gas emissions in the environment adds to global warming problem.
The proposed project will be addressing this problem by providing access to improved cooking solutions (ICS) in the form of energy efficient cookstoves. This is a voluntary initiative by Tata Communications Limited (Project Proponent). PP will be collaborating with local implementation partners to provide improved cooking solutions for marginalized households living in rural and semi-urban areas in India.
The baseline scenario is the continued use of non-renewable fuelwood by the target population in absence of project activity.
Under the grouped project, three project activity instances are being implemented in the states of Meghalaya, Odisha and Jharkhand. Over a period a total of 20,000 ICS shall be deployed.</t>
  </si>
  <si>
    <t>Meghalaya, Odisha, and Jharkhand</t>
  </si>
  <si>
    <t>{"type": "Point", "coordinates": [68.116664, 8.066665]}</t>
  </si>
  <si>
    <t>2022-12-24</t>
  </si>
  <si>
    <t>2029-12-23</t>
  </si>
  <si>
    <t>VCS_4049_2026-04-01</t>
  </si>
  <si>
    <t>VCS_4049</t>
  </si>
  <si>
    <t>4049</t>
  </si>
  <si>
    <t>https://registry.verra.org/app/projectDetail/VCS/4049</t>
  </si>
  <si>
    <t>data/project_standards/01_bronze/verra/20260402/projects/4049.json</t>
  </si>
  <si>
    <t>4049.json</t>
  </si>
  <si>
    <t>Shangqiu Weijie Agricultural Development Co., Ltd Manure Management System GHG Mitigation Project</t>
  </si>
  <si>
    <t>Shangqiu Weijie Agricultural Development Co., Ltd Animal Manure Management System GHG Mitigation Project (hereinafter referred to as the Project) introduce animal waste management system (AWMS) to swine farms in Hanying Village, Hedi Township, Sui County, Shangqiu city, Henan Province, China, which are owned by Shangqiu Weijie Agricultural Development Co., Ltd (hereinafter called” Weijie”). The purpose of the project activity is to treat the manure and wastewater from the swine farm to avoid methane emissions generated in the baseline uncovered anaerobic lagoons. In this project, a closed anaerobic lagoon was constructed to replace the traditional open anaerobic lagoon, for this project, animal waste management system (AWMS) refers to this closed anaerobic lagoon. The manure and waste will be collected in the anaerobic lagoons and the biogas produced during the anaerobic treatment will be collected, which is expected to produce 435 *10^4 m^3 of biogas per year. The biogas will then be used in the pig farm's electricity and heat generation system, and the electricity and heat generated will be used in the daily production and staff life of the pig farm. All the electricity and heat generated a reused by the pig farm, while the rest (if any) will be burned. The sludge produced after fermentation is applied to the corn fields as fertilizer, while the wastewater from the anaerobic
digester is used for agricultural irrigation.
Benefited from the “waste biogas fertilizer” pattern, harmlessness and ecological utilization of the swine manure can be realized. All the heat generated by the project will be used by the AWMSs and the swine farm. The heat generated will not be connected to other users or the regional heating supply system, and the baseline emissions associated with heat generation will not be claimed.</t>
  </si>
  <si>
    <t>Sino-Carbon Carbon Sink Science and Technology Development(Shangqiu) Co., LTD</t>
  </si>
  <si>
    <t>{"type": "Point", "coordinates": [120.341733, 36.101056]}</t>
  </si>
  <si>
    <t>VCS_405_2026-04-01</t>
  </si>
  <si>
    <t>VCS_405</t>
  </si>
  <si>
    <t>405</t>
  </si>
  <si>
    <t>https://registry.verra.org/app/projectDetail/VCS/405</t>
  </si>
  <si>
    <t>data/project_standards/01_bronze/verra/20260402/projects/405.json</t>
  </si>
  <si>
    <t>405.json</t>
  </si>
  <si>
    <t>Banpong Tapioca Flour Industrial Wastewater Treatment and Biogas Utilisation Project</t>
  </si>
  <si>
    <t>Project Description: The project activity involves recovery of fugitive biogas from the wastewater released from the tapioca starch processing factory using Up-flow Anaerobic Sludge Blanket (UASB) in sequence before the open lagoon system. The produced biogas is utilised as a fuel in the steam and hot oil boilers for the generation of thermal energy, thereby replacing the fossil fuel earlier used by the project participants.</t>
  </si>
  <si>
    <t>Banpong Tapioca Flour Industrial Co., Ltd.</t>
  </si>
  <si>
    <t>Ratchaburi Province</t>
  </si>
  <si>
    <t>{"type": "Point", "coordinates": [99.9, 13.8]}</t>
  </si>
  <si>
    <t>VCS_4050_2026-04-01</t>
  </si>
  <si>
    <t>VCS_4050</t>
  </si>
  <si>
    <t>4050</t>
  </si>
  <si>
    <t>https://registry.verra.org/app/projectDetail/VCS/4050</t>
  </si>
  <si>
    <t>data/project_standards/01_bronze/verra/20260402/projects/4050.json</t>
  </si>
  <si>
    <t>4050.json</t>
  </si>
  <si>
    <t>Jiangxi Zhenghe Livestock Manure Treatment Project</t>
  </si>
  <si>
    <t>Jiangxi Zhenghe Livestock Manure Treatment Project (hereafter referred to as the project) is located in Jiangxi, China, which is operated by Jiangxi Zhenghe Ecological Agriculture Co., Ltd. The proposed project is an animal manure management system, which utilize livestock wastes from nearby farms, to produce biogas and organic fertilizer through an anaerobic digestion process.
The raw material (i.e. livestock waste) from neighboring farms was collected and transported to each biogas plant by the principle of proximity. Continuously stirred tank reactor (CSTR) type anaerobic digesters are used to capture methane-rich biogas. Biogas is then utilized in cogeneration units for heat and electricity generation. The thermal energy is utilized only for heating anaerobic fermenters. The generated electricity is both used for internal electricity requirements and supplied to the Central China Power Grid (CCPG). The slurry produced by anaerobic fermentation is transported through pipe networks and utilized in nearby farmland to create an ecological recycling industry. The residue waste is used to produce solid organic fertilizer.
Before the implementation of the project, manure from livestock farms was treated by uncovered anaerobic lagoons without biogas recovery, and CCPG provided the same amount of electricity. This is also the baseline scenario for the project. The successful implementation of the project not only reduces greenhouse gas (GHG) emissions but also develops clean biomass energy. The project utilizes waste resources and achieves sustainable development of the agriculture industry.
The project activity will reduce GHG in the atmosphere through avoiding methane emissions from anaerobic treatment of manure. It is estimated to deliver totally 640,129 tCO2e emission reduction during the 7 years’ crediting period, at an average amount of 4,480,903 tCO2e per year.</t>
  </si>
  <si>
    <t>Jiangxi Zhenghe Ecological Agriculture Co., Ltd.</t>
  </si>
  <si>
    <t>{"type": "Point", "coordinates": [115.697231, 28.427679]}</t>
  </si>
  <si>
    <t>2024-11-08</t>
  </si>
  <si>
    <t>VCS_4051_2026-04-01</t>
  </si>
  <si>
    <t>VCS_4051</t>
  </si>
  <si>
    <t>4051</t>
  </si>
  <si>
    <t>https://registry.verra.org/app/projectDetail/VCS/4051</t>
  </si>
  <si>
    <t>data/project_standards/01_bronze/verra/20260402/projects/4051.json</t>
  </si>
  <si>
    <t>4051.json</t>
  </si>
  <si>
    <t>Adjusted Water Management in Rice Cultivation in Xuwen County</t>
  </si>
  <si>
    <t>The project changing from continuously flooded to intermittent flooded condition during rice cultivation is conducted in Xuwen County within Zhanjiang City, Guangdong Province of China, with a total acreage of 6,612 ha for double-cropping rice. Without the implementation of this project,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reduction than the continuously flooded.
This project solved the problems of excessive water used during rice cultivation which results in not only large amount of methane (CH4) emissions but also low rice productivity by replacing the continuously flooded method with intermittent flooded method, which shortens the period of anaerobic decomposition of soil organic matter. In this case, the CH4 emission can be declined by an average of 48%1 . Hence, with the proposed project activity, an estimated amount of GHG emission reduction 9.05 tCO2e/ha for double-cropping rice is expected. Annual average estimation of GHG emission reductions from the project activity is 59,856 tCO2e/year, and the total GHG emission reductions are 598,560 tCO2e during the fixed 10 years crediting period.
This project aims to:
- Sequester greenhouse gas and mitigate climate changes;
- Increase the rice productivity resulting in higher living standard of local farmers;
- Increase the number of local individuals who have relevant skills due to diversified educational opportunities from trainings;
- Provide more job opportunities, especially women workers.</t>
  </si>
  <si>
    <t>Xuwen Xinpenggang Building Materials Co., Ltd.</t>
  </si>
  <si>
    <t>{"type": "Point", "coordinates": [109.884787, 20.233989]}</t>
  </si>
  <si>
    <t>2020-03-05</t>
  </si>
  <si>
    <t>2030-03-04</t>
  </si>
  <si>
    <t>VCS_4052_2026-04-01</t>
  </si>
  <si>
    <t>VCS_4052</t>
  </si>
  <si>
    <t>4052</t>
  </si>
  <si>
    <t>https://registry.verra.org/app/projectDetail/VCS/4052</t>
  </si>
  <si>
    <t>data/project_standards/01_bronze/verra/20260402/projects/4052.json</t>
  </si>
  <si>
    <t>4052.json</t>
  </si>
  <si>
    <t>MITIGATING CLIMATE CHANGE AND ENHANCING RURAL LIVELIHOODS THROUGH PLANTATIONS RAISED TO PROVIDE RAW MATERIAL TO THE PAPER INDUSTRY</t>
  </si>
  <si>
    <t>The proposed project activity under VCS will mobilize resource-poor farmers to raise tree plantations on vacant farmlands. It proposes to link resource poor farmers and end users of wood products in order to optimize the land use and to facilitate the co-ordination of wood producers, agronomists, industry, social enterprises and non-governmental organizations to improve the livelihood opportunities of rural households. The project activity is implemented on the degraded farmlands or lands used for rainfed subsistence agriculture.
Various environment friendly technology-based agroforestry practices and Natural Climate Solutions (NCS) will be adopted to help climate change adaptation and mitigation as part of sustainable land management.
This project will optimise the land use and generate Emission Reductions (ERs). The amount of carbon sequestered through the project activity will be measured and quantified with reference to a baseline to determine the Emission Reductions (ERs) generated. The ERs will be calculated through quantifying Above Ground Biomass, Below Ground Biomass and Soil Organic Carbon. In the absence of the project, the lands would have remained degraded and the resource poor farmers would have continued to practice subsistence agriculture.
The participation of small and marginal farmers as part of the VCS project makes this initiative unique in contributing to their land use choice, improvement of livelihood opportunities and in promoting their capacity to organize and implement climate change mitigation initiatives.
The project implements reforestation on 13,500 ha of degraded private lands in the states of Andhra Pradesh, Telangana and Orissa. The reforestation activities under the project were initiated after 1 April 2020.
The project is estimated to generate 94,200 credits / year on average over a period of 20 years.</t>
  </si>
  <si>
    <t>2060-03-31</t>
  </si>
  <si>
    <t>VCS_4053_2026-04-01</t>
  </si>
  <si>
    <t>VCS_4053</t>
  </si>
  <si>
    <t>4053</t>
  </si>
  <si>
    <t>https://registry.verra.org/app/projectDetail/VCS/4053</t>
  </si>
  <si>
    <t>data/project_standards/01_bronze/verra/20260402/projects/4053.json</t>
  </si>
  <si>
    <t>4053.json</t>
  </si>
  <si>
    <t>D.Light's Improved Cooking Project In Africa</t>
  </si>
  <si>
    <t>The “D.LIGHT’S IMPROVED COOKING PROJECT IN AFRICA” is a Grouped project that aims dissemination of energy-efficient improved cookstoves (ICS) to replace existing traditional Cookstoves in domestic households and communities throughout Kenya, Nigeria, Tanzania, and Uganda. The ICSs disseminated under the grouped project are designed to improve fuel combustion and heat transfer. The ICS results in the reduction of fuel consumption and improvement in levels of Indoor air pollution for project users (reducing smoke, black soot, and particulate matter (PM) emissions). The reduction in consumption of cooking fuel also reduces equivalent greenhouse gas (GHG) emissions attributed to the use of non-renewable biomass. In the absence of this grouped project, the project activity beneficiaries would cook primarily using traditional inefficient stoves for meeting their thermal energy needs, perpetuating environmental and health degradation. The grouped project intends to access carbon finance to mitigate one of the main barriers (price) for end users towards adopting clean cookstoves.</t>
  </si>
  <si>
    <t>d.light design, Ltd</t>
  </si>
  <si>
    <t>{"type": "Point", "coordinates": [34.03, 5.03]}</t>
  </si>
  <si>
    <t>VCS_4056_2026-04-01</t>
  </si>
  <si>
    <t>VCS_4056</t>
  </si>
  <si>
    <t>4056</t>
  </si>
  <si>
    <t>https://registry.verra.org/app/projectDetail/VCS/4056</t>
  </si>
  <si>
    <t>data/project_standards/01_bronze/verra/20260402/projects/4056.json</t>
  </si>
  <si>
    <t>4056.json</t>
  </si>
  <si>
    <t>La Yesca Landfill Gas Project</t>
  </si>
  <si>
    <t>The proposed project activity has the objective to capture and to flare/combustion the landfill gas produced in the landfill called, “RELLENO SANITARIO COLIHUES LA YESCA” located in the Rancagua Municipality, Chile.
The project activity will result in greenhouse gas (GHG) emission reduction from the RSSP through: 1-Burning CH4 in flares and/or group generators; and 2- generating electricity that will be part used for self-consumption at the landfill facilities and the surplus part will be exported to the Chilean national grid, avoiding the dispatch of an equal amount of energy produced by fossil-fuelled thermal plants to that grid. The initiative avoids CO2 emissions and contributes to the regional and national sustainable development.
The project was the refurbishment to an efficient capture, collection and flaring system to burn CH4 (a greenhouse gas). These actions will reduce odors and adverse environmental impacts.
Also, the project will install group-generators that will combust the LFG to produce electricity, using part for self-consumption and the surplus part will be exported to the grid. The flares will be kept in operation due to LFG excess or other operational considerations. The LFG power plant will be expected to install up to 4.5 MW upon project completion. However, the final equipment that will be chosen (as well as the final installed capacity) may vary depending on the availability of the generator equipment in the market at the time of actual implementation of the second phase.
The landfill began its operation on July 1997, receiving of household waste. The landfill area is 21.79 hectares.
For this crediting period, estimates of GHG emission reductions are:
• Annual average GHG emission reduction: 166,554 tCO2e
• Total estimated GHG emission reductions: 1,165,880 tCO2e</t>
  </si>
  <si>
    <t>Veolia SU Chile S.A.</t>
  </si>
  <si>
    <t>Requinoa</t>
  </si>
  <si>
    <t>{"type": "Point", "coordinates": [-70.704391, -34.228321]}</t>
  </si>
  <si>
    <t>2025-11-22</t>
  </si>
  <si>
    <t>2030-03-16</t>
  </si>
  <si>
    <t>VCS_4057_2026-04-01</t>
  </si>
  <si>
    <t>VCS_4057</t>
  </si>
  <si>
    <t>4057</t>
  </si>
  <si>
    <t>https://registry.verra.org/app/projectDetail/VCS/4057</t>
  </si>
  <si>
    <t>data/project_standards/01_bronze/verra/20260402/projects/4057.json</t>
  </si>
  <si>
    <t>4057.json</t>
  </si>
  <si>
    <t>Guangzhou Xingfeng landfill gas to LNG Project</t>
  </si>
  <si>
    <t>Guangzhou Xingfeng landfill gas to LNG Project (hereafter referred to as the project) is located at Xingfengemergency landfill site in Baiyun district, Guangzhou City, Guangdong Province, P.R.China. The project is implemented by Guangzhou Huantou Environment Service Co.,Ltd (hereafter referred to as the project owner).
The purpose of the project is to utilize landfill gas (LFG), which consists mainly of methane, for LNG production for sale and electricity generation for self use. It includes LFG collection system, LFG pre-treatment system, and, liquefaction, by-product recovery, storing, loading, electricity generation, flare system, etc. LFG collected will be used for LNG production for sale and electricity generation with internal combustion generators for self use. The project started to construct on21/Feb/2020 and operated on 04/Aug/2021.The landfill gas treatment capacity of the project is 300,000 m3 per day(200,000 m3for LNG production and 100,000 m3for electricity generation). Greenhouse gas (GHG) emissions will be reduced by avoiding GHG emissions from releasing LFG into atmosphere at the landfill site. Meanwhile supplying liquefied LFG to consumers using trucks reduce GHG emissions from the use of natural gas. The expected average annual emission reductions are 392,583 tCO2e during the fixed 10 years crediting period.</t>
  </si>
  <si>
    <t>{"type": "Point", "coordinates": [113.494444, 23.268055]}</t>
  </si>
  <si>
    <t>2025-04-11</t>
  </si>
  <si>
    <t>2031-08-03</t>
  </si>
  <si>
    <t>VCS_4058_2026-04-01</t>
  </si>
  <si>
    <t>VCS_4058</t>
  </si>
  <si>
    <t>4058</t>
  </si>
  <si>
    <t>https://registry.verra.org/app/projectDetail/VCS/4058</t>
  </si>
  <si>
    <t>data/project_standards/01_bronze/verra/20260402/projects/4058.json</t>
  </si>
  <si>
    <t>4058.json</t>
  </si>
  <si>
    <t>Improved Cookstove Distribution in Malawi by EKI Phase 01</t>
  </si>
  <si>
    <t>The main purpose of the project is the distribution of fuel efficient improved cook stoves (ICS) in the in Malawi . The Improved cookstove stove distributed through this project will replace the low efficient baseline cookstoves. Through this project, the d istribution, and installation of high thermal efficient improved cook stoves (ICS) will be undertaken for households. The ICS will burn wood more efficiently thereby improving thermal energy transfer to pots, hence saving fuel wood and greenhouse gases. Not only will this halt the rapidly progressing deforestation but will also reduce health hazards from indoor air (smoke) pollution and women and children will have to spend less time collecting firewood.</t>
  </si>
  <si>
    <t>{"type": "Point", "coordinates": [77.1892, 32.2432]}</t>
  </si>
  <si>
    <t>2024-04-23</t>
  </si>
  <si>
    <t>2030-01-11</t>
  </si>
  <si>
    <t>VCS_4059_2026-04-01</t>
  </si>
  <si>
    <t>VCS_4059</t>
  </si>
  <si>
    <t>4059</t>
  </si>
  <si>
    <t>https://registry.verra.org/app/projectDetail/VCS/4059</t>
  </si>
  <si>
    <t>data/project_standards/01_bronze/verra/20260402/projects/4059.json</t>
  </si>
  <si>
    <t>4059.json</t>
  </si>
  <si>
    <t>Improved Cookstove Distribution in Kenya by EKI Phase 01</t>
  </si>
  <si>
    <t>The main purpose of the project is the distribution of fuel efficient improved cook stoves (ICS) in the in Kenya . The Improved cookstove stove distributed through this project will replace the low efficient baseline cookstoves. Through this project, the distribution, and installation of high thermal efficient improved cook stoves (ICS) will be undertaken for households. The ICS will burn wood more efficiently thereby improving thermal energy transfer to pots, hence saving fuel wood and greenhouse gases. Not only will this halt the rapidly progressing deforestation but will also reduce health hazards from indoor air (smoke) pollution and women and children will have to spend less time collecting firewood.</t>
  </si>
  <si>
    <t>kenya</t>
  </si>
  <si>
    <t>2030-02-01</t>
  </si>
  <si>
    <t>VCS_406_2026-04-01</t>
  </si>
  <si>
    <t>VCS_406</t>
  </si>
  <si>
    <t>406</t>
  </si>
  <si>
    <t>https://registry.verra.org/app/projectDetail/VCS/406</t>
  </si>
  <si>
    <t>data/project_standards/01_bronze/verra/20260402/projects/406.json</t>
  </si>
  <si>
    <t>406.json</t>
  </si>
  <si>
    <t>Generation of power from process waste heat at Hi-Tech Carbon, Tamil Nadu</t>
  </si>
  <si>
    <t>In the project activity, low calorific value waste gas coming out of new carbon black lines (line 2 &amp; 3 of capacities 55,000 &amp; 60,000 Tonnes/year respectively) is utilized in 52 and 70 TPH (B 2 &amp; B 3) boilers respectively, specially designed to generate high pressure steam. This high pressure steam in turn drives the turbo-generators (TG`s) of capacity 8 MW and 17.2 MW (TG 3 &amp; 4 respectively) to generate power. The electricity generated by the project activity is exported to southern regional grid, after meeting its captive requirements.</t>
  </si>
  <si>
    <t>Hi – Tech Carbon</t>
  </si>
  <si>
    <t>{"type": "Point", "coordinates": [80.100556, 13.416944]}</t>
  </si>
  <si>
    <t>VCS_4060_2026-04-01</t>
  </si>
  <si>
    <t>VCS_4060</t>
  </si>
  <si>
    <t>4060</t>
  </si>
  <si>
    <t>https://registry.verra.org/app/projectDetail/VCS/4060</t>
  </si>
  <si>
    <t>data/project_standards/01_bronze/verra/20260402/projects/4060.json</t>
  </si>
  <si>
    <t>4060.json</t>
  </si>
  <si>
    <t>Improved Cookstove Distribution in Kenya by EKI Phase 0 2</t>
  </si>
  <si>
    <t>The main purpose of the project is the distribution of fuel-efficient improved cook stoves (ICS) in the in Kenya. The Improved cookstove stove distributed through this project will replace the low efficient baseline cookstoves. Through this project, the distribution, and installation of high thermal efficient improved cook stoves (ICS) will be undertaken for households. The ICS will burn wood more efficiently thereby improving thermal energy transfer to pots, hence saving fuel wood and greenhouse gases. Not only will this halt the rapidly progressing deforestation but will also reduce health hazards from indoor air (smoke) pollution and women and children will have to spend less time collecting firewood.</t>
  </si>
  <si>
    <t>VCS_4061_2026-04-01</t>
  </si>
  <si>
    <t>VCS_4061</t>
  </si>
  <si>
    <t>4061</t>
  </si>
  <si>
    <t>https://registry.verra.org/app/projectDetail/VCS/4061</t>
  </si>
  <si>
    <t>data/project_standards/01_bronze/verra/20260402/projects/4061.json</t>
  </si>
  <si>
    <t>4061.json</t>
  </si>
  <si>
    <t>THE LANDS OF WHEAT</t>
  </si>
  <si>
    <t>Il progetto riguarda la riduzione delle emissioni di CO2 derivanti dal mancato consumo di fitofarmaci e la riduzione dell'irrigazione su 8.512 ettari di grano nelle regioni PUGLIA, BASILICATA, e CALABRIA</t>
  </si>
  <si>
    <t>COSENZA, BARI, MATERA, POTENZA, BARLETTA-ANDRIA-TRAN</t>
  </si>
  <si>
    <t>{"type": "Point", "coordinates": [16.208608, 40.860015]}</t>
  </si>
  <si>
    <t>2060-07-31</t>
  </si>
  <si>
    <t>VCS_4063_2026-04-01</t>
  </si>
  <si>
    <t>VCS_4063</t>
  </si>
  <si>
    <t>4063</t>
  </si>
  <si>
    <t>https://registry.verra.org/app/projectDetail/VCS/4063</t>
  </si>
  <si>
    <t>data/project_standards/01_bronze/verra/20260402/projects/4063.json</t>
  </si>
  <si>
    <t>4063.json</t>
  </si>
  <si>
    <t>VCS PROJECT FOR FARMERS ADOPTING ALTERNATE WETTING AND DRYING (AWD) METHOD FOR RICE CULTIVATION IN MADHYA PRADESH</t>
  </si>
  <si>
    <t>Rice is the country's most significant agricultural product; it is grown on 43.86 million hectares in India and contributes to more than 20% of world rice output (158.2 Tg in 2013).
Rice is farmed in practically every state in India, and its production is directly related to the country's food security. Additionally, it is a significant source of income and employment. Rice production, on the other hand, is a substantial source of critical and long-lasting GHGs such as CH 4 and N 2 O, posing a huge threat to sustainable agriculture. Rice fields provide approximately 30% and 11% of total agricultural CH 4 and N 2 O emissions, respectively. According to early US-EPA study, paddy in India produced around 37.8 Tg CH 4 per year. GHG emissions from rice fields may be minimized by changing irrigation patterns, managing organic additions, and utilizing the appropriate rate and amount of nitrogen fertilizer. Irrigation practices such as alternate wetting and drying (AWD) have been shown to lower GHG emissions when compared to typical flooding methods. The time intervals between dry and wet circumstances aid in the shift from aerobic to anaerobic soil conditions,
resulting in a considerable reduction in methane output. As a result, the project adopts the AWD approach to minimize CH 4 emissions. This will also result in a reduction in water use, lowering the farmer's input costs. Prior to the execution of the project activity, the farmers used the traditional flooding approach, which resulted in methane emissions into the atmosphere. The project proponent along with local implementation partner held training sessions and meetings with farmers to educate them on the benefits of using AWD, which was followed by the distribution and installation of AWD pipe in the fields of registered farmers. Location: The first instance of the project is located in Madhya Pradesh (Hoshangabad, Raisen, Sehore and Bhopal districts). The annual average emissions is 53,369 tCO 2 eq.</t>
  </si>
  <si>
    <t>{"type": "Point", "coordinates": [78.6569, 22.9734]}</t>
  </si>
  <si>
    <t>VCS_4064_2026-04-01</t>
  </si>
  <si>
    <t>VCS_4064</t>
  </si>
  <si>
    <t>4064</t>
  </si>
  <si>
    <t>https://registry.verra.org/app/projectDetail/VCS/4064</t>
  </si>
  <si>
    <t>data/project_standards/01_bronze/verra/20260402/projects/4064.json</t>
  </si>
  <si>
    <t>4064.json</t>
  </si>
  <si>
    <t>Adjusted Water Management in Rice Cultivation in West of Wanzhou District in Chongqing City</t>
  </si>
  <si>
    <t>Adjusted Water Management in Rice Cultivation in West of Wanzhou District in Chongqing City (hereinafter referred to as “the project”) is a project that changes the water regime during the rice cultivation period from continuously flooded to intermittently flooded on rice paddy fields located in the West of Wanzhou District in Chongqing City, China. The project involves 18,484.8 hectares of single cropping rice within the project boundary.</t>
  </si>
  <si>
    <t>Wanzhou County</t>
  </si>
  <si>
    <t>{"type": "Point", "coordinates": [108.538054, 30.998055]}</t>
  </si>
  <si>
    <t>VCS_4065_2026-04-01</t>
  </si>
  <si>
    <t>VCS_4065</t>
  </si>
  <si>
    <t>4065</t>
  </si>
  <si>
    <t>https://registry.verra.org/app/projectDetail/VCS/4065</t>
  </si>
  <si>
    <t>data/project_standards/01_bronze/verra/20260402/projects/4065.json</t>
  </si>
  <si>
    <t>4065.json</t>
  </si>
  <si>
    <t>Heilongjiang Nehe Improved Agricultural Land Management Project</t>
  </si>
  <si>
    <t>Heilongjiang Nehe Improved Agricultural Land Management Project (hereinafter referred to as “the project”) is a project that change the pre-existing agricultural management activities (conventional tillage with synthetic fertilizer) to no tillage or straw returning with organic fertilizer application in fields located in Nehe city in Heilongjiang province, China. The project involves 60,360 ha corn field and 82,341 ha soybean field.
The project is expected to reduce GHG emissions by no tillage and applying organic fertilizer, since no-tillage can reduce soil disturbance and reduce the loss of soil organic carbon (SOC) compared to conventional tillage. And applying organic fertilizer can reduce nitrous oxide emission compared to synthetic fertilizer. Moreover, the project is expected to increase SOC by straw returning, since straw contains a large amount of organic matter and trace elements such as nitrogen, phosphorus, and potassium, returning straw to the field can effectively increase soil organic matter (SOM). Straw returning to the field also can improve soil physical and chemical properties, enhance soil aggregate structure, and increase soil permeability.</t>
  </si>
  <si>
    <t>Nehe Agriculture and Animal Husbandry Technology Development Co., Ltd.</t>
  </si>
  <si>
    <t>{"type": "Point", "coordinates": [124.986755, 48.137461]}</t>
  </si>
  <si>
    <t>2040-10-02</t>
  </si>
  <si>
    <t>VCS_4066_2026-04-01</t>
  </si>
  <si>
    <t>VCS_4066</t>
  </si>
  <si>
    <t>4066</t>
  </si>
  <si>
    <t>https://registry.verra.org/app/projectDetail/VCS/4066</t>
  </si>
  <si>
    <t>data/project_standards/01_bronze/verra/20260402/projects/4066.json</t>
  </si>
  <si>
    <t>4066.json</t>
  </si>
  <si>
    <t>Adjusted Water Management in Rice Cultivation in East of Wanzhou District in Chongqing City</t>
  </si>
  <si>
    <t>Adjusted Water Management in Rice Cultivation in East of Wanzhou District in Chongqing City (hereinafter referred to as “the project”) is a project that changes the water regime during the rice cultivation period from continuously flooded to intermittently flooded on rice paddy fields located in the East of Wanzhou District in Chongqing City, China. The project involves 14,184.4 hectares of single cropping rice within the project boundary.</t>
  </si>
  <si>
    <t>{"type": "Point", "coordinates": [108.89, 30.933053]}</t>
  </si>
  <si>
    <t>VCS_4068_2026-04-01</t>
  </si>
  <si>
    <t>VCS_4068</t>
  </si>
  <si>
    <t>4068</t>
  </si>
  <si>
    <t>https://registry.verra.org/app/projectDetail/VCS/4068</t>
  </si>
  <si>
    <t>data/project_standards/01_bronze/verra/20260402/projects/4068.json</t>
  </si>
  <si>
    <t>4068.json</t>
  </si>
  <si>
    <t>Amazon Bluecarbon Grouped REDD Project</t>
  </si>
  <si>
    <t>The primary objective of the Amazon Bluecarbon Grouped REDD Project is to avoid the unplanned deforestation (AUD) within its 3,242.18-ha area, consisting of 100% of mangrove forest. The Project Area is located within a private property in the municipality of São João de Pirabas, Pará State. This Project was designed as a grouped project, in order to be able to increase its contribution with the protection of the mangrove ecosystem, through the addition of new project activity instances in the future.
It is expected that, with the present carbon project, it will be possible to expand the area’s surveillance, by hiring new professionals to work in the farm as well as to monitor it. In addition to the project’s ecological and carbon benefits, a proportion of the carbon credits generated will be dedicated to improving the social and environmental conditions in the project region, specifically contributing to improving deforestation control, aiming at the propagation of environmental awareness, generation of alternative sources of income and environmental education actions.
The present Bluecarbon REDD project is expected to avoid a predicted 290.46 ha of deforestation, equating to 100,918 tCO2e in emissions reductions over the 30-year project lifetime, with an annual average of 3,364 tCO2e.</t>
  </si>
  <si>
    <t>{"type": "Point", "coordinates": [-47.117136, 0.72523]}</t>
  </si>
  <si>
    <t>2052-09-07</t>
  </si>
  <si>
    <t>VCS_4069_2026-04-01</t>
  </si>
  <si>
    <t>VCS_4069</t>
  </si>
  <si>
    <t>4069</t>
  </si>
  <si>
    <t>https://registry.verra.org/app/projectDetail/VCS/4069</t>
  </si>
  <si>
    <t>data/project_standards/01_bronze/verra/20260402/projects/4069.json</t>
  </si>
  <si>
    <t>4069.json</t>
  </si>
  <si>
    <t>Mamuriá Grouped REDD Project</t>
  </si>
  <si>
    <t>The primary objective of the Mamuriá Grouped REDD Project is to Avoid the Unplanned Deforestation (AUD) within the 51,066.42 ha project area and Avoid Planned Deforestation (APD) of the 13,497.42 ha project area, consisting of 100% Amazon rainforest. The project area is located within 2 private properties, which are located in municipalities of Feijó, Manoel Urbano and Santa Rosa do Purus in the State of Acre.
It is expected that, with the carbon project, it will be possible to expand the monitoring of the area, hiring new professionals to work on the farms. In addition to the project’s ecological and carbon benefits, a proportion of the carbon credits generated will be dedicated to improving the social and environmental conditions in the project region, specifically contributing to improving deforestation control, aiming at the propagation of environmental awareness, generation of alternative sources of income and environmental education actions.
The AUD REDD project is expected to avoid a predicted 6,807 ha of deforestation, equating to 679,673 tCO2e in emissions reductions over the 30-year project lifetime (07-October-2020 to 06-October-2020), with an annual average of 22,656 tCO2e.
The APD REDD project is expected to avoid a predicted 13,497.42 ha of deforestation, equating to 2,749,747 tCO2e in emissions reductions over the 10-year project lifetime, with an annual average of 274,974 tCO2e.</t>
  </si>
  <si>
    <t>{"type": "Point", "coordinates": [-69.91964, -8.919124]}</t>
  </si>
  <si>
    <t>2020-10-07</t>
  </si>
  <si>
    <t>2050-10-06</t>
  </si>
  <si>
    <t>VCS_407_2026-04-01</t>
  </si>
  <si>
    <t>VCS_407</t>
  </si>
  <si>
    <t>407</t>
  </si>
  <si>
    <t>https://registry.verra.org/app/projectDetail/VCS/407</t>
  </si>
  <si>
    <t>data/project_standards/01_bronze/verra/20260402/projects/407.json</t>
  </si>
  <si>
    <t>407.json</t>
  </si>
  <si>
    <t>Chakangrao Starch wastewater treatment and biogas utilization project</t>
  </si>
  <si>
    <t>The project activity involves recovery of fugitive biogas from the wastewater released from the tapioca starch processing using Up flow Anaerobic Sludge Blanket (UASB) in sequence before the open lagoon system. The generated biogas is partly used as a fuel in the boiler to produce thermal energy. However, prior to project implementation, biomass (rice husk) was used in the boiler.</t>
  </si>
  <si>
    <t>Chakangrao Starch Co. Ltd</t>
  </si>
  <si>
    <t>Kamphang</t>
  </si>
  <si>
    <t>{"type": "Point", "coordinates": [99.49, 15.942778]}</t>
  </si>
  <si>
    <t>2007-02-08</t>
  </si>
  <si>
    <t>VCS_4070_2026-04-01</t>
  </si>
  <si>
    <t>VCS_4070</t>
  </si>
  <si>
    <t>4070</t>
  </si>
  <si>
    <t>https://registry.verra.org/app/projectDetail/VCS/4070</t>
  </si>
  <si>
    <t>data/project_standards/01_bronze/verra/20260402/projects/4070.json</t>
  </si>
  <si>
    <t>4070.json</t>
  </si>
  <si>
    <t>Guangdong Xinsheng E-waste recovery and recycling project</t>
  </si>
  <si>
    <t>Guangdong Xinsheng E-waste recovery and recycling project (hereafter referred to as the project) was expanded to match the larger lead recycling capacity to handle the increasing number of renewed and phased-out waste lead-containing waste and copper-containing waste from automobiles, electric bicycles, electric motorcycles, etc. in Guangdong East and Chaozhou City, Guangdong Province. The project is invested and owned by Guangdong Xinsheng Environmental Protection Technology Co., Ltd. The purpose of the project activity is to recycling instead of producing materials from virgin inputs reduces overall energy consumption, avoids direct GHG emissions, and reduces the environmental impact of natural resources extraction.
Given the current status of e-waste recycling in China, it can be assumed that in the absence of the project activity the e-waste would be either not recycled or, at best, certain fractions of it would be processed by informal recovery activities.
The proposed project was designed to reduce the Greenhouse Gas emissions by recovering metals and materials through Electronic Waste collection and recycling process performed at Guangdong Xinsheng Environmental Protection Technology Co., Ltd. located in Rao Ping County, Chaozhou City, China. It is planned that 200,000 tons of E-waste per year will be recycled into 40,815 tons of lead and 4822.5 tons of copper at maximum production capacity. The final product obtained will be sold to local businesses. The construction start date of the project is 01/08/2020 and was put into operation on 01/09/2021.
The project activity will reduce GHG in the atmosphere through a avoiding extraction of raw materials and production of virgin materials. It is estimated that the project will result a total of 416,185 tCO2e emission reductions in the first crediting period of 7 years and with annual average of 59,455 tCO2e emission reduction in the 1st crediting period.</t>
  </si>
  <si>
    <t>[{"project_methodology": "AMS-III.BA", "technical_area_id": "TA 13.1", "sectoral_scope_id": "SS 13"}]</t>
  </si>
  <si>
    <t>Guangdong Xinsheng Environmental Protection Technology Co., Ltd.</t>
  </si>
  <si>
    <t>{"type": "Point", "coordinates": [116.876931, 23.776944]}</t>
  </si>
  <si>
    <t>VCS_4071_2026-04-01</t>
  </si>
  <si>
    <t>VCS_4071</t>
  </si>
  <si>
    <t>4071</t>
  </si>
  <si>
    <t>https://registry.verra.org/app/projectDetail/VCS/4071</t>
  </si>
  <si>
    <t>data/project_standards/01_bronze/verra/20260402/projects/4071.json</t>
  </si>
  <si>
    <t>4071.json</t>
  </si>
  <si>
    <t>Bundled Rooftop Solar Power Project by SPPL 01</t>
  </si>
  <si>
    <t>The project involves installation of Solar Photovoltaic (SPV) Panels on rooftops in various districts of Tamil Nadu, India. The sole purpose of project activity is to install solar power plant for captive purpose and surplus generated electricity can be supplied to grid and further equivalent energy will be consumed from grid through net metering arrangement with state electricity board.</t>
  </si>
  <si>
    <t>{"type": "Point", "coordinates": [77.5637, 9.4438]}</t>
  </si>
  <si>
    <t>VCS_4072_2026-04-01</t>
  </si>
  <si>
    <t>VCS_4072</t>
  </si>
  <si>
    <t>4072</t>
  </si>
  <si>
    <t>https://registry.verra.org/app/projectDetail/VCS/4072</t>
  </si>
  <si>
    <t>data/project_standards/01_bronze/verra/20260402/projects/4072.json</t>
  </si>
  <si>
    <t>4072.json</t>
  </si>
  <si>
    <t>Fazenda Boa Vista afforestation project</t>
  </si>
  <si>
    <t>The Fazenda Boa Vista Afforestation (ARR) Project is restoring 293 hectares of degraded land in the transition zone between the Cerrado and Atlantic Rainforest biomes in Minas Gerais, Brazil. Historically, the area suffered from deforestation, extensive cattle ranching, and recurring burns, leading to soil depletion, habitat loss, and water pollution.
The project is expected to capture 428,486 tCO2e over 20 years, with an average annual GHG removal of 21,424 tCO2e, by planting high-absorbing tree species and promoting natural ecosystem recovery. Beyond carbon sequestration, it enhances biodiversity, restores ecosystem services, and benefits local communities, making it a comprehensive environmental and climate solution.</t>
  </si>
  <si>
    <t>{"type": "Point", "coordinates": [-41.331, -16.641998]}</t>
  </si>
  <si>
    <t>2040-01-22</t>
  </si>
  <si>
    <t>VCS_4073_2026-04-01</t>
  </si>
  <si>
    <t>VCS_4073</t>
  </si>
  <si>
    <t>4073</t>
  </si>
  <si>
    <t>https://registry.verra.org/app/projectDetail/VCS/4073</t>
  </si>
  <si>
    <t>data/project_standards/01_bronze/verra/20260402/projects/4073.json</t>
  </si>
  <si>
    <t>4073.json</t>
  </si>
  <si>
    <t>Inner Mongolia Genhe Improved Forest Management Project</t>
  </si>
  <si>
    <t>The Inner Mongolia Genhe Improved Forest Management Project is located in the western slope of the northern section of the Greater Khingan Mountains, Hulun Buir City, straddling the cities of Genhe, Yakeshi and Erguna in China. The geographical coordinates of the project area are 120°39′30″E~122°47′05″E, 50°25′10″N~51°45′20″N, with a forest coverage rate of 93.78%. The project is implemented by Genhe Forest Industry Co., LTD, a subsidiary of Inner Mongolia Forest Industry Group (hereafter “project owner”). Prior to the implementation of the project, the forests in the project area were regarded as commercial forests and harvested annually according to the timber production plan issued by the local forestry bureau. From 15/01/2020 of the project implementation, harvesting has been strictly cancelled by the project owner, allowing only tending and managing. Forest vegetation is overwhelmingly dominant, and the species involved in this project is Larix gmelinii (Rupr.) Kuzen (later called Larch). The project has approximately 36 886.44 ha commercial forest. According to the Non-Permanence Risk Report, with buffering deducting, the estimated annual emission reduction of the project is 296 527.050 tCO2e, and the total estimated emission reductions will reach 8 895 811.502 tCO2e during the 30 years’ crediting period.</t>
  </si>
  <si>
    <t>Genhe Forest Industry Co. LTD</t>
  </si>
  <si>
    <t>{"type": "Point", "coordinates": [120.658332, 50.419443]}</t>
  </si>
  <si>
    <t>2050-01-14</t>
  </si>
  <si>
    <t>VCS_4074_2026-04-01</t>
  </si>
  <si>
    <t>VCS_4074</t>
  </si>
  <si>
    <t>4074</t>
  </si>
  <si>
    <t>https://registry.verra.org/app/projectDetail/VCS/4074</t>
  </si>
  <si>
    <t>data/project_standards/01_bronze/verra/20260402/projects/4074.json</t>
  </si>
  <si>
    <t>4074.json</t>
  </si>
  <si>
    <t>Citizen:Forest Carbon Project</t>
  </si>
  <si>
    <t>The Citizen:Forest Forest Carbon Project creates net climate benefits through improved forest management of recently acquired private timberlands located near Miramichi, New Brunswick, Canada.</t>
  </si>
  <si>
    <t>citizen forest invest Inc.</t>
  </si>
  <si>
    <t>NB</t>
  </si>
  <si>
    <t>{"type": "Point", "coordinates": [-66.117, 46.55]}</t>
  </si>
  <si>
    <t>2050-12-17</t>
  </si>
  <si>
    <t>VCS_4075_2026-04-01</t>
  </si>
  <si>
    <t>VCS_4075</t>
  </si>
  <si>
    <t>4075</t>
  </si>
  <si>
    <t>https://registry.verra.org/app/projectDetail/VCS/4075</t>
  </si>
  <si>
    <t>data/project_standards/01_bronze/verra/20260402/projects/4075.json</t>
  </si>
  <si>
    <t>4075.json</t>
  </si>
  <si>
    <t>KSM Forest Carbon Project</t>
  </si>
  <si>
    <t>The KSM Forest Carbon Project creates net climate benefits through improved forest management of recently acquired private timberlands located near Miramichi, New Brunswick, Canada.</t>
  </si>
  <si>
    <t>Kluthe Sustainability Management, Ltd</t>
  </si>
  <si>
    <t>{"type": "Point", "coordinates": [-65.880217, 47.039111]}</t>
  </si>
  <si>
    <t>2019-11-28</t>
  </si>
  <si>
    <t>2049-11-27</t>
  </si>
  <si>
    <t>VCS_4076_2026-04-01</t>
  </si>
  <si>
    <t>VCS_4076</t>
  </si>
  <si>
    <t>4076</t>
  </si>
  <si>
    <t>https://registry.verra.org/app/projectDetail/VCS/4076</t>
  </si>
  <si>
    <t>data/project_standards/01_bronze/verra/20260402/projects/4076.json</t>
  </si>
  <si>
    <t>4076.json</t>
  </si>
  <si>
    <t>Miramichi Timber Forest Carbon Project</t>
  </si>
  <si>
    <t>The Miramichi Timber Forest Carbon Project creates net climate benefits through improved forest management of recently acquired private timberlands located near Miramichi, New Brunswick, Canada.</t>
  </si>
  <si>
    <t>Miramichi Timberlands Ltd</t>
  </si>
  <si>
    <t>{"type": "Point", "coordinates": [-65.47385, 46.940217]}</t>
  </si>
  <si>
    <t>2051-07-26</t>
  </si>
  <si>
    <t>VCS_4077_2026-04-01</t>
  </si>
  <si>
    <t>VCS_4077</t>
  </si>
  <si>
    <t>4077</t>
  </si>
  <si>
    <t>https://registry.verra.org/app/projectDetail/VCS/4077</t>
  </si>
  <si>
    <t>data/project_standards/01_bronze/verra/20260402/projects/4077.json</t>
  </si>
  <si>
    <t>4077.json</t>
  </si>
  <si>
    <t>Deeg Forest Carbon Project</t>
  </si>
  <si>
    <t>The Deeg Forest Carbon Project creates net climate benefits through improved forest management of recently acquired private timberlands located near Miramichi, New Brunswick, Canada.</t>
  </si>
  <si>
    <t>Deeg Timberland LTD</t>
  </si>
  <si>
    <t>{"type": "Point", "coordinates": [65.223256, 46.586567]}</t>
  </si>
  <si>
    <t>VCS_4078_2026-04-01</t>
  </si>
  <si>
    <t>VCS_4078</t>
  </si>
  <si>
    <t>4078</t>
  </si>
  <si>
    <t>https://registry.verra.org/app/projectDetail/VCS/4078</t>
  </si>
  <si>
    <t>data/project_standards/01_bronze/verra/20260402/projects/4078.json</t>
  </si>
  <si>
    <t>4078.json</t>
  </si>
  <si>
    <t>Acadian Forest Carbon Project</t>
  </si>
  <si>
    <t>The Acadian Forest Carbon Project (Acadian) creates net climate benefits through improved forest management of recently acquired private timberlands located near Miramichi, New Brunswick, Canada.</t>
  </si>
  <si>
    <t>{"type": "Point", "coordinates": [-65.931833, 47.179206]}</t>
  </si>
  <si>
    <t>2051-03-31</t>
  </si>
  <si>
    <t>VCS_4079_2026-04-01</t>
  </si>
  <si>
    <t>VCS_4079</t>
  </si>
  <si>
    <t>4079</t>
  </si>
  <si>
    <t>https://registry.verra.org/app/projectDetail/VCS/4079</t>
  </si>
  <si>
    <t>data/project_standards/01_bronze/verra/20260402/projects/4079.json</t>
  </si>
  <si>
    <t>4079.json</t>
  </si>
  <si>
    <t>Lamaja Forest Carbon Project</t>
  </si>
  <si>
    <t>The Lamaja Forest Carbon Project creates net climate benefits through improved forest management of recently acquired private timberlands located near Miramichi, New Brunswick, Canada.</t>
  </si>
  <si>
    <t>Lamaja Forestry Holdings Ltd</t>
  </si>
  <si>
    <t>{"type": "Point", "coordinates": [-66.000711, 46.878264]}</t>
  </si>
  <si>
    <t>2021-08-21</t>
  </si>
  <si>
    <t>2051-08-20</t>
  </si>
  <si>
    <t>VCS_408_2026-04-01</t>
  </si>
  <si>
    <t>VCS_408</t>
  </si>
  <si>
    <t>408</t>
  </si>
  <si>
    <t>https://registry.verra.org/app/projectDetail/VCS/408</t>
  </si>
  <si>
    <t>data/project_standards/01_bronze/verra/20260402/projects/408.json</t>
  </si>
  <si>
    <t>408.json</t>
  </si>
  <si>
    <t>Thanawat wastewater treatment and biogas utilization project</t>
  </si>
  <si>
    <t>The project activity involves recovery of fugitive biogas from the wastewater released from the tapioca starch factory using an Upflow Anaerobic Sludge Blanket (UASB) system and covered lagoons and utilizing the biogas produced as fuel in the newly installed gas engine to produce electricity, thereby replacing the electricity from grid earlier used by the project participants. In addition, the generated biogas is used as a fuel in the boiler to produce thermal energy.</t>
  </si>
  <si>
    <t>Thanawat Biogas Co., Ltd</t>
  </si>
  <si>
    <t>Kamphaeng Phet,</t>
  </si>
  <si>
    <t>{"type": "Point", "coordinates": [99.781667, 15.981389]}</t>
  </si>
  <si>
    <t>VCS_4080_2026-04-01</t>
  </si>
  <si>
    <t>VCS_4080</t>
  </si>
  <si>
    <t>4080</t>
  </si>
  <si>
    <t>https://registry.verra.org/app/projectDetail/VCS/4080</t>
  </si>
  <si>
    <t>data/project_standards/01_bronze/verra/20260402/projects/4080.json</t>
  </si>
  <si>
    <t>4080.json</t>
  </si>
  <si>
    <t>Inner Mongolia Kuduer Improved Forest Management Project</t>
  </si>
  <si>
    <t>The Inner Mongolia Kuduer Improved Forest Management Project (hereafter “the project”) is located in the central Greater Khingan Mountains of Inner Mongolia, affiliated to Yakeshi City. The project is implemented by Kuduer Forest Industry Co., LTD, a subsidiary of Inner Mongolia Forest Industry Group. Prior to the implementation of the project, the forests in the project area were regarded as commercial forests and harvested annually according to the timber production plan issued by the Kuduer Forestry Bureau. From 01/2020 of the project implementation, harvesting has been strictly cancelled by the project owner, allowing only tending and managing. The project area is a low to medium mountainous terrain. The geographical coordinates of the project are 120°52′05″E～122°35′45″E, 49°36′28″N～50°22′10″N. The dominant tree species within the project area is Larch. The project has approximately 18,233.92 ha commercial forest. According to the Non-Permanence Risk Report, with buffering deducting, the estimated annual emission reduction of the project is 109,790 tCO2e, and the total estimated emission reductions will reach 3,293,696 tCO2e during the 30 years’ crediting period.</t>
  </si>
  <si>
    <t>Kuduer Forest Industry Co., LTD</t>
  </si>
  <si>
    <t>{"type": "Point", "coordinates": [120.868043, 49.607776]}</t>
  </si>
  <si>
    <t>VCS_4082_2026-04-01</t>
  </si>
  <si>
    <t>VCS_4082</t>
  </si>
  <si>
    <t>4082</t>
  </si>
  <si>
    <t>https://registry.verra.org/app/projectDetail/VCS/4082</t>
  </si>
  <si>
    <t>data/project_standards/01_bronze/verra/20260402/projects/4082.json</t>
  </si>
  <si>
    <t>4082.json</t>
  </si>
  <si>
    <t>Canindé Grouped REDD+ Project</t>
  </si>
  <si>
    <t>The main objective of the Canindé REDD+ Project is to avoid unplanned deforestation (AUD) within a project area of 4,458.86 ha and to avoid planned deforestation (APD) within a project area of 843 ha, both consisting of 100% of Amazon rainforest. The project area is located on 3 private properties, located in the municipality of Colniza, in the State of Mato Grosso. This project was conceived as a grouped project, in order to be able to increase its contribution to the standing forest with the addition of new instances of project activity in the future.
The AUD REDD project is expected to avoid predicted deforestation of 4,458.86 ha, which is equivalent to 1,521,031 tCO2e in emission reductions over the 30-year life of the project (from 10/October/2022 to 09/October/2052), with an annual average of 50,701 tCO2e.
The APD REDD project is expected to avoid predicted deforestation of 843 ha, which is equivalent to 163,451 tCO2e in emissions reductions over the 30 years of the project, with an annual average of 5,448 tCO2e.</t>
  </si>
  <si>
    <t>{"type": "Point", "coordinates": [-59.380054, -9.726677]}</t>
  </si>
  <si>
    <t>2052-10-09</t>
  </si>
  <si>
    <t>VCS_4083_2026-04-01</t>
  </si>
  <si>
    <t>VCS_4083</t>
  </si>
  <si>
    <t>4083</t>
  </si>
  <si>
    <t>https://registry.verra.org/app/projectDetail/VCS/4083</t>
  </si>
  <si>
    <t>data/project_standards/01_bronze/verra/20260402/projects/4083.json</t>
  </si>
  <si>
    <t>4083.json</t>
  </si>
  <si>
    <t>Shanxi Jingle Afforestation Project</t>
  </si>
  <si>
    <t>Shanxi Jingle Afforestation Project (hereafter as “the project”) locates in Jingle County, Xinzhou City, Shanxi Province of North China. The aim of the project is to increase carbon sequestration and contribute to local sustainable development by planting trees on the barren mountains. The project was implemented by the project proponent Jingle County Sailing Carbon Sink Development Co. Ltd.
40151.69 ha of forest is to be planted by direct planting on barren lands in Jingle County, which has jurisdiction over 6 towns: Echeng Town, Dujiacun Town, Kangjiahui Town, Fengrun Town, Shuanglu Town, Wangcun Town; 6 townships: Duanjiazhai Township, Xinxiang Township, Shenyugou Township, Niangzishen Township, Suopo Township, Chiniwa Township; and 223 administrative villages. All the project sites were previously barren lands. There is no natural renewal and afforestation before the project.
The planted trees are native species of Pinus tabuliformis, Larix gmelinii and Prunus dacidiana. The implementation of the afforestation project will generate GHG emission removals and mitigate climate change; improve soil and water conservation and forest cover; enhance local biodiversity by increasing the connectivity of forests and bring income and job opportunities for local communities and residents.
The project is expected to generate GHG emission removals of 14,926,485 tCO2e in 60 years, with an average annual GHG emission removal of 248,774.75 tCO2e.</t>
  </si>
  <si>
    <t>Jingle County Sailing Carbon Sink Development Co. LTD</t>
  </si>
  <si>
    <t>{"type": "Point", "coordinates": [111.533332, 38.399999]}</t>
  </si>
  <si>
    <t>2079-07-31</t>
  </si>
  <si>
    <t>VCS_4084_2026-04-01</t>
  </si>
  <si>
    <t>VCS_4084</t>
  </si>
  <si>
    <t>4084</t>
  </si>
  <si>
    <t>https://registry.verra.org/app/projectDetail/VCS/4084</t>
  </si>
  <si>
    <t>data/project_standards/01_bronze/verra/20260402/projects/4084.json</t>
  </si>
  <si>
    <t>4084.json</t>
  </si>
  <si>
    <t>Arataú REDD Project</t>
  </si>
  <si>
    <t>The primary objective of the Arataú REDD Project is to avoid the unplanned deforestation (AUD) within the 25,417.85 ha project area, consisting of 100% Amazon rainforest. The project area is a private property, which is located in three different municipalities in the State of Pará: Tucuruí, Pacajá and Novo Repartimento. This project was designed as a grouped project, as to be able to increase its contribution to the standing forest with the addition of new project activity instances in the future.
In addition to the project’s ecological and carbon benefits, a proportion of the carbon credits generated will be dedicated to improving the social and environmental conditions in the project region, specifically contributing to improving deforestation control, aiming at the propagation of environmental awareness, generation of alternative sources of income and environmental education actions.
The present REDD project is expected to avoid a predicted 11,105 ha of deforestation, equating to 5,414,313 tCO2e in emissions reductions over the 30-year project lifetime, with an annual average of 180,478 tCO2e.</t>
  </si>
  <si>
    <t>{"type": "Point", "coordinates": [-50.091622, -4.019294]}</t>
  </si>
  <si>
    <t>2022-06-23</t>
  </si>
  <si>
    <t>2052-06-22</t>
  </si>
  <si>
    <t>VCS_4085_2026-04-01</t>
  </si>
  <si>
    <t>VCS_4085</t>
  </si>
  <si>
    <t>4085</t>
  </si>
  <si>
    <t>https://registry.verra.org/app/projectDetail/VCS/4085</t>
  </si>
  <si>
    <t>data/project_standards/01_bronze/verra/20260402/projects/4085.json</t>
  </si>
  <si>
    <t>4085.json</t>
  </si>
  <si>
    <t>Adjusted Water Management in Rice Cultivation in the South of Lianjiang</t>
  </si>
  <si>
    <t>The project changing from continuously flooded to intermittent flooded condition during rice cultivation is conducted in the South of Lianjiang City1, including Anpu Town, Hengshan Town and Yatang Town, within Zhanjiang City, Guangdong Province of China, with a total acreage of 6,882 ha for double-cropping rice. Without the implementation of this project,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reduction than the continuously flooded.
This project solved the problems of excessive water used during rice cultivation which results in not only large amount of methane (CH4) emissions but also low rice productivity by replacing the continuously flooded method with intermittent flooded method, which shortens the period of anaerobic decomposition of soil organic matter. In this case, the CH4 emission can be declined by an average of 48%2 . Hence, with the proposed project activity, an estimated amount of GHG emission reduction 8.69 tCO2e/ha for double-cropping rice is expected. Annual average estimation of GHG emission reductions from the project activity is 59,806 tCO2e/year, and the total GHG emission reductions are 598,060 tCO2e during the fixed 10 years crediting period.
This project aims to:
- Sequester greenhouse gas and mitigate climate changes;
- Increase the rice productivity resulting in higher living standard of local farmers;
- Increase the number of local individuals who have relevant skills due to diversified educational opportunities from trainings;
- Provide more job opportunities, especially women workers.</t>
  </si>
  <si>
    <t>{"type": "Point", "coordinates": [109.934776, 21.434788]}</t>
  </si>
  <si>
    <t>2020-02-22</t>
  </si>
  <si>
    <t>VCS_4086_2026-04-01</t>
  </si>
  <si>
    <t>VCS_4086</t>
  </si>
  <si>
    <t>4086</t>
  </si>
  <si>
    <t>https://registry.verra.org/app/projectDetail/VCS/4086</t>
  </si>
  <si>
    <t>data/project_standards/01_bronze/verra/20260402/projects/4086.json</t>
  </si>
  <si>
    <t>4086.json</t>
  </si>
  <si>
    <t>Suihuang Adjusted Water Management in Rice Cultivation</t>
  </si>
  <si>
    <t>The project changing from continuously flooded to intermittent flooded condition during rice cultivation is conducted in Suicheng District and Huanglo Town within Suixi County, Zhanjiang City, Guangdong Province of China, with a total acreage of 6,545 ha for double-cropping rice. Without the implementation of this project,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reduction than the continuously flooded.
This project solved the problems of excessive water used during rice cultivation which results in not only large amount of methane (CH4) emissions but also low rice productivity by replacing the continuously flooded method with intermittent flooded method, which shortens the period of anaerobic decomposition of soil organic matter. In this case, the CH4 emission can be declined by an average of 48%1 . Hence, with the proposed project activity, an estimated amount of GHG emission reduction 9.15 tCO2e/ha for double-cropping rice is expected. Annual average estimation of GHG emission reductions from the project activity is 59,906 tCO2e/year, and the total GHG emission reductions are 599,060 tCO2e during the fixed 10 years crediting period.
This project aims to:
- Sequester greenhouse gas and mitigate climate changes;
- Increase the rice productivity resulting in higher living standard of local farmers;
- Increase the number of local individuals who have relevant skills due to diversified educational opportunities from trainings;
- Provide more job opportunities, especially women workers.</t>
  </si>
  <si>
    <t>{"type": "Point", "coordinates": [110.184911, 21.301452]}</t>
  </si>
  <si>
    <t>2030-03-01</t>
  </si>
  <si>
    <t>VCS_4087_2026-04-01</t>
  </si>
  <si>
    <t>VCS_4087</t>
  </si>
  <si>
    <t>4087</t>
  </si>
  <si>
    <t>https://registry.verra.org/app/projectDetail/VCS/4087</t>
  </si>
  <si>
    <t>data/project_standards/01_bronze/verra/20260402/projects/4087.json</t>
  </si>
  <si>
    <t>4087.json</t>
  </si>
  <si>
    <t>Adjusted Water Management in Rice Cultivation in the West of Wuchuan City</t>
  </si>
  <si>
    <t>The project changing from continuously flooded to intermittent flooded condition during rice cultivation is conducted in West of Wuchuan City1 within Zhanjiang City, Guangdong Province of China, with a total acreage of 6,893 ha for double-cropping rice. Without the implementation of this project,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reduction than the continuously flooded.
This project solved the problems of excessive water used during rice cultivation which results in not only large amount of methane (CH4) emissions but also low rice productivity by replacing the continuously flooded method with intermittent flooded method, which shortens the period of anaerobic decomposition of soil organic matter. In this case, the CH4 emission can be declined by an average of 48%2 . Hence, with the proposed project activity, an estimated amount of GHG emission reduction 8.69 tCO2e/ha for double-cropping rice is expected. Annual average estimation of GHG emission reductions from the project activity is 59,892 tCO2e/year, and the total GHG emission reductions are 598,920 tCO2e during the fixed 10 years crediting period.
This project aims to:
- Sequester greenhouse gas and mitigate climate changes;
- Increase the rice productivity resulting in higher living standard of local farmers;
- Increase the number of local individuals who have relevant skills due to diversified educational opportunities from trainings;
- Provide more job opportunities, especially women workers.</t>
  </si>
  <si>
    <t>{"type": "Point", "coordinates": [110.502285, 21.335065]}</t>
  </si>
  <si>
    <t>2020-02-24</t>
  </si>
  <si>
    <t>2030-02-23</t>
  </si>
  <si>
    <t>VCS_4088_2026-04-01</t>
  </si>
  <si>
    <t>VCS_4088</t>
  </si>
  <si>
    <t>4088</t>
  </si>
  <si>
    <t>https://registry.verra.org/app/projectDetail/VCS/4088</t>
  </si>
  <si>
    <t>data/project_standards/01_bronze/verra/20260402/projects/4088.json</t>
  </si>
  <si>
    <t>4088.json</t>
  </si>
  <si>
    <t>Adjusted Water Management in Rice Cultivation in the East of Leizhou</t>
  </si>
  <si>
    <t>The project changing from continuously flooded to intermittent flooded condition during rice cultivation is conducted in East of Leizhou City1 within Zhanjiang City, Guangdong Province of China, with a total acreage of 6,587 ha for double-cropping rice. Without the implementation of this project,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reduction than the continuously flooded.
This project solved the problems of excessive water used during rice cultivation which results in not only large amount of methane (CH4) emissions but also low rice productivity by replacing the continuously flooded method with intermittent flooded method, which shortens the period of anaerobic decomposition of soil organic matter. In this case, the CH4 emission can be declined by an average of 48%2 . Hence, with the proposed project activity, an estimated amount of GHG emission reduction 9.10 tCO2e/ha for double-cropping rice is expected. Annual average estimation of GHG emission reductions from the project activity is 59,943 tCO2e/year, and the total GHG emission reductions are 599,430 tCO2e during the fixed 10 years crediting period.
This project aims to:
- Sequester greenhouse gas and mitigate climate changes;
- Increase the rice productivity resulting in higher living standard of local farmers;
- Increase the number of local individuals who have relevant skills due to diversified educational opportunities from trainings;
- Provide more job opportunities, especially women workers.</t>
  </si>
  <si>
    <t>{"type": "Point", "coordinates": [109.718396, 20.451453]}</t>
  </si>
  <si>
    <t>2020-02-28</t>
  </si>
  <si>
    <t>2030-02-27</t>
  </si>
  <si>
    <t>VCS_4089_2026-04-01</t>
  </si>
  <si>
    <t>VCS_4089</t>
  </si>
  <si>
    <t>4089</t>
  </si>
  <si>
    <t>https://registry.verra.org/app/projectDetail/VCS/4089</t>
  </si>
  <si>
    <t>data/project_standards/01_bronze/verra/20260402/projects/4089.json</t>
  </si>
  <si>
    <t>4089.json</t>
  </si>
  <si>
    <t>Uirapuru Grouped REDD Project</t>
  </si>
  <si>
    <t>The Rio Branco Grouped REDD Project is located in the state of Acre, Brazil, initially formed by 2 properties composed of 100% of the Amazon Forest. The project aims to avoid unplanned deforestation (AUD) in an area of 8,318 ha and to avoid planned deforestation (APD) in an area of 464 ha.
In addition to the ecological and carbon benefits of the project, a proportion of the carbon credits generated will be dedicated to improving socio-environmental conditions in the project region, specifically contributing to improving deforestation control and developing environmental education and other social activities.</t>
  </si>
  <si>
    <t>{"type": "Point", "coordinates": [-68.573132, -9.940182]}</t>
  </si>
  <si>
    <t>2020-10-13</t>
  </si>
  <si>
    <t>2050-10-12</t>
  </si>
  <si>
    <t>VCS_409_2026-04-01</t>
  </si>
  <si>
    <t>VCS_409</t>
  </si>
  <si>
    <t>409</t>
  </si>
  <si>
    <t>https://registry.verra.org/app/projectDetail/VCS/409</t>
  </si>
  <si>
    <t>data/project_standards/01_bronze/verra/20260402/projects/409.json</t>
  </si>
  <si>
    <t>409.json</t>
  </si>
  <si>
    <t>MedcoEnergi Associated Gas Recovery and Utilization Project</t>
  </si>
  <si>
    <t>The purpose of the project activity is to capture and process associated gas that would otherwise have been flared. The captured gas is processed in an LPG plant. The installation of the LPG plant allows the recovery and processing of the associated gas into LPG, condensate, and residue gas. One of the main factors in choosing LPG as an option for associated gas utilization was due to relatively high composition (± 16% mole fraction) of propane and butane.</t>
  </si>
  <si>
    <t>PT. Medco LPG Kaji (MLK)</t>
  </si>
  <si>
    <t>South Sumatera Province</t>
  </si>
  <si>
    <t>{"type": "Point", "coordinates": [104.075, -2.825]}</t>
  </si>
  <si>
    <t>VCS_4090_2026-04-01</t>
  </si>
  <si>
    <t>VCS_4090</t>
  </si>
  <si>
    <t>4090</t>
  </si>
  <si>
    <t>https://registry.verra.org/app/projectDetail/VCS/4090</t>
  </si>
  <si>
    <t>data/project_standards/01_bronze/verra/20260402/projects/4090.json</t>
  </si>
  <si>
    <t>4090.json</t>
  </si>
  <si>
    <t>Goldbeck Forest Carbon Project</t>
  </si>
  <si>
    <t>Aurum Sustainable Forest Inc (Aurum) is developing a forest carbon credit project to generate greenhouse gas (GHG) emission reductions and removals by extending the rotation age of their operational forests. In addition to increasing the age of their forestlands, the Goldbeck Forest Carbon Project (Goldbeck) will be reverting stand compositions back to natural longleaf pine forests where appropriate. Project instances will be implemented in the states of Alabama, Florida, Georgia, Louisiana, Mississippi, North Carolina, South Carolina, Texas and Virginia; of the United States. The project has been designed as a grouped project to allow for additional project activity instances to be added in the future. All activity instances included in the project are currently managed for timber harvest, and all forests within the project activity instances are Forest Stewardship Council® (FSC®) certified.</t>
  </si>
  <si>
    <t>Aurum Sustainable Forest Inc.</t>
  </si>
  <si>
    <t>{"type": "Point", "coordinates": [82.590828, 35.146664]}</t>
  </si>
  <si>
    <t>2071-12-31</t>
  </si>
  <si>
    <t>VCS_4091_2026-04-01</t>
  </si>
  <si>
    <t>VCS_4091</t>
  </si>
  <si>
    <t>4091</t>
  </si>
  <si>
    <t>https://registry.verra.org/app/projectDetail/VCS/4091</t>
  </si>
  <si>
    <t>data/project_standards/01_bronze/verra/20260402/projects/4091.json</t>
  </si>
  <si>
    <t>4091.json</t>
  </si>
  <si>
    <t>FUJIAN PUCHENG IMPROVED FOREST MANAGEMENT PROJECT</t>
  </si>
  <si>
    <t>The Fujian Pucheng Improved Forest Management Project (hereafter “the project activity”) is
implemented in Pucheng County, Nanping City, Fujian Province of China by Zhejiang
Zhongzheng Forestry Development Co., Ltd, the geo-coordinate of the project proponent is
118°11’ ~118°49’ E and 27°32’ ~28°22’ N, the total area is 9,418.16 ha, which includes the
Improved Forest Management (IFM) of the forests in the conversion of logged to protected
forest.
The area of the project activity is 9,418.16 ha, including 1,919 subcompartments spreading
over Fuling county, Gulou county, Guancuo county, Haocun county, Jiumu county, Liantang
county, Linjiang county, Panting county, Shanxia county, Shipo county, Shuibei Street county,
Wanan county, Xianyang county, Yongxing county, Zhongxin county, all these counties have the
legal right to forest ownership. The species involved in the project are Masson Pine, Chinese Fir
and Hard Broad-Leaved tree.
Prior the implementation of the project activity, the trees are logged based on a valid and
verifiable government-approved timber management plan for harvesting the project area. The
implementation of the project activity converses the trees to protected forest to reduce the GHG
emissions for about 2,518,926 tCO2e in 30 years, the average annual emission reduction is
83,964 tCO2e and Verified Carbon Units with buffer deduction is about 1,964,762 tCO2e in 30
years, the average annual VCUs with buffer deduction is 65,492 tCO2e.</t>
  </si>
  <si>
    <t>{"type": "Point", "coordinates": [118.191665, 27.541664]}</t>
  </si>
  <si>
    <t>VCS_4093_2026-04-01</t>
  </si>
  <si>
    <t>VCS_4093</t>
  </si>
  <si>
    <t>4093</t>
  </si>
  <si>
    <t>https://registry.verra.org/app/projectDetail/VCS/4093</t>
  </si>
  <si>
    <t>data/project_standards/01_bronze/verra/20260402/projects/4093.json</t>
  </si>
  <si>
    <t>4093.json</t>
  </si>
  <si>
    <t>Socially Responsible Plastic Waste Recycling Initiative by Gemcorp India</t>
  </si>
  <si>
    <t>GemCorp Recycling &amp; Technologies Private Limited is implementing large-scale mechanical recycling projects in India to address the systemic gap in formal recycling infrastructure prevalent in developing economies. These initiatives recycle LDPE, HDPE, PP, and other plastic polymers that would otherwise be landfilled, openly burned, or leak into the environment, reintroducing them into the value chain as high-quality recycled material. By replacing virgin plastic, the projects reduce greenhouse gas emissions, conserve resources, and deliver measurable environmental benefits, while also generating social co-benefits by integrating informal waste reclaimers into structured, safe, and fairly compensated roles. Operating beyond business-as-usual practices in a region with limited recycling infrastructure, GemCorp ensures that all outcomes are additional, quantifiable, and verifiable in alignment with international plastic crediting methodologies.</t>
  </si>
  <si>
    <t>[{"project_methodology": "AMS-III.J.", "technical_area_id": "TA 5.1", "sectoral_scope_id": "SS 5"}, {"project_methodology": "Plastic Waste Mechanical Recycling Methodology", "technical_area_id": "TA 13.1", "sectoral_scope_id": "SS 13"}]</t>
  </si>
  <si>
    <t>["Manufacturing industries; Waste handling and disposal"]</t>
  </si>
  <si>
    <t>Gemcorp Recycling &amp; Technologies Private Limited</t>
  </si>
  <si>
    <t>{"type": "Point", "coordinates": [79.619979, 22.542855]}</t>
  </si>
  <si>
    <t>VCS_4094_2026-04-01</t>
  </si>
  <si>
    <t>VCS_4094</t>
  </si>
  <si>
    <t>4094</t>
  </si>
  <si>
    <t>https://registry.verra.org/app/projectDetail/VCS/4094</t>
  </si>
  <si>
    <t>data/project_standards/01_bronze/verra/20260402/projects/4094.json</t>
  </si>
  <si>
    <t>4094.json</t>
  </si>
  <si>
    <t>Curuá Grouped REDD+ Project</t>
  </si>
  <si>
    <t>The primary objective of the Curuá Grouped REDD+ Project Project is to avoid the unplanned deforestation (AUD) within the 9,549.61-ha project area, consisting of 100% Amazon rainforest. The project area is a private property, which is located in the municipalities Altamira and Novo Progresso, in the State of Pará. This project was designed as a grouped project, as to be able to increase its contribution to the standing forest with the addition of new project activity instances in the future.
In addition to the project’s ecological and carbon benefits, a proportion of the carbon credits generated will be dedicated to improving the social and environmental conditions in the project region, specifically contributing to improving deforestation control, aiming at the propagation of environmental awareness, generation of alternative sources of income and environmental education actions.
The present REDD+ project is expected to avoid a predicted 5,695.70 ha of deforestation, equating to 3,173,663 tCO2e in emissions reductions over the 30-year project lifetime, with an annual average of 105,789 tCO2e.</t>
  </si>
  <si>
    <t>{"type": "Point", "coordinates": [-55.163899, -8.4328]}</t>
  </si>
  <si>
    <t>2025-10-28</t>
  </si>
  <si>
    <t>2062-12-04</t>
  </si>
  <si>
    <t>VCS_4095_2026-04-01</t>
  </si>
  <si>
    <t>VCS_4095</t>
  </si>
  <si>
    <t>4095</t>
  </si>
  <si>
    <t>https://registry.verra.org/app/projectDetail/VCS/4095</t>
  </si>
  <si>
    <t>data/project_standards/01_bronze/verra/20260402/projects/4095.json</t>
  </si>
  <si>
    <t>4095.json</t>
  </si>
  <si>
    <t>Rio Manito Grouped REDD Project</t>
  </si>
  <si>
    <t>The Rio Manito Grouped REDD Project is located in the Marcelandia municipality, in the State of Mato Grosso. The project area are seven private instances consisting of 100% Amazon rainforest. The present REDD project is expected to avoid predicted 4,915 ha of deforestation equating to 3,083,553 tCO2e in emissions reductions over the 30-year project lifetime, with an annual average of 102,785 tCO2e.
In addition to the project’s ecological and carbon benefits, a proportion of the carbon credits generated will be dedicated to improving the social and environmental conditions in the project region, specifically contributing to improving deforestation control, aiming at the propagation of environmental awareness, generation of alternative sources of income and environmental education actions.</t>
  </si>
  <si>
    <t>{"type": "Point", "coordinates": [-54.244377, -10.478186]}</t>
  </si>
  <si>
    <t>2052-11-30</t>
  </si>
  <si>
    <t>VCS_4096_2026-04-01</t>
  </si>
  <si>
    <t>VCS_4096</t>
  </si>
  <si>
    <t>4096</t>
  </si>
  <si>
    <t>https://registry.verra.org/app/projectDetail/VCS/4096</t>
  </si>
  <si>
    <t>data/project_standards/01_bronze/verra/20260402/projects/4096.json</t>
  </si>
  <si>
    <t>4096.json</t>
  </si>
  <si>
    <t>Towards regenerative agriculture with French farmers in Brittany</t>
  </si>
  <si>
    <t>This project will support the transition of 11,000 ha towards Regenerative Agriculture in Brittany, France with C.100 farmers. The farming model thrilling soil health is called conservation
agriculture and has locally bee n proof tested for 20 years by an innovative group of pioneer farmers and Livelihoods Venture is willing to scale up to local farmers, including young settlers,
with the support of local public authorities. The farming model is called conservation agriculture because it conserves and restores soil organic matter by protecting the soil micro and macro organism habitats. It builds on three main practices: permanent soil cover, diversified rotations and low soil disturbance Therefore, this project is expecting to generate GHG emission reductions and removals mostly through soil organic carbon storage. Conventional agriculture in Brittany is the most common scenario existing on local farms, prior to the implementation of the project. Be tween two main cash crops cycles, land is not producing and soil remains uncovered for weeks, increasing risks of run off and topsoil erosion. Those risks are amplified by the common use of tillage, as the main “soil preparation” practice. By implementing this project, we estimate a total GHC emission reductions and removals of C.370, 000 t CO2e over a 20 year period To estimate the carbon potential of the project, we
designed a set of assumptions embedding agronomic specifications, recruitment pace, and the success rate of farmers’ practices adoption. To assess the carbon inputs, we have set a range of
10 typical baseline rotations and 10 regenerative agriculture rotations that we have combined with 3 soil types, till age, low tillage and no tillage options. Carbon pools generating credits is the
increase of carbon soil stocks (91%), the reduction of fuel consumptions (5%), the decrease of nitrogen fertilizer upstream (3%) and nitrogen field impact (1%).</t>
  </si>
  <si>
    <t>France</t>
  </si>
  <si>
    <t>{"type": "Point", "coordinates": [3.574368, 48.8001]}</t>
  </si>
  <si>
    <t>2041-10-13</t>
  </si>
  <si>
    <t>VCS_4097_2026-04-01</t>
  </si>
  <si>
    <t>VCS_4097</t>
  </si>
  <si>
    <t>4097</t>
  </si>
  <si>
    <t>https://registry.verra.org/app/projectDetail/VCS/4097</t>
  </si>
  <si>
    <t>data/project_standards/01_bronze/verra/20260402/projects/4097.json</t>
  </si>
  <si>
    <t>4097.json</t>
  </si>
  <si>
    <t>Zhejiang Shengtang Recycling Materials from E-waste Project</t>
  </si>
  <si>
    <t>The Project aims to recycle metals and plastic by using E-waste and to replace the same metals and plastic produced from the raw materials. The Project located at No. 111, Lingang Road, Renhe Street, Yuhang District, Hangzhou City, Zhejiang Province, China and is developed and operated by Zhejiang Shengtang Environmental Protection Technology Co., Ltd.</t>
  </si>
  <si>
    <t>Zhejiang Shengtang Environmental Protection Technology Co., Ltd.</t>
  </si>
  <si>
    <t>{"type": "Point", "coordinates": [120.097999, 30.450074]}</t>
  </si>
  <si>
    <t>2024-03-21</t>
  </si>
  <si>
    <t>2028-06-01</t>
  </si>
  <si>
    <t>VCS_4098_2026-04-01</t>
  </si>
  <si>
    <t>VCS_4098</t>
  </si>
  <si>
    <t>4098</t>
  </si>
  <si>
    <t>https://registry.verra.org/app/projectDetail/VCS/4098</t>
  </si>
  <si>
    <t>data/project_standards/01_bronze/verra/20260402/projects/4098.json</t>
  </si>
  <si>
    <t>4098.json</t>
  </si>
  <si>
    <t>Adjusted Water Management in Rice Cultivation in the East of Wuchuan</t>
  </si>
  <si>
    <t>The project changing from continuously flooded to intermittent flooded condition during rice cultivation is conducted in East of Wuchuan City1 within Zhanjiang City, Guangdong Province of China, with a total acreage of 6,733 ha for double-cropping rice. Without the implementation of this project,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reduction than the continuously flooded.
This project solved the problems of excessive water used during rice cultivation which results in not only large amount of methane (CH4) emissions but also low rice productivity by replacing the continuously flooded method with intermittent flooded method, which shortens the period of anaerobic decomposition of soil organic matter. In this case, the CH4 emission can be declined by an average of 48%2 . Hence, with the proposed project activity, an estimated amount of GHG emission reduction 8.89 tCO2e/ha for double-cropping rice is expected. Annual average estimation of GHG emission reductions from the project activity is 59,832 tCO2e/year, and the total GHG emission reductions are 598,320 tCO2e during the fixed 10 years crediting period.
This project aims to:
- Sequester greenhouse gas and mitigate climate changes;
- Increase the rice productivity resulting in higher living standard of local farmers;
- Increase the number of local individuals who have relevant skills due to diversified educational opportunities from trainings;
- Provide more job opportunities, especially women workers.</t>
  </si>
  <si>
    <t>{"type": "Point", "coordinates": [110.635069, 21.268397]}</t>
  </si>
  <si>
    <t>2020-02-16</t>
  </si>
  <si>
    <t>2030-02-15</t>
  </si>
  <si>
    <t>VCS_4099_2026-04-01</t>
  </si>
  <si>
    <t>VCS_4099</t>
  </si>
  <si>
    <t>4099</t>
  </si>
  <si>
    <t>https://registry.verra.org/app/projectDetail/VCS/4099</t>
  </si>
  <si>
    <t>data/project_standards/01_bronze/verra/20260402/projects/4099.json</t>
  </si>
  <si>
    <t>4099.json</t>
  </si>
  <si>
    <t>Adjusted Water Management in Rice Cultivation in the North of Lianjiang</t>
  </si>
  <si>
    <t>The project changing from continuously flooded to intermittent flooded condition during rice cultivation is conducted in the north of Lianjiang City1, including Hechun Town, Shijiao Town, Tangpeng Town, Heliao Town and Jishui Town, within Zhanjiang City, Guangdong Province of China, with a total acreage of 6,740 ha for double-cropping rice. Without the implementation of this project,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reduction than the continuously flooded.
This project solved the problems of excessive water used during rice cultivation which results in not only large amount of methane (CH4) emissions but also low rice productivity by replacing the continuously flooded method with intermittent flooded method, which shortens the period of anaerobic decomposition of soil organic matter. In this case, the CH4 emission can be declined by an average of 48%2 . Hence, with the proposed project activity, an estimated amount of GHG emission reduction 8.88 tCO2e/ha for double-cropping rice is expected. Annual average estimation of GHG emission reductions from the project activity is 59,876 tCO2e/year, and the total GHG emission reductions are 598,760 tCO2e during the fixed 10 years crediting period.
This project aims to:
- Sequester greenhouse gas and mitigate climate changes;
- Increase the rice productivity resulting in higher living standard of local farmers;
- Increase the number of local individuals who have relevant skills due to diversified educational opportunities from trainings;
- Provide more job opportunities, especially women workers.</t>
  </si>
  <si>
    <t>{"type": "Point", "coordinates": [110.067841, 21.61812]}</t>
  </si>
  <si>
    <t>VCS_41_2026-04-01</t>
  </si>
  <si>
    <t>VCS_41</t>
  </si>
  <si>
    <t>41</t>
  </si>
  <si>
    <t>https://registry.verra.org/app/projectDetail/VCS/41</t>
  </si>
  <si>
    <t>data/project_standards/01_bronze/verra/20260402/projects/41.json</t>
  </si>
  <si>
    <t>41.json</t>
  </si>
  <si>
    <t>Chao Khun Agro Biogas Energy Project</t>
  </si>
  <si>
    <t>The Chao Khun Agro Biogas Energy Project developed by Thai Biogas Energy Company Ltd is an anaerobic digestion project, which treats wastewater from the cassava processing factory owned by Chao Khun Agro Products in Saraburi, Thailand. The Covered In-Ground Anaerobic Reactor (CIGAR) will remove the organic material in the wastewater, thus reducing the Chemical Oxygen Demand (COD) and subsequent fugitive CH4 emissions. Biogas produced in the CIGAR will be used in the Chao Khun Agro Products factory to dry the wet starch cake to the final dry starch product, thereby displacing the fuel oil currently employed to dry the starch product. Surplus biogas, where produced, will be flared rather than released to the atmosphere.</t>
  </si>
  <si>
    <t>Saraburi Province</t>
  </si>
  <si>
    <t>{"type": "Point", "coordinates": [101.011472, 14.5998]}</t>
  </si>
  <si>
    <t>VCS_410_2026-04-01</t>
  </si>
  <si>
    <t>VCS_410</t>
  </si>
  <si>
    <t>410</t>
  </si>
  <si>
    <t>https://registry.verra.org/app/projectDetail/VCS/410</t>
  </si>
  <si>
    <t>data/project_standards/01_bronze/verra/20260402/projects/410.json</t>
  </si>
  <si>
    <t>410.json</t>
  </si>
  <si>
    <t>6.85 MW Bundled grid-connected wind electricity generation project in Tamil Nadu and Karnataka, India</t>
  </si>
  <si>
    <t>The project activity under consideration entails generation of clean power by harnessing wind energy and export of the electricity generated to the Tamil Nadu Electricity Board and Bangalore Electricity Supply Company Limited (BESCOM) on the basis of Power Purchase Agreements.The project activity is a bundled wind energy project with total capacity of 6.85 MW, comprising of six Wind Turbine Generators (WTG‟s) of varying capacities, commissioned in the period between 09/01/2008 and 29/09/2008.The electricity exported from the project to the grid thereby replaces an equivalent amount of power generation at the grid connected power plants which are primarily fossil fuel based. Therefore the project activity results in an equivalent amount of CO2 emission reduction which otherwise would have resulted from fossil fuel combustion related to electricity generation at the grid.</t>
  </si>
  <si>
    <t>Karnataka and Tamil Nadu</t>
  </si>
  <si>
    <t>{"type": "Point", "coordinates": [76.355997, 14.073692]}</t>
  </si>
  <si>
    <t>2008-09-01</t>
  </si>
  <si>
    <t>VCS_4100_2026-04-01</t>
  </si>
  <si>
    <t>VCS_4100</t>
  </si>
  <si>
    <t>4100</t>
  </si>
  <si>
    <t>https://registry.verra.org/app/projectDetail/VCS/4100</t>
  </si>
  <si>
    <t>data/project_standards/01_bronze/verra/20260402/projects/4100.json</t>
  </si>
  <si>
    <t>4100.json</t>
  </si>
  <si>
    <t>Adjusted Water Management in Rice Cultivation in the Northwest of Leizhou</t>
  </si>
  <si>
    <t>The project changing from continuously flooded to intermittent flooded condition during rice cultivation is conducted in Northwest of Leizhou City1 within Zhanjiang City, Guangdong Province of China, with a total acreage of 6,467 ha for double-cropping rice. Without the implementation of this project,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reduction than the continuously flooded.
This project solved the problems of excessive water used during rice cultivation which results in not only large amount of methane (CH4) emissions but also low rice productivity by replacing the continuously flooded method with intermittent flooded method, which shortens the period of anaerobic decomposition of soil organic matter. In this case, the CH4 emission can be declined by an average of 48%2 . Hence, with the proposed project activity, an estimated amount of GHG emission reduction 9.27 tCO2e/ha for double-cropping rice is expected. Annual average estimation of GHG emission reductions from the project activity is 59,929 tCO2e/year, and the total GHG emission reductions are 599,290 tCO2e during the fixed 10 years crediting period.
This project aims to:
- Sequester greenhouse gas and mitigate climate changes;
- Increase the rice productivity resulting in higher living standard of local farmers;
- Increase the number of local individuals who have relevant skills due to diversified educational opportunities from trainings;
- Provide more job opportunities, especially women workers.</t>
  </si>
  <si>
    <t>{"type": "Point", "coordinates": [109.668396, 20.784787]}</t>
  </si>
  <si>
    <t>2020-02-14</t>
  </si>
  <si>
    <t>2030-02-13</t>
  </si>
  <si>
    <t>VCS_4101_2026-04-01</t>
  </si>
  <si>
    <t>VCS_4101</t>
  </si>
  <si>
    <t>4101</t>
  </si>
  <si>
    <t>https://registry.verra.org/app/projectDetail/VCS/4101</t>
  </si>
  <si>
    <t>data/project_standards/01_bronze/verra/20260402/projects/4101.json</t>
  </si>
  <si>
    <t>4101.json</t>
  </si>
  <si>
    <t>Adjusted Water Management in Rice Cultivation in the Southeast of Lianjiang</t>
  </si>
  <si>
    <t>The project changing from continuously flooded to intermittent flooded condition during rice cultivation is conducted in the southeast of Lianjiang City1 , including Luozhou Street, Chengnan Street, Chengbei Street, Shicheng Town, Xinmin Town and Liangtong Town within Zhanjiang City, Guangdong Province of China, with a total acreage of 6,862 ha for double-cropping rice. Without the implementation of this project,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reduction than the continuously flooded.
This project solved the problems of excessive water used during rice cultivation which results in not only large amount of methane (CH4) emissions but also low rice productivity by replacing the continuously flooded method with intermittent flooded method, which shortens the period of anaerobic decomposition of soil organic matter. In this case, the CH4 emission can be declined by an average of 48%2 . Hence, with the proposed project activity, an estimated amount of GHG emission reduction 8.72 tCO2e/ha for double-cropping rice is expected. Annual average estimation of GHG emission reductions from the project activity is 59,842 tCO2e/year, and the total GHG emission reductions are 598,420 tCO2e during the fixed 10 years crediting period.
This project aims to:
- Sequester greenhouse gas and mitigate climate changes;
- Increase the rice productivity resulting in higher living standard of local farmers;
- Increase the number of local individuals who have relevant skills due to diversified educational opportunities from trainings;
- Provide more job opportunities, especially women workers.</t>
  </si>
  <si>
    <t>{"type": "Point", "coordinates": [110.168245, 21.418403]}</t>
  </si>
  <si>
    <t>2020-02-25</t>
  </si>
  <si>
    <t>2030-02-24</t>
  </si>
  <si>
    <t>VCS_4102_2026-04-01</t>
  </si>
  <si>
    <t>VCS_4102</t>
  </si>
  <si>
    <t>4102</t>
  </si>
  <si>
    <t>https://registry.verra.org/app/projectDetail/VCS/4102</t>
  </si>
  <si>
    <t>data/project_standards/01_bronze/verra/20260402/projects/4102.json</t>
  </si>
  <si>
    <t>4102.json</t>
  </si>
  <si>
    <t>Damao Banner Sustainable Grassland Management Project</t>
  </si>
  <si>
    <t>Damao Banner Sustainable Grassland Management Project is located in Darhan Muminggan Joint Banner, Baotou City, Inner Mongolia Autonomous Region of China. The project is aimed to restore the local degraded grassland ecosystem from adoption of sustainable grassland management practices, such as improving the rotation of grazing animals between summer and winter pastures, limiting the timing and number of grazing animals on degraded pastures, and restoration of severely degraded land by replanting with perennial grasses and ensuring appropriate management over the long-term. Totally, 125,441.81 ha of degraded grassland has been managed scientifically by including by fence building and reseeding of native species grass.</t>
  </si>
  <si>
    <t>Damao Banner Eco-Construction Investment Co., Ltd.</t>
  </si>
  <si>
    <t>{"type": "Point", "coordinates": [109.966666, 41.549996]}</t>
  </si>
  <si>
    <t>2024-09-11</t>
  </si>
  <si>
    <t>2060-06-23</t>
  </si>
  <si>
    <t>VCS_4103_2026-04-01</t>
  </si>
  <si>
    <t>VCS_4103</t>
  </si>
  <si>
    <t>4103</t>
  </si>
  <si>
    <t>https://registry.verra.org/app/projectDetail/VCS/4103</t>
  </si>
  <si>
    <t>data/project_standards/01_bronze/verra/20260402/projects/4103.json</t>
  </si>
  <si>
    <t>4103.json</t>
  </si>
  <si>
    <t>Water Purification System for Safe Drinking Water (SDW) in Indonesia</t>
  </si>
  <si>
    <t>The lack of a safe drinking water supply is one of the primary issues in Indonesia. The size of the population paired with an increase in clean water demand poses an enormous challenge to water provision. The poor quality of the existing water sources leaves the citizen with no choice but to rely on alternatives such as bottled and boiled water. The high reliance on non-renewable biomass and fossil fuels for typical household water boiling could contribute air pollution, deforestation, increase public health risks, and many more.
The grouped project will install low greenhouse gas (GHG) emitting water treatment facilities to provide clean drinking water to communities that previously had no access to a public distribution network supplying safe drinking water (SDW) within the host country, the Republic of Indonesia. The Project serves as an open platform for various water treatment technologies, which are eligible under the methodology AMS-III.AV (Version 08.0).
Through the installation of water treatment facilities, the project reduces the use and demand for fossil fuels and non-renewable biomass that would have been used to boil water to purify water in the absence of the grouped project. Primarily, the operation of a water treatment facility reduces greenhouse gas emissions of around 21,475 t/CO2et per year along with various other environmental, social, and economic benefits. This project is thus designed for the long-term improvement of the living conditions of people in the Republic of Indonesia.</t>
  </si>
  <si>
    <t>Synopex Inc.</t>
  </si>
  <si>
    <t>{"type": "Point", "coordinates": [106.816666, -6.2]}</t>
  </si>
  <si>
    <t>2024-07-26</t>
  </si>
  <si>
    <t>2028-07-20</t>
  </si>
  <si>
    <t>VCS_4104_2026-04-01</t>
  </si>
  <si>
    <t>VCS_4104</t>
  </si>
  <si>
    <t>4104</t>
  </si>
  <si>
    <t>https://registry.verra.org/app/projectDetail/VCS/4104</t>
  </si>
  <si>
    <t>data/project_standards/01_bronze/verra/20260402/projects/4104.json</t>
  </si>
  <si>
    <t>4104.json</t>
  </si>
  <si>
    <t>Adjusted Water Management in Rice Cultivation in Potou District</t>
  </si>
  <si>
    <t>The project changing from continuously flooded to intermittent flooded condition during rice cultivation is conducted in Potou District1 within Zhanjiang City, Guangdong Province of China, with a total acreage of 6,584 ha for double-cropping rice. Without the implementation of this project,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reduction than the continuously flooded.
This project solved the problems of excessive water used during rice cultivation which results in not only large amount of methane (CH4) emissions but also low rice productivity by replacing the continuously flooded method with intermittent flooded method, which shortens the period of anaerobic decomposition of soil organic matter. In this case, the CH4 emission can be declined by an average of 48%2 . Hence, with the proposed project activity, an estimated amount of GHG emission reduction 9.09 tCO2e/ha for double-cropping rice is expected. Annual average estimation of GHG emission reductions from the project activity is 59,874 tCO2e/year, and the total GHG emission reductions are 598,740 tCO2e during the fixed 10 years crediting period.
This project aims to:
- Sequester greenhouse gas and mitigate climate changes;
- Increase the rice productivity resulting in higher living standard of local farmers;
- Increase the number of local individuals who have relevant skills due to diversified educational opportunities from trainings;
- Provide more job opportunities, especially women workers.</t>
  </si>
  <si>
    <t>{"type": "Point", "coordinates": [110.351731, 21.101454]}</t>
  </si>
  <si>
    <t>2020-02-20</t>
  </si>
  <si>
    <t>2030-02-19</t>
  </si>
  <si>
    <t>VCS_4105_2026-04-01</t>
  </si>
  <si>
    <t>VCS_4105</t>
  </si>
  <si>
    <t>4105</t>
  </si>
  <si>
    <t>https://registry.verra.org/app/projectDetail/VCS/4105</t>
  </si>
  <si>
    <t>data/project_standards/01_bronze/verra/20260402/projects/4105.json</t>
  </si>
  <si>
    <t>4105.json</t>
  </si>
  <si>
    <t>Core Carbon Sustainable Rice Productions 04</t>
  </si>
  <si>
    <t>Paddy fields are the most dominant anthropogenic sources of methane to the atmosphere (5-20% of the total emission from all anthropogenic sources ). Anaerobic decomposition of organic material in flooded rice fields produces methane, which escapes to the atmosphere primarily by transport through the rice plants. The annual amount of CH4 emitted from a given area of rice is a function of the number and duration of crops grown, water regimes before and during the cultivation period, and organic and inorganic soil amendments. Soil type, temperature, and rice cultivar also affect CH4 emissions. This CH4 emission-intensive cultivation method will be targeted by the proposed programme, that will involve the implementation of the technology/measures that result in reduced anaerobic decomposition of organic matter in rice cropping soils and thus reduced generation of methane.
The project activity comprises of grouped projects of rice fields implementing the following methods:
(a) Rice farms that change the water regime during the cultivation period from continuously to intermittent flooded conditions and/or a shortened period of flooded conditions;
(b) Alternate wetting and drying method (AWD)
(c) Rice farms that change their rice cultivation practice from transplanted to direct-seeded rice (DSR).
Thus, the measure will consist of AWD and/or DSR in combination with adjusted water management system in rice cultivation.
The Project Activity Instances will be implemented in Kamareddy district in the state of Telangana. Each instance will be of 5000 Hectares will be implemented in Kamareddy, Telangana State.</t>
  </si>
  <si>
    <t>{"type": "Point", "coordinates": [78.538882, 18.366941]}</t>
  </si>
  <si>
    <t>2022-08-11</t>
  </si>
  <si>
    <t>2029-08-10</t>
  </si>
  <si>
    <t>VCS_4106_2026-04-01</t>
  </si>
  <si>
    <t>VCS_4106</t>
  </si>
  <si>
    <t>4106</t>
  </si>
  <si>
    <t>https://registry.verra.org/app/projectDetail/VCS/4106</t>
  </si>
  <si>
    <t>data/project_standards/01_bronze/verra/20260402/projects/4106.json</t>
  </si>
  <si>
    <t>4106.json</t>
  </si>
  <si>
    <t>Bekmezci Biogas Energy Power Plant</t>
  </si>
  <si>
    <t>Bekmezci Biogas Power Plant, built and operated in Çankırı Province, Şabanözü District, Gürpınar Village has an installed capacity of 4.68 MWe/ 4.818 MWm as per the generation license. The purpose of the project activity is to produce electricity from laying chicken and cattle manure with biomethanization process. The biogas that will be released during the biodegradation of organic wastes is used for electricity, hot water and heat production in the cogeneration unit. The total power of the cogeneration system to be established will be designed to be 4,818 MWm – 4,680 MWe. Bekmezci Biogas Power plant has been granted the generation license from EMRA on 10/06/2021. As per the generation license, the annual expected generation is 35,100,000 kWh/year.
It is estimated that the project help reduce the carbon emissions average by 88,251 tons annually. The total emission reduction for the whole crediting period is calculated as 882,506 tons of CO2.</t>
  </si>
  <si>
    <t>{"type": "Point", "coordinates": [33.316, 40.4818]}</t>
  </si>
  <si>
    <t>2025-07-23</t>
  </si>
  <si>
    <t>VCS_4107_2026-04-01</t>
  </si>
  <si>
    <t>VCS_4107</t>
  </si>
  <si>
    <t>4107</t>
  </si>
  <si>
    <t>https://registry.verra.org/app/projectDetail/VCS/4107</t>
  </si>
  <si>
    <t>data/project_standards/01_bronze/verra/20260402/projects/4107.json</t>
  </si>
  <si>
    <t>4107.json</t>
  </si>
  <si>
    <t>Gansu Longnan Afforestation Project</t>
  </si>
  <si>
    <t>Gansu Longnan Afforestation Project (hereinafter referred to as “the project”) is located in the suburbs of Cheng County, Tanchang County, Hui County, Kang County, Li County, Liangdang County, Wen County, Wudu District, and Xihe County, Gansu Province of China, whose aim is to increase carbon sequestration and contribute to local sustainable development by planting trees on degraded lands.
12,805.82 ha (192,087.26 Mu ) of forest is to be planted by direct planting native species and the species cultivated on local ecosystem for over 30 years on degraded lands in Longnan City, and the planted species trees includes Platycladus orientalis (Cypress), Larix gmelinii (Pinaster), Robinia pseudoacacia (Robinia), Ulmus pumila (Elm), Picea asperata (Spruce).
The implementation of the project would generate GHG emission removals and mitigate climate change; improve soil and water conservation and forest cover; enhance local biodiversity by increasing the connectivity of forests; bring job opportunities and increase income for local communities and residents by providing their relevant technical skills and training.</t>
  </si>
  <si>
    <t>Longnan State Capital Investment Management Company Limited</t>
  </si>
  <si>
    <t>{"type": "Point", "coordinates": [105.148447, 33.472872]}</t>
  </si>
  <si>
    <t>2080-05-19</t>
  </si>
  <si>
    <t>VCS_4108_2026-04-01</t>
  </si>
  <si>
    <t>VCS_4108</t>
  </si>
  <si>
    <t>4108</t>
  </si>
  <si>
    <t>https://registry.verra.org/app/projectDetail/VCS/4108</t>
  </si>
  <si>
    <t>data/project_standards/01_bronze/verra/20260402/projects/4108.json</t>
  </si>
  <si>
    <t>4108.json</t>
  </si>
  <si>
    <t>Adjusted Water Management in Rice Cultivation in South of Enyang District in Bazhong City</t>
  </si>
  <si>
    <t>Adjusted Water Management in Rice Cultivation in South of Enyang District in Bazhong City (hereinafter referred to as “the project”) changing from continuously flooded to intermittent flooded condition during rice cultivation in conduction in south of Enyang District in Bazhong City with a total average of 11,282 ha for single-cropping rice. Without the implementation of this project, which provides ditches to conduct intermittently flooded method, the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removal than the continuously flooded.
Within the project boundary, every farmer’s household owning the paddy fields is regard as an isolate unit. With the project implementation, the cement ditches, reservoirs and relevant technical training are provided for these farmers to help them conduct the intermittent flooded water regime during rice cultivation, controlled irrigation and drainage according to rice growth requirements can not only save water resources, but also reduce methane emission from soil organic matter under anaerobic condition (in the flooded state).
The implementation of the project is expected to reduce the GHG emissions amounting to 506,190 tCO2e during the fixed 10 years crediting period, with an average annual GHG emission removal of 50,619 tCO2e.
The project aims to Sequester greenhouse gas and mitigate climate changes、Increase the rice productivity resulting in higher living standard of local farmers and Provide more job opportunities, especially women workers.</t>
  </si>
  <si>
    <t>Beijing Qianyitan Management Consulting Co., Ltd.</t>
  </si>
  <si>
    <t>Bazhong</t>
  </si>
  <si>
    <t>{"type": "Point", "coordinates": [106.349997, 21.333331]}</t>
  </si>
  <si>
    <t>VCS_4109_2026-04-01</t>
  </si>
  <si>
    <t>VCS_4109</t>
  </si>
  <si>
    <t>4109</t>
  </si>
  <si>
    <t>https://registry.verra.org/app/projectDetail/VCS/4109</t>
  </si>
  <si>
    <t>data/project_standards/01_bronze/verra/20260402/projects/4109.json</t>
  </si>
  <si>
    <t>4109.json</t>
  </si>
  <si>
    <t>Electrical Hydrant Dispensers at İstanbul Airport</t>
  </si>
  <si>
    <t>The project activity (from now on referred to as ‘Project’) uses Electrical Hydrant Dispensers (from now on referred to as “EHDs”) in vehicle fleets located in İstanbul Airport to carry the aviation fuel for planes. The project consists of entirely new EHDs, which project proponent acquires instead of buying new diesel vehicles. Only EHDs are included where the project proponent has signed a contractual arrangement with the supplier of the vehicles that grants all reductions to Turkish Fuel Services (project proponent), thus having proof of title and avoiding double-counting issues. Only EHDs are included which continue to operate.
The primary purpose of this project is to use electric vehicles instead of fossil fuel-powered trucks at İstanbul Airport in Turkey to carry the aviation fuel. Using electric-powered vehicles instead of fossil fuel-powered ones leads to lower GHG emissions per distance driven.
The EHDs project involves 60 electric cars. Electric vehicles are run by electric motors powered by energy stored in batteries. Electric vehicles have an electric motor instead of an Internal Combustion Engine (ICE). As an electric vehicle runs on electricity, the vehicle emits no exhaust from a tailpipe, i.e., it has zero tailpipe emission and does not contain components, such as a fuel pump, fuel line, or fuel tank.</t>
  </si>
  <si>
    <t>TFS Akaryakıt Hizmetleri A.Ş.</t>
  </si>
  <si>
    <t>Arnavutköy</t>
  </si>
  <si>
    <t>{"type": "Point", "coordinates": [28.731843, 41.277478]}</t>
  </si>
  <si>
    <t>2024-11-07</t>
  </si>
  <si>
    <t>VCS_411_2026-04-01</t>
  </si>
  <si>
    <t>VCS_411</t>
  </si>
  <si>
    <t>411</t>
  </si>
  <si>
    <t>https://registry.verra.org/app/projectDetail/VCS/411</t>
  </si>
  <si>
    <t>data/project_standards/01_bronze/verra/20260402/projects/411.json</t>
  </si>
  <si>
    <t>411.json</t>
  </si>
  <si>
    <t>Chorchaiwat Wastewater Treatment and Biogas Utilization Project</t>
  </si>
  <si>
    <t>The wastewater treatment plant was implemented at Chorchaiwat Industry Co., Ltd. in 2005. The starch plant has a total production capacity of 200 tonnes of native starch per day, generating up to 3,000 m3 of wastewater every production day at the maximum capacity of the plant. The project has been in operation since June 20071. Prior to implementation of the project activity, the wastewater of the starch plant was treated in 6 cascading open anaerobic lagoons, with a retention time of more than 160 days. The minimum depth of these ponds is 5m from the water surface. The average atmospheric temperature in the region is 28 degrees Celsius2. These conditions result in anaerobic environment within the ponds, resulting in methane generation from the organic content (characterized by chemical oxygen demand or COD) of the wastewater.</t>
  </si>
  <si>
    <t>Chorchaiwat Industry Co., Ltd.</t>
  </si>
  <si>
    <t>Chonburi Province</t>
  </si>
  <si>
    <t>{"type": "Point", "coordinates": [100.957139, 12.83888]}</t>
  </si>
  <si>
    <t>VCS_4110_2026-04-01</t>
  </si>
  <si>
    <t>VCS_4110</t>
  </si>
  <si>
    <t>4110</t>
  </si>
  <si>
    <t>https://registry.verra.org/app/projectDetail/VCS/4110</t>
  </si>
  <si>
    <t>data/project_standards/01_bronze/verra/20260402/projects/4110.json</t>
  </si>
  <si>
    <t>4110.json</t>
  </si>
  <si>
    <t>Henan Luoning IFM (conversion of logged to protected forest) Project</t>
  </si>
  <si>
    <t>Henan Luoning IFM (conversion of logged to protected forest) Project (hereafter referred as “the
project”) is located in Luoning County, Luoyang City, Henan Province, China. The project is to
protect forest from logging to generate GHG emission reductions and contribute to local
sustainable development. Before the implementation of the project activity, the trees are logged
based on a government-approved timber management plan for harvesting the project area. The
implementation of the project activity converses the trees to protected forest to reduce the GHG
emissions.
The project type is “Improved Forest Management: Logged to Protected Forest (LtPF)”. The
project start date is 01/04/2020, and the project area is 9,451.55 ha. The species of this project
are Robinia, Chinese pine, Hard Broad and Cypress.
With the implementation of the project activity, total GHG emission reductions or removals are
about 4,118,556 tCO2e in 30 years the average annual emission reduction is 137,285 tCO2e and
total GHG emission reductions or removals with buffer deduction is about 3,212,467 tCO2e in 30
years, the average annual GHG emission reductions or removals with buffer deduction is 107,082
tCO2e.</t>
  </si>
  <si>
    <t>{"type": "Point", "coordinates": [111.182224, 34.374127]}</t>
  </si>
  <si>
    <t>2050-03-31</t>
  </si>
  <si>
    <t>VCS_4111_2026-04-01</t>
  </si>
  <si>
    <t>VCS_4111</t>
  </si>
  <si>
    <t>4111</t>
  </si>
  <si>
    <t>https://registry.verra.org/app/projectDetail/VCS/4111</t>
  </si>
  <si>
    <t>data/project_standards/01_bronze/verra/20260402/projects/4111.json</t>
  </si>
  <si>
    <t>4111.json</t>
  </si>
  <si>
    <t>Northwest Shandong Improved Cropland Management Project</t>
  </si>
  <si>
    <t>Northwest Shandong Improved Cropland Management Project (hereinafter as “the proposed project”), which belongs to the type of VCS Agricultural Land Management (ALM) project activities, seeks to increase the capacity of soil organic carbon (SOC) to sequester carbon and enhance nutrients through sustainable agriculture land management (SALM) practices in northwest area of Shandong Province, P.R. China. The proposed project is expected to increase the adoption, cessation or adjustment to ALM practices through tillage management, fertilizer management and residue management. The improved ALM categories are:
 Eliminating the usage of synthetic chemical fertilizer and/or replacing the synthetic chemical fertilizers with environmentally friendly organic fertilizers;
 Reducing tillage/ crop residue retention;
 Rotating the commercial crop, planting a cover crop
The project area is distributed in Dezhou City, Jinan City and Binzhou City within northwest of Shandong. The terrain of the project area is flat, mostly plain depression. The project involves 36,776 ha corn field, 97,851 ha wheat field and 184,391 ha wheat maize rotation field. Northwest Shandong is a typical Warm temperate monsoon climate type with well-marked seasons. The scenario existing prior to the project’s implementation is primarily conventional tillage with synthetic fertilizer and without straw returning, which cause greater soil disturbance, increase the loss of SOC and nitrous oxide emission. Conventional practices require a significant amount of chemical and energy input and are also more likely to weaken the ecology of a landscape compared to the improved ALM practices advocated by this project.
The estimated annual average GHG emission reductions and removals through the implementation of SALM activities in the agricultural land is 1,084,991 t CO2e year-1. Over the 20 years of the first crediting period, the project will generate an estimated removal and reduction of 21,699,822 tCO2e.</t>
  </si>
  <si>
    <t>Shandong Yiji Ecological Agriculture Technology Co., Ltd.</t>
  </si>
  <si>
    <t>{"type": "Point", "coordinates": [116.5, 36.799996]}</t>
  </si>
  <si>
    <t>VCS_4112_2026-04-01</t>
  </si>
  <si>
    <t>VCS_4112</t>
  </si>
  <si>
    <t>4112</t>
  </si>
  <si>
    <t>https://registry.verra.org/app/projectDetail/VCS/4112</t>
  </si>
  <si>
    <t>data/project_standards/01_bronze/verra/20260402/projects/4112.json</t>
  </si>
  <si>
    <t>4112.json</t>
  </si>
  <si>
    <t>Western Shandong Improved Cropland Management Project</t>
  </si>
  <si>
    <t>Western Shandong Improved Cropland Management Project (hereinafter as “the proposed project”), which belongs to the type of VCS Agricultural Land Management (ALM) project activities, seeks to increase the capacity of soil organic carbon (SOC) to sequester carbon and enhance nutrients through sustainable agriculture land management (SALM) practices in western area of Shandong Province, P.R. China. The proposed project is expected to increase the adoption, cessation or adjustment to ALM practices through tillage management, fertilizer management and residue management. The improved ALM categories are:
 Eliminating the usage of synthetic chemical fertilizer and/or replacing the synthetic chemical fertilizers with environmentally friendly organic fertilizers;
 Reducing tillage/ crop residue retention;
 Rotating the commercial crop, planting a cover crop
The project area is distributed in Dezhou City, Liaocheng City within western of Shandong. The terrain of Dezhou and Liaocheng is the Yellow River alluvial plain, high in the southwest and low in the northeast.The project involves 23,433 ha corn field, 98,108 ha wheat field and 299,259 ha wheat maize rotation field. Western Shandong is a typical Warm temperate monsoon climate type with well-marked seasons. The scenario existing prior to the project’s implementation is primarily conventional tillage with synthetic fertilizer and without straw returning, which cause greater soil disturbance, increase the loss of SOC and nitrous oxide emission.Conventional practices require a significant amount of chemical and energy input and are also more likely to weaken the ecology of a landscape compared to the improved ALM practices advocated by this project.
The estimated annual average GHG emission reductions and removals through the implementation of SALM activities in the agricultural land is 1,496,349 t CO2e year-1. Over the 20 years of the first crediting period, the project will generate an estimated removal and reductio</t>
  </si>
  <si>
    <t>{"type": "Point", "coordinates": [115.566665, 35.149999]}</t>
  </si>
  <si>
    <t>VCS_4113_2026-04-01</t>
  </si>
  <si>
    <t>VCS_4113</t>
  </si>
  <si>
    <t>4113</t>
  </si>
  <si>
    <t>https://registry.verra.org/app/projectDetail/VCS/4113</t>
  </si>
  <si>
    <t>data/project_standards/01_bronze/verra/20260402/projects/4113.json</t>
  </si>
  <si>
    <t>4113.json</t>
  </si>
  <si>
    <t>Southwest Shandong Improved Cropland Management Project</t>
  </si>
  <si>
    <t>Southwest Shandong Improved Cropland Management Project (hereinafter as “the proposed project”), which belongs to the type of VCS Agricultural Land Management (ALM) project activities, seeks to increase the capacity of soil organic carbon (SOC) to sequester carbon and enhance nutrients through sustainable agriculture land management (SALM) practices in southwest area of Shandong Province, P.R. China. The proposed project is expected to increase the adoption, cessation or adjustment to ALM practices through tillage management, fertilizer management and residue management. The improved ALM categories are:
 Eliminating the usage of synthetic chemical fertilizer and/or replacing the synthetic chemical fertilizers with environmentally friendly organic fertilizers;
 Reducing tillage/ crop residue retention;
 Rotating the commercial crop, planting a cover crop
The project area is distributed in Heze City and Jining City within southwest of Shandong. The terrain of the project area is flat, mostly plain depression. The project involves 33,330 ha corn field, 62,218 ha wheat field and 308,120 ha wheat maize rotation field. Southwest Shandong is a typical Warm temperate monsoon climate type with well-marked seasons. The scenario existing prior to the project’s implementation is primarily conventional tillage with synthetic fertilizer and without straw returning, which cause greater soil disturbance, increase the loss of SOC and nitrous oxide emission.Conventional practices require a significant amount of chemical and energy input and are also more likely to weaken the ecology of a landscape compared to the improved ALM practices advocated by this project.
The estimated annual average GHG emission reductions and removals through the implementation of SALM activities in the agricultural land is 1,465,734 t CO2e year-1. Over the 20 years of the first crediting period, the project will generate an estimated removal and reduction of 29,314,683 tCO2e.</t>
  </si>
  <si>
    <t>{"type": "Point", "coordinates": [114.883326, 34.583333]}</t>
  </si>
  <si>
    <t>VCS_4114_2026-04-01</t>
  </si>
  <si>
    <t>VCS_4114</t>
  </si>
  <si>
    <t>4114</t>
  </si>
  <si>
    <t>https://registry.verra.org/app/projectDetail/VCS/4114</t>
  </si>
  <si>
    <t>data/project_standards/01_bronze/verra/20260402/projects/4114.json</t>
  </si>
  <si>
    <t>4114.json</t>
  </si>
  <si>
    <t>Core Carbon Sustainable Rice Productions 03</t>
  </si>
  <si>
    <t>Paddy fields are the most dominant anthropogenic sources of methane in the atmosphere (5-20% of the total emission from all anthropogenic sources ). Anaerobic decomposition of organic material in flooded rice fields produces methane, which escapes to the atmosphere primarily by transport through the rice plants. The annual amount of CH4 emitted from a given area of rice is a function of the number and duration of crops grown, water regimes before and during the cultivation period, and organic and inorganic soil amendments. Soil type, temperature, and rice cultivar also affect CH4 emissions. This CH4 emission-intensive cultivation method will be targeted by the proposed programme, which will involve the implementation of the technology/measures that result in reduced anaerobic decomposition of organic matter in rice cropping soils and, thus, reduced generation of methane.
The project activity comprises grouped projects of rice fields implementing the following methods:
(a) Rice farms that change the water regime during the cultivation period from continuously to intermittent flooded conditions and/or a shortened period of flooded conditions;
(b) Alternate wetting and drying method (AWD)
(c) Rice farms that change their rice cultivation practice from transplanted to direct-seeded rice (DSR).
Thus, the measure will consist of AWD and/or DSR in combination with an adjusted water management system in rice cultivation.
The Project Activity Instances will be implemented in Karimnagar and Jagtial districts in the state of Telangana. Each instance of 5000 Hectares will be implemented in Karimnagar and Jagtial districts, Telangana State.</t>
  </si>
  <si>
    <t>{"type": "Point", "coordinates": [79.536704, 18.917113]}</t>
  </si>
  <si>
    <t>2029-08-07</t>
  </si>
  <si>
    <t>VCS_4115_2026-04-01</t>
  </si>
  <si>
    <t>VCS_4115</t>
  </si>
  <si>
    <t>4115</t>
  </si>
  <si>
    <t>https://registry.verra.org/app/projectDetail/VCS/4115</t>
  </si>
  <si>
    <t>data/project_standards/01_bronze/verra/20260402/projects/4115.json</t>
  </si>
  <si>
    <t>4115.json</t>
  </si>
  <si>
    <t>Core Carbon Sustainable Rice Productions 02</t>
  </si>
  <si>
    <t>Paddy fields are the most dominant anthropogenic sources of methane to the atmosphere (5-20% of the total emission from all anthropogenic sources ). Anaerobic decomposition of organic material in flooded rice fields produces methane, which escapes to the atmosphere primarily by transport through the rice plants. The annual amount of CH4 emitted from a given area of rice is a function of the number and duration of crops grown, water regimes before and during the cultivation period, and organic and inorganic soil amendments. Soil type, temperature, and rice cultivar also affect CH4 emissions. This CH4 emission-intensive cultivation method will be targeted by the proposed programme, that will involve the implementation of the technology/measures that result in reduced anaerobic decomposition of organic matter in rice cropping soils and thus reduced generation of methane.
The project activity comprises of grouped projects of rice fields implementing the following methods:
(a) Rice farms that change the water regime during the cultivation period from continuously to intermittent flooded conditions and/or a shortened period of flooded conditions;
(b) Alternate wetting and drying method (AWD)
(c) Rice farms that change their rice cultivation practice from transplanted to direct-seeded rice (DSR).
Thus, the measure will consist of AWD and/or DSR in combination with an adjusted water management system in rice cultivation.
The Project Activity Instances will be implemented in the Mahabubabad district in Telangana. Each instance of 5000 Hectares will be implemented in Mahabubabad, Telangana State.</t>
  </si>
  <si>
    <t>{"type": "Point", "coordinates": [80.228144, 17.54296]}</t>
  </si>
  <si>
    <t>VCS_4116_2026-04-01</t>
  </si>
  <si>
    <t>VCS_4116</t>
  </si>
  <si>
    <t>4116</t>
  </si>
  <si>
    <t>https://registry.verra.org/app/projectDetail/VCS/4116</t>
  </si>
  <si>
    <t>data/project_standards/01_bronze/verra/20260402/projects/4116.json</t>
  </si>
  <si>
    <t>4116.json</t>
  </si>
  <si>
    <t>Heilongjiang Hulin Improved Agricultural Land Management Project</t>
  </si>
  <si>
    <t>Heilongjiang Hulin Improved Agricultural Land Management Project (hereafter as “the project”) is located in Hulin City, Jixi City, Heilongjiang Province of China. The goal of this initiative is to reduce the carbon emissions currently emitted by the farms taking part to the project and raise the carbon stored in the soil. In addition, the selected measures will contribute to improving crop yields and soil health.
The project is aimed to prevent the soil degradation through adoption of the improved crop land management practices (collectively referred to conservational tillage) to replace the conventional cultivation mode.</t>
  </si>
  <si>
    <t>Heilongjiang Tanlv Ecological Resources Development Co., Ltd.</t>
  </si>
  <si>
    <t>{"type": "Point", "coordinates": [132.973577, 45.706116]}</t>
  </si>
  <si>
    <t>2060-10-31</t>
  </si>
  <si>
    <t>VCS_4117_2026-04-01</t>
  </si>
  <si>
    <t>VCS_4117</t>
  </si>
  <si>
    <t>4117</t>
  </si>
  <si>
    <t>https://registry.verra.org/app/projectDetail/VCS/4117</t>
  </si>
  <si>
    <t>data/project_standards/01_bronze/verra/20260402/projects/4117.json</t>
  </si>
  <si>
    <t>4117.json</t>
  </si>
  <si>
    <t>REDD Carbonflor</t>
  </si>
  <si>
    <t>The REDD Carbonflor is a multi-activity grouped project, located in Brazil, in the Amazon and Cerrado biomes. The project is classified in scope 14 - AFOLU (Agriculture, Forestry and Other Land Uses) and falls into the category Reducing Emissions from Deforestation and Degradation (REDD) in the scopes of planned (APD) and unplanned (AUDD) deforestation. The REDD Carbonflor´s main goal is to reduce global greenhouse gas emissions (GHG) through the conservation of native vegetation in the Amazon and Cerrado biomes. The project is based on the conservation of the remaining forest cover of properties under pressure from deforestation and degradation.</t>
  </si>
  <si>
    <t>ECCON Solucoes Ambientais</t>
  </si>
  <si>
    <t>GO/NIquelândia, MS/Miranda, AC/Rio Branco</t>
  </si>
  <si>
    <t>{"type": "Point", "coordinates": [-48.174437, -14.80324]}</t>
  </si>
  <si>
    <t>2021-10-06</t>
  </si>
  <si>
    <t>2071-10-05</t>
  </si>
  <si>
    <t>VCS_4118_2026-04-01</t>
  </si>
  <si>
    <t>VCS_4118</t>
  </si>
  <si>
    <t>4118</t>
  </si>
  <si>
    <t>https://registry.verra.org/app/projectDetail/VCS/4118</t>
  </si>
  <si>
    <t>data/project_standards/01_bronze/verra/20260402/projects/4118.json</t>
  </si>
  <si>
    <t>4118.json</t>
  </si>
  <si>
    <t>Ground-Truth Australian Orchards</t>
  </si>
  <si>
    <t>Regenerative farming practices have been proposed as a means to reduce the climate impact and carbon footprint of agriculture by, inter alia, enhancing the ability of agricultural soils to store carbon, buffering food production systems from environmental changes, improving water and nutrient use efficiency, and removing CO2 from the atmosphere.
For this project, which encompasses regenarative orchards in Australia, GHG reductions and removals will be achieved by the implementation of a combination of the following practice changes:
• Reduce the intensity of agricultural practices, specifically reducing the use of synthetic fertilisers by incorporating organic amendments, and reducing the use of chemical pesticides via improved integrated pest management
• Cover cropping, including promoting inter-row biomass generation and the establishment of multi-species cover crops
• Establishment of new permanent tree crops and associated canopy growth
• Promote specific regeneration of soil and the increase of soil organic carbon (SOC)
• Reduce water consumption and energy use through improved irrigation management
• Promote carbon sequestration in the above ground biomass
• Improved crop residue management by re-incorporating prunings and crop waste into the soil
The undertaking of this project will support a number of United Nations Sustainable Development Goals in the project area, local communities, surrounding environments, and in the supply chain. The project will contribute towards SDG 2: Zero Hunger, SDG 3: Good Health and Wellbeing, SDG 6: Clean Water and Sanitation, SDG 12: Responsible Consumption and Production, SDG 13: Climate Action, SDG 14: Life Below Water, and SDG 15: Life on Land.</t>
  </si>
  <si>
    <t>2040-01-31</t>
  </si>
  <si>
    <t>VCS_412_2026-04-01</t>
  </si>
  <si>
    <t>VCS_412</t>
  </si>
  <si>
    <t>412</t>
  </si>
  <si>
    <t>https://registry.verra.org/app/projectDetail/VCS/412</t>
  </si>
  <si>
    <t>data/project_standards/01_bronze/verra/20260402/projects/412.json</t>
  </si>
  <si>
    <t>412.json</t>
  </si>
  <si>
    <t>Bundled wind energy generation projects in Gujarat, India</t>
  </si>
  <si>
    <t>The project under consideration is set up to produce clean power from the wind electric converters. The generated electricity is wheeled using the state transmission system for captive consumption. The Project leads to reduced greenhouse gas (GHG) emissions because it displaces electricity from fossil fuel based electricity generation plants. The project activity consists of the 72 machines of WWIL make of 800 KW each and three machines of WWIL make of 600 KW, totaling to the capacity of 59.4 MW in the state of Gujarat. The generated electricity is supplied to the Western regional electricity grid comprising mainly fossil fuel based power plants. The Project considered harnesses renewable resources in the region, thereby displacing non-renewable natural resources thereby ultimately leading to sustainable economic and environmental development.</t>
  </si>
  <si>
    <t>{"type": "Point", "coordinates": [69.170361, 22.011389]}</t>
  </si>
  <si>
    <t>VCS_4120_2026-04-01</t>
  </si>
  <si>
    <t>VCS_4120</t>
  </si>
  <si>
    <t>4120</t>
  </si>
  <si>
    <t>https://registry.verra.org/app/projectDetail/VCS/4120</t>
  </si>
  <si>
    <t>data/project_standards/01_bronze/verra/20260402/projects/4120.json</t>
  </si>
  <si>
    <t>4120.json</t>
  </si>
  <si>
    <t>Qinghai Haixi Ulan Afforestation Project</t>
  </si>
  <si>
    <t>Qinghai Haixi Ulan Afforestation Project (hereafter as “the project”) is located in Ulan County, Haixi Mongolian and Tibetan Autonomous Prefecture, Qinghai Province of China. The aim of the project is to increase carbon sequestration and to contribute to the local sustainable development by planting the trees and shrubs on the degraded mountains and degraded land.
7,045.27 ha of forest is about to be planted by direct planting on the degraded mountain and degraded land in Ulan County, and the planted species are all native species including Tamarix chinensis (Chinese tamarisk), Populus (aspen), Caragana korshinskii and Artemisia desertorum. The implementation of the afforestation project will generate GHG emission removals and mitigate climate change, improve soil and water conservation and forest cover; enhance local biodiversity by increasing the connectivity of forest, and bring income and job opportunities for local communities and residents.</t>
  </si>
  <si>
    <t>{"type": "Point", "coordinates": [97.54173, 36.861032]}</t>
  </si>
  <si>
    <t>2060-05-17</t>
  </si>
  <si>
    <t>VCS_4122_2026-04-01</t>
  </si>
  <si>
    <t>VCS_4122</t>
  </si>
  <si>
    <t>4122</t>
  </si>
  <si>
    <t>https://registry.verra.org/app/projectDetail/VCS/4122</t>
  </si>
  <si>
    <t>data/project_standards/01_bronze/verra/20260402/projects/4122.json</t>
  </si>
  <si>
    <t>4122.json</t>
  </si>
  <si>
    <t>Siziwang Banner Improved Grassland Management Project</t>
  </si>
  <si>
    <t>Siziwang Banner Improved Grassland Management Project aims to restore the degraded grassland ecosystem through grass-planting and grazing management in the project zone. This project locates in Siziwang Banner , Inner Mongolia Autonomous Region of China. It covers the entire grassland area of Siziwang Banner, including 13 minor administrative districts under the jurisdiction of the banner. By introducing sustainable grazing measures and managing the plants properly, this project is expected to increase local carbon sequestration and contribute to the development of the local ecosystem.
Specifically, this project anticipates scientific management of 1966396.34 ha of degraded grassland in total to mitigate and reverse the degradation. Three main restoration measures are adopted, including rotational grazing, rest grazing and grassland reseeding.
This project is estimated to generate GHG emission removals of 54,091,628tCO2e in 40 years, with an average annual GHG emission removal of 1,352,291 tCO2e.
The objectives of this project include bringing benefits to three main aspects, climate, community, and biodiversity.</t>
  </si>
  <si>
    <t>{"type": "Point", "coordinates": [111.833331, 42.35]}</t>
  </si>
  <si>
    <t>VCS_4123_2026-04-01</t>
  </si>
  <si>
    <t>VCS_4123</t>
  </si>
  <si>
    <t>4123</t>
  </si>
  <si>
    <t>https://registry.verra.org/app/projectDetail/VCS/4123</t>
  </si>
  <si>
    <t>data/project_standards/01_bronze/verra/20260402/projects/4123.json</t>
  </si>
  <si>
    <t>4123.json</t>
  </si>
  <si>
    <t>1MTN Uganda Bamboo Planting Project</t>
  </si>
  <si>
    <t>The 1MT Nation Uganda Bamboo Planting project -the Project is an AFOLU project, located in Uganda. The project is located on depredated land - grassland, not used for many decades and/or land that has been heavily farmed for many decades, following the clearing of the native ecosystem many decades ago. An afforestation project has been designed to plant and maintain selected species of giant clumping bamboo. The Project is a grouped project, located in Uganda. Using native bamboo species, the Project aims to restore 10,000 hectares of degraded lands that were cleared of their native ecosystem more than 10 years ago.</t>
  </si>
  <si>
    <t>1MTN Nation UG OU</t>
  </si>
  <si>
    <t>{"type": "Point", "coordinates": [32.58252, 0.347596]}</t>
  </si>
  <si>
    <t>2063-03-31</t>
  </si>
  <si>
    <t>VCS_4124_2026-04-01</t>
  </si>
  <si>
    <t>VCS_4124</t>
  </si>
  <si>
    <t>4124</t>
  </si>
  <si>
    <t>https://registry.verra.org/app/projectDetail/VCS/4124</t>
  </si>
  <si>
    <t>data/project_standards/01_bronze/verra/20260402/projects/4124.json</t>
  </si>
  <si>
    <t>4124.json</t>
  </si>
  <si>
    <t>BUYUKSISMANLAR BIOGAS ENERGY PLANT</t>
  </si>
  <si>
    <t>BUYUKSISMANLAR BIOGAS ENERGY PLANT is a biogas-to- energy project that involves methane capture through anaerobic digestion and utilization of methane for thermal energy and electricity generation via cogeneration units. The chicken manure as the main feedstock is collected from the neighbouring chicken farm with special trucks and transferred to the plant. Continuously Stirred Tank Reactor (CSTR) type anaerobic digesters are used to capture methane-rich biogas. Captured biogas is then utilized in cogeneration units. The thermal energy is used mainly for heating anaerobic fermenters. The generated electricity is not only supplied to the national grid but also used for auxiliary/internal consumption required for the plant to function.
The project is being implemented by BÜYÜK ŞİŞMANLAR YUMURTA VE GIDA MADDELERİ TİCARET LİMİTED ŞİRKETİ, the Project Owner, in Kalecik district, Ankara province, in Turkey.
The project adopts the renewable crediting period of 7 years, twice renewable for a total of 21 years. The estimated average net annual emission reductions are 42,289 tCO2eq/y. Accordingly, the project is expected to generate 296,026 tCO2eq emissions reduction during the first crediting period.</t>
  </si>
  <si>
    <t>{"type": "Point", "coordinates": [33.43897, 40.14123]}</t>
  </si>
  <si>
    <t>2021-09-18</t>
  </si>
  <si>
    <t>2028-09-17</t>
  </si>
  <si>
    <t>VCS_4125_2026-04-01</t>
  </si>
  <si>
    <t>VCS_4125</t>
  </si>
  <si>
    <t>4125</t>
  </si>
  <si>
    <t>https://registry.verra.org/app/projectDetail/VCS/4125</t>
  </si>
  <si>
    <t>data/project_standards/01_bronze/verra/20260402/projects/4125.json</t>
  </si>
  <si>
    <t>4125.json</t>
  </si>
  <si>
    <t>AS KOC KIRSEHIR BIOGAS POWER PLANT</t>
  </si>
  <si>
    <t>As Koç Kırşehir Biogas Power Plant is a biogas-to-energy project that captures biogas from animal manure, cattle and chicken in particular, -via anaerobic digestion- and utilizes it to generate thermal and electric energy through cogeneration units. The animal manure as the main feedstock is collected from the neighboring animal farms with special trucks and transferred to the plant. Continuously Stirred Tank Reactor (CSTR) type anaerobic digesters are used to capture methane-rich biogas. Captured biogas is then utilized in cogeneration units. Thermal energy is used mainly for heating anaerobic fermenters. The generated electricity is not only supplied to the national grid but also used for auxiliary/internal consumption required for the plant to function.
The project is being implemented by AKYURT ELEKTRİK SANAYİ VE TİCARET ANONİM ŞİRKETİ, the Project Owner, Kırşehir province, in Turkey.
The project activity avoids methane emission through the above-mentioned capture and utilization processes. Furthermore, the project reduces CO2 emissions from fossil-fuel-based electricity generation by supplying biogas-based electricity to the national grid.
This project adopts the renewable crediting period of 7 years, twice renewable for a total of 21 years. The estimated average net annual emission reductions are 256,351 tCO2eq/y. Accordingly, the project is expected to generate 1,794,457 tCO2eq/y emissions reduction during the first crediting period.</t>
  </si>
  <si>
    <t>KIRSEHIR</t>
  </si>
  <si>
    <t>{"type": "Point", "coordinates": [34.11515, 39.25147]}</t>
  </si>
  <si>
    <t>2021-06-17</t>
  </si>
  <si>
    <t>2028-06-16</t>
  </si>
  <si>
    <t>VCS_4126_2026-04-01</t>
  </si>
  <si>
    <t>VCS_4126</t>
  </si>
  <si>
    <t>4126</t>
  </si>
  <si>
    <t>https://registry.verra.org/app/projectDetail/VCS/4126</t>
  </si>
  <si>
    <t>data/project_standards/01_bronze/verra/20260402/projects/4126.json</t>
  </si>
  <si>
    <t>4126.json</t>
  </si>
  <si>
    <t>Community Restoration of Native Ecosystems in Ghana</t>
  </si>
  <si>
    <t>Community Restoration of Native Ecosystems in Ghana is a landscape-scale reforestation project designed by Three Trees and Climate Investment Partners that aims to increase tree cover in various regions of rural Ghana by planting native species on degraded communal lands or forest reserves. This reforestation will contribute to wildlife habitat or corridors, improve water infiltration, control erosion, and sequester carbon, among other ecosystem services. This grouped project is targeting a scale of up to 50,000 hectares.</t>
  </si>
  <si>
    <t>{"type": "Point", "coordinates": [0.924246, 6.93491]}</t>
  </si>
  <si>
    <t>2063-01-30</t>
  </si>
  <si>
    <t>VCS_4127_2026-04-01</t>
  </si>
  <si>
    <t>VCS_4127</t>
  </si>
  <si>
    <t>4127</t>
  </si>
  <si>
    <t>https://registry.verra.org/app/projectDetail/VCS/4127</t>
  </si>
  <si>
    <t>data/project_standards/01_bronze/verra/20260402/projects/4127.json</t>
  </si>
  <si>
    <t>4127.json</t>
  </si>
  <si>
    <t>Household Appliance Distribution in Lao PDR-CPA-003</t>
  </si>
  <si>
    <t>The project activity involves distribution of improved cook stoves (ICS) to households in Lao People’s Democratic Republic (Lao PDR) by C Quest Capital Stoves Asia Limited (CQC).
The distribution of improved cook stoves would displace the use of non-renewable biomass to meet similar thermal energy needs for cooking in households. Presently, the households use traditional cookstoves with very low efficiency, which leads to consumption of copious amount of firewood for preparing meals.
The project activity was pursued as a component of the PoA “Household energy appliance programme” (ref. 10030) under CPA title “10030 P1 0003 CP1 Household Appliance Distribution in Lao PDR CPA003” 1 with Differ Cookstoves AS as the CME and is now being transitioned to VCS. First stove under this project activity was installed on 11 January 2018, and the project has accrued issuances under CDM until 31 December 2020.
Ecoeye Co., Ltd. (Ecoeye) will be responsible for financing the cost of production, distribution and maintenance of the stoves distributed under this project.
The project will facilitate the adoption of energy efficient ICS. This, in turn, will curb deforestation and forest degradation in Lao PDR by encouraging people to use energy efficient stoves and improve the quality of life of communities in Lao PDR by reducing drudgery, time and money spent in fuel wood collection and purchase, while also decreasing indoor air pollution. Worldwide, the effort will also lead to the reduction in GHG emissions into the atmosphere.</t>
  </si>
  <si>
    <t>{"type": "Point", "coordinates": [102.4955, 19.856276]}</t>
  </si>
  <si>
    <t>2024-06-07</t>
  </si>
  <si>
    <t>2018-10-23</t>
  </si>
  <si>
    <t>2028-10-22</t>
  </si>
  <si>
    <t>VCS_4128_2026-04-01</t>
  </si>
  <si>
    <t>VCS_4128</t>
  </si>
  <si>
    <t>4128</t>
  </si>
  <si>
    <t>https://registry.verra.org/app/projectDetail/VCS/4128</t>
  </si>
  <si>
    <t>data/project_standards/01_bronze/verra/20260402/projects/4128.json</t>
  </si>
  <si>
    <t>4128.json</t>
  </si>
  <si>
    <t>ECOPARQUE MACEIÓ LANDFILL GAS PROJECT</t>
  </si>
  <si>
    <t>The proposed VCS project activity titled “EcoParque Maceió landfill gas project” encompasses the promotion at the Ecoparque Maceió landfill site of destruction and/or utilization and/or supply to consumer(s) of landfill gas (LFG) (rich in methane) through collection LFG and its destruction in high temperature enclosed flare(s), utilization as gaseous fuel in set of engine-generator sets of an electricity generation infrastructure (with final total combined nameplate installed capacity of 7.13 MW) and supply of upgraded LFG to consumer(s) with a LFG processing and supply infrastructure of combined installed capacity of 2,500 Nm³/h.</t>
  </si>
  <si>
    <t>{"type": "Point", "coordinates": [-35.6946, -9.5615]}</t>
  </si>
  <si>
    <t>VCS_4129_2026-04-01</t>
  </si>
  <si>
    <t>VCS_4129</t>
  </si>
  <si>
    <t>4129</t>
  </si>
  <si>
    <t>https://registry.verra.org/app/projectDetail/VCS/4129</t>
  </si>
  <si>
    <t>data/project_standards/01_bronze/verra/20260402/projects/4129.json</t>
  </si>
  <si>
    <t>4129.json</t>
  </si>
  <si>
    <t>Project Sathya Improved Cookstoves and Livelihood</t>
  </si>
  <si>
    <t>PROJECT SATHYA is an Improved Cookstoves and Livelihood project (hereafter referred to as “the Project” or “Project Sathya”) that aims for the sustainable development of the poor and marginalised communities residing in the core, buffer and fringe areas of the Sathyamangalam Tiger Reserve, a protected area in Erode District, Tamil Nadu State, India (hereinafter referred to as “STR”). Key activities of Project Sathya include:
1) Installation and maintenance of 7500 Sarala brand improved cookstoves (“ICS”), which are fuel-efficient in-situ cookstoves with a chimney, that are constructed inside homes. This reduces fuelwood usage, air pollution, deforestation, human-animal conflict, health risks, poverty, and gender inequality.
2) Creating awareness about the advantages of clean cooking practices and ongoing maintenance of devices to ensure continued health and economic benefits.
3) Training of people from the community, primarily women, as cookstove makers to provide skilling, additional livelihood, supports higher adoption of devices and improves ongoing maintenance and usage.
4) Training of community members in digital literacy, surveys, monitoring, project management, collaboration, and related skills to improve livelihood opportunities and reduce inequalities.
5) Opening of bank accounts for members in the community to support financial inclusion and increase financial independence for women.
6) Sourcing raw materials for cookstove making and installation from local micro, small and medium-sized enterprises to support economic development and employment opportunities in the region.
7) Upgrading school infrastructure by supplying water filters, utensils, etc to support continued education and better health.
8) Solar lighting in the villages to improve safety, reduce human-animal conflict and improve access to clean lighting.
This Project supports SDGs 1, 3, 4, 5, 6, 7, 8, 10, 13, 15, and 17.</t>
  </si>
  <si>
    <t>Carbon Impact Capital</t>
  </si>
  <si>
    <t>{"type": "Point", "coordinates": [77.2865, 11.5165]}</t>
  </si>
  <si>
    <t>2033-03-29</t>
  </si>
  <si>
    <t>VCS_413_2026-04-01</t>
  </si>
  <si>
    <t>VCS_413</t>
  </si>
  <si>
    <t>413</t>
  </si>
  <si>
    <t>https://registry.verra.org/app/projectDetail/VCS/413</t>
  </si>
  <si>
    <t>data/project_standards/01_bronze/verra/20260402/projects/413.json</t>
  </si>
  <si>
    <t>413.json</t>
  </si>
  <si>
    <t>Hebei Yuxian Kongzhongcaoyuan 49.5MW Wind Farm Project</t>
  </si>
  <si>
    <t>The objective of Hebei Yuxian Kongzhongcaoyuan 49.5MW Wind Farm Project is to generate renewable electricity using wind power resources and to sell the generated output through Hebei Southern Power Grid to the North China Power Grid. The project activity will generate greenhouse gas (GHG) emission reductions by avoiding CO2 emissions from electricity generation by fossil fuel power plants that supply the North China Power Grid.</t>
  </si>
  <si>
    <t>Hebei Construction Investment Yuzhou Wind Energy Co., Ltd.</t>
  </si>
  <si>
    <t>{"type": "Point", "coordinates": [114.5125, 39.608888]}</t>
  </si>
  <si>
    <t>2008-07-17</t>
  </si>
  <si>
    <t>VCS_4130_2026-04-01</t>
  </si>
  <si>
    <t>VCS_4130</t>
  </si>
  <si>
    <t>4130</t>
  </si>
  <si>
    <t>https://registry.verra.org/app/projectDetail/VCS/4130</t>
  </si>
  <si>
    <t>data/project_standards/01_bronze/verra/20260402/projects/4130.json</t>
  </si>
  <si>
    <t>4130.json</t>
  </si>
  <si>
    <t>GIRESUN LANDFILL GAS (LFG) PROJECT</t>
  </si>
  <si>
    <t>The project, Giresun Solid Waste Management Facility and Electricity Generation Facility (4.353 MWm / 4.242 MWe) is in Giresun Province, Görele District, Çavuşlu neighbourhood, and owned and operated by Biotrend.
Giresun LFG plant has been granted the generation license from EMRA on 24/12/2020. As per the generation license, the annual expected generation is 31,815,000 kWh/year. The first unit was commissioned on 02/04/2021. Accordingly, project activity start date is 02/04/2021.
This project adopts the renewal crediting period of 7 years. The expected average annual emission reductions are 52,207 (tCO2e).</t>
  </si>
  <si>
    <t>Görele</t>
  </si>
  <si>
    <t>{"type": "Point", "coordinates": [39.07562, 41.030811]}</t>
  </si>
  <si>
    <t>2028-04-01</t>
  </si>
  <si>
    <t>VCS_4131_2026-04-01</t>
  </si>
  <si>
    <t>VCS_4131</t>
  </si>
  <si>
    <t>4131</t>
  </si>
  <si>
    <t>https://registry.verra.org/app/projectDetail/VCS/4131</t>
  </si>
  <si>
    <t>data/project_standards/01_bronze/verra/20260402/projects/4131.json</t>
  </si>
  <si>
    <t>4131.json</t>
  </si>
  <si>
    <t>Future Carbon Methane Capture Grouped Project</t>
  </si>
  <si>
    <t>Future Carbon Methane Capture Grouped Project is a grouped project. A centralized manure management plant operated by the International Center for Renewable Energy – CIBIOGAS serves as the first project instance. Such plant was designed to generate renewable electricity from the captured biogas and avoid environmental impacts due to inadequate treatment of swine manure. The plant is located in the municipality of Toledo, State of Paraná, in the South Region of Brazil and will replace animal waste management systems (anaerobic lagoons) from fourteen swine confinement farms located in the same city.
The project was developed to reduce methane emissions and adequately treat the waste produced by small and medium-sized swine and cattle farms in feedlots. The project activity involved the installation of a centralized waste treatment plant (Biodigesters or bioenergy plants), with the capture of biogas that will be used to generate energy in biogas generator systems. This will replace anaerobic lagoons, which are considered the baseline scenario for livestock farms.
Based on its first instance, this project is expected to reduce 93,085 tCO2e for its first crediting period, ranging from 01-March-2023 to 28-February-2030. Incremental emission reductions might be achieved with the inclusion of new project instances.</t>
  </si>
  <si>
    <t>{"type": "Point", "coordinates": [-53.739561, -24.600705]}</t>
  </si>
  <si>
    <t>2024-04-15</t>
  </si>
  <si>
    <t>2031-04-14</t>
  </si>
  <si>
    <t>VCS_4136_2026-04-01</t>
  </si>
  <si>
    <t>VCS_4136</t>
  </si>
  <si>
    <t>4136</t>
  </si>
  <si>
    <t>https://registry.verra.org/app/projectDetail/VCS/4136</t>
  </si>
  <si>
    <t>data/project_standards/01_bronze/verra/20260402/projects/4136.json</t>
  </si>
  <si>
    <t>4136.json</t>
  </si>
  <si>
    <t>Wetlands Along the Yangtze River and Dongting Lake Restoration Project in Junshan</t>
  </si>
  <si>
    <t>Wetlands along the Yangtze River and Dongting Lake Restoration Project in Junshan (hereafter as “this project”) is an initiative to promote climate change mitigation and adaptation, maintain biodiversity, and create improved livelihoods, well-being, and employment for wetland-dependent communities in the Project Zone. The Project Zone is an area of 13093.19 ha located in the northeast of Junshan District, Yueyang City, Hunan Province, China. By sowing grass, cutting down invasive poplars, planting native vegetation, and digging ditches, this project is expected to increase local carbon sequestration and contribute to the development of the local wetland ecosystem.
This project anticipates mitigating or reversing the degraded wetlands and rewetting the drained wetlands in the 1,297.76 ha of wetlands in the project area. The invasive species Populus Canadensis, which may damage the wetlands, is also expected to be eliminated during the project’s lifetime.
This project anticipates the sequestration of an estimated 498,492tCO2e over its lifetime of 50 years at an estimated average of 9,774tCO2e annually.
The objectives of this project include bringing benefits to three main aspects including climate, community, and biodiversity. It will meet the Gold Level criteria for both climate change adaptation and biodiversity as demonstrated in the PD Report.</t>
  </si>
  <si>
    <t>[{"project_methodology": "VM0036", "technical_area_id": "TA 17.1", "sectoral_scope_id": "SS 17"}]</t>
  </si>
  <si>
    <t>{"type": "Point", "coordinates": [112.948, 29.49]}</t>
  </si>
  <si>
    <t>2020-03-09</t>
  </si>
  <si>
    <t>2070-03-08</t>
  </si>
  <si>
    <t>VCS_4137_2026-04-01</t>
  </si>
  <si>
    <t>VCS_4137</t>
  </si>
  <si>
    <t>4137</t>
  </si>
  <si>
    <t>https://registry.verra.org/app/projectDetail/VCS/4137</t>
  </si>
  <si>
    <t>data/project_standards/01_bronze/verra/20260402/projects/4137.json</t>
  </si>
  <si>
    <t>4137.json</t>
  </si>
  <si>
    <t>Productive Second Floor with Macaúba</t>
  </si>
  <si>
    <t>The “Productive Second Floor with Macaúba” is a VCS AFOLU (Agriculture, Forestry and Other Land Use) grouped project, Scope 14, and, specifically, it falls under the ARR (Afforestation, Reforestation and Revegetation) category.
The project works with local farmers to implement integrated systems in previously degraded pastures and/or croplands. The main project activity consists of the planting of Macaúba trees. This will be done considering two possible arrangements: (i) Macaúba intercropped with pasture (silvipastoral) or (ii) macuaba intercropped with agriculture (agrisilvicultural).
Through the planting of Macaúba trees the project will contribute to an increase in carbon stocks and associated GHG removals. The project activity will also improve the livelihood of local farmers and provide other ecosystem services, such as: maintaining the local microclimate, preventing erosion, conserving soil and moisture.</t>
  </si>
  <si>
    <t>2025-06-25</t>
  </si>
  <si>
    <t>2061-11-02</t>
  </si>
  <si>
    <t>VCS_4138_2026-04-01</t>
  </si>
  <si>
    <t>VCS_4138</t>
  </si>
  <si>
    <t>4138</t>
  </si>
  <si>
    <t>https://registry.verra.org/app/projectDetail/VCS/4138</t>
  </si>
  <si>
    <t>data/project_standards/01_bronze/verra/20260402/projects/4138.json</t>
  </si>
  <si>
    <t>4138.json</t>
  </si>
  <si>
    <t>BRUSQUE LANDFILL GAS PROJECT</t>
  </si>
  <si>
    <t>The Brusque landfill is a well-managed landfill site located in the municipality of Brusque in Santa Catarina State (Southeastern region of Brazil). The landfill started its operations in year 2009. This landfill site was designed and has been operated by the host-country project proponent and project owner and project proponent Recicle Catarinense de Resíduos LTDA.
The proposed VCS project activity titled “Brusque Landfill Gas Project” encompasses the promotion of collection and destruction/utilization of landfill gas (LFG) (rich in methane) through collection LFG and its destruction in high temperature enclosed flare and utilization as gaseous fuel in a set of engine-generator sets of an electricity generation infrastructure (with final total combined nameplate installed capacity of 4.56 MW).
As per its design configuration, combustion of collected LFG occurs in the following methane destruction device(s):
- 1 high temperature enclosed flare;
- 3 engine-generator sets of an electricity generation infrastructure (in which collected LFG will be utilized as gaseous fuel for electricity generation), that will be installed in 2024.
- Possibility of future increase of the number of engine-generator sets, maintaining a total combined nameplate capacity up to 10 MW.</t>
  </si>
  <si>
    <t>RECICLE CATARINENSE DE RESÍDUOS LTDA.</t>
  </si>
  <si>
    <t>{"type": "Point", "coordinates": [-48.870436, -27.011737]}</t>
  </si>
  <si>
    <t>2023-12-07</t>
  </si>
  <si>
    <t>2029-07-10</t>
  </si>
  <si>
    <t>VCS_4139_2026-04-01</t>
  </si>
  <si>
    <t>VCS_4139</t>
  </si>
  <si>
    <t>4139</t>
  </si>
  <si>
    <t>https://registry.verra.org/app/projectDetail/VCS/4139</t>
  </si>
  <si>
    <t>data/project_standards/01_bronze/verra/20260402/projects/4139.json</t>
  </si>
  <si>
    <t>4139.json</t>
  </si>
  <si>
    <t>Grouped Hydro Power Project by EKI Energy Services Limited</t>
  </si>
  <si>
    <t>The project serves the purpose of producing clean electrical energy in a sustainable manner. The project activity involves implementation of 2 turbines of 9.51 MW Mai Beni Hydropower Project (MBHP) and 6.2 MW Lower Jogmai Khola Hydropower Project (LJKHP) which utilize potential energy available for power generation. Therefore, no fossil fuels are involved for power generation in the project activity. The proposed project activity will also reduce the anthropogenic emissions of greenhouse gases into the atmosphere by avoiding business as usual operation of existing fossil fuels-based power plants to produce equivalent amount of electricity</t>
  </si>
  <si>
    <t>2024-09-26</t>
  </si>
  <si>
    <t>2028-09-16</t>
  </si>
  <si>
    <t>VCS_414_2026-04-01</t>
  </si>
  <si>
    <t>VCS_414</t>
  </si>
  <si>
    <t>414</t>
  </si>
  <si>
    <t>https://registry.verra.org/app/projectDetail/VCS/414</t>
  </si>
  <si>
    <t>data/project_standards/01_bronze/verra/20260402/projects/414.json</t>
  </si>
  <si>
    <t>414.json</t>
  </si>
  <si>
    <t>Hebei Haixing 49.5MW Wind Farm Project</t>
  </si>
  <si>
    <t>The objective of Hebei Haixing 49.5MW Wind Farm Project is to generate renewable electricity using wind power resources and to sell the generated output to the Hebei Southern Power Grid. The project activity will generate greenhouse gas (GHG) emission reductions by avoiding CO2 emissions from electricity generation by fossil fuel power plants that supply the Hebei Southern Power Grid, which is an integral part of the North China Power Grid.</t>
  </si>
  <si>
    <t>Hebei Construction Investment Zhongxing Wind Energy CO., LTD</t>
  </si>
  <si>
    <t>{"type": "Point", "coordinates": [117.7575, 38.224167]}</t>
  </si>
  <si>
    <t>VCS_4141_2026-04-01</t>
  </si>
  <si>
    <t>VCS_4141</t>
  </si>
  <si>
    <t>4141</t>
  </si>
  <si>
    <t>https://registry.verra.org/app/projectDetail/VCS/4141</t>
  </si>
  <si>
    <t>data/project_standards/01_bronze/verra/20260402/projects/4141.json</t>
  </si>
  <si>
    <t>4141.json</t>
  </si>
  <si>
    <t>Itamarati Grouped REDD Project</t>
  </si>
  <si>
    <t>The Itamarati Grouped REDD Project is initially formed by 4 properties located in the municipalities of Nova Olímpia, Denise, Barra dos Bugres, Salto do Céu and Reserva do Cabaçal in the State of Mato Grosso, Brazil. Instance 1 is located in the Amazon and Cerrado biomes. The total area of the properties is 69,207.15 ha. The project aims to avoid the unplanned deforestation (AUD) within the 22,753.36 ha project area, consisting of 64% Amazon rainforest and 36% Cerrado. The present REDD project is expected to avoid predicted 4,861 ha of deforestation, equating to 1,264,521 tCO2e in emissions reductions over the 30-year project lifetime, with an annual average of 42,151 tCO2e.
In addition to the project’s ecological and carbon benefits, a proportion of the carbon credits generated will be dedicated to improving the social and environmental conditions in the project region, specifically contributing to improving deforestation control, aiming at the propagation of environmental awareness, generation of alternative sources of income and environmental education actions.</t>
  </si>
  <si>
    <t>{"type": "Point", "coordinates": [-57.867663, -14.84158]}</t>
  </si>
  <si>
    <t>2052-04-24</t>
  </si>
  <si>
    <t>VCS_4142_2026-04-01</t>
  </si>
  <si>
    <t>VCS_4142</t>
  </si>
  <si>
    <t>4142</t>
  </si>
  <si>
    <t>https://registry.verra.org/app/projectDetail/VCS/4142</t>
  </si>
  <si>
    <t>data/project_standards/01_bronze/verra/20260402/projects/4142.json</t>
  </si>
  <si>
    <t>4142.json</t>
  </si>
  <si>
    <t>Serenity Valley REDD Project</t>
  </si>
  <si>
    <t>The Serenity Valley REDD Project is located in three different municipalities in a private propert in the State of Pará, Brazil: Cumuaru do Norte, Santana do Araguaia and Santa Maria das Barreiras consisting of 100% Amazon rainforest. The project aims to avoid the unplanned deforestation(AUD) within the 52,644.73 ha project area. The present REDD project is expected to avoid a predicted 19,220 ha of deforestation, equating to 6,251,508 tCO2e in emissions reductions over the 30-year project lifetime, with an annual average of 208,384 tCO2e.
In addition to the project’s ecological and carbon benefits, a proportion of the carbon credits generated will be dedicated to improving the social and environmental conditions in the project region, specifically contributing to improving deforestation control, aiming at the propagation of environmental awareness, generation of alternative sources of income and environmental education actions.</t>
  </si>
  <si>
    <t>Biofilica Ambipar Environmental Investments S.A</t>
  </si>
  <si>
    <t>{"type": "Point", "coordinates": [-51.152726, -8.797174]}</t>
  </si>
  <si>
    <t>2050-05-24</t>
  </si>
  <si>
    <t>VCS_4143_2026-04-01</t>
  </si>
  <si>
    <t>VCS_4143</t>
  </si>
  <si>
    <t>4143</t>
  </si>
  <si>
    <t>https://registry.verra.org/app/projectDetail/VCS/4143</t>
  </si>
  <si>
    <t>data/project_standards/01_bronze/verra/20260402/projects/4143.json</t>
  </si>
  <si>
    <t>4143.json</t>
  </si>
  <si>
    <t>Urupianga Grouped REDD Project</t>
  </si>
  <si>
    <t>The project area is located within 6 private properties, located in the municipality of Vila Rica, inthe State of Mato Grosso, Brazil , inserted in an area of transition from Cerrado to Amazon biome. The project aims to avoid unplanned deforestation (AUD) in a project area of 13,351 ha. The AUD REDD project is expected to avoid predicted deforestation of 6,214.13 ha of deforestation, equating to 2,309,793 tCO2e in emissions reductions over the 30-year project lifetime (01-February-2021 to 31-January-2051), with an annual average of 76,993 tCO2e.
Beyond the project’s ecological and carbon benefits, a proportion of the carbon credits generated will be dedicated to improving the social and environmental conditions in the project region, specifically contributing to improving deforestation control, and developing environmental education and other social activities.</t>
  </si>
  <si>
    <t>{"type": "Point", "coordinates": [-50.893841, -10.153176]}</t>
  </si>
  <si>
    <t>2021-01-26</t>
  </si>
  <si>
    <t>2051-01-25</t>
  </si>
  <si>
    <t>VCS_4144_2026-04-01</t>
  </si>
  <si>
    <t>VCS_4144</t>
  </si>
  <si>
    <t>4144</t>
  </si>
  <si>
    <t>https://registry.verra.org/app/projectDetail/VCS/4144</t>
  </si>
  <si>
    <t>data/project_standards/01_bronze/verra/20260402/projects/4144.json</t>
  </si>
  <si>
    <t>4144.json</t>
  </si>
  <si>
    <t>CHITETEZO MBAULA PROJECT – MALAWI</t>
  </si>
  <si>
    <t>The present project promotes the distribution and utilization of locally made Chitetezo Mbaula (CM) stoves in Malawi. The CM stove is significantly more efficient than the traditional three stone open fire and therefore contributes to reducing wood consumption, preserving local forests and reducing greenhouse gas (GHG) emissions resulting from unsustainably sourced wood. The CM stove also has further health and social benefits such as reduction of smoke produced during cooking or reduction of time required to collect wood.</t>
  </si>
  <si>
    <t>CO2Logic SA</t>
  </si>
  <si>
    <t>Whole Malawi</t>
  </si>
  <si>
    <t>{"type": "Point", "coordinates": [33.77201, -13.944031]}</t>
  </si>
  <si>
    <t>2024-10-23</t>
  </si>
  <si>
    <t>VCS_4145_2026-04-01</t>
  </si>
  <si>
    <t>VCS_4145</t>
  </si>
  <si>
    <t>4145</t>
  </si>
  <si>
    <t>https://registry.verra.org/app/projectDetail/VCS/4145</t>
  </si>
  <si>
    <t>data/project_standards/01_bronze/verra/20260402/projects/4145.json</t>
  </si>
  <si>
    <t>4145.json</t>
  </si>
  <si>
    <t>BLACK SOLDIER FLY COMMERCIAL FARMING PROJECT</t>
  </si>
  <si>
    <t>Chanzi are a protein rich, animal feed producing company, located in Tanzania, and with expansions in place for Kenya as well. Their high protein animal feed is produced through the farming of Black Soldier Flies, and the use of their larvae either in whole form, or dried crushed form.
The Black Solider Fly (BSF) is a particular species of fly that is commercially farmed around the world, for its ability to be converted into an insect-based animal feed. Its name comes from the color of the adult flies, which are black with metallic reflections. The commercialization of farming BSF’s came from the large demand for animal feed around the world and the concerns that fish meal and/soy-based meal (animal feed) would in the long term not be a sustainable solution.
The larvae are fed organic food waste, which come from a variety of sources, i.e. pre-consumer and post-consumer at industrial and household levels. This organic waste would have otherwise been sent to landfill, thus ensuring recovery for beneficiation of this waste. This diverting of organic waste from a landfill leads to the avoidance of carbon emissions and can therefore potentially be registered as a process which generates carbon credits.</t>
  </si>
  <si>
    <t>Chanzi</t>
  </si>
  <si>
    <t>Arusha Region and Dar es Salaam Region</t>
  </si>
  <si>
    <t>{"type": "Point", "coordinates": [36.713398, -3.403991]}</t>
  </si>
  <si>
    <t>VCS_4146_2026-04-01</t>
  </si>
  <si>
    <t>VCS_4146</t>
  </si>
  <si>
    <t>4146</t>
  </si>
  <si>
    <t>https://registry.verra.org/app/projectDetail/VCS/4146</t>
  </si>
  <si>
    <t>data/project_standards/01_bronze/verra/20260402/projects/4146.json</t>
  </si>
  <si>
    <t>4146.json</t>
  </si>
  <si>
    <t>Yangbai Adjusted Water Management in Rice Cultivation</t>
  </si>
  <si>
    <t>The project changing from continuously flooded to intermittent flooded condition during rice cultivation is conducted in the Yangjia Town and Baisha Town of Leizhou City1 within Zhanjiang City, Guangdong Province of China, with a total acreage of 6,438 ha for double-cropping rice. Without the implementation of this project,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reduction than the continuously flooded.
This project solved the problems of excessive water used during rice cultivation which results in not only large amount of methane (CH4) emissions but also low rice productivity by replacing the continuously flooded method with intermittent flooded method, which shortens the period of anaerobic decomposition of soil organic matter. In this case, the CH4 emission can be declined by an average of 48%2 . Hence, with the proposed project activity, an estimated amount of GHG emission reduction 9.3 tCO2e/ha for double-cropping rice is expected. Annual average estimation of GHG emission reductions from the project activity is 59,896 tCO2e/year, and the total GHG emission reductions are 598,960 tCO2e during the fixed 10 years crediting period.
This project aims to:
- Sequester greenhouse gas and mitigate climate changes;
- Increase the rice productivity resulting in higher living standard of local farmers;
- Increase the number of local individuals who have relevant skills due to diversified educational opportunities from trainings;
- Provide more job opportunities, especially women workers.</t>
  </si>
  <si>
    <t>{"type": "Point", "coordinates": [109.835616, 20.784787]}</t>
  </si>
  <si>
    <t>2030-02-06</t>
  </si>
  <si>
    <t>VCS_4147_2026-04-01</t>
  </si>
  <si>
    <t>VCS_4147</t>
  </si>
  <si>
    <t>4147</t>
  </si>
  <si>
    <t>https://registry.verra.org/app/projectDetail/VCS/4147</t>
  </si>
  <si>
    <t>data/project_standards/01_bronze/verra/20260402/projects/4147.json</t>
  </si>
  <si>
    <t>4147.json</t>
  </si>
  <si>
    <t>Adjusted Water Management in Rice Cultivation in the South of Suixi</t>
  </si>
  <si>
    <t>The project changing from continuously flooded to intermittent flooded condition during rice cultivation is conducted in southern area in Suixi County, Zhanjiang City, Guangdong Province of China, with a total acreage of 6,590 ha for double-cropping rice. Without the implementation of this project, the continuously flooded method would be continued, so the scenario that rice was cultivated by continuously flooded method is the baseline scenario. Since the organic matter in rice soil under flooded condition can emit a large amount of methane (CH4) because of anaerobic decomposition, the intermittent flooded method is more beneficial to water conservation, production increase and methane emission reduction than the continuously flooded.
This project solved the problems of excessive water used during rice cultivation which results in not only large amount of methane (CH4) emissions but also low rice productivity by replacing the continuously flooded method with intermittent flooded method, which shortens the period of anaerobic decomposition of soil organic matter. In this case, the CH4 emission can be declined by an average of 48%1 . Hence, with the proposed project activity, an estimated amount of GHG emission reduction 9.09 tCO2e/ha for double-cropping rice is expected. Annual average estimation of GHG emission reductions from the project activity is 59,893 tCO2e/year, and the total GHG emission reductions are 598,930 tCO2e during the fixed 10 years crediting period.
This project aims to:
- Sequester greenhouse gas and mitigate climate changes;
- Increase the rice productivity resulting in higher living standard of local farmers;
- Increase the number of local individuals who have relevant skills due to diversified educational opportunities from trainings;
- Provide more job opportunities, especially women workers.</t>
  </si>
  <si>
    <t>{"type": "Point", "coordinates": [109.66794, 21.018121]}</t>
  </si>
  <si>
    <t>VCS_4148_2026-04-01</t>
  </si>
  <si>
    <t>VCS_4148</t>
  </si>
  <si>
    <t>4148</t>
  </si>
  <si>
    <t>https://registry.verra.org/app/projectDetail/VCS/4148</t>
  </si>
  <si>
    <t>data/project_standards/01_bronze/verra/20260402/projects/4148.json</t>
  </si>
  <si>
    <t>4148.json</t>
  </si>
  <si>
    <t>Strengthening rural livelihood through carbon finance: Agroforestry practices in Lucknow Forest Circle of Uttar Pradesh</t>
  </si>
  <si>
    <t>Agroforestry practices as an alternate to fulfil the rising demand for timber and other non-timber forest produce is promising in long term as it provides both wood and food. Agroforestry can help to conserve and rehabilitate the ecosystem along with providing better livelihood opportunities to the rural community. The proposed ARR VCS project plans to promote sustainable agroforestry for small-scale farmers to provide them with financial benefits and ensure GHG mitigation in the state of Uttar Pradesh, India.</t>
  </si>
  <si>
    <t>{"type": "Point", "coordinates": [80.949994, 26.85]}</t>
  </si>
  <si>
    <t>2060-03-27</t>
  </si>
  <si>
    <t>VCS_4149_2026-04-01</t>
  </si>
  <si>
    <t>VCS_4149</t>
  </si>
  <si>
    <t>4149</t>
  </si>
  <si>
    <t>https://registry.verra.org/app/projectDetail/VCS/4149</t>
  </si>
  <si>
    <t>data/project_standards/01_bronze/verra/20260402/projects/4149.json</t>
  </si>
  <si>
    <t>4149.json</t>
  </si>
  <si>
    <t>The High Impact Soil Carbon Program of Lithuania</t>
  </si>
  <si>
    <t>The High Impact Soil Carbon Program of Lithuania is a joint initiative between UAB Heavy Finance (HF) farmers within the Lithuanian Republic borders. The program utilizes private capital to implement, and adopt improved agricultural land management for a long-term period, thus changing the mindset and establishing climate change mitigation and biodiversity-friendly practices.
It is a first-of-its-kind program in Lithuania and the Baltics. It aims to assist farmers in overcoming barriers that prevent adopting sustainable land management practices by providing scientific knowledge, training, and technical and financial support to adopt mitigating climate activities successfully. The program is designed to expand over time and cover a range of conservational farming practices in Lithuania to help drive the change from the current conventional agriculture toward resilient and sustainable agrifood systems.</t>
  </si>
  <si>
    <t>Vilnius</t>
  </si>
  <si>
    <t>VCS_415_2026-04-01</t>
  </si>
  <si>
    <t>VCS_415</t>
  </si>
  <si>
    <t>415</t>
  </si>
  <si>
    <t>https://registry.verra.org/app/projectDetail/VCS/415</t>
  </si>
  <si>
    <t>data/project_standards/01_bronze/verra/20260402/projects/415.json</t>
  </si>
  <si>
    <t>415.json</t>
  </si>
  <si>
    <t>VP Biosupply Wastewater Treatment and Biogas Utilization Project</t>
  </si>
  <si>
    <t>The project activity involves recovery of fugitive methane emissions using a UASB system and utilizing the biogas thus produces as a fuel, thereby replacing the fossil fuel earlier used by the project participants. The project has a thermal generation capacity less than 45 MWth and will generate emission reductions less than 60 ktCO2e per year.</t>
  </si>
  <si>
    <t>{"type": "Point", "coordinates": [102.376508, 14.428014]}</t>
  </si>
  <si>
    <t>VCS_4150_2026-04-01</t>
  </si>
  <si>
    <t>VCS_4150</t>
  </si>
  <si>
    <t>4150</t>
  </si>
  <si>
    <t>https://registry.verra.org/app/projectDetail/VCS/4150</t>
  </si>
  <si>
    <t>data/project_standards/01_bronze/verra/20260402/projects/4150.json</t>
  </si>
  <si>
    <t>4150.json</t>
  </si>
  <si>
    <t>DelAgua Clean Cooking Grouped Project in Rwanda</t>
  </si>
  <si>
    <t>‘DelAgua clean cooking grouped project in Rwanda’ is a voluntary Grouped Project (GP) aimed at distributing fuel efficient improved cookstoves (ICS) to households in Rwanda. Under the GP, DelAgua will distribute the project technologies to individual households and communities within the host country Rwanda. The GP will follow the VCS Methodology from Sectoral Scope 3 - VMR0006 “Methodology for Installation of High Efficiency Firewood Cookstoves”, version 1.1 for ER calculations. The scenario existing prior to the implementation of the project activity would be usage of 3-stone fire and traditional stoves, which have a very low thermal efficiency, and therefore consume a higher amount of firewood as fuel for cooking. With DelAgua stove, people will be able to save time consumed for cooking, collecting fuel, and save the fuel itself. The primary benefit of the project cookstoves will be that the health risks 1from the smoke coming out of baseline stove will be reduced to a significant extent.</t>
  </si>
  <si>
    <t>2024-02-15</t>
  </si>
  <si>
    <t>2028-10-10</t>
  </si>
  <si>
    <t>VCS_4151_2026-04-01</t>
  </si>
  <si>
    <t>VCS_4151</t>
  </si>
  <si>
    <t>4151</t>
  </si>
  <si>
    <t>https://registry.verra.org/app/projectDetail/VCS/4151</t>
  </si>
  <si>
    <t>data/project_standards/01_bronze/verra/20260402/projects/4151.json</t>
  </si>
  <si>
    <t>4151.json</t>
  </si>
  <si>
    <t>BioLite Africa Improved Stove Program</t>
  </si>
  <si>
    <t>The goal of the proposed project is to distribute improved cookstoves (“ICS”) in the households/small and medium sized enterprises (SMEs) in Sub Saharan Africa, with the initial host countries being Rwanda, Malawi, Nigeria, Mali, Madagascar, Senegal, Côte d’Ivoire, Democratic Republic of the Congo, Zambia and Uganda (with a possibility of expansion to other countries e.g., Mozambique, Cameroon, Somalia/Somaliland, Tanzania, Ethiopia, Kenya, Sierra Leone, Liberia, Togo, Burundi, Ghana, Benin, Burkina, Guinea, Guinea Bissau, Zimbabwe and Namibia in Sub Saharan Africa in future).</t>
  </si>
  <si>
    <t>BioLite</t>
  </si>
  <si>
    <t>{"type": "Point", "coordinates": [30.883333, 1.05]}</t>
  </si>
  <si>
    <t>2024-06-12</t>
  </si>
  <si>
    <t>VCS_4153_2026-04-01</t>
  </si>
  <si>
    <t>VCS_4153</t>
  </si>
  <si>
    <t>4153</t>
  </si>
  <si>
    <t>https://registry.verra.org/app/projectDetail/VCS/4153</t>
  </si>
  <si>
    <t>data/project_standards/01_bronze/verra/20260402/projects/4153.json</t>
  </si>
  <si>
    <t>4153.json</t>
  </si>
  <si>
    <t>Sustainable coffee landscapes in indigenous rural communities of Oaxaca, Mexico</t>
  </si>
  <si>
    <t>This project is designed to support the livelihoods of at least 3,250 smallholder coffee producers from which at least 1,000 are women, in the State of Oaxaca, Mexico , by increasing the resilience of their coffee production systems after the impact caused by coffee rust. These producers are affi liated to the 45 cooperatives of CEPCO, The project will help CEPCO pursue and accelerate its efforts to restore coffee landscapes by focusing in areas with best potential for high adoption and technical success, around 4 main planting systems: New shade grown coffee systems set up on good potential plots (2,062 ha). Increased shade in existing coffee plots (3,300 ha). Productive forest set up (timber) in degraded land (1,031 ha). Diversification pilots on cocoa and maize/fruit trees intercropping (100 ha)
The 45 cooperatives members of CEPCO represent a total of 142 communities organized in 6 clusters: Cañada, Costa, Istmo. Mixteca, Papaloapam, Sierra Norte, Sierra Sur distributed in
several landscapes in Oaxaca state. Project beneficiaries will be farmers members of CEPCO and their families, who will join on a voluntary basis. It will consider a gender approach in which specific needs for women and youth will be identified and incorporated as much as possible in the activities and project tools. Plots will be selected in degraded and open lands, for new plantations of shaded coffee and timber plots. 3,300 hectares will be areas with already established in coffee plantations with some shade w h ere 50 trees per ha will be added to enrich the tree cover.
The Project activities are carried out according to the approved project methodology AR ACM0003 for the crediting period of 20 years. The project aims to remove ACM0003 for the crediting period of 20 years. The project aims to remove an estimated 54.675,24 tCO2e annually and 1,093.504,78 tCO2e during the crediting period.</t>
  </si>
  <si>
    <t>{"type": "Point", "coordinates": [97.843834, 16.704975]}</t>
  </si>
  <si>
    <t>2021-10-31</t>
  </si>
  <si>
    <t>2041-10-30</t>
  </si>
  <si>
    <t>VCS_4155_2026-04-01</t>
  </si>
  <si>
    <t>VCS_4155</t>
  </si>
  <si>
    <t>4155</t>
  </si>
  <si>
    <t>https://registry.verra.org/app/projectDetail/VCS/4155</t>
  </si>
  <si>
    <t>data/project_standards/01_bronze/verra/20260402/projects/4155.json</t>
  </si>
  <si>
    <t>4155.json</t>
  </si>
  <si>
    <t>Bamboo Afforestation in Malawi</t>
  </si>
  <si>
    <t>The Malawi Bamboo Afforestation Project will distribute seedlings of giant bamboo, Dendrocalamus asper, to individual agricultural homesteads in rural Malawi. The project will also provide educational support and outreach for the long-term care of bamboo clumps.
The project is located within the political boundary of the Republic of Malawi.
The project will generate GHG emission reductions by sequestering carbon in live above- and belowground biomass. When individual bamboo clumps reach the end of their lifespan, they will be replaced by a new clump, ensuring carbon remains sequestered over the project lifetime.
Smallholder agricultural homesteads are widespread across Malawi. A variety of trees are grown on farms, in gardens, and around homesteads to serve as fuel, timber, and other uses. However, fast-growing giant bamboo is not grown in Malawi at a large scale.
Estimated annual average GHG emissions reductions: 174,301 tCO2e
Total GHG emission reductions: 5,054,739 tCO2e</t>
  </si>
  <si>
    <t>C-Quest Capital SG Africa Holdings Private Limited</t>
  </si>
  <si>
    <t>2019-12-08</t>
  </si>
  <si>
    <t>2039-12-07</t>
  </si>
  <si>
    <t>VCS_4157_2026-04-01</t>
  </si>
  <si>
    <t>VCS_4157</t>
  </si>
  <si>
    <t>4157</t>
  </si>
  <si>
    <t>https://registry.verra.org/app/projectDetail/VCS/4157</t>
  </si>
  <si>
    <t>data/project_standards/01_bronze/verra/20260402/projects/4157.json</t>
  </si>
  <si>
    <t>4157.json</t>
  </si>
  <si>
    <t>Installation of high efficiency wood burning cookstoves in Tanzania - Project 3</t>
  </si>
  <si>
    <t>The project activity includes the distribution of fuel-efficient improved cookstoves (ICS) in Tanzania. The ICS distributed through this project will replace the baseline cookstoves i.e., three-stone fire or conventional open fire.
An approximately 100,000 ICS through this project will be distributed and installed in the households of Tanzania. It is intended that under this project activity single or double pot TLC-CQC Rocket Stove will be distributed. The ICS burns wood more efficiently due to its higher thermal efficiency, hence saving fuel. As a result, deforestation will be slowed in Tanzania and will also reduce health hazards from indoor smoke pollution and women and children will spend less time gathering firewood.
The end user will be informed in advance that the use of ICS generates carbon finance to the project proponent which in turn is used for recovering the price of ICS and project implementation costs.
Each ICS is the project activity instance that will substitute the current practice of using the three stone fire or a conventional device with no improved combustion air supply or flue gas ventilation, that is without a grate or a chimney. Fuelwood is burnt more efficiently with the ICS because its thermal efficiency is higher, resulting in a reduction in fuel consumption and greenhouse gas emissions.
The baseline scenario is the continued use of three stone fired or a conventional cook stove without a grate or a chimney by the target population burning non-renewable wood fuel to meet similar thermal energy needs in the absence of project activity.
The average annual GHG emission reduction from the project is expected to be 285,339 t CO2e. Total GHG emission reduction from the project is expected to be 2,853,391 tCO2e over the entire crediting period of 10 years.</t>
  </si>
  <si>
    <t>VCS_4158_2026-04-01</t>
  </si>
  <si>
    <t>VCS_4158</t>
  </si>
  <si>
    <t>4158</t>
  </si>
  <si>
    <t>https://registry.verra.org/app/projectDetail/VCS/4158</t>
  </si>
  <si>
    <t>data/project_standards/01_bronze/verra/20260402/projects/4158.json</t>
  </si>
  <si>
    <t>4158.json</t>
  </si>
  <si>
    <t>Installation of high efficiency wood burning cookstoves in Chad</t>
  </si>
  <si>
    <t>The project is under development. The project involves distribution of fuel-efficient improved cookstoves (ICS) in Chad. The ICS disseminated through this project will replace the baseline cookstoves.
Through this project, the distribution and installation of approximately 500,000 ICS will be undertaken for households in Chad. It is intended that under this project single pot, Total Land Care Rocket Stoves, henceforth referred as TLC-CQC Rocket StovesTLC-CQC Rocket Stove will be distributed. Each household will receive up to 2 ICS per household. The ICS will burn wood more efficiently thereby improving thermal transfer to pots, hence saving fuel. Not only will this halt the rapidly progressing deforestation in Chad but will also reduce health hazards from indoor smoke pollution and women and children will have to spend less time collecting firewood.
The ICS will substitute the currently common cooking on open fire. The ICS burns wood more efficiently thereby improving thermal transfer to pots, hence saving fuel and lowering greenhouse gas emissions.
The baseline scenario is the continued use of non-renewable wood fuel by the target population to meet similar thermal energy needs as provided by project cookstoves in absence of project activity.
The average annual GHG emission reduction from the project is expected to be 2,075,549 t CO2e and total 20,755,493 tCO2e over the entire crediting period of 10 years.</t>
  </si>
  <si>
    <t>Chad</t>
  </si>
  <si>
    <t>{"type": "Point", "coordinates": [18.732207, 15.454166]}</t>
  </si>
  <si>
    <t>VCS_4159_2026-04-01</t>
  </si>
  <si>
    <t>VCS_4159</t>
  </si>
  <si>
    <t>4159</t>
  </si>
  <si>
    <t>https://registry.verra.org/app/projectDetail/VCS/4159</t>
  </si>
  <si>
    <t>data/project_standards/01_bronze/verra/20260402/projects/4159.json</t>
  </si>
  <si>
    <t>4159.json</t>
  </si>
  <si>
    <t>Installation of high efficiency wood burning cookstoves in Côte d'Ivoire</t>
  </si>
  <si>
    <t>The project is under development. The project involves distribution of fuel-efficient improved cookstoves (ICS) in Côte d’Ivoire. The ICS disseminated through this project will replace the baseline cookstoves.
Through this project, the distribution and installation of approximately 500,000 ICS will be undertaken for households in Côte d’Ivoire. It is intended that under this project single pot, Total Land Care Rocket Stoves will be distributed, henceforth referred as TLC-CQC Rocket Stoves. Each household will receive up to 2 ICS per household. The ICS will burn wood more efficiently thereby improving thermal transfer to pots, hence saving fuel. Not only will this halt the rapidly progressing deforestation in Côte d’Ivoire but will also reduce health hazards from indoor smoke pollution and women and children will have to spend less time collecting firewood.
The project will take place in Côte d’Ivoire. The details of the project location are provided in Section 1.12.
The ICS will substitute the currently common cooking on open fire. The ICS burns wood more efficiently thereby improving thermal transfer to pots, hence saving fuel and lowering greenhouse gas emissions.
The baseline scenario is the continued use of non-renewable wood fuel by the target population to meet similar thermal energy needs as provided by project cookstoves in absence of project activity.
The average annual GHG emission reduction from the project is expected to be 1,545,621 t CO2e and total 15,456,217 tCO2e over the entire crediting period of 10 years.</t>
  </si>
  <si>
    <t>{"type": "Point", "coordinates": [-5.54708, 7.539989]}</t>
  </si>
  <si>
    <t>VCS_416_2026-04-01</t>
  </si>
  <si>
    <t>VCS_416</t>
  </si>
  <si>
    <t>416</t>
  </si>
  <si>
    <t>https://registry.verra.org/app/projectDetail/VCS/416</t>
  </si>
  <si>
    <t>data/project_standards/01_bronze/verra/20260402/projects/416.json</t>
  </si>
  <si>
    <t>416.json</t>
  </si>
  <si>
    <t>SD Biosupply Wastewater Treatment and Biogas Utilization Project</t>
  </si>
  <si>
    <t>SD Biosupply Co. Ltd.</t>
  </si>
  <si>
    <t>Kalasin</t>
  </si>
  <si>
    <t>{"type": "Point", "coordinates": [103.805464, 16.677833]}</t>
  </si>
  <si>
    <t>VCS_4160_2026-04-01</t>
  </si>
  <si>
    <t>VCS_4160</t>
  </si>
  <si>
    <t>4160</t>
  </si>
  <si>
    <t>https://registry.verra.org/app/projectDetail/VCS/4160</t>
  </si>
  <si>
    <t>data/project_standards/01_bronze/verra/20260402/projects/4160.json</t>
  </si>
  <si>
    <t>4160.json</t>
  </si>
  <si>
    <t>Installation of high efficiency wood burning cookstoves in Togo</t>
  </si>
  <si>
    <t>The project is under development. The project involves distribution of fuel-efficient improved cookstoves (ICS) in Togo. The ICS disseminated through this project will replace the baseline cookstoves.
Through this project, the distribution and installation of approximately 500,000 ICS will be undertaken for households in Togo. It is intended that under this project single pot, Total Land Care Rocket Stoves will be distributed, henceforth referred as TLC-CQC Rocket Stoves. Each household will receive up to 2 ICS per household. The ICS will burn wood more efficiently thereby improving thermal transfer to pots, hence saving fuel. Not only will this halt the rapidly progressing deforestation in Togo but will also reduce health hazards from indoor smoke pollution and women and children will have to spend less time collecting firewood.
The project will take place in Togo. The details of the project location are provided in Section 1.12.
The ICS will substitute the currently common cooking on open fire. The ICS burns wood more efficiently thereby improving thermal transfer to pots, hence saving fuel and lowering greenhouse gas emissions.
The baseline scenario is the continued use of non-renewable wood fuel by the target population to meet similar thermal energy needs as provided by project cookstoves in absence of project activity.
The average annual GHG emission reduction from the project is expected to be 1,920,986 t CO2e and total 19,209,869 tCO2e over the entire crediting period of 10 years.</t>
  </si>
  <si>
    <t>VCS_4161_2026-04-01</t>
  </si>
  <si>
    <t>VCS_4161</t>
  </si>
  <si>
    <t>4161</t>
  </si>
  <si>
    <t>https://registry.verra.org/app/projectDetail/VCS/4161</t>
  </si>
  <si>
    <t>data/project_standards/01_bronze/verra/20260402/projects/4161.json</t>
  </si>
  <si>
    <t>4161.json</t>
  </si>
  <si>
    <t>Installation of high efficiency wood burning cookstoves in Ghana</t>
  </si>
  <si>
    <t>The project is under development. The project involves distribution of fuel-efficient improved cookstoves (ICS) in Ghana. The ICS disseminated through this project will replace the baseline cookstoves.
Through this project, the distribution and installation of approximately 500,000 ICS will be undertaken for households in Ghana. It is intended that under this project single pot, Total Land Care Rocket Stoves will be distributed, henceforth referred as TLC-CQC Rocket Stoves. Each household will receive up to 2 ICS per household. The ICS will burn wood more efficiently thereby improving thermal transfer to pots, hence saving fuel. Not only will this halt the rapidly progressing deforestation in Ghana but will also reduce health hazards from indoor smoke pollution and women and children will have to spend less time collecting firewood.
The project will take place in Ghana. The details of the project location are provided in Section 1.12.
The ICS will substitute the currently common cooking on open fire. The ICS burns wood more efficiently thereby improving thermal transfer to pots, hence saving fuel and lowering greenhouse gas emissions.
The baseline scenario is the continued use of non-renewable wood fuel by the target population to meet similar thermal energy needs as provided by project cookstoves in absence of project activity.
The average annual GHG emission reduction from the project is expected to be 1,987,228 t CO2e and total 19,872,280 tCO2e over the entire crediting period of 10 years.</t>
  </si>
  <si>
    <t>{"type": "Point", "coordinates": [-1.023194, 7.946527]}</t>
  </si>
  <si>
    <t>2033-09-26</t>
  </si>
  <si>
    <t>VCS_4162_2026-04-01</t>
  </si>
  <si>
    <t>VCS_4162</t>
  </si>
  <si>
    <t>4162</t>
  </si>
  <si>
    <t>https://registry.verra.org/app/projectDetail/VCS/4162</t>
  </si>
  <si>
    <t>data/project_standards/01_bronze/verra/20260402/projects/4162.json</t>
  </si>
  <si>
    <t>4162.json</t>
  </si>
  <si>
    <t>Installation of high efficiency wood burning cookstoves in Namibia</t>
  </si>
  <si>
    <t>The project is under development. The project involves distribution of fuel-efficient improved cookstoves (ICS) in Namibia. The ICS disseminated through this project will replace the baseline cookstoves.
Through this project, the distribution and installation of approximately 500,000 ICS will be undertaken for households in Namibia. It is intended that under this project single pot, Total Land Care Rocket Stoves will be distributed, henceforth referred as TLC-CQC Rocket Stoves. Each household will receive up to 2 ICS per household. The ICS will burn wood more efficiently thereby improving thermal transfer to pots, hence saving fuel. Not only will this halt the rapidly progressing deforestation in Namibia but will also reduce health hazards from indoor smoke pollution and women and children will have to spend less time collecting firewood.
The project will take place in Namibia. The details of the project location are provided in Section 1.12.
The ICS will substitute the currently common cooking on open fire. The ICS burns wood more efficiently thereby improving thermal transfer to pots, hence saving fuel and lowering greenhouse gas emissions.
The baseline scenario is the continued use of non-renewable wood fuel by the target population to meet similar thermal energy needs as provided by project cookstoves in absence of project activity.
The average annual GHG emission reduction from the project is expected to be 1,987,228 t CO2e and total 19,872,280 tCO2e over the entire crediting period of 10 years.</t>
  </si>
  <si>
    <t>{"type": "Point", "coordinates": [18.49041, -22.95764]}</t>
  </si>
  <si>
    <t>VCS_4163_2026-04-01</t>
  </si>
  <si>
    <t>VCS_4163</t>
  </si>
  <si>
    <t>4163</t>
  </si>
  <si>
    <t>https://registry.verra.org/app/projectDetail/VCS/4163</t>
  </si>
  <si>
    <t>data/project_standards/01_bronze/verra/20260402/projects/4163.json</t>
  </si>
  <si>
    <t>4163.json</t>
  </si>
  <si>
    <t>Otog Front Banner sustainable grassland management project</t>
  </si>
  <si>
    <t>Otog Front Banner Sustainable Grassland Management Project is located in Otog Front Banner, Ordos City, Inner Mongolia Autonomous Region of China. The project is aimed to restore the local degraded grassland ecosystem from adoption of sustainable grassland management practices, such as improving the rotation of grazing animals between summer and winter pastures, limiting the timing and number of grazing animals on degraded pastures, and restoration of severely degraded land by replanting with perennial grasses and ensuring appropriate management over the long-term. Totally, 100,297.9 ha of degraded grassland has been managed scientifically by including by fence building and reseeding of native grass species.</t>
  </si>
  <si>
    <t>Otog Front Banner Cultural Tourism Group Ltd.</t>
  </si>
  <si>
    <t>{"type": "Point", "coordinates": [106.696944, 38.780276]}</t>
  </si>
  <si>
    <t>2060-05-24</t>
  </si>
  <si>
    <t>VCS_4164_2026-04-01</t>
  </si>
  <si>
    <t>VCS_4164</t>
  </si>
  <si>
    <t>4164</t>
  </si>
  <si>
    <t>https://registry.verra.org/app/projectDetail/VCS/4164</t>
  </si>
  <si>
    <t>data/project_standards/01_bronze/verra/20260402/projects/4164.json</t>
  </si>
  <si>
    <t>4164.json</t>
  </si>
  <si>
    <t>Grouped Captive Solar Power Project by Kohinoor Maple Leaf Group</t>
  </si>
  <si>
    <t>The proposed grouped project activity is a step towards supporting the implementation and installation of solar rooftop and ground mounted projects in the premises of Lahore, Pakistan. The main goal of project activity is to implement renewable energy projects in the country and the significant importance of revenues from sale of Verified Carbon Units (VCUs) to achieve this goal forms the basis of the implementation of this project activity. The project activity is a voluntary action and each SPV will be the Project Proponent for their project activity.</t>
  </si>
  <si>
    <t>Lahore &amp; Rawalpindi</t>
  </si>
  <si>
    <t>{"type": "Point", "coordinates": [73.284553, 33.216472]}</t>
  </si>
  <si>
    <t>2028-07-11</t>
  </si>
  <si>
    <t>VCS_4165_2026-04-01</t>
  </si>
  <si>
    <t>VCS_4165</t>
  </si>
  <si>
    <t>4165</t>
  </si>
  <si>
    <t>https://registry.verra.org/app/projectDetail/VCS/4165</t>
  </si>
  <si>
    <t>data/project_standards/01_bronze/verra/20260402/projects/4165.json</t>
  </si>
  <si>
    <t>4165.json</t>
  </si>
  <si>
    <t>Seringueira REDD+ Project</t>
  </si>
  <si>
    <t>The Seringueira Project is implemented in the municipality of Ipixuna, Amazonas State, Brazil. It falls under the Agriculture, Forestry and Other Land Uses (AFOLU) sector within the Reducing Emissions from Deforestation and Forest Degradation (REDD+) category The project will conserve 2,773.79 hectares of native Amazon rainforests in a region where deforestation pressure is mainly due to pasture activities, designated to Planned Avoided Deforestation (APD). For the total area and by the end of the project, it is estimated a total avoided emissions of 1,100,000.00 tons of Greenhouse Gases (tCO2e). The project will be developed considering the CCB Standard, with benefits for Climate, Community and Biodiversity. As benefits to the climate, the maintenance of forest cover results in exceptional benefits for adapting to the impacts caused by climate change, such as changes in the rainfall regime, as the area presents a dense hydrographic network that contributes to the provision and quality of water in the Amazon River basin. As benefits to the communities, the project will implement systems of underground water collection, installation of solar panels for electricity generation, provision of satellite internet service, construction of toilets with septic tanks, training of fire brigades, training of women in entrepreneurship, provision of assistance in the formation of community associations, and construction of a school. These measures will enable water security and access to information to minimize the impacts caused by climate change in traditional, low-income extractive communities.The maintenance of forest cover ensures the conservation of biodiversity, the maintenance of ecosystem functioning (e.g., nutrient cycling) and of ecosystem services provisioning (e.g., carbon sequestration) performed by living organisms. It is noteworthy that the project includes a high priority area for biodiversity conservation, according to the CCB Gold Level vulnerability criteria.</t>
  </si>
  <si>
    <t>{"type": "Point", "coordinates": [-71.954041, -7.247505]}</t>
  </si>
  <si>
    <t>2062-07-11</t>
  </si>
  <si>
    <t>VCS_4166_2026-04-01</t>
  </si>
  <si>
    <t>VCS_4166</t>
  </si>
  <si>
    <t>4166</t>
  </si>
  <si>
    <t>https://registry.verra.org/app/projectDetail/VCS/4166</t>
  </si>
  <si>
    <t>data/project_standards/01_bronze/verra/20260402/projects/4166.json</t>
  </si>
  <si>
    <t>4166.json</t>
  </si>
  <si>
    <t>Distribution of Improved Cook Stoves in Sub-Saharan Africa-Malawi-CPA-004</t>
  </si>
  <si>
    <t>The project involves distribution of 30,000 domestic fuel-efficient improved cookstoves (ICS) in Malawi. The ICS distributed through this project will replace the prevailing inefficient three-stone fires, or traditional pot supports. The ICS combusts wood more efficiently and improves thermal transfer to pots, hence saving fuel and lowering greenhouse gas emissions.
This is the fourth CPA implemented under the CDM Programme of Activities (PoA) titled “Distribution of Improved Cook Stoves in Sub-Saharan Africa”. C-Quest Capital Malaysia Global Stoves Limited (CQC) is the Coordinating / Managing Entity (CME) for the PoA in which this CPA is to be included. Ecoeye Co., Ltd. (henceforth referred as Ecoeye) provide all implementation cost for all ICS under this CPA, so that affordable clean technology can be made available to the participating households. Ecoeye will also make available all operation and maintenance costs along with ICS production and distribution cost. Total LandCare (TLC) Malawi will implement this project, manage and coordinate activities of local partners, the promotion and installation of the ICS and also provide all necessary marketing and promotion assistance to partners. TLC is also responsible for monitoring activities of this project.
It is intended that under this project single pot, TLC-CQC Rocket Stove will be distributed. In this grouped project, each ICS constitutes a single project activity instance which is in line with its definition stated in VCS Program Definitions version 4.2
The end user will be informed that carbon finance is being generated by the use of the ICS, and this finance is in turn used to facilitate the access to ICS (eg. subsidize the price of the ICS) and helps to cover project implementation costs.</t>
  </si>
  <si>
    <t>2024-06-26</t>
  </si>
  <si>
    <t>VCS_4167_2026-04-01</t>
  </si>
  <si>
    <t>VCS_4167</t>
  </si>
  <si>
    <t>4167</t>
  </si>
  <si>
    <t>https://registry.verra.org/app/projectDetail/VCS/4167</t>
  </si>
  <si>
    <t>data/project_standards/01_bronze/verra/20260402/projects/4167.json</t>
  </si>
  <si>
    <t>4167.json</t>
  </si>
  <si>
    <t>Huangping Aonong Swine Farm Composting Project</t>
  </si>
  <si>
    <t>Huangping Aonong Swine Farm Composting Project (hereinafter referred to as the Project) is located at Shanping Village, Gulong Town, Huangping County, Qiandongnan Miao and Dong Autonomous Prefecture, Guizhou Province, P.R. China. The project is owned and implemented by Guizhou Aonong Qihuan Animal Husbandry Co., Ltd.
The project will introduce new anaerobic animal manure management system (Anaerobic Digester) to treat manure of from Huangping Gulong Swine Breeding Farm. The project uses digester to treat animal manure, collect the generated biogas to avoid methane emissions. The generated biogas will be captured and flared within the project site. The residual waste from the digester will be used for agriculture fertilization aerobically in the nearby farmland. Wastewater from the animal manure treatment system will be used for irrigation and no wastewater will be discharged to the environment. The project started operation on 01-Sep-2021.
Prior to the implementation of the project, the manure was left to decay in open anaerobic lagoon at the project site and generated methane is emitted to the atmosphere directly without any methane recovery and destruction facility.
The project is expected to avoid GHG emission of methane from the uncovered open lagoon. The project is expected to achieve annual GHG emissions reduction of 51,020 tCO2e and a total emission reduction of 510,200 tCO2e during the 10-year crediting period.</t>
  </si>
  <si>
    <t>Guizhou Aonong Qihuan Animal Husbandry Co., Ltd</t>
  </si>
  <si>
    <t>{"type": "Point", "coordinates": [108.031627, 26.884481]}</t>
  </si>
  <si>
    <t>VCS_4168_2026-04-01</t>
  </si>
  <si>
    <t>VCS_4168</t>
  </si>
  <si>
    <t>4168</t>
  </si>
  <si>
    <t>https://registry.verra.org/app/projectDetail/VCS/4168</t>
  </si>
  <si>
    <t>data/project_standards/01_bronze/verra/20260402/projects/4168.json</t>
  </si>
  <si>
    <t>4168.json</t>
  </si>
  <si>
    <t>BAITANG AONONG SWINE FARM COMPOSTING PROJECT</t>
  </si>
  <si>
    <t>Baitang Aonong Swine Farm Composting Project (hereinafter referred to as the Project) is located at Baitang Village, Xinzhou Town, Huangping County, Qiandongnan Miao and Dong Autonomous Prefecture, Guizhou Province, P.R. China. The project is owned and implemented by Guizhou Aonong Qihuan Animal Husbandry Co., Ltd.
The project will introduce new anaerobic animal manure management system (Anaerobic Digester) to treat manure of from Baitang Aonong Swine Breeding Farm. The project uses digester to treat animal manure, collect the generated biogas to avoid methane emissions. The generated biogas will be captured and flared within the project site. The residual waste from the digester will be used for agriculture fertilization aerobically in the nearby farmland. Wastewater from the animal manure treatment system will be used for irrigation and no wastewater will be discharged to the environment. Construction of the project started on 20-Feb-2020 and the project is started operation on 01-Aug-2021.
Prior to the implementation of the project, the manure was left to decay in open anaerobic lagoon at the project site and generated methane is emitted to the atmosphere directly without any methane recovery and destruction facility.
The project is expected to avoid GHG emission of methane from the uncovered open lagoon. The project is expected to achieve annual GHG emissions reduction of 28,075 tCO2e and a total emission reduction of 280,750 tCO2e during the 10-year crediting period.</t>
  </si>
  <si>
    <t>{"type": "Point", "coordinates": [107.909095, 26.893062]}</t>
  </si>
  <si>
    <t>VCS_4169_2026-04-01</t>
  </si>
  <si>
    <t>VCS_4169</t>
  </si>
  <si>
    <t>4169</t>
  </si>
  <si>
    <t>https://registry.verra.org/app/projectDetail/VCS/4169</t>
  </si>
  <si>
    <t>data/project_standards/01_bronze/verra/20260402/projects/4169.json</t>
  </si>
  <si>
    <t>4169.json</t>
  </si>
  <si>
    <t>Wuwei Liangzhou Municipal Solid Waste Incineration Power Generation Project</t>
  </si>
  <si>
    <t>Wuwei Liangzhou Municipal Solid Waste Incineration Power Generation Project is located 2km east of Shazigou Village, Fafang Township, 11 km northeast of Liangzhou District, Wuwei City, Gansu Province, China. The project is invested and operated by Wuwei Everbright Environmental Energy Co., Ltd.. The project includes two incinerators with a daily capacity of 400 tonnes of waste respectively, an 18 MW steam turbine generator set, and related auxiliary facilities. The annual processing capacity is about 292,000 tons. Based on the annual operation of 8000 h, the annual average power generation of the steam turbine generator set under rated conditions is about 1.23×108kWh, and the annual average on-grid power is about 1.03×108kWh.</t>
  </si>
  <si>
    <t>Wuwei everbright Environmental Energy Co., Ltd.</t>
  </si>
  <si>
    <t>{"type": "Point", "coordinates": [102.756388, 37.961944]}</t>
  </si>
  <si>
    <t>2021-06-20</t>
  </si>
  <si>
    <t>2031-06-19</t>
  </si>
  <si>
    <t>VCS_417_2026-04-01</t>
  </si>
  <si>
    <t>VCS_417</t>
  </si>
  <si>
    <t>417</t>
  </si>
  <si>
    <t>https://registry.verra.org/app/projectDetail/VCS/417</t>
  </si>
  <si>
    <t>data/project_standards/01_bronze/verra/20260402/projects/417.json</t>
  </si>
  <si>
    <t>417.json</t>
  </si>
  <si>
    <t>P.S.C Starch Wastewater Treatment and Biogas Utilization Project</t>
  </si>
  <si>
    <t>The project activity involves recovery of fugitive biogas from the wastewater released from a starch factory, a sweetener plant and an ethanol plant, using an upflow anaerobic sludge blanket (UASB) system and covered lagoons. The biogas generated is utilized as fuel in a hot oil boiler and steam boilers to produce electricity and heat. Prior to project implementation, a fuel mix based on biomass and coal was used. A conservative approach for the calculation of GHG emission reduction is taken by not claiming emission reductions for the heat and electricity generated.</t>
  </si>
  <si>
    <t>P.S.C. Starch Products Public Company Limited</t>
  </si>
  <si>
    <t>Chonburi</t>
  </si>
  <si>
    <t>{"type": "Point", "coordinates": [101.36374, 13.301806]}</t>
  </si>
  <si>
    <t>VCS_4170_2026-04-01</t>
  </si>
  <si>
    <t>VCS_4170</t>
  </si>
  <si>
    <t>4170</t>
  </si>
  <si>
    <t>https://registry.verra.org/app/projectDetail/VCS/4170</t>
  </si>
  <si>
    <t>data/project_standards/01_bronze/verra/20260402/projects/4170.json</t>
  </si>
  <si>
    <t>4170.json</t>
  </si>
  <si>
    <t>Northeast Anhui Improved Cropland Management Project</t>
  </si>
  <si>
    <t>The project activity is in Suzhou City, Bengbu City and Huaibei City within the boundary ofNortheast Anhui, eastern province in China. The climate type of Northeast Anhui is seasonal
temperate semi-humid monsoon climate. The project involves 160,120 hectares of wheat field, 31,734 hectares of corn field and 181,110 hectares wheat and corn rotation field. The scenario existing prior to the project’s implementation is primarily conventional tillage with synthetic fertilizer and without straw returning, which cause greater soil disturbance, increase the loss of SOC and nitrous oxide emission. Conventional practices require a significant amount of chemical and energy input and are also more likely to weaken the ecology of a landscape
compared to the improved ALM practices advocated by this project. The estimated annual average GHG emission reductions and removals through the implementation of SALM activities in the agricultural land is 764,964 t CO2e year. Over the 20 years of the first crediting period, the project will generate an estimated removal and reduction of 15,299,274 tCO2e</t>
  </si>
  <si>
    <t>Anhui Enyang Ecological Agriculture Technology Co., Ltd</t>
  </si>
  <si>
    <t>{"type": "Point", "coordinates": [117.15, 33.0]}</t>
  </si>
  <si>
    <t>VCS_4171_2026-04-01</t>
  </si>
  <si>
    <t>VCS_4171</t>
  </si>
  <si>
    <t>4171</t>
  </si>
  <si>
    <t>https://registry.verra.org/app/projectDetail/VCS/4171</t>
  </si>
  <si>
    <t>data/project_standards/01_bronze/verra/20260402/projects/4171.json</t>
  </si>
  <si>
    <t>4171.json</t>
  </si>
  <si>
    <t>North Anhui Improved Cropland Management Project</t>
  </si>
  <si>
    <t>The project activity is located in Bozhou City, Huaibei City, Bengbu City and Huainan City within the boundary of the north of Anhui province in China. The climate type of northern Anhui is
seasonal temperate semi-humid monsoon. The total area of the project is 384,844 hectares, including 232,399 hectares of wheat field, 13,822 hectares of corn field and 138,623 hectares of wheat and corn rotation field. The scenario existing prior to the project’s implementation is primarily conventional tillage with synthetic fertilizer and without straw returning, which cause greater soil disturbance, increase the loss of SOC and nitrous oxideemission. Conventional practices require a significant amount of chemical and energy input and are also more likely to weaken the ecology of a landscape compared to the improved ALM practices advocated by this project. The estimated annual average GHG emission reductions and removals through the
implementation of SALM activities in the agricultural land is 885,056 tCO2e year. Over the 20 years of the first crediting period, the project will generate an estimated removal and reduction
of 17,701,111 tCO2e.</t>
  </si>
  <si>
    <t>{"type": "Point", "coordinates": [116.6, 33.34]}</t>
  </si>
  <si>
    <t>VCS_4172_2026-04-01</t>
  </si>
  <si>
    <t>VCS_4172</t>
  </si>
  <si>
    <t>4172</t>
  </si>
  <si>
    <t>https://registry.verra.org/app/projectDetail/VCS/4172</t>
  </si>
  <si>
    <t>data/project_standards/01_bronze/verra/20260402/projects/4172.json</t>
  </si>
  <si>
    <t>4172.json</t>
  </si>
  <si>
    <t>Northwest Anhui Improved Cropland Management Project</t>
  </si>
  <si>
    <t>The project activity is located in Fuyang City and Bozhou City within the boundary of Northwest Anhui, western province in China. The climate type of Northwest Anhui is seasonal temperate semi-humid monsoon climate. The project involves 210,420 hectares of wheat field, 24,939 hectares of corn field and 119,906 hectares wheat and corn rotation field. The scenario existing prior to the project’s implementation is primarily conventional tillage with synthetic fertilizer and without straw returning, which cause greater soil disturbance, increase the loss of SOC and nitrous oxide emission. Conventional practices require a significant amount of chemical and energy input and are also more likely to weaken the ecology of a landscape
compared to the improved ALM practices advocated by this project. The estimated annual average GHG emission reductions and removals through the implementation of SALM activities in the agricultural land is 760,918 tCO2e year. Over the 20 years of the first crediting period, the project will generate an estimated removal and reduction
of 15,218,364 tCO2e.</t>
  </si>
  <si>
    <t>{"type": "Point", "coordinates": [115.755, 33.123]}</t>
  </si>
  <si>
    <t>2121-12-31</t>
  </si>
  <si>
    <t>VCS_4173_2026-04-01</t>
  </si>
  <si>
    <t>VCS_4173</t>
  </si>
  <si>
    <t>4173</t>
  </si>
  <si>
    <t>https://registry.verra.org/app/projectDetail/VCS/4173</t>
  </si>
  <si>
    <t>data/project_standards/01_bronze/verra/20260402/projects/4173.json</t>
  </si>
  <si>
    <t>4173.json</t>
  </si>
  <si>
    <t>Akalan Biogas Energy Power Plant</t>
  </si>
  <si>
    <t>Akalan Biogas Power Plant, built and operated in Denizli Province, Acıpayam Distrcit, Akalan Village has an installed capacity of 3.12 MWe/ 3.150 MWm. as per the generation licence, numbered EÜ/10274-1/04999. The purpose of the project activity is to produce electricity from poultry and cattle manure with biomethanization process which will also result in fermented products that could be utilized as fertilizers by local farmers. Akalan Biogas Power plant has been granted the generation license from EMRA on 24/06/2021. As per the generation license, the annual expected generation is 23,400 MWh/year.
The facility is planned to consist of 2 co-generation units. The first unit was commissioned on 30/06/2021, each with an installed capacity of 1.560 MWe. Accordingly, project activity start date is 30/06/2021. The remaining unit with an installed capacity of 1.560 MWe was commissioned on 09/09/2022.The facility is expected to generate 23,400 MWh/year when operational capacity is 3.12 MWe. It is estimated that the project will help reduce carbon emissions by 118,249 tons annually. The total emission reduction for the whole crediting period is calculated as 1.182.494 tCO2e.</t>
  </si>
  <si>
    <t>{"type": "Point", "coordinates": [29.38524, 37.363021]}</t>
  </si>
  <si>
    <t>2025-03-24</t>
  </si>
  <si>
    <t>VCS_4175_2026-04-01</t>
  </si>
  <si>
    <t>VCS_4175</t>
  </si>
  <si>
    <t>4175</t>
  </si>
  <si>
    <t>https://registry.verra.org/app/projectDetail/VCS/4175</t>
  </si>
  <si>
    <t>data/project_standards/01_bronze/verra/20260402/projects/4175.json</t>
  </si>
  <si>
    <t>4175.json</t>
  </si>
  <si>
    <t>XINJIANG YINING SUSTAINABLE GRASSLAND MANAGEMENT PROJECT</t>
  </si>
  <si>
    <t>Xinjiang Yining County Sustainable Grassland Management Project (hereinafter referred to as “the Project“) is located in Yining County, Yili Autonomous Prefecture, Xinjiang Uygur Autonomous Region, China. The project aims to restore locally degraded grassland ecosystems by adopting sustainable grassland management practices, such as improving rotational grazing and limiting grazing amounts, and ensuring proper management in the long term. The project supporter is Yining County State-owned Investment Capital Management limited liability Company.</t>
  </si>
  <si>
    <t>Yining Xingxiang Investment and Development Co., Ltd</t>
  </si>
  <si>
    <t>Yili Kazak Autonomous Prefecture</t>
  </si>
  <si>
    <t>{"type": "Point", "coordinates": [81.227777, 43.586111]}</t>
  </si>
  <si>
    <t>2040-09-14</t>
  </si>
  <si>
    <t>VCS_4176_2026-04-01</t>
  </si>
  <si>
    <t>VCS_4176</t>
  </si>
  <si>
    <t>4176</t>
  </si>
  <si>
    <t>https://registry.verra.org/app/projectDetail/VCS/4176</t>
  </si>
  <si>
    <t>data/project_standards/01_bronze/verra/20260402/projects/4176.json</t>
  </si>
  <si>
    <t>4176.json</t>
  </si>
  <si>
    <t>Greenzone Reforestation Project</t>
  </si>
  <si>
    <t>Greenzone Reforestation Project is a reforestation and afforestation initiative designed, funded, and implemented by DGB Group. The project will increase tree cover in Cameroon by planting agroforestry crop trees on communal lands where smallholders wish to benefit from the income that perennial nuts and fruits, as well as indigenous trees can provide. This reforestation and afforestation will contribute to regional wildlife habitat or corridors, improve water infiltration, control erosion, and sequester carbon, among other ecosystem services.
Prior to project implementation, thousands of hectares of customary chiefdom land have been degraded to shrubby grasslands surrounding remnant islands of forest. Individual farmers currently do not have the resources to invest in trees that they are interested in, and their farms lack canopy cover or any sort of perennial cash crops.The project activity will take place across Cameroon, starting in various sub-divisions of Mbam-et-Kim Department, and will involve communities who have access and permission to use customary chiefdom lands. At the individual farm level, the Project solicits a farmer’s needs and ascertains what crop trees are desired, and in what quantity. Contractual agreements are put in place to ensure the survival of these trees for at least forty years, and these varied agroforestry trees—such avocado, citrus, and macadamia—will provide income diversification for the farmers over time, while increasing vegetative cover on agricultural land.</t>
  </si>
  <si>
    <t>{"type": "Point", "coordinates": [11.97204, 4.78343]}</t>
  </si>
  <si>
    <t>2024-12-16</t>
  </si>
  <si>
    <t>VCS_4177_2026-04-01</t>
  </si>
  <si>
    <t>VCS_4177</t>
  </si>
  <si>
    <t>4177</t>
  </si>
  <si>
    <t>https://registry.verra.org/app/projectDetail/VCS/4177</t>
  </si>
  <si>
    <t>data/project_standards/01_bronze/verra/20260402/projects/4177.json</t>
  </si>
  <si>
    <t>4177.json</t>
  </si>
  <si>
    <t>HESHAN AWMS GHG Mitigation Project in GUANGDONG Province</t>
  </si>
  <si>
    <t>Heshan animal waste management system GHG Mitigation Project in Heshan, a county-level city administered by Jiangmen City, Guangdong Province (hereafter referred to as the Project) introduces new animal waste management systems to treat the manure from a market swine farm and a breeding swine farm in Heshan, Jiangmen City, Guangdong Province, which are owned by Heshan Lvhu （Green Lake） bioenergy CO., Ltd Company. The company and this AWMS are located in Zhaiwu Town, Heshan City. Since the company establishment, it has been committed to the development and investment of green energy, paying special attention to the investment and operation of biogas power generation projects with animal waste and agricultural and forestry wastes. Through the continuous in-depth research and development of biogas power generation projects, it has gradually expanded to the resource utilization of large-scale animal waste treatment and efficient biogas production.</t>
  </si>
  <si>
    <t>Heshan Lvhu (Green Lake) bioenergy CO., Ltd Company</t>
  </si>
  <si>
    <t>{"type": "Point", "coordinates": [112.647666, 22.566054]}</t>
  </si>
  <si>
    <t>VCS_4178_2026-04-01</t>
  </si>
  <si>
    <t>VCS_4178</t>
  </si>
  <si>
    <t>4178</t>
  </si>
  <si>
    <t>https://registry.verra.org/app/projectDetail/VCS/4178</t>
  </si>
  <si>
    <t>data/project_standards/01_bronze/verra/20260402/projects/4178.json</t>
  </si>
  <si>
    <t>4178.json</t>
  </si>
  <si>
    <t>Myanmar Bago 2,450 acres afforestation project</t>
  </si>
  <si>
    <t>Myanmar Bago 2,450 acres afforestation project of Color Park International Inc. (hereafter “the project) located in Oktwin Township, Taungoo District, Bago Region, Myanmar.
The project’s aim is to increase below benefits by planting Paulownia tomentosa:
- Providing and increasing employment opportunities
- Promoting employment opportunities for female employees
- Legal frameworks in company policy promote, enforce, and monitor any form of discrimination (e.g., discrimination based on gender, race, religion, sexual orientation or other habits) or sexual harassment with respect to the project.
- Substantially increase the number of youth and adults who have relevant skills, including technical and vocational skills
- Substantially increase water-use efficiency across all sectors and ensure sustainable withdrawals and supply of freshwater to address water scarcity and substantially reduce the number of people suffering from water scarcity
- Creating and developing new wooden buildings, reduce cement buildings, and enhance the meaning of sustainable coexistence between humans and nature
- Increase carbon sequestration and contribute to local sustainable development by planting Paulownia tomentosa
The location of the project.
The project area is located in Oktwin Township, Taungoo District, Bago Region, Myanmar. The plan for total area is 991.7 ha (2,450.6 Acre), cropland is 971.2 ha, (2,400 Acre) and 2.06% Set Aside Conservation area and staff quarters: 20.5 ha (50.6 Arce).
Using the high carbon adsorption properties of Paulownia tomentosa for large-scale planting of Paulownia tomentosa as a way to remove GHG emission.
The state of this afforestation is 10-year-old wasteland with grasses and shrubs not taller than 2.5 meters.
Annual average removals: 105,828.8 tCO2e, Total removals: 5,291,439.8 tCO2e</t>
  </si>
  <si>
    <t>Color Park International Co., Ltd.</t>
  </si>
  <si>
    <t>{"type": "Point", "coordinates": [96.315927, 18.804525]}</t>
  </si>
  <si>
    <t>VCS_4179_2026-04-01</t>
  </si>
  <si>
    <t>VCS_4179</t>
  </si>
  <si>
    <t>4179</t>
  </si>
  <si>
    <t>https://registry.verra.org/app/projectDetail/VCS/4179</t>
  </si>
  <si>
    <t>data/project_standards/01_bronze/verra/20260402/projects/4179.json</t>
  </si>
  <si>
    <t>4179.json</t>
  </si>
  <si>
    <t>BAMBOO PLANTATION BASED GROUPED PROJECT IN INDIA</t>
  </si>
  <si>
    <t>The purpose of the grouped project is to contribute to the removal and reduction of greenhouse gases (GHG) emission from the atmosphere by plantation of native bamboo species, which may or may not be harvested. Such bamboo plantations shall primarily take place on fallow and/or degraded lands, but also include, in specific cases, use of agricultural land owned by farmers/communities.
Geographical boundary of the overall grouped project is India. The overall grouped project activity will cover a total land area of 500,000 hectares. The first project instance comprises of the plantations in Madhya Pradesh, the central part of India. The project shall also enhance income of the farmers/ communities.</t>
  </si>
  <si>
    <t>Carbonwatch India Private Limited</t>
  </si>
  <si>
    <t>{"type": "Point", "coordinates": [76.050797, 22.962267]}</t>
  </si>
  <si>
    <t>2050-07-14</t>
  </si>
  <si>
    <t>VCS_418_2026-04-01</t>
  </si>
  <si>
    <t>VCS_418</t>
  </si>
  <si>
    <t>418</t>
  </si>
  <si>
    <t>https://registry.verra.org/app/projectDetail/VCS/418</t>
  </si>
  <si>
    <t>data/project_standards/01_bronze/verra/20260402/projects/418.json</t>
  </si>
  <si>
    <t>418.json</t>
  </si>
  <si>
    <t>Heilongjiang Yilan Maanshan Wind Power Project</t>
  </si>
  <si>
    <t>Heilongjiang Yilan Maanshan Wind Power Project (hereafter referred as the proposed project) is a grid connected renewable energy project. The objective of the proposed project is to generate electricity from wind resources using advanced wind power generation technology and deliver to Northeast China Power Grid. The implementation of the proposed project will achieve CO2 emission reduction by replacing electricity generated by fossil fuel fired power plant connected into Northeast China Power Grid.</t>
  </si>
  <si>
    <t>Yilan Longyuan Wind Power Co., Ltd.</t>
  </si>
  <si>
    <t>{"type": "Point", "coordinates": [129.95, 46.1]}</t>
  </si>
  <si>
    <t>VCS_4180_2026-04-01</t>
  </si>
  <si>
    <t>VCS_4180</t>
  </si>
  <si>
    <t>4180</t>
  </si>
  <si>
    <t>https://registry.verra.org/app/projectDetail/VCS/4180</t>
  </si>
  <si>
    <t>data/project_standards/01_bronze/verra/20260402/projects/4180.json</t>
  </si>
  <si>
    <t>4180.json</t>
  </si>
  <si>
    <t>Vemo Conduce - Mexico City</t>
  </si>
  <si>
    <t>Project activity is carried out in Mexico City, operating under a Ride Hailing platform. Electric vehicle recharge is carried out in six charging HUBs located in “Lomas Verdes”, “Aleph”, “Miyana”, “Artz”, “Puerta Polanco” &amp; “Monumento a la Madre”, exclusively for VEMO’s fleet vehicles, where charging infrastructure is located. Each operational shift is 9.5 hours long, and each vehicle is meant to cover two shifts each day. Therefore, the vehicles are also charged twice a day. In these chargers, is where emission reductions are effectively carried out, given that electricity is energizing the vehicles, rather than conventional petrol fuels, which are less efficient and produce more emissions per kilometer traveled.
Fleet operation is monitored in real time through telemetry devices installed in each vehicle, being capable of monitoring key operation parameters such as depth of discharge (DoD), state of charge (SoC), battery temperature, mean speed, odometer, charging power, etc. Information is available in a vehicle database that can be accessed from different devices to carry out data analysis on electric vehicle operation, allowing VEMO to use real time information to carry out electric vehicles emissions tracking. Also, the operational information of the vehicles is used to calculate the emissions a conventional vehicle would have produced, had it been used to carry out the operation (baseline emissions).
The advantage of this system lies in information liability, being generated automatically as vehicles operate. If the vehicles do not operate, emission reductions are not carried out and thus, no carbon credit can be emitted. Vehicle and energy accounting become more liable because the information is gotten directly from operation and no estimations are done regarding travelled distance.
Emission reductions are a result of the difference generated between real electric vehicles emissions, &amp; the emissions that would have occurred if the vehicles were ICEVs.</t>
  </si>
  <si>
    <t>Mobility I.P. S.A. de C.V</t>
  </si>
  <si>
    <t>Mexico City</t>
  </si>
  <si>
    <t>{"type": "Point", "coordinates": [-99.199962, 19.428649]}</t>
  </si>
  <si>
    <t>2025-09-12</t>
  </si>
  <si>
    <t>2031-09-19</t>
  </si>
  <si>
    <t>VCS_4182_2026-04-01</t>
  </si>
  <si>
    <t>VCS_4182</t>
  </si>
  <si>
    <t>4182</t>
  </si>
  <si>
    <t>https://registry.verra.org/app/projectDetail/VCS/4182</t>
  </si>
  <si>
    <t>data/project_standards/01_bronze/verra/20260402/projects/4182.json</t>
  </si>
  <si>
    <t>4182.json</t>
  </si>
  <si>
    <t>Guantao Qingfeng Biological Manure Management Greenhouse Gas Emission Reduction Project</t>
  </si>
  <si>
    <t>The Guantao Qingfeng Biological Manure Management Greenhouse Gas Emission Reduction Project (hereafter referred to as the project) is located in Guantao County, Handan City, Hebei Province of China, and is used to treat biomass waste such as swine, cattle, chicken and sheep manure from seven local farms and straw from process of local agricultural production generated. Project is owned by Guantao County Qingfeng Biotechnology Co. The purpose of this project activity is to avoid and reduce methane emissions to the atmosphere through aerobic composting of manure and biomass residue.
Livestock and poultry manure is an important source of greenhouse gas emissions. In absence of the project to deal with manure, in order to consider the economy and convenience of the previous breeding enterprises in surrounding villages and towns, all the generated manure will rot in the uncovered anaerobic lagoon, and methane will be directly discharged into the atmosphere, without any methane recovery and destruction facilities. The biomass waste residue is left in the solid waste treatment plant (SWDS) for decay.
The project uses livestock and poultry excrement resources generated by local farming as raw materials, and uses biomass residues, straw and other wastes generated in local agricultural activities as auxiliary materials for aerobic composting treatment.
The annual feces treatment capacity is 80000 tons of swine manure, 18000 tons of cattle manure, 55000 tons of chicken manure, 12000 tons of sheep manure, 36000 tons of biomass waste residue, and produce approximately55000 tons of organic fertilizer every year. In the final production of organic fertilizer, some organic fertilizer will be distributed to nearby farmers for free, and some will be sold to local enterprises.
The project is estimated that average of 42175 t CO2e will be generated annually during the first 7-year accounting period. The total emission reduction is 295226 tCO2e.</t>
  </si>
  <si>
    <t>Guantao County Qingfeng Biotechnology Co.,Ltd.</t>
  </si>
  <si>
    <t>{"type": "Point", "coordinates": [115.211888, 36.514229]}</t>
  </si>
  <si>
    <t>VCS_4183_2026-04-01</t>
  </si>
  <si>
    <t>VCS_4183</t>
  </si>
  <si>
    <t>4183</t>
  </si>
  <si>
    <t>https://registry.verra.org/app/projectDetail/VCS/4183</t>
  </si>
  <si>
    <t>data/project_standards/01_bronze/verra/20260402/projects/4183.json</t>
  </si>
  <si>
    <t>4183.json</t>
  </si>
  <si>
    <t>Hunan Shimen IFM (conversion of logged to protected forest) Project</t>
  </si>
  <si>
    <t>The Hunan Shimen IFM (conversion of logged to protected forest) Project (hereafter “the project activity”) is implemented in Shimen County, Changde City, Hunan Province of China by Shimen County Economic Construction Investment Development Co., Ltd, the geo-coordinate of the project proponent is 110°29'E—111°33'E and 29°16'N-30°08'N, the total area is 39,7000 ha, which includes the Improved Forest Management (IFM) of the forests in the conversion of logged to protected forest.
The area of the project activity is 6475.51 ha, including 2220 subcompartments. All these forests are state-owned forests or privately-owned forests or collective-owned forests, and have the legal right to forest ownership. The species involved in the project are Broadleaf mix and Pinus massoniana.
Before the implementation of the project activity, the trees are logged based on a valid and verifiable government-approved timber management plan for harvesting the project area. The implementation of the project activity converses the trees to protected forest to reduce the GHG emissions for about 623,058 tCO2e in 20 years, the average annual emission reduction is 31,152 tCO2e and Verified Carbon Units with buffer deduction is about 479,747 tCO2e in 20 years, and average annual VCUs with buffer deduction is 23,987 tCO2e.
The project activity will contribute to the environment (biodiversity conservation, rocky desertification prevention and soil erosion control), thus contribute to sustainable development.</t>
  </si>
  <si>
    <t>Shimen County Economic Construction Investment Development Co., Ltd</t>
  </si>
  <si>
    <t>{"type": "Point", "coordinates": [111.054192, 29.188894]}</t>
  </si>
  <si>
    <t>VCS_4184_2026-04-01</t>
  </si>
  <si>
    <t>VCS_4184</t>
  </si>
  <si>
    <t>4184</t>
  </si>
  <si>
    <t>https://registry.verra.org/app/projectDetail/VCS/4184</t>
  </si>
  <si>
    <t>data/project_standards/01_bronze/verra/20260402/projects/4184.json</t>
  </si>
  <si>
    <t>4184.json</t>
  </si>
  <si>
    <t>Talihya Nord I Hydro power rural electrification</t>
  </si>
  <si>
    <t>The region of Butembo and Beni has one of the lowest rates of electricity access (around 3%) in the country and doesn’t have neither an electricity network nor the national electricity company services. The project is providing electricity for the first time to the population of the cities of Butembo and Beni and will be a major step for local SMEs as well. 30,000 households will use this green electricity, replacing diesel generators avai¬lable in limited numbers. Energie du Nord-Kivu SARL (ENK) is using a prepayment sys¬tem allowing the users to follow in real time their energy consumption and better manage their budget (no credit or debt collection). Within households, women are the most positively impacted by the arrival of electricity. In¬deed, they no longer have to fetch tens of kilos of char¬coal several times a week and transport them over many kilometers. They also benefit from a huge time saving when preparing meals and cooking. In addition, thanks to electricity, they can store food in fridges or freezers
The purpose of the project activity is to install and operate a run-of–river, greenfield 9.86 MW hydroelectric plant at Taliyah Nord I and electrify neighbouring communities through an isolated mini-grid, representing the consumption of up to 30,000 households and several small &amp; medium enterprises. At least 75% of the clients in these communities will be households.
The project developer and operator of Talihya Nord Small Hydro Power Plant (SHPP) is ENK.</t>
  </si>
  <si>
    <t>Energie du Nord-Kivu SARL</t>
  </si>
  <si>
    <t>Nord Kivu</t>
  </si>
  <si>
    <t>{"type": "Point", "coordinates": [29.434999, 0.118887]}</t>
  </si>
  <si>
    <t>VCS_4185_2026-04-01</t>
  </si>
  <si>
    <t>VCS_4185</t>
  </si>
  <si>
    <t>4185</t>
  </si>
  <si>
    <t>https://registry.verra.org/app/projectDetail/VCS/4185</t>
  </si>
  <si>
    <t>data/project_standards/01_bronze/verra/20260402/projects/4185.json</t>
  </si>
  <si>
    <t>4185.json</t>
  </si>
  <si>
    <t>KARAMANLI BIOGAS ENERGY POWER PLANT</t>
  </si>
  <si>
    <t>Karamanlı Biogas Power Plant, built and operated in Burdur Province, Karamanlı District, Karamanlı Village has an installed capacity of 9.360 MWe/ 9.636 MWm. as per the generation licence, numbered EÜ/10831-1/05139. The purpose of the project activity is to produce electricity from poultry and cattle manure with biomethanization process which will also result in fermented products that could be utilized as fertilizers by local farmers. Karamanlı Biogas Power plant has been granted the generation license from EMRA on 10/03/2022. As per the generation license, the annual expected generation is 70,200 MWh/year.
The facility is expected to generate 70,200 MWh/year when operational capacity is 9.36 MWe. It is estimated that the project will help reduce carbon emissions by 243,845 tons annually. The total emission reduction for the whole crediting period is calculated as 2,194,606 tCO2e.</t>
  </si>
  <si>
    <t>Burdur Province</t>
  </si>
  <si>
    <t>{"type": "Point", "coordinates": [29.84426, 37.39879]}</t>
  </si>
  <si>
    <t>2030-01-24</t>
  </si>
  <si>
    <t>VCS_4186_2026-04-01</t>
  </si>
  <si>
    <t>VCS_4186</t>
  </si>
  <si>
    <t>4186</t>
  </si>
  <si>
    <t>https://registry.verra.org/app/projectDetail/VCS/4186</t>
  </si>
  <si>
    <t>data/project_standards/01_bronze/verra/20260402/projects/4186.json</t>
  </si>
  <si>
    <t>4186.json</t>
  </si>
  <si>
    <t>REDUCING EMISSIONS FROM DEFORESTATION DUE TO SLASH-AND-BURN CORN BY INTRODUCING CACAO FARMING IN GORONTALO PROVINCE, INDONESIA</t>
  </si>
  <si>
    <t>This REDD+ project, titled “Reducing Emissions from Deforestation Due to Slash-and-Burn Corn by Introducing Cacao Farming in Gorontalo Province, Indonesia” is located in Gorontalo Province on northern Sulawesi Island in Indonesia. The Project Area is 43,014 ha of forest area in Gorontalo Province, consisting of dry land primary forest and dry land secondary forest. The area of the Reference Region for Deforestation is 185,403 ha in Gorontalo Province, consisting of primary dry land forest, and secondary dry land forest. In Gorontalo Province on Sulawesi Island, food for life and sources of income are dependent on corn crops, coconut palm, cacao, and forest timber and non-timber product extraction. Commercial opportunities for local communities are limited by the unsuitable low purchase
prices practiced by corn intermediates. In the last two decades, deforestation in Gorontalo Province has been observed at a rate of 0.65% per year. The “slash-and-burn” farming of corn is known to be the main factor contributing to deforestation in Gorontalo Province. In short, the main driver of deforestation is the socio-economic condition in this area. Decreasing deforestation will be achieved through a series of activities that are designed to improve the livelihoods of local people. The principal project activity is introducing improved cacao production as an alternative source of income to the slash-and-burn farming of corn. The Project is community-based and consists of the implementation of activities in conjunction with local people. The implementation of the management structure and activities addressing deforestation drivers began on, as well partially after, 2020, together with associated investments. These investments are related to field work, capacities and other related work provided by the project proponent, as well as management work and conservation work such as capacity building, reporting and control activities.</t>
  </si>
  <si>
    <t>Gorontalo Province</t>
  </si>
  <si>
    <t>{"type": "Point", "coordinates": [122.2, 0.583333]}</t>
  </si>
  <si>
    <t>VCS_4187_2026-04-01</t>
  </si>
  <si>
    <t>VCS_4187</t>
  </si>
  <si>
    <t>4187</t>
  </si>
  <si>
    <t>https://registry.verra.org/app/projectDetail/VCS/4187</t>
  </si>
  <si>
    <t>data/project_standards/01_bronze/verra/20260402/projects/4187.json</t>
  </si>
  <si>
    <t>4187.json</t>
  </si>
  <si>
    <t>Floating Solar project of Greenam Energy</t>
  </si>
  <si>
    <t>Greenam Energy Private Limited (GEPL/ the Developer) is a special purpose vehicle formed by AMIH (AM International Holdings) to develop a 24.7MWp (22 MWac) floating solar PV plant (the Project) on the surface of two water reservoirs located near Muthiahpuram village, Thoothukudi district in the Indian state of Tamil Nadu. The purpose of this Project is to utilize the area of the reservoir to generate clean energy for captive use by the AMIH Group c ompanies Southern Petrochemical Industries Corporation Limited (SPIC) and Greenstar fertilizers (GFL). A common power purchase agreement (PPA) had been executed between GEPL and the off takers, namely SPIC and GFL.</t>
  </si>
  <si>
    <t>Greenam Energy Private Limited</t>
  </si>
  <si>
    <t>{"type": "Point", "coordinates": [78.1348, 8.7642]}</t>
  </si>
  <si>
    <t>2024-09-19</t>
  </si>
  <si>
    <t>VCS_4188_2026-04-01</t>
  </si>
  <si>
    <t>VCS_4188</t>
  </si>
  <si>
    <t>4188</t>
  </si>
  <si>
    <t>https://registry.verra.org/app/projectDetail/VCS/4188</t>
  </si>
  <si>
    <t>data/project_standards/01_bronze/verra/20260402/projects/4188.json</t>
  </si>
  <si>
    <t>4188.json</t>
  </si>
  <si>
    <t>Grouped Captive Solar Power Project in Bangladesh</t>
  </si>
  <si>
    <t>The proposed grouped project activity is a step towards supporting the implementation and installation of solar rooftop and ground mounted projects in the Various State of Bangladesh. The main goal of project activity is to implement renewable energy projects in the country and the significant importance of revenues from sale of Verified Carbon Units (VCUs) to achieve this goal forms the basis of the implementation of this project activity. The project activity is a voluntary action and each SPV will be the Project Proponent for their project activity.</t>
  </si>
  <si>
    <t>2029-03-09</t>
  </si>
  <si>
    <t>VCS_419_2026-04-01</t>
  </si>
  <si>
    <t>VCS_419</t>
  </si>
  <si>
    <t>419</t>
  </si>
  <si>
    <t>https://registry.verra.org/app/projectDetail/VCS/419</t>
  </si>
  <si>
    <t>data/project_standards/01_bronze/verra/20260402/projects/419.json</t>
  </si>
  <si>
    <t>419.json</t>
  </si>
  <si>
    <t>Burcbendi 27.33 MW Hydroelectric Power Plant</t>
  </si>
  <si>
    <t>Burcbendi HEPP project is a run-of-river type hydroelectric power plant project located in Ad?yaman Province in South Eastern part of Turkey. It is about 35 km from the city centre of Ad?yaman and 32 km from Sambayat district. The aim of the project is to generate energy from the Göksu River. The project consists of a weir, upstream and downstream cofferdams, spillway, connection channel to forebay, tailrace channel, penstock, power house and a medium voltage switchyard. Since the power plant is a run of river type, there shall be no dam construction resulting in any land to be covered with water. Since there is no forestry in the region there shall not be any deforestation.</t>
  </si>
  <si>
    <t>Akenerji Elektrik Uretim A.S</t>
  </si>
  <si>
    <t>Adiyaman Province</t>
  </si>
  <si>
    <t>{"type": "Point", "coordinates": [38.172222, 37.458333]}</t>
  </si>
  <si>
    <t>VCS_4190_2026-04-01</t>
  </si>
  <si>
    <t>VCS_4190</t>
  </si>
  <si>
    <t>4190</t>
  </si>
  <si>
    <t>https://registry.verra.org/app/projectDetail/VCS/4190</t>
  </si>
  <si>
    <t>data/project_standards/01_bronze/verra/20260402/projects/4190.json</t>
  </si>
  <si>
    <t>4190.json</t>
  </si>
  <si>
    <t>Northeast Jiangsu Improved Cropland Management Project</t>
  </si>
  <si>
    <t>The project activity is in Lianyungang City, Suqian City, Yancheng City and Huaian City within the
boundary of Northeast Jiangsu, eastern province in China. The climate type of Northeast
Jiangsu is typical temperate monsoon climate. Northeast Jiangsu is located in the border area
of Jiangsu and Shandong. The project involves 336,014 hectares of wheat field, 20,062hectares of corn field and 36,894 hectares wheat and corn rotation field. The scenario existingprior to the project’s implementation is primarily conventional tillage with synthetic fertilizer and without straw returning, which cause greater soil disturbance, increase the loss of SOC and nitrous oxide emission. Conventional practices require a significant amount of chemical and energy input and are also more likely to weaken the ecology of a landscape compared to the improved ALM practices advocated by this project. The estimated annual average GHG emission reductions and removals through the implementation of SALM activities in the agricultural land is 716,201 tCO2e year. Over the 20 years of the first crediting period, the project will generate an estimated removal and reduction of 14,324,026 tCO2e</t>
  </si>
  <si>
    <t>Huizhi (Shanghai) Agricultural Technology Co., Ltd</t>
  </si>
  <si>
    <t>{"type": "Point", "coordinates": [119.7778, 33.5838]}</t>
  </si>
  <si>
    <t>VCS_4191_2026-04-01</t>
  </si>
  <si>
    <t>VCS_4191</t>
  </si>
  <si>
    <t>4191</t>
  </si>
  <si>
    <t>https://registry.verra.org/app/projectDetail/VCS/4191</t>
  </si>
  <si>
    <t>data/project_standards/01_bronze/verra/20260402/projects/4191.json</t>
  </si>
  <si>
    <t>4191.json</t>
  </si>
  <si>
    <t>HENAN SANMENXIA IFM (conversion of logged to protected forest) project</t>
  </si>
  <si>
    <t>The Improved Forest Management (IFM) project activity is located in Lushi County, Sanmenxia City, Henan Province of China. The annual average temperature is 12-13.4 ℃ and the annual average precipitation is 692.9 mm.
The project activity includes the Improved Forest Management (IFM) of the forest in 17 compartments spreading over Zhuyangguan Town, Hengjian Town, Shahe Town, Guandaokou Town, Panhe Town by the conversion of logged to protected forest. All the compartments had the legal right to harvest issued by local forest bureau before the implementation of the project activity. Before 2020, they were all forests which the trees could be logged and sold once reached the cutting rotation age based on a timber harvest plan. After 2020, they are all converted to protected forests. The Hangzhou Chaoteng Energy Technology Co., Ltd is in charge of applying VCS project.
The project activity is to protect the previously harvested forests. Community residents can become our employees, and their job is to protect the forest. The local forestry bureau can supervise the implementation of the project and ensure that there is no commercial logging in our project. In addition, organizations in the community and all sectors of society can supervise our project and make complaints and suggestions through the risk control department. The purpose of strata is to improve accuracy and reduce the sampling cost. The strata are usually based on the tree species, age and canopy density, but it does not mean all these factors should be considered for all projects, more strata mean more workload and cost. For this project, the factor of species for strata could reduce the variation within the same stratum and reach the accuracy level of 90% under certain degree of freedom. So, the strata are reasonable and feasible. All the compartments are divided into 2 strata based on the tree species.The Improved Forest Management (IFM) project activity is located in Lushi County, Sanmenxia City, Henan Province of China.</t>
  </si>
  <si>
    <t>{"type": "Point", "coordinates": [110.899149, 34.10578]}</t>
  </si>
  <si>
    <t>2050-07-31</t>
  </si>
  <si>
    <t>VCS_4192_2026-04-01</t>
  </si>
  <si>
    <t>VCS_4192</t>
  </si>
  <si>
    <t>4192</t>
  </si>
  <si>
    <t>https://registry.verra.org/app/projectDetail/VCS/4192</t>
  </si>
  <si>
    <t>data/project_standards/01_bronze/verra/20260402/projects/4192.json</t>
  </si>
  <si>
    <t>4192.json</t>
  </si>
  <si>
    <t>COD BIOGAS ENERGY MANURE TREATMENT PLANT</t>
  </si>
  <si>
    <t>COD Biogas Energy Manure Treatment Plant is a greenfield biogas-to-energy project that that captures biogas from animal manure, cattle and chicken manure in particular, via anaerobic digestion and utilizes it to generate thermal and electric energy through cogeneration unit. The animal manure as the main feedstock is collected from the neighbouring animal farms with special trucks and transferred to the biogas plant. Continuously Stirred Tank Reactor (CSTR) type anaerobic digesters are used to capture methane rich biogas. Waste heat from gas engines is utilized for heating anaerobic fermenters. The electricity generated by the two installed biogas engines with the capacity of 1,501 KWe each is not only supplied to the national grid, but also used as auxiliary/internal consumption required for the plant to function. Solid and liquid fermented products as by-products of biogas generation processes taken place at the project site are distributed to neighbouring agricultural farms as fertilizer.
The project is being implemented by COD ENERJİ ÜRETİM SANAYİ TİCARET ANONİM ŞİRKETİ, as the Project Owner, in Pınarbaşı district, Kayseri province, in Turkey. The start date of the project and of the first crediting period is determined as June 28, 2021.
The project activity avoids methane emission through the above-mentioned capture and utilization processes. Furthermore, the project also reduces CO2 emission from fossil-fuel based electricity generation by supplying biogas-based electricity to the national grid.
The project adopts the renewable crediting period of 7 years, twice renewable for a total of 21 years. The estimated average net annual emission reductions are 189,969 tCO2eq/y. Accordingly, the project is expected to generate 1,329,783 tCO2eq/y emissions reduction during the first crediting period.</t>
  </si>
  <si>
    <t>KAYSERI</t>
  </si>
  <si>
    <t>{"type": "Point", "coordinates": [36.31181, 38.62721]}</t>
  </si>
  <si>
    <t>2021-06-28</t>
  </si>
  <si>
    <t>2028-06-27</t>
  </si>
  <si>
    <t>VCS_4193_2026-04-01</t>
  </si>
  <si>
    <t>VCS_4193</t>
  </si>
  <si>
    <t>4193</t>
  </si>
  <si>
    <t>https://registry.verra.org/app/projectDetail/VCS/4193</t>
  </si>
  <si>
    <t>data/project_standards/01_bronze/verra/20260402/projects/4193.json</t>
  </si>
  <si>
    <t>4193.json</t>
  </si>
  <si>
    <t>Yushu Improved Cropland Management Project</t>
  </si>
  <si>
    <t>The project activity is located in Yushu City within the boundary of central and northern Jilin, northeast province in China. The climate type is mesotympana continental monsoon climate. The project involves 339,175 hectares of corn field. The scenario existing prior to the project’s implementation is primarily conventional tillage with synthetic fertilizer and without straw returning, which cause greater soil disturbance, increase the loss of SOC and nitrous oxide emission. Conventional practices require a significant amount of chemical and energy input and are also more likely to weaken the ecology of a landscape compared to the improved ALM practices advocated by this project. The estimated annual average GHG emission reductions and removals through the implementation of SALM activities in the agricultural land is 482,152 t CO2e year. Over the 20 years of the first crediting period, the project will generate an estimated removal and reduction of 9,643,034 tCO2e.</t>
  </si>
  <si>
    <t>Yushu Rongxing City Development Co., Ltd</t>
  </si>
  <si>
    <t>{"type": "Point", "coordinates": [126.847222, 45.0]}</t>
  </si>
  <si>
    <t>VCS_4194_2026-04-01</t>
  </si>
  <si>
    <t>VCS_4194</t>
  </si>
  <si>
    <t>4194</t>
  </si>
  <si>
    <t>https://registry.verra.org/app/projectDetail/VCS/4194</t>
  </si>
  <si>
    <t>data/project_standards/01_bronze/verra/20260402/projects/4194.json</t>
  </si>
  <si>
    <t>4194.json</t>
  </si>
  <si>
    <t>MANGROVE REFORESTATION IN DANZHOU, HAINAN PROVINCE</t>
  </si>
  <si>
    <t>The project “Mangrove Reforestation in Danzhou, Hainan Province” (hereafter the project) is located at Danzhou Bay and Xinying Mangrove National Wetland Park, Danzhou, Hainan of China. The project is a mangroves reforetation project under the Reforestation, Reforestation, and Revegetation (ARR) category of the Verified Carbon Standard (VCS) contributing to carbon sequestration, biodiversity conservation, climate adaptation, and sustainable livelihood. The proponent of the project is Hainan University.
The project is located at Danzhou Bay and Xinying Mangrove National Wetland Park, a hotspot of mangrove biodiversity and conservation in China. After years of protection and management, Danzhou Bay and Xinying Mangrove National Wetland Park has retained the largest area of continuous mangrove forest in western Hainan, and, through many years of popularization of science, the local people's awareness of mangrove wetland protection has increased significantly, creating a good foundation for the project to be implemented.
The objective of this project is to reconstruct the mangrove ecosystem from previously abandoned aquaculture ponds, enhance biodiversity, increase carbon sequestration of mangroves, and mitigate risks of marine disasters to the coastal communities. The restoration of the pond to its original state will expand the area of mangroves and the mangrove forest belt in Danzhou Bay, creating a complete mangrove shelterbelt. This will also establish a complete vegetation sequence along the coastline, including sea surface, tidal flat, mangrove, semi-mangrove, and terrestrial plants, thereby enhancing the structure and function of the mangrove ecosystem. This will improve the habitat of birds and marine organisms. The mangroves will play a crucial role in maintaining the coastal ecological function and biodiversity, as well as protecting the lives and property of the villagers residing around the bay.</t>
  </si>
  <si>
    <t>Hainan University</t>
  </si>
  <si>
    <t>{"type": "Point", "coordinates": [109.289721, 19.758333]}</t>
  </si>
  <si>
    <t>VCS_4195_2026-04-01</t>
  </si>
  <si>
    <t>VCS_4195</t>
  </si>
  <si>
    <t>4195</t>
  </si>
  <si>
    <t>https://registry.verra.org/app/projectDetail/VCS/4195</t>
  </si>
  <si>
    <t>data/project_standards/01_bronze/verra/20260402/projects/4195.json</t>
  </si>
  <si>
    <t>4195.json</t>
  </si>
  <si>
    <t>Anlu Aonong Swine Farm Manure Management System GHG Mitigation Project</t>
  </si>
  <si>
    <t>Anlu Aonong Swine Farm Manure Management System GHG Mitigation Project (hereinafter referred to as the Project) introduce animal waste management system (AWMS) to the two swine farms in Xundian Town, Anlu City, Hubei Province, China, which are owned by Hubei Aonong Animal Husbandry Development Co., Ltd. The project activity aims to treat the manure and wastewater from the 2 swine farms to avoid methane emissions generated in the baseline uncovered anaerobic lagoons.
The project activity will reduce of GHG in the atmosphere through avoiding methane emissions from anaerobic treatment of swine manure and wastewater.</t>
  </si>
  <si>
    <t>Hubei Aonong Animal Husbandry Development Co., Ltd</t>
  </si>
  <si>
    <t>{"type": "Point", "coordinates": [113.63898, 31.15951]}</t>
  </si>
  <si>
    <t>2021-09-10</t>
  </si>
  <si>
    <t>VCS_4196_2026-04-01</t>
  </si>
  <si>
    <t>VCS_4196</t>
  </si>
  <si>
    <t>4196</t>
  </si>
  <si>
    <t>https://registry.verra.org/app/projectDetail/VCS/4196</t>
  </si>
  <si>
    <t>data/project_standards/01_bronze/verra/20260402/projects/4196.json</t>
  </si>
  <si>
    <t>4196.json</t>
  </si>
  <si>
    <t>MicroEnergy Credits - Microfinance for Efficient Lighting Product Lines - India</t>
  </si>
  <si>
    <t>MicroEnergy Credits - Microfinance for Efficient Lighting Product Lines - India is aimed at reducing fossil-fuel based electricity consumption by distributing Light Emitting Diode (LED Inverter Bulbs) to local communities in India. This project will be developed under the VERRA which will ensure that enhanced local socio-economic benefits, as well as verifiable emission reductions, are achieved. The purpose of this grouped project is to reduce fossil fuel based electricity consumption in the Rural households of India by introducing more energy efficient LED lamps to replace incandescent light bulbs (“ICLs”), This would result in reduction in greenhouse gas emissions.</t>
  </si>
  <si>
    <t>{"type": "Point", "coordinates": [78.986108, 20.995553]}</t>
  </si>
  <si>
    <t>2028-07-14</t>
  </si>
  <si>
    <t>VCS_4197_2026-04-01</t>
  </si>
  <si>
    <t>VCS_4197</t>
  </si>
  <si>
    <t>4197</t>
  </si>
  <si>
    <t>https://registry.verra.org/app/projectDetail/VCS/4197</t>
  </si>
  <si>
    <t>data/project_standards/01_bronze/verra/20260402/projects/4197.json</t>
  </si>
  <si>
    <t>4197.json</t>
  </si>
  <si>
    <t>SANLI BIOGAS POWER PLANT</t>
  </si>
  <si>
    <t>Sanli Biogas Power Plant is a greenfield biogas-to-energy project that captures biogas from animal manure, cattle and chicken manure in particular, -via anaerobic digestion- and utilizes it to generate thermal and electric energy through cogeneration units. The animal manure as the main feedstock is collected from the neighboring animal farms with special trucks and transferred to the plant. Continuously Stirred Tank Reactor (CSTR) type anaerobic digesters are used to capture methane-rich biogas. Captured biogas is then utilized in cogeneration units. Waste heat from gas engine is utilized mainly for heating anaerobic fermenters. The generated electricity is not only supplied to the national grid but is also used as auxiliary/internal consumption required for the plant to function. Solid and liquid fermented products as by-products of biogas generation processes taken place at the project site are distributed to neighbouring agricultural farms as fertilizer.
The project is being implemented by ŞANLI BİYOGAZ ENERJİ VE SANAYİ ANONİM ŞİRKETİ, the Project Owner, Şanlıurfa province, in Turkey. The start date of the project and the first crediting period is determined as June 30, 2021.
The project activity avoids methane emission through the above-mentioned capture and utilization processes. Furthermore, the project reduces CO2 emissions from fossil-fuel-based electricity generation by supplying biogas-based electricity to the national grid.
This project adopts the renewable crediting period of 7 years, twice renewable for a total of 21 years. The estimated average net annual emission reductions are 311,544 tCO2eq/y. Accordingly, the project is expected to generate 2,180,808 tCO2eq/y emissions reduction during the first crediting period.</t>
  </si>
  <si>
    <t>SANLIURFA</t>
  </si>
  <si>
    <t>{"type": "Point", "coordinates": [39.091, 37.145]}</t>
  </si>
  <si>
    <t>VCS_4198_2026-04-01</t>
  </si>
  <si>
    <t>VCS_4198</t>
  </si>
  <si>
    <t>4198</t>
  </si>
  <si>
    <t>https://registry.verra.org/app/projectDetail/VCS/4198</t>
  </si>
  <si>
    <t>data/project_standards/01_bronze/verra/20260402/projects/4198.json</t>
  </si>
  <si>
    <t>4198.json</t>
  </si>
  <si>
    <t>Yongtai Danyun Duck Farm Manure Composting Project</t>
  </si>
  <si>
    <t>Yongtai Danyun Duck Farm Manure Composting Project (hereafter referred to as the project) introduces the aerobic composting system to treat the duck manure from Yongtai Danyun Duck Farm of Yongtai Golden Egg Project in Danyun Village, Yongtai County, Fuzhou City, Fujian Province, China. The purpose of the project activity is to avoid methane emissions through controlled aerobic treatment by composting duck manure.
The project comprises of solid-liquid separation system, composting system, and fertilizer packaging system. It is estimated that approximately 47,413.5 tonnes of duck manure can be treated annually, and the annual organic fertilizer production is 15,000 tonnes. Part of the organic fertilizer will be distributed to nearby farmers for free and most of it will be sold to local businesses. The project activity will reduce GHG in the atmosphere by avoiding methane emissions from controlled aerobic treatment by composting duck manure.</t>
  </si>
  <si>
    <t>Yongtai Golden Egg Development Co., Ltd</t>
  </si>
  <si>
    <t>{"type": "Point", "coordinates": [119.012698, 25.985589]}</t>
  </si>
  <si>
    <t>2024-02-08</t>
  </si>
  <si>
    <t>2021-06-07</t>
  </si>
  <si>
    <t>2028-06-06</t>
  </si>
  <si>
    <t>VCS_42_2026-04-01</t>
  </si>
  <si>
    <t>VCS_42</t>
  </si>
  <si>
    <t>42</t>
  </si>
  <si>
    <t>https://registry.verra.org/app/projectDetail/VCS/42</t>
  </si>
  <si>
    <t>data/project_standards/01_bronze/verra/20260402/projects/42.json</t>
  </si>
  <si>
    <t>42.json</t>
  </si>
  <si>
    <t>Ratchaburi Farms Biogas Project at Nong Bua Farm</t>
  </si>
  <si>
    <t>Nong Bua Farm Ratchaburi Biogas Project (“the project”) involves the capture of methane (CH4) rich biogas produced during the treatment of swine barn flushing wash-waters and its combustion power generation at Nong Bua Farm in the Ratchaburi Province of Thailand. With the swine rearing capacity of 65,000 fattening swine, Nong Bua Farm has recently invested in a high-rate continuous flow closed anaerobic treatment reactors to treat 100% of all barn flushing effluents produced from their swine rearing operations. Nong Bua Farm has constructed these facilities to replace low-rate open anaerobic lagoon barn flushing effluent treatment systems.</t>
  </si>
  <si>
    <t>Nong Bua Farm &amp; Country Home Village Co., Ltd.</t>
  </si>
  <si>
    <t>{"type": "Point", "coordinates": [99.814566, 13.429383]}</t>
  </si>
  <si>
    <t>VCS_420_2026-04-01</t>
  </si>
  <si>
    <t>VCS_420</t>
  </si>
  <si>
    <t>420</t>
  </si>
  <si>
    <t>https://registry.verra.org/app/projectDetail/VCS/420</t>
  </si>
  <si>
    <t>data/project_standards/01_bronze/verra/20260402/projects/420.json</t>
  </si>
  <si>
    <t>420.json</t>
  </si>
  <si>
    <t>Bundled 13.75 MW Wind Power Project in the state of Rajasthan and Maharashtra, India.</t>
  </si>
  <si>
    <t>The project activity is a Wind energy based power generation project of capacity 13.75 MW comprising of 11 Wind Turbine Generators (WTGs) of 1.25MW each. The WTGs are located in Districts Jaisalmer in Rajasthan, Sangli and Dhule in Maharashtra. Suzlon Energy Ltd is the equipment supplier and the operations and maintenance contractor for the Project. The main purpose of the project activity is to generate electrical energy through sustainable means using wind power resources, to utilize the generated output for selling it to the state electricity utility as well as for captive consumption and to contribute to climate change mitigation efforts. The generated electricity will be supplied to North East West Northeast (NEWNE) grid of India under a long-term power purchase agreement (PPA) with Maharashtra State Electricity Distribution Company Limited (MSEDCL) and also a part of the total generated power is wheeled with Jaipur Vidyut Vitran Nigam Limited.</t>
  </si>
  <si>
    <t>Rajasthan, Maharashtra</t>
  </si>
  <si>
    <t>{"type": "Point", "coordinates": [70.857167, 26.790833]}</t>
  </si>
  <si>
    <t>2010-05-14</t>
  </si>
  <si>
    <t>VCS_4201_2026-04-01</t>
  </si>
  <si>
    <t>VCS_4201</t>
  </si>
  <si>
    <t>4201</t>
  </si>
  <si>
    <t>https://registry.verra.org/app/projectDetail/VCS/4201</t>
  </si>
  <si>
    <t>data/project_standards/01_bronze/verra/20260402/projects/4201.json</t>
  </si>
  <si>
    <t>4201.json</t>
  </si>
  <si>
    <t>The Carbon Farming Program of Lithuania</t>
  </si>
  <si>
    <t>The Carbon Farming Program of Lithuania is a joint initiative between UAB Heavy Finance (HF) and farmers within the Lithuanian Republic borders. The program utilizes private capital to implement and adopt improved agricultural land management long-term, thus changing the mindset and establishing climate change mitigation and biodiversity-friendly practices. The Program aims to reward farmers for the positive results of fostering improved agricultural land management practices by sharing the revenue obtained from the sale of VCUs generated through the verified greenhouse gas emissions reductions and removals projects. Project activities are helping farmers to reach the balance in the triple bottom line - economic, environmental, and social. Improved agriculture land management refers to the techniques that focus on soil health and fertility by storing and increasing organic carbon, reducing anthropogenic gasses from excessive use of chemical fertilizers in the context of the offered program, accelerating changes to pre-existing agricultural management practices, and adopting regenerative methods.</t>
  </si>
  <si>
    <t>{"type": "Point", "coordinates": [23.799444, 55.564166]}</t>
  </si>
  <si>
    <t>2040-06-30</t>
  </si>
  <si>
    <t>VCS_4203_2026-04-01</t>
  </si>
  <si>
    <t>VCS_4203</t>
  </si>
  <si>
    <t>4203</t>
  </si>
  <si>
    <t>https://registry.verra.org/app/projectDetail/VCS/4203</t>
  </si>
  <si>
    <t>data/project_standards/01_bronze/verra/20260402/projects/4203.json</t>
  </si>
  <si>
    <t>4203.json</t>
  </si>
  <si>
    <t>Feicheng Composting Project</t>
  </si>
  <si>
    <t>Feicheng Composting Project (hereafter referred to as the project) installs a set of organic fertilizers production lines with an annual output of 50,000 tones to treat the manure from the dairy cow farms and biomass waste residue i.e., straw in Zhangling Village, Feicheng City, Shandong Province, China. The project is invested and owned by Taian Jinliyuan Fertilizer Technology Co., Ltd. The purpose of the project activity is to avoid methane emissions through controlled aerobic treatment by composting of manure and biomass waste residue.
In absence of the project, all manure waste produced was left to decay in uncovered anaerobic lagoons, which is the most economic, viable, and reasonable option for livestock farm owners, and the biomass waste residue was left to decay anaerobically in a solid waste disposal site (SWDS).
This project was designed to treat the dairy cow manure and biomass waste residue (straw) to produce organic fertilizer. This project comprises a fermentation system and a fertilizer production system. An estimated 130,000 tons of manure and 5,000 tons of biomass waste residue can be treated annually, so a total of 135,000 tons of waste can be aerobically composted for this project. The final compost product obtained are sold to local businesses and farmers. The construction start date of the project is 01-June-2020 and was put into operation on 01-January-2022.
The project activity will reduce the amount of GHG in the atmosphere by avoiding methane emissions from controlled aerobic treatment by composting manure and biomass residue. It is estimated that 59,122 tCO2e emission reductions will be generated annually, with a total of 591,217 tCO2e over the 10-year crediting period.</t>
  </si>
  <si>
    <t>Taian Jinliyuan Fertilizer Technology Co., Ltd.</t>
  </si>
  <si>
    <t>{"type": "Point", "coordinates": [116.884556, 36.078061]}</t>
  </si>
  <si>
    <t>VCS_4204_2026-04-01</t>
  </si>
  <si>
    <t>VCS_4204</t>
  </si>
  <si>
    <t>4204</t>
  </si>
  <si>
    <t>https://registry.verra.org/app/projectDetail/VCS/4204</t>
  </si>
  <si>
    <t>data/project_standards/01_bronze/verra/20260402/projects/4204.json</t>
  </si>
  <si>
    <t>4204.json</t>
  </si>
  <si>
    <t>Combating climate change with sustainable agriculture and land use management project by Indian Farmers</t>
  </si>
  <si>
    <t>The proposed VCS Agricultural Land Management project activity aims to implement organic farming to reduce the greenhouse gases emission of Carbon dioxide, Methane, and Nitrous oxide through enhancing soil carbon pool, reducing use of chemical fertilizer, making compost out of biomass residue, and fuel saving through lesser consumption of agricultural machineries. Along with the reduction of greenhouse gases, the project also aims to increase the capacity of soil to sequester carbon and enhance nutrients by mulching through organic material, and assimilation of compost and vermicomposting manure. Prior to the project implementation –The farmers in the proposed project were managing their farmlands and agriculture using conventional farming which was causing high GHG emission.
The project started on 17 June 2020 in the Maharashtra and Madhya Pradesh state of India.
The project is estimated to reduce emission by 57127 tCO2/annum and total 5,71,272 tCO2 throughout its crediting period of 10 years</t>
  </si>
  <si>
    <t>Maharashtra and Madhya Pradesh</t>
  </si>
  <si>
    <t>{"type": "Point", "coordinates": [79.0882, 21.1458]}</t>
  </si>
  <si>
    <t>2040-06-16</t>
  </si>
  <si>
    <t>VCS_4205_2026-04-01</t>
  </si>
  <si>
    <t>VCS_4205</t>
  </si>
  <si>
    <t>4205</t>
  </si>
  <si>
    <t>https://registry.verra.org/app/projectDetail/VCS/4205</t>
  </si>
  <si>
    <t>data/project_standards/01_bronze/verra/20260402/projects/4205.json</t>
  </si>
  <si>
    <t>4205.json</t>
  </si>
  <si>
    <t>Yılmazlar Biogas Power Plant Project</t>
  </si>
  <si>
    <t>Yılmazlar Madencilik Sanayi ve Ticaret Limited Şirketi invested in Yılmazlar Biogas Power Plant Project and the construction of the plant was completed and started operation in June 2021. Thanks to the Project, the manure resulting from cattle and poultry farm activities can be disposed of safely and environmentally friendly, and clean energy can be generated. Project activity with a Generation License of 1.560 MWe and 11,700 MWh/year for 49 years.</t>
  </si>
  <si>
    <t>Yılmazlar Madencilik Sanayi ve Ticaret Limited Şirketi</t>
  </si>
  <si>
    <t>Kütahya Province</t>
  </si>
  <si>
    <t>{"type": "Point", "coordinates": [29.353062, 39.627212]}</t>
  </si>
  <si>
    <t>2024-03-13</t>
  </si>
  <si>
    <t>2028-09-28</t>
  </si>
  <si>
    <t>VCS_4206_2026-04-01</t>
  </si>
  <si>
    <t>VCS_4206</t>
  </si>
  <si>
    <t>4206</t>
  </si>
  <si>
    <t>https://registry.verra.org/app/projectDetail/VCS/4206</t>
  </si>
  <si>
    <t>data/project_standards/01_bronze/verra/20260402/projects/4206.json</t>
  </si>
  <si>
    <t>4206.json</t>
  </si>
  <si>
    <t>Kütahya Landfill Gas to Electricity Project</t>
  </si>
  <si>
    <t>Kütahya Landfill Gas to Electricity Project, developed by the Kütahya Biyokütle Enerji ÜretimSanayi ve Ticaret Anonim Şirketi (hereinafter referred to as the “project proponent”) is located atKütahya landfill site in Kütahya province of Turkey. 1 The landfill receives the waste amount ofapproximately 430 ton s of municipal solid waste per day from Merkez, Altıntaş, Aslanapa,Çavdarhisar, Domaniç, Dumlupınar, Emet, Gediz, Hisarcık, Pazarlar, Simav, Şaphan e and Tavşanlıdistricts of Kütahya. Approximately 72.98 of this waste consists of organic materials like pulp,paper&amp; cardboard 11.97 %), food waste (54.67%) and other organic waste ( 6.34</t>
  </si>
  <si>
    <t>Kütahya Biyokütle Enerji Üretim Sanayi ve Ticaret Anonim Şirketi</t>
  </si>
  <si>
    <t>Kütahya province</t>
  </si>
  <si>
    <t>{"type": "Point", "coordinates": [35.2433, 38.9637]}</t>
  </si>
  <si>
    <t>2028-06-23</t>
  </si>
  <si>
    <t>VCS_4207_2026-04-01</t>
  </si>
  <si>
    <t>VCS_4207</t>
  </si>
  <si>
    <t>4207</t>
  </si>
  <si>
    <t>https://registry.verra.org/app/projectDetail/VCS/4207</t>
  </si>
  <si>
    <t>data/project_standards/01_bronze/verra/20260402/projects/4207.json</t>
  </si>
  <si>
    <t>4207.json</t>
  </si>
  <si>
    <t>Bayer Agricultural Carbon Program</t>
  </si>
  <si>
    <t>The Bayer Agricultural Carbon Program enables the adoption of regenerative agricultural practices on continental United States row crop land through financial incentives and technical support. Participants in the Project are individual farmers and field managers who have implemented one or more practice changes on their farm that will increase the deposition of soil organic carbon, reduce nitrogen fertilizer losses in the form of N2O, or reduce on-farm energy consumption.</t>
  </si>
  <si>
    <t>{"type": "Point", "coordinates": [-93.098, 41.878]}</t>
  </si>
  <si>
    <t>2040-02-16</t>
  </si>
  <si>
    <t>VCS_4209_2026-04-01</t>
  </si>
  <si>
    <t>VCS_4209</t>
  </si>
  <si>
    <t>4209</t>
  </si>
  <si>
    <t>https://registry.verra.org/app/projectDetail/VCS/4209</t>
  </si>
  <si>
    <t>data/project_standards/01_bronze/verra/20260402/projects/4209.json</t>
  </si>
  <si>
    <t>4209.json</t>
  </si>
  <si>
    <t>Oeste de Caucaia Landfill Project Activity</t>
  </si>
  <si>
    <t>The primary objective of the Oeste de Caucaia Landfill Project Activity is to avoid greenhouse gases emission by the Oeste de Caucaia Landfill through landfill gas capture, purification and injection in a distribution grid, while contributing to the environmental, social and economic sustainability by minimizing global climate changes and local air pollution.
The proposed Project Activity consists of capturing the landfill gas (LFG) generated by the landfill using an active LFG capture system and injecting it into a natural gas distribution network (after a purification process), displacing the use of natural gas. Any LFG excess will be flared.
Applying the state-of-the-art on LFG capture technology, a collecting system is installed to avoid the free emission of methane to the atmosphere. The LFG captured is sent to the upgrading facility before being injected to the natural gas distribution grid.
This type of project, i.e., upgrading of landfill gas to natural gas and injection into a natural gas distribution grid is not usual in Brazil.The Oeste de Caucaia Landfill Project Activity has a substantial positive impact in terms of sustainable development as it is one of the first projects that purify the LFG and injects it to a network distribution grid being developed in Brazil that, as consequence, directly displaces natural gas.
An environmental benefit with the implementation of the Oeste de Caucaia Landfill Project is the destruction of methane that otherwise would be emitted to the atmosphere, increasing the impact on global warming.
The project invests on training engineers and operators to the qualification level required by these new activities. Oeste de Caucaia makes use of the experience of its own shareholders as well as its international consultants to train and qualify the human resources necessary for the implementation and operation of the magnitude of the Oeste de Caucaia Landfill Project.</t>
  </si>
  <si>
    <t>GNR FORTALEZA VALORIZACAO DE BIOGAS LTDA</t>
  </si>
  <si>
    <t>Ceara</t>
  </si>
  <si>
    <t>{"type": "Point", "coordinates": [-38.6736, -3.788967]}</t>
  </si>
  <si>
    <t>2024-12-12</t>
  </si>
  <si>
    <t>2029-12-09</t>
  </si>
  <si>
    <t>VCS_421_2026-04-01</t>
  </si>
  <si>
    <t>VCS_421</t>
  </si>
  <si>
    <t>421</t>
  </si>
  <si>
    <t>https://registry.verra.org/app/projectDetail/VCS/421</t>
  </si>
  <si>
    <t>data/project_standards/01_bronze/verra/20260402/projects/421.json</t>
  </si>
  <si>
    <t>421.json</t>
  </si>
  <si>
    <t>Jiangsu Qidong Dongyuan Wind Power Project</t>
  </si>
  <si>
    <t>Jiangsu Qidong Dongyuan Wind Power Project (hereafter referred as the proposed project) is located in Dongyuan Town, Qidong City, Jiangsu Province, East China. Totally 67 sets of 1500 kW wind turbines (IT-77/1500-CII, Nantong CASC Wanyuan Acciona Wind Turbine Manufacture Co Ltd (NCWA)) will be installed, providing a total capacity of 100.5 MW. With an average annual generation of 206,350 MWh, the proposed project will achieve CO2 emission reduction by eplacing electricity generated by fossil fuel fired power plant connected into East China Power Grid. The proposed project is estimated to generate 190,543 tonnes CO2 emission reduction annually.</t>
  </si>
  <si>
    <t>Longyuan Qidong Wind Power Co., Ltd.</t>
  </si>
  <si>
    <t>{"type": "Point", "coordinates": [121.733247, 31.857289]}</t>
  </si>
  <si>
    <t>2008-02-19</t>
  </si>
  <si>
    <t>2018-02-18</t>
  </si>
  <si>
    <t>VCS_4216_2026-04-01</t>
  </si>
  <si>
    <t>VCS_4216</t>
  </si>
  <si>
    <t>4216</t>
  </si>
  <si>
    <t>https://registry.verra.org/app/projectDetail/VCS/4216</t>
  </si>
  <si>
    <t>data/project_standards/01_bronze/verra/20260402/projects/4216.json</t>
  </si>
  <si>
    <t>4216.json</t>
  </si>
  <si>
    <t>Wen County BCCY New Energy Co., Ltd Landfill Gas Direct Combustion Utilization Heating Project</t>
  </si>
  <si>
    <t>Wen County BCCY New Energy Co., Ltd landfill gas direct combustion utilization heating project (hereafter referred to as the project) is located at Wen County MSW landfill site, Baofeng Village North, Zhaobao Town, Wen County, Jiaozuo City, Henan Province, P.R. China. The project is invested, constructed, and operated by Wen County BCCY New Energy CO., Ltd. (hereafter referred to as the project owner). The objective is to collect the landfill gas (LFG) from Wen County MSW landfill site and utilize it to generate hot steam for the nearby factories.
Wen County MSW landfill site started collecting and handling waste in 2008 with a total design effective capacity of 590,000 m3 and a calculated operational lifespan of 25 years. The project has a total designed capacity 3.5t/h (1*3.5t/h) gas type boiler that combusts the LFG that contains nearly 50% of methane, to generate hot steam and export it to the nearby food industries. The project started to construct on 20/11/2020 and started to operate on 01/09/2021. The operation period of the project will end on 31/08/2031.
The LFG from Wen County MSW landfill site is greenhouse gas. In the absence of the project activity, the LFG would have released to the atmosphere, hence contribute to the global warming. Furthermore, the biogas utilized in the boiler replaces the fossil fuel that utilized in the food industries’ boilers. The gas boiler uses LFG will generate heat which will replace the Fuel-Gas type boiler and the biogas type boiler in the food industries. Therefore, the project activity significantly contributes to the reduction of GHG emission.
Total heat supplied to the food industries by using the LFG in the crediting period will be 396,767t. VCUs will be claimed from the methane destroyed and the diesel oil displaced. The estimated average GHG emission reductions of the project are 39,676tCO2e and the total GHG emission reductions and the removals are 39,676tCO2e during the fixed 10 years crediting period.</t>
  </si>
  <si>
    <t>[{"project_methodology": "AMS-I.C.", "technical_area_id": "TA 1.1", "sectoral_scope_id": "SS 1"}, {"project_methodology": "AMS-III.G.", "technical_area_id": "TA 13.1", "sectoral_scope_id": "SS 13"}]</t>
  </si>
  <si>
    <t>{"type": "Point", "coordinates": [113.144441, 34.985554]}</t>
  </si>
  <si>
    <t>VCS_4217_2026-04-01</t>
  </si>
  <si>
    <t>VCS_4217</t>
  </si>
  <si>
    <t>4217</t>
  </si>
  <si>
    <t>https://registry.verra.org/app/projectDetail/VCS/4217</t>
  </si>
  <si>
    <t>data/project_standards/01_bronze/verra/20260402/projects/4217.json</t>
  </si>
  <si>
    <t>4217.json</t>
  </si>
  <si>
    <t>Distribution of Improved Cook Stoves in Sub-Saharan Africa–Zambia-CPA-005</t>
  </si>
  <si>
    <t>The project involves distribution of 60,000 domestic fuel-efficient improved cookstoves (ICS) in Zambia. The ICS distributed through this project will replace the prevailing inefficient three-stone fires, or traditional pot supports . The ICS combusts wood more efficiently and improves thermal transfer to pots, hence saving fuel and lowering greenhouse gas emissions.
This is the fifth CPA implemented under the CDM Programme of Activities (PoA) titled “Distribution of Improved Cook Stoves in Sub-Saharan Africa”. C-Quest Capital Malaysia Global Stoves Limited (CQC) is the Coordinating / Managing Entity (CME) for the PoA in which this CPA is to be included. Ecoeye Co., Ltd. (henceforth referred as Ecoeye) provide all implementation cost for all ICS under this CPA, so that affordable clean technology can be made available to the participating households. Ecoeye will also make available all operation and maintenance costs along with ICS production and distribution cost. Total LandCare (TLC) Zambia will implement this project, manage and coordinate activities of local partners, the promotion and installation of the ICS and also provide all necessary marketing and promotion assistance to partners. TLC is also responsible for monitoring activities of this project.
It is intended that under this project single pot, TLC-CQC Rocket Stove will be distributed. In this grouped project, each ICS constitutes a single project activity instance which is in line with its definition stated in VCS Program Definitions version 4.2
The end user will be informed that carbon finance is being generated by the use of the ICS, and this finance is in turn used to facilitate the access to ICS (eg. subsidize the price of the ICS) and helps to cover project implementation costs.</t>
  </si>
  <si>
    <t>{"type": "Point", "coordinates": [27.84933, -13.13389]}</t>
  </si>
  <si>
    <t>2019-08-06</t>
  </si>
  <si>
    <t>2029-08-05</t>
  </si>
  <si>
    <t>VCS_4218_2026-04-01</t>
  </si>
  <si>
    <t>VCS_4218</t>
  </si>
  <si>
    <t>4218</t>
  </si>
  <si>
    <t>https://registry.verra.org/app/projectDetail/VCS/4218</t>
  </si>
  <si>
    <t>data/project_standards/01_bronze/verra/20260402/projects/4218.json</t>
  </si>
  <si>
    <t>4218.json</t>
  </si>
  <si>
    <t>Gansu Guazhou Sustainable Grassland Management Project</t>
  </si>
  <si>
    <t>The objective of the project is to restore the degraded grassland ecosystem through the sustainable grassland management practices, such as increasing the rotation of grazing between summer and winter pastures, limiting the grazing days on degraded pastures, and replanting with perennial grasses and ensuring appropriate management over the long-term, thereby increasing carbon sequestration, and promoting local development. Totally, 267,763.28 ha of degraded grassland will be restore in Guazhou County, Jiuquan City, China.</t>
  </si>
  <si>
    <t>Jiuquan City, Gansu Province</t>
  </si>
  <si>
    <t>{"type": "Point", "coordinates": [95.780555, 40.514721]}</t>
  </si>
  <si>
    <t>2060-05-31</t>
  </si>
  <si>
    <t>VCS_4219_2026-04-01</t>
  </si>
  <si>
    <t>VCS_4219</t>
  </si>
  <si>
    <t>4219</t>
  </si>
  <si>
    <t>https://registry.verra.org/app/projectDetail/VCS/4219</t>
  </si>
  <si>
    <t>data/project_standards/01_bronze/verra/20260402/projects/4219.json</t>
  </si>
  <si>
    <t>4219.json</t>
  </si>
  <si>
    <t>IMPROVED COOKSTOVES IN LIBERIA</t>
  </si>
  <si>
    <t>The purpose of this large-scale project activity is to disseminate energy-efficient improved cookstoves (ICS) to replace existing traditional Cookstoves in domestic households and communities in Liberia.</t>
  </si>
  <si>
    <t>Carbonibus S.r.l.</t>
  </si>
  <si>
    <t>All regions of Liberia</t>
  </si>
  <si>
    <t>{"type": "Point", "coordinates": [-10.79716, 6.300774]}</t>
  </si>
  <si>
    <t>VCS_422_2026-04-01</t>
  </si>
  <si>
    <t>VCS_422</t>
  </si>
  <si>
    <t>422</t>
  </si>
  <si>
    <t>https://registry.verra.org/app/projectDetail/VCS/422</t>
  </si>
  <si>
    <t>data/project_standards/01_bronze/verra/20260402/projects/422.json</t>
  </si>
  <si>
    <t>422.json</t>
  </si>
  <si>
    <t>Zhejiang Wenling Donghaitang Wind Power Project</t>
  </si>
  <si>
    <t>Zhejiang Wenling Donghaitang Wind Power Project (hereafter referred to as the proposed project) is located in Wenling County, Zhejiang Province, East China. Totally 20 V80 wind turbines with a nominal capacity of 2 MW will be installed, providing a total capacity of 40 MW. With an average annual generation of 75,130 MWh, the proposed project will achieve CO2 emission reductions by replacing electricity generated by fossil fuel fired power plants connected into East China Power Grid. The proposed project is estimated to deliver 69,372 tonnes of CO2e emission reduction annually.</t>
  </si>
  <si>
    <t>Zhejiang Wenling Donghaitang Wind Power Co.,</t>
  </si>
  <si>
    <t>{"type": "Point", "coordinates": [121.616667, 28.410556]}</t>
  </si>
  <si>
    <t>2008-04-12</t>
  </si>
  <si>
    <t>2018-03-12</t>
  </si>
  <si>
    <t>VCS_4220_2026-04-01</t>
  </si>
  <si>
    <t>VCS_4220</t>
  </si>
  <si>
    <t>4220</t>
  </si>
  <si>
    <t>https://registry.verra.org/app/projectDetail/VCS/4220</t>
  </si>
  <si>
    <t>data/project_standards/01_bronze/verra/20260402/projects/4220.json</t>
  </si>
  <si>
    <t>4220.json</t>
  </si>
  <si>
    <t>Malatya 2 Landfill Gas Power Plant Project</t>
  </si>
  <si>
    <t>The Malatya Solid Waste Management System and Electricity Generation Facility (4.242 MWe) is situated in the province of Malatya, in the Merkez District, Kapıkaya neighborhood, and is owned and operated by Biotrend. The facility is designed to process municipal waste from Kapikaya province, classified as type-2 sanitary landfill, and serves a total of 8 districts. The facility consists of four key areas: a sanitary landfill, a mechanical separation facility, a compost facility, and an electricity generation facility.
The Malatya LFG plant has obtained a generation license from EMRA, with an expected annual generation of 31.815.000 kWh/year. The project's initial unit was commissioned on 27.06.2021, with an installed capacity of 1.412 MWe, marking the project's activity start date. The project's renewal crediting period is set at 7 years, with expected average annual emission reductions of 68.115,23 (tCO2e). Through this project, waste is stabilized, waste storage is minimized, electricity is produced, and negative environmental impacts are eliminated.</t>
  </si>
  <si>
    <t>Kapıkaya</t>
  </si>
  <si>
    <t>{"type": "Point", "coordinates": [38.555486, 38.381812]}</t>
  </si>
  <si>
    <t>VCS_4221_2026-04-01</t>
  </si>
  <si>
    <t>VCS_4221</t>
  </si>
  <si>
    <t>4221</t>
  </si>
  <si>
    <t>https://registry.verra.org/app/projectDetail/VCS/4221</t>
  </si>
  <si>
    <t>data/project_standards/01_bronze/verra/20260402/projects/4221.json</t>
  </si>
  <si>
    <t>4221.json</t>
  </si>
  <si>
    <t>Seringueira II REDD+ Project</t>
  </si>
  <si>
    <t>The Seringueira II project will be developed in the municipality of Ipixuna, Amazonas State, Brazil. It falls under the Agriculture, Forestry and Other Land Uses (AFOLU) sector within the Reducing Emissions from Deforestation and Forest Degradation (REDD+) category. The project will conserve 23,851.88 hectares of native Amazon rainforests in a region where deforestation pressure is mainly due to land use conversion activities from forests to pastures aimed at raising livestock. The project area (16,483.02 ha) will be allocated to Avoided Unplanned Deforestation (AUD), and it is estimated that at the end of the project the emission of 591,917.73 tons of Greenhouse Gases will have been avoided. The project will be developed considering the CCB Standard. As benefits to the communities, the project will implement systems of underground water collection, installation of solar panels for electricity generation, provision of satellite internet service, construction of toilets with septic tanks, training of women in entrepreneurship, provision of assistance in the formation of community associations, and construction of a school. These measures will enable water security and access to information to minimize the impacts caused by climate change in traditional, low-income extractive communities. As benefits to the climate, the maintenance of forest cover results in exceptional benefits for adapting to the impacts caused by climate change as the area presents a dense hydrographic network that contributes to the provision and quality of water in the Amazon river basin. The maintenance of forest cover also ensures the conservation of biodiversity, the maintenance of ecosystem functioning and of ecosystem services provisioning performed by living organisms. It is noteworthy that the project includes a high priority area for biodiversity conservation with species classified in the categories Endangered (EN) and Critically Endangered (CR) according to the IUCN red list.</t>
  </si>
  <si>
    <t>{"type": "Point", "coordinates": [-71.896416, -7.234897]}</t>
  </si>
  <si>
    <t>2020-07-17</t>
  </si>
  <si>
    <t>2050-07-16</t>
  </si>
  <si>
    <t>VCS_4222_2026-04-01</t>
  </si>
  <si>
    <t>VCS_4222</t>
  </si>
  <si>
    <t>4222</t>
  </si>
  <si>
    <t>https://registry.verra.org/app/projectDetail/VCS/4222</t>
  </si>
  <si>
    <t>data/project_standards/01_bronze/verra/20260402/projects/4222.json</t>
  </si>
  <si>
    <t>4222.json</t>
  </si>
  <si>
    <t>SMG - Bamboo Plantations for a better tomorrow</t>
  </si>
  <si>
    <t>The afforestation project is a vital initiative that combats climate change by promoting the plantation of bamboo with landowners and communities. By absorbing carbon at an exceptional rate and preventing soil erosion, bamboo provides a sustainable and long-term solution for mitigating the effects of climate change. The project not only helps to create a healthier environment but also provides a valuable source of income for local communities, making it a truly impactful initiative. Furthermore, bamboo's versatility as a food source for wildlife, a sustainable material for construction and furniture, and a potential source of traditional medicine, makes it an invaluable resource for communities in tropical regions.</t>
  </si>
  <si>
    <t>OYU Green Private Limited</t>
  </si>
  <si>
    <t>{"type": "Point", "coordinates": [74.1844, 17.2777]}</t>
  </si>
  <si>
    <t>2040-04-30</t>
  </si>
  <si>
    <t>VCS_4223_2026-04-01</t>
  </si>
  <si>
    <t>VCS_4223</t>
  </si>
  <si>
    <t>4223</t>
  </si>
  <si>
    <t>https://registry.verra.org/app/projectDetail/VCS/4223</t>
  </si>
  <si>
    <t>data/project_standards/01_bronze/verra/20260402/projects/4223.json</t>
  </si>
  <si>
    <t>4223.json</t>
  </si>
  <si>
    <t>D.Light's Improved Cooking Project In Kenya</t>
  </si>
  <si>
    <t>The “D. LIGHT’S IMPROVED COOKING PROJECT IN KENYA” is a large-scale project that aims dissemination of energy-efficient improved cookstoves (ICS) to replace existing traditional Cookstoves in domestic households and communities in Kenya. Traditional cooking methods prevalent across host country, contribute to greenhouse gas (GHG) emissions due to inefficient combustion of unsustainably sourced, non-renewable biomass (NRB) fuel. Furthermore, the use of solid biomass fuels (e.g., wood) in inefficient traditional stoves and/or open fires releases large amounts of particulate matter (PM), creating hazardous levels of indoor air pollution (IAP). The ICSs disseminated under the project are designed to improve fuel combustion and heat transfer. The ICS results in the reduction of fuel consumption and improvement in levels of Indoor air pollution for project users (reducing smoke, black soot, and particulate matter (PM) emissions). The reduction in consumption of cooking fuel also reduces equivalent greenhouse gas (GHG) emissions attributed to the use of non-renewable biomass. In the absence of this project, the project activity beneficiaries would cook primarily using traditional inefficient stoves for meeting their thermal energy needs, perpetuating environmental and health degradation. The project activity intends to access carbon finance to mitigate one of the main barriers (price) for end users towards adopting clean cookstoves.</t>
  </si>
  <si>
    <t>VCS_4224_2026-04-01</t>
  </si>
  <si>
    <t>VCS_4224</t>
  </si>
  <si>
    <t>4224</t>
  </si>
  <si>
    <t>https://registry.verra.org/app/projectDetail/VCS/4224</t>
  </si>
  <si>
    <t>data/project_standards/01_bronze/verra/20260402/projects/4224.json</t>
  </si>
  <si>
    <t>4224.json</t>
  </si>
  <si>
    <t>500TPD Biodiesel project by M11 Energy, Karnataka, India</t>
  </si>
  <si>
    <t>500TPD Biodiesel project by M11 Industries, Karnataka, India (hereafter referred to as “the Project”) is
located at Nandikooru Village, Kaup Hobli, Udupi Taluk New Mangalore, Mangaluru, Karnataka State of
India. The Project is constructed and operated by M11 Industries Private Limited and is designed to
produce 150,000 tonnes biodiesel annually based on waste oil/fat from oil/fat plants in India. The
biodiesel produced will be supplied to consumers within India to substitute petro-diesel for the use as
fuels.</t>
  </si>
  <si>
    <t>M11 Industries Private Limited</t>
  </si>
  <si>
    <t>VCS_4225_2026-04-01</t>
  </si>
  <si>
    <t>VCS_4225</t>
  </si>
  <si>
    <t>4225</t>
  </si>
  <si>
    <t>https://registry.verra.org/app/projectDetail/VCS/4225</t>
  </si>
  <si>
    <t>data/project_standards/01_bronze/verra/20260402/projects/4225.json</t>
  </si>
  <si>
    <t>4225.json</t>
  </si>
  <si>
    <t>D.Light's Improved Cooking Project In Nigeria</t>
  </si>
  <si>
    <t>The “D. LIGHT’S IMPROVED COOKING PROJECT IN NIGERIA” is a large-scale project that aims dissemination of energy-efficient improved cookstoves (ICS) to replace existing traditional Cookstoves in domestic households and communities in Nigeria. Traditional cooking methods prevalent across host country, contribute to greenhouse gas (GHG) emissions due to inefficient combustion of unsustainably sourced, non-renewable biomass (NRB) fuel. Furthermore, the use of solid biomass fuels (e.g., wood) in inefficient traditional stoves and/or open fires releases large amounts of particulate matter (PM), creating hazardous levels of indoor air pollution (IAP). The ICSs disseminated under the project are designed to improve fuel combustion and heat transfer. The ICS results in the reduction of fuel consumption and improvement in levels of Indoor air pollution for project users (reducing smoke, black soot, and particulate matter (PM) emissions). The reduction in consumption of cooking fuel also reduces equivalent greenhouse gas (GHG) emissions attributed to the use of non-renewable biomass. In the absence of this project, the project activity beneficiaries would cook primarily using traditional inefficient stoves for meeting their thermal energy needs, perpetuating environmental and health degradation. The project activity intends to access carbon finance to mitigate one of the main barriers (price) for end users towards adopting clean cookstoves. The average annual GHG emission reduction from the project activity is estimated to be 199,895 tCO2e and a total of 1,399,267 tCO2e over the first crediting period of 7 years.</t>
  </si>
  <si>
    <t>{"type": "Point", "coordinates": [2.666665, 4.266663]}</t>
  </si>
  <si>
    <t>2023-07-10</t>
  </si>
  <si>
    <t>2030-07-09</t>
  </si>
  <si>
    <t>VCS_4226_2026-04-01</t>
  </si>
  <si>
    <t>VCS_4226</t>
  </si>
  <si>
    <t>4226</t>
  </si>
  <si>
    <t>https://registry.verra.org/app/projectDetail/VCS/4226</t>
  </si>
  <si>
    <t>data/project_standards/01_bronze/verra/20260402/projects/4226.json</t>
  </si>
  <si>
    <t>4226.json</t>
  </si>
  <si>
    <t>D.Light's Improved Cooking Project In Uganda</t>
  </si>
  <si>
    <t>The “D. LIGHT’S IMPROVED COOKING PROJECT IN UGANDA” is a large-scale project that aims dissemination of energy-efficient improved cookstoves (ICS) to replace existing traditional
Cookstoves in domestic households and communities in Uganda. Traditional cooking methods prevalent across host country, contribute to greenhouse gas (GHG) emissions due to inefficient combustion of unsustainably sourced, non-renewable biomass (NRB) fuel. Furthermore, the use of solid biomass fuels (e.g., wood) in inefficient traditional stoves and/or open fires releases large amounts of particulate matter (PM), creating hazardous levels of indoor air pollution (IAP). The ICSs disseminated under the project are designed to improve fuel combustion and heat transfer. The ICS results in the reduction of fuel consumption and improvement in levels of Indoor air pollution for project users (reducing smoke, black soot, and particulate matter (PM) emissions). The reduction in consumption of cooking fuel also reduces equivalent greenhouse gas (GHG) emissions attributed to the use of non-renewable biomass. In the absence of this project, the project activity beneficiaries would cook primarily using traditional inefficient stoves for meeting their thermal energy needs, perpetuating environmental and health degradation. The project activity intends to access carbon finance to mitigate one of the main barriers (price) for end users towards adopting clean cookstoves. The average annual GHG emission reduction from the project activity is estimated to be 462,172 tCO2e and a total of 3,235,203 tCO2e over the first crediting period of 7 years.</t>
  </si>
  <si>
    <t>{"type": "Point", "coordinates": [35.033332, 4.233333]}</t>
  </si>
  <si>
    <t>2030-04-17</t>
  </si>
  <si>
    <t>VCS_4227_2026-04-01</t>
  </si>
  <si>
    <t>VCS_4227</t>
  </si>
  <si>
    <t>4227</t>
  </si>
  <si>
    <t>https://registry.verra.org/app/projectDetail/VCS/4227</t>
  </si>
  <si>
    <t>data/project_standards/01_bronze/verra/20260402/projects/4227.json</t>
  </si>
  <si>
    <t>4227.json</t>
  </si>
  <si>
    <t>Huinan County Improved Forest Management Project</t>
  </si>
  <si>
    <t>Huinan County Afforestation Project is located in Huinan county, Tonghua city, Jilin province of China. The purpose of the project is to implemented by Jilin Huinan Forestry Bureau(hereafter“project owner”)to protect the once logging forest.The project avoids emissions by converting logged forests into projected forests,which will achieve sustainable carbon sequestration at the same time.This project aims to protect 13,922 ha commercial forest from logging. The implementation of the project will generate greenhouse gases (GHG) emission removals and mitigate climate change, improve soil and water conservation and forest cover, increase competence and capability of local residents by providing them with relevant technical skills and training, and create more permanent job opportunities for local residents especially women and increase income for local communities. The project is estimated to generate GHG emission removals of 5,539,094.55 tCO2e in 30 years, with an average annual GHG emission removal of 184,636.48 tCO2e.</t>
  </si>
  <si>
    <t>{"type": "Point", "coordinates": [126.034722, 42.681387]}</t>
  </si>
  <si>
    <t>VCS_4229_2026-04-01</t>
  </si>
  <si>
    <t>VCS_4229</t>
  </si>
  <si>
    <t>4229</t>
  </si>
  <si>
    <t>https://registry.verra.org/app/projectDetail/VCS/4229</t>
  </si>
  <si>
    <t>data/project_standards/01_bronze/verra/20260402/projects/4229.json</t>
  </si>
  <si>
    <t>4229.json</t>
  </si>
  <si>
    <t>RENEW SAKHI - IMPROVED COOKSTOVES - 01</t>
  </si>
  <si>
    <t>The purpose of this project is to disseminate energy efficient improved cookstoves (ICS) to replace existing traditional Cookstoves in domestic households and communities in India.</t>
  </si>
  <si>
    <t>ReNew Power Synergy Private Limited</t>
  </si>
  <si>
    <t>Spread across India, starting from Maharashtra</t>
  </si>
  <si>
    <t>2024-02-16</t>
  </si>
  <si>
    <t>2030-02-05</t>
  </si>
  <si>
    <t>VCS_423_2026-04-01</t>
  </si>
  <si>
    <t>VCS_423</t>
  </si>
  <si>
    <t>423</t>
  </si>
  <si>
    <t>https://registry.verra.org/app/projectDetail/VCS/423</t>
  </si>
  <si>
    <t>data/project_standards/01_bronze/verra/20260402/projects/423.json</t>
  </si>
  <si>
    <t>423.json</t>
  </si>
  <si>
    <t>2.225 MW wind power project in Tamil Nadu, India.</t>
  </si>
  <si>
    <t>Frontline Corporation limited (FCL) is the flagship company of the renowned AGARWAL GROUP. FCL was incorporated in 1989 and has been into bulk transportation for the last 15 years. FCL contains the following associate companies as a part of the group, •Frontline Corporation Limited (Flagship Company): Main activity bulk transportation, trading of auto components, manufacturer of refractory bricks and wind power generation. •Frontline Transport Limited (Has been acquired by FCL): Main activity bulk transportation and wind power generation. •Falgun Exports (P) Ltd. Main activity includes trading in shares, loan transfers and wind power generation. •Falgun Financial Services Ltd. Main activity includes trading in shares and wind power generation. •Neha Traders and Finance Pvt. Ltd. Main activity, trading in industrial items and wind power generation. The project activity includes planning, installing and operating of wind farms of aggregate capacity of 2.225MW in Tamil Nadu, Ind</t>
  </si>
  <si>
    <t>Frontline Corporation Limited</t>
  </si>
  <si>
    <t>Tirunelveli and Coimbatore</t>
  </si>
  <si>
    <t>{"type": "Point", "coordinates": [77.07, 10.55]}</t>
  </si>
  <si>
    <t>2006-10-04</t>
  </si>
  <si>
    <t>2016-09-04</t>
  </si>
  <si>
    <t>VCS_4230_2026-04-01</t>
  </si>
  <si>
    <t>VCS_4230</t>
  </si>
  <si>
    <t>4230</t>
  </si>
  <si>
    <t>https://registry.verra.org/app/projectDetail/VCS/4230</t>
  </si>
  <si>
    <t>data/project_standards/01_bronze/verra/20260402/projects/4230.json</t>
  </si>
  <si>
    <t>4230.json</t>
  </si>
  <si>
    <t>TURK CIM BIOGAS PROJECT</t>
  </si>
  <si>
    <t>Turk Cim Biogas project (hereafter referred to as the project) is a biogas to energy project that will generate renewable energy by capturing biogas from animal manure via anaerobic digestion and utilizing it to produce thermal and electric energy through biogas systems. The project is being implemented by TÜRK ÇİM TARIM S ANAYİ ANONİM ŞİRKETİ, as the Project Owner, in Kumdere village, İpsala district, Edirne province, in According to project owner, it is estimated that approximately 350 tons of dairy cattle and hens manure generated at animal farms will be collected daily or every two days through special
sewage trucks equipped with close tanks to prevent any odor and/or manure leakages and to be fed into the anaerobic digesters at the proposed biogas power plant. The proposed project activity has two biogas engines installed at the biogas power plant, with 3.002 MWe.</t>
  </si>
  <si>
    <t>Ipsala</t>
  </si>
  <si>
    <t>{"type": "Point", "coordinates": [26.353649, 40.827508]}</t>
  </si>
  <si>
    <t>2025-03-16</t>
  </si>
  <si>
    <t>2021-06-26</t>
  </si>
  <si>
    <t>2028-06-25</t>
  </si>
  <si>
    <t>VCS_4231_2026-04-01</t>
  </si>
  <si>
    <t>VCS_4231</t>
  </si>
  <si>
    <t>4231</t>
  </si>
  <si>
    <t>https://registry.verra.org/app/projectDetail/VCS/4231</t>
  </si>
  <si>
    <t>data/project_standards/01_bronze/verra/20260402/projects/4231.json</t>
  </si>
  <si>
    <t>4231.json</t>
  </si>
  <si>
    <t>Shanxi Changzhi Sanyuan CMM Power Generation Project</t>
  </si>
  <si>
    <t>Shanxi Changzhi Sanyuan CMM Power Generation Project (hereinafter referred to as the Project) will utilize the low concentration coal mine methane (CMM) from Sanyuan coal mine for power generation to supply electricity to North China Power Grid (NCPG). The Project is located in the coal mine area of Shanxi Sanyuan Coal Industry Co., Ltd. in the south of Houxizhuang Village, Houbeizhuang Town, the suburb of Changzhi City, Shanxi Province, China.
The purpose of the Project is to utilize the extracted CMM with low concentration methane to generate electricity. No coal bed methane (CBM) or ventilation air methane (VAM) utilization is involved. The designed capacity is 7.6MW. Ten sets of CMM power generators will be installed with a total installed capacity of 7.6MW (6*0.6MW &amp; 4*1MW), destroying 14.5659 million m3 of methane annually. With the full capacity operation of the Project, the expected annually exported electricity will be 40,641 MWh, which will be supplied to NCPG, displacing part of the electricity generated by NCPG which is dominated by fossil fuel-fired power plants.</t>
  </si>
  <si>
    <t>Changzhi Suburb Baoneng New Energy Development Co., Ltd</t>
  </si>
  <si>
    <t>{"type": "Point", "coordinates": [113.045, 36.1782]}</t>
  </si>
  <si>
    <t>VCS_4232_2026-04-01</t>
  </si>
  <si>
    <t>VCS_4232</t>
  </si>
  <si>
    <t>4232</t>
  </si>
  <si>
    <t>https://registry.verra.org/app/projectDetail/VCS/4232</t>
  </si>
  <si>
    <t>data/project_standards/01_bronze/verra/20260402/projects/4232.json</t>
  </si>
  <si>
    <t>4232.json</t>
  </si>
  <si>
    <t>Salima 60MW Solar PV Project</t>
  </si>
  <si>
    <t>The Salima 60MW Solar PV Project (hereinafter the “proposed project” or the “project activity” or the “project”) is a greenfield grid-connected solar photovoltaic power plant with installed capacity of 60 MWp, which is located in Kalonga Traditional Authority, Salima District, Malawi. The project owner is JCM Matswani Solar Corporation Limited.
The purpose of the project is to utilize solar resources for electricity generation through the construction of a solar PV power plant with a total capacity of 60 MW and to deliver the electricity generated from the project (157,000MWh per annum) to the power purchaser, i.e. Electrical Supply Corporation of Malawi Limited (ESCOM) and is transferred to the national grid via the existing ESCOM Nanjoka substation. The project has achieved commercial operation on 28/10/2021.
By replacing the electricity supplied by the ESCOM grid, which includes hydropower plants, diesel power plants, and coal fired power plants, with electricity generated from solar power the proposed project activity will achieve obvious greenhouse gas (GHG) emission reductions by avoiding CO2 emissions.</t>
  </si>
  <si>
    <t>Salima JCM Solar Corporation Limited</t>
  </si>
  <si>
    <t>{"type": "Point", "coordinates": [34.325217, -13.714226]}</t>
  </si>
  <si>
    <t>2021-10-28</t>
  </si>
  <si>
    <t>2031-10-27</t>
  </si>
  <si>
    <t>VCS_4233_2026-04-01</t>
  </si>
  <si>
    <t>VCS_4233</t>
  </si>
  <si>
    <t>4233</t>
  </si>
  <si>
    <t>https://registry.verra.org/app/projectDetail/VCS/4233</t>
  </si>
  <si>
    <t>data/project_standards/01_bronze/verra/20260402/projects/4233.json</t>
  </si>
  <si>
    <t>4233.json</t>
  </si>
  <si>
    <t>Golomoti 20MW Solar PV Project</t>
  </si>
  <si>
    <t>The Golomoti 20MW Solar PV Project (hereinafter the “proposed project” or the “project activity” or the “project”) is a greenfield grid-connected solar photovoltaic power plant with installed capacity of 20 MWp, which is located near the village of Dedza in the Golomoti region of Malawi. The project owner is Golomoti JCM Solar Corporation Limited.
The purpose of the project is to utilize solar resources for electricity generation through the construction of a solar PV power plant with a total capacity of 20 MW and to deliver the electricity generated from the project (59,000MWh per annum) to the power purchaser, i.e. Electrical Supply Corporation of Malawi Limited (ESCOM) and is transferred to the national grid via the existing ESCOM Nanjoka substation. The project has achieved commercial operation on 14/03/2022.
By replacing the electricity supplied by the ESCOM grid, which includes hydropower plants, diesel power plants, and coal fired power plants, with electricity generated from solar power the proposed project activity will achieve obvious greenhouse gas (GHG) emission reductions by avoiding CO2 emissions.</t>
  </si>
  <si>
    <t>Golomoti JCM Solar Corporation Limited</t>
  </si>
  <si>
    <t>{"type": "Point", "coordinates": [34.602277, -14.44313]}</t>
  </si>
  <si>
    <t>2022-03-14</t>
  </si>
  <si>
    <t>2032-03-13</t>
  </si>
  <si>
    <t>VCS_4234_2026-04-01</t>
  </si>
  <si>
    <t>VCS_4234</t>
  </si>
  <si>
    <t>4234</t>
  </si>
  <si>
    <t>https://registry.verra.org/app/projectDetail/VCS/4234</t>
  </si>
  <si>
    <t>data/project_standards/01_bronze/verra/20260402/projects/4234.json</t>
  </si>
  <si>
    <t>4234.json</t>
  </si>
  <si>
    <t>RIDI Grouped Hydro Solar Power Project in Nepal</t>
  </si>
  <si>
    <t>The main purpose of this Grouped project activity is to generate clean form of electricity through renewable Solar energy and Hydro energy sources. The project activity involves installation of combined capacity of 25.4 MW Solar power projects and Hydro Power projects in Nepal. The proposed grouped project activity supports development of renewable energy generation plants based on Solar PV technology in Nepal and delivering electricity to the NEA grid. Each instance of project activity under this grouped project consists of one or more renewable power generation plant using solar PV technology. The proposed grouped project is a voluntary action being undertaken by NEA .</t>
  </si>
  <si>
    <t>RIDI POWER COMPANY LIMITED</t>
  </si>
  <si>
    <t>2021-08-22</t>
  </si>
  <si>
    <t>2028-08-21</t>
  </si>
  <si>
    <t>VCS_4235_2026-04-01</t>
  </si>
  <si>
    <t>VCS_4235</t>
  </si>
  <si>
    <t>4235</t>
  </si>
  <si>
    <t>https://registry.verra.org/app/projectDetail/VCS/4235</t>
  </si>
  <si>
    <t>data/project_standards/01_bronze/verra/20260402/projects/4235.json</t>
  </si>
  <si>
    <t>4235.json</t>
  </si>
  <si>
    <t>Improved cropland management project in Anyang</t>
  </si>
  <si>
    <t>The “Improved cropland management project in Anyang” is aimed to raise farmer's awareness on the benefits of sustainable agriculture and how to change the agricultural practices to help in climate change mitigation and adaptation. The project will assist farmers to overcome barriers that prevent adoption of improved agricultural land management practices and provide technical assistance where needed. The objectives of the project is to reduce emissions from agricultural practices and increase soil carbon storage, in order to achieve these, a package of practices that change the pre-existing agricultural management activities will be carried out, the specific activities are the following:
A. Reduce fertilizer (organic or inorganic) application;
B. Reduce tillage/improve residue management; and
C. Improve crop planting and harvesting.</t>
  </si>
  <si>
    <t>Harbin Ruying Technology Co., Ltd.</t>
  </si>
  <si>
    <t>{"type": "Point", "coordinates": [113.916666, 35.916665]}</t>
  </si>
  <si>
    <t>2120-08-31</t>
  </si>
  <si>
    <t>VCS_4236_2026-04-01</t>
  </si>
  <si>
    <t>VCS_4236</t>
  </si>
  <si>
    <t>4236</t>
  </si>
  <si>
    <t>https://registry.verra.org/app/projectDetail/VCS/4236</t>
  </si>
  <si>
    <t>data/project_standards/01_bronze/verra/20260402/projects/4236.json</t>
  </si>
  <si>
    <t>4236.json</t>
  </si>
  <si>
    <t>Anew Agri-carbon Aggregation 1</t>
  </si>
  <si>
    <t>The Anew Agri-Carbon Project Aggregation 1 enables the adoption of regenerative
agricultural practices on continental United States row crop land through financial incentives and
technical support. Participants in the Project are individual farmers and field managers who have
implemented one or more practice changes on their farm that will increase the deposition of soil
organic carbon, reduce nitrogen fertilizer losses in the form of N 2 O, or reduce on farm energy
consumption.</t>
  </si>
  <si>
    <t>Locus Fermentation Solutions, LLC</t>
  </si>
  <si>
    <t>{"type": "Point", "coordinates": [-98.4842, 39.0119]}</t>
  </si>
  <si>
    <t>2042-03-24</t>
  </si>
  <si>
    <t>VCS_4237_2026-04-01</t>
  </si>
  <si>
    <t>VCS_4237</t>
  </si>
  <si>
    <t>4237</t>
  </si>
  <si>
    <t>https://registry.verra.org/app/projectDetail/VCS/4237</t>
  </si>
  <si>
    <t>data/project_standards/01_bronze/verra/20260402/projects/4237.json</t>
  </si>
  <si>
    <t>4237.json</t>
  </si>
  <si>
    <t>Public Lighting in Brazil Grouped Project</t>
  </si>
  <si>
    <t>The project involves demand side energy efficiency measures in public lighting infrastructure through the replacement of existing luminaires with more efficient technology, including “Light Emitting Diodes” (hereinafter referred to as “LEDs”) lightings in urban area of the municipality of Feira de Santana, state of Bahia (Instance 1) and Aracaju, state of Sergipe (Instance 2) in Brazil.
The project covers activities such as installation, maintenance, expansion, replenishment, operation and management of all the public lighting infrastructure in the municipality of Feira de Santana and Aracaju (Brazil).
This grouped project (Instances 1 and 2) will install 118,636 luminaires The public lighting infrastructure based on inefficient sodium mercury luminaires was the scenario prior to the implementation of the project.</t>
  </si>
  <si>
    <t>Bahia and Sergipe</t>
  </si>
  <si>
    <t>{"type": "Point", "coordinates": [-38.960304, -12.257915]}</t>
  </si>
  <si>
    <t>2025-02-07</t>
  </si>
  <si>
    <t>2028-11-08</t>
  </si>
  <si>
    <t>VCS_4238_2026-04-01</t>
  </si>
  <si>
    <t>VCS_4238</t>
  </si>
  <si>
    <t>4238</t>
  </si>
  <si>
    <t>https://registry.verra.org/app/projectDetail/VCS/4238</t>
  </si>
  <si>
    <t>data/project_standards/01_bronze/verra/20260402/projects/4238.json</t>
  </si>
  <si>
    <t>4238.json</t>
  </si>
  <si>
    <t>HEFEI BIOGAS RECOVERY AND UTILIZATION PROJECT</t>
  </si>
  <si>
    <t>Hefei Biogas Recovery and Utilization Project (hereinafter referred to as the project) locates in Feidong County, Hefei City, Anhui Province, P.R China. The project is owned and implemented by Hefei Modern Energy Co., Ltd. (hereinafter referred to as the project owner). The project is to collect methane from manure treatment at Modern Farming Feidong Farm in Feidong County, Hefei City, Anhui Province. The project treats the raw manure from 18,000 dairy cows annually by anaerobic digester, and uses the biogas generated during the treatment process for power generation. The electricity generated by the project will be transmitted to East China Power Grid (ECPG). The project is expected to produce 42,400 m3 biogas per day. All the manure is collected and transferred to the anaerobic digester. After anaerobic digestion, the digestate is sent out and used for agriculture fertilization aerobically in the nearby farmlands.</t>
  </si>
  <si>
    <t>Hefei Modern Energy Co., Ltd.</t>
  </si>
  <si>
    <t>Anhui</t>
  </si>
  <si>
    <t>{"type": "Point", "coordinates": [117.443331, 32.086944]}</t>
  </si>
  <si>
    <t>VCS_4239_2026-04-01</t>
  </si>
  <si>
    <t>VCS_4239</t>
  </si>
  <si>
    <t>4239</t>
  </si>
  <si>
    <t>https://registry.verra.org/app/projectDetail/VCS/4239</t>
  </si>
  <si>
    <t>data/project_standards/01_bronze/verra/20260402/projects/4239.json</t>
  </si>
  <si>
    <t>4239.json</t>
  </si>
  <si>
    <t>WUHE BIOGAS RECOVERY AND UTILIZATION PROJECT</t>
  </si>
  <si>
    <t>Wuhe Biogas Recovery and Utilization Project (hereinafter referred to as the project) locates in Wuhe County, Bengbu City, Anhui Province, P.R China. The project is owned and implemented by Modern Energy Wuhe Co., Ltd. (hereinafter referred to as the project owner). The project is to collect methane from manure treatment at Modern Farming Wuhe Farm in Wuhe County, Bengbu City, Anhui Province. The project treats the raw manure from 18,000 dairy cows annually by anaerobic digester, and uses the biogas generated during the treatment process for power generation. The electricity generated by the project will be transmitted to East China Power Grid (ECPG). The project is expected to produce 80,500 m3 biogas per day. All the manure is collected and transferred to the anaerobic digester. After anaerobic digestion, the digestate is sent out and used for agriculture fertilization aerobically in the nearby farmlands.</t>
  </si>
  <si>
    <t>Modern Energy Wuhe Co., Ltd.</t>
  </si>
  <si>
    <t>{"type": "Point", "coordinates": [117.971473, 33.101074]}</t>
  </si>
  <si>
    <t>2024-09-10</t>
  </si>
  <si>
    <t>VCS_424_2026-04-01</t>
  </si>
  <si>
    <t>VCS_424</t>
  </si>
  <si>
    <t>424</t>
  </si>
  <si>
    <t>https://registry.verra.org/app/projectDetail/VCS/424</t>
  </si>
  <si>
    <t>data/project_standards/01_bronze/verra/20260402/projects/424.json</t>
  </si>
  <si>
    <t>424.json</t>
  </si>
  <si>
    <t>7.85 MW Bundled grid-connected wind electricity generation project in Tamil Nadu and Karnataka, India.</t>
  </si>
  <si>
    <t>The project activity under consideration entails generation of clean power by harnessing wind energy – a non-conventional renewable energy resource and export of the electricity generated to the Tamil Nadu Electricity Board, Hubli Electricity Supply Company Limited (HESCOM) and Gulbarga Electricity Supply Company Limited (GESCOM) on the basis of Power Purchase Agreements. The electricity exported from the project to the grid thereby replaces an equivalent amount of power generation at the grid connected power plants which are primarily fossil fuel based. Therefore the project activity results in an equivalent amount of CO2 emission reduction which otherwise would have resulted from fossil fuel combustion related to electricity generation at the grid.</t>
  </si>
  <si>
    <t>Tamil Nadu &amp; Karnataka</t>
  </si>
  <si>
    <t>{"type": "Point", "coordinates": [77.436972, 10.602278]}</t>
  </si>
  <si>
    <t>2010-05-10</t>
  </si>
  <si>
    <t>2007-01-20</t>
  </si>
  <si>
    <t>2017-01-19</t>
  </si>
  <si>
    <t>VCS_4240_2026-04-01</t>
  </si>
  <si>
    <t>VCS_4240</t>
  </si>
  <si>
    <t>4240</t>
  </si>
  <si>
    <t>https://registry.verra.org/app/projectDetail/VCS/4240</t>
  </si>
  <si>
    <t>data/project_standards/01_bronze/verra/20260402/projects/4240.json</t>
  </si>
  <si>
    <t>4240.json</t>
  </si>
  <si>
    <t>Guinan Grassland Sustainable Management Project</t>
  </si>
  <si>
    <t>Guinan Grassland Sustainable Management Project (hereafter“the project” ) is located in Hainan Tibetan Autonomous Prefecture, Qinghai Province, China. The project aims to restore the local degraded grassland ecosystem through fence construction, degraded grassland improvement and pest control on the degraded grassland to increase carbon sink capacity, and contribute to local development by the adoption of rational grazing and sustainable management of grassland over a long time.
Totally,107,326.16 ha of degraded grassland has been managed sustainably by seeding grass, pest control and fence construction. The project implements fence construction mainly containing rotational grazing and rest grazing in the degraded grassland to achieve sustainable grassland management. Degraded grassland improvement has been managed sustainably by the implementation of seeding, reseeding, applying fertilizer and Black soil beach management. And,the project also implemented pest control to restore degraded grassland and improve soil carbon storage.</t>
  </si>
  <si>
    <t>Qinghai Tanzhihuilin Co., LTD</t>
  </si>
  <si>
    <t>Hainan Tibetan Autonomous Prefecture</t>
  </si>
  <si>
    <t>{"type": "Point", "coordinates": [100.74716, 35.58667]}</t>
  </si>
  <si>
    <t>2060-05-04</t>
  </si>
  <si>
    <t>VCS_4241_2026-04-01</t>
  </si>
  <si>
    <t>VCS_4241</t>
  </si>
  <si>
    <t>4241</t>
  </si>
  <si>
    <t>https://registry.verra.org/app/projectDetail/VCS/4241</t>
  </si>
  <si>
    <t>data/project_standards/01_bronze/verra/20260402/projects/4241.json</t>
  </si>
  <si>
    <t>4241.json</t>
  </si>
  <si>
    <t>GAZIANTEP BIOGAS POWER PLANT</t>
  </si>
  <si>
    <t>GAZIANTEP BIOGAS POWER PLANT is a greenfield biogas-to-energy project that captures biogas from animal manure, cattle and chicken manure in particular, -via anaerobic digestion- and utilizes it to generate thermal and electric energy through cogeneration units. The animal manure as the main feedstock is collected from the neighboring animal farms with special trucks and transferred to the plant. Continuously Stirred Tank Reactor (CSTR) type anaerobic digesters are used to capture methane-rich biogas. Captured biogas is then utilized in cogeneration units. Waste heat from gas engines is utilized mainly for heating anaerobic fermenters. The generated electricity is not only supplied to the national grid but is also used as auxiliary/internal consumption required for the plant to function. Solid and liquid fermented products as by-products of biogas generation processes taking place at the project site are distributed to neighboring agricultural farms as fertilizer.
The project is being implemented by GAZİ BİYOGAZ ÜRETİMİ A.Ş., the Project Owner, Gaziantep province, in Turkey. The commissioning date of the project is June 30, 2021. However, there are some technical problems with digesters and there is neither electricity generation nor methane capture until April 22, 2022. The project's start date and the first crediting period are thus defined as April 22, 2022, the date on which the technical problems were resolved, and as a result, the project started capturing methane and began generating GHG emission reductions with electricity generated from animal manure.
This project adopts the renewable crediting period of 7 years, twice renewable for a total of 21 years. The estimated average net annual emission reductions are 185,910 tCO2eq/y. Accordingly, the project is expected to generate 1,301,372 tCO2eq/y emissions reduction during the first crediting period.</t>
  </si>
  <si>
    <t>GAZIANTEP</t>
  </si>
  <si>
    <t>{"type": "Point", "coordinates": [37.292, 37.28078]}</t>
  </si>
  <si>
    <t>VCS_4242_2026-04-01</t>
  </si>
  <si>
    <t>VCS_4242</t>
  </si>
  <si>
    <t>4242</t>
  </si>
  <si>
    <t>https://registry.verra.org/app/projectDetail/VCS/4242</t>
  </si>
  <si>
    <t>data/project_standards/01_bronze/verra/20260402/projects/4242.json</t>
  </si>
  <si>
    <t>4242.json</t>
  </si>
  <si>
    <t>ACCELERATING THE ADOPTION AND USE OF ELECTRIC VEHICLES</t>
  </si>
  <si>
    <t>Under this project activity, BTR will work with EV OEMs to help accelerate the adoption and optimal use and charging of EVs and, through the collection of accurate and precise data, measure the GHG impact of those EVs’ charging relative to an assumed baseline of comparable-model ICE vehicles. Using an existing proprietary technology platform (the BTR Bridge platform), BTR will aggregate EV telematics data from participating EV OEMs to measure miles driven and kilowatt-hours charged and thus GHGs reduced. BTR’s technology enables the precise and accurate measurement of the GHG impact because the EV’s telematics systems collect data on the location, time, and amount of charging, which BTR then uses to determine the carbon intensity of the relevant grid during each charging event compared to the baseline of a comparable-model ICE vehicle. BTR intends to relay this information back to the EV OEMs and the EVs and thereby inform drivers about the GHG intensity of their charging and encourage them to optimize charging by shifting it to times when the grid is cleanest. BTR will act as the project proponent for this grouped project and undertake all of the monitoring and data collection required under VM0038. The carbon offsets representing the emissions reductions are generated by the charging data collected by the EV OEMs from the EVs, and ownership of the offsets has been contractually transferred from the EV OEMs to the project proponent. During the course of the crediting period, BTR estimates that 2,508,916 tons of CO2 will be reduced or an annual average of 250,892 tCO2. In the absence of this project, fewer EVs would displace the sale and use of ICE vehicles, fewer EV drivers would be informed about the GHG intensity of their charging and, therefore, fewer EV drivers would optimize their charging for GHG reductions.</t>
  </si>
  <si>
    <t>Bridge to Renewables, Inc.</t>
  </si>
  <si>
    <t>{"type": "Point", "coordinates": [-77.032494, 38.90551]}</t>
  </si>
  <si>
    <t>VCS_4243_2026-04-01</t>
  </si>
  <si>
    <t>VCS_4243</t>
  </si>
  <si>
    <t>4243</t>
  </si>
  <si>
    <t>https://registry.verra.org/app/projectDetail/VCS/4243</t>
  </si>
  <si>
    <t>data/project_standards/01_bronze/verra/20260402/projects/4243.json</t>
  </si>
  <si>
    <t>4243.json</t>
  </si>
  <si>
    <t>Afforestation project with native and exotic species on degraded grasslands in Northeast, Argentina.</t>
  </si>
  <si>
    <t>The project activity is an afforestation project on multiple farms of extensive grazing lands. The overreaching goal is to promote innovative afforestation management activities on degraded lands. By combining native and exotic species to produce high-quality wood and other non-woody products and, in the long term, to generate new patches of managed native species forests. The grouped Project is located in Corrientes Province, in the Northeast region of Argentina (host country) and could include areas in the contiguous south of Misiones Province. In this region, grazing and agriculture lands have different levels of degradation due to a long history of use without sustainable management. The activities proposed in the Project could stop the degradation processes and enhance the regional environmental conditions. For the design of the plantations, specific local conditions are considered to determine where species will be planted to promote facilitation strategies between them. Exotic species have favorable competition conditions over native ones (e.g., in standing flooded areas), but in return, they help native species with their development, protecting them from frosts, wind, and high radiation. Through forest plantation of native and exotic species, the Project sequesters CO2 by generating net anthropogenic removals by sinks that can be measured, monitored, and verified with known tools and approaches, contributing to the country's sustainable development.The initial activity instance comprises 2,331 hectares of degraded grassland generating an estimated average (long-term average) of ≈775.509 tCO2e net GHG emissions reductions and removals, implying a total GHG benefit for the environment of approximately ≈19.387. tCO2e per year for the length of the project (40 years).</t>
  </si>
  <si>
    <t>Vista Energy Argentina SAU</t>
  </si>
  <si>
    <t>{"type": "Point", "coordinates": [-56.167403, -28.119212]}</t>
  </si>
  <si>
    <t>2024-12-20</t>
  </si>
  <si>
    <t>2062-07-06</t>
  </si>
  <si>
    <t>VCS_4245_2026-04-01</t>
  </si>
  <si>
    <t>VCS_4245</t>
  </si>
  <si>
    <t>4245</t>
  </si>
  <si>
    <t>https://registry.verra.org/app/projectDetail/VCS/4245</t>
  </si>
  <si>
    <t>data/project_standards/01_bronze/verra/20260402/projects/4245.json</t>
  </si>
  <si>
    <t>4245.json</t>
  </si>
  <si>
    <t>Biogas to electricity generation group project in India</t>
  </si>
  <si>
    <t>EKI Energy Services Ltd. is in the process of implementing grouped project based on biogas from cattle manure at different locations across various States and Union Territories in
India. The primary objective of the project is to effectively demonstrate the use of anaerobic biogas digesters to generate biogas based renewable energy connected with off grid. Thus, project will achieve an environment friendly way of managing wastes and renewable power generation by utilizing the wastes</t>
  </si>
  <si>
    <t>[{"project_methodology": "AMS-I.F.", "technical_area_id": "TA 1.2", "sectoral_scope_id": "SS 1"}, {"project_methodology": "AMS-III.D.", "technical_area_id": "TA 4.1", "sectoral_scope_id": "SS 4"}]</t>
  </si>
  <si>
    <t>2024-07-03</t>
  </si>
  <si>
    <t>2028-06-21</t>
  </si>
  <si>
    <t>VCS_4246_2026-04-01</t>
  </si>
  <si>
    <t>VCS_4246</t>
  </si>
  <si>
    <t>4246</t>
  </si>
  <si>
    <t>https://registry.verra.org/app/projectDetail/VCS/4246</t>
  </si>
  <si>
    <t>data/project_standards/01_bronze/verra/20260402/projects/4246.json</t>
  </si>
  <si>
    <t>4246.json</t>
  </si>
  <si>
    <t>Subei Sustainable Grassland Management Project</t>
  </si>
  <si>
    <t>The objective of the project is to restore the degraded grassland ecosystem through the sustainable grassland management practices, such as increasing the rotation of grazing between summer and winter pastures, limiting the grazing days on degraded pastures, and replanting with perennial grasses and ensuring appropriate management over the long-term, thereby increasing carbon sequestration, and promoting local development. Totally, 326,819.9 ha of degraded grassland will be restore in Subei Mongilia Autonomous County, Jiuquan City, Gansu Province, China.</t>
  </si>
  <si>
    <t>{"type": "Point", "coordinates": [94.873551, 39.516655]}</t>
  </si>
  <si>
    <t>VCS_4247_2026-04-01</t>
  </si>
  <si>
    <t>VCS_4247</t>
  </si>
  <si>
    <t>4247</t>
  </si>
  <si>
    <t>https://registry.verra.org/app/projectDetail/VCS/4247</t>
  </si>
  <si>
    <t>data/project_standards/01_bronze/verra/20260402/projects/4247.json</t>
  </si>
  <si>
    <t>4247.json</t>
  </si>
  <si>
    <t>HISAR BIOGAS POWER PLANT</t>
  </si>
  <si>
    <t>HISAR BIOGAS POWER PLANT is a greenfield biogas-to-energy project that captures biogas from animal manure, cattle and chicken manure in particular, -via anaerobic digestion- and utilizes it to generate thermal and electric energy through cogeneration units. The animal manure as the main feedstock is collected from the neighboring animal farms with special trucks and transferred to the plant. Continuously Stirred Tank Reactor (CSTR) type anaerobic digesters are used to capture methane-rich biogas. Captured biogas is then utilized in cogeneration units. Waste heat from gas engines is utilized mainly for heating anaerobic fermenters. The generated electricity is not only supplied to the national grid but is also used as auxiliary/internal consumption required for the plant to function. Solid and liquid fermented products as by-products of biogas generation processes taken place at the project site are distributed to neighbouring agricultural farms as fertilizer.
The project is being implemented by HİSAR BİOGAZ TARIM VE HAYVANCILIK A.Ş., the Project Owner, Eskişehir province, in Turkey. The project began to collect animal waste from
neighbouring animal farms and generate electricity on July 06, 2021. Thus, the start date of the project and the crediting period is determined as July 06, 2021.
The project activity avoids methane emission through the above-mentioned capture and utilization processes. Furthermore, the project reduces CO2 emissions from fossil-fuel-based electricity generation by supplying biogas-based electricity to the national grid.
This project adopts the renewable crediting period of 7 years, twice renewable for a total of 21 years. The estimated average net annual emission reductions are 210,728 tCO2eq/y. Accordingly, the project is expected to generate 1,475,096 tCO2eq/y emissions reduction during the first crediting period.</t>
  </si>
  <si>
    <t>ESKISEHIR</t>
  </si>
  <si>
    <t>{"type": "Point", "coordinates": [31.455444, 39.334833]}</t>
  </si>
  <si>
    <t>VCS_4248_2026-04-01</t>
  </si>
  <si>
    <t>VCS_4248</t>
  </si>
  <si>
    <t>4248</t>
  </si>
  <si>
    <t>https://registry.verra.org/app/projectDetail/VCS/4248</t>
  </si>
  <si>
    <t>data/project_standards/01_bronze/verra/20260402/projects/4248.json</t>
  </si>
  <si>
    <t>4248.json</t>
  </si>
  <si>
    <t>Haishang Shaoyang Composting Project</t>
  </si>
  <si>
    <t>Haishang Shaoyang Composting Project (hereinafter referred to as the project) locates in Sanxing Village, Jinchengshi Town, Shaoyang County, Shaoyang City, Hunan Province, P.R China. The project is owned and implemented by Shaoyang County Haishang Ecological Agriculture Technology Co., Ltd. (hereinafter referred to as the project owner).</t>
  </si>
  <si>
    <t>Shaoyang County Haishang Ecological Agriculture Technology Co., Ltd.</t>
  </si>
  <si>
    <t>Shaoyang</t>
  </si>
  <si>
    <t>{"type": "Point", "coordinates": [111.193331, 26.869444]}</t>
  </si>
  <si>
    <t>2023-10-11</t>
  </si>
  <si>
    <t>VCS_4249_2026-04-01</t>
  </si>
  <si>
    <t>VCS_4249</t>
  </si>
  <si>
    <t>4249</t>
  </si>
  <si>
    <t>https://registry.verra.org/app/projectDetail/VCS/4249</t>
  </si>
  <si>
    <t>data/project_standards/01_bronze/verra/20260402/projects/4249.json</t>
  </si>
  <si>
    <t>4249.json</t>
  </si>
  <si>
    <t>Ordu Landfill Gas to Electricity Project</t>
  </si>
  <si>
    <t>In order to provide an environmentally friendly and sustainable municipal solid waste management system, Ordu Landfill Gas to Electricity Project is being implemented by Ordu
Yenilenebilir Enerji Elektrik Üretim Sanayi ve Ticaret Anonim Şirketi The project is built within the premises of the Ordu Landfill Facility in the Çaybaşı district of Ordu province . The Solid Waste Landfill Site is located on a total area of 132,84 37 m 2 1 The project start date is 24 June 2021 , and w ithin the crediting period between 24 June 2021 and 23 June 202 8 landfill gas is extracted, and electrical energy is obtained. The project activity includes capturing and utilizing landfill gas (landfill gas contains approximately 50 % methane and is a potent greenhouse gas) for power generation, which would have been vented to the atmosphere in the pre project/business as usual scenario. It has been determined that an average of 300 350 tonnes/day of waste will be stored in the landfill . The waste composition that the project receives has 7 8.4 2 organic materials.</t>
  </si>
  <si>
    <t>Ordu Yenilenebilir Enerji Elektrik Üretim Sanayi ve Ticaret Anonim Şirketi</t>
  </si>
  <si>
    <t>{"type": "Point", "coordinates": [37.3899, 40.7991]}</t>
  </si>
  <si>
    <t>2025-09-16</t>
  </si>
  <si>
    <t>VCS_425_2026-04-01</t>
  </si>
  <si>
    <t>VCS_425</t>
  </si>
  <si>
    <t>425</t>
  </si>
  <si>
    <t>https://registry.verra.org/app/projectDetail/VCS/425</t>
  </si>
  <si>
    <t>data/project_standards/01_bronze/verra/20260402/projects/425.json</t>
  </si>
  <si>
    <t>425.json</t>
  </si>
  <si>
    <t>Sahamitr Tapioca Chonburi Wastewater Treatment and Biogas Utilization Project</t>
  </si>
  <si>
    <t>The project activity was implemented at Sahamitr Tapioca Chonburi factory in 2005. The production capacity of the plant is 100 tons of native starch per day which generates approximately 1000 m3 of wastewater for every production day. Before the implementation of proposed project, the wastewater from the starch plant was treated in 12 cascading open anaerobic lagoons, with a retention time of more than a year. The minimum depth of these ponds is more than 2 m. from water surface and the average atmospheric temperature in the region is 28 degree Celsius1 . This consequently leads to methane generation from the organic content (characterized by chemical oxygen demand or COD) of the wastewater.</t>
  </si>
  <si>
    <t>Sahamitr Tapioca Chonburi</t>
  </si>
  <si>
    <t>Banglamung district</t>
  </si>
  <si>
    <t>{"type": "Point", "coordinates": [100.963014, 13.058739]}</t>
  </si>
  <si>
    <t>2009-01-04</t>
  </si>
  <si>
    <t>VCS_4250_2026-04-01</t>
  </si>
  <si>
    <t>VCS_4250</t>
  </si>
  <si>
    <t>4250</t>
  </si>
  <si>
    <t>https://registry.verra.org/app/projectDetail/VCS/4250</t>
  </si>
  <si>
    <t>data/project_standards/01_bronze/verra/20260402/projects/4250.json</t>
  </si>
  <si>
    <t>4250.json</t>
  </si>
  <si>
    <t>CLEAN COOKSTOVE FOR GARO COMMUNITIES</t>
  </si>
  <si>
    <t>The proposed project aims at reducing the fuel wood consumption in traditional cook stoves by disseminating improved cook stoves (ICS) at a highly reduced cost of 200 INR. The transition from traditional to improved cookstoves will help in achieving significant firewood consumption that will enable climate change mitigation in a sustainable manner. Overall objective of the project is to improve the lives of the rural women by providing them with efficient cooking technology. This project will not only empower women, but also decrease fuelwood consumption at household level which will enable reduction of carbon emissions at a global scale. The project will ensure that just sources of renewable biomass are used that are in line with the requirements according to Glossary of CDM terms v 11.0.
The existing scenario prior to the implementation of the project activity involves the usage of traditional mud cookstoves with poor ventilation, causing excessive indoor air pollution (IAP) and has been a serious health risk for women and children who spend several hours in the kitchen. The State of Meghalaya has an abundance of forest reserves and the ethnic communities rely on firewood for cooking. The state has three hill regions of the united Khasi and Jaintia Hills and Garo Hills. Garo Hills comprises of five district and the communities rely on traditional cooking practices and sources firewood from nearby forests. Penetration of modern cooking mediums like LPG gas, electric induction etc. have remained out of bound for most households in the region. The project activity is aimed to implement 20,000 cookstoves in the Meghalaya state of India. The Project activity had started distribution of Improved Cookstoves from 19th October 2022. The estimated annual emission reductions for this crediting period are 8,05,612 tCO2e and 1,15,087 tCO2e/year.</t>
  </si>
  <si>
    <t>GHE Impact Ventures Private Limited</t>
  </si>
  <si>
    <t>{"type": "Point", "coordinates": [90.224464, 25.567938]}</t>
  </si>
  <si>
    <t>2024-05-08</t>
  </si>
  <si>
    <t>2029-10-18</t>
  </si>
  <si>
    <t>VCS_4251_2026-04-01</t>
  </si>
  <si>
    <t>VCS_4251</t>
  </si>
  <si>
    <t>4251</t>
  </si>
  <si>
    <t>https://registry.verra.org/app/projectDetail/VCS/4251</t>
  </si>
  <si>
    <t>data/project_standards/01_bronze/verra/20260402/projects/4251.json</t>
  </si>
  <si>
    <t>4251.json</t>
  </si>
  <si>
    <t>Vega Diyarbakir Waste to Energy Project</t>
  </si>
  <si>
    <t>In order to develop a municipal solid waste management system that will be environmentally friendly and sustainable, Vega Diyarbakir Waste to Energy Project is being implemented by Vega Diyarbakır Atık Yönetim ve Enerji Üretim Sanayi Ticaret ve Anonim Şirketi. The project activity is a methane gas power generating plant with a licensed capacity of 14.509 MWe. The project was commissioned with the generation of electricity from June 11th, 2021, which is regarded as the project start date. The project's lifetime is 15 years, according to the EMRA Generation License.
For sustainable waste management where municipal waste is utilized, the rehabilitation of the Diyarbakır Solid Waste Disposal Site, which receives approximately 1,500 tons of municipal waste from different districts of Diyarbakir province on a daily basis, and the generation of renewable electricity from landfill gas was planned and the rehabilitation project was approved by the Ministry of Environment and Urbanization in Turkey.
The main goal and objective of the project in the near future is the rehabilitation of the Diyarbakir Solid Waste Disposal Site and the generation of renewable electricity from landfill gas, as well as the introduction of the organic fraction separated by the planned separation unit and digester units into the controlled anaerobic digestion process and methane recovery from organic waste. Methane recovered from the digestion and landfill site is combusted through gas engines and the resulting electricity is supplied to the grid. The project is located in Yukarıakdibek, Baglar district city of Diyarbakir, in Turkey.
The expected average annual emission reductions are 182,826 tCO2eq/y. Accordingly, the project is expected to generate 1,279,780 tCO2eq emissions reduction throughout its first crediting period.</t>
  </si>
  <si>
    <t>Diyarbakır</t>
  </si>
  <si>
    <t>{"type": "Point", "coordinates": [39.834561, 37.867395]}</t>
  </si>
  <si>
    <t>2028-06-10</t>
  </si>
  <si>
    <t>VCS_4252_2026-04-01</t>
  </si>
  <si>
    <t>VCS_4252</t>
  </si>
  <si>
    <t>4252</t>
  </si>
  <si>
    <t>https://registry.verra.org/app/projectDetail/VCS/4252</t>
  </si>
  <si>
    <t>data/project_standards/01_bronze/verra/20260402/projects/4252.json</t>
  </si>
  <si>
    <t>4252.json</t>
  </si>
  <si>
    <t>Distribution of fuel efficient improved cookstoves in Kenya and Uganda</t>
  </si>
  <si>
    <t>The proposed group project aims to reduce greenhouse gas emissions by distributing fuel efficient improved cookstoves (ICS) to households in Kenya and Uganda. The goal of the project is to replace traditional cookstoves with the ICS, which are designed to burn wood more efficiently and save fuel by distributing approximately 200,000 ICS to households. The improved cook stoves will replace 3-stone fire, which is the predominant stove in the project area. By using the ICS, fuel consumption will be reduced, thereby reducing the time required for wood collection or reducing costs for firewood for households purchasing wood. The improved efficiency of the stove will also lead to reduced indoor air pollution, thereby improving the health situation especially of women and children.</t>
  </si>
  <si>
    <t>Green Wave Africa Pty Ltd</t>
  </si>
  <si>
    <t>VCS_4254_2026-04-01</t>
  </si>
  <si>
    <t>VCS_4254</t>
  </si>
  <si>
    <t>4254</t>
  </si>
  <si>
    <t>https://registry.verra.org/app/projectDetail/VCS/4254</t>
  </si>
  <si>
    <t>data/project_standards/01_bronze/verra/20260402/projects/4254.json</t>
  </si>
  <si>
    <t>4254.json</t>
  </si>
  <si>
    <t>Tianjun Grassland Sustainable Management Project</t>
  </si>
  <si>
    <t>Tianjun County Sustainable Grassland Management Project is located in Haixi Mongol and Tibetan Autonomous Prefecture, Qinghai Province, China. The project aims to restore degraded grasslands in Tianjun County, through degraded grassland improvement (including grass reseeding, fertilization, fence construction), sandy grassland management, rest grazing, rotational grazing and harmful weed control. As a result, 89,123 hectares degraded grassland has been managed sustainably.</t>
  </si>
  <si>
    <t>{"type": "Point", "coordinates": [98.1924, 38.0124]}</t>
  </si>
  <si>
    <t>2060-05-14</t>
  </si>
  <si>
    <t>VCS_4255_2026-04-01</t>
  </si>
  <si>
    <t>VCS_4255</t>
  </si>
  <si>
    <t>4255</t>
  </si>
  <si>
    <t>https://registry.verra.org/app/projectDetail/VCS/4255</t>
  </si>
  <si>
    <t>data/project_standards/01_bronze/verra/20260402/projects/4255.json</t>
  </si>
  <si>
    <t>4255.json</t>
  </si>
  <si>
    <t>Rewilding Maforki</t>
  </si>
  <si>
    <t>The Rewilding Maforki grouped project aims to recover low intensity and unproductive grasslands in Port Loko District, in the Northwest Province of Sierra Leone. Strategic activities to restore and conserve the areas will include tree nursery, tree planting , care and management of the tree plantation, prevention of pest and illegal activities within the project areas. The project will generate GHG removals by the plantation of indigenous species.</t>
  </si>
  <si>
    <t>Rewilding Maforki Limited</t>
  </si>
  <si>
    <t>Nothern Provice</t>
  </si>
  <si>
    <t>{"type": "Point", "coordinates": [13.63, 9.12]}</t>
  </si>
  <si>
    <t>2072-06-24</t>
  </si>
  <si>
    <t>VCS_4256_2026-04-01</t>
  </si>
  <si>
    <t>VCS_4256</t>
  </si>
  <si>
    <t>4256</t>
  </si>
  <si>
    <t>https://registry.verra.org/app/projectDetail/VCS/4256</t>
  </si>
  <si>
    <t>data/project_standards/01_bronze/verra/20260402/projects/4256.json</t>
  </si>
  <si>
    <t>4256.json</t>
  </si>
  <si>
    <t>Linzhang Biogas Recovery and Utilization Project</t>
  </si>
  <si>
    <t>This project is a step towards supporting disposal and comprehensive utilization of animal waste in Hebei Province, one of the agriculture production bases in North China. This project has installed an environmentally friendly manure treatment solution: a system to produce bio-natural gas through plug-in dry fermentation treatment of manure collected from local livestock farms. Solid bio-organic fertilizer and liquid fertilizer are the by-products. The bio-natural gas is to be used in the transportation sector to displace traditional fossil CNG.
Prior to the implementation of the project, manure is stored at individual livestock farms in uncovered anaerobic lagoons over a retention period of a couple of months before they were used for agriculture application as fertilizer, directly without any treatment. Significant amount of Greenhouse Gases (GHG), such as methane could be emitted directly into the atmosphere.
From the perspective of bio-CNG produced by this project, without the project the fossil origin CNG would be continuously used by the transportation applications.
The successful implementation of the project prevents GHG emissions, methane in particular, as well as generate a clean renewable energy that displaces fossil fuel CNG.</t>
  </si>
  <si>
    <t>[{"project_methodology": "AM0073", "technical_area_id": "TA 4.1", "sectoral_scope_id": "SS 4"}, {"project_methodology": "AMS-III.AQ", "technical_area_id": "TA 7.1", "sectoral_scope_id": "SS 7"}]</t>
  </si>
  <si>
    <t>["Energy industries (renewable/non-renewable sources); Livestock, enteric fermentation, and manure management; Transport"]</t>
  </si>
  <si>
    <t>Zhonghuan Xinwei Green Technology (Lin Zhang) Co., Ltd.</t>
  </si>
  <si>
    <t>{"type": "Point", "coordinates": [114.435681, 36.35795]}</t>
  </si>
  <si>
    <t>VCS_4259_2026-04-01</t>
  </si>
  <si>
    <t>VCS_4259</t>
  </si>
  <si>
    <t>4259</t>
  </si>
  <si>
    <t>https://registry.verra.org/app/projectDetail/VCS/4259</t>
  </si>
  <si>
    <t>data/project_standards/01_bronze/verra/20260402/projects/4259.json</t>
  </si>
  <si>
    <t>4259.json</t>
  </si>
  <si>
    <t>Strengthening capacity through regenerative solutions for native sugarcane farmers in Maharashtra, India</t>
  </si>
  <si>
    <t>The objective of the proposed VCS Sustainable Agricultural Land Management (SALM) project activity aims to transition the farmers into practicing more sustainable cultivation practices in sugarcane production. The SALM project is expected to reduce greenhouse gas (GHG) emissions or increase sequestration of carbon in soil and biomass.These sustainable practices will improve the soils of the farmers and enhance their resilience to climate change</t>
  </si>
  <si>
    <t>{"type": "Point", "coordinates": [74.570385, 16.867633]}</t>
  </si>
  <si>
    <t>2025-10-23</t>
  </si>
  <si>
    <t>VCS_426_2026-04-01</t>
  </si>
  <si>
    <t>VCS_426</t>
  </si>
  <si>
    <t>426</t>
  </si>
  <si>
    <t>https://registry.verra.org/app/projectDetail/VCS/426</t>
  </si>
  <si>
    <t>data/project_standards/01_bronze/verra/20260402/projects/426.json</t>
  </si>
  <si>
    <t>426.json</t>
  </si>
  <si>
    <t>Wastewater Treatment with Biogas System in Palm Oil Mill at Sawi, Chumporn,Thailand</t>
  </si>
  <si>
    <t>The project activity was implemented by The Natural Palm Oil (Chumporn) Co., Ltd. (NPO), which was founded in 2002 and has been operating a palm oil factory since then. It has a capacity of 45-60 tons of fresh fruit bunches (FFB) per hour or 200 tons of palm oil per day. Over the past 3 years, 2005-2007, the factory has processed an average of 43,875 tons of palm oil per year. Prior to implementation of the project activity, the wastewater from the plant was treated through a system of 8 cascading lagoons. The average volume of waste water is about 450 m3/day which gives a retention time of approximately 289 days. The ponds are minimum 2 meters1 in depth measured from the water surface. The deepest pond is 5m deep. The average atmospheric temperature in the region is 27 degree Celsius2. (Source: http://www.tmd.go.th/agromet_report.php). These conditions result in an anaerobic environment within the ponds, resulting in methane generation from the organic content (characterized by chemic</t>
  </si>
  <si>
    <t>The Natural Palm Oil (Chumporn) Co., Ltd.</t>
  </si>
  <si>
    <t>Chumporn</t>
  </si>
  <si>
    <t>{"type": "Point", "coordinates": [99.0908, 10.2927]}</t>
  </si>
  <si>
    <t>VCS_4260_2026-04-01</t>
  </si>
  <si>
    <t>VCS_4260</t>
  </si>
  <si>
    <t>4260</t>
  </si>
  <si>
    <t>https://registry.verra.org/app/projectDetail/VCS/4260</t>
  </si>
  <si>
    <t>data/project_standards/01_bronze/verra/20260402/projects/4260.json</t>
  </si>
  <si>
    <t>4260.json</t>
  </si>
  <si>
    <t>Guizhou Zhongzhichang CMM Power Generation Project</t>
  </si>
  <si>
    <t>Guizhou Zhongzhichang CMM Power Generation Project (hereinafter referred to as the Project) will utilize the low concentration coal mine methane (CMM) from Zhongzhichang coal mine for power generation to supply electricity to the coal mine where the Project is located and to China Southern Power Grid (CSPG) if there is any electricity surplus. The Project is located in Hongguo Town, Panzhou City, Liupanshui City, Guizhou Province, China.
The purpose of the Project is to utilize the extracted CMM with low concentration methane concentration to produce electricity. No coal bed methane (CBM) or ventilation air methane (VAM) utilization is involved. Seven sets of CMM power generators will be installed with a total installed capacity of 6.4MW (2*0.7MW+5*1MW), destroying 12.1 million m3 of methane annually. At the first operation year, it is expected the installed capacity will be 3.4MW (2*0.7MW+2*1MW). After the full operation of the Project after the second operation year, the expected annual exported electricity will be 32,998 MWh, which will be supplied to the coal mine first through the electricity distribution network in Zhongzhichang coal mine area, and then to China Southern Power Grid (CSPG) if there is any electricity surplus, replacing the electricity that would otherwise have been purchased from the CSPG and displace part of the electricity generated by CSPG dominated by fossil fuel-fired power plants.</t>
  </si>
  <si>
    <t>Guizhou Yuezhong Comprehensive Energy Co., Ltd.</t>
  </si>
  <si>
    <t>{"type": "Point", "coordinates": [104.43361, 25.773609]}</t>
  </si>
  <si>
    <t>2032-07-05</t>
  </si>
  <si>
    <t>VCS_4261_2026-04-01</t>
  </si>
  <si>
    <t>VCS_4261</t>
  </si>
  <si>
    <t>4261</t>
  </si>
  <si>
    <t>https://registry.verra.org/app/projectDetail/VCS/4261</t>
  </si>
  <si>
    <t>data/project_standards/01_bronze/verra/20260402/projects/4261.json</t>
  </si>
  <si>
    <t>4261.json</t>
  </si>
  <si>
    <t>Aksaray Landfill Gas Power Plant Project</t>
  </si>
  <si>
    <t>The Aksaray Solid Waste Management System and Electricity Generation Facility (hereafter named as “ the Aksaray LFG”) (1.414 MWe) is situated in the province of Aksaray, in the Merkez District, and is owned and operated by Biotrend. The facility is designed to process municipal waste from Aksaray province, classified as type-2 sanitary landfill, and serves a total of 8 districts. The facility consists of four key areas: a sanitary landfill, a mechanical separation facility, a compost facility, and an electricity generation facility.
The Aksaray LFG plant has obtained a generation license from EMRA, with an expected annual generation of 42 420 .00 0 kWh/year. The project's first crediting period is set at 7 years, with expected average annual emission reductions of 29,019.74. Through this project, waste is stabilized, waste storage is minimized, electricity is produced, and negative environmental impacts are eliminated.</t>
  </si>
  <si>
    <t>{"type": "Point", "coordinates": [33.925417, 38.258971]}</t>
  </si>
  <si>
    <t>VCS_4262_2026-04-01</t>
  </si>
  <si>
    <t>VCS_4262</t>
  </si>
  <si>
    <t>4262</t>
  </si>
  <si>
    <t>https://registry.verra.org/app/projectDetail/VCS/4262</t>
  </si>
  <si>
    <t>data/project_standards/01_bronze/verra/20260402/projects/4262.json</t>
  </si>
  <si>
    <t>4262.json</t>
  </si>
  <si>
    <t>Sharjah Waste to Energy Plant project</t>
  </si>
  <si>
    <t>Solid Waste to Energy Production Facility Sharjah UAE project (hereinafter referred as “the Project”) is invested and operated by SHARJAH ENVIRONMENT COMPANY LLC 1st Floor Lagoon Tower, Corniche Road, Sharjah UAE P.O. Box 20248 Sharjah. The purpose of the project is to dispose the municipal solid waste through incineration, and simultaneously utilizing the residual heat for power generation.</t>
  </si>
  <si>
    <t>SHARJAH WASTE TO ENERGY COMPANY.LLC</t>
  </si>
  <si>
    <t>Sharjah</t>
  </si>
  <si>
    <t>{"type": "Point", "coordinates": [55.4211, 25.3462]}</t>
  </si>
  <si>
    <t>2025-05-16</t>
  </si>
  <si>
    <t>2023-04-29</t>
  </si>
  <si>
    <t>2033-04-28</t>
  </si>
  <si>
    <t>VCS_4263_2026-04-01</t>
  </si>
  <si>
    <t>VCS_4263</t>
  </si>
  <si>
    <t>4263</t>
  </si>
  <si>
    <t>https://registry.verra.org/app/projectDetail/VCS/4263</t>
  </si>
  <si>
    <t>data/project_standards/01_bronze/verra/20260402/projects/4263.json</t>
  </si>
  <si>
    <t>4263.json</t>
  </si>
  <si>
    <t>Sepoti REDD Project</t>
  </si>
  <si>
    <t>The primary objective of the Sepoti REDD Project is to avoid unplanned deforestation (AUD) of a region within the municipalities of Novo Aripuanã and Borba. The first Project activity instance has 26,062 ha project area, which is within one private properties in Novo Aripuanã, consisting of 100% Amazon rainforest.
It is expected that, with the carbon project, it will be possible to expand the monitoring of the area, hiring new professionals to work on the farms. In addition to the project’s ecological and carbon benefits, a proportion of the carbon credits generated will be dedicated to improving the social and environmental conditions in the project region, specifically contributing to improving deforestation control, aiming at the propagation of environmental awareness, generation of alternative sources of income and environmental education actions.
The present REDD project is expected to avoid predicted 1,888 ha of deforestation, equating to 782,072 tCO2e in emissions reductions over the 30-year project lifetime, with an annual average of 26,069 tCO2e.</t>
  </si>
  <si>
    <t>{"type": "Point", "coordinates": [-59.94972, -5.025902]}</t>
  </si>
  <si>
    <t>2022-10-22</t>
  </si>
  <si>
    <t>2052-10-21</t>
  </si>
  <si>
    <t>VCS_4264_2026-04-01</t>
  </si>
  <si>
    <t>VCS_4264</t>
  </si>
  <si>
    <t>4264</t>
  </si>
  <si>
    <t>https://registry.verra.org/app/projectDetail/VCS/4264</t>
  </si>
  <si>
    <t>data/project_standards/01_bronze/verra/20260402/projects/4264.json</t>
  </si>
  <si>
    <t>4264.json</t>
  </si>
  <si>
    <t>Hainan Grassland Sustainable Management Project</t>
  </si>
  <si>
    <t>The Hainan Grassland Sustainable Management Project is located in Hainan Tibetan Autonomous Prefecture, Qinghai Province, China, with a total area of 184,352.04 hectares. The local grassland environment had already been deteriorating because of overgrazing and climate change before the project was put into action. By reseeding grass and using sustainable grassland management techniques including rest grazing, rotational grazing, hazardous plant control, and insect control, the project aims to restore the local damaged grassland ecosystem. The project enhances the grassland covering, boosts carbon sequestration, and contributes to local development. With an average yearly GHG emission removal of 534,995 tCO2e, the project is expected to produce GHG emission removals of 21,399,792 tCO2e in 40 years.</t>
  </si>
  <si>
    <t>{"type": "Point", "coordinates": [100.114916, 36.022285]}</t>
  </si>
  <si>
    <t>2060-05-08</t>
  </si>
  <si>
    <t>VCS_4265_2026-04-01</t>
  </si>
  <si>
    <t>VCS_4265</t>
  </si>
  <si>
    <t>4265</t>
  </si>
  <si>
    <t>https://registry.verra.org/app/projectDetail/VCS/4265</t>
  </si>
  <si>
    <t>data/project_standards/01_bronze/verra/20260402/projects/4265.json</t>
  </si>
  <si>
    <t>4265.json</t>
  </si>
  <si>
    <t>REDD+ Café Apuí Agroflorestal</t>
  </si>
  <si>
    <t>The REDD+ Café Apuí Agroforestry (CAA) project aims to expand the production chain of agroforestry coffee in southeastern Amazonas and avoid deforestation of native forests on rural properties in the municipalities of Apuí, Manicoré and Novo Aripuanã, in the state of Amazonas, Brazil. In the absence of the project, forests on the participating properties would be cleared for agricultural activities, especially pastures, for income generation.
REDD+ CAA is a 30-year grouped project that will have periodic membership of new participants over the first ten years. The initial project's participants are 42 family farmers (Project Activity Instances – PAI) that totalize a PA of 3.696 hectares around the town of Apuí (50km) in Amazonas State/Brazil. The project has a defined geographical area within which instances of project activities are located, totalling 19,874 km2. This area is composed of native forests and agricultural areas, mainly planted pastures, in addition to some enclaves of non-forest pioneer formations.
The project is based on long-term (30-yr) agreements with landowners to avoid deforestation in their areas in exchange for performance-based payment for avoided deforestation. In addition to monitoring, reporting, verification, and leakage mitigation activities, VCU revenues will be invested in agroforestry implementation, technical assistance, organic certification processes, administration, and marketing of coffee and other agroforestry products. The project aims to expand agroforestry coffee production using agroecological techniques and trained personnel in organic production promoted since 2012 in the region.
The project intends to generate climate, community and biodiversity benefits under CCB standard. The payment for avoided deforestation, investment in the agroforestry coffee chain, and support for the structuring of new agroforestry product chains offer an alternative sustainable income to producers while maintaining conserved forests.</t>
  </si>
  <si>
    <t>Amazonia Agroflorestal Comercializacao de Produtos Agroflorestais Ltda</t>
  </si>
  <si>
    <t>{"type": "Point", "coordinates": [-59.881493, -7.193861]}</t>
  </si>
  <si>
    <t>2052-07-24</t>
  </si>
  <si>
    <t>VCS_4266_2026-04-01</t>
  </si>
  <si>
    <t>VCS_4266</t>
  </si>
  <si>
    <t>4266</t>
  </si>
  <si>
    <t>https://registry.verra.org/app/projectDetail/VCS/4266</t>
  </si>
  <si>
    <t>data/project_standards/01_bronze/verra/20260402/projects/4266.json</t>
  </si>
  <si>
    <t>4266.json</t>
  </si>
  <si>
    <t>Kalahari Grasslands Project</t>
  </si>
  <si>
    <t>Cattle ranching is one of the main pillars of Botswana’s largely agrarian society: livestock is the primary source of subsistence and income for two-thirds of rural households. Furthermore, Botswana’s urban population is rapidly growing, increasing demand for food, land and fuel. This growth has taken place in tandem with threats to natural resources in the form of rangeland degradation, loss of grazing habitat, and the over-exploitation of wildlife. The KALAHARI GRASSLANDS PROJECT (KGP) is a grouped project located in the heart of Botswana’s Kalahari, a semi-arid grassland and shrubland ecosystems. Since 2016, Botswana has lost over 800,000+ hectares of Wildlife Management Areas (GH10, GH11, SO2, and KW6) partly due to the ongoing cycle of land degradation and encroachment into nearby areas. The central piece of legislation regulating designated land use on protected wildlife areas is the Wildlife Conservation and National Parks Act of 1992, § 3(15)(2) and enables the President to rezone and/or modify WMAs. Currently, most ranchers across Botswana operate an average ranch of 5 hectares with a few head of cattle and lack an understanding of carrying capacity resulting in overgrazing. The lack of enforcement mechanisms to prevent encroachment past communal grazing lands into WMAs coupled with Big-Agriculture interests converting rangeland into commercial cattle operations has resulted in the degradation of over 91,000 km² or 15.5% of Botswana. The KGP program was launched to provide an alternative to land conversion for landowners and game ranchers located in high-risk areas adjacent to WMAs and other wildlife corridors. By leveraging the voluntary carbon market the KGP protects both the biodiversity and sequestration potential of these critical areas. The main agents of conversion, private landowners, forego their legal right to convert native grasslands, and in doing so avoid GHG emissions totaling over 2.23M mt/CO2e over 10 years.</t>
  </si>
  <si>
    <t>Gazelle Ecosolutions</t>
  </si>
  <si>
    <t>Botswana</t>
  </si>
  <si>
    <t>Ghanzi, Central, and Ngamiland Districts</t>
  </si>
  <si>
    <t>{"type": "Point", "coordinates": [23.659776, -21.000122]}</t>
  </si>
  <si>
    <t>2032-11-21</t>
  </si>
  <si>
    <t>VCS_4267_2026-04-01</t>
  </si>
  <si>
    <t>VCS_4267</t>
  </si>
  <si>
    <t>4267</t>
  </si>
  <si>
    <t>https://registry.verra.org/app/projectDetail/VCS/4267</t>
  </si>
  <si>
    <t>data/project_standards/01_bronze/verra/20260402/projects/4267.json</t>
  </si>
  <si>
    <t>4267.json</t>
  </si>
  <si>
    <t>Incentivising regenerative cotton farming through carbon finance</t>
  </si>
  <si>
    <t>The AFOLU Carbon project focuses on reducing greenhouse gas (GHG) emissions from cotton cultivation through a variety of measures and technologies The project will engage with medium, small and marginal farmers and promote managing the use of synthetic fertilizers, reduce the use of fossil fuels in cotton cultivation by promoting more efficient ways for irrigation and encourage the implementation of agroforestry practices.</t>
  </si>
  <si>
    <t>Odisha Gujarat Karnataka</t>
  </si>
  <si>
    <t>{"type": "Point", "coordinates": [84.803466, 20.940919]}</t>
  </si>
  <si>
    <t>2040-05-31</t>
  </si>
  <si>
    <t>VCS_4268_2026-04-01</t>
  </si>
  <si>
    <t>VCS_4268</t>
  </si>
  <si>
    <t>4268</t>
  </si>
  <si>
    <t>https://registry.verra.org/app/projectDetail/VCS/4268</t>
  </si>
  <si>
    <t>data/project_standards/01_bronze/verra/20260402/projects/4268.json</t>
  </si>
  <si>
    <t>4268.json</t>
  </si>
  <si>
    <t>Family Forest Carbon Project</t>
  </si>
  <si>
    <t>Family forests make up over one-third of America’s 765 million acres of forestland, according to a 2021 Congressional report. This fact puts management decisions providing clean water, recreation, and other valuable resources in the hands of everyday American families. The importance of American forests to the global ecosystem and climate is central to the work of Forest Carbon Works, PBC, a US based company that seeks to conserve and restore family-owned tracts of forestland throughout the United States. Forest Carbon Works is acutely aware of vulnerabilities particular to family forest owners. Without an alternative form of income, families face pressures to liquidate their timber to cover unforeseen expenses. By the year 2030, Forest Carbon Works anticipates protecting 500,000 acres of land owned by many individuals with durable agreements of permanent carbon storage. The project longevity shall be at minimum 60 years with possible extension to 100. Extending rotation ages on these at-risk forests increases carbon storage relative to the baseline case, as well as increases biodiversity and diversity in forest structure. Estimated average GHG emission reductions from the project are 845,991 tons CO2 equivalent per year, with total reductions over the first 25-year project crediting period of 21,149,786 tCO2e. This is a grouped project. The geographic area of the entire project shall encompass is the contiguous United States and southern Alaska. To ensure sustainability in management, Forest Carbon Works requires enrolled forestland to be certified by the Forest Stewardship Council ® (FSC®) under the group certificate SCS-FM/COC-009247 prior to the commencement of any harvesting activities.</t>
  </si>
  <si>
    <t>{"type": "Point", "coordinates": [-121.59035, 48.465611]}</t>
  </si>
  <si>
    <t>2045-07-13</t>
  </si>
  <si>
    <t>VCS_4269_2026-04-01</t>
  </si>
  <si>
    <t>VCS_4269</t>
  </si>
  <si>
    <t>4269</t>
  </si>
  <si>
    <t>https://registry.verra.org/app/projectDetail/VCS/4269</t>
  </si>
  <si>
    <t>data/project_standards/01_bronze/verra/20260402/projects/4269.json</t>
  </si>
  <si>
    <t>4269.json</t>
  </si>
  <si>
    <t>Sustainable cropland management, project by phalada agro Group</t>
  </si>
  <si>
    <t>A large percentage of the total populations in India draw income from the agriculture. These populations reside in the rural area commonly addressed as farmers were performing the
conventional farming i.e., use of fertilizers, use of synthetic fertilizers, using machinery’s for tillage, and residue burning across the year which would result in emissions all the year round. In this proposed project the PP intends to promote activities organic and/or natural farming where farmers are encouraged to produce the manures in their farm land, control pest infestation using natural ingredients, practice low or no tillage, avoid or stop residue burning, enhance the soil organic carbon &amp; sequestration, and establish market for premium price covering 6500.00 ha of cropland in Uttar Pradesh, Madhya Pradesh, Chhattisgarh, Goa and Karnataka in states of India. Several research in the past (Jarvan et all., 2017 and Chahal et all., 2020) shows that such practices are boon for the farmers as well for the environment.</t>
  </si>
  <si>
    <t>Phalada Agro Research Foundations Pvt Ltd</t>
  </si>
  <si>
    <t>Uttar Pradesh, Madhya Pradesh, Chhattisgarh, Goa</t>
  </si>
  <si>
    <t>VCS_427_2026-04-01</t>
  </si>
  <si>
    <t>VCS_427</t>
  </si>
  <si>
    <t>427</t>
  </si>
  <si>
    <t>https://registry.verra.org/app/projectDetail/VCS/427</t>
  </si>
  <si>
    <t>data/project_standards/01_bronze/verra/20260402/projects/427.json</t>
  </si>
  <si>
    <t>427.json</t>
  </si>
  <si>
    <t>Chol Charoen Group Wastewater Treatment with Biogas System I (Khonkaen)</t>
  </si>
  <si>
    <t>The project activity involves recovery of fugitive biogas from the wastewater released from tapioca starch processing plant. The recovered biogas is used in a boiler to generate heat for the starch drying process and used to generate electricity in order to meet the power requirement of the starch processing plant and may later be supplied to national-owned grid. After satisfying the above demands, surplus biogas is flared for safety purpose. The project has a total electrical generation capacity of less than 15 MWel, thermal generation capacity less than 45 MWth and will generate emission reductions less than 60 ktCO2e per year.</t>
  </si>
  <si>
    <t>Kean Charoen Co., Ltd.</t>
  </si>
  <si>
    <t>Knonkaen</t>
  </si>
  <si>
    <t>{"type": "Point", "coordinates": [103.0858, 16.8083]}</t>
  </si>
  <si>
    <t>VCS_4270_2026-04-01</t>
  </si>
  <si>
    <t>VCS_4270</t>
  </si>
  <si>
    <t>4270</t>
  </si>
  <si>
    <t>https://registry.verra.org/app/projectDetail/VCS/4270</t>
  </si>
  <si>
    <t>data/project_standards/01_bronze/verra/20260402/projects/4270.json</t>
  </si>
  <si>
    <t>4270.json</t>
  </si>
  <si>
    <t>BAMBOO MONTEMILONE</t>
  </si>
  <si>
    <t>Reforestation project with the use of bamboo plants on 35 hectares in the municipality of montemilone region of basilicata country italy10</t>
  </si>
  <si>
    <t>Societa' Agricola Bambu’ SRL</t>
  </si>
  <si>
    <t>POTENZA</t>
  </si>
  <si>
    <t>{"type": "Point", "coordinates": [15.938652, 41.052433]}</t>
  </si>
  <si>
    <t>2018-06-10</t>
  </si>
  <si>
    <t>2058-06-09</t>
  </si>
  <si>
    <t>VCS_4272_2026-04-01</t>
  </si>
  <si>
    <t>VCS_4272</t>
  </si>
  <si>
    <t>4272</t>
  </si>
  <si>
    <t>https://registry.verra.org/app/projectDetail/VCS/4272</t>
  </si>
  <si>
    <t>data/project_standards/01_bronze/verra/20260402/projects/4272.json</t>
  </si>
  <si>
    <t>4272.json</t>
  </si>
  <si>
    <t>Sichuan Yuexi IFM Project</t>
  </si>
  <si>
    <t>Sichuan Yuexi IFM Project (herein after referred as “The project”) is located in Yuexi County, Sichuan
Province, China. The geographical coordinates of the project area are 102.389°-102.891°E, 28.332°-
28.857°N. This project improves GHG emissions reductions from forest management practices by
increasing on-land carbon stocks by extending the rotation period of a forest or a small area of forest
before harvesting. By extending the age at which trees are felled, projects increase the average
carbon stock on the land and remove more emissions from the atmosphere.
The total area of the project is 18,959.15 ha in Yuexi County. All the trees are native species,
including Pinus armandi, Alder and Pinus yunnanensis.
The project aims to mitigate the effects of climate change by increasing the average carbon stock on the
land and removing more emissions from the atmosphere by extending the age at which trees are felled,
thereby promoting sustainable forest management, productive activities and improving community
welfare. The project also seeks to protect biodiversity and high conservation values, enhance ecological
connectivity, and protect the natural habitats of vulnerable species, both those under some kind of threat
and those of ecological interest.
Moreover, expected GHG reductions corresponds to an annual average of 239,399 tCO2, so for the
lifetime of 60 years it could demonstrate reductions up to 14,363,970 tCO2.</t>
  </si>
  <si>
    <t>2080-05-31</t>
  </si>
  <si>
    <t>VCS_4274_2026-04-01</t>
  </si>
  <si>
    <t>VCS_4274</t>
  </si>
  <si>
    <t>4274</t>
  </si>
  <si>
    <t>https://registry.verra.org/app/projectDetail/VCS/4274</t>
  </si>
  <si>
    <t>data/project_standards/01_bronze/verra/20260402/projects/4274.json</t>
  </si>
  <si>
    <t>4274.json</t>
  </si>
  <si>
    <t>Incentivizing Sustainable Maize Farming through Carbon Finance</t>
  </si>
  <si>
    <t>The project aims to promote sustainable agriculture practices among maize farmers and mitigate greenhouse gas emissions through the use of carbon finance mechanisms. The project will work with maize farmers in Belagavi to adopt sustainable farming practices, including the reduction of fertilizers and pesticides, crop mixing, and improving soil health. These practices will help reduce greenhouse gas emissions and improve the quality of soil, leading to increased crop yields and enhanced livelihoods for farmers.</t>
  </si>
  <si>
    <t>{"type": "Point", "coordinates": [75.71389, 15.317275]}</t>
  </si>
  <si>
    <t>VCS_4278_2026-04-01</t>
  </si>
  <si>
    <t>VCS_4278</t>
  </si>
  <si>
    <t>4278</t>
  </si>
  <si>
    <t>https://registry.verra.org/app/projectDetail/VCS/4278</t>
  </si>
  <si>
    <t>data/project_standards/01_bronze/verra/20260402/projects/4278.json</t>
  </si>
  <si>
    <t>4278.json</t>
  </si>
  <si>
    <t>DelAgua Clean Cooking Grouped Project in Uganda</t>
  </si>
  <si>
    <t>The Grouped Project activity “DelAgua Clean Cooking Grouped Project in Uganda aims at distribution of Improved Cooking Stoves (ICS) in the Least Developed Country Uganda. The project activity (interchangeably called “program” or GP for Grouped Project) is yet to be implemented and is currently under the development stage. The ICS will be high efficiency cooking devices, leading to a reduction in the indoor smoke levels, time spent on collection of firewood used for cooking a specified quantity of meal, and reduction in the usage of firewood compared with the pre project scenario.</t>
  </si>
  <si>
    <t>DelAgua Health Rwanda (Voluntary) Limited.</t>
  </si>
  <si>
    <t>{"type": "Point", "coordinates": [32.29028, 1.37333]}</t>
  </si>
  <si>
    <t>VCS_4279_2026-04-01</t>
  </si>
  <si>
    <t>VCS_4279</t>
  </si>
  <si>
    <t>4279</t>
  </si>
  <si>
    <t>https://registry.verra.org/app/projectDetail/VCS/4279</t>
  </si>
  <si>
    <t>data/project_standards/01_bronze/verra/20260402/projects/4279.json</t>
  </si>
  <si>
    <t>4279.json</t>
  </si>
  <si>
    <t>Monsoon Methane Avoidance from Industrial Wastewater in Malaysia Grouped Project</t>
  </si>
  <si>
    <t>The Grouped Project will implement biogas recovery, flaring and/or utilization systems for industrial wastewater treatment in Malaysia. The Grouped Project will reduce greenhouse gas (GHG) emissions from industrial facilities by capturing biogas generated in open wastewater treatment systems instead of allowing biogas to escape to the atmosphere.
The first Project Activity Instance (PAI1) is the Langkap Biogas Plant, implemented at Langkap, in the State of Perak, Malaysia, about 80km south from the city of Perak and 150km north of Kuala Lumpur. PAI1 will treat wastewater from a palm oil mill, by installing a biogas digester system within the existing wastewater treatment system at the mill. It will also treat the biogas and use it to generate electricity for supply to the national electricity grid.</t>
  </si>
  <si>
    <t>Monsoon Carbon Pte Ltd</t>
  </si>
  <si>
    <t>{"type": "Point", "coordinates": [101.1389, 4.0555]}</t>
  </si>
  <si>
    <t>VCS_428_2026-04-01</t>
  </si>
  <si>
    <t>VCS_428</t>
  </si>
  <si>
    <t>428</t>
  </si>
  <si>
    <t>https://registry.verra.org/app/projectDetail/VCS/428</t>
  </si>
  <si>
    <t>data/project_standards/01_bronze/verra/20260402/projects/428.json</t>
  </si>
  <si>
    <t>428.json</t>
  </si>
  <si>
    <t>Chol Charoen Group Wastewater Treatment with Biogas System I (Chacherngsao)</t>
  </si>
  <si>
    <t>The project activity involves recovery of fugitive biogas from the wastewater released from tapioca starch processing plants using an anaerobic covered lagoons system. The recovered biogas is used in a boiler to generate heat for the starch drying process and used in gas engine to generate electricity in order to meet the power requirement of the starch processing plant and may later be supplied to national-owned grid.</t>
  </si>
  <si>
    <t>S.C. Industry Co., Ltd.</t>
  </si>
  <si>
    <t>Chacherngsao</t>
  </si>
  <si>
    <t>{"type": "Point", "coordinates": [101.501944, 13.692447]}</t>
  </si>
  <si>
    <t>VCS_4280_2026-04-01</t>
  </si>
  <si>
    <t>VCS_4280</t>
  </si>
  <si>
    <t>4280</t>
  </si>
  <si>
    <t>https://registry.verra.org/app/projectDetail/VCS/4280</t>
  </si>
  <si>
    <t>data/project_standards/01_bronze/verra/20260402/projects/4280.json</t>
  </si>
  <si>
    <t>4280.json</t>
  </si>
  <si>
    <t>Heilongjiang Meilisi Improved Agricultural Land Management Project</t>
  </si>
  <si>
    <t>Heilongjiang Meilisi Improved Agricultural Land Management Project (hereinafter referred to as “the project”) is a project that change the pre-existing agricultural manag Heilongjiang Meilisi Improved Agricultural Land Management Project ement activities (conventional tillage) to the conservation agriculture management in fields located in Meilisi Daur district, Qiqihar city, Heilongjiang province, China.
The project is expected to reduce GHG emissions by applying the conservation agriculture management. The conservation agriculture refers to a sustainable agricultural technology that can reduce farmland soil erosion, protect farmland ecological environment and achieve coordinated development of ecological benefits, economic benefits and social benefits through comprehensive supporting measures such as less tillage, no tillage, irrigation water management, residue management, surface covering and rational planting. Since the conservation agriculture can reduce soil disturbance and reduce the loss of soil organic carbon (SOC). Moreover, the project is expected to increase SOC by straw returning, since straw contains a large amount of organic matter and trace elements such as nitrogen, phosphorus, and potassium, returning straw to the field can effectively use organic fertilizer resources and increase soil organic matter (SOM).</t>
  </si>
  <si>
    <t>{"type": "Point", "coordinates": [123.786838, 47.477516]}</t>
  </si>
  <si>
    <t>2060-10-09</t>
  </si>
  <si>
    <t>VCS_4281_2026-04-01</t>
  </si>
  <si>
    <t>VCS_4281</t>
  </si>
  <si>
    <t>4281</t>
  </si>
  <si>
    <t>https://registry.verra.org/app/projectDetail/VCS/4281</t>
  </si>
  <si>
    <t>data/project_standards/01_bronze/verra/20260402/projects/4281.json</t>
  </si>
  <si>
    <t>4281.json</t>
  </si>
  <si>
    <t>OKINAWA EV PROJECT IN INDIA</t>
  </si>
  <si>
    <t>The purpose of this project activity is the introduction and distribution of electric two-wheelers which will displace the use of fossil fuel-based mainly motor gasoline-fueled vehicles in the transportation sector. The project is owned and implemented by Okinawa Autotech Internationall Private Limited. In the absence of the proposed project activity, the beneficiaries/users would have been used the motor gasoline-powered two-wheelers for the transportation purpose which will lead to greenhouse emissions into the atmosphere</t>
  </si>
  <si>
    <t>Okinawa Autotech Internationall Private Limited</t>
  </si>
  <si>
    <t>All states in India</t>
  </si>
  <si>
    <t>{"type": "Point", "coordinates": [78.51, 23.3]}</t>
  </si>
  <si>
    <t>2024-12-17</t>
  </si>
  <si>
    <t>VCS_4282_2026-04-01</t>
  </si>
  <si>
    <t>VCS_4282</t>
  </si>
  <si>
    <t>4282</t>
  </si>
  <si>
    <t>https://registry.verra.org/app/projectDetail/VCS/4282</t>
  </si>
  <si>
    <t>data/project_standards/01_bronze/verra/20260402/projects/4282.json</t>
  </si>
  <si>
    <t>4282.json</t>
  </si>
  <si>
    <t>Sichuan Cangxi Improved Agricultural Land Management Project</t>
  </si>
  <si>
    <t>Sichuan Cangxi Improved Agricultural Land Management Project (hereinafter referred to as “the project”) is located in Cangxi County in Sichuan Province, China. The purpose of the project is to adopt improved agricultural land management practices including returning straw in fields and applying organic fertilizer, and to prevent the severe soil degradation caused by pre-existing conventional tillage in local crop land.
The project implemented straw returning and organic fertilizer in 38,381 ha field to increase soil organic carbon (SOC) and reduce nitrous oxide emission, and the crops involved in the project are the wheat, corn and soybean. The project proponent not only introduced more efficient and appropriate tillage method to the farmers, but also provide technical training and support to the farmers.</t>
  </si>
  <si>
    <t>{"type": "Point", "coordinates": [106.179336, 31.825866]}</t>
  </si>
  <si>
    <t>2020-06-23</t>
  </si>
  <si>
    <t>2060-06-22</t>
  </si>
  <si>
    <t>VCS_4283_2026-04-01</t>
  </si>
  <si>
    <t>VCS_4283</t>
  </si>
  <si>
    <t>4283</t>
  </si>
  <si>
    <t>https://registry.verra.org/app/projectDetail/VCS/4283</t>
  </si>
  <si>
    <t>data/project_standards/01_bronze/verra/20260402/projects/4283.json</t>
  </si>
  <si>
    <t>4283.json</t>
  </si>
  <si>
    <t>Aksai Sustainable Grassland Management Project</t>
  </si>
  <si>
    <t>The objective of the project is to restore the degraded grassland ecosystem through the sustainable grassland management practices, such as increasing the rotation of grazing between summer and winter pastures, limiting the grazing days on degraded pastures, and replanting with perennial grasses and ensuring appropriate management over the long-term, thereby increasing carbon sequestration, and promoting local development. The project is located in Aksai Kazakh Autonomous County, Jiuquan City, Gansu Province of China.</t>
  </si>
  <si>
    <t>{"type": "Point", "coordinates": [94.336663, 39.630276]}</t>
  </si>
  <si>
    <t>VCS_4285_2026-04-01</t>
  </si>
  <si>
    <t>VCS_4285</t>
  </si>
  <si>
    <t>4285</t>
  </si>
  <si>
    <t>https://registry.verra.org/app/projectDetail/VCS/4285</t>
  </si>
  <si>
    <t>data/project_standards/01_bronze/verra/20260402/projects/4285.json</t>
  </si>
  <si>
    <t>4285.json</t>
  </si>
  <si>
    <t>Leveraging carbon finance for smallholder farmers in India</t>
  </si>
  <si>
    <t>The sustainable farming project aims to implement various technologies and measures to reduce greenhouse gas (GHG) emissions and enhance carbon sequestration. The project seeks to promote sustainable agricultural practices, including the adoption of conservation agriculture, agroforestry, and efficient use of water and energy.</t>
  </si>
  <si>
    <t>Value Network Ventures Advisory Services PTE. LTD</t>
  </si>
  <si>
    <t>2025-12-23</t>
  </si>
  <si>
    <t>2043-05-26</t>
  </si>
  <si>
    <t>VCS_4286_2026-04-01</t>
  </si>
  <si>
    <t>VCS_4286</t>
  </si>
  <si>
    <t>4286</t>
  </si>
  <si>
    <t>https://registry.verra.org/app/projectDetail/VCS/4286</t>
  </si>
  <si>
    <t>data/project_standards/01_bronze/verra/20260402/projects/4286.json</t>
  </si>
  <si>
    <t>4286.json</t>
  </si>
  <si>
    <t>Motor Verde+Floresta Forestry Carbon Project. Portugal Central Region I</t>
  </si>
  <si>
    <t>Refloresta Portugal, Forestry Carbon Project (Central Region I) consists of the implementation of reforestation projects located in burned areas in Portugal. This project is part of Motor Verde, an offsetting initiative promoted by Fundación Repsol, based on Mediterranean forest reforestation and regeneration aiming for a triple goal social, environmental and economic.
The project proponents of this single project are Grupo Sylvestris and Fundación Repsol. Sylvestris is a forestry consultancy located in Madrid, Spain, specialised in forestry restoration, rural development and environmental consulting, Spain; and Fundación Repsol is the fund responsible for Repsol’s social responsibility vocation. Both entities are connected by the fund's shareholding in Sylvestris. The project counts on Metsä, the project implementing partner, a local forestry consultancy located in Abrantes, Portugal, close to the affected areas to be restored.
The project intends to establish approximately 56,51 ha of Mediterranean forest. Plantations are being established in private-owned land located in the mid-centre of Portugal. These lands have been burned by 2017 and 2019 fires, where natural regeneration is inexistent.
The project will generate GHG removals by the plantation growing, using native species such as Quercus suber and Pinus pinaster, among others. A total amount of 16,566 tonnes of CO2e are expected to be generated by the implementation of the project, equivalent to an average of 414 tonnes of CO2 per year, taking into account that this amount varies annually depending on the corresponding compensation.
Economic, environmental and social benefits are expected:
- recovering burned ecosystems with native species
- creating jobs in the implementation areas,
- contributing to minimise the risk of depopulation,
- investing in natural resources, that allows a sustainable business development,
- promoting the innovation and research for new technologies application in forestry</t>
  </si>
  <si>
    <t>Grupo SYLVESTRIS SL</t>
  </si>
  <si>
    <t>Portugal</t>
  </si>
  <si>
    <t>{"type": "Point", "coordinates": [-7.91176, 39.700532]}</t>
  </si>
  <si>
    <t>2062-11-14</t>
  </si>
  <si>
    <t>VCS_4288_2026-04-01</t>
  </si>
  <si>
    <t>VCS_4288</t>
  </si>
  <si>
    <t>4288</t>
  </si>
  <si>
    <t>https://registry.verra.org/app/projectDetail/VCS/4288</t>
  </si>
  <si>
    <t>data/project_standards/01_bronze/verra/20260402/projects/4288.json</t>
  </si>
  <si>
    <t>4288.json</t>
  </si>
  <si>
    <t>Brascarbon Methane Recovery Project BCA-BRA-18</t>
  </si>
  <si>
    <t>The purpose of BRASCARBON Methane Recovery Project BCA-BRA-18 project is to utilize the effluent produced on a total of 7 pig farms in the state of Mato Grosso do Sul, cities of Jarei and Gloria de Dourados, Brazil, to capture methane and generate biogas. The projects have the potential to generate energy from waste using the biogas produced and captured. Regardless this potential, energy will not be a part of this project activity.
Before the project activity, local farmers considered waste as an externality in the pig production process. As such, minimal finance was allocated to this issue and wastewater was often treated in open water lagoons – frequently with profound environmental impacts. The projects demonstrate how the construction of a set of new, covered, in-ground anaerobic digesters can utilize the organic material from the animal operations to produce biogas and fertilizer, whilst reducing greenhouse gas emissions.
The basis of the projects is the anaerobic digestion, whereby microorganisms break down biodegradable material in the absence of oxygen. As part of an integrated waste management system, anaerobic digestion reduces the emission of greenhouse gases into the atmosphere and produces a rich biogas, suitable for energy production, which can be used to replace fossil fuels. The nutrient-rich solids left after digestion are used as fertilizer and the better wastewater management allows more water for irrigation.</t>
  </si>
  <si>
    <t>{"type": "Point", "coordinates": [-54.302778, -22.481944]}</t>
  </si>
  <si>
    <t>VCS_4289_2026-04-01</t>
  </si>
  <si>
    <t>VCS_4289</t>
  </si>
  <si>
    <t>4289</t>
  </si>
  <si>
    <t>https://registry.verra.org/app/projectDetail/VCS/4289</t>
  </si>
  <si>
    <t>data/project_standards/01_bronze/verra/20260402/projects/4289.json</t>
  </si>
  <si>
    <t>4289.json</t>
  </si>
  <si>
    <t>Brascarbon Methane Recovery Project BCA-BRA-19</t>
  </si>
  <si>
    <t>The purpose of BRASCARBON Methane Recovery Project BCA-BRA-19 project is to utilize the effluent produced on a total of 10 pig farms in the state of Mato Grosso do Sul, in Brazil, to capture methane and generate biogas. The projects have the potential to generate energy from waste using the biogas produced and captured. Regardless this potential, energy will not be a part of this project activity.
Before the project activity, local farmers considered waste as an externality in the pig production process. As such, minimal finance was allocated to this issue and wastewater was often treated in open water lagoons – frequently with profound environmental impacts. The projects demonstrate how the construction of a set of new, covered, in-ground anaerobic digesters can utilize the organic material from the animal operations to produce biogas and fertilizer, whilst reducing greenhouse gas emissions.
The basis of the projects is the anaerobic digestion, whereby microorganisms break down biodegradable material in the absence of oxygen. As part of an integrated waste management system, anaerobic digestion reduces the emission of greenhouse gases into the atmosphere and produces a rich biogas, suitable for energy production, which can be used to replace fossil fuels. The nutrient-rich solids left after digestion are used as fertilizer and the better wastewater management allows more water for irrigation.</t>
  </si>
  <si>
    <t>{"type": "Point", "coordinates": [-54.435833, -22.408889]}</t>
  </si>
  <si>
    <t>VCS_429_2026-04-01</t>
  </si>
  <si>
    <t>VCS_429</t>
  </si>
  <si>
    <t>429</t>
  </si>
  <si>
    <t>https://registry.verra.org/app/projectDetail/VCS/429</t>
  </si>
  <si>
    <t>data/project_standards/01_bronze/verra/20260402/projects/429.json</t>
  </si>
  <si>
    <t>429.json</t>
  </si>
  <si>
    <t>Grouped Wind Power Project in India</t>
  </si>
  <si>
    <t>The project is a grouped project activity that generates renewable electricity from wind power, in India. The generated renewable electricity will displace an equivalent amount of carbon intensive electricity from the Northern, Eastern, Western and Northeastern Grid (NEWNE) as well as the Southern Grid in India. The grouped project will lead to an annual average reduction of 130,195 t CO2e over the crediting period. The grouped projects consist of 68.875 MW grid-connected and 6.025 MW captive renewable electricity generations with an aggregate capacity of 74.9 MW.</t>
  </si>
  <si>
    <t>Rajasthan, Gujarat, Karmataka, Tamil Nadu, Ma</t>
  </si>
  <si>
    <t>{"type": "Point", "coordinates": [74.583333, 17.016667]}</t>
  </si>
  <si>
    <t>VCS_4291_2026-04-01</t>
  </si>
  <si>
    <t>VCS_4291</t>
  </si>
  <si>
    <t>4291</t>
  </si>
  <si>
    <t>https://registry.verra.org/app/projectDetail/VCS/4291</t>
  </si>
  <si>
    <t>data/project_standards/01_bronze/verra/20260402/projects/4291.json</t>
  </si>
  <si>
    <t>4291.json</t>
  </si>
  <si>
    <t>Improved cropland management project in Gaotang</t>
  </si>
  <si>
    <t>The “Improved cropland management project in Gaotang” aims to raise farmer's awareness on the benefits of sustainable agriculture and how to change the agricultural practices to help in climate change mitigation and adaptation. The project will assist farmers to overcome barriers that prevent adoption of improved agricultural land management practices and provide technical assistance where needed. The objectives of the project is to reduce emissions from agricultural practices and increase soil carbon storage, in order to achieve these, a package of practices that change the pre-existing agricultural management activities will be carried out, the specific activities are the following:
A. Reduce fertilizer (organic or inorganic) application;
B. Reduce tillage/improve residue management; and
C. Improve crop planting and harvesting.</t>
  </si>
  <si>
    <t>Gaotang County Finance Investment Co.,Ltd.</t>
  </si>
  <si>
    <t>{"type": "Point", "coordinates": [116.049998, 36.625]}</t>
  </si>
  <si>
    <t>2121-06-30</t>
  </si>
  <si>
    <t>VCS_4293_2026-04-01</t>
  </si>
  <si>
    <t>VCS_4293</t>
  </si>
  <si>
    <t>4293</t>
  </si>
  <si>
    <t>https://registry.verra.org/app/projectDetail/VCS/4293</t>
  </si>
  <si>
    <t>data/project_standards/01_bronze/verra/20260402/projects/4293.json</t>
  </si>
  <si>
    <t>4293.json</t>
  </si>
  <si>
    <t>Improved cropland management project in Qian'an</t>
  </si>
  <si>
    <t>The “Improved cropland management project in Qian'an” is aimed to raise farmer's awareness on the benefits of sustainable agriculture and how to change the agricultural practices to help in climate change mitigation and adaptation. The project will assist farmers to overcome barriers that prevent adoption of improved agricultural land management practices and provide technical assistance where needed. The objectives of the project is to reduce emissions from agricultural practices and increase soil carbon storage, in order to achieve these, a package of practices that change the pre-existing agricultural management activities will be carried out, the specific activities are the following:
A. Reduce fertilizer (organic or inorganic) application;
B. Reduce tillage/improve residue management; and
C. Improve crop planting and harvesting.</t>
  </si>
  <si>
    <t>{"type": "Point", "coordinates": [118.666666, 39.916665]}</t>
  </si>
  <si>
    <t>2040-10-31</t>
  </si>
  <si>
    <t>VCS_4294_2026-04-01</t>
  </si>
  <si>
    <t>VCS_4294</t>
  </si>
  <si>
    <t>4294</t>
  </si>
  <si>
    <t>https://registry.verra.org/app/projectDetail/VCS/4294</t>
  </si>
  <si>
    <t>data/project_standards/01_bronze/verra/20260402/projects/4294.json</t>
  </si>
  <si>
    <t>4294.json</t>
  </si>
  <si>
    <t>Yongji MSW Incineration Project</t>
  </si>
  <si>
    <t>Yongji MSW Incineration Project is located between the Xiachao Village of the Chengbei Street and the Gucheng Village of the Kaizhang town, Yongji City, Shanxi Province, P.R. China. The Project is invested, constructed and operated by Yongji Huaxinda Cleaning Energy Co., Ltd..
With two 300t/d MSW combustion production lines, the project will treat 600 tons of MSW per day. The combustion system is composed of two 300t/d mechanical grate incinerators, matched with one set of 12MW steam turbine generator. The project will process 250,000 tons of MSW every year, and consume 130.3 tons of 0# light diesel as auxiliary fuel. The MSW combustion line will work 8,000 hours every year, generating 72,748 MWh electricity, of which 59,972 MWh will be exported to the North China Power Grid (NCPG). The implementation of the project will meet the requirement of local MSW harmless treatment, and significantly improve local environment. Also helps reduce GHG emission that would occur in baseline scenarios such as power generating by fossil-fuel fired plants and MSW treatment at landfill.
By combusting MSW that would otherwise be disposed of at landfill, the project avoids the emissions of methane that would be generated under landfill condition. In the meanwhile, the proposed project can produce steam to generate power to replace the electricity that would otherwise be generated by fossil- fuel fired power plants which are connected to the NCPG. The baseline scenario of this project is the same as the scenario prior to the implementation of the project, namely the landfill gas is vented directly and the equivalent power is supplied by the NCPG.
It is estimated that during the 10-year fixed crediting period of the project (from 30 June 2021 to 29 June 2031), the average annual GHG emission reductions will be 63,176 tCO2e.</t>
  </si>
  <si>
    <t>Yongji Huaxinda Clean Energy Co., Ltd</t>
  </si>
  <si>
    <t>{"type": "Point", "coordinates": [110.50315, 34.95218]}</t>
  </si>
  <si>
    <t>2031-06-29</t>
  </si>
  <si>
    <t>VCS_4299_2026-04-01</t>
  </si>
  <si>
    <t>VCS_4299</t>
  </si>
  <si>
    <t>4299</t>
  </si>
  <si>
    <t>https://registry.verra.org/app/projectDetail/VCS/4299</t>
  </si>
  <si>
    <t>data/project_standards/01_bronze/verra/20260402/projects/4299.json</t>
  </si>
  <si>
    <t>4299.json</t>
  </si>
  <si>
    <t>COMACO Landscape Management Project-South</t>
  </si>
  <si>
    <t>This project description document covers COMACO operations in part of the Central province (Mumbwa and Shibuyunji districts) and part of Southern province (Itezhi-Tezhi district) of Zambia. The COMACO Landscape Management Project – South (CLMP-South) promotes sustainable agriculture and forest management. The key objectives of the project are to increase smallholder farmer agricultural productivity, provide alternative livelihoods and reduce uncontrolled forest loss and degradation. Hence, the project comprises two components:
1. Sustainable Agricultural Land Management (SALM) component – which aims to promote widespread adoption of agricultural practices including conservation agriculture and agroforest that increases the food production per unit area and farmers’ income. The project promotes the adoption by farmers of legume-based alley cropping, residues management (e.g. mulching; cessation of residue burning), use of organic fertilizers such as composite and animal manure, and reduced tillage among other SALM practices and the intercropping of Gliricidia Sepium as part of Agroforestry to restore soil quality and sequestrate carbon.
2. REDD+ (Avoided Unplanned Deforestation) component – which aims to reduce forest loss, and protect and expand areas under natural forest, and conserve biodiversity. This is achieved primarily through land use planning and creation of Community Conservation Areas (CCAs) for protection of natural forest, coupled with sustainable non-extractive forest use, e.g. honey and mushrooms. The creation of CCAs and the enforcement of by-laws to protect them promotes the protection of ecosystems and biodiversity within and around the CCAs.</t>
  </si>
  <si>
    <t>Central and Southern</t>
  </si>
  <si>
    <t>{"type": "Point", "coordinates": [27.048357, -14.989887]}</t>
  </si>
  <si>
    <t>VCS_43_2026-04-01</t>
  </si>
  <si>
    <t>VCS_43</t>
  </si>
  <si>
    <t>43</t>
  </si>
  <si>
    <t>https://registry.verra.org/app/projectDetail/VCS/43</t>
  </si>
  <si>
    <t>data/project_standards/01_bronze/verra/20260402/projects/43.json</t>
  </si>
  <si>
    <t>43.json</t>
  </si>
  <si>
    <t>Fuel Switch from fossil fuel to renewable biomass for thermal energy applications in Rajasthan</t>
  </si>
  <si>
    <t>Prior to the project activity (as is the industry practice) the said plant of GIL used fossil fuel to generate the heat required for its manufacturing process (the drying, hot press and the treater machines). The plant requires thermal energy for thereof their hot presses and one treater machine. The installed (and operational) capacity of the project is 4.2 million Kcal/hr of thermal energy for the production process within the site. The rated energy output from the boiler is 4.876 MW. The project thus qualifies for the use of Small Scale CDM Modalities and Procedures. The proposed project activity involved the generation of thermal energy by utilizing locally available biomass (eg. mustard-husk, coconut shells, rice husk etc.) to replace fossil fuel used in the boiler(s) at Greenply Industries Ltd. (GIL), District Alwar in the state of Rajasthan, India, one of India's leading manufacturers of laminates like sunmica, decorative veneers, plywood etc.</t>
  </si>
  <si>
    <t>Rajasthan State</t>
  </si>
  <si>
    <t>{"type": "Point", "coordinates": [76.633333, 27.566667]}</t>
  </si>
  <si>
    <t>VCS_430_2026-04-01</t>
  </si>
  <si>
    <t>VCS_430</t>
  </si>
  <si>
    <t>430</t>
  </si>
  <si>
    <t>https://registry.verra.org/app/projectDetail/VCS/430</t>
  </si>
  <si>
    <t>data/project_standards/01_bronze/verra/20260402/projects/430.json</t>
  </si>
  <si>
    <t>430.json</t>
  </si>
  <si>
    <t>Chol Charoen Group Wastewater Treatment with Biogas System I (Cholburi)</t>
  </si>
  <si>
    <t>Chol Charoen Group Wastewater Treatment with Biogas System I (Cholburi), involves biogas recovery and utilisation to an existing open anaerobic effluent treatment system (lagoons). It has been in operation since 7th January 2006 (project start date)1 at Chol Chareon Co. Ltd., a tapioca starch factory in Cholburi, Thailand.</t>
  </si>
  <si>
    <t>Chol Charoen Co., Ltd.</t>
  </si>
  <si>
    <t>Cholburi Province</t>
  </si>
  <si>
    <t>{"type": "Point", "coordinates": [101.1518, 13.296]}</t>
  </si>
  <si>
    <t>VCS_4300_2026-04-01</t>
  </si>
  <si>
    <t>VCS_4300</t>
  </si>
  <si>
    <t>4300</t>
  </si>
  <si>
    <t>https://registry.verra.org/app/projectDetail/VCS/4300</t>
  </si>
  <si>
    <t>data/project_standards/01_bronze/verra/20260402/projects/4300.json</t>
  </si>
  <si>
    <t>4300.json</t>
  </si>
  <si>
    <t>PROJECT TOURBA - ADOPTION OF IMPROVED AGRICULTURAL PRACTICES TOWARDS CARBON FARMING IN MOROCCO</t>
  </si>
  <si>
    <t>The Carbon Credit project in Morocco initiated by Innovx proposes regenerative agricultural practices, focusing on conservation agriculture and crop nutrient stewardship. It aims to enhance agricultural soil health in six regions: Rabat-Salé-Kenitra, Beni Mellal-Khenifra, Marrakech-Safi, Tangier-Tetouan-Al Hoceima, Fes-Meknes (including the provinces of Fes, Meknes, Taounate, El Hajeb, Moulay Yacoub, Sefrou), and Casablanca-Settat (including the provinces of Casablanca, Settat, Berrechid, Benslimane, El Jaddida). The initiative covers 750,000 hectares, starting with 50,000 hectares in the first year and expanding annually.
The project targets application of regenerative agriculture at scale with the help of Employing Sustainable Agricultural Land Management (SALM) technology including conservation agriculture and reduced application of nitrogen, that results in increased crop yields, food security, diversified farmer income, and climate change mitigation through elevated soil carbon and plant biomass.
The Project is aligned with the Moroccan Ministry's goal to transition one million hectares to Zero-tillage by 2030, the project operates with a 10-year crediting period under the VCS-approved Methodology VM0017. Estimated annual average Emission Reductions (ER) reach 1402165, totalling 14021652 over the project duration. This initiative integrates environmental conservation, socio-economic development, and sustainable agriculture in Morocco's specified regions.</t>
  </si>
  <si>
    <t>InnovX</t>
  </si>
  <si>
    <t>Different regions of Morocco</t>
  </si>
  <si>
    <t>{"type": "Point", "coordinates": [-7.600693, 33.540666]}</t>
  </si>
  <si>
    <t>2026-02-26</t>
  </si>
  <si>
    <t>2033-10-30</t>
  </si>
  <si>
    <t>VCS_4301_2026-04-01</t>
  </si>
  <si>
    <t>VCS_4301</t>
  </si>
  <si>
    <t>4301</t>
  </si>
  <si>
    <t>https://registry.verra.org/app/projectDetail/VCS/4301</t>
  </si>
  <si>
    <t>data/project_standards/01_bronze/verra/20260402/projects/4301.json</t>
  </si>
  <si>
    <t>4301.json</t>
  </si>
  <si>
    <t>KSM Forest Carbon Project.</t>
  </si>
  <si>
    <t>2060-03-29</t>
  </si>
  <si>
    <t>VCS_4303_2026-04-01</t>
  </si>
  <si>
    <t>VCS_4303</t>
  </si>
  <si>
    <t>4303</t>
  </si>
  <si>
    <t>https://registry.verra.org/app/projectDetail/VCS/4303</t>
  </si>
  <si>
    <t>data/project_standards/01_bronze/verra/20260402/projects/4303.json</t>
  </si>
  <si>
    <t>4303.json</t>
  </si>
  <si>
    <t>Improved cropland management project in Baoqing</t>
  </si>
  <si>
    <t>The “Improved cropland management project in Baoqing” aims to raise farmer's awareness on the benefits of sustainable agriculture and how to change the agricultural practices to help in climate change mitigation and adaptation. The project will assist farmers to overcome barriers that prevent adoption of improved agricultural land management practices and provide technical assistance where needed. The objectives of the project is to reduce emissions from agricultural practices and increase soil carbon storage, in order to achieve these, a package of practices that change the pre-existing agricultural management activities will be carried out, the specific activities are the following:
A. Reduce fertilizer (organic or inorganic) application;
B. Reduce tillage/improve residue management; and
C. Improve crop planting and harvesting.</t>
  </si>
  <si>
    <t>{"type": "Point", "coordinates": [132.216661, 46.833333]}</t>
  </si>
  <si>
    <t>VCS_4304_2026-04-01</t>
  </si>
  <si>
    <t>VCS_4304</t>
  </si>
  <si>
    <t>4304</t>
  </si>
  <si>
    <t>https://registry.verra.org/app/projectDetail/VCS/4304</t>
  </si>
  <si>
    <t>data/project_standards/01_bronze/verra/20260402/projects/4304.json</t>
  </si>
  <si>
    <t>4304.json</t>
  </si>
  <si>
    <t>Transformational Regenerative Integrated Biodiverse Agriculture for Livelihoods (TRIBAL)</t>
  </si>
  <si>
    <t>The Transformational Regenerative Integrated Biodiverse Agriculture for Livelihoods (TRIBAL) Project is a landscape approach that aims to make it viable for small and marginal farmers to live off their land in a sustainable and profitable manner.
The project will promote agroforestry and sustainable farming practices across within the Araku Valley in Vishakhapatnam District, Andhra Pradesh, India. Planned agroforestry and sustainable farming practices that will be promoted by the project include agroforestry utilizing both fruit and multi-purpose tree species, shade coffee systems, intercropping of pulses and millets, green manuring, mulching and organic composting. These activities will improve the livelihoods and well-being of the tribal landowners by achieving multiple objectives such as improved soil fertility, increased revenue generation, food security, reduced drudgery for women and increased biodiversity. Through this positive impact on climate, communities, and biodiversity the TRIBAL project aims to achieve both VCS and CCB Gold certification.
This grouped project is being initiated in Paderu and Pedabayalu Mandals of Paderu Division in Vishakhapatnam District, with the intention of expanding to up to 11 Mandals within the Araku Valley landscape in future. The tribal people of this region were traditionally hunters and gatherers, relying on the forest for sustenance. The practice of shifting cultivation came in at the turn of the century. As the- forest began to get depleted, the tribal communities gradually become engaged in agriculture. Now, subsistence agriculture is the primary livelihood for nearly 99% of the tribes within the project region, with over 80% of the landholdings being less than one hectare in size.</t>
  </si>
  <si>
    <t>Archipel India Foundation</t>
  </si>
  <si>
    <t>{"type": "Point", "coordinates": [82.2914, 18.3218]}</t>
  </si>
  <si>
    <t>2025-12-22</t>
  </si>
  <si>
    <t>2023-06-27</t>
  </si>
  <si>
    <t>2043-06-26</t>
  </si>
  <si>
    <t>VCS_4306_2026-04-01</t>
  </si>
  <si>
    <t>VCS_4306</t>
  </si>
  <si>
    <t>4306</t>
  </si>
  <si>
    <t>https://registry.verra.org/app/projectDetail/VCS/4306</t>
  </si>
  <si>
    <t>data/project_standards/01_bronze/verra/20260402/projects/4306.json</t>
  </si>
  <si>
    <t>4306.json</t>
  </si>
  <si>
    <t>Regenerative Agriculture with small holder farming communities of Bangladesh</t>
  </si>
  <si>
    <t>The SALM project in Bangladesh aims to address the negative impacts of conventional farming practices on the environment, particularly greenhouse gas emissions. The project includes a range of measures and technologies designed to reduce emissions by promoting regenerative and sustainable farming practices.The activities include efficient use of irrigation water, mulching, reduction of chemical fertilizer and pesticide use through the use of organic amendments, applying green manure, and alternative pest control methods, avoidance of crop residue burning, and minimum tillage.</t>
  </si>
  <si>
    <t>{"type": "Point", "coordinates": [90.39945, 23.777172]}</t>
  </si>
  <si>
    <t>2022-06-11</t>
  </si>
  <si>
    <t>2042-06-10</t>
  </si>
  <si>
    <t>VCS_4307_2026-04-01</t>
  </si>
  <si>
    <t>VCS_4307</t>
  </si>
  <si>
    <t>4307</t>
  </si>
  <si>
    <t>https://registry.verra.org/app/projectDetail/VCS/4307</t>
  </si>
  <si>
    <t>data/project_standards/01_bronze/verra/20260402/projects/4307.json</t>
  </si>
  <si>
    <t>4307.json</t>
  </si>
  <si>
    <t>Carbon Group Program for sustainable low carbon crop and grassland management in Argentina II</t>
  </si>
  <si>
    <t>{"type": "Point", "coordinates": [-63.10786, -35.68267]}</t>
  </si>
  <si>
    <t>VCS_4308_2026-04-01</t>
  </si>
  <si>
    <t>VCS_4308</t>
  </si>
  <si>
    <t>4308</t>
  </si>
  <si>
    <t>https://registry.verra.org/app/projectDetail/VCS/4308</t>
  </si>
  <si>
    <t>data/project_standards/01_bronze/verra/20260402/projects/4308.json</t>
  </si>
  <si>
    <t>4308.json</t>
  </si>
  <si>
    <t>Installation of high efficiency wood burning cookstoves in Angola – Project 3</t>
  </si>
  <si>
    <t>The project involves distribution of fuel-efficient improved cookstoves (ICS) in Angola. The ICS disseminated through this project will replace the baseline cookstoves.
Through this project, the distribution and installation of approximately 500,000 ICS will be undertaken for households in Angola. It is intended that under this project single pot, Total Land Care Rocket Stoves will be distributed, henceforth referred as TLC-CQC Rocket Stoves. Each household will receive up to 2 ICS per household. The ICS will burn wood more efficiently thereby improving thermal transfer to pots, hence saving fuel. Not only will this halt the rapidly progressing deforestation in Angola but will also reduce health hazards from indoor smoke pollution and women and children will have to spend less time collecting firewood.</t>
  </si>
  <si>
    <t>C-Quest Capital SG Angola Stoves Private Limited</t>
  </si>
  <si>
    <t>2024-04-08</t>
  </si>
  <si>
    <t>VCS_4309_2026-04-01</t>
  </si>
  <si>
    <t>VCS_4309</t>
  </si>
  <si>
    <t>4309</t>
  </si>
  <si>
    <t>https://registry.verra.org/app/projectDetail/VCS/4309</t>
  </si>
  <si>
    <t>data/project_standards/01_bronze/verra/20260402/projects/4309.json</t>
  </si>
  <si>
    <t>4309.json</t>
  </si>
  <si>
    <t>Installation of high efficiency wood burning cookstoves in Sri Lanka</t>
  </si>
  <si>
    <t>The project involves distribution of fuel-efficient improved cookstoves (ICS) in Sri Lanka. The ICS disseminated through this project will replace the baseline cookstoves.
Through this project, the distribution and installation of approximately 500,000 ICS will be undertaken for households in Sri Lanka. Each household will receive up to 2 ICS per household. The ICS will burn wood more efficiently thereby improving thermal transfer to pots, hence saving fuel. Not only will this halt the rapidly progressing deforestation in Sri Lanka but will also reduce health hazards from indoor smoke pollution and women and children will have to spend less time collecting firewood.</t>
  </si>
  <si>
    <t>{"type": "Point", "coordinates": [80.771797, 7.873054]}</t>
  </si>
  <si>
    <t>2033-09-30</t>
  </si>
  <si>
    <t>VCS_431_2026-04-01</t>
  </si>
  <si>
    <t>VCS_431</t>
  </si>
  <si>
    <t>431</t>
  </si>
  <si>
    <t>https://registry.verra.org/app/projectDetail/VCS/431</t>
  </si>
  <si>
    <t>data/project_standards/01_bronze/verra/20260402/projects/431.json</t>
  </si>
  <si>
    <t>431.json</t>
  </si>
  <si>
    <t>6.2 MW Bundled Wind Power Project in India</t>
  </si>
  <si>
    <t>The project activity generates electricity from wind, which is a renewable source of energy. The generated electricity will be supplied to the grid and then distributed to end user. The project hence can be considered under Grid-connected electricity generation from renewable sources. The project activity has a total capacity less than 15 MW.</t>
  </si>
  <si>
    <t>Gujarat and Maharashtra</t>
  </si>
  <si>
    <t>{"type": "Point", "coordinates": [70.066667, 22.466667]}</t>
  </si>
  <si>
    <t>VCS_4310_2026-04-01</t>
  </si>
  <si>
    <t>VCS_4310</t>
  </si>
  <si>
    <t>4310</t>
  </si>
  <si>
    <t>https://registry.verra.org/app/projectDetail/VCS/4310</t>
  </si>
  <si>
    <t>data/project_standards/01_bronze/verra/20260402/projects/4310.json</t>
  </si>
  <si>
    <t>4310.json</t>
  </si>
  <si>
    <t>Household Energy Efficiency Programme in East India</t>
  </si>
  <si>
    <t>The purpose of this grouped project activity is to reduce greenhouse gas emissions in the rural/semi urban households in India, by introducing energy efficient cookstoves, which will lead to a decrease in the use of non-renewable biomass (e.g., firewood). The ICS disseminated through this project will replace the baseline cookstoves.
The first instance under this grouped project, will be implemented within the state boundary of the eastern states of India i.e., West Bengal, Bihar, Odisha, Jharkhand etc. It is envisaged that a combination of improved cook stoves (ICS) shall be provided to end user communities to completely replace baseline stoves. The ICS are designed to operate at higher efficiencies than the baseline stoves and result in reduced wood consumption as compared to baseline scenario. The overall effect is reduced emission of carbon dioxide and smoke, improving air quality within the household as well as the quality of life of women folk. At present the total stove distribution under this project activity is set at 3,500,000 out of which 3,000,000 will be Baldwin stoves and 500,000 Dinabandhu stoves for end user households. Each home will receive either a single Dinabandhu Cookstove or two Baldwin Cookstoves as part of the distribution of the stoves. However, the number of stoves that will be given to end user will depend on various factors such as household size, it’s cooking requirement etc. and the project proponent and/or the implementing partner shall have the discretion to decide on the combination as well as number of stoves each beneficiary household will receive. This is to ensure that the end user is not forced to go back to using baseline stoves on account of one project stove not being able to cater to complete requirements of the household.</t>
  </si>
  <si>
    <t>2023-09-01</t>
  </si>
  <si>
    <t>2033-08-31</t>
  </si>
  <si>
    <t>VCS_4311_2026-04-01</t>
  </si>
  <si>
    <t>VCS_4311</t>
  </si>
  <si>
    <t>4311</t>
  </si>
  <si>
    <t>https://registry.verra.org/app/projectDetail/VCS/4311</t>
  </si>
  <si>
    <t>data/project_standards/01_bronze/verra/20260402/projects/4311.json</t>
  </si>
  <si>
    <t>4311.json</t>
  </si>
  <si>
    <t>Household Energy Efficiency Programme in North India</t>
  </si>
  <si>
    <t>The purpose of this grouped project activity is to reduce greenhouse gas emissions in the rural/semi urban households in India, by introducing energy efficient cookstoves, which will lead to a decrease in the use of non-renewable biomass (e.g., firewood). The ICS disseminated through this project will replace the baseline cookstoves.
Through this project, approximately 1,200,000 household will be undertaken to distribution and installation of ICS in northern part of India i.e., Himachal Pradesh, Uttar Pradesh, Rajasthan, and Uttara Khand. It is intended that under this project Baldwin, Baldwin Double Pot and Dinabandhu will be distributed. The ICS are designed to operate at higher efficiencies than the baseline stoves and result in reduced wood consumption as compared to baseline scenario. The overall effect is reduced emission of carbon dioxide and smoke, improving air quality within the household as well as the quality of life of women folk. That practice will halt the rapidly progressing deforestation in India. At present the total stove distribution under this instance is set at 2,000,000 of which 1,600,000 will be Baldwin, 200,000 will be Baldwin Double Pot and 200,000 will be Dinabandhu for end user households. However, the number of stoves that will be given to end user will depend on various factors such as household size, it’s cooking requirement etc and the project proponent and/or the implementing partner shall have the discretion to decide on the combination as well as number of stoves each beneficiary household will receive. This is to ensure that the end user is not forced to go back to using baseline stoves on account of one project stove not being able to cater to complete requirements of the household.</t>
  </si>
  <si>
    <t>VCS_4312_2026-04-01</t>
  </si>
  <si>
    <t>VCS_4312</t>
  </si>
  <si>
    <t>4312</t>
  </si>
  <si>
    <t>https://registry.verra.org/app/projectDetail/VCS/4312</t>
  </si>
  <si>
    <t>data/project_standards/01_bronze/verra/20260402/projects/4312.json</t>
  </si>
  <si>
    <t>4312.json</t>
  </si>
  <si>
    <t>Installation of high efficiency wood burning cookstoves in Bangladesh</t>
  </si>
  <si>
    <t>The project involves distribution of fuel-efficient improved cookstoves (ICS) in Bangladesh. The ICS disseminated through this project will replace the baseline cookstoves.
Through this project, approximately 8,000,000 household will be undertaken to distribution and installation of ICS in Bangladesh. It is intended that under this project IDCOL Single mouth portable stove, IDCOL Double mouth chimney stove, Baldwin adjustable portable stove and any other efficient stove chosen by CQC will be distributed. The ICS are designed to operate at higher efficiencies than the baseline stoves and result in reduced wood consumption as compared to baseline scenario. The overall effect is reduced emission of carbon dioxide and smoke, improving air quality within the household as well as the quality of life of women folk. That practice will halt the rapidly progressing deforestation in Bangladesh. At present the total stove distribution under this instance is set at 8,000,000 of which 2,000,000 will be IDCOL Double mouth chimney stove (hereinafter referred as DMC) and 6,000,000 will be IDCOL Single mouth portable stove (hereinafter referred as SMP) for end user households. For the first instance under the group project, each household will receive two SMP stoves. However, the number of stoves that will be given to end user will depend on various factors such as household size, it’s cooking requirement etc and the project proponent and/or the implementing partner shall have the discretion to decide on the combination as well as number of stoves each beneficiary household will receive. This is to ensure that the end user is not forced to go back to using baseline stoves on account of one project stove not being able to cater to complete requirements of the household.</t>
  </si>
  <si>
    <t>C-Quest Capital BD Stoves 1 Pte. Ltd.</t>
  </si>
  <si>
    <t>{"type": "Point", "coordinates": [90.356331, 23.684994]}</t>
  </si>
  <si>
    <t>2024-07-01</t>
  </si>
  <si>
    <t>2034-06-30</t>
  </si>
  <si>
    <t>VCS_4313_2026-04-01</t>
  </si>
  <si>
    <t>VCS_4313</t>
  </si>
  <si>
    <t>4313</t>
  </si>
  <si>
    <t>https://registry.verra.org/app/projectDetail/VCS/4313</t>
  </si>
  <si>
    <t>data/project_standards/01_bronze/verra/20260402/projects/4313.json</t>
  </si>
  <si>
    <t>4313.json</t>
  </si>
  <si>
    <t>Installation of high efficiency wood burning cookstoves in Cambodia</t>
  </si>
  <si>
    <t>The project aims to reduce greenhouse gas emissions from cookstoves using wood fuel derived from non-renewable sources in household. The project to achieve its goal by making efficient improved cooking stoves (ICS) using renewable biomass, affordable and available to household users. The strategy will be to supply ICS for domestic cooking in urban and rural areas.
ICS will be distributed to urban and rural households where it will be used for daily cooking in replacement of traditional wood stoves. Households may receive more than one ICS, depending on their size and cooking habits.
Carbon finance will be used to facilitate the purchase, distribution and marketing of stoves and renewable fuels, so making these products more affordable to users; without carbon finance, these activities would not take place. The end user will be informed that carbon finance is being generated using the ICS and renewable fuels, and this finance is in turn used to lower the sales price of the ICS.
The household may receive an ICS to enable a switch to energy efficiency measure, Introduction of high efficiency biomass fired improved cook stoves to replace existing devices and reduce the use of non-renewable biomass for combustion (Sectoral Scope 03). The ICS are provided to the end-user at no cost to them.
Through this project, the distribution and installation of approximately 2,50,000 SSM S-32-X and 2,50,000 locally produced “Naga Cookstove” will be undertaken for households in Cambodia. Each household will receive up to 2 ICS per household. Other ICS models may be added based on the requirement of end users. At the time of validation, no ICS was distributed under the project activity.</t>
  </si>
  <si>
    <t>2024-04-04</t>
  </si>
  <si>
    <t>2024-04-17</t>
  </si>
  <si>
    <t>2034-04-16</t>
  </si>
  <si>
    <t>VCS_4314_2026-04-01</t>
  </si>
  <si>
    <t>VCS_4314</t>
  </si>
  <si>
    <t>4314</t>
  </si>
  <si>
    <t>https://registry.verra.org/app/projectDetail/VCS/4314</t>
  </si>
  <si>
    <t>data/project_standards/01_bronze/verra/20260402/projects/4314.json</t>
  </si>
  <si>
    <t>4314.json</t>
  </si>
  <si>
    <t>Installation of high efficiency wood burning cookstoves in Laos – Project 2</t>
  </si>
  <si>
    <t>The project involves distribution of fuel-efficient improved cookstoves (ICS) in Laos. The ICS disseminated through this project will replace the baseline wood burning cookstoves.
Through this project, the distribution and installation of approximately 2,50,000 SSM S-32-X and 2,50,000 locally produced “Naga Cookstove” will be undertaken for households in Laos. Each household will receive up to 2 ICS per household. Other ICS models may be added based on the requirement of end users. At the time of validation, no ICS was distributed under the project activity.
The ICS will burn wood more efficiently thereby improving thermal transfer to pots, hence saving fuel. Not only will this halt the rapidly progressing deforestation in Laos but will also reduce health hazards from indoor smoke pollution and women and children will have to spend less time collecting firewood.
In this grouped project, each ICS constitutes a single project activity instance which is in line with its definition stated in VCS Program Definitions version 4.3
The end user will be informed in advance that the use of ICS generates carbon finance which in turn is used for subsidising the price of ICS and for recovering project implementation costs</t>
  </si>
  <si>
    <t>2034-02-16</t>
  </si>
  <si>
    <t>VCS_4315_2026-04-01</t>
  </si>
  <si>
    <t>VCS_4315</t>
  </si>
  <si>
    <t>4315</t>
  </si>
  <si>
    <t>https://registry.verra.org/app/projectDetail/VCS/4315</t>
  </si>
  <si>
    <t>data/project_standards/01_bronze/verra/20260402/projects/4315.json</t>
  </si>
  <si>
    <t>4315.json</t>
  </si>
  <si>
    <t>Installation of high efficiency wood burning cookstoves in Thailand – Project 2</t>
  </si>
  <si>
    <t>The project involves distribution of fuel-efficient improved cookstoves (ICS) in Thailand. The ICS disseminated through this project will replace the baseline wood burning cookstoves. Through this project, the distribution and installation of approximately 250,000 SSM-S32-X and 250,000 locally produced “Local-ICSA” will be undertaken for households in Thailand. Each household will receive up to 2 ICS per household. Other ICS models may be added based on the requirement of end users. The ICS will burn wood more efficiently thereby improving thermal transfer to pots, hence saving fuel. Not only will this halt the rapidly progressing deforestation in Thailand but will also reduce health hazards from indoor smoke pollution and women and children will have to spend less time collecting firewood. In this grouped project, each ICS constitutes a single project activity instance which is in line with the definition stated in VCS Program Definitions version 04.3 The end user will be informed in advance that the use of ICS generates carbon finance which in turn is used for subsidising the price of ICS and for recovering project implementation costs.</t>
  </si>
  <si>
    <t>VCS_4316_2026-04-01</t>
  </si>
  <si>
    <t>VCS_4316</t>
  </si>
  <si>
    <t>4316</t>
  </si>
  <si>
    <t>https://registry.verra.org/app/projectDetail/VCS/4316</t>
  </si>
  <si>
    <t>data/project_standards/01_bronze/verra/20260402/projects/4316.json</t>
  </si>
  <si>
    <t>4316.json</t>
  </si>
  <si>
    <t>Installation of high efficiency wood burning cookstoves in Vietnam – Project 2</t>
  </si>
  <si>
    <t>The project involves distribution of fuel-efficient improved cookstoves (ICS) in Vietnam. The ICS disseminated through this project will replace the baseline wood burning cookstoves.
Through this project, the distribution and installation of approximately 250,000 SSM-S32-X and 250,000 locally produced cookstoves called Local-PTWS will be undertaken for households in Vietnam. Each household will receive up to 2 ICS per household. Other ICS models, for example Local-AGWS, Local SGWS may be added based on the requirement of end users.
The ICS will burn wood more efficiently thereby improving thermal transfer to pots, hence saving fuel. Not only will this halt the rapidly progressing deforestation in Vietnam but will also reduce health hazards from indoor smoke pollution and women and children will have to spend less time collecting firewood.
In this grouped project, each ICS constitutes a single project activity instance which is in line with its definition stated in VCS Program Definitions version 4.3.
The end user will be informed in advance that the use of ICS generates carbon finance which in turn is used for subsidising the price of ICS and for recovering project implementation costs.</t>
  </si>
  <si>
    <t>VCS_4318_2026-04-01</t>
  </si>
  <si>
    <t>VCS_4318</t>
  </si>
  <si>
    <t>4318</t>
  </si>
  <si>
    <t>https://registry.verra.org/app/projectDetail/VCS/4318</t>
  </si>
  <si>
    <t>data/project_standards/01_bronze/verra/20260402/projects/4318.json</t>
  </si>
  <si>
    <t>4318.json</t>
  </si>
  <si>
    <t>Improved cropland management project in Beipiao</t>
  </si>
  <si>
    <t>The “Improved cropland management project in Beipiao” is aimed to raise farmer's awareness on the benefits of sustainable agriculture and how to change the agricultural practices to help in climate change mitigation and adaptation. The project will assist farmers to overcome barriers that prevent adoption of improved agricultural land management practices and provide technical assistance where needed. The objectives of the project is to reduce emissions from agricultural practices and increase soil carbon storage, in order to achieve these, a package of practices that change the pre-existing agricultural management activities will be carried out, the specific activities are the following:
A. Reduce fertilizer (organic or inorganic) application;
B. Reduce tillage/improve residue management; and
C. Improve crop planting and harvesting.</t>
  </si>
  <si>
    <t>Beipiao Nongben Industrial Co.,Ltd.</t>
  </si>
  <si>
    <t>{"type": "Point", "coordinates": [120.333331, 41.916665]}</t>
  </si>
  <si>
    <t>2120-11-04</t>
  </si>
  <si>
    <t>VCS_4319_2026-04-01</t>
  </si>
  <si>
    <t>VCS_4319</t>
  </si>
  <si>
    <t>4319</t>
  </si>
  <si>
    <t>https://registry.verra.org/app/projectDetail/VCS/4319</t>
  </si>
  <si>
    <t>data/project_standards/01_bronze/verra/20260402/projects/4319.json</t>
  </si>
  <si>
    <t>4319.json</t>
  </si>
  <si>
    <t>CSA Carbon</t>
  </si>
  <si>
    <t>The C-SA Carbon Project focusses on this opportunity to restore subtropical thicket, sequester carbon and to deliver a broader range of social and ecological outcomes. The C-SA property includes a primary conservation area (in which the Kwandwe eco-tourism operation is located) as well as several severely degraded properties that have been acquired over time. The additional areas of at least 4,000 hectares were previously goat and ostrich farms and have been left in a degraded state, largely clear of vegetation and especially Portulacaria afra. The intention is to implement a landscape-scale rehabilitation project that includes the propagation and planting of Portulacaria afra as well as other species, combined with the long-term management of planted propagules and herbivory pressure. Such planting and management has led to the successful restoration of carbon stocks elsewhere in the biome. The outcome will extend beyond carbon sequestration to the delivery of further ecosystem services and a source of employment and income for local residents (in a region where such opportunities are rare). In an area that is predicted to become significantly warmer and drier over time, enhancing the resilient provision of water services to downstream communities and economies is of significant importance. Through direct restoration of over 4,000 hectares, the project is expected to sequester at least 1,078,000 tCO2e over a 40-year period or an average 26,950 tCO2e per year.</t>
  </si>
  <si>
    <t>C-SA Properties (Pty) Ltd</t>
  </si>
  <si>
    <t>{"type": "Point", "coordinates": [26.594577, -33.158246]}</t>
  </si>
  <si>
    <t>2062-06-30</t>
  </si>
  <si>
    <t>VCS_432_2026-04-01</t>
  </si>
  <si>
    <t>VCS_432</t>
  </si>
  <si>
    <t>432</t>
  </si>
  <si>
    <t>https://registry.verra.org/app/projectDetail/VCS/432</t>
  </si>
  <si>
    <t>data/project_standards/01_bronze/verra/20260402/projects/432.json</t>
  </si>
  <si>
    <t>432.json</t>
  </si>
  <si>
    <t>Xiaoshan Power Plant’s NG Power Generation Project of Zhejiang Southeast Electric Power Co., Ltd.</t>
  </si>
  <si>
    <t>Xiaoshan Power Plant’s NG Power Generation Project of Zhejiang Southeast Electric Power Co., Ltd. (hereafter called “the project”) is the construction and operation of a new natural gas fired grid-connected power plant owned by ZheJiang Southeast Electric Power Co., Ltd. The project will install two sets of gas-steam combined cycle for power generation units with the total rated output of 2×403MW.</t>
  </si>
  <si>
    <t>{"type": "Point", "coordinates": [120.233333, 30.05]}</t>
  </si>
  <si>
    <t>2007-06-28</t>
  </si>
  <si>
    <t>VCS_4320_2026-04-01</t>
  </si>
  <si>
    <t>VCS_4320</t>
  </si>
  <si>
    <t>4320</t>
  </si>
  <si>
    <t>https://registry.verra.org/app/projectDetail/VCS/4320</t>
  </si>
  <si>
    <t>data/project_standards/01_bronze/verra/20260402/projects/4320.json</t>
  </si>
  <si>
    <t>4320.json</t>
  </si>
  <si>
    <t>The Philippines VWT Improved Cookstove Program I</t>
  </si>
  <si>
    <t>The project will donate high efficiency VWT improved cookstoves to local residents in the Philippines. The improved cookstove will replace the low efficiency three stone or traditional stove, which will contribute to lower GHG emissions and better indoor air quality. The project will also save wood fuel for decreasing the deforestation and protecting the biodiversity in the Philippines.</t>
  </si>
  <si>
    <t>{"type": "Point", "coordinates": [125.508968, 8.869841]}</t>
  </si>
  <si>
    <t>2025-09-24</t>
  </si>
  <si>
    <t>2022-11-05</t>
  </si>
  <si>
    <t>2032-11-04</t>
  </si>
  <si>
    <t>VCS_4321_2026-04-01</t>
  </si>
  <si>
    <t>VCS_4321</t>
  </si>
  <si>
    <t>4321</t>
  </si>
  <si>
    <t>https://registry.verra.org/app/projectDetail/VCS/4321</t>
  </si>
  <si>
    <t>data/project_standards/01_bronze/verra/20260402/projects/4321.json</t>
  </si>
  <si>
    <t>4321.json</t>
  </si>
  <si>
    <t>Silvador Climate Action Initiative</t>
  </si>
  <si>
    <t>Silvador Company SRL / Forest Capital SRL own private forestlands in Romania and are developing a forest carbon credit project to achieve greenhouse gas (GHG) emission reductions and removals through the deferral of harvesting on privately owned forests. The project will be implemented following the VCS VM0012 – Improved Forest Management in Temperate and Boreal Forests (LtPF), v1.2 methodology. The Group Project currently consists of a single Project Activity Instance (PAI). The current geographic area is composed of 11 private forest parcels located in the counties of, Buzău, Dâmbovița, with future instances to be located in Arges, Prahova, and Teleorman. The PAI areas are non-contiguous area. All properties were managed for timber harvest prior to the implementation of the carbon crediting project and forest operations occurred under existing forest management plans.</t>
  </si>
  <si>
    <t>Dambovita</t>
  </si>
  <si>
    <t>{"type": "Point", "coordinates": [26.304222, 44.94514]}</t>
  </si>
  <si>
    <t>VCS_4322_2026-04-01</t>
  </si>
  <si>
    <t>VCS_4322</t>
  </si>
  <si>
    <t>4322</t>
  </si>
  <si>
    <t>https://registry.verra.org/app/projectDetail/VCS/4322</t>
  </si>
  <si>
    <t>data/project_standards/01_bronze/verra/20260402/projects/4322.json</t>
  </si>
  <si>
    <t>4322.json</t>
  </si>
  <si>
    <t>Improved cropland management project in Luoping</t>
  </si>
  <si>
    <t>The “Improved cropland management project in Luoping” is aimed to raise farmer's awareness on the benefits of sustainable agriculture and how to change the agricultural practices to help in climate change mitigation and adaptation. The project will assist farmers to overcome barriers that prevent adoption of improved agricultural land management practices and provide technical assistance where needed. The objectives of the project is to reduce emissions from agricultural practices and increase soil carbon storage, in order to achieve these, a package of practices that change the pre-existing agricultural management activities will be carried out, the specific activities are the following:
A. Reduce fertilizer (organic or inorganic) application;
B. Reduce tillage/improve residue management; and
C. Improve crop planting and harvesting.</t>
  </si>
  <si>
    <t>Beijing AsiaInfo Big Data,Inc.</t>
  </si>
  <si>
    <t>{"type": "Point", "coordinates": [104.416666, 24.993611]}</t>
  </si>
  <si>
    <t>VCS_4324_2026-04-01</t>
  </si>
  <si>
    <t>VCS_4324</t>
  </si>
  <si>
    <t>4324</t>
  </si>
  <si>
    <t>https://registry.verra.org/app/projectDetail/VCS/4324</t>
  </si>
  <si>
    <t>data/project_standards/01_bronze/verra/20260402/projects/4324.json</t>
  </si>
  <si>
    <t>4324.json</t>
  </si>
  <si>
    <t>ARJUNA PROJECT - REFORESTATION AND SILK TREE PLANTATION, INDIA</t>
  </si>
  <si>
    <t>This project will promote tree-based wild silk production (sericulture) outside traditional forests by utilizing privately owned degraded lands that smallholder farmers currently do not significantly utilize for productive purposes. It will undertake host tree planting for the Tasar silkworm and silkworm rearing value chain development in two states in India: Jharkhand and West Bengal. Traditionally, the tribal communities in these areas depend significantly on forests for their livelihoods and have a long history of silk production from natural forests –silk is second to agriculture as a source of income/livelihoods. However, production from the forests have become uncertain due to government regulation of forest access rights and instability in the silk market. Yet there are large areas in these regions that are severely degraded, fallow, etc. that would benefit from restoring their productive capacity and biodiversity through profitable tree planting investments. Therefore, this project will undertake tree planting for Tasar production on an estimated 3,000 ha of such lands.
The project is implemented by the Non-Governmental Organization (NGO): PRADAN - Professional Assistance for Development Action – which has a long-standing experience (50 years) in the area. It will involve the participation of ~4,000 households in 117 villages, grouped into two clusters. The project has a crediting period of 20-years renewable, and will employ the new VERRA ARR Methodology ”Methodology for Afforestation, Reforestation, and Revegetation Projects”. Its estimated annual average and total GHG emission removals are 89,847 and 1,796,931 t CO2e respectively.</t>
  </si>
  <si>
    <t>Jharkhand / West Bengal</t>
  </si>
  <si>
    <t>{"type": "Point", "coordinates": [87.343924, 24.713442]}</t>
  </si>
  <si>
    <t>2020-08-12</t>
  </si>
  <si>
    <t>2040-08-11</t>
  </si>
  <si>
    <t>VCS_4325_2026-04-01</t>
  </si>
  <si>
    <t>VCS_4325</t>
  </si>
  <si>
    <t>4325</t>
  </si>
  <si>
    <t>https://registry.verra.org/app/projectDetail/VCS/4325</t>
  </si>
  <si>
    <t>data/project_standards/01_bronze/verra/20260402/projects/4325.json</t>
  </si>
  <si>
    <t>4325.json</t>
  </si>
  <si>
    <t>Makueni Agroforestry Carbon Project</t>
  </si>
  <si>
    <t>The Makueni Agroforestry Carbon Project (hereafter, “MACP”) is a carbon project in Kenya being developed together by Eni S.p.A. and Eni Kenya b.v.
MACP will promote the establishment of Sustainable Agricultural Land Management (SALM) practices that will generate high-quality carbon credits, through carbon sequestration. MACP will implement a package of SALM practices, by working with a range of participants to implement these sustainable methods across landscapes in Makueni County, Kenya, particularly focusing on smallholder farms. Project activities will contribute to climate change mitigation, adaptation, and food security. The project has been designed as a grouped project and is targeting to be initially implemented in about 40,000 ha across the County of Makueni, with possibility of expansion into other Counties, since this is a grouped project.
The project has a 20-year crediting period and applies the VCS approved Methodology VM0017 Adoption of Sustainable Agricultural Land Management, Version 1.0. The project’s estimated annual average and total net GHG emission reductions/removals are 155,383 and 3,107,663 tCO2e, respectively.</t>
  </si>
  <si>
    <t>Lower East Kenya</t>
  </si>
  <si>
    <t>{"type": "Point", "coordinates": [37.813118, -2.135284]}</t>
  </si>
  <si>
    <t>2043-11-06</t>
  </si>
  <si>
    <t>VCS_4326_2026-04-01</t>
  </si>
  <si>
    <t>VCS_4326</t>
  </si>
  <si>
    <t>4326</t>
  </si>
  <si>
    <t>https://registry.verra.org/app/projectDetail/VCS/4326</t>
  </si>
  <si>
    <t>data/project_standards/01_bronze/verra/20260402/projects/4326.json</t>
  </si>
  <si>
    <t>4326.json</t>
  </si>
  <si>
    <t>Installation of high efficiency wood burning cookstoves in Papua New Guinea</t>
  </si>
  <si>
    <t>The project involves distribution of fuel-efficient improved cookstoves (ICS) in Papua New Guinea. The ICS disseminated through this project will replace the baseline cookstoves.
Through this project, the distribution and installation of approximately 500,000 ICS will be undertaken for households in Papua New Guinea. It is intended that under this project two types of single pot portable stove will be distributed, which are SSM S32-X stove and Baldwin stove. Each household will receive up to 2 ICS per household, it could comprise of same or different types of ICS. The ICS will burn wood more efficiently thereby improving thermal transfer to pots, hence saving fuel. Not only will this halt the rapidly progressing deforestation in Papua New Guinea but will also reduce health hazards from indoor smoke pollution and women and children will have to spend less time collecting firewood.</t>
  </si>
  <si>
    <t>{"type": "Point", "coordinates": [147.15089, -9.47723]}</t>
  </si>
  <si>
    <t>VCS_4329_2026-04-01</t>
  </si>
  <si>
    <t>VCS_4329</t>
  </si>
  <si>
    <t>4329</t>
  </si>
  <si>
    <t>https://registry.verra.org/app/projectDetail/VCS/4329</t>
  </si>
  <si>
    <t>data/project_standards/01_bronze/verra/20260402/projects/4329.json</t>
  </si>
  <si>
    <t>4329.json</t>
  </si>
  <si>
    <t>Conservation and Restoration of Classified Forests in Côte d’Ivoire</t>
  </si>
  <si>
    <t>The Conservation and Restoration of Classified Forests in Côte d’Ivoire project (“CRCF”) is being developed by Eni S.p.A. and Eni Côte d’Ivoire LTD and aims to implement both forest conservation and restoration activities in 14 classified forests for a total area of 156,000 ha spread across the districts of Lagunes and Comoé. The overall project aim is to preserve each classified forest targeted, restore the deforested and degraded areas through reforestation, agroforestry and assisted natural revegetation activities and develop a sustainable management of the forest resources. The targeted forests have been heavily deforested and degraded over the years. The main direct causes of deforestation and forest degradation are: (i) the significant expansion of extensive slash-and-burn agriculture and monoculture plantations (e.g. cocoa, rubber, palm oil etc.); (ii) the uncontrolled exploitation of forests; iii) population growth and urban expansion; (iv) bushfires (related to agriculture and/or hunting); v) mining, including illegal gold panning; and vi) political and military crisis. To this end, the implementation of the CRCF project is critical to ensure the preservation and restoration of the remaining portions of natural forests, to reduce the greenhouse gas emissions (GHG) from the conversion of natural forest and to restore the biodiversity across the project area. The project will actively involve local communities and will produce significant socio-economic benefits through the creation of alternative livelihoods and economic opportunities. The project is in line and will support the Government’s strategy to reduce the deforestation and related GHG emissions and increase its forest surface. The project has a 30-year crediting period and applies the VCS approved VM0007 REDD+ Methodology Framework (REDD+ MF). The estimated annual average is approximately 273.524 tCO2e and the total net greenhouse gas emission reductions/removals are around 8.205.724 tCO2e.</t>
  </si>
  <si>
    <t>[{"project_methodology": "VM0007", "technical_area_id": "TA 17.1", "sectoral_scope_id": "SS 17"}, {"project_methodology": "VM0047", "technical_area_id": "TA 14.1", "sectoral_scope_id": "SS 14"}]</t>
  </si>
  <si>
    <t>Regions of: Lagunes and Comoé</t>
  </si>
  <si>
    <t>{"type": "Point", "coordinates": [-4.067, 5.716]}</t>
  </si>
  <si>
    <t>2055-01-22</t>
  </si>
  <si>
    <t>VCS_433_2026-04-01</t>
  </si>
  <si>
    <t>VCS_433</t>
  </si>
  <si>
    <t>433</t>
  </si>
  <si>
    <t>https://registry.verra.org/app/projectDetail/VCS/433</t>
  </si>
  <si>
    <t>data/project_standards/01_bronze/verra/20260402/projects/433.json</t>
  </si>
  <si>
    <t>433.json</t>
  </si>
  <si>
    <t>Sudokwon Landfill Gas Electricity Generation Project (50MW)</t>
  </si>
  <si>
    <t>and (3) to construct clean generation system with renewable energy. The Sudokwon Landfill is the largest dumping site in Korea, dealing with wastes from Seoul, Inchon and Kyonggi province. From 1992 to 2005 cumulative waste amounts 97,074 kilo tonnes and yearly average waste to 6,934 kilo tonnes.2 The landfill site is composed of 4 sites. 1st site was reclaimed from 1992 to 2000 and 2nd site which succeeded 1st site has been reclaimed since 2000. 3rd and 4th site are plan to be reclaimed in the future. Central incineration station is composed of 6 units. 4 units was installed in 1996 as 1st phase and the other 2 units in 1998 as 2nd phase. Existing 6.5MW power plant was installed in 2001 and 3.38MW power plant in 2003.</t>
  </si>
  <si>
    <t>Sudokwon Landfill Site Management Co.</t>
  </si>
  <si>
    <t>Incheon</t>
  </si>
  <si>
    <t>{"type": "Point", "coordinates": [126.55, 37.55]}</t>
  </si>
  <si>
    <t>2010-07-02</t>
  </si>
  <si>
    <t>2006-01-09</t>
  </si>
  <si>
    <t>2013-08-31</t>
  </si>
  <si>
    <t>VCS_4331_2026-04-01</t>
  </si>
  <si>
    <t>VCS_4331</t>
  </si>
  <si>
    <t>4331</t>
  </si>
  <si>
    <t>https://registry.verra.org/app/projectDetail/VCS/4331</t>
  </si>
  <si>
    <t>data/project_standards/01_bronze/verra/20260402/projects/4331.json</t>
  </si>
  <si>
    <t>4331.json</t>
  </si>
  <si>
    <t>LANDFILL GAS (LFG) CAPTURE AND COMBUSTION PROJECT OF AYDIN PROVINCE</t>
  </si>
  <si>
    <t>Landfill Gas (LFG) Capture and Combustion Project of Aydin Province is being developed by Eko En Enerji Elektrik Imalat Sanayi ve Ticaret Anonim Sirketi (Inc.) within the boundaries of Aydın province in Turkey. The project is being carried out simultaneously on 3 different landfill sites located in 3 districts belonging to the province of Aydın.
The proposed project activity has a total installed capacity of 8.848 MWe, comprising of 1.204 MWe for the Didim landfill site, 5.026 MWe for the Efeler landfill site, and 2.618 MWe for the Kusadasi landfill site.
The project activity is the capture and combustion of landfill gas via combustion engines. The generated electricity is sold to the national grid.
Project has begun to capture the LFG and started to generate electricity by combusting on Jun 30th, 2021, which is regarded as the project start date.
This project adopts a first crediting period of 7 years. The expected average annual emission reductions are 215,153 tCO2e/yr. Accordingly, the project is expected to generate 1,506,069 tCO2e emissions reduction throughout the first crediting period.</t>
  </si>
  <si>
    <t>AYDIN</t>
  </si>
  <si>
    <t>{"type": "Point", "coordinates": [27.877353, 37.860082]}</t>
  </si>
  <si>
    <t>VCS_4332_2026-04-01</t>
  </si>
  <si>
    <t>VCS_4332</t>
  </si>
  <si>
    <t>4332</t>
  </si>
  <si>
    <t>https://registry.verra.org/app/projectDetail/VCS/4332</t>
  </si>
  <si>
    <t>data/project_standards/01_bronze/verra/20260402/projects/4332.json</t>
  </si>
  <si>
    <t>4332.json</t>
  </si>
  <si>
    <t>LANDFILL GAS (LFG) CAPTURE AND COMBUSTION PROJECT OF MERSIN PROVINCE</t>
  </si>
  <si>
    <t>Landfill Gas (LFG) Capture and Combustion Project of Mersin Province is being developed by Eko En Enerji Elektrik Imalat Sanayi ve Ticaret Anonim Sirketi (Inc.) within the boundaries of Mersin province in Turkey. The project is being carried out simultaneously on 3 different landfill sites located in 3 districts belonging to the province of Mersin.
The proposed project activity has a total installed capacity of 12.040 MWe, comprising of 3.612 MWe for the Silifke landfill site, 7.224 MWe for the Akdeniz landfill site, and 1.204 MWe for the Tarsus landfill site. Project’s licensed capacity is total of 20.214 MWe .
The project activity is the capture and combustion of landfill gas via combustion engines. The generated electricity is sold to the national grid.
Project has begun to capture the LFG and started to generate electricity by combusting on Jun 28th, 2021, which is regarded as the project start date.
This project adopts a first crediting period of 7 years. The expected average annual emission reductions are 445,743 tCO2e/yr. Accordingly, the project is expected to generate 3,120,198 tCO2e emissions reduction throughout the first crediting period.</t>
  </si>
  <si>
    <t>MERSIN</t>
  </si>
  <si>
    <t>{"type": "Point", "coordinates": [34.756505, 36.896879]}</t>
  </si>
  <si>
    <t>VCS_4333_2026-04-01</t>
  </si>
  <si>
    <t>VCS_4333</t>
  </si>
  <si>
    <t>4333</t>
  </si>
  <si>
    <t>https://registry.verra.org/app/projectDetail/VCS/4333</t>
  </si>
  <si>
    <t>data/project_standards/01_bronze/verra/20260402/projects/4333.json</t>
  </si>
  <si>
    <t>4333.json</t>
  </si>
  <si>
    <t>Chongqing Kaizhou Afforestation Project</t>
  </si>
  <si>
    <t>Chongqing Kaizhou Afforestation Project (hereafter “the project”) locates in Kaizhou District,Chongqing, China, covering 27 towns, 8 streets, and 5 townships. The project aims to increasethe carbon sequestration and to contribute to local sustainable development through plantingtrees on the degraded land or degraded mountain. The project proponent is National Forestry andGrassland Administration Northwest Investigation and Planning Institute (hereafter “the projectproponent”).
3,407.34 ha of forest has been planted by direct planting on degraded land and degradedmountain in Kaizhou district, there are 6 main species selected as designated tree species, theyare Cunninghamia lanceolata, Phoebe zhennan, Cupressus funebris, Acer spp., Idesia polycarpa,Houpoea officinalis, the planted trees are all native species. The implementation of theafforestation project will generate GHG emission removals and improve the Kaizhou district’slocal environment, enhance the capabilities of local communities and residents by providing themwith relevant technical skills and training and increase local biodiversity as a result ofestablishing a forest of native trees.</t>
  </si>
  <si>
    <t>{"type": "Point", "coordinates": [108.278596, 31.31414]}</t>
  </si>
  <si>
    <t>2020-08-21</t>
  </si>
  <si>
    <t>2080-08-20</t>
  </si>
  <si>
    <t>VCS_4334_2026-04-01</t>
  </si>
  <si>
    <t>VCS_4334</t>
  </si>
  <si>
    <t>4334</t>
  </si>
  <si>
    <t>https://registry.verra.org/app/projectDetail/VCS/4334</t>
  </si>
  <si>
    <t>data/project_standards/01_bronze/verra/20260402/projects/4334.json</t>
  </si>
  <si>
    <t>4334.json</t>
  </si>
  <si>
    <t>Biogas Project in Cuddalore, India</t>
  </si>
  <si>
    <t>The proposed project involves establishment of organic waste biorefinery. The project activity produces Bio-CNG and Bio Manure using biodegradable wastes. The purpose of the project activity is to recover and treat various types of organic wastes. The technology used is anaerobic decomposition in a continuous stirred tank reactor. The wastes to be considered under the project activity would have been otherwise openly decayed, leading to a significant quantity of methane emissions in the absence of the project activity. The total capacity of the plant is 90 tons of waste per day. Due to the inherent nature of the project activity the proposed project also contributes to various SDGs.</t>
  </si>
  <si>
    <t>{"type": "Point", "coordinates": [79.658322, 11.721581]}</t>
  </si>
  <si>
    <t>2021-07-28</t>
  </si>
  <si>
    <t>2028-07-27</t>
  </si>
  <si>
    <t>VCS_4335_2026-04-01</t>
  </si>
  <si>
    <t>VCS_4335</t>
  </si>
  <si>
    <t>4335</t>
  </si>
  <si>
    <t>https://registry.verra.org/app/projectDetail/VCS/4335</t>
  </si>
  <si>
    <t>data/project_standards/01_bronze/verra/20260402/projects/4335.json</t>
  </si>
  <si>
    <t>4335.json</t>
  </si>
  <si>
    <t>Grouped Commercial Electric Vehicles Project of Intelligent Link</t>
  </si>
  <si>
    <t>The grouped project activity is carried out by Zhejiang Green Intelligent Link (hereafter Green Intelligent Link or Intelligent Link), which is a platform supplying environmental transport capacity and smart vehicle networking, to provide rental services of electric delivery vehicles in China.
In China, commercial vehicles sold out 3 million in 2022, including 2.893 million trucks. Most commercial vehicles burn fossil fuels. As one kind of commercials vehicles, the sales of pickup trucks were 519,000. By fuel, the sales of gasoline pickup trucks and diesel ones were 120,000 and 397,000 respectively. The new energy vehicles used for distribution in urban accounted for 8% of all new energy vehicles till 2020. 168,000 new energy vehicles were sold in 2021, with a penetration rate of 3.5%. Due to problem like lack of supporting infrastructure, and high price of power batteries, the fuel vehicles were commonly used in commercial transportation services.
In this project, project vehicles of the proponent, Intelligent Link, are divided into 2 categories, truck and van. They are all electric vehicles (hereafter EVs). EVs are driven by pure electric provided by energy stored in batteries. The project scenario is EVs instead of fuel-driven vehicles delivering goods in urban area of China. As an EV runs on electricity instead of fossil fuel (diesel and gasoline), the vehicle emits no exhaust from a tailpipe, which leads to lower GHG emissions per distance driven.
The project contributes in a significant manner to sustainable development, which are below:
• Project activity is generating employment for local drivers;
• Project reduces the per capita negative environmental impact of cities within project area, especially the air quality improvement due to reduced vehicle exhaust emission;
• Project reduces GHG emission reduction due to implementation of EVs and reducing fossil fuel-based vehicles.</t>
  </si>
  <si>
    <t>Zhejiang Green Intelligent Link Co., Ltd.</t>
  </si>
  <si>
    <t>{"type": "Point", "coordinates": [118.417569, 29.251732]}</t>
  </si>
  <si>
    <t>2024-02-29</t>
  </si>
  <si>
    <t>2031-10-07</t>
  </si>
  <si>
    <t>VCS_4337_2026-04-01</t>
  </si>
  <si>
    <t>VCS_4337</t>
  </si>
  <si>
    <t>4337</t>
  </si>
  <si>
    <t>https://registry.verra.org/app/projectDetail/VCS/4337</t>
  </si>
  <si>
    <t>data/project_standards/01_bronze/verra/20260402/projects/4337.json</t>
  </si>
  <si>
    <t>4337.json</t>
  </si>
  <si>
    <t>Guangxi Nanning Animal Waste Management Systems Project</t>
  </si>
  <si>
    <t>Guangxi Nanning animal waste management systems project installs total 9 sets of new animal waste management systems (AWMSs) to treat the manure on site for 9 existing swine farms owned by four subsidiaries of Muyuan Foods Co., Ltd. in Nanning city in Guangxi, i.e. one set for each swine farm. The purpose of the project is to treat the waste produced in swine farms by adopting AWMSs to avoid GHG emissions generated in the uncovered anaerobic lagoons of baseline scenario.
The treatment process employed by the newly built AWMSs consist of 3 steps: solid-liquid separation, anaerobic digestion, and aerobic composting. All manure and urine collected from swine farms are separated first. Solid components separated are then treated in aerobic composting system to produce organic fertilizer. And the liquids flow into anaerobic digestion process to generate biogas for utilization for energy. Excess biogas (if any) is destroyed through the flaring system. The sludge produced from anaerobic digestion process are treated through aerobic composting together with the solid, the effluent is supplied to the farmers living around for free for agriculture irrigation.</t>
  </si>
  <si>
    <t>{"type": "Point", "coordinates": [108.883125, 23.439347]}</t>
  </si>
  <si>
    <t>2021-09-25</t>
  </si>
  <si>
    <t>2031-09-24</t>
  </si>
  <si>
    <t>VCS_4338_2026-04-01</t>
  </si>
  <si>
    <t>VCS_4338</t>
  </si>
  <si>
    <t>4338</t>
  </si>
  <si>
    <t>https://registry.verra.org/app/projectDetail/VCS/4338</t>
  </si>
  <si>
    <t>data/project_standards/01_bronze/verra/20260402/projects/4338.json</t>
  </si>
  <si>
    <t>4338.json</t>
  </si>
  <si>
    <t>Bishuiyuan Wastewater Treatment Plant Project</t>
  </si>
  <si>
    <t>Bishuiyuan wastewater treatment plant project is located in Xinjiang Province, China(hereafter referred to as the project) introduces aerobic wastewater treatment plant to treat wastewaterfrom towns in many regions of Xinjiang Province, there are 11 wastewater plants, each using the same treatment process (A2O+MBR). The project owner is Xinjiang Bishuiyuan Environmental Resources Co., Ltd. The whole aerobic process includes pre-treatment process,secondary biological treatment process, tertiary deep treatment process and sludge treatment process, with an maximum design influent flow of 515,000 m3/d, and the influent COD concentrations of all wastewater treatment plants are shown in the following table. The wastewater is composed of industrial wastewater and part of domestic wastewater within the
service area. The project reduce environmental pollution and destroy methane emissions from the open anaerobic lagoons in baseline scenario, the best available low-cost solution forwastewater treatment.
Emission reductions of this project are generated by reducing methane emissions of the openanaerobic lagoons in baseline scenario. The first wastewater treatment plant began construction on 28/06/2020, and it was officially put into operation on 5/12/2021, and the last one began construction on 05/7/2020, and it was officially put into operation on 25/12/2021. Annual average estimation of GHG emission reductions from the project activity is 167,014 tCO2e/year, the total GHG emission reductions during the first 10-year crediting period are estimated to be 1,670,140 tCO2e</t>
  </si>
  <si>
    <t>Xinjiang BishuiYuan Environmental Resources Co., Ltd</t>
  </si>
  <si>
    <t>{"type": "Point", "coordinates": [87.663054, 44.02472]}</t>
  </si>
  <si>
    <t>2024-08-26</t>
  </si>
  <si>
    <t>VCS_4339_2026-04-01</t>
  </si>
  <si>
    <t>VCS_4339</t>
  </si>
  <si>
    <t>4339</t>
  </si>
  <si>
    <t>https://registry.verra.org/app/projectDetail/VCS/4339</t>
  </si>
  <si>
    <t>data/project_standards/01_bronze/verra/20260402/projects/4339.json</t>
  </si>
  <si>
    <t>4339.json</t>
  </si>
  <si>
    <t>Gansu Baiyin AWMS Biogas Recovery and Utilization Project</t>
  </si>
  <si>
    <t>Gansu Baiyin AWMS Biogas Recovery and Utilization Project (hereinafter referred to as the grouped project) is a grouped project which installs two new animal waste management systems (AWMSs) to treat the manure from two existing swine farms in Baiyin, Gansu Province. The project is owned and implemented by the subsidiary of Muyuan Foods Co., Ltd. (hereinafter referred to as the project proponent). Each swine farm installs one set of AWMS to treat the manure on site. The purpose of the project activity is to treat the manure and wastewater to avoid methane emissions generated in the baseline uncovered anaerobic lagoons.
The grouped project is to install AWMS for each subsidiary swine farm and treat the manure generated on site. Each project activity instance under the grouped project will involve the collection and utilization of the biogas generated from AWMS for energy generation, the part of biogas that cannot be utilized will be destructed by flaring.</t>
  </si>
  <si>
    <t>{"type": "Point", "coordinates": [104.074466, 37.320624]}</t>
  </si>
  <si>
    <t>2031-09-29</t>
  </si>
  <si>
    <t>VCS_434_2026-04-01</t>
  </si>
  <si>
    <t>VCS_434</t>
  </si>
  <si>
    <t>434</t>
  </si>
  <si>
    <t>https://registry.verra.org/app/projectDetail/VCS/434</t>
  </si>
  <si>
    <t>data/project_standards/01_bronze/verra/20260402/projects/434.json</t>
  </si>
  <si>
    <t>434.json</t>
  </si>
  <si>
    <t>Gansu Yongchang County Donghewan Cascaded Hydropower Project</t>
  </si>
  <si>
    <t>The proposed cascaded project is designed to construct 4 run-of-river hydropower projects (named Yueyaya Project, Donghewan Stage I Project, Donghewan Stage II Project and Donghewan Stage III Project) with an aggregate installed capacity of 29.7 MW developed by Yongchang County Minrong Hydropower Development Co., Ltd</t>
  </si>
  <si>
    <t>Yongchang County Minrong Hydropower Development Co</t>
  </si>
  <si>
    <t>{"type": "Point", "coordinates": [101.869275, 37.934314]}</t>
  </si>
  <si>
    <t>VCS_4340_2026-04-01</t>
  </si>
  <si>
    <t>VCS_4340</t>
  </si>
  <si>
    <t>4340</t>
  </si>
  <si>
    <t>https://registry.verra.org/app/projectDetail/VCS/4340</t>
  </si>
  <si>
    <t>data/project_standards/01_bronze/verra/20260402/projects/4340.json</t>
  </si>
  <si>
    <t>4340.json</t>
  </si>
  <si>
    <t>Gansu Wuwei Liangzhou Grouped AWMS GHG Mitigation Project</t>
  </si>
  <si>
    <t>Gansu Wuwei Liangzhou Grouped AWMS GHG Mitigation Project (hereinafter referred to as the grouped project) is a grouped project which installs two new animal waste management systems (AWMSs) to treat the manure from two existing swine farms in Wuwei, Gansu Province. The project is owned and implemented by the subsidiary of Muyuan Foods Co., Ltd. (hereinafter referred to as the project proponent). Each swine farm installs one set of AWMS to treat the manure on site. The purpose of the project activity is to treat the manure and wastewater to avoid methane emissions generated in the baseline uncovered anaerobic lagoons.
The grouped project is to install AWMS for each subsidiary swine farm and treat the manure generated on site. Each project activity instance under the grouped project will involve the collection and utilization of the biogas generated from AWMS for energy generation, the part of biogas that cannot be utilized will be destructed by flaring.</t>
  </si>
  <si>
    <t>{"type": "Point", "coordinates": [102.403058, 38.12868]}</t>
  </si>
  <si>
    <t>2024-06-27</t>
  </si>
  <si>
    <t>VCS_4341_2026-04-01</t>
  </si>
  <si>
    <t>VCS_4341</t>
  </si>
  <si>
    <t>4341</t>
  </si>
  <si>
    <t>https://registry.verra.org/app/projectDetail/VCS/4341</t>
  </si>
  <si>
    <t>data/project_standards/01_bronze/verra/20260402/projects/4341.json</t>
  </si>
  <si>
    <t>4341.json</t>
  </si>
  <si>
    <t>Guangdong Zhanjiang Animal Waste Management Systems Project</t>
  </si>
  <si>
    <t>Guangdong Zhanjiang animal waste management systems project installs total 12 sets of new animal waste management systems (AWMSs) to treat the manure on site for 12 existing swine farms owned by the subsidiary of Muyuan Foods Co., Ltd. in Zhanjiang city in Guangdong Province, i.e. one set for each swine farm. The purpose of the project is to treat the waste produced in swine farms by adopting AWMSs to avoid GHG emissions generated in the uncovered anaerobic lagoons of baseline scenario.
The treatment process employed by the newly built AWMSs consist of 3 steps: solid-liquid separation, anaerobic digestion, and aerobic composting. All manure and urine collected from swine farms are separated first. Solid components separated are then treated in aerobic composting system to produce organic fertilizer. And the liquids flow into anaerobic digestion process to generate biogas for utilization for energy. Excess biogas (if any) is destroyed through the flaring system. The sludge produced from anaerobic digestion process are treated through aerobic composting together with the solid, the effluent is supplied to the farmers living around for free for agriculture irrigation.</t>
  </si>
  <si>
    <t>{"type": "Point", "coordinates": [110.08019, 20.747948]}</t>
  </si>
  <si>
    <t>VCS_4342_2026-04-01</t>
  </si>
  <si>
    <t>VCS_4342</t>
  </si>
  <si>
    <t>4342</t>
  </si>
  <si>
    <t>https://registry.verra.org/app/projectDetail/VCS/4342</t>
  </si>
  <si>
    <t>data/project_standards/01_bronze/verra/20260402/projects/4342.json</t>
  </si>
  <si>
    <t>4342.json</t>
  </si>
  <si>
    <t>Guangxi Liuzhou Animal Waste Management Systems Biogas Recovery Project</t>
  </si>
  <si>
    <t>Guangxi Liuzhou Animal Waste Management Systems Biogas Recovery Project installs a total of three sets of new animal waste management systems (AWMSs) to treat the manure on site for three existing swine farms owned by a subsidiary of Muyuan Foods Co., Ltd. in Liuzhou, Guangxi, i.e. one set of AWMS for each swine farm. The purpose of the project is to treat the waste produced in the swine farms by adopting AWMSs to avoid GHG emissions generated in the uncovered anaerobic lagoons in the baseline scenario.
The treatment process employed by the newly built AWMS consists of three steps: solid-liquid separation, anaerobic digestion, and aerobic composting. All manure and urine collected from swine farms are separated first. Solid components separated are then treated in aerobic composting system to produce organic fertilizers. And the liquid flows into anaerobic digestion process to produce biogas for energy generation. Excess biogas (if any) is destroyed through the flaring system. The sludge produced from anaerobic digestion process is treated through aerobic composting together with the solids, and the effluent is supplied to the farmers living nearby free of charge for agriculture irrigation.</t>
  </si>
  <si>
    <t>{"type": "Point", "coordinates": [109.461438, 24.465236]}</t>
  </si>
  <si>
    <t>VCS_4343_2026-04-01</t>
  </si>
  <si>
    <t>VCS_4343</t>
  </si>
  <si>
    <t>4343</t>
  </si>
  <si>
    <t>https://registry.verra.org/app/projectDetail/VCS/4343</t>
  </si>
  <si>
    <t>data/project_standards/01_bronze/verra/20260402/projects/4343.json</t>
  </si>
  <si>
    <t>4343.json</t>
  </si>
  <si>
    <t>Henan Anyang Animal Waste Management Systems Project</t>
  </si>
  <si>
    <t>Henan Anyang animal waste management systems project installs total 9 sets of new animal waste management systems (AWMSs) to treat the manure on site for 9 existing swine farms owned by three subsidiaries of Muyuan Foods Co., Ltd. in Anyang city in Henan province, i.e. one set for each swine farm. The purpose of the project is to treat the waste produced in swine farms by adopting AWMSs to avoid GHG emissions generated in the uncovered anaerobic lagoons of baseline scenario.
The treatment process employed by the newly built AWMSs consist of 3 steps: solid-liquid separation, anaerobic digestion, and aerobic composting. All manure and urine collected from swine farms are separated first. Solid components separated are then treated in aerobic composting system to produce organic fertilizer. And the liquids flow into anaerobic digestion process to generate biogas for utilization for energy. Excess biogas (if any) is destroyed through the flaring system. The sludge produced from anaerobic digestion process are treated through aerobic composting together with the solid, the effluent is supplied to the farmers living around for free for agriculture irrigation.</t>
  </si>
  <si>
    <t>{"type": "Point", "coordinates": [114.727311, 36.152484]}</t>
  </si>
  <si>
    <t>VCS_4344_2026-04-01</t>
  </si>
  <si>
    <t>VCS_4344</t>
  </si>
  <si>
    <t>4344</t>
  </si>
  <si>
    <t>https://registry.verra.org/app/projectDetail/VCS/4344</t>
  </si>
  <si>
    <t>data/project_standards/01_bronze/verra/20260402/projects/4344.json</t>
  </si>
  <si>
    <t>4344.json</t>
  </si>
  <si>
    <t>Henan Nanyang Animal Waste Management Systems Project</t>
  </si>
  <si>
    <t>Henan Nanyang Animal Waste Management Systems Project installs total 22 sets of new animal waste management systems (AWMSs) to treat the manure on site for 22 existing swine farms owned by ten subsidiaries of Muyuan Foods Co., Ltd. in Nanyang city in Henan Province, i.e. one set for each swine farm. The purpose of the project is to treat the waste produced in swine farms by adopting AWMSs to avoid GHG emissions generated in the baseline uncovered anaerobic lagoons.
The treatment process employed by the newly built AWMSs consist of 3 steps: solid-liquid separation, anaerobic digestion, and aerobic composting. All manure and urine collected from swine farms are separated first. Solid components separated are then treated in aerobic composting system to produce organic fertilizer. And the liquids flow into anaerobic digestion process to generate biogas for utilization for energy. Surplus biogas if any is destroyed through the flaring system. The sludge produced from anaerobic digestion process are treated through aerobic composting together with the solid, the effluent is supplied to the farmers living around for free for agriculture irrigation.</t>
  </si>
  <si>
    <t>{"type": "Point", "coordinates": [111.954098, 32.576455]}</t>
  </si>
  <si>
    <t>2021-09-19</t>
  </si>
  <si>
    <t>2031-09-18</t>
  </si>
  <si>
    <t>VCS_4345_2026-04-01</t>
  </si>
  <si>
    <t>VCS_4345</t>
  </si>
  <si>
    <t>4345</t>
  </si>
  <si>
    <t>https://registry.verra.org/app/projectDetail/VCS/4345</t>
  </si>
  <si>
    <t>data/project_standards/01_bronze/verra/20260402/projects/4345.json</t>
  </si>
  <si>
    <t>4345.json</t>
  </si>
  <si>
    <t>Henan Pingdingshan Animal Waste Management Systems Biogas Recovery Project</t>
  </si>
  <si>
    <t>Henan Pingdingshan Animal Waste Management Systems Biogas Recovery Project installs a total of three sets of new animal waste management systems (AWMSs) to treat the manure on site for three existing swine farms owned by a subsidiary of Muyuan Foods Co., Ltd. in Pingdingshan city in Henan Province, i.e. one set of AWMS for each swine farm. The purpose of the project is to treat the waste produced in the swine farms by adopting AWMSs to avoid GHG emissions generated in the uncovered anaerobic lagoons in the baseline scenario.
The treatment process employed by the newly built AWMS consists of 3 steps: solid-liquid separation, anaerobic digestion, and aerobic composting. All manure and urine collected from swine farms are separated first. Solid components separated are then treated in aerobic composting system to produce organic fertilizers. And the liquid flows into anaerobic digestion process to produce biogas for energy generation. Excess biogas (if any) is destroyed through the flaring system. The sludge produced from anaerobic digestion process is treated through aerobic composting together with the solids, and the effluent is supplied to the farmers living nearby free of charge for agriculture irrigation.</t>
  </si>
  <si>
    <t>{"type": "Point", "coordinates": [112.739913, 34.114888]}</t>
  </si>
  <si>
    <t>2021-10-16</t>
  </si>
  <si>
    <t>2031-10-15</t>
  </si>
  <si>
    <t>VCS_4347_2026-04-01</t>
  </si>
  <si>
    <t>VCS_4347</t>
  </si>
  <si>
    <t>4347</t>
  </si>
  <si>
    <t>https://registry.verra.org/app/projectDetail/VCS/4347</t>
  </si>
  <si>
    <t>data/project_standards/01_bronze/verra/20260402/projects/4347.json</t>
  </si>
  <si>
    <t>4347.json</t>
  </si>
  <si>
    <t>Hunan Anfu PP Recycling Project</t>
  </si>
  <si>
    <t>“Hunan Anfu PP Recycling Project” (hereafter referred to as “the project”) aims to produce PP flakes by recycling and processing post-consumer PP daily necessities (such as tubs, buckets, woven bags,etc.) to replace the same amount of PP products produced from raw materials. It is planned that 90,000 tons of post-consumer PP daily necessities per year will be recycled into 65,000 tons of PP flakes at maximum production capacity. The project located in Linli County, Changde City, Hunan Province, China and is developed and operated by Hunan Anfu Environmental Protection Technology Co., Ltd.(hereafter referred to as “the project proponent”). Prior to the project implementation, the same amount of PP flakes was produced from raw materials (crude oil and natural gas); the baseline scenario is the same as the condition prior to project initiation. The Project achieves GHG emission reductions by avoiding the consumption of the equivalent raw materials and by reducing related energy consumption as well. The first crediting period of the project is from 10-November-2021 to 09-November-2028. The estimated annual average GHG emission reductions are 42,918 tCO2e and the total estimated GHG emission reductions over the first crediting period are 300,427 tCO2e.</t>
  </si>
  <si>
    <t>Hunan Anfu Environmental Protection Technology Co.,Ltd</t>
  </si>
  <si>
    <t>{"type": "Point", "coordinates": [111.64429, 29.48104]}</t>
  </si>
  <si>
    <t>VCS_4348_2026-04-01</t>
  </si>
  <si>
    <t>VCS_4348</t>
  </si>
  <si>
    <t>4348</t>
  </si>
  <si>
    <t>https://registry.verra.org/app/projectDetail/VCS/4348</t>
  </si>
  <si>
    <t>data/project_standards/01_bronze/verra/20260402/projects/4348.json</t>
  </si>
  <si>
    <t>4348.json</t>
  </si>
  <si>
    <t>Subei Sustainable Grassland Management Project Phase II</t>
  </si>
  <si>
    <t>The objective of the project is to restore the degraded grassland ecosystem through the sustainable grassland management practices, such as increasing the rotation of grazing between summer and winter pastures, limiting the grazing days on degraded pastures, and replanting with perennial grasses and ensuring appropriate management over the long-term, thereby increasing carbon sequestration, and promoting local development. Totally, 317,875.91 ha of degraded grassland will be restore in Subei Mongilia Autonomous County, Jiuquan City, Gansu Province, China.</t>
  </si>
  <si>
    <t>{"type": "Point", "coordinates": [97.566665, 39.833333]}</t>
  </si>
  <si>
    <t>VCS_4349_2026-04-01</t>
  </si>
  <si>
    <t>VCS_4349</t>
  </si>
  <si>
    <t>4349</t>
  </si>
  <si>
    <t>https://registry.verra.org/app/projectDetail/VCS/4349</t>
  </si>
  <si>
    <t>data/project_standards/01_bronze/verra/20260402/projects/4349.json</t>
  </si>
  <si>
    <t>4349.json</t>
  </si>
  <si>
    <t>Yueyang LFG Power Generation Project</t>
  </si>
  <si>
    <t>Yueyang LFG Power Generation Project (hereafter referred to as “the Project”) is a landfill gas (LFG) recovery and utilization project developed by Yueyang Weiteng New Energy Co., Ltd. (hereinafter referred to as “the project proponent”). The Project is located at the west of Yueyang County MSW Landfill, Weixing Village, Xinkai Town, Yueyang County, Yueyang City, Hunan province, People’s Republic of China.
The purpose of the Project is to collect LFG from Yueyang County MSW Landfill and utilize it for power generation. It includes LFG collection system, LFG pre-treatment system, flaring and electricity generation system. LFG collected will be used for electricity generation with internal combustion generators.
The Project achieves emission reductions in two aspects: 1) it avoids methane emissions by capturing and destroying LFG which would have been directly vented into the atmosphere in the baseline scenario; 2) it reduces CO2 emissions by displacing part of the electricity that would otherwise have been supplied by CCPG.</t>
  </si>
  <si>
    <t>Yueyang Weiteng New Energy Co., Ltd.</t>
  </si>
  <si>
    <t>{"type": "Point", "coordinates": [113.189999, 29.186944]}</t>
  </si>
  <si>
    <t>2031-11-25</t>
  </si>
  <si>
    <t>VCS_435_2026-04-01</t>
  </si>
  <si>
    <t>VCS_435</t>
  </si>
  <si>
    <t>435</t>
  </si>
  <si>
    <t>https://registry.verra.org/app/projectDetail/VCS/435</t>
  </si>
  <si>
    <t>data/project_standards/01_bronze/verra/20260402/projects/435.json</t>
  </si>
  <si>
    <t>435.json</t>
  </si>
  <si>
    <t>Gansu Huanghe Chaijiaxia Hydropower Station Project</t>
  </si>
  <si>
    <t>hydropower station at the main stream of the Yellow River in Xigu District of Lanzhou city in Gansu Province, China. The main objective of the project is to generate power from clean renewable hydro power in Gansu Province and contribute to the sustainability of power generation of the North West China Grid. The hydropower station will install 4 bulb-propeller turbine / generator sets with a total installed capacity of 96 MW. The project involves a run-of-river design utilizing the natural water flow of the river and low head of 6.8 meters. The project will involve the construction of an integrated dam / power house type hydropower station with a dam that consists of a water retaining section, five flood gates and a water intake / power house section. The water intake will lead the water into the turbines after which the water is returned to the river.</t>
  </si>
  <si>
    <t>Gansu Chaijiaxia Hydropower Co., Ltd.</t>
  </si>
  <si>
    <t>{"type": "Point", "coordinates": [103.535556, 36.119722]}</t>
  </si>
  <si>
    <t>VCS_4350_2026-04-01</t>
  </si>
  <si>
    <t>VCS_4350</t>
  </si>
  <si>
    <t>4350</t>
  </si>
  <si>
    <t>https://registry.verra.org/app/projectDetail/VCS/4350</t>
  </si>
  <si>
    <t>data/project_standards/01_bronze/verra/20260402/projects/4350.json</t>
  </si>
  <si>
    <t>4350.json</t>
  </si>
  <si>
    <t>Puyang Swine Farm AWMS Project in Henan</t>
  </si>
  <si>
    <t>Puyang Swine Farm AWMS Project in Henan (hereinafter referred to as the grouped project) is a grouped project which installs eight new animal waste management systems (AWMSs) to treat the manure from eight existing swine farms in Puyang, Henan Province. The project is owned and implemented by the subsidiaries of Muyuan Foods Co., Ltd. (hereinafter referred to as the project proponent). Each swine farm installs one set of AWMS to treat the manure on site. The purpose of the project activity is to treat the manure and wastewater to avoid methane emissions generated in the baseline uncovered anaerobic lagoons.
The grouped project is to install AWMS for each subsidiary swine farm and treat the manure generated on site. Each project activity instance under the grouped project will involve the collection and utilization of the biogas generated from AWMS for energy generation, the part of biogas that cannot be utilized will be destructed by flaring.</t>
  </si>
  <si>
    <t>{"type": "Point", "coordinates": [115.39927, 35.668917]}</t>
  </si>
  <si>
    <t>VCS_4351_2026-04-01</t>
  </si>
  <si>
    <t>VCS_4351</t>
  </si>
  <si>
    <t>4351</t>
  </si>
  <si>
    <t>https://registry.verra.org/app/projectDetail/VCS/4351</t>
  </si>
  <si>
    <t>data/project_standards/01_bronze/verra/20260402/projects/4351.json</t>
  </si>
  <si>
    <t>4351.json</t>
  </si>
  <si>
    <t>Henan Shangqiu Animal Waste Management Systems Project</t>
  </si>
  <si>
    <t>Henan Shangqiu Animal Waste Management Systems project (hereafter referred to as the project) installs total 24 sets of new animal waste management systems (AWMSs) to treat the manure on site for 24 existing swine farms owned by ten subsidiaries of Muyuan Foods Co., Ltd. in Shangqiu city in Henan Province, i.e. one set for each swine farm. The purpose of the project is to treat the waste produced in swine farms by adopting AWMSs to avoid GHG emissions generated in the baseline uncovered anaerobic lagoons.
The treatment process employed by the newly built AWMSs consist of 3 steps: solid-liquid separation, anaerobic digestion, and aerobic composting. All manure and urine collected from swine farms are separated first. Solid components separated are then treated in aerobic composting system to produce organic fertilizer. And the liquids flow into anaerobic digestion process to generate biogas for utilization for energy. Surplus biogas if any is destroyed through the flaring system. The sludge produced from anaerobic digestion process are treated through aerobic composting together with the solid, the effluent is supplied to the farmers living around for free for agriculture irrigation.</t>
  </si>
  <si>
    <t>{"type": "Point", "coordinates": [115.398229, 34.735055]}</t>
  </si>
  <si>
    <t>2031-09-17</t>
  </si>
  <si>
    <t>VCS_4352_2026-04-01</t>
  </si>
  <si>
    <t>VCS_4352</t>
  </si>
  <si>
    <t>4352</t>
  </si>
  <si>
    <t>https://registry.verra.org/app/projectDetail/VCS/4352</t>
  </si>
  <si>
    <t>data/project_standards/01_bronze/verra/20260402/projects/4352.json</t>
  </si>
  <si>
    <t>4352.json</t>
  </si>
  <si>
    <t>Henan Xinyang Grouped AWMS Biogas Recovery Project</t>
  </si>
  <si>
    <t>Henan Xinyang Grouped AWMS Biogas Recovery Project (hereinafter referred to as the grouped project) is a grouped project which installs three new animal waste management systems (AWMSs) to treat the manure from three existing swine farms in Xinyang, Henan Province. The project is owned and implemented by the subsidiary of Muyuan Foods Co., Ltd. (hereinafter referred to as the project proponent). Each swine farm installs one set of AWMS to treat the manure on site. The purpose of the project activity is to treat the manure and wastewater to avoid methane emissions generated in the baseline uncovered anaerobic lagoons.
The grouped project is to install AWMS for each subsidiary swine farm and treat the manure generated on site. Each project activity instance under the grouped project will involve the collection and utilization of the biogas generated from AWMS for energy generation, the part of biogas that cannot be utilized will be destructed by flaring.</t>
  </si>
  <si>
    <t>{"type": "Point", "coordinates": [115.475718, 32.238069]}</t>
  </si>
  <si>
    <t>2024-06-24</t>
  </si>
  <si>
    <t>VCS_4353_2026-04-01</t>
  </si>
  <si>
    <t>VCS_4353</t>
  </si>
  <si>
    <t>4353</t>
  </si>
  <si>
    <t>https://registry.verra.org/app/projectDetail/VCS/4353</t>
  </si>
  <si>
    <t>data/project_standards/01_bronze/verra/20260402/projects/4353.json</t>
  </si>
  <si>
    <t>4353.json</t>
  </si>
  <si>
    <t>Henan Xuchang YanLing Swine Farm Biogas Recovery Project</t>
  </si>
  <si>
    <t>Henan Xuchang YanLing Swine Farm Biogas Recovery Project (hereinafter referred to as the project) is a project which installs a new animal waste management system (AWMS) to treat the manure from an existing swine farm in Xuchang, Henan Province. The project is owned and implemented by the subsidiary of Muyuan Foods Co., Ltd. (hereinafter referred to as the project proponent). The swine farm installs one set of AWMS to treat the manure on site. The purpose of the project activity is to treat the manure and wastewater to avoid methane emissions generated in the baseline uncovered anaerobic lagoons.
The project is to install AWMS for the swine farm and treat the manure generated on site. The project activity instance under the project will involve the collection and utilization of the biogas generated from AWMS for energy generation, the part of biogas that cannot be utilized will be destructed by flaring.</t>
  </si>
  <si>
    <t>{"type": "Point", "coordinates": [114.2826, 34.211899]}</t>
  </si>
  <si>
    <t>2021-09-22</t>
  </si>
  <si>
    <t>2031-09-21</t>
  </si>
  <si>
    <t>VCS_4354_2026-04-01</t>
  </si>
  <si>
    <t>VCS_4354</t>
  </si>
  <si>
    <t>4354</t>
  </si>
  <si>
    <t>https://registry.verra.org/app/projectDetail/VCS/4354</t>
  </si>
  <si>
    <t>data/project_standards/01_bronze/verra/20260402/projects/4354.json</t>
  </si>
  <si>
    <t>4354.json</t>
  </si>
  <si>
    <t>Zhoukou Swine Farm Biogas Recovery Project in Henan</t>
  </si>
  <si>
    <t>Zhoukou Swine Farm Biogas Recovery Project in Henan (hereafter referred to as the project) installs total 22 sets of new animal waste management systems (AWMSs) to treat the manure on site for 22 existing swine farms owned by the subsidiaries of Muyuan Foods Co., Ltd. in Zhoukou City in Henan Province, i.e. one set for each swine farm. The purpose of the project is to treat the waste produced in swine farms by adopting AWMSs to avoid GHG emissions generated in the uncovered anaerobic lagoons of baseline scenario.
The treatment process employed by the newly built AWMSs consist of 3 steps: solid-liquid separation, anaerobic digestion, and aerobic composting. All manure and urine collected from swine farms are separated first. Solid components separated are then treated in aerobic composting system to produce organic fertilizer. And the liquids flow into anaerobic digestion process to generate biogas for utilization for energy. Excess biogas (if any) is destroyed through the flaring system. The sludge produced from anaerobic digestion process are treated through aerobic composting together with the solid, the effluent is supplied to the farmers living around for free for agriculture irrigation</t>
  </si>
  <si>
    <t>{"type": "Point", "coordinates": [114.507643, 33.999864]}</t>
  </si>
  <si>
    <t>VCS_4355_2026-04-01</t>
  </si>
  <si>
    <t>VCS_4355</t>
  </si>
  <si>
    <t>4355</t>
  </si>
  <si>
    <t>https://registry.verra.org/app/projectDetail/VCS/4355</t>
  </si>
  <si>
    <t>data/project_standards/01_bronze/verra/20260402/projects/4355.json</t>
  </si>
  <si>
    <t>4355.json</t>
  </si>
  <si>
    <t>Hubei Huanggang AWMS Biogas Recovery and Utilization Project</t>
  </si>
  <si>
    <t>Hubei Huanggang AWMS Biogas Recovery and Utilization Project (hereafter referred to as the project) installs total four sets of new animal waste management systems (AWMSs) to treat the manure on site for four existing swine farms owned by the subsidiary of Muyuan Foods Co., Ltd. in Huanggang city in Hubei Province, i.e. one set for each swine farm. The purpose of the project is to treat the waste produced in swine farms by adopting AWMSs to avoid GHG emissions generated in the uncovered anaerobic lagoons of baseline scenario.
The treatment process employed by the newly built AWMSs consist of 3 steps: solid-liquid separation, anaerobic digestion, and aerobic composting. All manure and urine collected from swine farms are separated first. Solid components separated are then treated in aerobic composting system to produce organic fertilizer. And the liquids flow into anaerobic digestion process to generate biogas for utilization for energy. Excess biogas (if any) is destroyed through the flaring system. The sludge produced from anaerobic digestion process are treated through aerobic composting together with the solid, the effluent is supplied to the farmers living around for free for agriculture irrigation.</t>
  </si>
  <si>
    <t>{"type": "Point", "coordinates": [115.988157, 30.200074]}</t>
  </si>
  <si>
    <t>VCS_4356_2026-04-01</t>
  </si>
  <si>
    <t>VCS_4356</t>
  </si>
  <si>
    <t>4356</t>
  </si>
  <si>
    <t>https://registry.verra.org/app/projectDetail/VCS/4356</t>
  </si>
  <si>
    <t>data/project_standards/01_bronze/verra/20260402/projects/4356.json</t>
  </si>
  <si>
    <t>4356.json</t>
  </si>
  <si>
    <t>Jingmen AWMS GHG Mitigation Project in Hubei Province</t>
  </si>
  <si>
    <t>Jingmen AWMS GHG Mitigation Project (hereafter referred to as the project) installs total 3 sets of new animal waste management systems (AWMSs) to treat the manure on site for 3 existing swine farms owned by the subsidiary of Muyuan Foods Co., Ltd. in Jingmen city in Hubei Province, i.e. one set for each swine farm. The purpose of the project is to treat the waste produced in swine farms by adopting AWMSs to avoid GHG emissions generated in the uncovered anaerobic lagoons of baseline scenario.
The treatment process employed by the newly built AWMSs consist of 3 steps: solid-liquid separation, anaerobic digestion, and aerobic composting. All manure and urine collected from swine farms are separated first. Solid components separated are then treated in aerobic composting system to produce organic fertilizer. And the liquids flow into anaerobic digestion process to generate biogas for utilization for energy. Excess biogas (if any) is destroyed through the flaring system. The sludge produced from anaerobic digestion process are treated through aerobic composting together with the solid, the effluent is supplied to the farmers living around for free for agriculture irrigation.</t>
  </si>
  <si>
    <t>{"type": "Point", "coordinates": [112.594464, 30.551175]}</t>
  </si>
  <si>
    <t>2031-09-26</t>
  </si>
  <si>
    <t>VCS_4357_2026-04-01</t>
  </si>
  <si>
    <t>VCS_4357</t>
  </si>
  <si>
    <t>4357</t>
  </si>
  <si>
    <t>https://registry.verra.org/app/projectDetail/VCS/4357</t>
  </si>
  <si>
    <t>data/project_standards/01_bronze/verra/20260402/projects/4357.json</t>
  </si>
  <si>
    <t>4357.json</t>
  </si>
  <si>
    <t>Jingzhou AWMS GHG Mitigation Project in Hubei Province</t>
  </si>
  <si>
    <t>Jingzhou AWMS GHG Mitigation Project in Hubei Province (hereafter referred to as the project) installs total 10 sets of new animal waste management systems (AWMSs) to treat the manure on site for 10 existing swine farms owned by three subsidiaries of Muyuan Foods Co., Ltd. in Jingzhou city in Hubei Province, i.e. one set for each swine farm. The purpose of the project is to treat the waste produced in swine farms by adopting AWMSs to avoid GHG emissions generated in the uncovered anaerobic lagoons of baseline scenario.
The treatment process employed by the newly built AWMSs consist of 3 steps: solid-liquid separation, anaerobic digestion, and aerobic composting. All manure and urine collected from swine farms are separated first. Solid components separated are then treated in aerobic composting system to produce organic fertilizer. And the liquids flow into anaerobic digestion process to generate biogas for utilization for energy. Excess biogas (if any) is destroyed through the flaring system. The sludge produced from anaerobic digestion process are treated through aerobic composting together with the solid, the effluent is supplied to the farmers living around for free for agriculture irrigation.</t>
  </si>
  <si>
    <t>{"type": "Point", "coordinates": [112.225059, 30.220385]}</t>
  </si>
  <si>
    <t>VCS_4358_2026-04-01</t>
  </si>
  <si>
    <t>VCS_4358</t>
  </si>
  <si>
    <t>4358</t>
  </si>
  <si>
    <t>https://registry.verra.org/app/projectDetail/VCS/4358</t>
  </si>
  <si>
    <t>data/project_standards/01_bronze/verra/20260402/projects/4358.json</t>
  </si>
  <si>
    <t>4358.json</t>
  </si>
  <si>
    <t>Xiangyang AWMS GHG Mitigation Project in Hubei Province</t>
  </si>
  <si>
    <t>Xiangyang AWMS GHG Mitigation Project in Hubei Province (hereafter referred to as the project) installs total 9 sets of new animal waste management systems (AWMSs) to treat the manure on site for 9 existing swine farms owned by the subsidiary of Muyuan Foods Co., Ltd. in Xiangyang city in Hubei Province, i.e. one set for each swine farm. The purpose of the project is to treat the waste produced in swine farms by adopting AWMSs to avoid GHG emissions generated in the uncovered anaerobic lagoons of baseline scenario.
The treatment process employed by the newly built AWMSs consist of 3 steps: solid-liquid separation, anaerobic digestion, and aerobic composting. All manure and urine collected from swine farms are separated first. Solid components separated are then treated in aerobic composting system to produce organic fertilizer. And the liquids flow into anaerobic digestion process to generate biogas for utilization for energy. Excess biogas (if any) is destroyed through the flaring system. The sludge produced from anaerobic digestion process are treated through aerobic composting together with the solid, the effluent is supplied to the farmers living around for free for agriculture irrigation.</t>
  </si>
  <si>
    <t>{"type": "Point", "coordinates": [111.914636, 32.49094]}</t>
  </si>
  <si>
    <t>2031-09-20</t>
  </si>
  <si>
    <t>VCS_4359_2026-04-01</t>
  </si>
  <si>
    <t>VCS_4359</t>
  </si>
  <si>
    <t>4359</t>
  </si>
  <si>
    <t>https://registry.verra.org/app/projectDetail/VCS/4359</t>
  </si>
  <si>
    <t>data/project_standards/01_bronze/verra/20260402/projects/4359.json</t>
  </si>
  <si>
    <t>4359.json</t>
  </si>
  <si>
    <t>Liaoning Anshan Swine Farm AWMS Project</t>
  </si>
  <si>
    <t>Liaoning Anshan Swine Farm AWMS Project (hereafter referred to as the project) installs total four sets of new animal waste management systems (AWMSs) to treat the manure on site for four existing swine farms owned by the subsidiary of Muyuan Foods Co., Ltd. in Anshan city in Liaoning Province, i.e. one set for each swine farm. The purpose of the project is to treat the waste produced in swine farms by adopting AWMSs to avoid GHG emissions generated in the uncovered anaerobic lagoons of baseline scenario.
The treatment process employed by the newly built AWMSs consist of 3 steps: solid-liquid separation, anaerobic digestion, and aerobic composting. All manure and urine collected from swine farms are separated first. Solid components separated are then treated in aerobic composting system to produce organic fertilizer. And the liquids flow into anaerobic digestion process to generate biogas for utilization for energy. Excess biogas (if any) is destroyed through the flaring system. The sludge produced from anaerobic digestion process are treated through aerobic composting together with the solid, the effluent is supplied to the farmers living around for free for agriculture irrigation.</t>
  </si>
  <si>
    <t>{"type": "Point", "coordinates": [122.221699, 41.422193]}</t>
  </si>
  <si>
    <t>VCS_436_2026-04-01</t>
  </si>
  <si>
    <t>VCS_436</t>
  </si>
  <si>
    <t>436</t>
  </si>
  <si>
    <t>https://registry.verra.org/app/projectDetail/VCS/436</t>
  </si>
  <si>
    <t>data/project_standards/01_bronze/verra/20260402/projects/436.json</t>
  </si>
  <si>
    <t>436.json</t>
  </si>
  <si>
    <t>Bundled Wind Power Project structured by KKSK</t>
  </si>
  <si>
    <t>This project activity for which KKSK GROUP is the sponsor, involving a collection of 52 WEGs, all of them are connected to the Southern Grid through Tamil Nadu Electricity Board (TNEB) is situated within the State of Tamil Nadu, India. This wind based electricity generation aggregates to a total installed capacity of 14.285 MW. The purpose of the grouped project activity is to optimise the utilization of the wind resources of the state to generate clean electrical energy in a sustainable manner and to deliver to the State grid, already overwhelmed by power production by thermal power plants utilizing fossil fuels.</t>
  </si>
  <si>
    <t>RADE WIND ENERGY PRIVATE LIMITED</t>
  </si>
  <si>
    <t>{"type": "Point", "coordinates": [77.567111, 8.226056]}</t>
  </si>
  <si>
    <t>2006-04-13</t>
  </si>
  <si>
    <t>2016-12-04</t>
  </si>
  <si>
    <t>VCS_4360_2026-04-01</t>
  </si>
  <si>
    <t>VCS_4360</t>
  </si>
  <si>
    <t>4360</t>
  </si>
  <si>
    <t>https://registry.verra.org/app/projectDetail/VCS/4360</t>
  </si>
  <si>
    <t>data/project_standards/01_bronze/verra/20260402/projects/4360.json</t>
  </si>
  <si>
    <t>4360.json</t>
  </si>
  <si>
    <t>Animal Waste Management Systems Biogas Recovery Project in Liaoning Fuxin</t>
  </si>
  <si>
    <t>Animal Waste Management Systems Biogas Recovery Project in Liaoning Fuxin (hereafter referred to as the project) installs a total of four sets of new animal waste management systems (AWMSs) to treat the manure on site for four existing swine farms owned by a subsidiary of Muyuan Foods Co., Ltd. in Fuxin city in Liaoning Province, i.e. one set of AWMS for each swine farm. The purpose of the project is to treat the waste produced in the swine farms by adopting AWMSs to avoid GHG emissions generated in the uncovered anaerobic lagoons in the baseline scenario.
The treatment process employed by the newly built AWMS consists of 3 steps: solid-liquid separation, anaerobic digestion, and aerobic composting. All manure and urine collected from swine farms are separated first. Solid components separated are then treated in aerobic composting system to produce organic fertilizers. And the liquid flows into anaerobic digestion process to produce biogas for energy generation. Excess biogas (if any) is destroyed through the flaring system. The sludge produced from anaerobic digestion process is treated through aerobic composting together with the solids, and the effluent is supplied to the farmers living nearby free of charge for agriculture irrigation.</t>
  </si>
  <si>
    <t>{"type": "Point", "coordinates": [121.712519, 42.331127]}</t>
  </si>
  <si>
    <t>VCS_4361_2026-04-01</t>
  </si>
  <si>
    <t>VCS_4361</t>
  </si>
  <si>
    <t>4361</t>
  </si>
  <si>
    <t>https://registry.verra.org/app/projectDetail/VCS/4361</t>
  </si>
  <si>
    <t>data/project_standards/01_bronze/verra/20260402/projects/4361.json</t>
  </si>
  <si>
    <t>4361.json</t>
  </si>
  <si>
    <t>Animal Waste Management Systems Biogas Recovery Project in Liaoning Jinzhou</t>
  </si>
  <si>
    <t>Animal Waste Management Systems Biogas Recovery Project in Liaoning Jinzhou (hereafter referred to as the project) installs a total of five sets of new animal waste management systems (AWMSs) to treat the manure on site for five existing swine farms owned by a subsidiary of Muyuan Foods Co., Ltd. in Jinzhou city in Liaoning Province, i.e. one set of AWMS for each swine farm. The purpose of the project is to treat the waste produced in the swine farms by adopting AWMSs to avoid GHG emissions generated in the uncovered anaerobic lagoons in the baseline scenario.
The treatment process employed by the newly built AWMS consists of 3 steps: solid-liquid separation, anaerobic digestion, and aerobic composting. All manure and urine collected from swine farms are separated first. Solid components separated are then treated in aerobic composting system to produce organic fertilizers. And the liquid flows into anaerobic digestion process to produce biogas for energy generation. Excess biogas (if any) is destroyed through the flaring system. The sludge produced from anaerobic digestion process is treated through aerobic composting together with the solids, and the effluent is supplied to the farmers living nearby free of charge for agriculture irrigation.</t>
  </si>
  <si>
    <t>{"type": "Point", "coordinates": [121.315854, 41.527909]}</t>
  </si>
  <si>
    <t>2031-10-10</t>
  </si>
  <si>
    <t>VCS_4362_2026-04-01</t>
  </si>
  <si>
    <t>VCS_4362</t>
  </si>
  <si>
    <t>4362</t>
  </si>
  <si>
    <t>https://registry.verra.org/app/projectDetail/VCS/4362</t>
  </si>
  <si>
    <t>data/project_standards/01_bronze/verra/20260402/projects/4362.json</t>
  </si>
  <si>
    <t>4362.json</t>
  </si>
  <si>
    <t>Liaoning Liaoyang Taizihe AWMS GHG Mitigation Project</t>
  </si>
  <si>
    <t>Liaoning Liaoyang Taizihe AWMS GHG Mitigation Project (hereinafter referred to as the project) is a project which installs a new animal waste management system (AWMS) to treat the manure from an existing swine farm in Liaoyang, Liaoning Province. The project is owned and implemented by the subsidiary of Muyuan Foods Co., Ltd. (hereinafter referred to as the project proponent). The swine farm installs one set of AWMS to treat the manure on site. The purpose of the project activity is to treat the manure and wastewater to avoid methane emissions generated in the baseline uncovered anaerobic lagoons.
The project is to install AWMS for the swine farm and treat the manure generated on site. The project activity instance under the project will involve the collection and utilization of the biogas generated from AWMS for energy generation, the part of biogas that cannot be utilized will be destructed by flaring.</t>
  </si>
  <si>
    <t>{"type": "Point", "coordinates": [123.064233, 41.40979]}</t>
  </si>
  <si>
    <t>2031-09-28</t>
  </si>
  <si>
    <t>VCS_4363_2026-04-01</t>
  </si>
  <si>
    <t>VCS_4363</t>
  </si>
  <si>
    <t>4363</t>
  </si>
  <si>
    <t>https://registry.verra.org/app/projectDetail/VCS/4363</t>
  </si>
  <si>
    <t>data/project_standards/01_bronze/verra/20260402/projects/4363.json</t>
  </si>
  <si>
    <t>4363.json</t>
  </si>
  <si>
    <t>Liaoning Heishan Animal Waste Management Systems Biogas Recovery Project</t>
  </si>
  <si>
    <t>Animal Waste Management Systems Biogas Recovery Project in Liaoning Panjin (hereafter referred to as the project) installs a total of seven sets of new animal waste management systems (AWMSs) to treat the manure on site for seven existing swine farms owned by a subsidiary of Muyuan Foods Co., Ltd. in Panjin city in Liaoning Province, i.e. one set of AWMS for each swine farm. The purpose of the project is to treat the waste produced in the swine farms by adopting AWMSs to avoid GHG emissions generated in the uncovered anaerobic lagoons in the baseline scenario.
The treatment process employed by the newly built AWMS consists of 3 steps: solid-liquid separation, anaerobic digestion, and aerobic composting. All manure and urine collected from swine farms are separated first. Solid components separated are then treated in aerobic composting system to produce organic fertilizers. And the liquid flows into anaerobic digestion process to produce biogas for energy generation. Excess biogas (if any) is destroyed through the flaring system. The sludge produced from anaerobic digestion process is treated through aerobic composting together with the solids, and the effluent is supplied to the farmers living nearby free of charge for agriculture irrigation.</t>
  </si>
  <si>
    <t>{"type": "Point", "coordinates": [122.368445, 41.821187]}</t>
  </si>
  <si>
    <t>VCS_4364_2026-04-01</t>
  </si>
  <si>
    <t>VCS_4364</t>
  </si>
  <si>
    <t>4364</t>
  </si>
  <si>
    <t>https://registry.verra.org/app/projectDetail/VCS/4364</t>
  </si>
  <si>
    <t>data/project_standards/01_bronze/verra/20260402/projects/4364.json</t>
  </si>
  <si>
    <t>4364.json</t>
  </si>
  <si>
    <t>Liaoning Shenyang Kangping Swine Farm AWMS Biogas Recovery Project</t>
  </si>
  <si>
    <t>Liaoning Shenyang Kangping Swine Farm AWMS Biogas Recovery Project (hereinafter referred to as the grouped project) is a grouped project which installs three new animal waste management systems (AWMSs) to treat the manure from three existing swine farms in Shenyang, Liaoning Province. The project is owned and implemented by the subsidiary of Muyuan Foods Co., Ltd. (hereinafter referred to as the project proponent). Each swine farm installs one set of AWMS to treat the manure on site. The purpose of the project activity is to treat the manure and wastewater to avoid methane emissions generated in the baseline uncovered anaerobic lagoons.
The grouped project is to install AWMS for each subsidiary swine farm and treat the manure generated on site. Each project activity instance under the grouped project will involve the collection and utilization of the biogas generated from AWMS for energy generation, the part of biogas that cannot be utilized will be destructed by flaring.</t>
  </si>
  <si>
    <t>{"type": "Point", "coordinates": [123.273763, 42.856163]}</t>
  </si>
  <si>
    <t>VCS_4365_2026-04-01</t>
  </si>
  <si>
    <t>VCS_4365</t>
  </si>
  <si>
    <t>4365</t>
  </si>
  <si>
    <t>https://registry.verra.org/app/projectDetail/VCS/4365</t>
  </si>
  <si>
    <t>data/project_standards/01_bronze/verra/20260402/projects/4365.json</t>
  </si>
  <si>
    <t>4365.json</t>
  </si>
  <si>
    <t>Tieling Swine Farm AWMS Biogas Recovery Project in Liaoning</t>
  </si>
  <si>
    <t>Tieling Swine Farm AWMS Biogas Recovery Project in Liaoning (hereafter referred to as the project) installs total 11 sets of new animal waste management systems (AWMSs) to treat the manure on site for 11 existing swine farms owned by the subsidiaries of Muyuan Foods Co., Ltd. in Tieling City in Liaoning Province, i.e. one set for each swine farm. The purpose of the project is to treat the waste produced in swine farms by adopting AWMSs to avoid GHG emissions generated in the uncovered anaerobic lagoons of baseline scenario.
The treatment process employed by the newly built AWMSs consist of 3 steps: solid-liquid separation, anaerobic digestion, and aerobic composting. All manure and urine collected from swine farms are separated first. Solid components separated are then treated in aerobic composting system to produce organic fertilizer. And the liquids flow into anaerobic digestion process to generate biogas for utilization for energy. Excess biogas (if any) is destroyed through the flaring system. The sludge produced from anaerobic digestion process are treated through aerobic composting together with the solid, the effluent is supplied to the farmers living around for free for agriculture irrigation</t>
  </si>
  <si>
    <t>{"type": "Point", "coordinates": [123.669302, 43.105888]}</t>
  </si>
  <si>
    <t>VCS_4366_2026-04-01</t>
  </si>
  <si>
    <t>VCS_4366</t>
  </si>
  <si>
    <t>4366</t>
  </si>
  <si>
    <t>https://registry.verra.org/app/projectDetail/VCS/4366</t>
  </si>
  <si>
    <t>data/project_standards/01_bronze/verra/20260402/projects/4366.json</t>
  </si>
  <si>
    <t>4366.json</t>
  </si>
  <si>
    <t>Lianyungang AWMS GHG Mitigation Project in Jiangsu Province</t>
  </si>
  <si>
    <t>Lianyungang AWMS GHG Mitigation Project in Jiangsu Province (hereafter referred to as the project) installs total 10 sets of new animal waste management systems (AWMSs) to treat the manure on site for 10 existing swine farms owned by three subsidiaries of Muyuan Foods Co., Ltd. in Lianyungang city in Jiangsu Province, i.e. one set for each swine farm. The purpose of the project is to treat the waste produced in swine farms by adopting AWMSs to avoid GHG emissions generated in the uncovered anaerobic lagoons of baseline scenario.
The treatment process employed by the newly built AWMSs consist of 3 steps: solid-liquid separation, anaerobic digestion, and aerobic composting. All manure and urine collected from swine farms are separated first. Solid components separated are then treated in aerobic composting system to produce organic fertilizer. And the liquids flow into anaerobic digestion process to generate biogas for utilization for energy. Excess biogas (if any) is destroyed through the flaring system. The sludge produced from anaerobic digestion process are treated through aerobic composting together with the solid, the effluent is supplied to the farmers living around for free for agriculture irrigation.</t>
  </si>
  <si>
    <t>{"type": "Point", "coordinates": [119.033473, 34.660356]}</t>
  </si>
  <si>
    <t>VCS_4367_2026-04-01</t>
  </si>
  <si>
    <t>VCS_4367</t>
  </si>
  <si>
    <t>4367</t>
  </si>
  <si>
    <t>https://registry.verra.org/app/projectDetail/VCS/4367</t>
  </si>
  <si>
    <t>data/project_standards/01_bronze/verra/20260402/projects/4367.json</t>
  </si>
  <si>
    <t>4367.json</t>
  </si>
  <si>
    <t>Zhenyuan Swine Farm AWMS GHG Mitigation Project</t>
  </si>
  <si>
    <t>Zhenyuan Swine Farm AWMS GHG Mitigation Project (hereinafter referred to as the Project) introduces 1 new animal waste management system (AWMS) to treat the manure from the existing swine farm in Zhenyuan County, Guizhou Province, which are owned by ZHENYUAN XINMU Agricultural Development Co., Ltd (hereinafter called the project owner). Each subsidiary swine farm will install one AWMS. The purpose of the project activity is to treat the manure and wastewater to avoid methane emissions generated in the baseline uncovered anaerobic lagoons.
The common practice for local swine farm owners to manage the manure is to have uncovered anaerobic lagoons/ponds at their farms in the region. As per “technical specification for sanitation treatment of livestock and poultry manure ”, in China, the uncovered anaerobic lagoons are a manure treatment method recognized by the state. In addition, since there is no legal regulation to mandate the livestock farm owners to implement anaerobic digestion, aerobic or other biological treatment techniques and to capture and/or utilize methane generated at their lagoons, therefore the continue of this common practice to treatment the manure i.e., uncovered anaerobic lagoons is the most economic, viable and reasonable for livestock farm owners.
It is estimated that approximately 388.64*104 m3 of biogas will be produced annually. The biogas will be captured and utilized for heat generation, the heat will be only used for the daily operation of the AWMS and the swine farm and will not be produced to other users. For conservativeness, baseline emissions from heat generation are neglected.
The project activity will reduce of GHG in the atmosphere through avoiding methane emissions from anaerobic treatment of swine manure and wastewater. It is estimated that 32,028 tCO2e emission reductions will be produced annually.</t>
  </si>
  <si>
    <t>{"type": "Point", "coordinates": [108.215906, 27.350435]}</t>
  </si>
  <si>
    <t>VCS_4368_2026-04-01</t>
  </si>
  <si>
    <t>VCS_4368</t>
  </si>
  <si>
    <t>4368</t>
  </si>
  <si>
    <t>https://registry.verra.org/app/projectDetail/VCS/4368</t>
  </si>
  <si>
    <t>data/project_standards/01_bronze/verra/20260402/projects/4368.json</t>
  </si>
  <si>
    <t>4368.json</t>
  </si>
  <si>
    <t>Waste to Energy Project in Chennai, Tamil Nadu</t>
  </si>
  <si>
    <t>The proposed project activity is an organic waste processing plant located at Plot No. A-2, S in Block No.0029, Survey No.465/4, 20, 30, Spur Tank Road, Egmore Taluk, Chennai, Tamil Nadu by Srinivas Waste Management Services Private Limited. The project activity involves anaerobic decomposition of degradable food and other organic waste and generate bioCNG and manure. This project is greenfield project activity with an installed capacity of 100 TPD. Required segregated food and other organic wastes would be sourced from bulk waste generators (BWG) like hotels, industries, fish/ vegetable markets, community hall, hospital Canteens and segregated waste from Apartments.</t>
  </si>
  <si>
    <t>Srinivas Waste Management Services Private Limited</t>
  </si>
  <si>
    <t>{"type": "Point", "coordinates": [80.251277, 13.075136]}</t>
  </si>
  <si>
    <t>2021-11-15</t>
  </si>
  <si>
    <t>2028-11-14</t>
  </si>
  <si>
    <t>VCS_4369_2026-04-01</t>
  </si>
  <si>
    <t>VCS_4369</t>
  </si>
  <si>
    <t>4369</t>
  </si>
  <si>
    <t>https://registry.verra.org/app/projectDetail/VCS/4369</t>
  </si>
  <si>
    <t>data/project_standards/01_bronze/verra/20260402/projects/4369.json</t>
  </si>
  <si>
    <t>4369.json</t>
  </si>
  <si>
    <t>TIANZHU IMPROVED GRASSLAND MANAGEMENT PROJECT</t>
  </si>
  <si>
    <t>Tianzhu Improved Grassland Management Project (hereafter as “the project”) is located in Tianzhu County, Gansu Province of China. Tianzhu County is located in the northwest of Gansu Province and in the middle of Hexi corridor where the Qinghai Tibet Plateau and Mongolia Plateau meet. The project’s aim is to restore the local degraded grassland ecosystem by seeding grass and building fence on the degraded grassland, increase carbon sequestration and contribute to local development by introducing sustainable grazing and management of grassland. The project proponent is Zhejiang Zhongzheng Forestry Development Co., Ltd.
According to the baseline survey, before the implementation of the project, the grassland in the region has been facing serious degradation and even desertification due to the impact of climate change and human activities. According to the National standard documents of the people's Republic of China and Project Design Report, moderately degraded areas refer to the total grass yield decreased by 21%-50%compared with that before degradation and the total grass yield decreased by 50% compared with that before degradation is regarded as seriously degraded grasslands.</t>
  </si>
  <si>
    <t>{"type": "Point", "coordinates": [102.033332, 36.666665]}</t>
  </si>
  <si>
    <t>2060-06-30</t>
  </si>
  <si>
    <t>VCS_437_2026-04-01</t>
  </si>
  <si>
    <t>VCS_437</t>
  </si>
  <si>
    <t>437</t>
  </si>
  <si>
    <t>https://registry.verra.org/app/projectDetail/VCS/437</t>
  </si>
  <si>
    <t>data/project_standards/01_bronze/verra/20260402/projects/437.json</t>
  </si>
  <si>
    <t>437.json</t>
  </si>
  <si>
    <t>12 MW Wind Power Project in Kutch, Gujarat</t>
  </si>
  <si>
    <t>The purpose of the project activity is to generate clean and green energy by the installation of wind turbines having a total capacity of 12 MW. The eight wind turbines have been installed in District Kutch of Gujarat state. The project activity is a part of the Western Region (WR) grid. WR grid is predominantly fossil fuel dependent and has a grid emission of 0.8975 tCO2e/ MWh1. The power produced in the project activity will be exported to Western Region (WR) Grid. The project activity reduces greenhouse gas (GHG) emission in power generation in the grid, which predominantly has fossil fuel based power stations.</t>
  </si>
  <si>
    <t>Gautam Freight Pvt. Ltd (GFPL)</t>
  </si>
  <si>
    <t>{"type": "Point", "coordinates": [68.861444, 23.088167]}</t>
  </si>
  <si>
    <t>VCS_4370_2026-04-01</t>
  </si>
  <si>
    <t>VCS_4370</t>
  </si>
  <si>
    <t>4370</t>
  </si>
  <si>
    <t>https://registry.verra.org/app/projectDetail/VCS/4370</t>
  </si>
  <si>
    <t>data/project_standards/01_bronze/verra/20260402/projects/4370.json</t>
  </si>
  <si>
    <t>4370.json</t>
  </si>
  <si>
    <t>Shaanxi Zheng Neng AWMS GHG Mitigation Project</t>
  </si>
  <si>
    <t>Shaanxi Zhengneng AWMS GHG Mitigation Project in Shaanxi Province (hereafter referred to as the project) installs new animal waste management systems (AWMSs) to treat the manure from 6
existing swine farms in Shaanxi Province, which are owned by Shaanxi Zhengneng Agriculture and Animal Husbandry Technology Co., Ltd. Each subsidiary swine farm installs one AWMS, and the
manure is treated on site. The purpose of the project activity is to treat the manure and wastewater to avoid methane emissions generated in the baseline uncovered anaerobic lagoons.All manure and wastewater will be collected and then solids and liquids will be separated. The solid manure will be processed in an aerobic composting system and organic fertilizer will be produced.
The liquids will be treated by anaerobic digestion and the biogas produced during the treatment process will be captured and sent to a boiler to generate heat, with the excess gas being destroyed
through a combustion system (if available). The sludge produced after fermentation is applied as fertilizer to nearby fields, and the wastewater from the anaerobic digester is used for agricultural
irrigation. For conservativeness, baseline emissions from heat generation are neglected.The project activity will reduce of GHG in the atmosphere through avoiding methane emissions from anaerobic treatment of swine manure and wastewater. It is estimated that 442,037 tonnes of carbon dioxide equivalent emission reductions will be generated annually, and total emission reductions are 3,207,995 tonnes of carbon dioxide equivalent in the crediting period.</t>
  </si>
  <si>
    <t>Shaanxi Zhengneng Agriculture and Animal Husbandry Technology Co., Ltd.</t>
  </si>
  <si>
    <t>{"type": "Point", "coordinates": [108.32153, 34.751118]}</t>
  </si>
  <si>
    <t>VCS_4371_2026-04-01</t>
  </si>
  <si>
    <t>VCS_4371</t>
  </si>
  <si>
    <t>4371</t>
  </si>
  <si>
    <t>https://registry.verra.org/app/projectDetail/VCS/4371</t>
  </si>
  <si>
    <t>data/project_standards/01_bronze/verra/20260402/projects/4371.json</t>
  </si>
  <si>
    <t>4371.json</t>
  </si>
  <si>
    <t>Sustainable Agricultural Improvement Practices in Uganda</t>
  </si>
  <si>
    <t>The project activity based in Uganda intends to create a distinctive soil carbon (SOC) sequestration initiative with the goal of tackling the serious sugarcane crop residue burning air pollution and high synthetic fertilizer usage in a financially feasible and environmentally sustainable way.</t>
  </si>
  <si>
    <t>{"type": "Point", "coordinates": [32.940826, 0.38305]}</t>
  </si>
  <si>
    <t>VCS_4372_2026-04-01</t>
  </si>
  <si>
    <t>VCS_4372</t>
  </si>
  <si>
    <t>4372</t>
  </si>
  <si>
    <t>https://registry.verra.org/app/projectDetail/VCS/4372</t>
  </si>
  <si>
    <t>data/project_standards/01_bronze/verra/20260402/projects/4372.json</t>
  </si>
  <si>
    <t>4372.json</t>
  </si>
  <si>
    <t>DR Congo Mangrove Blue Carbon Project</t>
  </si>
  <si>
    <t>The mangrove areas of the Democratic Republic of Congo (fall under the global category grouping of Central African mangrove eco-region. They are found within the Central Congo Province occupying an area of 23,684 hectares.Mangrove forests of DRC are crucial because of its importance in provision of goods and services which are unique to this type of forest such as shoreline protection and being a feeding and breeding ground of commercially important fisheries due to the location of these forests at the tidal estuaries ecosystems of River Congo as well as supporting a wide range of biodiversity. Despite these uses, the DRC Mangrove Forest has seen degradation and deforestation over the years. The threats facing these mangroves include the encroachment of the areas by the nearby communities leading to conversion of forest land to settlement and other land uses that is linked to population increase over the years, coupled with unsustainable harvesting for wood and firewood for varied purposes. Additionally, the loss of mangroves leads to the release o f the carbon stored by the ecosystem back into the atmosphere, thereby accelerating climate change. Through the implementation of the mangrove REDD+ project in the area the project proponents aim to conserve the mangrove areas by addressing the drivers of deforestation leading to a potential emission reduction of 689,274 tCO2e/year. Furthermore, the project proponent also aims to restore the already degraded and deforested area of 1161 ha during the project lifetime that will lead to additional emission reductions of 33,379 tCO2e/yr along with other benefits such as shoreline protection and biodiversity conservation. Thus, this REDD and RWE project is expected to avoid unplanned deforestation and degradation, along with restoration of the already degraded areas on an area of 23,684 ha equating to 21,691,891 tCO2e in emissions reductions over the 30 year project lifetime with an annual average of 723,063 tCO2e.</t>
  </si>
  <si>
    <t>ClimeTrek Ltd</t>
  </si>
  <si>
    <t>{"type": "Point", "coordinates": [12.75, -5.75]}</t>
  </si>
  <si>
    <t>VCS_4373_2026-04-01</t>
  </si>
  <si>
    <t>VCS_4373</t>
  </si>
  <si>
    <t>4373</t>
  </si>
  <si>
    <t>https://registry.verra.org/app/projectDetail/VCS/4373</t>
  </si>
  <si>
    <t>data/project_standards/01_bronze/verra/20260402/projects/4373.json</t>
  </si>
  <si>
    <t>4373.json</t>
  </si>
  <si>
    <t>Everest Fleet EV Project</t>
  </si>
  <si>
    <t>Everest Fleet Pvt Ltd is implementing electric taxi cars instead of the traditional fossil fuel based cars</t>
  </si>
  <si>
    <t>Everest Fleet Private Limited</t>
  </si>
  <si>
    <t>{"type": "Point", "coordinates": [72.8777, 19.076]}</t>
  </si>
  <si>
    <t>VCS_4374_2026-04-01</t>
  </si>
  <si>
    <t>VCS_4374</t>
  </si>
  <si>
    <t>4374</t>
  </si>
  <si>
    <t>https://registry.verra.org/app/projectDetail/VCS/4374</t>
  </si>
  <si>
    <t>data/project_standards/01_bronze/verra/20260402/projects/4374.json</t>
  </si>
  <si>
    <t>4374.json</t>
  </si>
  <si>
    <t>Sequoia cookstoves in Benin</t>
  </si>
  <si>
    <t>The project activity aims to provide individuals with improved cookstove (ICS). The stoves will be availed for free in all the districts of Benin: Alibori, Atacora, Atlantique, Borgou, Collines, Couffo, Donga, Littoral, Mono, Ouémé, Plateau, and Zou. The ICS distributed through this project will replace the prevailing inefficient three-stone fireplace or traditional charcoal cookstoves such as charcoal clay cookers and charcoal coal pots that are predominantly used by households across the region. The ICS provides for an efficient transfer of the thermal energy generated through the combustion of biomass towards the cooking pot. There is thus a resultant reduction in both biomass consumption and greenhouse gas emissions.
In addition to the reduction of biomass consumption (and associated reduction in expenses to purchase wood or charcoal – or reduction in time gathering firewood), there will also be an economic benefit in that the ICS will be produced locally in the region and will create jobs which will have a large proportion of female employees.
The actual situation for cooking practices in Benin shows that only 4% of population have access to clean cooking . According to a recent World Bank report on Benin’s forest note, at present, one of the main drivers of deforestation is the use of the forested area as fuelwood which provides 46 percent of the energy consumed in the country.
The project seeks to distribute up to 640,000 ICS to households across Benin. Thanks to carbon finance, the cookstoves will be distributed at a 100% subsidy to users. The project aims to avoid on average 616,777 tCO2e per year and 4,317,441 tCO2e over the first crediting period.</t>
  </si>
  <si>
    <t>Sequoia Plantation Benin SAU</t>
  </si>
  <si>
    <t>{"type": "Point", "coordinates": [2.417059, 6.366314]}</t>
  </si>
  <si>
    <t>2030-03-19</t>
  </si>
  <si>
    <t>VCS_4375_2026-04-01</t>
  </si>
  <si>
    <t>VCS_4375</t>
  </si>
  <si>
    <t>4375</t>
  </si>
  <si>
    <t>https://registry.verra.org/app/projectDetail/VCS/4375</t>
  </si>
  <si>
    <t>data/project_standards/01_bronze/verra/20260402/projects/4375.json</t>
  </si>
  <si>
    <t>4375.json</t>
  </si>
  <si>
    <t>Gannan Improved Agricultural Land Management Project</t>
  </si>
  <si>
    <t>The project is aimed at changing the original agricultural operation activities (conventional cultivation) into the improved agricultural practices, which include no-tillage, reduced synthetic fertilizer application, organic fertilizer application and straw returning in the farmland of Gannan County, Heilongjiang Province, China. A total of 80,000 ha of farmland has been managed under the improved agricultural practices. The project is estimated to generate GHG emission removals of 5,781,320 tCO2e from 15-Nov-2020 to 14-Nov-2040, with an average annual GHG emission removals of 289,066 tCO2e.</t>
  </si>
  <si>
    <t>ChinaOnecarbon Co. Ltd.</t>
  </si>
  <si>
    <t>{"type": "Point", "coordinates": [124.19635, 47.903921]}</t>
  </si>
  <si>
    <t>2020-11-15</t>
  </si>
  <si>
    <t>2040-11-14</t>
  </si>
  <si>
    <t>VCS_4376_2026-04-01</t>
  </si>
  <si>
    <t>VCS_4376</t>
  </si>
  <si>
    <t>4376</t>
  </si>
  <si>
    <t>https://registry.verra.org/app/projectDetail/VCS/4376</t>
  </si>
  <si>
    <t>data/project_standards/01_bronze/verra/20260402/projects/4376.json</t>
  </si>
  <si>
    <t>4376.json</t>
  </si>
  <si>
    <t>Haishang Biogas Recovery and Utilization Project</t>
  </si>
  <si>
    <t>Haishang Biogas Recovery and Utilization Project (hereinafter referred to as the project) locates in Lejia Village, Tangtianshi Town, Shaoyang County, Shaoyang City, Hunan Province, P.R China. The project is owned and implemented by Shaoyang County Haishang Ecological Agriculture Technology Co., Ltd. (hereinafter referred to as the project owner).
The project is to collect methane from swine manure treatment at Xiangcun Swine Farm in Tangtianshi Town, Shaoyang County, Shaoyang City, Hunan Province. The swine farm is designed to produce 150,000 swine annually. The project treats the raw manure from the swine farm by anaerobic digester, and uses the biogas generated during the treatment process for power generation.</t>
  </si>
  <si>
    <t>Shaoyang City, Hunan Province</t>
  </si>
  <si>
    <t>{"type": "Point", "coordinates": [111.191388, 26.876944]}</t>
  </si>
  <si>
    <t>2023-11-19</t>
  </si>
  <si>
    <t>VCS_4377_2026-04-01</t>
  </si>
  <si>
    <t>VCS_4377</t>
  </si>
  <si>
    <t>4377</t>
  </si>
  <si>
    <t>https://registry.verra.org/app/projectDetail/VCS/4377</t>
  </si>
  <si>
    <t>data/project_standards/01_bronze/verra/20260402/projects/4377.json</t>
  </si>
  <si>
    <t>4377.json</t>
  </si>
  <si>
    <t>Guangdong Huaiji County IFM (conversion of logged to protected forest) Project</t>
  </si>
  <si>
    <t>The Guangdong Huaiji County IFM (conversion of logged to protected forest) Project (hereafter “the project activity”) is implemented in Huaiji County, Guangdong Province of China by Huaiji County Weizhou Construction Investment and Development Group Co., Ltd, the geo-coordinate of the project is 23°28′07″N～24°23′30″N, 110°52′09″E～112°30′49″E, the total area is 355,661.39 ha, which includes the Improved Forest Management (IFM) of the forests in the conversion of logged to protected forest.
The area of the project activity is 14,007.54 ha, including 3,495 subcompartments. All these forests are state-owned forests or privately-owned forests or collective-owned forests, and have the legal right to forest ownership. All the owners authorized the project proponent to access the project to their behalf. The species involved in the project are Pinus massoniana, Chinese Fir and Pinus elliottii. The forest of the project was older plantations under managing. Before the implantation of the project, the usual type of management was clearcutting.
Before the implementation of the project activity, the trees are logged based on a valid and verifiable government-approved timber management plan for harvesting the project area. The implementation of the project activity converses the trees to protected forest to reduce the GHG emissions for about 2,142,484 tCO2e in 20 years, the average annual emission reduction is 107,124 tCO2e and Verified Carbon Units with buffer deduction is about 1,649,703 tCO2e in 20 years, and average annual VCUs with buffer deduction is 82,485 tCO2e.
The project activity will contribute to the environment (biodiversity conservation, rocky desertification prevention and soil erosion control), thus contribute to sustainable development.</t>
  </si>
  <si>
    <t>{"type": "Point", "coordinates": [112.052137, 24.225022]}</t>
  </si>
  <si>
    <t>VCS_4379_2026-04-01</t>
  </si>
  <si>
    <t>VCS_4379</t>
  </si>
  <si>
    <t>4379</t>
  </si>
  <si>
    <t>https://registry.verra.org/app/projectDetail/VCS/4379</t>
  </si>
  <si>
    <t>data/project_standards/01_bronze/verra/20260402/projects/4379.json</t>
  </si>
  <si>
    <t>4379.json</t>
  </si>
  <si>
    <t>Huinan County Improved Cropland Management Project</t>
  </si>
  <si>
    <t>Huinan County Improved Cropland Management Project is located in Huinan county, Tonghua city, Jilin province of China. The project activity is located Huinan within the southeast Jilin, northeast province in China. The climate type is mesotympana continental monsoon climate. The project involves 43,333.33 hectares ofThis project activity involves improved agricultural land management and comes under AFOLU (Agriculture, Forestry and Other land Use) criteria thus this project activity does not have negative environmental impact. The project will achieve various environmental benefits such as biodiversity conservation, increased soil fertility, water conservation, increased food production, climate change mitigation and adaption etc. the project will generate an estimated removal and reduction of 1 ,231,927 tCO2e. The project intervention not only aims to impact the soil organic carbon of soil, but also ensure productivity over a sustained period of time. The implementation of the project activity under the Verified Carbon Standard (VCS) scheme promotes the sustainable development in the region, brings benefits to the local communities and to the whole carbon offset mitigation.</t>
  </si>
  <si>
    <t>Huinan County Agriculture and rural Bureau</t>
  </si>
  <si>
    <t>{"type": "Point", "coordinates": [126.034722, 42.681389]}</t>
  </si>
  <si>
    <t>VCS_438_2026-04-01</t>
  </si>
  <si>
    <t>VCS_438</t>
  </si>
  <si>
    <t>438</t>
  </si>
  <si>
    <t>https://registry.verra.org/app/projectDetail/VCS/438</t>
  </si>
  <si>
    <t>data/project_standards/01_bronze/verra/20260402/projects/438.json</t>
  </si>
  <si>
    <t>438.json</t>
  </si>
  <si>
    <t>Grouped Hydropower Plants in Chongqing, Yunnan,Sichuan and Guizhou Provinces, P.R. China</t>
  </si>
  <si>
    <t>The Grouped Project activity generates electricity from several micro and small scale hydropower projects, which are all connected to the regional electricity grid. Each individual project activity within the Grouped Project activity has a total installed capacity of less than 15 MW.</t>
  </si>
  <si>
    <t>Chongqing, Yunnan,Sichuan and Guizhou Provinc</t>
  </si>
  <si>
    <t>{"type": "Point", "coordinates": [107.004801, 29.539756]}</t>
  </si>
  <si>
    <t>2012-12-19</t>
  </si>
  <si>
    <t>VCS_4381_2026-04-01</t>
  </si>
  <si>
    <t>VCS_4381</t>
  </si>
  <si>
    <t>4381</t>
  </si>
  <si>
    <t>https://registry.verra.org/app/projectDetail/VCS/4381</t>
  </si>
  <si>
    <t>data/project_standards/01_bronze/verra/20260402/projects/4381.json</t>
  </si>
  <si>
    <t>4381.json</t>
  </si>
  <si>
    <t>WEST SERAM REDD+ and AGARWOOD ForestWise PROJECT</t>
  </si>
  <si>
    <t>The WSRAFP project serves to preserve natural forest within the West Seram Region of Seram Island, Maluku, Indonesia. The proposed Project intends to engage community in Technology Based Agarwood Silviculture by Afforesting 1000Ha of Agarwood on the longtime degraded grassland and protect and conserve the remaining forest area. The total Project area of 1st phase comprises of 55,000 ha of forest later can be expanded to 85,000 ha. The Project activities aim to improve the standard of living of the community and to reduce deforestation pressures and drivers. The Agarwood farming and forest conservation Project intends to establish activities that simultaneously provide environmental benefits (forest protection, wildlife management, biodiversity conservation) as well as community benefits (enhance local’s source of income, utilization of 20-30% of generated revenues in developing the community and raise their standard of living, improved agricultural practices, local development opportunities).</t>
  </si>
  <si>
    <t>Maluku Province</t>
  </si>
  <si>
    <t>{"type": "Point", "coordinates": [128.260457, -3.086474]}</t>
  </si>
  <si>
    <t>2025-03-01</t>
  </si>
  <si>
    <t>2055-02-28</t>
  </si>
  <si>
    <t>VCS_4382_2026-04-01</t>
  </si>
  <si>
    <t>VCS_4382</t>
  </si>
  <si>
    <t>4382</t>
  </si>
  <si>
    <t>https://registry.verra.org/app/projectDetail/VCS/4382</t>
  </si>
  <si>
    <t>data/project_standards/01_bronze/verra/20260402/projects/4382.json</t>
  </si>
  <si>
    <t>4382.json</t>
  </si>
  <si>
    <t>MSW to Compost through BSF Rearing process</t>
  </si>
  <si>
    <t>The proposed project activity is a step towards supporting the implementation and installation of Municipal Solid Waste (MSW) to Compost through BSF Rearing process facility in India. The project proponent for this Project Activity is Ento Protein Private Limited, Ento Proteins is the one of the India’s first start up focused on developing new sources of insect based animal protein by recycling organic wet waste and other agro waste. The compost plant is situated at Pachanady SWM, Mangaluru. They developed technologies to produce BSF (Black Soldier Fly) insect meal at large scale and compost.</t>
  </si>
  <si>
    <t>Ento Proteins Private Limited</t>
  </si>
  <si>
    <t>karanataka</t>
  </si>
  <si>
    <t>2028-12-08</t>
  </si>
  <si>
    <t>VCS_4383_2026-04-01</t>
  </si>
  <si>
    <t>VCS_4383</t>
  </si>
  <si>
    <t>4383</t>
  </si>
  <si>
    <t>https://registry.verra.org/app/projectDetail/VCS/4383</t>
  </si>
  <si>
    <t>data/project_standards/01_bronze/verra/20260402/projects/4383.json</t>
  </si>
  <si>
    <t>4383.json</t>
  </si>
  <si>
    <t>Lankao Geothermal Based Space Heating System</t>
  </si>
  <si>
    <t>Geothermal is a non-polluting, renewable and clean energy compared with traditional fossil energy such as coal, oil and natural gas. According to the Plan for Clean Heating in Winter in Northern China (2017-2021) (Development and Reform of Energy resources (2017) No. 2100) , the proportion of clean heating in northern China is low, especially in some areas, where bulk burning coal is used in winter and air pollutant emissions are high, so it is urgent to promote clean heating.
At present, there is no municipal central heating system in the urban area of Lankao County, so a new central heating source is needed to ensure the heating demand. The purpose of the project activity is to introduce geothermal energy-based space heating system to realize heat supply to a series of residential buildings in Lankao County over winter season, which will displace heat supply from isolated coal-fired boilers as a business-as-usual scenario in the project area.
The project owner is Lankao Green Energy Clean Energy Co., Ltd. It can supply geothermal heat to 3,736.1 thousand m2 of newly built residential buildings with a total heating load of 112.08 MW. The scenario prior to the implementation of the proposed project activity is that heat supplied to the building areas in winter would be provided by isolated coal-fired boilers.</t>
  </si>
  <si>
    <t>Lankao Green Energy Clean Energy Co., Ltd</t>
  </si>
  <si>
    <t>{"type": "Point", "coordinates": [114.808329, 34.825]}</t>
  </si>
  <si>
    <t>2031-11-14</t>
  </si>
  <si>
    <t>VCS_4384_2026-04-01</t>
  </si>
  <si>
    <t>VCS_4384</t>
  </si>
  <si>
    <t>4384</t>
  </si>
  <si>
    <t>https://registry.verra.org/app/projectDetail/VCS/4384</t>
  </si>
  <si>
    <t>data/project_standards/01_bronze/verra/20260402/projects/4384.json</t>
  </si>
  <si>
    <t>4384.json</t>
  </si>
  <si>
    <t>Jaji ARR Project</t>
  </si>
  <si>
    <t>The Jaji ARR Project is the first ARR based CCB-VCS project to be developed in Kaduna State, Nigeria and amongst the first CCB-VCS projects of its kind in Nigeria. The goals of the project are; the reforestation of degraded abandoned farmland and the sustainable management of the reforested area for the lifetime of the project in order to sequester emissions, enhance land resources and their ability to support life on land, positive social/community impact for the improvement of livelihoods and conditions of communities around the project area, empowerment of marginalized segments of the rural population and the promotion of biodiversity in the project area and zones.</t>
  </si>
  <si>
    <t>Pioneer Sustainable Agriculture Ltd.</t>
  </si>
  <si>
    <t>Kaduna</t>
  </si>
  <si>
    <t>{"type": "Point", "coordinates": [7.586891, 10.848383]}</t>
  </si>
  <si>
    <t>2060-08-11</t>
  </si>
  <si>
    <t>VCS_4385_2026-04-01</t>
  </si>
  <si>
    <t>VCS_4385</t>
  </si>
  <si>
    <t>4385</t>
  </si>
  <si>
    <t>https://registry.verra.org/app/projectDetail/VCS/4385</t>
  </si>
  <si>
    <t>data/project_standards/01_bronze/verra/20260402/projects/4385.json</t>
  </si>
  <si>
    <t>4385.json</t>
  </si>
  <si>
    <t>Distribution of Fuel Efficient Improved Cookstoves in Tanzania</t>
  </si>
  <si>
    <t>The proposed group project aims to reduce greenhouse gas emissions by distributing fuel-efficient improved cookstoves (ICS) to households in Tanzania. The goal of the project is to replace traditional cookstoves with ICS, designed to burn wood more efficiently and save fuel, by distributing approximately 400,000 ICS to households. The improved cook stoves will replace the 3-stone fire, which is the predominant stove in the project area. By using the ICS, fuel consumption will be reduced, thereby reducing the time required for wood collection or reducing costs for firewood for households purchasing wood. The improved efficiency of the stove will also lead to reduced indoor air pollution, thereby improving the health situation especially of women and children.</t>
  </si>
  <si>
    <t>VCS_4386_2026-04-01</t>
  </si>
  <si>
    <t>VCS_4386</t>
  </si>
  <si>
    <t>4386</t>
  </si>
  <si>
    <t>https://registry.verra.org/app/projectDetail/VCS/4386</t>
  </si>
  <si>
    <t>data/project_standards/01_bronze/verra/20260402/projects/4386.json</t>
  </si>
  <si>
    <t>4386.json</t>
  </si>
  <si>
    <t>Distribution of Fuel Efficient Improved Cookstoves in Ethiopia</t>
  </si>
  <si>
    <t>The proposed group project aims to reduce greenhouse gas emissions by distributing fuel-efficient improved cookstoves (ICS) to households in Ethiopia. The goal of the project is to replace traditional cookstoves with ICS, designed to burn wood more efficiently and save fuel, by distributing approximately 400,000 ICS to households. The improved cookstoves will replace the 3-stone fire, which is the predominant stove in the project area. By using the ICS, fuel consumption will be reduced, thereby reducing the time required for wood collection or reducing costs for firewood for households purchasing wood. The improved efficiency of the stove will also lead to reduced indoor air pollution, thereby improving the health situation especially of women and children.</t>
  </si>
  <si>
    <t>{"type": "Point", "coordinates": [40.489673, 9.145]}</t>
  </si>
  <si>
    <t>VCS_4387_2026-04-01</t>
  </si>
  <si>
    <t>VCS_4387</t>
  </si>
  <si>
    <t>4387</t>
  </si>
  <si>
    <t>https://registry.verra.org/app/projectDetail/VCS/4387</t>
  </si>
  <si>
    <t>data/project_standards/01_bronze/verra/20260402/projects/4387.json</t>
  </si>
  <si>
    <t>4387.json</t>
  </si>
  <si>
    <t>REDD+ Project Pacha Prometida</t>
  </si>
  <si>
    <t>The REDD+ Project Pacha Prometida is a grouped initiative that takes place in indigenous communities San Pedro (located in the Ixiamas municipality), Cachichira and Tres Hermanos (located in the San Buenaventura municipality), in Abel Iturralde province of La Paz Department, in Bolivia. Initially, it seeks to protect 11,500 hectares of primary Amazonian forest, which is strongly threatened by planned agricultural expansion and sugarcane planting activities, through:
• Reducing the threat of deforestation on the forests of the communities Cachichira, San Pedro and Tres Hermanos and, therefore, avoid the issuance of around 4.3 million of tCO2 during the first 20 years of the Project life cycle (on average 215,000 VCUs annually).
• Promoting of the social development actions to improve the quality of life of the families of the communities Cachichira, San Pedro and Tres Hermanos.
• Protecting biological diversity in flora and fauna, especially habitats of endangered wild species, found in the territories of the communities Cachichira, San Pedro and Tres Hermanos.
• Conserving and improving the focal areas where High Conservation Values are found that are identified.</t>
  </si>
  <si>
    <t>Samay ltda.</t>
  </si>
  <si>
    <t>La Paz Department / Abel Iturralde province</t>
  </si>
  <si>
    <t>{"type": "Point", "coordinates": [-67.708253, -14.039693]}</t>
  </si>
  <si>
    <t>2021-06-15</t>
  </si>
  <si>
    <t>2051-06-14</t>
  </si>
  <si>
    <t>VCS_4388_2026-04-01</t>
  </si>
  <si>
    <t>VCS_4388</t>
  </si>
  <si>
    <t>4388</t>
  </si>
  <si>
    <t>https://registry.verra.org/app/projectDetail/VCS/4388</t>
  </si>
  <si>
    <t>data/project_standards/01_bronze/verra/20260402/projects/4388.json</t>
  </si>
  <si>
    <t>4388.json</t>
  </si>
  <si>
    <t>Jiangsu Jiangyan Improved Agricultural Land Management Project</t>
  </si>
  <si>
    <t>Jiangsu Jiangyan Improved Agricultural Land Management Project (hereinafter referred to as “the project”) is a project that change the pre-existing agricultural management activities (conventional tillage without straw incorporation) to conventional tillage with straw incorporation in fields where rice and wheat are rotated and the project located in Jiangyan district in Jiangsu province, China. The project involves 26,666 ha field where wheat and rice are rotated.
The project is expected to increase SOC by straw incorporation, since straw contains a large amount of organic matter and trace elements such as nitrogen, phosphorus, and potassium, straw incorporation to the field can effectively increase soil organic matter (SOM). Straw incorporation to the field also can improve soil physical and chemical properties, enhance soil aggregate structure, and increase soil permeability.</t>
  </si>
  <si>
    <t>Starwe (Nanjing) International Investment Co., Ltd.</t>
  </si>
  <si>
    <t>{"type": "Point", "coordinates": [120.057586, 32.53175]}</t>
  </si>
  <si>
    <t>2020-05-31</t>
  </si>
  <si>
    <t>2060-05-30</t>
  </si>
  <si>
    <t>VCS_4389_2026-04-01</t>
  </si>
  <si>
    <t>VCS_4389</t>
  </si>
  <si>
    <t>4389</t>
  </si>
  <si>
    <t>https://registry.verra.org/app/projectDetail/VCS/4389</t>
  </si>
  <si>
    <t>data/project_standards/01_bronze/verra/20260402/projects/4389.json</t>
  </si>
  <si>
    <t>4389.json</t>
  </si>
  <si>
    <t>Zano Solar Power</t>
  </si>
  <si>
    <t>The bundled project consists of the construction and operation of two greenfield solar power plants, Zano for 24MWc and Souri for 18MWc. Zano is located near the town of Tenkodogo, in Bougou region, Center- Eastern Burkina Faso and will be operated by Quadran Burkina Faso, when Souri is located near Dedougou, in the Mouhoun region, Western Burkina Faso and will be operated by Dédougou Solaire. Both involve the setting up of photovoltaic (PV) panels for a total installed capacity of 42MWc which will capture solar energy and produce electricity to be exported to the West African Power Pool.
Access to clean and inexpensive energy is a priority of Burkina Faso's Ministry of Energy, which aims to increase the national and rural electrification rates by 45% and 19% respectively by 2025. To this end, the Government of Burkina Faso has signed a concession agreement with Quadran International (now rebranded Qair), Syscom Network (the sponsors) on one hand, and Quadran Burkina Faso and Dedougou solaire on the other hand (the project SPV’s) to build and operate Zano and Souri respective solar power plants during 25 years.
The project is a type I project activity under sectoral scope: 1, Energy Industries (renewable and non-renewable sources). The methodology ACM0002 (Version 21.0) is applied since its purpose is the installation of a new grid-connected renewable power plant (Greenfield) as the “electricity delivered to the grid by the project activity would have otherwise been generated by the operation of grid-connected power plants.”
The average power generation of the project for the next 7 years is estimated at 80 GWh per year, resulting in emissions reductions of 45,316 tCO2e emission reductions per year and 317,217 tCO2e of emission reductions over the 7 years crediting period.</t>
  </si>
  <si>
    <t>Quadran Burkina Faso</t>
  </si>
  <si>
    <t>Boulgou-Mouhoun provinces</t>
  </si>
  <si>
    <t>{"type": "Point", "coordinates": [3.467499, 12.459156]}</t>
  </si>
  <si>
    <t>VCS_439_2026-04-01</t>
  </si>
  <si>
    <t>VCS_439</t>
  </si>
  <si>
    <t>439</t>
  </si>
  <si>
    <t>https://registry.verra.org/app/projectDetail/VCS/439</t>
  </si>
  <si>
    <t>data/project_standards/01_bronze/verra/20260402/projects/439.json</t>
  </si>
  <si>
    <t>439.json</t>
  </si>
  <si>
    <t>Yingpeng HFC23 Decompostion Project</t>
  </si>
  <si>
    <t>The purpose of this proposed project is to collect all of the waste stream of HFC23 from HCFC22 production process, and decompose it almost completely by an incinerator to be installed in Yingpeng Chemical Co., Ltd. HFC23 will be decomposed to carbon dioxide (CO2), hydrogen chloride (HCl), and hydrogen fluoride (HF) etc., with high temperature and low pH value, and be further processed by the cooling and de-acid process before being emitted to the atmosphere.</t>
  </si>
  <si>
    <t>[{"project_methodology": "AM0001", "technical_area_id": "TA 11.2", "sectoral_scope_id": "SS 11"}]</t>
  </si>
  <si>
    <t>Yingpeng Chemical Co., Ltd.</t>
  </si>
  <si>
    <t>{"type": "Point", "coordinates": [120.009, 28.897]}</t>
  </si>
  <si>
    <t>VCS_4390_2026-04-01</t>
  </si>
  <si>
    <t>VCS_4390</t>
  </si>
  <si>
    <t>4390</t>
  </si>
  <si>
    <t>https://registry.verra.org/app/projectDetail/VCS/4390</t>
  </si>
  <si>
    <t>data/project_standards/01_bronze/verra/20260402/projects/4390.json</t>
  </si>
  <si>
    <t>4390.json</t>
  </si>
  <si>
    <t>Jiangsu Guanyun Improved Agricultural Land Management Project</t>
  </si>
  <si>
    <t>Jiangsu Guanyun Improved Agricultural Land Management Project (hereinafter referred to as “the project”) is a project that change the pre-existing agricultural management activities (conventional tillage) to conservation agriculture management (conservative tillage) in Guanyun county, Lianyungang city, Jiangsu province, China.
The project is expected to reduce GHG emissions by applying the conservative tillage. The conservative tillage refers that: through straw returning to the field, minimum tillage, no tillage, reduction of chemical fertilizers and pesticides application and other agriculture management measures. The conservative tillage is a sustainable agricultural technology that can reduce farmland soil erosion, protect farmland ecological environment and achieve coordinated development of ecological benefits, economic benefits and social benefits.
Since the conservative tillage can reduce soil disturbance and reduce the loss of soil organic carbon (SOC). Moreover, the project is expected to increase SOC by applying crop residue management, since the crop residue contains a large amount of organic matter and trace elements such as nitrogen, phosphorus, and potassium. Mulching crop residue into soil can maintain soil moisture, reduce soil temperature, increase soil microbe amount and eventually increase soil organic matter (SOM).</t>
  </si>
  <si>
    <t>Fujian Huanrong Environmental Protection Co., Ltd</t>
  </si>
  <si>
    <t>{"type": "Point", "coordinates": [119.354123, 34.318899]}</t>
  </si>
  <si>
    <t>VCS_4391_2026-04-01</t>
  </si>
  <si>
    <t>VCS_4391</t>
  </si>
  <si>
    <t>4391</t>
  </si>
  <si>
    <t>https://registry.verra.org/app/projectDetail/VCS/4391</t>
  </si>
  <si>
    <t>data/project_standards/01_bronze/verra/20260402/projects/4391.json</t>
  </si>
  <si>
    <t>4391.json</t>
  </si>
  <si>
    <t>Amazon Partners 1</t>
  </si>
  <si>
    <t>The project area is located within 3 private properties, located in the municipalities of Vila Rica, inthe State of Acre, Brazil, inserted in an area Amazon biome. The project aims to avoid unplanned deforestation in a project area of 58,487.50 ha. The REDD+CCB project is expected to avoid predicted deforestation of 10,354,998 tCO2e in emissions reductions over the 30-year project lifetime (Dec 01,2022-Nov 30,2052), with an annual average of 345,167 tCO2e.
The objective is to originate- with characteristics of a REDD+CCB initiative, following the Project Cycle of the VM0015 Methodology for Avoided Unplanned Deforestation, v1.1 Methodology. Thus, such VCUs may, in the future, be accounted for in Brazil's Nationally Determined Contributions Emission Reductions efforts, within the framework of the Paris Climate Agreement, as they are negotiated between different parties, within the framework of the voluntary markets for carbon credit negotiations.
Since the proiect will originate from the characteristics of a REDD+ initiative, it will contribute to efforts to reduce deforestation of the Amazon Biome in Brazil, resulting in the preservation of biodiversity in one of the most important tropical forests on the planet and in the restoration and preservation of the conditions of Climate Regulation of the Earth. It is therefore important that the Project is added to the methodological efforts provided for in the CCB Program- so that the VCUs eligible for the validation of the methodological quality are also valued considering the methodological efforts validated by the CCB Program.
The project's social engagement creates a support base to ensure preservation and sustainable use of the forest. Social engagement at all stages is important so the actions to be developed are inclusive and transparent, in processes that allow communities and stakeholders to actively participate to ensure that the project generates legacies with positive social and environmental impacts.</t>
  </si>
  <si>
    <t>Amazon Partners 1, LLC</t>
  </si>
  <si>
    <t>{"type": "Point", "coordinates": [-69.1892, -10.6558]}</t>
  </si>
  <si>
    <t>2062-09-28</t>
  </si>
  <si>
    <t>VCS_4392_2026-04-01</t>
  </si>
  <si>
    <t>VCS_4392</t>
  </si>
  <si>
    <t>4392</t>
  </si>
  <si>
    <t>https://registry.verra.org/app/projectDetail/VCS/4392</t>
  </si>
  <si>
    <t>data/project_standards/01_bronze/verra/20260402/projects/4392.json</t>
  </si>
  <si>
    <t>4392.json</t>
  </si>
  <si>
    <t>Jinhui sustainable grassland management project</t>
  </si>
  <si>
    <t>Jinhui sustainable grassland management project is located in Tianjun County, Haixi Mongol and Tibetan Autonomous Prefecture, Qinghai Province of China. The project is aimed to restore the local degraded grassland ecosystem and black soil beach through sustainable grassland management practices, such as improving the rotation of grazing animals among rotational grazing plots, limiting the timing and number of grazing animals on degraded pastures, and reseeding with native grasses on severely degraded grassland and ensuring appropriate management over the long-term, thereby increasing carbon sequestration, and promoting local development. Totally, 297,781.30 ha of degraded grassland has been managed scientifically through rest and rotational grazing by fence building and reseeding of native grass species.</t>
  </si>
  <si>
    <t>Tianjun County Jinhui State-owned Assets Investment Operation Co., Ltd.</t>
  </si>
  <si>
    <t>{"type": "Point", "coordinates": [99.989232, 36.962614]}</t>
  </si>
  <si>
    <t>2060-06-21</t>
  </si>
  <si>
    <t>VCS_4394_2026-04-01</t>
  </si>
  <si>
    <t>VCS_4394</t>
  </si>
  <si>
    <t>4394</t>
  </si>
  <si>
    <t>https://registry.verra.org/app/projectDetail/VCS/4394</t>
  </si>
  <si>
    <t>data/project_standards/01_bronze/verra/20260402/projects/4394.json</t>
  </si>
  <si>
    <t>4394.json</t>
  </si>
  <si>
    <t>Jatobá REDD+ Project</t>
  </si>
  <si>
    <t>The Jatobá project will be developed in the municipality of Boca do Acre, state of Amazonas, Brazil, within the Agriculture, Forestry and Other Land Uses (AFOLU) sector under the Reducing Emissions from Deforestation and Forest Degradation (REDD+) category. The project will conserve 94,090.42 hectares of native Amazon rainforests in a region where deforestation pressure is mainly due to land use conversion activities from forests to pastures aimed at raising livestock. The project area (18,017.19 ha) will be allocated to Avoided Planned Deforestation (APD), and it is estimated that at the end of the project the emission of 5,440,804 tons of Greenhouse Gases (GHG) (tCO2e) will have been avoided.
The project will be developed considering the CCB Standards, with benefits for the Climate, Community and Biodiversity. As benefits to the climate, the maintenance of forest cover results in exceptional benefits for adapting to the impacts caused by climate change.
As benefits to the communities, the project will enable water security and access to information to minimize the impacts caused by climate change in traditional, low-income extractive communities.
It is noteworthy that the project includes a high priority area for biodiversity conservation, as it is located within a Key Biodiversity Area (KBA), harboring species endemic to the Brazilian Amazon and species classified as Vulnerable (VU), Critically Endangered (CR) and Endangered (EN) with extinction according to the IUCN.</t>
  </si>
  <si>
    <t>{"type": "Point", "coordinates": [-68.326492, -8.646364]}</t>
  </si>
  <si>
    <t>2025-07-11</t>
  </si>
  <si>
    <t>2062-07-26</t>
  </si>
  <si>
    <t>VCS_4395_2026-04-01</t>
  </si>
  <si>
    <t>VCS_4395</t>
  </si>
  <si>
    <t>4395</t>
  </si>
  <si>
    <t>https://registry.verra.org/app/projectDetail/VCS/4395</t>
  </si>
  <si>
    <t>data/project_standards/01_bronze/verra/20260402/projects/4395.json</t>
  </si>
  <si>
    <t>4395.json</t>
  </si>
  <si>
    <t>Alter Biogas ll Project</t>
  </si>
  <si>
    <t>WABIO Technology Holding Ltd. builds and operates its own biogas power plants for third-party companies wishing to gain access to renewable energy sources. Alter Biogas ll Project is one of those projects, which will be located on cadastral parcel no. 2906/11 in cadastral municipality of Nova Crnja, Serbia. Prior to the development of this Alter Biogas ll Project, the manure and straw from the farms is stored in open manure lagoons where it is allowed to decay anaerobically, generating greenhouse gas emissions and other negative impacts on the farm environment through soil pollution. Alter Biogas ll Project will use cow manure and corn straw as feedstock for anaerobic digestion and production of biogas. Electricity will be generated from the 999 kWe generator within the plant.</t>
  </si>
  <si>
    <t>[{"project_methodology": "AMS-I.C.", "technical_area_id": "TA 1.1", "sectoral_scope_id": "SS 1"}, {"project_methodology": "AMS-III.AO.", "technical_area_id": "TA 13.1", "sectoral_scope_id": "SS 13"}, {"project_methodology": "VM0042", "technical_area_id": "TA 13.1", "sectoral_scope_id": "SS 13"}]</t>
  </si>
  <si>
    <t>WABIO Technology Holding Ltd.</t>
  </si>
  <si>
    <t>{"type": "Point", "coordinates": [20.617526, 45.676116]}</t>
  </si>
  <si>
    <t>VCS_4396_2026-04-01</t>
  </si>
  <si>
    <t>VCS_4396</t>
  </si>
  <si>
    <t>4396</t>
  </si>
  <si>
    <t>https://registry.verra.org/app/projectDetail/VCS/4396</t>
  </si>
  <si>
    <t>data/project_standards/01_bronze/verra/20260402/projects/4396.json</t>
  </si>
  <si>
    <t>4396.json</t>
  </si>
  <si>
    <t>GROUPED PROJECTS FOR HOPE TAP (SUPPLY OF CAP-TYPE CERAMIC FILTER WATER PURIFIERS)IN VIET NAM</t>
  </si>
  <si>
    <t>The purpose of this project is to provide safe drinking water to the people in Viet Nam through carbon finance. Several low greenhouse gas emitting water purification technologies in accord with the CDM approved methodology AMS-III. AV. may be applied in the project such as water filter, ultraviolet disinfection and chemical disinfection.
In the absence of the Grouped project , the fossil fuels and biomass could have been used to boil water in Viet Nam as a means of water purification. As the consumption of fuel wood will be reduced by project activities, it can contribute to improving public health problems.
TAB is the coordinating/managing entity (CME) of this project. TAB is a company registered in the Republic of Korea which will provide all implementation cost for all the VPAs of the Grouped project and make them financially sustainable through carbon market.</t>
  </si>
  <si>
    <t>TAB Co Ltd</t>
  </si>
  <si>
    <t>{"type": "Point", "coordinates": [105.823004, 21.820775]}</t>
  </si>
  <si>
    <t>VCS_4397_2026-04-01</t>
  </si>
  <si>
    <t>VCS_4397</t>
  </si>
  <si>
    <t>4397</t>
  </si>
  <si>
    <t>https://registry.verra.org/app/projectDetail/VCS/4397</t>
  </si>
  <si>
    <t>data/project_standards/01_bronze/verra/20260402/projects/4397.json</t>
  </si>
  <si>
    <t>4397.json</t>
  </si>
  <si>
    <t>Jilin Zhenlai Improved Agricultural Land Management Project</t>
  </si>
  <si>
    <t>Jilin Zhenlai Improved Agricultural Land Management Project (hereinafter referred to as “the project”) implements conservation agriculture (crop residue addition and no or reduced tillage) in 60,000 hectares (or 900,000 Mu ) of monocropping corn fields located in villages under the administration of Zhenlai County, Baicheng City, Jilin Province, China.
The project is expected to replace conventional farming practices and promote conservation agriculture, which entails incorporating crop residues in the field after the harvest and applying no or reduced tillage prior to sowing. No or reduced tillage minimizes soil disturbance; crop residues incorporated in the fields contribute to soil organic matter increase and avoid greenhouse gas emissions which would otherwise occur due to burning or other management measures.</t>
  </si>
  <si>
    <t>{"type": "Point", "coordinates": [123.375667, 45.803342]}</t>
  </si>
  <si>
    <t>2061-09-26</t>
  </si>
  <si>
    <t>VCS_4398_2026-04-01</t>
  </si>
  <si>
    <t>VCS_4398</t>
  </si>
  <si>
    <t>4398</t>
  </si>
  <si>
    <t>https://registry.verra.org/app/projectDetail/VCS/4398</t>
  </si>
  <si>
    <t>data/project_standards/01_bronze/verra/20260402/projects/4398.json</t>
  </si>
  <si>
    <t>4398.json</t>
  </si>
  <si>
    <t>Jilin Dehui Improved Crop Management Project</t>
  </si>
  <si>
    <t>Jilin Dehui Improved Crop Management Project (hereafter as 'the project') aims to increase soil carbon storage and decrease current carbon emissions from participating farms. By switching from the previous agricultural management practices (conventional tillage to conservational tillage), the chosen measures will also help to improve crop yields and soil health.
The project is located in Dehui City, Jilin Province of China, covers 15 towns and 2 street committees. Dehui City is a county-level city under the jurisdiction of Jilin Province, is managed by Changchun City, located in the northern part of Jilin Province and the hinterland of Songliao Plain, with an area of 3,322.24 square kilometres, and the geographic coordinates between 125°14’ and 126°24’ East longitude, 44°02’ and 44°53’ North latitude.
The conservational tillage method will be used in the project, which is projected to reduce GHG emissions. The term 'conservational tillage' refers to an environmentally friendly agricultural technique that, with the help of a variety of supplementary practices like straw return and minimal or no tillage, can reduce soil erosion on farms, safeguard the ecological environment on farms, and achieve coordinated development of ecological, economic, and social benefits. Due to the fact that conservational tillage can lessen soil disturbance and soil organic carbon (SOC) loss. Additionally, returning straw to the field can efficiently use organic fertilizer resources and increase soil organic matter (SOM), as straw contains a significant amount of organic matter and trace elements like nitrogen, phosphorus, and potassium.</t>
  </si>
  <si>
    <t>{"type": "Point", "coordinates": [125.592703, 44.46003]}</t>
  </si>
  <si>
    <t>2020-09-25</t>
  </si>
  <si>
    <t>2060-09-24</t>
  </si>
  <si>
    <t>VCS_4399_2026-04-01</t>
  </si>
  <si>
    <t>VCS_4399</t>
  </si>
  <si>
    <t>4399</t>
  </si>
  <si>
    <t>https://registry.verra.org/app/projectDetail/VCS/4399</t>
  </si>
  <si>
    <t>data/project_standards/01_bronze/verra/20260402/projects/4399.json</t>
  </si>
  <si>
    <t>4399.json</t>
  </si>
  <si>
    <t>Heilongjiang Shuangcheng Improved Agricultural Land Management Project</t>
  </si>
  <si>
    <t>Heilongjiang Shuangcheng Improved Agricultural Land Management Project (hereinafter referred to as “the project”) is located in Shuangcheng District in Helongjiang Province, China. The purpose of the project is to adopt improved agricultural land management practices including returning straw in fields and applying organic fertilizer, and to prevent the severe soil degradation caused by pre-existing conventional tillage in local crop land.
Since straw contains a large amount of organic matter and trace elements such as nitrogen, phosphorus, and potassium, returning straw to the field can effectively use organic fertilizer resources and increase soil organic matter (SOM). Straw returning to the field also can improve soil physical and chemical properties, enhance soil aggregate structure, and increase soil permeability. Applying organic fertilizer can reduce nitrous oxide emission compared to synthetic fertilizer.</t>
  </si>
  <si>
    <t>Harbin Shuangxiang Infrastructure Construction Co., Ltd.</t>
  </si>
  <si>
    <t>{"type": "Point", "coordinates": [126.19395, 45.384197]}</t>
  </si>
  <si>
    <t>2020-10-08</t>
  </si>
  <si>
    <t>2030-10-07</t>
  </si>
  <si>
    <t>VCS_44_2026-04-01</t>
  </si>
  <si>
    <t>VCS_44</t>
  </si>
  <si>
    <t>44</t>
  </si>
  <si>
    <t>https://registry.verra.org/app/projectDetail/VCS/44</t>
  </si>
  <si>
    <t>data/project_standards/01_bronze/verra/20260402/projects/44.json</t>
  </si>
  <si>
    <t>44.json</t>
  </si>
  <si>
    <t>Jiratpattana Biogas Energy Project</t>
  </si>
  <si>
    <t>The Jiratpattana Biogas Energy Project (hereafter, the Project) that was developed by Thai Biogas Energy Company Ltd (hereafter referred to as “TBEC, ”or the Project Developer) is an anaerobic digestion project, which treats wastewater from the cassava processing factory owned by Jiratpattana Agriculture Limited (hereafter referred to as the Facility) in Kalasin, Thailand. In the baseline scenario, the wastewater flows from the factory through a series of 9 low-maintenance anaerobic and aerobic lagoons. As the wastewater flows through the lagoons, organic material is broken down and resulting methane is released to the atmosphere.</t>
  </si>
  <si>
    <t>Kalasin Province</t>
  </si>
  <si>
    <t>{"type": "Point", "coordinates": [103.512739, 16.61695]}</t>
  </si>
  <si>
    <t>VCS_440_2026-04-01</t>
  </si>
  <si>
    <t>VCS_440</t>
  </si>
  <si>
    <t>440</t>
  </si>
  <si>
    <t>https://registry.verra.org/app/projectDetail/VCS/440</t>
  </si>
  <si>
    <t>data/project_standards/01_bronze/verra/20260402/projects/440.json</t>
  </si>
  <si>
    <t>440.json</t>
  </si>
  <si>
    <t>Infra-Red Automatic Refrigerant Leak Detection Efficiency Project</t>
  </si>
  <si>
    <t>The project seeks to reduce the leak rates for HFC refrigerants through real time detection of refrigerant leaks using IR systems installed on DX refrigeration equipment, consistent with the recently approved VCS methodology which Giant Eagle developed. Giant Eagle's investment in these IR systems will form a grouped project. The systems are installed in Giant Eagle owned stores in Pennsylvania and Ohio. The IR systems cover both Giant Eagle's commercial DX refrigeration systems and their HVAC systems in these locations.</t>
  </si>
  <si>
    <t>[{"project_methodology": "VM0001", "technical_area_id": "TA 11.1", "sectoral_scope_id": "SS 11"}]</t>
  </si>
  <si>
    <t>{"type": "Point", "coordinates": [-79.865941, 40.550708]}</t>
  </si>
  <si>
    <t>2011-12-31</t>
  </si>
  <si>
    <t>VCS_4400_2026-04-01</t>
  </si>
  <si>
    <t>VCS_4400</t>
  </si>
  <si>
    <t>4400</t>
  </si>
  <si>
    <t>https://registry.verra.org/app/projectDetail/VCS/4400</t>
  </si>
  <si>
    <t>data/project_standards/01_bronze/verra/20260402/projects/4400.json</t>
  </si>
  <si>
    <t>4400.json</t>
  </si>
  <si>
    <t>Improved Cropland Management Project in Morin Dawa</t>
  </si>
  <si>
    <t>The “Improved cropland management project in Moqi” is aimed to raise farmer's awareness on the benefits of sustainable agriculture and how to change the agricultural practices to help in climate change mitigation and adaptation. The project will assist farmers to overcome barriers that prevent adoption of improved agricultural land management practices and provide technical assistance where needed. The objectives of the project is to reduce emissions from agricultural practices and increase soil carbon storage, in order to achieve these, a package of practices that change the pre-existing agricultural management activities will be carried out, the specific activities are the following:
A. Reduce fertilizer (organic or inorganic) application;
B. Reduce tillage/improve residue management; and
C. Improve crop planting and harvesting.</t>
  </si>
  <si>
    <t>Morin Dawa Agriculture and Animal Husbandry Investment Co., Ltd. in Hulunbuir City of Inner Mongolia</t>
  </si>
  <si>
    <t>{"type": "Point", "coordinates": [124.504722, 48.468611]}</t>
  </si>
  <si>
    <t>VCS_4401_2026-04-01</t>
  </si>
  <si>
    <t>VCS_4401</t>
  </si>
  <si>
    <t>4401</t>
  </si>
  <si>
    <t>https://registry.verra.org/app/projectDetail/VCS/4401</t>
  </si>
  <si>
    <t>data/project_standards/01_bronze/verra/20260402/projects/4401.json</t>
  </si>
  <si>
    <t>4401.json</t>
  </si>
  <si>
    <t>Hunan Miluo IFM (conversion of logged to protected forest) Project</t>
  </si>
  <si>
    <t>The Hunan Miluo IFM (conversion of logged to protected forest) Project (hereafter “the project activity”) is implemented in Miluo City, Hunan Province of China by Hunan Carbon Technology Co., Ltd. The geographic coordinate of project is 112°51′~113° 27′ E and 28°28′~29°27′ N, the total area is 156,200 ha, which includes the Improved Forest Management (IFM) of the forests in the conversion of logged to protected forest.
The area of the project activity is 1879.76 ha, including 80 subcompartments spreading over Sanjiang Town, Dajing Town, Changle Town of Hunan Carbon Technology Co., Ltd. All these departments are 100% owned by forest farmers and have the legal right to forest ownership. They all singned commissioning contracts with Hunan Carbon Technology Co., Ltd. The species involved in the project are Chinese Fir, Masson pine, Broad-leaf trees and other pine. These are common local tree species.
Prior to the implementation of the project activity, the trees are logged annually according to a valid and verifiable government-approved timber management plan for harvesting the project area. The implementation of the project activity converses the trees to protected forest to reduce the GHG emissions for about 708,630 tCO2e in 30 years, the average annual emission reduction is 23,621 tCO2e and Verified Carbon Units with buffer deduction is about 552,731 tCO2e in 30 years, the average annual VCUs with buffer deduction is 18,424 tCO2e.
The project activity will contribute to the environment (biodiversity conservation and soil erosion control), thus contribute to sustainable development.</t>
  </si>
  <si>
    <t>Hunan Carbon Technology Co., Ltd.</t>
  </si>
  <si>
    <t>{"type": "Point", "coordinates": [112.85, 29.45]}</t>
  </si>
  <si>
    <t>2050-04-30</t>
  </si>
  <si>
    <t>VCS_4402_2026-04-01</t>
  </si>
  <si>
    <t>VCS_4402</t>
  </si>
  <si>
    <t>4402</t>
  </si>
  <si>
    <t>https://registry.verra.org/app/projectDetail/VCS/4402</t>
  </si>
  <si>
    <t>data/project_standards/01_bronze/verra/20260402/projects/4402.json</t>
  </si>
  <si>
    <t>4402.json</t>
  </si>
  <si>
    <t>Guangxi Jiabao Composting Project</t>
  </si>
  <si>
    <t>The proposed project was designed to treat chicken manure in Shanglin Country to produce organic fertilizer. The project comprises of fermentation system and fertilizer production system, etc. It is estimated that approximately 80,000 tons of chicken manure can be treated with 30,250 tons of organic fertilizer generated per year. Without this project, the farms in project areas remain conditions of uncovered anaerobic lagoons that may bring a larger amount of GHG emissions sent to the atmosphere.
The project activity will reduce of GHG in the atmosphere through avoiding methane emissions from controlled aerobic treatment by composting biomass waste. It is estimated that 54,726 t CO2e emission reductions will be generated annually and total emission reductions are 547,260t CO2e in a 10-year crediting period.</t>
  </si>
  <si>
    <t>Guangxi Jiabao Ecological Agricultural Technology Development Co.,Ltd</t>
  </si>
  <si>
    <t>Guangxi province</t>
  </si>
  <si>
    <t>{"type": "Point", "coordinates": [108.7158, 23.442105]}</t>
  </si>
  <si>
    <t>VCS_4403_2026-04-01</t>
  </si>
  <si>
    <t>VCS_4403</t>
  </si>
  <si>
    <t>4403</t>
  </si>
  <si>
    <t>https://registry.verra.org/app/projectDetail/VCS/4403</t>
  </si>
  <si>
    <t>data/project_standards/01_bronze/verra/20260402/projects/4403.json</t>
  </si>
  <si>
    <t>4403.json</t>
  </si>
  <si>
    <t>CEKEREK BIOGAS POWER PLANT</t>
  </si>
  <si>
    <t>CEKEREK BIOGAS POWER PLANT (hereafter referred to as the Project) is a greenfield biogas-to-energy project that aims to methane capture through anaerobic digestion and utilization of methane for thermal energy and electricity generation via cogeneration units. The cattle and animal manure as the main feedstock is collected from the neighboring farms with special trucks and transferred to the plant. Continuously Stirred Tank Reactor (CSTR) type anaerobic digesters are used to capture methane-rich biogas. Waste heat from gas engines is utilized mainly for heating anaerobic fermenters. The generated electricity is not only supplied to the national grid but also used for auxiliary/internal consumption required for the plant to function.
The project is being implemented by ÇEKEREK ENERJİ VE GÜBRE ÜRETİM A.Ş., the Project Owner, in Çekerek district, Yozgat province, in Turkey. The start date of the project and of the first crediting period is determined as June 29th, 2021.
The project activity avoids methane emission through the above-mentioned capture and utilization processes. Furthermore, the project reduces CO2 emissions from fossil-fuel-based electricity generation by supplying biogas-based electricity to the national grid.
The project adopts the renewable crediting period of 7 years, twice renewable for a total of 21 years. The estimated average net annual emission reductions are 50,727 tCO2e/yr. Accordingly, the project is expected to generate 285,369 tCO2e emissions reduction during the first crediting period.</t>
  </si>
  <si>
    <t>YOZGAT</t>
  </si>
  <si>
    <t>{"type": "Point", "coordinates": [35.54259, 40.0622]}</t>
  </si>
  <si>
    <t>2028-12-06</t>
  </si>
  <si>
    <t>VCS_4404_2026-04-01</t>
  </si>
  <si>
    <t>VCS_4404</t>
  </si>
  <si>
    <t>4404</t>
  </si>
  <si>
    <t>https://registry.verra.org/app/projectDetail/VCS/4404</t>
  </si>
  <si>
    <t>data/project_standards/01_bronze/verra/20260402/projects/4404.json</t>
  </si>
  <si>
    <t>4404.json</t>
  </si>
  <si>
    <t>ELAZIG BIOGAS POWER PLANT</t>
  </si>
  <si>
    <t>ELAZIG BIOGAS POWER PLANT (hereafter referred to as the Project) is a greenfield biogas-to-energy project that aims to captures biogas from animal manure, cattle, and chicken manure in particular, -via anaerobic digestion- and utilizes it to generate electricity through cogeneration units. The animal manure is collected from the neighbouring animal farms with special trucks and transferred to the biogas plant. Continuously stirred tank reactor (CSTR) type anaerobic digesters are used to capture methane-rich biogas. Waste heat from gas engines is utilized mainly for heating anaerobic fermenters. The electricity generated by the installed biogas engines with the total capacity of 3.002 Mwe/ 3.080 MWm is not only supplied to the national grid, but also used as auxiliary/internal consumption required for the plant to function. Solid and liquid fermented products, by-products of biogas generation processes, are distributed to neighbouring agricultural farms as fertilizer free of charge.
The project is being implemented by ELERJI ENERJI GUBRE URETIM SANAYI TICARET A.Ş., as the project owner, Cevizdere district, Elazığ province, in Turkey. The start date of the project and the of the first crediting period is determined as June 30, 2021.
The project activity avoids methane emission through the above-mentioned capture and utilization processes. Furthermore, the project reduces CO2 emission from fossil-fuel based electricity generation by supplying biogas-based electricity to the national grid.
The project adopts the renewable crediting period of 7 years, twice renewable for a total of 21 years. The estimated average net annual emission reductions are 84,101 tCO2eq/y. Accordingly, the project is expected to generate 588,706 tCO2eq/y emissions reduction during the first crediting period.</t>
  </si>
  <si>
    <t>Elazığ province</t>
  </si>
  <si>
    <t>{"type": "Point", "coordinates": [39.355559, 38.541544]}</t>
  </si>
  <si>
    <t>VCS_4408_2026-04-01</t>
  </si>
  <si>
    <t>VCS_4408</t>
  </si>
  <si>
    <t>4408</t>
  </si>
  <si>
    <t>https://registry.verra.org/app/projectDetail/VCS/4408</t>
  </si>
  <si>
    <t>data/project_standards/01_bronze/verra/20260402/projects/4408.json</t>
  </si>
  <si>
    <t>4408.json</t>
  </si>
  <si>
    <t>Lake Victoria Watershed Agroforestry Carbon Project</t>
  </si>
  <si>
    <t>Trees for the Future (TREES) is developing The Lake Victoria Watershed Agroforestry Carbon Project. This project uses VERRA methodology VM0042 with CCB to develop and monitor VCUs with smallholder farmers on 75,000 hectares of land in the counties of Kisumu, Homa Bay, Migori and Siaya along the shores of Lake Victoria in Kenya. This project will involve training and implementing sustainable agroforestry practices with farmers to transform mono-cropped land into nature-based carbon sinks with above and below ground biomass and improved soils. Currently this cropland is under low yield cultivation of grain crops and is an area designated by the Kenyan Government as a target region for agroforestry development on cropland. In addition, to creating VCUs, the sustainable agroforestry techniques and extension services provided to farmers will ensure diversification of cropping systems including horticulture crops and fruit and fodder trees. The projects aims to improve nutrition, increase income and resilience, develop the sustainable growing capability of the land, and enhance biodiversity in the region. The restoration effort will generate an estimated 20.7 million Verified Carbon Units (VCUs) and help farmers adapt to the impacts of climate change.</t>
  </si>
  <si>
    <t>Trees for the Future Inc.</t>
  </si>
  <si>
    <t>Nyanza Province</t>
  </si>
  <si>
    <t>{"type": "Point", "coordinates": [34.459708, -0.731523]}</t>
  </si>
  <si>
    <t>2025-12-15</t>
  </si>
  <si>
    <t>2060-08-31</t>
  </si>
  <si>
    <t>VCS_441_2026-04-01</t>
  </si>
  <si>
    <t>VCS_441</t>
  </si>
  <si>
    <t>441</t>
  </si>
  <si>
    <t>https://registry.verra.org/app/projectDetail/VCS/441</t>
  </si>
  <si>
    <t>data/project_standards/01_bronze/verra/20260402/projects/441.json</t>
  </si>
  <si>
    <t>441.json</t>
  </si>
  <si>
    <t>Henrico County Landfill Gas Combustion Project</t>
  </si>
  <si>
    <t>The Project voluntarily captures and destroys methane from the Springfield Road Landfill located in Henrico County, Virginia. The Project consists of two stages. Stage 1 is the expansion of the pre-existing well-field and replacement of a small candlestick flare with a larger capacity flare station. Stage 2 is the implementation of a beneficial use project where the landfill gas (LFG) is destroyed in an on-site power generation facility and the resulting electricity is exported to the grid. It is anticipated that this stage of the Project will be operational in 2010. The Project destroys LFG which otherwise would have been emitted directly to the atmosphere or destroyed in the small pre-existing system. The objective of the Project is to proactively manage LFG and reduce GHG emissions.</t>
  </si>
  <si>
    <t>{"type": "Point", "coordinates": [-77.566111, 37.679166]}</t>
  </si>
  <si>
    <t>VCS_4411_2026-04-01</t>
  </si>
  <si>
    <t>VCS_4411</t>
  </si>
  <si>
    <t>4411</t>
  </si>
  <si>
    <t>https://registry.verra.org/app/projectDetail/VCS/4411</t>
  </si>
  <si>
    <t>data/project_standards/01_bronze/verra/20260402/projects/4411.json</t>
  </si>
  <si>
    <t>4411.json</t>
  </si>
  <si>
    <t>Xinzhou Echeng Afforestation Project</t>
  </si>
  <si>
    <t>Xinzhou Echeng Afforestation Project (hereafter as “the project”) locates in Echeng County, Xinzhou City, Shanxi Province of North China. It aims to address climate change and promote sustainable development in the region. The project involves planting trees on barren mountains to increase carbon sequestration, which can help mitigate the effects of climate change by removing CO2. Aside from the environmental benefits, the project can also have positive economic impacts on the local community by providing employment opportunities for residents and contributing to local economic development. The project was implemented by the project proponent Jingle County Sailing Carbon Sink Development Co. Ltd.
A total of 39,589.87 ha of forest will be planted through direct planting on previously barren lands in Echeng County. The project will cover 6 towns,6 townships and 223 administrative villages. The project sites have not undergone any natural renewal or afforestation prior to the implementation of the project.
The project is expected to generate GHG emission removals of 19,966,354 tCO2e in 60 years, with an average annual GHG emission removal of 332,773tCO2e.</t>
  </si>
  <si>
    <t>{"type": "Point", "coordinates": [111.93944, 38.359036]}</t>
  </si>
  <si>
    <t>2080-06-30</t>
  </si>
  <si>
    <t>VCS_4412_2026-04-01</t>
  </si>
  <si>
    <t>VCS_4412</t>
  </si>
  <si>
    <t>4412</t>
  </si>
  <si>
    <t>https://registry.verra.org/app/projectDetail/VCS/4412</t>
  </si>
  <si>
    <t>data/project_standards/01_bronze/verra/20260402/projects/4412.json</t>
  </si>
  <si>
    <t>4412.json</t>
  </si>
  <si>
    <t>Xiding AWMS GHG Mitigation Project</t>
  </si>
  <si>
    <t>The project activity uses scraper system to collect the manure automatically. All the manure and wastewater are collected and then be separated first. The separated solid will be treated in aerobic composting system to produce fertilizer. The separated liquid will be treated through UASB or USR anaerobic digestion, and the biogas generated in the UASB or USR anaerobic digestion process is collected as boiler fuel to produce hot water or generate electricity for the swine farm, and the residual biogas will be flared by internal combustion emergency flare (closed flare) if there is any surplus biogas. Almost no biogas is produced in the aerobic digestion process. The sludge produced by digestion is treated with aerobic composting together with solids, and the effluent is used as liquid organic fertilizer for agricultural irrigation.</t>
  </si>
  <si>
    <t>Xiding Technology Group Co., Ltd.</t>
  </si>
  <si>
    <t>{"type": "Point", "coordinates": [114.497056, 38.704976]}</t>
  </si>
  <si>
    <t>2024-03-14</t>
  </si>
  <si>
    <t>VCS_4413_2026-04-01</t>
  </si>
  <si>
    <t>VCS_4413</t>
  </si>
  <si>
    <t>4413</t>
  </si>
  <si>
    <t>https://registry.verra.org/app/projectDetail/VCS/4413</t>
  </si>
  <si>
    <t>data/project_standards/01_bronze/verra/20260402/projects/4413.json</t>
  </si>
  <si>
    <t>4413.json</t>
  </si>
  <si>
    <t>Household Biogas Program for Smallholder Farmers in India by SPEF and NDDB</t>
  </si>
  <si>
    <t>The consumption of non renewable biomass firewood for household purposes in the rural areas is one of the main causes of deforestation in the surrou nding areas of the state of Assam, Maharashtra, Jharkhand, Rajasthan, Sikkim and West Bengal and others states of India and has several implications in the environmental and health aspects of such communities. The Project activity aims to replace the commo nly used inefficient wood fired mud stove technology with efficient bio gas based cook stoves, which is clean and sustainable. In view of the same, National Diary Development Board (NDDB), a body corporate constituted an ACT of Parliament called, “The National Diary Development Board Act, 1987” and Sustain Plus Energy Foundation, a Non Profit company incorporated under Section 8 of companies Act 2013, has planned to implement a project which is clean, convenient and efficient energy can be accessed by the rural households.</t>
  </si>
  <si>
    <t>[{"project_methodology": "AMS-I.E.", "technical_area_id": "TA 3.1", "sectoral_scope_id": "SS 3"}, {"project_methodology": "AMS-III.R.", "technical_area_id": "TA 15.1", "sectoral_scope_id": "SS 15"}]</t>
  </si>
  <si>
    <t>Rajasthan, Sikkim. Uttar Pradesh, West Bengal</t>
  </si>
  <si>
    <t>2024-05-10</t>
  </si>
  <si>
    <t>VCS_4414_2026-04-01</t>
  </si>
  <si>
    <t>VCS_4414</t>
  </si>
  <si>
    <t>4414</t>
  </si>
  <si>
    <t>https://registry.verra.org/app/projectDetail/VCS/4414</t>
  </si>
  <si>
    <t>data/project_standards/01_bronze/verra/20260402/projects/4414.json</t>
  </si>
  <si>
    <t>4414.json</t>
  </si>
  <si>
    <t>Waste to Bio CNG project by United Bio Energy Private Limited</t>
  </si>
  <si>
    <t>The purpose of the project activity is to treat the sugarcane press mud generated from nearby sugar factories. It aims to convert the press mud into organic manure, develop and market organic manure. . Generated biogas is compressed after purification and supply to nearby market as a substitute of Diesel or Petrol. This acts as a solution to reduce pollutions by avoiding fossil fuel burning like Diesel or Petrol and achieve reduction in greenhouse gas (GHG) emissions.</t>
  </si>
  <si>
    <t>UNITED BIOENERGY PRIVATE LIMITED</t>
  </si>
  <si>
    <t>2030-03-22</t>
  </si>
  <si>
    <t>VCS_4416_2026-04-01</t>
  </si>
  <si>
    <t>VCS_4416</t>
  </si>
  <si>
    <t>4416</t>
  </si>
  <si>
    <t>https://registry.verra.org/app/projectDetail/VCS/4416</t>
  </si>
  <si>
    <t>data/project_standards/01_bronze/verra/20260402/projects/4416.json</t>
  </si>
  <si>
    <t>4416.json</t>
  </si>
  <si>
    <t>Improved Cookstove Grouped Project in Papua New Guinea</t>
  </si>
  <si>
    <t>The Improved Cookstove Grouped Project in Papua New Guinea is a grouped project activity that involves the distribution of fuel-efficient improved cookstoves (ICS) in Papua New Guinea (PNG). The ICS disseminated through this project will replace open-fired wood-fueled cooking methods at no cost to the local community.
The project activities included in this grouped project activity will occur in geographically defined regions within the project boundary of Papua New Guinea, starting first within the Western, Eastern Highlands Provinces, Southern Highlands Provinces, and Jiwaka Province.</t>
  </si>
  <si>
    <t>TEM COOKSTOVES PTY LTD</t>
  </si>
  <si>
    <t>Southern Highlands Province</t>
  </si>
  <si>
    <t>{"type": "Point", "coordinates": [143.9555, 6.315]}</t>
  </si>
  <si>
    <t>2024-06-14</t>
  </si>
  <si>
    <t>2024-09-23</t>
  </si>
  <si>
    <t>2034-09-22</t>
  </si>
  <si>
    <t>VCS_4417_2026-04-01</t>
  </si>
  <si>
    <t>VCS_4417</t>
  </si>
  <si>
    <t>4417</t>
  </si>
  <si>
    <t>https://registry.verra.org/app/projectDetail/VCS/4417</t>
  </si>
  <si>
    <t>data/project_standards/01_bronze/verra/20260402/projects/4417.json</t>
  </si>
  <si>
    <t>4417.json</t>
  </si>
  <si>
    <t>Grouped bio gas recovery project by EKI Energy Services Ltd</t>
  </si>
  <si>
    <t>M/s Shree Gaushala Samiti, Operates a Cowshed at Padampur, District- Shriganganagar, Rajasthan, India and desires to generate off-grid electricity by using biogas generated from cattle dung and use the electricity for captive purpose. The cowshed is a non-profit organization. They are providing shelter to animals and treatment to sick animals. They are taking mass awakening program to prevent animal cruelty.</t>
  </si>
  <si>
    <t>{"type": "Point", "coordinates": [73.88, 29.9094]}</t>
  </si>
  <si>
    <t>2022-09-19</t>
  </si>
  <si>
    <t>2029-09-18</t>
  </si>
  <si>
    <t>VCS_4418_2026-04-01</t>
  </si>
  <si>
    <t>VCS_4418</t>
  </si>
  <si>
    <t>4418</t>
  </si>
  <si>
    <t>https://registry.verra.org/app/projectDetail/VCS/4418</t>
  </si>
  <si>
    <t>data/project_standards/01_bronze/verra/20260402/projects/4418.json</t>
  </si>
  <si>
    <t>4418.json</t>
  </si>
  <si>
    <t>The chestnut groves of Calabria and Campania</t>
  </si>
  <si>
    <t>Piantagione di castagneti da frutto, semina di prati erbosi senza utilizzo di concimi</t>
  </si>
  <si>
    <t>[{"project_methodology": "VM0026", "technical_area_id": "TA 17.1", "sectoral_scope_id": "SS 17"}, {"project_methodology": "AR-ACM0003", "technical_area_id": "TA 14.1", "sectoral_scope_id": "SS 14"}, {"project_methodology": "VM0042", "technical_area_id": "TA 13.1", "sectoral_scope_id": "SS 13"}]</t>
  </si>
  <si>
    <t>Catanzaro,Cosenza, Salerno,Crotone</t>
  </si>
  <si>
    <t>{"type": "Point", "coordinates": [16.34122, 39.30423]}</t>
  </si>
  <si>
    <t>2063-04-29</t>
  </si>
  <si>
    <t>VCS_4419_2026-04-01</t>
  </si>
  <si>
    <t>VCS_4419</t>
  </si>
  <si>
    <t>4419</t>
  </si>
  <si>
    <t>https://registry.verra.org/app/projectDetail/VCS/4419</t>
  </si>
  <si>
    <t>data/project_standards/01_bronze/verra/20260402/projects/4419.json</t>
  </si>
  <si>
    <t>4419.json</t>
  </si>
  <si>
    <t>Project MATANI REDD+ DIOS MAYOR DE LOS PUEBLOS CABILLARI CONSERVACION ANCESTRAL</t>
  </si>
  <si>
    <t>Colombia has approximately 60 million hectares of forest. Of these, 66% is located in the Amazon biome. The Forest and Carbon Monitoring System (SMByC) of the Institute of Hydrology, Meteorology and Environmental Studies (IDEAM), identified that in 2021, 174,103 ha of forest were deforested.
The name given to the Conservation Project is Project MATANI REDD+ DIOS MAYOR DE LOS PUEBLOS CABILLARI CONSERVACION ANCESTRAL, Matani is the Greatest God of the communities that make up the Association of Traditional Indigenous Captains of Vaupés (ACTIVA), made up of the communities of Altamira, Buenos aires, Cachiporro, Mutanacua, Villagladys, Cananari, Morroco, Reforma, Villareal. The Project MATANI REDD+ is located in the Department of Vaupes, corresponding to the Amazon biome of Colombia. Due to its biophysical conditions, this biogeographic zone is strategic for regulating the climate, sustaining biological cycles, conserving soil and water resources, capturing greenhouse gas emissions, and conserving the biological diversity of the region. Amazon region.
Therefore, the indigenous communities linked to the project seek, through their territorial autonomy and their right to free self-determination, to carry out conservation processes framed in sustainability criteria that have to do with the protection of natural forest areas, rescue and protection of their cultural identity and promotion of productive practices that promote the protection of biodiversity and the environmental richness of their territory.
Characteristics that are directly linked to the purpose of REDD+ projects, with the desired sustainable local development, as well as with the purpose of reducing emissions generated due to deforestation and forest degradation. The project MATANI REDD+ DIOS MAYOR DE LOS PUEBLOS CABILLARI CONSERVACION ANCESTRAL constitutes an area of 812,491 hectares.
The main objective of the project has been is to avoid the unplanned deforestation (AUD) in the Amazon rainforest.</t>
  </si>
  <si>
    <t>2040-05-19</t>
  </si>
  <si>
    <t>VCS_442_2026-04-01</t>
  </si>
  <si>
    <t>VCS_442</t>
  </si>
  <si>
    <t>442</t>
  </si>
  <si>
    <t>https://registry.verra.org/app/projectDetail/VCS/442</t>
  </si>
  <si>
    <t>data/project_standards/01_bronze/verra/20260402/projects/442.json</t>
  </si>
  <si>
    <t>442.json</t>
  </si>
  <si>
    <t>Sussex County Landfill Gas Combustion Project</t>
  </si>
  <si>
    <t>The Project involves the capture and destruction of landfill gas from the Sussex County Landfill via an expanded gas collection and flaring system. The project is owned and operated by the Sussex County Municipal Utilities Authority (SCMUA). A pre-project landfill gas collection system was installed in Phase 1 of the Landfill in 1996 and expanded into Phase 2A in 2004. This system included on-site gas wells and piping, with landfill gas being delivered to a 1MW power generation plant located off site. The power generation plant is currently owned and operated by Lafayette Energy Partners LP (Lafayette), with whom SCMUA has had a gas sales agreement since January 2007. Landfill gas collected using the pre-project system and transported off site to generate electricity is not included within the scope of the Project.</t>
  </si>
  <si>
    <t>Sussex County Municipal Utilities Authority</t>
  </si>
  <si>
    <t>NJ</t>
  </si>
  <si>
    <t>{"type": "Point", "coordinates": [-74.679708, 41.09183]}</t>
  </si>
  <si>
    <t>VCS_4420_2026-04-01</t>
  </si>
  <si>
    <t>VCS_4420</t>
  </si>
  <si>
    <t>4420</t>
  </si>
  <si>
    <t>https://registry.verra.org/app/projectDetail/VCS/4420</t>
  </si>
  <si>
    <t>data/project_standards/01_bronze/verra/20260402/projects/4420.json</t>
  </si>
  <si>
    <t>4420.json</t>
  </si>
  <si>
    <t>Kayseri Biogas Plant</t>
  </si>
  <si>
    <t>MIR Global Enerji A.Ş. has constructed the Kayseri Biogas Plant Project. The aim of the project is to produce and supply electrical energy to the Turkish national grid.
By means of reducing dependency to the fossil fuels, environmental pollution is significantly reduced. Also, clean energy is generated by using animal manure as a source for biogas facility.
Within the scope of the project, MIR Global Enerji A.Ş constructed a biogas facility in Kocasinan District, Kayseri Province, Turkey. The facility has a capacity of 80,000 cattle, a slaughterhouse with a daily slaughter capacity of 500 and a biogas facility. The cattle manure processing capacity of the biogas plant is 2000 tons/day. Based on the applied tool, the project boundary is considered as the National Electricity Grid of Turkey. The baseline scenario refers to the energy generation from the fossil fuels.
The project includes 3 units in total as (3 x 1.540) MWm / (3 x 1.501) MWe with a total of 4.620 MWm/ 4.503 MWe.
The first commissioning date of the project is 29/06/2021 for the first unit of 1.540 MWm / 1.501 MWe. The second commissioning date of the project is 27/04/2022 for the units 2 and 3 with the same capacities of 1.540 MWm / 1.501 MWe with a total of 3.080 MWm/ 3.002 MWe.
The total commissioned capacity is 4.620 MWm / 4.503 MWe
By avoiding the use of fossil fuels and using biogas as an energy source instead, greenhouse gas emission reductions can be achieved. Total annual electricity generation is 33,750 MWh for the installed units. As a result, total of 236,250 MWh electricity will be generated in a 7-year span between 30/06/2021 to 29/06/2028 with an average value of 33,750 MWh/year. According to this, the emission reduction is estimated around an average of 102,204 tCO2e annually. For the entire crediting period, total of 715,425 tonnes of CO2 is expected to be reduced in a total of 7 years</t>
  </si>
  <si>
    <t>MİR Global Enerji A.Ş.</t>
  </si>
  <si>
    <t>{"type": "Point", "coordinates": [35.187708, 38.820792]}</t>
  </si>
  <si>
    <t>VCS_4421_2026-04-01</t>
  </si>
  <si>
    <t>VCS_4421</t>
  </si>
  <si>
    <t>4421</t>
  </si>
  <si>
    <t>https://registry.verra.org/app/projectDetail/VCS/4421</t>
  </si>
  <si>
    <t>data/project_standards/01_bronze/verra/20260402/projects/4421.json</t>
  </si>
  <si>
    <t>4421.json</t>
  </si>
  <si>
    <t>Eskişehir Landfill Biogas Plant</t>
  </si>
  <si>
    <t>Within the scope of the project, Novantek Enerji Elektrik Üretim A.Ş constructed a biogas facility in Odunpazarı District, Eskişehir Province, Turkey. Within the scope of the planned project, Organic wastes that will come to the Biogas Facility will be biodegraded in an anaerobic environment. The biogas that will be released during the biodegradation of organic wastes will be used for electricity, hot water and heat production in the cogeneration unit. The scope of the project will also include an organic fertilizer production facility with a capacity of 200 tons/day.
Based on the applied tool, the project boundary is considered as the National Electricity Grid of Turkey. The baseline scenario refers to the energy generation from the fossil fuels.
The project includes 2 units in total as (2 x 1.540) MWm / (2 x 1.501) MWe with a total of 3.080 MWm/ 3.002 MWe .
The first commissioning date of the project is 30/06/2021 for the first unit of 1.540 MWm / 1.501 MWe. The second commissioning date of the project is 11/08/2022 for the 2nd unit with the same capacities of 1.540 MWm / 1.501 MWe. These two commissioned units combine for a total of 3.080 MWm/ 3.002 MWe.
By avoiding the use of fossil fuels and using biogas as an energy source instead, greenhouse gas emission reductions can be achieved. Total annual electricity generation is 22,515 MWh, and a total of 157,605 MWh electricity will be generated in a 7-year span between 01/07/2021 to 30/06/2028. According to this, the emission reduction is estimated around an average of 64,670 tCO2e annually. For the entire crediting period, total of 452,688 tonnes of CO2 is expected to be reduced in a total of 7 years.</t>
  </si>
  <si>
    <t>Eskişehir</t>
  </si>
  <si>
    <t>{"type": "Point", "coordinates": [30.715204, 39.796619]}</t>
  </si>
  <si>
    <t>VCS_4422_2026-04-01</t>
  </si>
  <si>
    <t>VCS_4422</t>
  </si>
  <si>
    <t>4422</t>
  </si>
  <si>
    <t>https://registry.verra.org/app/projectDetail/VCS/4422</t>
  </si>
  <si>
    <t>data/project_standards/01_bronze/verra/20260402/projects/4422.json</t>
  </si>
  <si>
    <t>4422.json</t>
  </si>
  <si>
    <t>Inner Mongolia Kuduer Improved Forest Management Project.</t>
  </si>
  <si>
    <t>The Inner Mongolia Kuduer Improved Forest Management Project is located in the central Greater Khingan Mountains of Inner Mongolia, affiliated to Yakeshi City. The project is implemented by Kuduer Forest Industry Co., LTD. The main reasons for implementing the project due to play the unique role of forestry in combating climate change, improve forest structure, enhance forest ecosystem quality and carbon sink increment, protect biodiversity, promote community development and contribute to the goal of carbon peaking and carbon neutrality through participating in carbon trading and carbon markets. The project has approximately 17,168.96 ha commercial forest, The project crediting period is from 20/05/2020 to 19/05/2050 with the total length of 30 years. According to the Non-Permanence Risk Report, with buffering deducting, the estimated annual emission reduction of the project is 101,933 tCO2e, and the total estimated emission reductions will reach 3,058,001 tCO2e during the 30 years’ crediting period.</t>
  </si>
  <si>
    <t>{"type": "Point", "coordinates": [121.740512, 49.488651]}</t>
  </si>
  <si>
    <t>2050-05-19</t>
  </si>
  <si>
    <t>VCS_4423_2026-04-01</t>
  </si>
  <si>
    <t>VCS_4423</t>
  </si>
  <si>
    <t>4423</t>
  </si>
  <si>
    <t>https://registry.verra.org/app/projectDetail/VCS/4423</t>
  </si>
  <si>
    <t>data/project_standards/01_bronze/verra/20260402/projects/4423.json</t>
  </si>
  <si>
    <t>4423.json</t>
  </si>
  <si>
    <t>NEW HOPE AWMS GHG Mitigation Project In Anhui Province</t>
  </si>
  <si>
    <t>NEW HOPE AWMS GHG Mitigation Project in Anhui Province (hereinafter referred to as the Project) introduces 3 new animal waste management systems (AWMSs) to treat the manure from 3 existing swine farms in Bengbu City, Anhui Province, which are owned by WUHE NEW HOPE LIUHE ANIMAL HUSBANDRY Co. LTD (hereinafter called the project owner). Each subsidiary swine farm will install one AWMS. The purpose of the project activity is to treat the manure and wastewater to avoid methane emissions generated in the baseline uncovered anaerobic lagoons.
The specific treatment process of these AWMSs are as follows: All the manure and wastewater are collected and then be separated first. The solid will be treated in aerobic composting system and the organic fertilizers will be produced, part of the organic fertilizers are distributed to local farmers for free, the rest will be sold in the local market. The liquid will be treated through anaerobic digestion and the biogas generated during the treatment process will be captured for heat generation, with surplus biogas destroyed through flaring systems (if any). The sludge produced from anaerobic digestion will be treated through aerobic composting together with the solid, the effluent will be supplied to the farmers living around for free for agriculture irrigation.
It is estimated that approximately 1216.08*104 m3 of biogas will be produced annually. The biogas will be captured and utilized for heat generation, the heat will be only used for the daily operation of the AWMSs and the 3 swine farms and will not be produced to other users. For conservativeness, baseline emissions from heat generation are neglected.</t>
  </si>
  <si>
    <t>{"type": "Point", "coordinates": [117.66351, 32.984926]}</t>
  </si>
  <si>
    <t>2024-01-21</t>
  </si>
  <si>
    <t>VCS_4424_2026-04-01</t>
  </si>
  <si>
    <t>VCS_4424</t>
  </si>
  <si>
    <t>4424</t>
  </si>
  <si>
    <t>https://registry.verra.org/app/projectDetail/VCS/4424</t>
  </si>
  <si>
    <t>data/project_standards/01_bronze/verra/20260402/projects/4424.json</t>
  </si>
  <si>
    <t>4424.json</t>
  </si>
  <si>
    <t>Sichuan Muli County REDD Project</t>
  </si>
  <si>
    <t>The Sichuan Muli REDD+ Project (hereafter referred as “the project”) is located in Muli Tibetan Autonomous County, Sichuan Province, China. The project zone (Including Liangshan State Liangbeiguo Forest Protection Bureau, Liangshan State Leibo key state-owned forest protection Bureau and Liangshan State Yalong River state-owned forest protection Bureau in the Muli area) has a total area of 181,681 ha. The area is characterized for its high biodiversity and subtropical humid mountain forests, but also for the presence of deforestation activities and social conflicts. Deforestation drivers include mining activities, subsistence agriculture and animal husbandry, and forest fire. Social issues include lack of sanitation, education and health infrastructure and lack of technical guidance regarding sustainable production models.
To achieve the above mentioned objectives, project activities to be developed and implemented include: (i) Development of legal economic alternatives and associated business plans that promote biodiversity protection, (ii) Management and improvement of production systems that str biodiversity conservation, iii) Strengthening land use planning and mechanisms to guarantee food security for the communities, (iii) to contribute to the monitoring and conservation of the biodiversity present in the area of the Muli Tibetan Autonomous County.
Moreover, expected GHG reductions corresponds to an annual average of 234,910 tCO2, so for the lifetime of 20 years it could demonstrate reductions up to 4,698,207 tCO2.</t>
  </si>
  <si>
    <t>{"type": "Point", "coordinates": [101.4, 27.8]}</t>
  </si>
  <si>
    <t>VCS_4426_2026-04-01</t>
  </si>
  <si>
    <t>VCS_4426</t>
  </si>
  <si>
    <t>4426</t>
  </si>
  <si>
    <t>https://registry.verra.org/app/projectDetail/VCS/4426</t>
  </si>
  <si>
    <t>data/project_standards/01_bronze/verra/20260402/projects/4426.json</t>
  </si>
  <si>
    <t>4426.json</t>
  </si>
  <si>
    <t>HIVE EV Charging project</t>
  </si>
  <si>
    <t>This project is to be developed by MOCHA COMPANY we’re operating, by providing access to a vast network of spaces. This Grouped project includes the installation, operation, and maintenance of EV charging infrastructure by MOCHA across the Republic of Korea, India, China, Taiwan, Indonesia, Cambodia, Bangladesh, Japan, EU Countries and USA through strategic partnerships with public and private sector in order to scale the EV market in the country.</t>
  </si>
  <si>
    <t>MOCHA COMPANY</t>
  </si>
  <si>
    <t>{"type": "Point", "coordinates": [126.991794, 37.551891]}</t>
  </si>
  <si>
    <t>VCS_4428_2026-04-01</t>
  </si>
  <si>
    <t>VCS_4428</t>
  </si>
  <si>
    <t>4428</t>
  </si>
  <si>
    <t>https://registry.verra.org/app/projectDetail/VCS/4428</t>
  </si>
  <si>
    <t>data/project_standards/01_bronze/verra/20260402/projects/4428.json</t>
  </si>
  <si>
    <t>4428.json</t>
  </si>
  <si>
    <t>OFF GRID SOLAR PV PROJECT AT ALMINA</t>
  </si>
  <si>
    <t>Off-grid Solar PV project at ALMINA Mine” is a small-scale project activity, which involves the development, construction, and operation by ALMINA Technical Group of a greenfield solar PV plant with a total installed capacity of 23,49 MWp at the Aljustrel mine, which is in the South region of Portugal.</t>
  </si>
  <si>
    <t>Almina Minas do Alentejo, SA</t>
  </si>
  <si>
    <t>Alentejo</t>
  </si>
  <si>
    <t>{"type": "Point", "coordinates": [-8.14901, 37.87497]}</t>
  </si>
  <si>
    <t>VCS_4429_2026-04-01</t>
  </si>
  <si>
    <t>VCS_4429</t>
  </si>
  <si>
    <t>4429</t>
  </si>
  <si>
    <t>https://registry.verra.org/app/projectDetail/VCS/4429</t>
  </si>
  <si>
    <t>data/project_standards/01_bronze/verra/20260402/projects/4429.json</t>
  </si>
  <si>
    <t>4429.json</t>
  </si>
  <si>
    <t>Management of Community Forests for the Reduction of Deforestation in the Peruvian Amazon</t>
  </si>
  <si>
    <t>The REDD + project is implemented in the area made up of 21 native communities: Junín Pablo, Nuevo Loreto, Buenos Aires, Caimito, Nuevo Egipto, Nueva Yarina, Santa Rosa de Dinamarca, Nuevo Paraiso, Santa Marta, Utucuro, Caco Macaya, San José of Pacache, Nuevo Saposoa, Santa Rosa de Aguaytía, Mariscal Cáceres, Yamino, Sinchi Roca II, El Naranajal, Nueva Alianza de Baños, Santa Teresa and Golondrinas, the first 17 communities are located in the Ucayali region and the remaining 4 in the Huánuco region. The project area has an extension of 184,773.74 hectares and its objective is to conserve the forest in the 21 communities from the advance of deforestation and degradation, as well as to conserve biodiversity stocks and improve the living conditions of the population surrounding the project area. .
The project aims to reduce the pressure to change land use in the project area through 4 components: i) Strengthening of governance and management of the territory in native communities, ii) Generation of sustainable inclusive businesses, improving income of the families of the native communities, iii) Maintenance of forest conservation objects, and iv) Strengthening of capacities for the MBC with social inclusion and gender equity.
With these actions, the project expects to avoid a total of 10,394,747.73 tCO2-e according to the base scenario projected for the first 10 years, with an annual average of net emissions of 1,039,474.77 tCO2-e. In addition, the project includes benefits for the populations involved, as well as for the conservation of biodiversity, where it seeks to contribute to the conservation of forests with high levels of biodiversity with the presence of endemic species, species in danger of extinction or with some degree of extinction. of threat, beyond the benefits of reducing GHG emissions.</t>
  </si>
  <si>
    <t>Huánuco y Ucayali</t>
  </si>
  <si>
    <t>{"type": "Point", "coordinates": [-74.972192, -8.89242]}</t>
  </si>
  <si>
    <t>project_name: reduction of deforestation; project_description: REDD+; project_subcategories: REDD</t>
  </si>
  <si>
    <t>VCS_443_2026-04-01</t>
  </si>
  <si>
    <t>VCS_443</t>
  </si>
  <si>
    <t>443</t>
  </si>
  <si>
    <t>https://registry.verra.org/app/projectDetail/VCS/443</t>
  </si>
  <si>
    <t>data/project_standards/01_bronze/verra/20260402/projects/443.json</t>
  </si>
  <si>
    <t>443.json</t>
  </si>
  <si>
    <t>Biomass based Cogeneration project by SSPL</t>
  </si>
  <si>
    <t>The proposed VCS project activity is installation of 12 MW cogeneration plant in order to meet additional power and steam requirement. This cogeneration plant includes installation of 80 TPH traveling grate boiler and extraction-cum-condensing turbine. The boiler is designed in such a way that it can only be fired with biomass residues in their existing configuration.</t>
  </si>
  <si>
    <t>Shakumbhri Straw Products Limited</t>
  </si>
  <si>
    <t>{"type": "Point", "coordinates": [78.798611, 28.551388]}</t>
  </si>
  <si>
    <t>VCS_4430_2026-04-01</t>
  </si>
  <si>
    <t>VCS_4430</t>
  </si>
  <si>
    <t>4430</t>
  </si>
  <si>
    <t>https://registry.verra.org/app/projectDetail/VCS/4430</t>
  </si>
  <si>
    <t>data/project_standards/01_bronze/verra/20260402/projects/4430.json</t>
  </si>
  <si>
    <t>4430.json</t>
  </si>
  <si>
    <t>Reflorestamento de Impacto no Brasil Project</t>
  </si>
  <si>
    <t>Investancia Brasil Ltda (Investancia) is undertaking a Verified Carbon Standard (VCS) grouped reforestation project, known as Reflorestamento de Impacto no Brasil Project. The Project is planting pongamia (Pongamia pinnata) and other tree species in degraded pastures across Mato Grosso do Sul, Brazil in areas that were cleared of native forests more than ten years prior to the projects’ start date.
Investancia is developing a business model to establish pongamia as a regional commodity in a region where agriculture, other than cattle-ranching, is extremely difficult to make work. The focus of Investancia’s business is four-fold:
1) Production of reforestation oil;
2) Maintaining cattle or hay on silvopastoral lands with improved pastures;
3) Providing protein (i.e., feed) for cattle from the pongamia seedcake; and
4) Sequestering carbon dioxide in the pongamia trees (i.e., generate carbon offset credits).
To date, Investancia has established a nursery, explored the suitability of pongamia in the region, developed protocols, assessed various genetic strains of pongamia, and spoken with numerous local landowners about leasing land. The Reflorestamento de Impacto no Brasil Project will sequester carbon dioxide and generate GHG emission removals in the planted pongamia trees and in the soil following the reforestation of degraded pasture.</t>
  </si>
  <si>
    <t>{"type": "Point", "coordinates": [-57.819096, -21.596894]}</t>
  </si>
  <si>
    <t>VCS_4435_2026-04-01</t>
  </si>
  <si>
    <t>VCS_4435</t>
  </si>
  <si>
    <t>4435</t>
  </si>
  <si>
    <t>https://registry.verra.org/app/projectDetail/VCS/4435</t>
  </si>
  <si>
    <t>data/project_standards/01_bronze/verra/20260402/projects/4435.json</t>
  </si>
  <si>
    <t>4435.json</t>
  </si>
  <si>
    <t>Cobram Estate Olives Regenerative Farming Project</t>
  </si>
  <si>
    <t>The Cobram Estate Olives Regenerative Farming Project, developed by Carbon Friendly, is a pioneering initiative aiming to significantly reduce greenhouse gas emissions in the agricultural sector through the adoption of regenerative farming practices. These practices, including mitigation of synthetic fertiliser usage, enhanced pest management, diversified cover cropping, soil regeneration, and refined irrigation techniques, promise to increase soil organic carbon concentrations, leading to an estimated annual GHG reduction and removal rate of 55,722 metric tonnes CO2 equivalent across the project's 6,000-hectare expanse. Beyond its primary environmental goals, the project also aligns with various United Nations Sustainable Development Goals, embodying a comprehensive commitment to sustainable agriculture, food security, health and well-being, water conservation, responsible consumption, climate action, and the preservation of terrestrial ecosystems.</t>
  </si>
  <si>
    <t>{"type": "Point", "coordinates": [143.176, -34.734]}</t>
  </si>
  <si>
    <t>VCS_4436_2026-04-01</t>
  </si>
  <si>
    <t>VCS_4436</t>
  </si>
  <si>
    <t>4436</t>
  </si>
  <si>
    <t>https://registry.verra.org/app/projectDetail/VCS/4436</t>
  </si>
  <si>
    <t>data/project_standards/01_bronze/verra/20260402/projects/4436.json</t>
  </si>
  <si>
    <t>4436.json</t>
  </si>
  <si>
    <t>RESTORATION OF DEGRADED LAND TO ENHANCE TREE COVER AND IMPROVE LIVELIHOODS OF FARMERS IN INDIA</t>
  </si>
  <si>
    <t>Primarily, the project focuses on plantation of native agroforestry species on the lands that are degraded common and fallow agriculture lands in the baseline year. The project area continued to be degraded, prior to project activity. Additionally, the project activities include development of water and soil moisture conservation structures like pond, gabion etc. in the water scarce regions of project area to ensure round the year availability of water for irrigation and maintenance of tree plantations. The project activities aims to generate carbon sink and regulate micro climates and also restore degraded habitats to have a positive impact on the community.</t>
  </si>
  <si>
    <t>Pernod Ricard India Foundation</t>
  </si>
  <si>
    <t>2022-06-26</t>
  </si>
  <si>
    <t>2042-06-25</t>
  </si>
  <si>
    <t>VCS_4437_2026-04-01</t>
  </si>
  <si>
    <t>VCS_4437</t>
  </si>
  <si>
    <t>4437</t>
  </si>
  <si>
    <t>https://registry.verra.org/app/projectDetail/VCS/4437</t>
  </si>
  <si>
    <t>data/project_standards/01_bronze/verra/20260402/projects/4437.json</t>
  </si>
  <si>
    <t>4437.json</t>
  </si>
  <si>
    <t>Biogas Project by Empower Capital in Egypt</t>
  </si>
  <si>
    <t>The proposed project activity is devolved into multiple project activities in accordance with the guidance given under Para 3.6.4 of VERRA Standard Version 4.4. The main aim of the project activity is to install an anaerobic digester to achieve methane recovery and gainful use of recovered methane i.e., electricity generation.</t>
  </si>
  <si>
    <t>[{"project_methodology": "AMS-I.C.", "technical_area_id": "TA 1.1", "sectoral_scope_id": "SS 1"}, {"project_methodology": "AMS-III.D.", "technical_area_id": "TA 4.1", "sectoral_scope_id": "SS 4"}, {"project_methodology": "AMS-III.H.", "technical_area_id": "TA 13.1", "sectoral_scope_id": "SS 13"}]</t>
  </si>
  <si>
    <t>Nubaria area</t>
  </si>
  <si>
    <t>{"type": "Point", "coordinates": [29.993722, 30.710083]}</t>
  </si>
  <si>
    <t>2023-06-30</t>
  </si>
  <si>
    <t>VCS_4439_2026-04-01</t>
  </si>
  <si>
    <t>VCS_4439</t>
  </si>
  <si>
    <t>4439</t>
  </si>
  <si>
    <t>https://registry.verra.org/app/projectDetail/VCS/4439</t>
  </si>
  <si>
    <t>data/project_standards/01_bronze/verra/20260402/projects/4439.json</t>
  </si>
  <si>
    <t>4439.json</t>
  </si>
  <si>
    <t>Yecheng Grassland Sustainable Management Project (Phase 1)</t>
  </si>
  <si>
    <t>Yecheng Grassland Sustainable Management Project (Phase 1) is located in Yecheng County, Kashgar Prefecture, Xinjiang Uyghur Autonomous Region, China. The project area is distributed in Zonglang Township, Kekuya Township, Xihe Xiu Township, and Wuxiabashi Town in Yecheng County. The project covers a grassland management area of 131,819.72 hectares. Prior to project implementation, the grasslands in the region were facing severe degradation or desertification due to climate change and human activities. The project aims to restore the degraded grassland ecosystems and enhance the grassland carbon sequestration function through sustainable grassland management measures. It also aims to improve the skills of herders, provide employment opportunities, increase their income, and improve the habitat environment for wildlife, thereby enhancing local biodiversity.</t>
  </si>
  <si>
    <t>Jincheng Urban and Rural Construction Investment Development Co., Ltd</t>
  </si>
  <si>
    <t>Xinjiang Uyghur Autonomous Region</t>
  </si>
  <si>
    <t>{"type": "Point", "coordinates": [36.233333, 76.599997]}</t>
  </si>
  <si>
    <t>VCS_444_2026-04-01</t>
  </si>
  <si>
    <t>VCS_444</t>
  </si>
  <si>
    <t>444</t>
  </si>
  <si>
    <t>https://registry.verra.org/app/projectDetail/VCS/444</t>
  </si>
  <si>
    <t>data/project_standards/01_bronze/verra/20260402/projects/444.json</t>
  </si>
  <si>
    <t>444.json</t>
  </si>
  <si>
    <t>Tongren Tianshengqiao Hydropower Project, Guizhou Province, China</t>
  </si>
  <si>
    <t>Tongren Tianshengqiao Hydropower Project, Guizhou Province, China (hereafter referred to as “the proposed project”) is located in Tianshengqiao reach of the lower stream of Daliang River in Chuandong Township of Tongren City, Guizhou Province, P. R. China. The total installed capacity of the proposed project is 22 MW (2×11MW). The expected annual operating hour is 3,512h, the electricity generation is 77,270 MWh, the net power supply is 74,585 MWh. The surface area at the full reservoir level of the project is 0.58 km2, thus the power density of the project is 37.7 W/m2. Furthermore, there is a small hydro power plant named Caicong plant submerged by the reservoir of the proposed project. Caicong plant is a run-of-river hydro plant with the installed capacity of 720 kW, the annual average electricity generation is 4,000 MWh.</t>
  </si>
  <si>
    <t>Tongren Tianshengqiao Electricity Generation Co</t>
  </si>
  <si>
    <t>{"type": "Point", "coordinates": [109.223333, 27.860277]}</t>
  </si>
  <si>
    <t>VCS_4441_2026-04-01</t>
  </si>
  <si>
    <t>VCS_4441</t>
  </si>
  <si>
    <t>4441</t>
  </si>
  <si>
    <t>https://registry.verra.org/app/projectDetail/VCS/4441</t>
  </si>
  <si>
    <t>data/project_standards/01_bronze/verra/20260402/projects/4441.json</t>
  </si>
  <si>
    <t>4441.json</t>
  </si>
  <si>
    <t>Upstream Emission Reductions Through Beneficial Use of Waste Flare Gas Energy at Seaboard Flare Removal Project</t>
  </si>
  <si>
    <t>The purpose of the project activity is to beneficially use the energy of waste flare gas for data processing. The major benefit is that gas that would have been flared into the atmosphere, is no longer being emitted and instead being consumed by operations who would have otherwise taken in electricity from the local grid, which has a mix of fossil fuels. The project activity leads to upstream carbon emissions reductions. In addition to reducing energy consumed from the grid, the project activity is capturing the entire flare for beneficial energy use rather than the flare being burned in the open air, which can result in additional emissions being released or vented, compared to being combusted in an engine which is what Verde is doing.</t>
  </si>
  <si>
    <t>Verde Seaboard Partners LP</t>
  </si>
  <si>
    <t>{"type": "Point", "coordinates": [-102.704518, 32.586928]}</t>
  </si>
  <si>
    <t>2022-09-23</t>
  </si>
  <si>
    <t>2032-09-22</t>
  </si>
  <si>
    <t>VCS_4443_2026-04-01</t>
  </si>
  <si>
    <t>VCS_4443</t>
  </si>
  <si>
    <t>4443</t>
  </si>
  <si>
    <t>https://registry.verra.org/app/projectDetail/VCS/4443</t>
  </si>
  <si>
    <t>data/project_standards/01_bronze/verra/20260402/projects/4443.json</t>
  </si>
  <si>
    <t>4443.json</t>
  </si>
  <si>
    <t>Jinan Pingyin Youran Dairy Cattle Manure Management Project</t>
  </si>
  <si>
    <t>Jinan Pingyin Youran Dairy Cattle Manure Management Project (hereinafter referred to as the Project) locates in South of Qianwa Village, Xiaozhi Town, Pingyin County, Jinan City, Shandong Province, P.R China.
The project builds an anaerobic animal manure treatment system for the treatment of dairy cattle manure in Jinan Pingyin Youran Pasture. The project uses animal manure waste as ferment material to produce biogas in the Completely Stirred Tank Reactor (CSTR) type anaerobic digesters. The recovered biogas will be used for electricity generation at the biogas power plant. According to the feasibility study report, the designed installed capacity of the biogas power plant is 0.8MW. The electricity generated by the biogas power plant will be used by the Project itself. Waste heat recovery boiler will also be installed at the biogas power plant to recover and supply waste heat to the auxiliary equipment of the project.
Prior to the implementation of the project, the animal manure waste was left to decay in anaerobic manure management system (lagoon) at the livestock farms and methane is emitted to the atmosphere directly without any methane recovery and destruction facility. The project is expected to avoid GHG emission of methane through recovery and destruction of biogas.</t>
  </si>
  <si>
    <t>Jinan Youran Animal Husbandry Co., Ltd.</t>
  </si>
  <si>
    <t>{"type": "Point", "coordinates": [116.522221, 36.078333]}</t>
  </si>
  <si>
    <t>2021-09-05</t>
  </si>
  <si>
    <t>2028-09-04</t>
  </si>
  <si>
    <t>VCS_4445_2026-04-01</t>
  </si>
  <si>
    <t>VCS_4445</t>
  </si>
  <si>
    <t>4445</t>
  </si>
  <si>
    <t>https://registry.verra.org/app/projectDetail/VCS/4445</t>
  </si>
  <si>
    <t>data/project_standards/01_bronze/verra/20260402/projects/4445.json</t>
  </si>
  <si>
    <t>4445.json</t>
  </si>
  <si>
    <t>RePL Recycling plastic project</t>
  </si>
  <si>
    <t>The Recycling of the plastic Grouped Project “RePL” is an initiative undertaken by H201 company that focuses on recovery and recycling of materials in MSW(Municipal Solid Waste) to process them into intermediate or finished products, displacing the production of virgin materials in dedicated facilities, thereby resulting in avoidance of energy use. This project aims to produce PET particles by recycling and processing post-consumer PET bottles, to replace the same amount of PET products produced from raw materials</t>
  </si>
  <si>
    <t>H201 Co., Ltd</t>
  </si>
  <si>
    <t>Banten</t>
  </si>
  <si>
    <t>{"type": "Point", "coordinates": [106.534372, -6.175229]}</t>
  </si>
  <si>
    <t>VCS_4446_2026-04-01</t>
  </si>
  <si>
    <t>VCS_4446</t>
  </si>
  <si>
    <t>4446</t>
  </si>
  <si>
    <t>https://registry.verra.org/app/projectDetail/VCS/4446</t>
  </si>
  <si>
    <t>data/project_standards/01_bronze/verra/20260402/projects/4446.json</t>
  </si>
  <si>
    <t>4446.json</t>
  </si>
  <si>
    <t>Yuli Grassland Sustainable Management Project</t>
  </si>
  <si>
    <t>Yuli County Grassland Sustainable Management Project (hereafter as “the project”) is located in Yuli County,Bayingolin Mongolian Autonomous Prefecture,Xinjiang,China. The project’s aim is to restore the local degraded grassland ecosystem by seeding grass and building fence on the degraded grassland, increase carbon sequestration and contribute to local development by introducing sustainable grazing and management of grassland. The project proponent is Yuli Liangshan Green Industry Investment Co., Ltd.</t>
  </si>
  <si>
    <t>Yuli Liangshan Green Industry Investment Co., Ltd.</t>
  </si>
  <si>
    <t>{"type": "Point", "coordinates": [85.519491, 40.924219]}</t>
  </si>
  <si>
    <t>2060-06-19</t>
  </si>
  <si>
    <t>VCS_4447_2026-04-01</t>
  </si>
  <si>
    <t>VCS_4447</t>
  </si>
  <si>
    <t>4447</t>
  </si>
  <si>
    <t>https://registry.verra.org/app/projectDetail/VCS/4447</t>
  </si>
  <si>
    <t>data/project_standards/01_bronze/verra/20260402/projects/4447.json</t>
  </si>
  <si>
    <t>4447.json</t>
  </si>
  <si>
    <t>Aslan Biogas Plant</t>
  </si>
  <si>
    <t>Aslan Biyokütle Enerji Üretim ve Ticaret A.Ş. has constructed the Aslan Biogas Plant Project. The aim of the project is to produce and supply electrical energy to the Turkish national grid.
By means of reducing dependency to the fossil fuels, environmental pollution is significantly reduced. Also, clean energy is generated by using animal waste management systems to a group of 8 cattle farms. Regarding to this, Aslan Biyokütle Enerji Üretim ve Ticaret A.Ş. constructed a landfill power plant in Bala district, Ankara province, Turkey. Based on the applied tool, the project boundary is considered as the National Electricity Grid of Turkey. The baseline scenario refers to the energy generation from the fossil fuels.
Based on the applied tool, the project boundary is considered as the National Electricity Grid of Turkey. The baseline scenario refers to the energy generation from the fossil fuels.
The project includes 4 units. However, there are only 1 unit have been commissioned. Each of units have 1.544 MWm / 1.500 Mwe. In total, all unit has 4 x (1.544 MWm / 1.500 Mwe) installed capacity. The other 3 units will be constructed in the future.
The first commissioning date of the project is 24/06/2022 for 1.544 MWm / 1.500 Mwe. The project is currently operating based on this installed capacity, and the other unit with the same power is in the construction phase. The construction is expected to be completed in future and after completion the facility will continue to operate with an installed capacity of 6.176 MWm / 6.000 MWe.</t>
  </si>
  <si>
    <t>Aslan Biyokütle Enerji Üretim ve Ticaret A.Ş.</t>
  </si>
  <si>
    <t>{"type": "Point", "coordinates": [33.280181, 39.387556]}</t>
  </si>
  <si>
    <t>2029-06-23</t>
  </si>
  <si>
    <t>VCS_4448_2026-04-01</t>
  </si>
  <si>
    <t>VCS_4448</t>
  </si>
  <si>
    <t>4448</t>
  </si>
  <si>
    <t>https://registry.verra.org/app/projectDetail/VCS/4448</t>
  </si>
  <si>
    <t>data/project_standards/01_bronze/verra/20260402/projects/4448.json</t>
  </si>
  <si>
    <t>4448.json</t>
  </si>
  <si>
    <t>Raízes do Bem Grouped ARR Project</t>
  </si>
  <si>
    <t>The Raízes do Bem Grouped ARR Project aims to implement the reforestation with multifunctional forests in degraded lands and ecological restoration using species with timber potential and native species in the Cerrado and Amazon biomes located in the States of Mato Grosso do Sul and Mato Grosso, in Brazil.
The project area will remove GHG through the photosynthesis, a natural process of plants. Thus, the plants will gradually provide the ecosystem service of removing atmospheric carbon dioxide (CO2) and storing carbon in the biomass. The First Instance is expected to generate around 28,408.86 tCO2e during the 60 years crediting period (15-October-2020 to 14-October-2080), with an annual average of 473.48 tCO2e/year.</t>
  </si>
  <si>
    <t>Mato Grosso and Mato Grosso do Sul</t>
  </si>
  <si>
    <t>{"type": "Point", "coordinates": [-53.808633, -19.074601]}</t>
  </si>
  <si>
    <t>2025-12-01</t>
  </si>
  <si>
    <t>2080-11-03</t>
  </si>
  <si>
    <t>VCS_4449_2026-04-01</t>
  </si>
  <si>
    <t>VCS_4449</t>
  </si>
  <si>
    <t>4449</t>
  </si>
  <si>
    <t>https://registry.verra.org/app/projectDetail/VCS/4449</t>
  </si>
  <si>
    <t>data/project_standards/01_bronze/verra/20260402/projects/4449.json</t>
  </si>
  <si>
    <t>4449.json</t>
  </si>
  <si>
    <t>The High Impact carbon farming program of Bulgaria</t>
  </si>
  <si>
    <t>In Bulgaria, the High Impact Carbon Farming Program is a joint project between UAB Heavy Finance and local farmers. This program aims to promote sustainable land management practices that help mitigate climate change and preserve biodiversity. It offers scientific knowledge, training, and financial and technical assistance to farmers, enabling them to overcome obstacles and adopt eco-friendly agricultural practices. The program's ultimate objective is to reduce carbon dioxide emissions by over 1 million tonnes during the project's duration.</t>
  </si>
  <si>
    <t>{"type": "Point", "coordinates": [25.483304, 42.724993]}</t>
  </si>
  <si>
    <t>VCS_445_2026-04-01</t>
  </si>
  <si>
    <t>VCS_445</t>
  </si>
  <si>
    <t>445</t>
  </si>
  <si>
    <t>https://registry.verra.org/app/projectDetail/VCS/445</t>
  </si>
  <si>
    <t>data/project_standards/01_bronze/verra/20260402/projects/445.json</t>
  </si>
  <si>
    <t>445.json</t>
  </si>
  <si>
    <t>Sustainable Biomass based thermal energy generation VCS project of Talawakelle Tea Factories in Sri Lanka</t>
  </si>
  <si>
    <t>The project activity is located in Nanu Oya and Watagoda in the Central Province of Sri Lanka. The project activity involves the installation and commissioning of 9 boilers of 600,000 kCal/hr capacities, tuned to an aggregated capacity of 13.4 MWth. All the nine boilers in the nine tea factories belong to the Talawakelle Tea Estates PLC are located in Central Province of Sri Lanka (80° 38'51 E to 80° 43'39 E longitude and 06° 55'01 N to 06° 57'37 N latitude)2. The proposed project would generate heat from renewable biomass resources thereby displacing the use of fossil fuel (diesel).The biomass is obtained mainly from sustainable Eucalyptus plantations grown within the tea estates. The heat generated is used for drying of tea leaves in the tea manufacturing process.</t>
  </si>
  <si>
    <t>Talawakelle Tea Estates PLC</t>
  </si>
  <si>
    <t>{"type": "Point", "coordinates": [80.6725, 6.931944]}</t>
  </si>
  <si>
    <t>VCS_4450_2026-04-01</t>
  </si>
  <si>
    <t>VCS_4450</t>
  </si>
  <si>
    <t>4450</t>
  </si>
  <si>
    <t>https://registry.verra.org/app/projectDetail/VCS/4450</t>
  </si>
  <si>
    <t>data/project_standards/01_bronze/verra/20260402/projects/4450.json</t>
  </si>
  <si>
    <t>4450.json</t>
  </si>
  <si>
    <t>ORDOS CITY AFFORESTATION PROJECT IN INNER MONGOLIA AUTONOMOUS REGION</t>
  </si>
  <si>
    <t>The Ordos City Afforestation Project (hereafter refers to “the project”) is locate in Ordos City, Inner Mongolia Autonomous Region, P.R.C. The project is implemented by Inner Mongolia Ordos Forestry and Grassland Bureau. The project aims to increase the carbon sequestration and to contribute to local sustainable development through planting trees on the degraded land or degraded mountain. The project proponent is Ordos Guorui Carbon Asset Management Co., Ltd..
The tree has been planted by direct planting on degraded land and degraded mountain in Ordos City, the planted trees are all native species. The implementation of the afforestation project will generate GHG emission removals and improve the Ordos City’s local environment, enhance the capabilities of local communities and residents by providing them with relevant technical skills and training and increase local biodiversity as a result of establishing a forest of native trees.</t>
  </si>
  <si>
    <t>Ordos Guorui Carbon Asset Management Co., Ltd.</t>
  </si>
  <si>
    <t>{"type": "Point", "coordinates": [110.11578, 39.467328]}</t>
  </si>
  <si>
    <t>VCS_4451_2026-04-01</t>
  </si>
  <si>
    <t>VCS_4451</t>
  </si>
  <si>
    <t>4451</t>
  </si>
  <si>
    <t>https://registry.verra.org/app/projectDetail/VCS/4451</t>
  </si>
  <si>
    <t>data/project_standards/01_bronze/verra/20260402/projects/4451.json</t>
  </si>
  <si>
    <t>4451.json</t>
  </si>
  <si>
    <t>Ejin Banner Improved Grassland Management Project</t>
  </si>
  <si>
    <t>Ejin Banner Improved Grassland Management (hereafter as “the project”) is located in Ejin Banner, Alashan League, Inner Mongolia Autonomous Region of China. The project is aimed to restore the local degraded grassland ecosystem from adoption of sustainable grassland management practices, such as improving the rotation of grazing animals between summer and winter pastures, limiting the time and number of grazing animals on degraded pastures, and restoration of severely degraded land by replanting with perennial grasses and ensuring appropriate management over the long-term. The project proponent is Henan Province Yemeixiang Eco-Agriculture Technology Co., Ltd (hereinafter referred to as the Project Proponent or PP). According to the baseline survey, before the implementation of the project, the grassland in the region has been facing serious degradation and even desertification due to the impact of climate change and human activities.</t>
  </si>
  <si>
    <t>Henan Province Yemeixiang Eco-Agriculture Technology Co., Ltd.</t>
  </si>
  <si>
    <t>{"type": "Point", "coordinates": [101.116664, 41.416665]}</t>
  </si>
  <si>
    <t>VCS_4452_2026-04-01</t>
  </si>
  <si>
    <t>VCS_4452</t>
  </si>
  <si>
    <t>4452</t>
  </si>
  <si>
    <t>https://registry.verra.org/app/projectDetail/VCS/4452</t>
  </si>
  <si>
    <t>data/project_standards/01_bronze/verra/20260402/projects/4452.json</t>
  </si>
  <si>
    <t>4452.json</t>
  </si>
  <si>
    <t>Asaga Amazonas REDD+ project</t>
  </si>
  <si>
    <t>The Asaga Amazonas REDD+ project is located in the state of Amazonas and is comprised of 470504 hectares , near the Apuí Conservation Unit Mosaic and the Campos Amazônicos National Park, as well as being surrounded by other settlement projects, reserves, and indigenous territories and at least one other REDD+ project. This diversity provides a great opportunity for the conservation and socioeconomic development of the region.
The Apuí Conservation Unit Mosaic is composed of nine conservation units, including four state forests (Sucunduri, Aripuanã, do Apuí, and Manicoré), two state parks (Guariba and Sucunduri), two sustainable development reserves (Bararati and Aripuanã), and the Guariba Extractive Reserve. Regarding the Campos Amazônicos National Park, it presents one of the most significant Cerrado enclaves within the Amazon Forest biome. One of the reasons it has great scientific potential is the presence of endemic species.
Due to the high density of biodiversity and the many unique species of flora and fauna, the conservation of this wild habitat is extremely important. Nevertheless, the involved municipalities rank high in deforestation and wildfires, as well as facing pressure from agricultural expansion, illegal logging, mining, construction of hydroelectric plants, roads, and land grabbing.
The region has a variety of habitats, including upland forests, flooded forests, rocky fields, and savannas, as well as waterfalls and rapids that occur along the rivers, with a great diversity of species and landscapes.</t>
  </si>
  <si>
    <t>Amazonas REDD Projects Limited</t>
  </si>
  <si>
    <t>{"type": "Point", "coordinates": [-60.893616, -7.695208]}</t>
  </si>
  <si>
    <t>2062-07-31</t>
  </si>
  <si>
    <t>VCS_4453_2026-04-01</t>
  </si>
  <si>
    <t>VCS_4453</t>
  </si>
  <si>
    <t>4453</t>
  </si>
  <si>
    <t>https://registry.verra.org/app/projectDetail/VCS/4453</t>
  </si>
  <si>
    <t>data/project_standards/01_bronze/verra/20260402/projects/4453.json</t>
  </si>
  <si>
    <t>4453.json</t>
  </si>
  <si>
    <t>Regenerate Outcomes Farming Project</t>
  </si>
  <si>
    <t>The “Regenerate Outcomes Farming Project” developed by Regenerate Outcomes Ltd aims to support farms to transition away from intensive conventional modes of food production towards regenerative production systems via a mentoring and farm data services programme. As a result, the participating farms of this project implement several regenerative land management activities which reduce and remove GHG emissions.
Regenerate Outcomes Ltd (Regenerate Outcomes) is a registered company in the United Kingdom. Regenerate Outcomes is part of a global network bridging the gap between the finance and farming sectors. Regenerative agriculture presents opportunities to improve soil, plant and animal health, wider ecosystem processes, and the fundamental economics of farming.
“Regenerate Outcomes Farming Project - ROFP” is a grouped project with a project boundary of the UK; the project initially consists of 10 farms located in Northumberland (UK) seeking to move towards regenerative food production and better pasture and agricultural land management. The farm types range from upland (livestock only) to lowland mixed (arable and livestock) and arable-only. The project was inspired by the Environmental Impact Bonds (EIBs) pioneered in the US, such as the Forest Resilience Bond and Quantified Ventures’ Water Outcomes Funding in Washington and Ohio.
The project seeks to provide four essential services to participating farms:
i) Data management, including baselining and monitoring of activities and ecological change,
ii) Funding support for capex requirements such as fencing and water infrastructure,
iii) Mentoring and education from regenerative agriculture advisors, and
iv) Marketing and sales of environmental outcomes such as carbon bio-sequestration, biodiversity enhancement, and water quality improvements to downstream beneficiaries (payors).
The project is developed as a grouped project.</t>
  </si>
  <si>
    <t>Regenerate Outcomes Ltd.</t>
  </si>
  <si>
    <t>Northumberland</t>
  </si>
  <si>
    <t>{"type": "Point", "coordinates": [-2.118972, 54.92869]}</t>
  </si>
  <si>
    <t>2121-08-31</t>
  </si>
  <si>
    <t>VCS_4454_2026-04-01</t>
  </si>
  <si>
    <t>VCS_4454</t>
  </si>
  <si>
    <t>4454</t>
  </si>
  <si>
    <t>https://registry.verra.org/app/projectDetail/VCS/4454</t>
  </si>
  <si>
    <t>data/project_standards/01_bronze/verra/20260402/projects/4454.json</t>
  </si>
  <si>
    <t>4454.json</t>
  </si>
  <si>
    <t>The project of Kitchen and catering waste Disposal Phase II in Wuchang area</t>
  </si>
  <si>
    <t>The project of Kitchen and catering waste Disposal Phase II in Wuchang area (hereinafter
referred to as the Project), constructed by Wuhan Carbon Ring Ecology Co., Ltd. Biogas is
produced by anaerobic digestion of organic kitchen waste from MSW(municipal solid waste).
generating sets and boilers are used to generate electricity and steam, and a large amount
of waste heat is generated during operation, which can be used to heat the plant's
production process and also for heating the living area. The electricity generated will be
used for the electricity needs of the site, reducing the running costs of the project, and the
excess biogas will be flared to the air. The surplus biogas will be used for power generation
after approval by the relevant authorities, and the surplus electricity will be integrated into
the power grid to generate certain economic benefits while giving priority to meeting its own
electricity consumption. The project avoids the greenhouse gases generated by landfill and
replaces the equivalent power supply from the fossil fuel power plant-based power grid in
central China and the equivalent heat supply from local coal-fired boilers, thus achieving the
objective of reducing greenhouse gas emissions.</t>
  </si>
  <si>
    <t>Wuhan Carbon Ring Ecology Co., Ltd.</t>
  </si>
  <si>
    <t>{"type": "Point", "coordinates": [114.253469, 30.375299]}</t>
  </si>
  <si>
    <t>2025-11-28</t>
  </si>
  <si>
    <t>2033-04-30</t>
  </si>
  <si>
    <t>VCS_4455_2026-04-01</t>
  </si>
  <si>
    <t>VCS_4455</t>
  </si>
  <si>
    <t>4455</t>
  </si>
  <si>
    <t>https://registry.verra.org/app/projectDetail/VCS/4455</t>
  </si>
  <si>
    <t>data/project_standards/01_bronze/verra/20260402/projects/4455.json</t>
  </si>
  <si>
    <t>4455.json</t>
  </si>
  <si>
    <t>XINJIANG MAKIT COUNTY WINDBREAK AND SAND FIXATION ECOLOGICAL FOREST CONSTRUCTION BASE PROJECT</t>
  </si>
  <si>
    <t>XINJIANG MAKIT COUNTY WINDBREAK AND SAND FIXATION ECOLOGICAL FOREST CONSTRUCTION BASE PROJECT (here after “the project”) is located in Makit County, Xinjiang Province of China, whose aim is to increase carbon sequestration and contribute to local sustainable development by planting trees on the desert lands.</t>
  </si>
  <si>
    <t>Shenzhen Vanke Millennial Development Co. Ltd.</t>
  </si>
  <si>
    <t>{"type": "Point", "coordinates": [38.95, 77.616664]}</t>
  </si>
  <si>
    <t>2080-07-31</t>
  </si>
  <si>
    <t>VCS_4456_2026-04-01</t>
  </si>
  <si>
    <t>VCS_4456</t>
  </si>
  <si>
    <t>4456</t>
  </si>
  <si>
    <t>https://registry.verra.org/app/projectDetail/VCS/4456</t>
  </si>
  <si>
    <t>data/project_standards/01_bronze/verra/20260402/projects/4456.json</t>
  </si>
  <si>
    <t>4456.json</t>
  </si>
  <si>
    <t>CREATING LIVELIHOOD OPPORTUNITIES AND CARBON CREDIT INCOME FOR SMALLHOLDER FARMERS THROUGH HORTICULTURAL PLANTATIONS IN BANGLADESH</t>
  </si>
  <si>
    <t>Agroforestry is a land use management system combining trees with crops or livestock on the same land. Agroforestry is widely practiced in Bangladesh, particularly in rural areas where it is an important component of smallholder farming systems. It is used for food production and environmental services. The project is located in Bangladesh and Chapainawabganj, Nogaon, and Rajshahi districts of Bangladesh are considered in the first instance. As we move forward, the benefits of horticulture-based agroforestry ecosystems will also be brought to other parts of the country. The country is home to many fauna and flora and has five different types of ecosystem i.e., coastal ecosystem, inland freshwater ecosystem, terrestrial forest ecosystem, and hilly ecosystem. The main aim of the project activity includes the plantation of fruit-bearing trees on the farmlands of smallholder farmers. The agroforestry systems deliver several forest products, agriculture products, and ecosystem services which may enhance the social well-being of the local farmers and national and global community. The primary activity of the project is to onboard farmers who are practicing agroforestry plantations on their farmland. The Project Proponent along with the local implementation partner will implement project activity including plantation activities, along with capacity building and training programs. The species selected for agroforestry plantation include Mango and Guava but will be diversified further over time. The implementation of the project would generate GHG emission removals and improve the local environment through growth of the trees, increasing the source of income, and enhancing the capabilities of farmers. The project is expected to generate annual average GHG emission reductions or removals of 167,587 tCO2e.</t>
  </si>
  <si>
    <t>{"type": "Point", "coordinates": [90.399452, 23.777176]}</t>
  </si>
  <si>
    <t>2040-06-14</t>
  </si>
  <si>
    <t>VCS_4457_2026-04-01</t>
  </si>
  <si>
    <t>VCS_4457</t>
  </si>
  <si>
    <t>4457</t>
  </si>
  <si>
    <t>https://registry.verra.org/app/projectDetail/VCS/4457</t>
  </si>
  <si>
    <t>data/project_standards/01_bronze/verra/20260402/projects/4457.json</t>
  </si>
  <si>
    <t>4457.json</t>
  </si>
  <si>
    <t>Tramontana ICS-01 - The Distribution of Improved Cookstoves to Indigenous Communities across Rural India</t>
  </si>
  <si>
    <t>The Tramontana ICS-01 project involves the distribution of up to 400,000 heavy-duty, energy-efficient improved cookstoves (ICS), free of cost through carbon finance, to indigenous communities across rural India that currently use traditional stoves such as mud clay and three-stone stoves. The target communities, who are statutorily recognised under the Indian Constitution as either Scheduled Tribes or Scheduled Castes, are considered the most marginalised and socio-economically disadvantaged communities in India. The project aims to directly and immediately enhance the health, well-being and livelihoods of these communities, and particularly of the women and children who are the most affected. Deforestation which is widespread across the project region owing to the significant demand for firewood, will also be drastically reduced as a result of the project activity. The Tramontana ICS-01 project achieves 9 of the UN’s Sustainable Development Goals and these will be monitored throughout the project life. All data collection under the project is done using a purpose-built software application by local community members who have been employed and trained for the purpose. The project applies the VM0050 v1.0 methodology released in October 2024, and the total greenhouse gas emissions reductions estimated from the project activity over the first crediting period is 5,381,237 tCO2e, with an annual average of 768,748 tCO2e</t>
  </si>
  <si>
    <t>Tramontana Impact Limited</t>
  </si>
  <si>
    <t>{"type": "Point", "coordinates": [82.55503, 18.011959]}</t>
  </si>
  <si>
    <t>2023-01-21</t>
  </si>
  <si>
    <t>2030-01-20</t>
  </si>
  <si>
    <t>VCS_4458_2026-04-01</t>
  </si>
  <si>
    <t>VCS_4458</t>
  </si>
  <si>
    <t>4458</t>
  </si>
  <si>
    <t>https://registry.verra.org/app/projectDetail/VCS/4458</t>
  </si>
  <si>
    <t>data/project_standards/01_bronze/verra/20260402/projects/4458.json</t>
  </si>
  <si>
    <t>4458.json</t>
  </si>
  <si>
    <t>DEVELOPING CARBON PROJECT FOR FARMERS ADOPTING REGENERATIVE AGRICULTURAL PRACTICES IN GUJARAT STATE</t>
  </si>
  <si>
    <t>Globally, agriculture generated nearly 9.3 billion tons of CO2 equivalent (CO2eq) emissions in 2018, considering emissions at the farm gate and related to land use/land use change. The major contributors to these emissions are methane (CH4) and nitrous oxide (N2O) from farming activities. Projections suggest that by 2030, these emissions will increase by 15% compared to 2010 levels, reaching an annual total of nearly 7 billion tons. Varaha initiated a project to harness the substantial carbon sequestration and ecological rehabilitation potential of regenerative agriculture practices in the districts of Gujarat. The ongoing project aims to promote these practices among farms engaged in cultivating cotton, cotton-wheat, rice, legumes, maize-wheat and rice-wheat cropping system. The project aims to expedite the adoption of improved agricultural practices among Indian farmers. The project will be a grouped project, with new project activities, are being added over the lifespan of the project. The cotton-wheat/cotton cropping systems will be considered in the first instance of the project. For further instances, cotton, cotton-wheat, sugarcane, rice, legumes, maize-wheat and rice-wheat cropping system or crops will be considered. The project interventions or activities will be implemented in partnership with Aga Khan rural support program (India)-AKRSP (I). The project interventions were implemented in the year 2020. Starting with 25 thousand hectares, the area will be stabilized at 312,000 hectares in 2029 and maintained until 2040.</t>
  </si>
  <si>
    <t>{"type": "Point", "coordinates": [72.13623, 22.309425]}</t>
  </si>
  <si>
    <t>2040-06-08</t>
  </si>
  <si>
    <t>VCS_4459_2026-04-01</t>
  </si>
  <si>
    <t>VCS_4459</t>
  </si>
  <si>
    <t>4459</t>
  </si>
  <si>
    <t>https://registry.verra.org/app/projectDetail/VCS/4459</t>
  </si>
  <si>
    <t>data/project_standards/01_bronze/verra/20260402/projects/4459.json</t>
  </si>
  <si>
    <t>4459.json</t>
  </si>
  <si>
    <t>Developing Climate Resilience Of The Residential Society In Hyderabad Through Miyawaki Afforestation: Urban Forest Development</t>
  </si>
  <si>
    <t>Developing the Residential Society in Hyderabad through Miyawaki Afforestation: Urban Forest Development Project (hereafter the project activity) has been implemented in Shamshabad, Hyderabad City, India by Sow and Reap Agro Pvt. Ltd. The geographic coordinate of the project is 17°16'12.00 N and 78°20'24.00 E. Currently, the total area is 18 acres, in which plantations of only 11 acres has been done in 2021 and 7 acres will be done in the month of May or June in 2023. The land preparation has been started for the plantation of 7 acres. In future the plantations can be done across PAN India.
This residential society is a desirable luxury community that is the first of its kind in India and truly stands out from the ordinary. The entire community is inspired by and part of the natural beauty surrounding it. It is a complete ecosystem in itself, with mature forests, a self-sustaining water reservoir, shaded walkways and paths for walking or cycling, and private drives for each home, along with a host of other conveniences.
Magnificent plots complement the privacy, harmony, and luxury, situated perfectly for the best of both serene privacy and urban convenience. 76 exclusive properties are set amidst 150 different species of trees local to the area in your own self-sustaining micro forest, with paths to provide safe routes for wildlife separate from cars, bicycles, and residents out for a walk.
Poised 553 metres above the valley floor amid a natural forest of local species of trees, the land has been specifically engineered to collect and nourish the forest, while diverting moisture from the homes. There is a natural slope towards the northwest corner of the community, which acts as a collection point for rainwater, feeding the reservoir.</t>
  </si>
  <si>
    <t>SOW AND REAP AGRO PVT LTD</t>
  </si>
  <si>
    <t>{"type": "Point", "coordinates": [78.34, 17.27]}</t>
  </si>
  <si>
    <t>2021-05-23</t>
  </si>
  <si>
    <t>2051-05-22</t>
  </si>
  <si>
    <t>VCS_446_2026-04-01</t>
  </si>
  <si>
    <t>VCS_446</t>
  </si>
  <si>
    <t>446</t>
  </si>
  <si>
    <t>https://registry.verra.org/app/projectDetail/VCS/446</t>
  </si>
  <si>
    <t>data/project_standards/01_bronze/verra/20260402/projects/446.json</t>
  </si>
  <si>
    <t>446.json</t>
  </si>
  <si>
    <t>The SPM Group Biogas Project</t>
  </si>
  <si>
    <t>The proposed project activity is a grouped project consisting of four farms under the SPM group – SPM1, SPM2, SPM4 and SPM5. Farms SPM1 and SPM2 each have two separate biogas units named as SPM1.1, SPM1.2, SPM2.1 and SPM2.2. The project uses the Clean Development Mechanism (CDM) small-scale methodology AMS III.D for the methane component and AMS I.D for the electricity displacement component.</t>
  </si>
  <si>
    <t>SPM Feedmill Co., Ltd.</t>
  </si>
  <si>
    <t>{"type": "Point", "coordinates": [99.736883, 13.341516]}</t>
  </si>
  <si>
    <t>VCS_4460_2026-04-01</t>
  </si>
  <si>
    <t>VCS_4460</t>
  </si>
  <si>
    <t>4460</t>
  </si>
  <si>
    <t>https://registry.verra.org/app/projectDetail/VCS/4460</t>
  </si>
  <si>
    <t>data/project_standards/01_bronze/verra/20260402/projects/4460.json</t>
  </si>
  <si>
    <t>4460.json</t>
  </si>
  <si>
    <t>GreenShift: Catalyzing regenerative agriculture ecosystem for smallholder farmers in India, through carbon finance</t>
  </si>
  <si>
    <t>Currently, regenerative agriculture arises as a promising strategy to address the issues of food security and climate change. It embodies a comprehensive approach to farming that prioritizes the revitalization and enhancement of soil health, biodiversity, and ecosystem services. Through the adoption of regenerative practices, farmers have the potential to enhance both the productivity and profitability of their farms, while also playing a vital role in fostering a sustainable and resilient agricultural system that tackles the pressing challenges of our era. Varaha initiated a project to harness the substantial carbon sequestration and ecological rehabilitation potential of regenerative agriculture practices. The ongoing project aims to promote these practices among farms engaged in cultivating various crop combinations such as rice-wheat, maize-rice, rice, maize-wheat, cotton-wheat, cotton, sugarcane, millets and legumes. The project covers several states in India, including Himachal Pradesh,
Rajasthan, Jharkhand, Chhattisgarh, Assam, Madhya Pradesh, Maharashtra, Andhra Pradesh, Telangana, Karnataka, and Tamil Nadu. The project interventions were implemented in the year 2020. Starting with 45 thousand hectares, the area will be stabilized at 16,58000 hectares in 2030 and maintained until 2040.</t>
  </si>
  <si>
    <t>2020-06-07</t>
  </si>
  <si>
    <t>2040-06-06</t>
  </si>
  <si>
    <t>VCS_4461_2026-04-01</t>
  </si>
  <si>
    <t>VCS_4461</t>
  </si>
  <si>
    <t>4461</t>
  </si>
  <si>
    <t>https://registry.verra.org/app/projectDetail/VCS/4461</t>
  </si>
  <si>
    <t>data/project_standards/01_bronze/verra/20260402/projects/4461.json</t>
  </si>
  <si>
    <t>4461.json</t>
  </si>
  <si>
    <t>REDD+ Tauari Forest Conservation Project</t>
  </si>
  <si>
    <t>The REDD+ Tauari Forest Conservation Project is a partnership between Mata Nativa BR and MyCarbon and deals with the preservation of the Amazon rainforest in line with the traditions of local populations and the sustainable development of the region, through activities that will reduce greenhouse gas emissions that contribute to the increase of global warming. The project area is located in the northern region of Brazil, more specifically in the municipality of Tarauacá, state of Acre. The 126,157.8211 ha of tropical forests that are part of the project area are located in the Amazon biome. Avoiding a scenario of logging in 85% of the area, a truly sustainable economic activity was sought, which discards the suppression, even if authorized, of the existing vegetation, and also preserves the existing biodiversity in the glebe, with the cooperation of the local populations, through this project. The activities designed here aim to ensure that forest areas belonging to the project are preserved, continuing the important work of generating ecosystem services there, such as climate regulation, protection of water sources, maintenance of biodiversity and genetics heritage, among others, and also ensuring that 119,812,777.36 tons of CO2 are not released into the atmosphere.</t>
  </si>
  <si>
    <t>{"type": "Point", "coordinates": [-71.475996, -8.077942]}</t>
  </si>
  <si>
    <t>2052-08-25</t>
  </si>
  <si>
    <t>VCS_4462_2026-04-01</t>
  </si>
  <si>
    <t>VCS_4462</t>
  </si>
  <si>
    <t>4462</t>
  </si>
  <si>
    <t>https://registry.verra.org/app/projectDetail/VCS/4462</t>
  </si>
  <si>
    <t>data/project_standards/01_bronze/verra/20260402/projects/4462.json</t>
  </si>
  <si>
    <t>4462.json</t>
  </si>
  <si>
    <t>Forestal RioAquidaban (FRA)</t>
  </si>
  <si>
    <t>Forestal RioAquidaban (FRA) is a small-scale agroforestry reforestation project in Paraguay, combating deforestation by combining cattle keeping and sustainable timber production. It converts degraded grasslands into forests, halting soil and land degradation. Prior use of the area was extensive cattle farming.</t>
  </si>
  <si>
    <t>global-woods international AG</t>
  </si>
  <si>
    <t>Aquidaban</t>
  </si>
  <si>
    <t>{"type": "Point", "coordinates": [-57.484198, -23.131749]}</t>
  </si>
  <si>
    <t>2000-03-01</t>
  </si>
  <si>
    <t>VCS_4463_2026-04-01</t>
  </si>
  <si>
    <t>VCS_4463</t>
  </si>
  <si>
    <t>4463</t>
  </si>
  <si>
    <t>https://registry.verra.org/app/projectDetail/VCS/4463</t>
  </si>
  <si>
    <t>data/project_standards/01_bronze/verra/20260402/projects/4463.json</t>
  </si>
  <si>
    <t>4463.json</t>
  </si>
  <si>
    <t>Land Life Reforestation and Restoration on Degraded Land in Australia</t>
  </si>
  <si>
    <t>The proposed ARR-VCS project is a large-scale grouped project centered on the reforestation of degraded lands in Australia. In the last 200 years, approximately 40% of Australia’s native forest cover has been lost due to human-induced land conversion. Today, much of the remaining native vegetation is highly fragmented. This grouped project aims for the long-term restoration of Australia’s forests, achieved through a mixture of direct seeding and seedling planting techniques to re-establish native flora and fauna, build ecological connectivity and reverse the deleterious impacts of land degradation.
The project is managed by Land Life, a tech-driven reforestation company that plants trees at scale to restore degraded ecosystems globally in hubs like Europe, the US and Australia and maintains an on-the-ground presence in Australia, and collaborates closely with local partners and authorities. Local partner Cassinia Environmental brings on-the-ground expertise in forestry and conservation, supporting Land Life’s team of reforestation specialists in managing and implementing quality projects in Australia.
Project activities are implemented and monitored according to approved large scale project methodology AR-ACM0003, with more project instances to be added over the coming years (up to well over 10,000 ha expected). The first set of project instances covers 706.65 ha of degraded land across Australia, at 4 distinct planting sites: Morrl Morrl (Victoria), Moolagundi (New South Wales), Killongbutta (New South Wales), and Hillridge (South Australia). The project expects to establish 474,407 trees and to sequester at least 196,837 tCO2e over a project crediting period of 100 years. The estimated annual average of GHG emission removals over the first 43 years is 4,578 tCO2e.</t>
  </si>
  <si>
    <t>{"type": "Point", "coordinates": [136.670784, -33.138535]}</t>
  </si>
  <si>
    <t>2026-03-25</t>
  </si>
  <si>
    <t>2120-06-21</t>
  </si>
  <si>
    <t>VCS_4464_2026-04-01</t>
  </si>
  <si>
    <t>VCS_4464</t>
  </si>
  <si>
    <t>4464</t>
  </si>
  <si>
    <t>https://registry.verra.org/app/projectDetail/VCS/4464</t>
  </si>
  <si>
    <t>data/project_standards/01_bronze/verra/20260402/projects/4464.json</t>
  </si>
  <si>
    <t>4464.json</t>
  </si>
  <si>
    <t>Kenya Organic Waste Diversion and Bioconversion Project</t>
  </si>
  <si>
    <t>The proposed project will divert approximately 27,713 tonnes of food waste and 24,910 tonnes of brown waste from Mwakirunge landfill over a seven-year period. These volumes of waste would collectively emit an estimated 38,000 net tonnes CO2e from methane emissions over a seven-year crediting period if they were to decompose in Mwakirunge landfill. Instead, Biobuu Kenya, Ltd. (“Biobuu”) will contract with local markets, hotels, port operators, and waste collection companies to transport the waste to its facility in nearby Mawamba, Kenya (about 22 km north of Mombasa). Biobuu will feed the food waste to Black Soldier Fly (“BSF”; Hermetia illucens) larvae over several days before processing the larvae processed into animal feed. Greenhouse gas emissions from BSF feeding and growth are assumed to be de minimis by enterologists. Any brown waste included in the food waste (e.g., mango pits) is then composted in windrows on-site, along with the separately collected brown waste. Both the animal feed and the compost are sold to farmers. In addition to creating valuable agricultural products, the project activities will avoid the 38,000 net tonnes CO2e in methane emissions.</t>
  </si>
  <si>
    <t>Kilifi County</t>
  </si>
  <si>
    <t>{"type": "Point", "coordinates": [39.766556, 3.892278]}</t>
  </si>
  <si>
    <t>VCS_4467_2026-04-01</t>
  </si>
  <si>
    <t>VCS_4467</t>
  </si>
  <si>
    <t>4467</t>
  </si>
  <si>
    <t>https://registry.verra.org/app/projectDetail/VCS/4467</t>
  </si>
  <si>
    <t>data/project_standards/01_bronze/verra/20260402/projects/4467.json</t>
  </si>
  <si>
    <t>4467.json</t>
  </si>
  <si>
    <t>TSH GROUPED BIOGAS RECOVERY PROJECT</t>
  </si>
  <si>
    <t>TSH Grouped Biogas Recovery Project (hereinafter referred to as the project) is a grouped project which consists of biogas recovery projects located in Indonesia. The project is owned by TSH Resources Sdn Bhd. (hereinafter referred to as the project owner), and implementation of the projects are by the individual plant operators of each PAI (project activity instance).
The purpose of this Grouped Project is to recover the biogas generated from the wastewater (with or without sludge) treatment process which would have otherwise, be emitted into the atmosphere resulting in GHG emissions.
The recovered biogas is expected to be utilized for (a) electricity generation for own consumption, and (b) upgrading of biogas for transportation, and/or (c) upgrading of biogas and bottling for distribution to end user, and/or distributing to natural gas distribution grid, and with the option of flaring for any excess quantity.</t>
  </si>
  <si>
    <t>[{"project_methodology": "AMS-I.D.", "technical_area_id": "TA 1.2", "sectoral_scope_id": "SS 1"}, {"project_methodology": "AMS-I.F.", "technical_area_id": "TA 1.2", "sectoral_scope_id": "SS 1"}, {"project_methodology": "AMS-III.H.", "technical_area_id": "TA 13.1", "sectoral_scope_id": "SS 13"}]</t>
  </si>
  <si>
    <t>TSH Resources Berhad</t>
  </si>
  <si>
    <t>PAI1: East Kota Waringin</t>
  </si>
  <si>
    <t>{"type": "Point", "coordinates": [112.928078, -1.953194]}</t>
  </si>
  <si>
    <t>2024-09-01</t>
  </si>
  <si>
    <t>VCS_4468_2026-04-01</t>
  </si>
  <si>
    <t>VCS_4468</t>
  </si>
  <si>
    <t>4468</t>
  </si>
  <si>
    <t>https://registry.verra.org/app/projectDetail/VCS/4468</t>
  </si>
  <si>
    <t>data/project_standards/01_bronze/verra/20260402/projects/4468.json</t>
  </si>
  <si>
    <t>4468.json</t>
  </si>
  <si>
    <t>Weixin Urban and Rural Organic Waste Management Center in Yunnan Province</t>
  </si>
  <si>
    <t>The proposed project adopts composting to treat organic waste. Composting is a process by which organic wastes are broken down by microorganisms, generally bacteria and fungi, into simpler forms. The microorganisms use the carbon in the waste as an energy source. The degradation of the nitrogen- containing materials results in the breakdown of the original materials into a much more uniform product which can be used as a soil amendment. Heat generated during the process kills many unwanted organisms such as weed seeds and pathogens. Advantages of composting include reduction of waste volume, elimination of heat- killed pests, and the generation of a beneficial and marketable material. Adding compost to soil increases organic matter content. This, in turn, improves many soil characteristics and allows for the slow release of nutrients for crop use in subsequent years.</t>
  </si>
  <si>
    <t>Shanghai Yuanben Biology Science and Technology Co., Ltd.</t>
  </si>
  <si>
    <t>{"type": "Point", "coordinates": [104.994438, 27.821943]}</t>
  </si>
  <si>
    <t>2031-12-11</t>
  </si>
  <si>
    <t>VCS_4469_2026-04-01</t>
  </si>
  <si>
    <t>VCS_4469</t>
  </si>
  <si>
    <t>4469</t>
  </si>
  <si>
    <t>https://registry.verra.org/app/projectDetail/VCS/4469</t>
  </si>
  <si>
    <t>data/project_standards/01_bronze/verra/20260402/projects/4469.json</t>
  </si>
  <si>
    <t>4469.json</t>
  </si>
  <si>
    <t>Zonguldak Landfill Gas to Electricity Project</t>
  </si>
  <si>
    <t>Zonguldak Landfill Gas to Electricity Project is located at Zonguldak Landfill Site in Sofular Neighborhood, Central District, Zonguldak Province Turkey. The project is owned by Arel Yenilenebilir Enerji Teknolojileri ve Elektrik Üretimi Ltd. Şti. The facility started operation on 28/06/2021 and the feed in electricity is estimated to be 33,113 MWh / year at full capacity during the 7-year crediting period. The project is expected to reduce 79,423 tCO2e/y annually in the first 7-year crediting period between starting date of 28/06/2021 and ending date of 27/06/2028.</t>
  </si>
  <si>
    <t>Arel Yenilenebilir Enerji Teknolojileri ve Elektrik Üretim Ltd. Şti.</t>
  </si>
  <si>
    <t>{"type": "Point", "coordinates": [31.924576, 41.449685]}</t>
  </si>
  <si>
    <t>VCS_447_2026-04-01</t>
  </si>
  <si>
    <t>VCS_447</t>
  </si>
  <si>
    <t>447</t>
  </si>
  <si>
    <t>https://registry.verra.org/app/projectDetail/VCS/447</t>
  </si>
  <si>
    <t>data/project_standards/01_bronze/verra/20260402/projects/447.json</t>
  </si>
  <si>
    <t>447.json</t>
  </si>
  <si>
    <t>12.5 MW Bundled grid-connected wind electricity generation project in Karnataka, India</t>
  </si>
  <si>
    <t>The project activity under consideration entails generation of clean power by harnessing wind energy – a non-conventional renewable energy resource and export of the electricity generated to the Bangalore Electricity Supply Company Limited (BESCOM) and Hubli Electricity Supply Company Limited (HESCOM) on the basis of Power Purchase Agreements. The electricity exported from the project to the grid thereby replaces an equivalent amount of power generation at the grid connected power plants which are primarily fossil fuel based. Therefore the project activity results in an equivalent amount of CO2 emission reduction which otherwise would have resulted from fossil fuel combustion related to electricity generation at the grid. The project activity is a bundled wind energy project with total capacity of 12.5 MW, comprising of Ten Wind Turbine Generators (WTG’s) of varying capacities.</t>
  </si>
  <si>
    <t>{"type": "Point", "coordinates": [75.915139, 14.964]}</t>
  </si>
  <si>
    <t>VCS_4472_2026-04-01</t>
  </si>
  <si>
    <t>VCS_4472</t>
  </si>
  <si>
    <t>4472</t>
  </si>
  <si>
    <t>https://registry.verra.org/app/projectDetail/VCS/4472</t>
  </si>
  <si>
    <t>data/project_standards/01_bronze/verra/20260402/projects/4472.json</t>
  </si>
  <si>
    <t>4472.json</t>
  </si>
  <si>
    <t>Wu Cheng Geothermal Based Space Heating System</t>
  </si>
  <si>
    <t>项目计划设计引进地热能空间供热系统，实现采暖季期间山东省德州市婺城县一系列新建筑和老建筑供热，取代燃煤锅炉供热，成为项目区一切照旧场景。
该项目于8年2021月1469日投入运营。
项目业主为唐山冀东油田新能源开发有限公司婺城分公司[唐山冀东油田新能源开发有限公司冀城分公司是唐山冀东油田新能源开发有限公司的全资子公司]。可为现有建筑2.2万m766和新建建筑2.81万m42提供地热，总热负荷2.62054兆瓦。在实施拟议项目活动之前的情况是，冬季供应给建筑区的热量将由孤立的燃煤锅炉提供。
减排信用额将使用地热能而不是燃烧化石燃料进行空间加热来获得。年平均CO2减排量估计为10 tCO620536e，2年入计期的温室气体排放总量减少量为08 tCO2021e.入计期日期为07年2031月2000日至&lt;&gt;年&lt;&gt;月&lt;&gt;日。</t>
  </si>
  <si>
    <t>{"type": "Point", "coordinates": [116.05127, 37.229244]}</t>
  </si>
  <si>
    <t>2021-11-08</t>
  </si>
  <si>
    <t>2031-11-07</t>
  </si>
  <si>
    <t>VCS_4473_2026-04-01</t>
  </si>
  <si>
    <t>VCS_4473</t>
  </si>
  <si>
    <t>4473</t>
  </si>
  <si>
    <t>https://registry.verra.org/app/projectDetail/VCS/4473</t>
  </si>
  <si>
    <t>data/project_standards/01_bronze/verra/20260402/projects/4473.json</t>
  </si>
  <si>
    <t>4473.json</t>
  </si>
  <si>
    <t>Karidja forest restoration project</t>
  </si>
  <si>
    <t>Karidja project consists in restoring 70,000 ha of the Haut Sassandra gazetted Forest (102,400 ha) in Côte d’Ivoire. This forest has lost over 95% of its original cover in less than 30 years.
Restoration activities are based on both assisted natural regeneration and plantation of a very diversified mix of native species, the overall aim is the permanent re-establishment of a largely natural and largely intact tropical rainforest.
Agroforestry schemes are implemented around the restored forest (over 30,000 ha) to ensure sources of sustainable livelihoods to local populations, contributing to the long-term success of the project.
Karidja project includes an important package to support sustainable economic transition, social infrastructures improvement and trainings for locals to provide long term social co-benefits.</t>
  </si>
  <si>
    <t>aDryada</t>
  </si>
  <si>
    <t>{"type": "Point", "coordinates": [-6.925422, 7.117958]}</t>
  </si>
  <si>
    <t>2063-02-28</t>
  </si>
  <si>
    <t>VCS_4474_2026-04-01</t>
  </si>
  <si>
    <t>VCS_4474</t>
  </si>
  <si>
    <t>4474</t>
  </si>
  <si>
    <t>https://registry.verra.org/app/projectDetail/VCS/4474</t>
  </si>
  <si>
    <t>data/project_standards/01_bronze/verra/20260402/projects/4474.json</t>
  </si>
  <si>
    <t>4474.json</t>
  </si>
  <si>
    <t>Santa Nicolasa North Patagonia Regenerative Grazing Project</t>
  </si>
  <si>
    <t>The “Santa Nicolasa North Patagonia Regenerative Grazing Project” aims to stop and reverse the historic soil degradation process of the region by implementing regenerative grazing technics by restoring the ecological condition of ~70.000 hectares of rangeland soils on Santa Nicolasa farm. Regenerative grazing activities can increase SOC concentrations, improve natural growing grasses, decrease bare soil, and improve water infiltration, among others. An average amount of 0,4% of Soil Organic Matter, is expected to increase, which results in a net GHG emissions reduction and removals of ~ 1,400,000 tCO2e in the SOC pool, with an annual average of 71,000 tCO2e in 20 years of the project.
In general terms, the regenerative grazing activities restrict the cattle to relatively small paddocks to generate intensive grazing in short periods, followed by long grazing resting periods. As a result, a homogeneous disturbance on all the forage species is generated, avoiding the selectivity of the cattle for the most palatable plants. This technique requires the installation of new fencing and watering infrastructure and a significant adaptation of management practices.
The project contributes to sustainable development by promoting an integrated management scheme with the ecosystem in privately owned land, avoiding carbon emissions and restoring native ecosystems from a degradation process together with the continuity of sustainable food production; promoting sustainable practices along the region, generating labor demand from the local population, and making improvements in infrastructure; generating knowledge on current SOC concentrations data and monitoring the effects of regenerative grazing management in the region; developing and improving a new mechanism to finance projects in the sustainable livestock production sector; the conservation of a unique ecosystem, that despite the severe degradation, still conserves the original land use and the natural ecosystem structure.</t>
  </si>
  <si>
    <t>Solmat Agropecuaria SA</t>
  </si>
  <si>
    <t>Río Negro</t>
  </si>
  <si>
    <t>{"type": "Point", "coordinates": [-66.00169, -38.830198]}</t>
  </si>
  <si>
    <t>VCS_4475_2026-04-01</t>
  </si>
  <si>
    <t>VCS_4475</t>
  </si>
  <si>
    <t>4475</t>
  </si>
  <si>
    <t>https://registry.verra.org/app/projectDetail/VCS/4475</t>
  </si>
  <si>
    <t>data/project_standards/01_bronze/verra/20260402/projects/4475.json</t>
  </si>
  <si>
    <t>4475.json</t>
  </si>
  <si>
    <t>Kijani Forestry smallholder farmer forestry project</t>
  </si>
  <si>
    <t>Kijani Forestry is a social enterprise founded in 2019, located in Uganda. Kijani’s mission is to empower smallholder farmers to generate income and combat climate change through the establishment of sustainable wood lots. As of 2022, Kijani has planted over 5 million trees with over 8,000 farmers throughout northern Uganda. Kijani works in partnership with local communities, government agencies, international non-governmental agencies, universities, and other stakeholders to implement sustainable land use practices and agroforestry management systems. Through these partnerships, Kijani aims to build capacity and establish a foundation for sustainable development in Uganda through growing trees that provide income-generating opportunities for farmers.
Kijani works through a network of thousands of organized small groups across Uganda to establish small-scale nurseries, train farmers in nursery management, and mobilize farmers to establish fuelwood lots on their private land. Kijani’s unique approach addresses many of the barriers faced by rural farmers who wish to plant trees; Kijani provides all inputs needed for a productive tree nursery, including properly sourced seeds, potting bags, equipment for maintenance, and materials needed to care for seedlings. Kijani’s field staff are stationed in the communities full-time, and provide regular training to groups on nursery establishment and maintenance, seedling care, pest management, agroforestry practices, and fuelwood lot establishment and management. At any given moment, a Kijani staff member is no more than a bicycle ride away from a Kijani nursery. Kiiani’s continuous presence, and strong relationships, in the community is critical to the long-term success of the project. In addition to its reforestation efforts, Kijani provides training and support to communities to help them establish sustainable forest management practices and create economic opportunities through various forest products.</t>
  </si>
  <si>
    <t>{"type": "Point", "coordinates": [33.5188, 3.4876]}</t>
  </si>
  <si>
    <t>2025-09-18</t>
  </si>
  <si>
    <t>2022-08-22</t>
  </si>
  <si>
    <t>2062-08-21</t>
  </si>
  <si>
    <t>VCS_4476_2026-04-01</t>
  </si>
  <si>
    <t>VCS_4476</t>
  </si>
  <si>
    <t>4476</t>
  </si>
  <si>
    <t>https://registry.verra.org/app/projectDetail/VCS/4476</t>
  </si>
  <si>
    <t>data/project_standards/01_bronze/verra/20260402/projects/4476.json</t>
  </si>
  <si>
    <t>4476.json</t>
  </si>
  <si>
    <t>Grouped Project Sapucaia Sustainable Forests</t>
  </si>
  <si>
    <t>The Grouped Project Sul da Bahia falls under the Afforestation, Reforestation and Revegetation (ARR) category and targeting the following Verra certifications: Verified Carbon Standard (VCS), and Climate, Community &amp; Biodiversity Standard (CCB). The project aims to restore forest formations that are diminished due to the expansion of other land use practices such as overgrazing on extensive cattle ranches, intensive agriculture and silviculture systems. The grouped project is located in the Atlantic Forest biome in the state of Bahia (Brazil). Restoration is attained through forestation activities using native and non-native species. Project activities also include harvesting and establishing agroforestry systems to diversify and maximize project benefits for all parties and communities involved. The overarching goal of the project is to create a biodiverse forest cover that combines carbon capture, biodiversity and community impacts with a diversity of economic functions such as sustainable production of crops and forest products.</t>
  </si>
  <si>
    <t>{"type": "Point", "coordinates": [-39.267308, -15.720808]}</t>
  </si>
  <si>
    <t>2054-02-28</t>
  </si>
  <si>
    <t>VCS_4477_2026-04-01</t>
  </si>
  <si>
    <t>VCS_4477</t>
  </si>
  <si>
    <t>4477</t>
  </si>
  <si>
    <t>https://registry.verra.org/app/projectDetail/VCS/4477</t>
  </si>
  <si>
    <t>data/project_standards/01_bronze/verra/20260402/projects/4477.json</t>
  </si>
  <si>
    <t>4477.json</t>
  </si>
  <si>
    <t>Reduction of GHG emission by energy efficient led lights installation in Ghaziabad Nagar Nigam</t>
  </si>
  <si>
    <t>The proposed project activity aims to reduce the electricity consumption by replacing sodium vapor street lamps with energy efficient LED street lights. The implementation of the proposed project activity will reduce the energy required for street lighting network in various areas of municipality Ghaziabad in Uttar Pradesh State of India. The proposed project activity will be implemented by Ghaziabad Nagar Nigam and will install energy efficient LED street lights in
Ghaziabad.
The sodium vapor street lights consume comparatively more electricity as they need heat to glow. Also, sodium lamps have the worst color rendering of any bulb as they produce dark yellow glow which is generally a very low-quality light. On the other hand, LED street lights can provide an incredibly better variety of high color rendering index options. The implementation of the proposed project activity will thus enable the municipality to consume considerably less amount of electricity dur to better energy efficiency of the LED lamps.</t>
  </si>
  <si>
    <t>{"type": "Point", "coordinates": [77.394998, 28.67611]}</t>
  </si>
  <si>
    <t>VCS_4478_2026-04-01</t>
  </si>
  <si>
    <t>VCS_4478</t>
  </si>
  <si>
    <t>4478</t>
  </si>
  <si>
    <t>https://registry.verra.org/app/projectDetail/VCS/4478</t>
  </si>
  <si>
    <t>data/project_standards/01_bronze/verra/20260402/projects/4478.json</t>
  </si>
  <si>
    <t>4478.json</t>
  </si>
  <si>
    <t>Municipal Solid Waste Treatment by Composting in Ghaziabad Nagar Nigam</t>
  </si>
  <si>
    <t>The project activity is a grouped project activity promoted by Nagar Nigam Ghaziabad (hereinafter also called as “NNG”). As number of existing solid waste disposal near metros and urban/semi urban cities in host country, NNG envisage to promotes the waste treatment using alternate method that is composting. NNG envisage to contribute towards sustainable development and helping to meet the host country targets to increase MSW treatment penetration level. The project instances under the grouped project will be located in Ghaziabad Nagar Nigam, Ghaziabad, Uttar Pradesh, India.
The NNG has planned to establish composting facilities in various location within Nigam, the 4 composting plant already commissioned with installed capacity 735TPD and rest are under commissioning.</t>
  </si>
  <si>
    <t>{"type": "Point", "coordinates": [77.449791, 28.667856]}</t>
  </si>
  <si>
    <t>2025-06-23</t>
  </si>
  <si>
    <t>VCS_448_2026-04-01</t>
  </si>
  <si>
    <t>VCS_448</t>
  </si>
  <si>
    <t>448</t>
  </si>
  <si>
    <t>https://registry.verra.org/app/projectDetail/VCS/448</t>
  </si>
  <si>
    <t>data/project_standards/01_bronze/verra/20260402/projects/448.json</t>
  </si>
  <si>
    <t>448.json</t>
  </si>
  <si>
    <t>Methane Capture and Destruction at Simplot's Moses Lake Wastewater Treatment Facility</t>
  </si>
  <si>
    <t>The project involves the capture and destruction of biogas from a wastewater treatment operation at the JR Simplot Company (Simplot) processing plant in Moses Lake, Washington. The project is owned and operated by Simplot. The project activity consists of two stages. Stage 1 of the emission reduction project consists of the operation of a low rate anaerobic reactor (LRAR) installed in 2007. The captured biogas is flared during this stage. Stage 2 of the project involves the implementation of a biogas-to-boiler project. The captured biogas is transported to Simplot's adjacent potato processing facility for use in the facility's boilers, thereby displacing natural gas. To date, required piping has been installed to transport the biogas from the digester to the boiler, but the boiler has not yet been modified to use the biogas. This stage of the project is expected to be operational by late 2009.</t>
  </si>
  <si>
    <t>J.R. Simplot Company</t>
  </si>
  <si>
    <t>Agri-Waste Technology, Inc.</t>
  </si>
  <si>
    <t>{"type": "Point", "coordinates": [-119.156944, 47.1275]}</t>
  </si>
  <si>
    <t>2017-10-08</t>
  </si>
  <si>
    <t>2027-10-07</t>
  </si>
  <si>
    <t>VCS_4480_2026-04-01</t>
  </si>
  <si>
    <t>VCS_4480</t>
  </si>
  <si>
    <t>4480</t>
  </si>
  <si>
    <t>https://registry.verra.org/app/projectDetail/VCS/4480</t>
  </si>
  <si>
    <t>data/project_standards/01_bronze/verra/20260402/projects/4480.json</t>
  </si>
  <si>
    <t>4480.json</t>
  </si>
  <si>
    <t>REDD++ Manglares del Bajo Baudo</t>
  </si>
  <si>
    <t>The Bajo Baudó Mangroves REDD++ Project is in the Pacific region in the department of Chocó, Colombia. It limits to the north with the municipality of Nuquí, to the south with the municipality of Medio Baudó, to the east with the municipality of Atrato and to the west with the Pacific Ocean. The project area is collectively owned by 5 Community Councils, which are Cuevita (R 2701/Dec 21, 2001), Pavasa (R 2695/Dec 21, 2001), Villa María de Purrichá (R 1129/May 23, 2000), Virudó (R 2698/Dec 21, 2001) and San Agustín de Terrón (R 3369/Dec 21, 2000). Although the total titled area for the 5 councils is 73,611 ha, the project area is 62,212 ha, which overlaps 51% with the DMRI Encanto de los Manglares del Bajo Baudó Management District, created through the agreement 008 of 2017. The (DRMI) is a Protected Area category that decentralizes the power of the environmental authority and allows decision-making by the communities that inhabit it. With the management of the area, new models of social and environmental territorial management have been created, however, there are several challenges in terms of governance and conservation of ecosystems. Through the DMRI declaration, sustainable management agreements have been reached with the communities and joint restoration and monitoring actions have been developed with the participation of other key institutional actors. The project area overlaps with two important ecosystems, mangrove forest (19.88% of the total project area), with an estimated average reserve of 800 tCO2e/ha, and Basal humid forest (80.12% of the total project area), with an estimated average reserve of 604 tCO2e/ha. The drivers of deforestation in the baseline have been due to the implementation of coconut crops, subsistence crops, crops for illicit use, and livestock; the drivers of degradation have been selective logging, illegal mining, fishing, and indiscriminate housing. The main objective of the project is: Reduce GHG emissions due to forest degradatio.</t>
  </si>
  <si>
    <t>{"type": "Point", "coordinates": [-77.345171, 5.329621]}</t>
  </si>
  <si>
    <t>project_name: REDD+; project_description: REDD+</t>
  </si>
  <si>
    <t>VCS_4481_2026-04-01</t>
  </si>
  <si>
    <t>VCS_4481</t>
  </si>
  <si>
    <t>4481</t>
  </si>
  <si>
    <t>https://registry.verra.org/app/projectDetail/VCS/4481</t>
  </si>
  <si>
    <t>data/project_standards/01_bronze/verra/20260402/projects/4481.json</t>
  </si>
  <si>
    <t>4481.json</t>
  </si>
  <si>
    <t>Restore Africa: Restoring trees and livelihoods in Kenya</t>
  </si>
  <si>
    <t>The Restore Africa: Restoring trees and livelihoods project in Kenya aims to restore the land and livelihoods of vulnerable small-scale farming households on private land and community-owned conservancies in the Kitui and Baringo counties in Kenya . This initiative, using appropriate, sustainable agriculture, forestry and agroforestry practices will enhance the sequestration of carbon and result in greenhouse gas (GHG) emission reductions. The integration of livelihood interventions, landscape restoration, and carbon sequestration will support climate-vulnerable communities to build resilience and adapt to climate change.
The proposed project activities will encompass afforestation, reforestation and revegetation, including direct (e.g., manual planting, broadcast seeding) and indirect (e.g., herbivory exclosures, coppicing, pollarding) activities that facilitate natural regeneration. The project will facilitate sustainable food production, enhance the functioning of ecosystems and to increase carbon storage in the landscape through the scaling up of nature-based restoration activities, including the establishment and regeneration of approximately 2.1 million trees. This will improve the livelihoods and resilience of estimated 30,000 households while restoring about 32,500 hectares in Baringo and Kitui counties. Any project intervention or activity will not compromise but rather enhance livelihoods of individual and community land holders. These activities are expected to sequester at least 1,300,000 tCO2e over a 30-year period. The Global Evergreening Alliance (GEA) program will work.
The Global Evergreening Alliance acts as project proponent. The lead implementing organisation is the International Centre for Research in Agroforestry working together with implementation partners Self Help Africa and Adventist Development and Relief Agency.</t>
  </si>
  <si>
    <t>Global Evergreening Alliance</t>
  </si>
  <si>
    <t>{"type": "Point", "coordinates": [36.05293, 0.318272]}</t>
  </si>
  <si>
    <t>2052-09-30</t>
  </si>
  <si>
    <t>VCS_4482_2026-04-01</t>
  </si>
  <si>
    <t>VCS_4482</t>
  </si>
  <si>
    <t>4482</t>
  </si>
  <si>
    <t>https://registry.verra.org/app/projectDetail/VCS/4482</t>
  </si>
  <si>
    <t>data/project_standards/01_bronze/verra/20260402/projects/4482.json</t>
  </si>
  <si>
    <t>4482.json</t>
  </si>
  <si>
    <t>Lushan MSW Incineration Project</t>
  </si>
  <si>
    <t>Lushan MSW Incineration Project (hereafter referred to as the project) is located in the industry park of Lushan County which is located in the West side of Guogou Village, Zhangliang Town, Lushan County, Pingdingshan City, Pingdingshan City, Henan Province, P.R. China. The Project is invested, constructed and operated by Lushan Capital Environment Energy Co., Ltd. (hereafter referred to as the project owner).
The project will treat 600 tons of MSW per day. The combustion system is composed of one 600t/d mechanical grate incinerators, matched with one set of 12MW steam turbine generator. The project will process 219,000 tons of MSW every year, and consume 130 tons of 0# light diesel as auxiliary fuel. The MSW combustion line will work 7,446 hours every year, generating 77,934.1 MWh electricity, of which 63,905.9 MWh will be exported to the Central China Power Grid (CCPG). The implementation of the project will meet the requirement of local MSW harmless treatment, and significantly improve local environment. Also, the project fits the priority development sector of integrated utilization of resource and energy saving of China, and helps reduce GHG emission that would occur in baseline scenarios such as power generating by fossil-fuel fired plants and MSW treatment at landfill.
The project started construction in 08 July, 2019 and put into operation on 07 October 2021. It is estimated that during the 10-year fixed crediting period of the project (from 07 October 2021 to 06 October 2031), the average annual GHG emission reductions will be 60,883 tCO2e. The total amount of emission reductions is expected to be 608,829 tCO2e during the 10-year fixed crediting period.</t>
  </si>
  <si>
    <t>Lushan Capital Environment Energy Co., Ltd.</t>
  </si>
  <si>
    <t>{"type": "Point", "coordinates": [113.035214, 33.619896]}</t>
  </si>
  <si>
    <t>2031-10-06</t>
  </si>
  <si>
    <t>VCS_4483_2026-04-01</t>
  </si>
  <si>
    <t>VCS_4483</t>
  </si>
  <si>
    <t>4483</t>
  </si>
  <si>
    <t>https://registry.verra.org/app/projectDetail/VCS/4483</t>
  </si>
  <si>
    <t>data/project_standards/01_bronze/verra/20260402/projects/4483.json</t>
  </si>
  <si>
    <t>4483.json</t>
  </si>
  <si>
    <t>Inner Mongolia Hinggan League Improved Grassland Management Project</t>
  </si>
  <si>
    <t>Inner Mongolia Hinggan League Improved Grassland Management Project (hereafter referred to as “the project”) is located in Horqin Right Front Banner and Jalaid Banner under the administration of Hinggan League, Inner Mongolia Autonomous Region, China. The project aims to restore 42,330.93 hectares (or 634,964 Mu) degraded grasslands by adopting a variety of measures including seeding, fencing and sustainable grazing management. The project will increase carbon sequestration, reverse grassland degradation, contribute to local development and preserve cultural traditions.</t>
  </si>
  <si>
    <t>Hinggan League Water Investment Group Co., Ltd.</t>
  </si>
  <si>
    <t>{"type": "Point", "coordinates": [120.903722, 46.088075]}</t>
  </si>
  <si>
    <t>2120-08-09</t>
  </si>
  <si>
    <t>VCS_4485_2026-04-01</t>
  </si>
  <si>
    <t>VCS_4485</t>
  </si>
  <si>
    <t>4485</t>
  </si>
  <si>
    <t>https://registry.verra.org/app/projectDetail/VCS/4485</t>
  </si>
  <si>
    <t>data/project_standards/01_bronze/verra/20260402/projects/4485.json</t>
  </si>
  <si>
    <t>4485.json</t>
  </si>
  <si>
    <t>Mejuruá Project</t>
  </si>
  <si>
    <t>Forest conservation at the BRArbo property, located in the municipalities of Juruá, Jutaí and Carauari, State of Amazonas. Forest conservation will be achieved through a combination of sustainable forest management in an area of 130,641 ha and surveillance in the remaining area of the project, of 543,721 ha. The project will address the needs of local populations and promote biodiversity conservation in the area.</t>
  </si>
  <si>
    <t>BR ARBO Gestão Florestal S.A.</t>
  </si>
  <si>
    <t>{"type": "Point", "coordinates": [-66.865313, -4.82436]}</t>
  </si>
  <si>
    <t>2053-05-16</t>
  </si>
  <si>
    <t>VCS_4486_2026-04-01</t>
  </si>
  <si>
    <t>VCS_4486</t>
  </si>
  <si>
    <t>4486</t>
  </si>
  <si>
    <t>https://registry.verra.org/app/projectDetail/VCS/4486</t>
  </si>
  <si>
    <t>data/project_standards/01_bronze/verra/20260402/projects/4486.json</t>
  </si>
  <si>
    <t>4486.json</t>
  </si>
  <si>
    <t>Nkhotakota Solar PV project</t>
  </si>
  <si>
    <t>The proposed project activity is a greenfield, grid connected solar PV based electricity generation project, located in the Least Developed Country (UNCTAD) of Malawi, Africa. The purpose of this project is to provide clean energy to the local power grid as per design specifications and bolster renewable energy penetration in the relatively remote areas of Malawi, thereby improving energy access. This project is a voluntary project undertaken by the project developer Serengeti Nkhotakota Ltd. Further this project is not required or mandated the local laws of the Government of Malawi. It is configured as a single instance of project activity and is not a grouped project.</t>
  </si>
  <si>
    <t>Serengeti Nkhotakota Limited</t>
  </si>
  <si>
    <t>Nkhotakota</t>
  </si>
  <si>
    <t>{"type": "Point", "coordinates": [34.255527, 12.963998]}</t>
  </si>
  <si>
    <t>2025-02-15</t>
  </si>
  <si>
    <t>2023-07-29</t>
  </si>
  <si>
    <t>2030-07-28</t>
  </si>
  <si>
    <t>VCS_4487_2026-04-01</t>
  </si>
  <si>
    <t>VCS_4487</t>
  </si>
  <si>
    <t>4487</t>
  </si>
  <si>
    <t>https://registry.verra.org/app/projectDetail/VCS/4487</t>
  </si>
  <si>
    <t>data/project_standards/01_bronze/verra/20260402/projects/4487.json</t>
  </si>
  <si>
    <t>4487.json</t>
  </si>
  <si>
    <t>Guangxi Baiduoshou Composting Project</t>
  </si>
  <si>
    <t>Guangxi Baiduoshou Composting Project (hereafter referred to as the project) introduced a set of organic fertilizers production lines with an annual output of 25,050 tons to treat the manure from the chicken farms and Biomass waste residue i.e., straw in Tiandeng county, Chongzuo city, Guangxi Province. The project is invested and owned by Guangxi Baiduoshou Biotechnology Co., Ltd. The purpose of the project activity is to avoid methane emissions through controlled aerobic treatment by composting of manure and biomass waste residue. In absence of the project, all manure waste produced was left to decay in uncovered anaerobic lagoons, which is the most economic, viable and reasonable for livestock farm owners.
This project was designed to treat the chicken manure and biomass waste residue (straw) to produce organic fertilizer. This project comprises of fermentation system and fertilizer production system. It is estimated that approximately 80,000 tonnes of manure and 10,500 tonnes of biomass waste residue can be treated annually, therefore total 90,500 tonnes of waste can be composted aerobically for this project. the collected chicken manure will be utilized through a fermentation composting process. After the fermentation, both solids and wastewater are then treated by a fertilizer production system, of which can produce organic fertilizers used for application to lands.</t>
  </si>
  <si>
    <t>Guangxi Baiduoshou Biotechnology Co., Ltd.</t>
  </si>
  <si>
    <t>{"type": "Point", "coordinates": [107.112891, 23.06089]}</t>
  </si>
  <si>
    <t>2026-03-17</t>
  </si>
  <si>
    <t>2033-02-07</t>
  </si>
  <si>
    <t>VCS_4488_2026-04-01</t>
  </si>
  <si>
    <t>VCS_4488</t>
  </si>
  <si>
    <t>4488</t>
  </si>
  <si>
    <t>https://registry.verra.org/app/projectDetail/VCS/4488</t>
  </si>
  <si>
    <t>data/project_standards/01_bronze/verra/20260402/projects/4488.json</t>
  </si>
  <si>
    <t>4488.json</t>
  </si>
  <si>
    <t>Agroforestry For Livelihoods</t>
  </si>
  <si>
    <t>The project aims to address widespread land and agro-ecosystem degradation and climate-change related hazards across the landscapes of Rulindo and Bugesera districts in northern and eastern provinces of Rwanda respectively. The project will undertake a number of activities including: 1) planting of around four million functional tree species on both smallholders’ farm plots and public suitable lands to restore degraded ecosystems, protect watersheds, sequester carbon, conserve biodiversity, and provide farmers with a diversified income streams, e.g., from fruits and timber; 2) establishing seedling nurseries to provide quality materials for tree planting 3) provide trainings to enhance knowledge to a wide range of key stakeholders, including farmer groups, the youth, community advisors, Community Extension Officers, nursery managers, project’s staff, etc. 4) promoting specific livelihoods activities, e.g., horticulture package, livestock husbandry, Village-based Savings &amp; Loan Associations (VSLA), local investments, etc.; 5) facilitating market access for farmers products/produce by encouraging farmers to organize into cooperatives/ other community structures, and when possible, entering into supply agreements with off-takers; 6) engaging farmers in sustainability agreements - committing them to sustain the implementation of the project activities for the long-term, beyond the project’s crediting period (≥20 years). The project activities aim to address this land and agro-ecosystem degradation and directly contribute to climate mitigation through increased carbon storage in tree biomass and in soils within the agricultural landscapes. The new VERRA’s Verified Carbon Standard carbon methodology called Methodology for Afforestation, Reforestation, and Revegetation Projects will be used. The ex-ante annual average GHG emission reductions of the project are estimated at 117,565 tCO2e, and total GHG emission reductions over 20 years are estimated at 2,351,302 tCO2e.</t>
  </si>
  <si>
    <t>{"type": "Point", "coordinates": [29.930277, -1.795881]}</t>
  </si>
  <si>
    <t>2040-06-21</t>
  </si>
  <si>
    <t>VCS_4489_2026-04-01</t>
  </si>
  <si>
    <t>VCS_4489</t>
  </si>
  <si>
    <t>4489</t>
  </si>
  <si>
    <t>https://registry.verra.org/app/projectDetail/VCS/4489</t>
  </si>
  <si>
    <t>data/project_standards/01_bronze/verra/20260402/projects/4489.json</t>
  </si>
  <si>
    <t>4489.json</t>
  </si>
  <si>
    <t>RIWNE OBLAST FOREST PRESERVATION PROJECT (Conversion of logged to protected forest)</t>
  </si>
  <si>
    <t>Riwne Oblast Forest Preservation Project (Conversion of logged to protected forest) (hereafter “the project activity”) is implemented in Rivne Oblast by “Denmak” TOV, the geo-coordinates of the project are latitude 50.971019 and Longitude 27.027294, the total project area is 13,374.21
ha, which is the area in which the Improved Forest Management (IFM) of the forests was implemented in the conversion of logged to protected forest.
The forest in the project consists of coniferous forest, the predominant tree species is Pinus Sylvestris.
If it were not for the implementation of the project activity, the trees would be logged based on a valid and verifiable government-approved timber harvest and management plan for harvesting the project area. The implementation of the project activity conserves the carbon stock in the protected forest to reduce the GHG emissions by about 8,930,874 tCO2e over the span of 30 years. The average annual emission reduction is 297,696 tCO2e and Verified Carbon Units with buffer deduction is about 6,787,464 tCO2e over 30 years, while the average annual VCUs with buffer deduction is 226,249 tCO2e.
The project activity contributes to the preservation and protection of the natural environment (biodiversity conservation and soil erosion control), thus contributing to the sustainable development goals of the United Nations.</t>
  </si>
  <si>
    <t>Denmak TOV</t>
  </si>
  <si>
    <t>Ukraine</t>
  </si>
  <si>
    <t>Riwne Oblast</t>
  </si>
  <si>
    <t>{"type": "Point", "coordinates": [27.027294, 50.971019]}</t>
  </si>
  <si>
    <t>VCS_449_2026-04-01</t>
  </si>
  <si>
    <t>VCS_449</t>
  </si>
  <si>
    <t>449</t>
  </si>
  <si>
    <t>https://registry.verra.org/app/projectDetail/VCS/449</t>
  </si>
  <si>
    <t>data/project_standards/01_bronze/verra/20260402/projects/449.json</t>
  </si>
  <si>
    <t>449.json</t>
  </si>
  <si>
    <t>Wastewater Treatment with Biogas Technology in a Tapioca Processing Plant at P.V.D. International Company Limited, Thailand</t>
  </si>
  <si>
    <t>The proposed project activity involves the installation of an anaerobic wastewater treatment facility with methane capture, based on the Upflow Anaerobic Sludge Blanket (UASB) technology. The prevailing wastewater treatment facility is an open lagoon-based ponding system without methane capture. The quality of the treated water, if discharged into an open water body, should be as per the effluent standards regulated by the Thai authority. Although the present facility is able to treat the wastewater to meet these effluent standards, the issue of releasing wastewater is irrelevant, as all the wastewater is either recycled in the plant itself and/or provided to the farmers as a valuable fertilizer in the agricultural field.</t>
  </si>
  <si>
    <t>P.V.D. International Co., Ltd.</t>
  </si>
  <si>
    <t>Nakorn Ratchasima Province</t>
  </si>
  <si>
    <t>{"type": "Point", "coordinates": [102.379722, 14.712777]}</t>
  </si>
  <si>
    <t>VCS_4490_2026-04-01</t>
  </si>
  <si>
    <t>VCS_4490</t>
  </si>
  <si>
    <t>4490</t>
  </si>
  <si>
    <t>https://registry.verra.org/app/projectDetail/VCS/4490</t>
  </si>
  <si>
    <t>data/project_standards/01_bronze/verra/20260402/projects/4490.json</t>
  </si>
  <si>
    <t>4490.json</t>
  </si>
  <si>
    <t>Maodeng Pasture Improved Grassland Management Project</t>
  </si>
  <si>
    <t>Maodeng Pasture Improved Grassland Management Project (hereinafter as “the project”) is located in Xilin Hot City, Xilingol League, Inner Mongolia Autonomous Region, China. The Xilin Hot City geographic coordinates of the project zone are 115 °16′~117°13′E and 43°02′~44°52′N and borders Abaga Banner in the west, Zhenglan Banner in the south, Xiwu Banner and Chifeng City in the east, and Dongwu Banner in the north.
The main objective of the project is to implement sustainable grassland management measures for 10,533.33 hectares of degraded grassland through seeding, grazing prohibition and fertilization. These measures improved grassland productivity, restored vegetation, significantly increased vegetation coverage, improved biodiversity in degraded grasslands, increased the proportion of superior pasture, improved soil fertility, and enhanced the stability of grassland ecosystems.
According to the baseline survey, before the implementation of the project, due to the impact of climate change and human activities, the grassland in this area has been facing varying degrees of degradation, sandification, and sparse vegetation.
The total scale of the project is 10,533.33 hectares. Strictly ban grazing on all plots within the project area for the first five years after the completion of the project and, after five years, adopt sustainable grassland management methods according to the actual grassland restoration situation, such as rotational grazing in different pastoral areas, limits the time and number of grazing in the project area to protect the natural grassland resources, curb the deterioration of the ecological environment of the natural grassland.</t>
  </si>
  <si>
    <t>Maodeng Pasture of Xilin Hot City</t>
  </si>
  <si>
    <t>{"type": "Point", "coordinates": [116.27, 44.22]}</t>
  </si>
  <si>
    <t>2060-06-14</t>
  </si>
  <si>
    <t>VCS_4492_2026-04-01</t>
  </si>
  <si>
    <t>VCS_4492</t>
  </si>
  <si>
    <t>4492</t>
  </si>
  <si>
    <t>https://registry.verra.org/app/projectDetail/VCS/4492</t>
  </si>
  <si>
    <t>data/project_standards/01_bronze/verra/20260402/projects/4492.json</t>
  </si>
  <si>
    <t>4492.json</t>
  </si>
  <si>
    <t>Qixian MSW Incineration Project</t>
  </si>
  <si>
    <t>Qixian MSW Incineration Project (hereafter referred to as the project) is located in Dongguan Village, Chengguan Town, Qixian County, Kaifeng City, Henan Province, P.R. China. The Project is invested, constructed and operated by Qixian Capital Environment Energy Co., Ltd. (hereafter referred to as the project owner).
The project will treat 600 tons of MSW per day. The combustion system is composed of one 600t/d mechanical grate incinerator, matched with one set of 12MW steam turbine generator. The project will process 219,000 tons of MSW every year, and consume 150 tons of 0# light diesel as auxiliary fuel. The MSW combustion line will work 7,446 hours every year, generating 74,534.5 MWh electricity, of which 61,118.3 MWh will be exported to the Central China Power Grid (CCPG). The implementation of the project will meet the requirement of local MSW harmless treatment, and significantly improve local environment. Also, the project fits the priority development sector of integrated utilization of resource and energy saving of China, and helps reduce GHG emission that would occur in baseline scenarios such as power generating by fossil-fuel fired plants and MSW treatment at landfill. The total amount of emission reductions is expected to be 533,613 tCO2e during the 10-year fixed crediting period.
By combusting MSW that would otherwise be disposed of at landfill, the project avoids the emissions of methane that would be generated under landfill condition. In the meanwhile, by utilizing the waste heat from the combustion of MSW, the boilers can produce steam to generate power to replace the electricity that would otherwise be generated by fossil- fuel fired power plants which are connected to the CCPG. The project started construction on 18 December, 2019 and put into operation on 08 December, 2021. It is estimated that during the 10-year fixed crediting period of the project, the average annual GHG emission reductions will be 53,361 tCO2e.</t>
  </si>
  <si>
    <t>Qixian Capital Environment Energy Co., Ltd.</t>
  </si>
  <si>
    <t>{"type": "Point", "coordinates": [114.816394, 34.542984]}</t>
  </si>
  <si>
    <t>VCS_4493_2026-04-01</t>
  </si>
  <si>
    <t>VCS_4493</t>
  </si>
  <si>
    <t>4493</t>
  </si>
  <si>
    <t>https://registry.verra.org/app/projectDetail/VCS/4493</t>
  </si>
  <si>
    <t>data/project_standards/01_bronze/verra/20260402/projects/4493.json</t>
  </si>
  <si>
    <t>4493.json</t>
  </si>
  <si>
    <t>Varanasi Smart City Bio-Conversion Project</t>
  </si>
  <si>
    <t>Varanasi Smart City Bio-Conversion Project (hereafter referred to as the project) is a Biogas recovery and utilization project, collects manure waste of dairy cow from surrounding livestock farms, as well as press-mud from nearby agricultural lands by building a centralized anaerobic waste treatment system and utilizes animal manure and press-mud as ferment material to produce biogas. Gobardhan Varanasi Foundation SPV (hereafter referred to as the project proponent) has set up biogas plant in village Shahanshahpur of Varanasi district In Uttar Pradesh State of India. The project is expected to produce 90m3 biogas per day. The biogas produced is recovered and combusted in the auxiliary equipment of the project’s anaerobic waste treatment system and the organic fertilizer plant. The residual waste from the CSTR digesters is used to produce organic fertilizer at the project site.</t>
  </si>
  <si>
    <t>Gobardhan Varanasi Foundation SPV</t>
  </si>
  <si>
    <t>{"type": "Point", "coordinates": [80.0982, 27.5706]}</t>
  </si>
  <si>
    <t>2025-01-13</t>
  </si>
  <si>
    <t>VCS_4494_2026-04-01</t>
  </si>
  <si>
    <t>VCS_4494</t>
  </si>
  <si>
    <t>4494</t>
  </si>
  <si>
    <t>https://registry.verra.org/app/projectDetail/VCS/4494</t>
  </si>
  <si>
    <t>data/project_standards/01_bronze/verra/20260402/projects/4494.json</t>
  </si>
  <si>
    <t>4494.json</t>
  </si>
  <si>
    <t>Carbon Reduction through Paper Recycling</t>
  </si>
  <si>
    <t>This project focuses on diverting a significant amount of different paper grades from landfills throughout California through recycling. For this project specifically, the focus is carboard, or OCC (old corrugated carboard). Our company consistently recycles 120,000 tons of OCC per year on average. As a result, this large quantity of tonnage is not ending up in landfills across California.Trees absorb carbon dioxide from the atmosphere as they grow, a process called carbon sequestration and when they’re cut down that carbon is released back into the atmosphere. Per EPA standards, by recycling 120,000 tons of paper per year, we save 2,040,000 trees (17 trees saved per every ton of paper recycled). Not only that, but we also save 6,072,000 gallons of oil, 64,129,200 hours of electricity and 192,150,000 gallons of water per 120,000 tons of paper we recycle which is further beneficial for the environment. Moreover, recycling one ton of paper on average eliminates 3.3 metric tons of carbon dioxide from being released into the atmosphere. Our estimate is that by recycling 120,000 tons of paper per year, we are eliminating 396,000 tons of carbon dioxide from being released into the atmosphere. Additionally, we are preventing 3,060,000 tons of carbon dioxide from being released into the atmosphere through the tree saving efforts associated with paper recycling. Therefore, we estimate that in total, we prevent 3,456,000 tons of carbon dioxide from being released per year. Prior to the implementation of our project, millions of metric tons of carbon dioxide were being released into the atmosphere which we have since eliminated.</t>
  </si>
  <si>
    <t>Boston Group Inc.</t>
  </si>
  <si>
    <t>{"type": "Point", "coordinates": [118.2437, 34.0522]}</t>
  </si>
  <si>
    <t>VCS_4495_2026-04-01</t>
  </si>
  <si>
    <t>VCS_4495</t>
  </si>
  <si>
    <t>4495</t>
  </si>
  <si>
    <t>https://registry.verra.org/app/projectDetail/VCS/4495</t>
  </si>
  <si>
    <t>data/project_standards/01_bronze/verra/20260402/projects/4495.json</t>
  </si>
  <si>
    <t>4495.json</t>
  </si>
  <si>
    <t>Working Trees supporting eastern US Silvopasture, Project 1</t>
  </si>
  <si>
    <t>Working Trees grows trees where the interests of farmers and the climate overlap.
The agricultural benefits of incorporating trees into active pastureland or hayland –, known as “silvopasture” or “alley cropping”, respectively; collectively referred to as “silvopasture” –, include reduced livestock mortality, minimized heat stress, improved soil health, increased hay yield, improved water retention and infiltration. At the same time, planting trees on pastureland or hayland has been identified as the largest agricultural climate solution for carbon sequestration.
Despite these benefits, adoption has remained low due in part to high up-front costs and the multi-year delay between planting and benefits. Revenue from carbon credits presents an opportunity to overcome this imbalance. Financing from carbon markets affords farmers the opportunity to profit from sustainability enhancements and environmental services.
However, the methods used today for tree-based sequestration have mainly been accessible to large landowners. In the United States this means small landowners – who own 90% of farms and 50% of farmland – get left behind in the green economy.
Working Trees innovative new approach to carbon-credit-supported silvopasture allows landowners of all sizes to start planting trees and reap the benefits of this practice through three key strategies:
1. Streamlined eligibility and carbon measurement through a phone application
2. Guaranteed offtake of the generated carbon credits
3. Target geography spanning the Eastern US</t>
  </si>
  <si>
    <t>Working Trees</t>
  </si>
  <si>
    <t>{"type": "Point", "coordinates": [-83.594893, 36.096695]}</t>
  </si>
  <si>
    <t>2022-02-23</t>
  </si>
  <si>
    <t>2052-02-22</t>
  </si>
  <si>
    <t>VCS_4496_2026-04-01</t>
  </si>
  <si>
    <t>VCS_4496</t>
  </si>
  <si>
    <t>4496</t>
  </si>
  <si>
    <t>https://registry.verra.org/app/projectDetail/VCS/4496</t>
  </si>
  <si>
    <t>data/project_standards/01_bronze/verra/20260402/projects/4496.json</t>
  </si>
  <si>
    <t>4496.json</t>
  </si>
  <si>
    <t>Jiangxi Xinsheng Swine Farm Manure Management System GHG Mitigation Project</t>
  </si>
  <si>
    <t>Jiangxi Xinsheng Swine Farm Manure Management System GHG Mitigation Project (hereinafter referred to as the Project) introduce animal waste management system (AWMS) to the two swine farms in Jinggangshan City and Anfu County, Ji’an City, Jiangxi Province, China, which are owned by Jinggangshan Xinsheng Agricultural Products Development Co., Ltd. The project activity aims to treat the manure and wastewater from the 2 swine farms to avoid methane emissions generated in the baseline uncovered anaerobic lagoons.
All the manure and wastewater are collected and then be separated first. The solid will be treated in aerobic composting system and the organic fertilizers will be produced, part of the fertilizer produced in this process will be distributed to local farmers for free and the others will be sold in domestic market. The liquid will be treated through anaerobic digestion and the biogas generated during the treatment process will be captured and sent to boilers for heat generation and Surplus biogas will be destroyed through the flaring system (if any). The sludge produced from anaerobic digestion will be treated through aerobic composting together with the solid, the effluent will be supplied to the farmers living around free for agriculture irrigation.</t>
  </si>
  <si>
    <t>Jinggangshan Xinsheng Agricultural Products Development Co.,Ltd</t>
  </si>
  <si>
    <t>{"type": "Point", "coordinates": [114.0833, 26.7652]}</t>
  </si>
  <si>
    <t>VCS_4497_2026-04-01</t>
  </si>
  <si>
    <t>VCS_4497</t>
  </si>
  <si>
    <t>4497</t>
  </si>
  <si>
    <t>https://registry.verra.org/app/projectDetail/VCS/4497</t>
  </si>
  <si>
    <t>data/project_standards/01_bronze/verra/20260402/projects/4497.json</t>
  </si>
  <si>
    <t>4497.json</t>
  </si>
  <si>
    <t>Amazon Partners 20</t>
  </si>
  <si>
    <t>The objective of the Amazon Partners (AP) 20 Project is to originate -with the characteristics of a REDD+ initiative (Reduction of Emissions from Deforestation and Forest Degradation), following the Project Cycle of the VM0015 Methodology for Avoided Unplanned Deforestation, v1.1 Methodology. Thus, such Verified Carbon Units (VCU) may, in the future, be accounted for in Brazil's Nationally Determined Contributions (NDC) Emission Reductions efforts, in the framework of the Paris Climate Agreement, as much as they are negotiated between different parties, within the framework of the voluntary markets for carbon credit negotiations.
The Project will avoid Greenhouse Gas Emissions at the Territory of Indigenous Peoples of the Shawadawa Association, in the municipality of Porto Walter, in the State of Acre, Amazon Biome of the Brazilian Territory. Since AP 20 is originating from the characteristics of a REDD+ initiative, it will contribute to efforts to reduce deforestation of the Amazon Biome in Brazil, resulting in the preservation of biodiversity in one of the most important tropical forest areas on the planet. The Project adds to the methodological efforts provided for in the Climate, Community &amp; Biodiversity (CCB) Program – so that the VCUs eligible for the validation of the methodological quality of the project are also valued considering the methodological efforts validated by the CCB Program. The development of the integrated Amazon Partners 20 Project provides for social engagement to create a support base to ensure the preservation of the forest. Social engagement at all stages of the process is important so that the actions to be developed are inclusive and transparent, in processes that allow nearby communities and other stakeholders in the project to actively participate, closely following to ensure that the project generates legacies with positive social and environmental impacts.</t>
  </si>
  <si>
    <t>Amazon Partners 20, LLC</t>
  </si>
  <si>
    <t>{"type": "Point", "coordinates": [-72.627, -8.674]}</t>
  </si>
  <si>
    <t>2053-03-26</t>
  </si>
  <si>
    <t>VCS_4499_2026-04-01</t>
  </si>
  <si>
    <t>VCS_4499</t>
  </si>
  <si>
    <t>4499</t>
  </si>
  <si>
    <t>https://registry.verra.org/app/projectDetail/VCS/4499</t>
  </si>
  <si>
    <t>data/project_standards/01_bronze/verra/20260402/projects/4499.json</t>
  </si>
  <si>
    <t>4499.json</t>
  </si>
  <si>
    <t>Liyang 15 MW Low-concentration CMM Power Generation Project</t>
  </si>
  <si>
    <t>Liyang 15 MW Low-concentration CMM Power Generation Project (hereinafter referred to as the Project) will utilize the low concentration coal mine methane (CMM) from Liyang coal mine for power generation to supply electricity to the North China Power Grid. Waste heat
generated by the gas power generators will be utilized for heat supply to the coal mine. The Project is located in South Liyang Village, Liyang Township, Heshun County, Jinzhong City, Shanxi Province, China. The project owner is Beijing Yonder Environmental Energy Technology Co., Ltd. Prior to the implementation of the Project, Liyang coal mine was equipped with CMM extraction facilities and all extracted CMM was vented into the atmosphere directly; equivalent amount of electricity was provided by all power plants connecting to NCPG and the heat was provided by gas-fired boilers. The baseline scenario is the same as the scenario existing prior to the implementation of the project activity. The purpose of the Project is to utilize the extracted CMM with low concentration methane concentration to produce electricity. 24 sets of CMM gas generators and one set of steam turbine generator will be installed to generate with a total installed capacity of 15MW （20*0.6MW+4*0.5MW+1MW), destroying 25.5 million Nm3 of methane annually. After the full operation of the Project, the expected annual exported electricity will be 77,550 MWh, which will be supplied to the NCPG. The waste heat from generators is recovered by waste heat boilers, and saturated steam from waste heat boilers will be supplied to the steam turbine to produce electricity, surplus saturated steam will be supplied to the coal mine to replace part of the heat generated by the gas-fired boilers. To be conservative, emission reductions will not be claimed for heat supply. It is estimated that in the 10 years crediting period of the Project (from 01-March-2022 to 29-February-2032), the expected average annual GHG emission reductions will be 484,446 tCO2.</t>
  </si>
  <si>
    <t>{"type": "Point", "coordinates": [113.623016, 37.406666]}</t>
  </si>
  <si>
    <t>VCS_45_2026-04-01</t>
  </si>
  <si>
    <t>VCS_45</t>
  </si>
  <si>
    <t>45</t>
  </si>
  <si>
    <t>https://registry.verra.org/app/projectDetail/VCS/45</t>
  </si>
  <si>
    <t>data/project_standards/01_bronze/verra/20260402/projects/45.json</t>
  </si>
  <si>
    <t>45.json</t>
  </si>
  <si>
    <t>Zhoubai Hydroelectric Project</t>
  </si>
  <si>
    <t>The proposed project, Zhoubai Hydroelectric Project (hereafter, the Project), is developed by Chongqing Wujiang Industry Group Co., Ltd (hereafter referred to as the Project Developer). The Project is a new reservoir hydropower plant. The installed capacity of the Project is 22 MW, with a reservoir with storage capacity of 12 million cubic meters. The project reservoir has a flooded area of 1.91km2 and a power density of 11.52 W/m2.The purpose of the proposed project is to utilize existing hydrological resources to generate electricity. The Project will generate certified emission reductions (CERs) by displacing electricity generation from grid connected fossil fuel-fired power plants that would otherwise be generating electricity needed.</t>
  </si>
  <si>
    <t>Chongqing Wujiang Industry (power) Group</t>
  </si>
  <si>
    <t>Chongqing Municipality</t>
  </si>
  <si>
    <t>{"type": "Point", "coordinates": [108.833083, 29.501083]}</t>
  </si>
  <si>
    <t>2006-08-25</t>
  </si>
  <si>
    <t>2016-08-24</t>
  </si>
  <si>
    <t>VCS_450_2026-04-01</t>
  </si>
  <si>
    <t>VCS_450</t>
  </si>
  <si>
    <t>450</t>
  </si>
  <si>
    <t>https://registry.verra.org/app/projectDetail/VCS/450</t>
  </si>
  <si>
    <t>data/project_standards/01_bronze/verra/20260402/projects/450.json</t>
  </si>
  <si>
    <t>450.json</t>
  </si>
  <si>
    <t>Midshore Regional Solid Waste Facility (MRSWF) Landfill Gas Combustion Project</t>
  </si>
  <si>
    <t>The Midshore Regional Solid Waste Facility Landfill Gas (LFG) Combustion project (the Project) consists of installing an active landfill gas collection system in Cells 1, 2, 2A and 4 of the MRSWF landfill (the Landfill) and installing an open flare to combust the gas. The main objective of the Project is to capture and destruct landfill gas.</t>
  </si>
  <si>
    <t>Maryland Environmental Service</t>
  </si>
  <si>
    <t>MD</t>
  </si>
  <si>
    <t>{"type": "Point", "coordinates": [76.023055, 38.752222]}</t>
  </si>
  <si>
    <t>VCS_4500_2026-04-01</t>
  </si>
  <si>
    <t>VCS_4500</t>
  </si>
  <si>
    <t>4500</t>
  </si>
  <si>
    <t>https://registry.verra.org/app/projectDetail/VCS/4500</t>
  </si>
  <si>
    <t>data/project_standards/01_bronze/verra/20260402/projects/4500.json</t>
  </si>
  <si>
    <t>4500.json</t>
  </si>
  <si>
    <t>Improved cropland management project in Fan</t>
  </si>
  <si>
    <t>The “Improved cropland management project in Fan” aims to raise farmer's awareness on the benefits of sustainable agriculture and how to change the agricultural practices to help in climate change mitigation and adaptation. The project will assist farmers to overcome barriers that prevent adoption of improved agricultural land management practices and provide technical assistance where needed. The objectives of the project is to reduce emissions from agricultural practices and increase soil carbon storage, in order to achieve these, a package of practices that change the pre-existing agricultural management activities will be carried out, the specific activities are the following:
A. Improve fertilizer (organic or inorganic) management;
B. Reduce tillage/improve residue management; and
C. Improve crop planting and harvesting.</t>
  </si>
  <si>
    <t>{"type": "Point", "coordinates": [115.539844, 35.798791]}</t>
  </si>
  <si>
    <t>VCS_4501_2026-04-01</t>
  </si>
  <si>
    <t>VCS_4501</t>
  </si>
  <si>
    <t>4501</t>
  </si>
  <si>
    <t>https://registry.verra.org/app/projectDetail/VCS/4501</t>
  </si>
  <si>
    <t>data/project_standards/01_bronze/verra/20260402/projects/4501.json</t>
  </si>
  <si>
    <t>4501.json</t>
  </si>
  <si>
    <t>Improved cropland management project in Qingfeng</t>
  </si>
  <si>
    <t>The “Improved cropland management project in Qingfeng” aims to raise farmer's awareness on the benefits of sustainable agriculture and how to change the agricultural practices to help in climate change mitigation and adaptation. The project will assist farmers to overcome barriers that prevent adoption of improved agricultural land management practices and provide technical assistance where needed. The objectives of the project is to reduce emissions from agricultural practices and increase soil carbon storage, in order to achieve these, a package of practices that change the pre-existing agricultural management activities will be carried out, the specific activities are the following:
A. Improve fertilizer (organic or inorganic) management;
B. Reduce tillage/improve residue management;
C. Improve crop planting and harvesting (e.g., improved agroforestry, crop rotations, cover crops); and/or.</t>
  </si>
  <si>
    <t>{"type": "Point", "coordinates": [114.916666, 35.766387]}</t>
  </si>
  <si>
    <t>VCS_4502_2026-04-01</t>
  </si>
  <si>
    <t>VCS_4502</t>
  </si>
  <si>
    <t>4502</t>
  </si>
  <si>
    <t>https://registry.verra.org/app/projectDetail/VCS/4502</t>
  </si>
  <si>
    <t>data/project_standards/01_bronze/verra/20260402/projects/4502.json</t>
  </si>
  <si>
    <t>4502.json</t>
  </si>
  <si>
    <t>Improved cropland management project in Jiaoqu</t>
  </si>
  <si>
    <t>The “Improved cropland management project in Jiaoqu” aims to raise farmer's awareness on the benefits of sustainable agriculture and how to change the agricultural practices to help in climate change mitigation and adaptation. The project will assist farmers to overcome barriers that prevent adoption of improved agricultural land management practices and provide technical assistance where needed. The objectives of the project is to reduce emissions from agricultural practices and increase soil carbon storage, in order to achieve these, a package of practices that change the pre-existing agricultural management activities will be carried out, the specific activities are the following:
A. Improve fertilizer (organic or inorganic) application; and
B. Reduce tillage/improve residue management.</t>
  </si>
  <si>
    <t>{"type": "Point", "coordinates": [130.75, 46.916665]}</t>
  </si>
  <si>
    <t>VCS_4503_2026-04-01</t>
  </si>
  <si>
    <t>VCS_4503</t>
  </si>
  <si>
    <t>4503</t>
  </si>
  <si>
    <t>https://registry.verra.org/app/projectDetail/VCS/4503</t>
  </si>
  <si>
    <t>data/project_standards/01_bronze/verra/20260402/projects/4503.json</t>
  </si>
  <si>
    <t>4503.json</t>
  </si>
  <si>
    <t>Improved cropland management project in Zhaozhou</t>
  </si>
  <si>
    <t>The “Improved cropland management project in Zhaozhou” aims to raise farmer's awareness on the benefits of sustainable agriculture and how to change the agricultural practices to help in climate change mitigation and adaptation. The project will assist farmers to overcome barriers that prevent adoption of improved agricultural land management practices and provide technical assistance where needed. The objectives of the project is to reduce emissions from agricultural practices and increase soil carbon storage, in order to achieve these, a package of practices that change the pre-existing agricultural management activities will be carried out, the specific activities are the following:
A. Improve fertilizer (organic or inorganic) management;
B. Reduce tillage/improve residue management.</t>
  </si>
  <si>
    <t>{"type": "Point", "coordinates": [124.986665, 45.953333]}</t>
  </si>
  <si>
    <t>VCS_4504_2026-04-01</t>
  </si>
  <si>
    <t>VCS_4504</t>
  </si>
  <si>
    <t>4504</t>
  </si>
  <si>
    <t>https://registry.verra.org/app/projectDetail/VCS/4504</t>
  </si>
  <si>
    <t>data/project_standards/01_bronze/verra/20260402/projects/4504.json</t>
  </si>
  <si>
    <t>4504.json</t>
  </si>
  <si>
    <t>Improved cropland management project in Keyouqianqi</t>
  </si>
  <si>
    <t>The “Improved cropland management project in Keyouqianqi” aims to raise farmer's awareness on the benefits of sustainable agriculture and how to change the agricultural practices to help in climate change mitigation and adaptation. The project will assist farmers to overcome barriers that prevent adoption of improved agricultural land management practices and provide technical assistance where needed. The objectives of the project is to reduce emissions from agricultural practices and increase soil carbon storage, in order to achieve these, a package of practices that change the pre-existing agricultural management activities will be carried out, the specific activities are the following:
A. Improve fertilizer (organic or inorganic) application;
B. Reduce tillage/improve residue management; and
C. Improve crop planting and harvesting</t>
  </si>
  <si>
    <t>{"type": "Point", "coordinates": [120.830275, 46.423887]}</t>
  </si>
  <si>
    <t>VCS_4505_2026-04-01</t>
  </si>
  <si>
    <t>VCS_4505</t>
  </si>
  <si>
    <t>4505</t>
  </si>
  <si>
    <t>https://registry.verra.org/app/projectDetail/VCS/4505</t>
  </si>
  <si>
    <t>data/project_standards/01_bronze/verra/20260402/projects/4505.json</t>
  </si>
  <si>
    <t>4505.json</t>
  </si>
  <si>
    <t>Improved cropland management project in Hengshan</t>
  </si>
  <si>
    <t>The “Improved cropland management project in Hengshan” aims to raise farmer's awareness on the benefits of sustainable agriculture and how to change the agricultural practices to help in climate change mitigation and adaptation. The project will assist farmers to overcome barriers that prevent adoption of improved agricultural land management practices and provide technical assistance where needed. The objectives of the project is to reduce emissions from agricultural practices and increase soil carbon storage, in order to achieve these, a package of practices that change the pre-existing agricultural management activities will be carried out, the specific activities are the following:
A. Improve fertilizer (organic or inorganic) application;
B. Reduce tillage/improve residue management; and
C. Improve crop planting and harvesting.</t>
  </si>
  <si>
    <t>{"type": "Point", "coordinates": [109.816665, 37.99611]}</t>
  </si>
  <si>
    <t>VCS_4506_2026-04-01</t>
  </si>
  <si>
    <t>VCS_4506</t>
  </si>
  <si>
    <t>4506</t>
  </si>
  <si>
    <t>https://registry.verra.org/app/projectDetail/VCS/4506</t>
  </si>
  <si>
    <t>data/project_standards/01_bronze/verra/20260402/projects/4506.json</t>
  </si>
  <si>
    <t>4506.json</t>
  </si>
  <si>
    <t>Improved cropland management project in Yuli</t>
  </si>
  <si>
    <t>The “Improved cropland management project in Yuli” aims to raise farmer's awareness on the benefits of sustainable agriculture and how to change the agricultural practices to help in climate change mitigation and adaptation. The project will assist farmers to overcome barriers that prevent adoption of improved agricultural land management practices and provide technical assistance where needed. The objectives of the project is to reduce emissions from agricultural practices and increase soil carbon storage, in order to achieve these, a package of practices that change the pre-existing agricultural management activities will be carried out, the specific activities are the following:
A. Improve fertilizer (organic or inorganic) application; and
B. Reduce tillage/improve residue management.</t>
  </si>
  <si>
    <t>{"type": "Point", "coordinates": [87.833331, 40.75]}</t>
  </si>
  <si>
    <t>VCS_4507_2026-04-01</t>
  </si>
  <si>
    <t>VCS_4507</t>
  </si>
  <si>
    <t>4507</t>
  </si>
  <si>
    <t>https://registry.verra.org/app/projectDetail/VCS/4507</t>
  </si>
  <si>
    <t>data/project_standards/01_bronze/verra/20260402/projects/4507.json</t>
  </si>
  <si>
    <t>4507.json</t>
  </si>
  <si>
    <t>Improved cropland management project in Zhaoyuan</t>
  </si>
  <si>
    <t>The “Improved cropland management project in Zhaoyuan” aims to raise farmer's awareness on the benefits of sustainable agriculture and how to change the agricultural practices to help in climate change mitigation and adaptation. The project will assist farmers to overcome barriers that prevent adoption of improved agricultural land management practices and provide technical assistance where needed. The objectives of the project is to reduce emissions from agricultural practices and increase soil carbon storage, in order to achieve these, a package of practices that change the pre-existing agricultural management activities will be carried out, the specific activities are the following:
A. Improve fertilizer (organic or inorganic) management;
B. Reduce tillage/improve residue management; and
C. Improve crop planting and harvesting</t>
  </si>
  <si>
    <t>{"type": "Point", "coordinates": [124.739767, 45.661791]}</t>
  </si>
  <si>
    <t>VCS_4508_2026-04-01</t>
  </si>
  <si>
    <t>VCS_4508</t>
  </si>
  <si>
    <t>4508</t>
  </si>
  <si>
    <t>https://registry.verra.org/app/projectDetail/VCS/4508</t>
  </si>
  <si>
    <t>data/project_standards/01_bronze/verra/20260402/projects/4508.json</t>
  </si>
  <si>
    <t>4508.json</t>
  </si>
  <si>
    <t>Weibei Pipeline Associated Gas Recovery Project</t>
  </si>
  <si>
    <t>Weibei Pipeline Associated Gas Recovery Project is located in Beihai City, GuangXi Zhuang Autonomous Region, P.R. China. The project activity involves newly building processing and transport system, recover the associated gas produced by Weizhou offshore oilfield exploitation and send it to mainland for utilization. After the project put into production, it is expected to process average 210 million Nm 3 associated gas annually. In the absence of the project, the associated gas produced in the offshore oilfield would be flared to the atmosphere. The baseline scenario of the project is the same as the scenario existing prior to the start of implementation of the project. By recovering the associated gas, greenhouse gas (GHG) emission reductions will be generated by utilization of the recovered gas which displaces the use of other fossil fuel sources. It is expected to reduce an average amount of 423,049 tCO2e annually.</t>
  </si>
  <si>
    <t>CNOOC China Limited, Zhanjiang Branch</t>
  </si>
  <si>
    <t>{"type": "Point", "coordinates": [109.08, 21.05]}</t>
  </si>
  <si>
    <t>2033-04-08</t>
  </si>
  <si>
    <t>VCS_4509_2026-04-01</t>
  </si>
  <si>
    <t>VCS_4509</t>
  </si>
  <si>
    <t>4509</t>
  </si>
  <si>
    <t>https://registry.verra.org/app/projectDetail/VCS/4509</t>
  </si>
  <si>
    <t>data/project_standards/01_bronze/verra/20260402/projects/4509.json</t>
  </si>
  <si>
    <t>4509.json</t>
  </si>
  <si>
    <t>Brazil Pastureland Regeneration with Native Palm Silvopasture</t>
  </si>
  <si>
    <t>This grouped project consists of planting Macaúba trees (Acrocomia aculeata) within agrosilvopastoral systems on non-forestland (primarily degraded pastureland) in the Vale do Paraíba region in São Paulo State, Brazil.
Macaúba is a native palm tree that is drought and disease tolerant and uses 70% less water than the common commercial African palm, while still producing fruits that can be processed into commercial palm oil products (e.g. pulp and kernel oil, livestock fodder, biofuel, and fertilizer).
The Vale do Paraíba region, located within the Atlantic Forest biome, is characterized by abundant biodiversity and endemism in its original form. However, due to extensive land-use changes that occurred over the centuries, it now exists in a fragmented state. Extensive low-productivity cattle grazing is currently the dominant land management regime in the project region. Cultivating Macaúba on those lands has the potential to slow soil erosion, store carbon in tree biomass, regulate the micro-climate, and promote biodiversity. The integration of Macaúba palm trees with cattle grazing and cropland will diversify and increase income to local farming and ranching communities without displacing commercial or subsistence activities. Whenever possible, the plantings will connect forest fragments to create ecological corridors that promote flux of genes through migration, dispersal, linkage and interrelation of populations of wild flora and fauna, all of which are important to biodiversity.
This project has the potential to remove on average 42,396 tCO2e annually throughout the project crediting period, with an estimated total of 847,925 tCO2e over the twenty-year crediting period in the form of aboveground and belowground tree biomass and soil organic carbon.</t>
  </si>
  <si>
    <t>{"type": "Point", "coordinates": [-45.18204, -22.814934]}</t>
  </si>
  <si>
    <t>2043-09-30</t>
  </si>
  <si>
    <t>VCS_451_2026-04-01</t>
  </si>
  <si>
    <t>VCS_451</t>
  </si>
  <si>
    <t>451</t>
  </si>
  <si>
    <t>https://registry.verra.org/app/projectDetail/VCS/451</t>
  </si>
  <si>
    <t>data/project_standards/01_bronze/verra/20260402/projects/451.json</t>
  </si>
  <si>
    <t>451.json</t>
  </si>
  <si>
    <t>Garganta da Jararaca Small Hydroelectric Power Plant (SHP) - Atiaia Energia S.A. Project Activity</t>
  </si>
  <si>
    <t>The project activity consists of the construction of a new small hydro power plant with 29.3 MW total installed capacity and a reservoir of 2.87 km². The plant is being installed in the Midwest region of Brazil, in Rio do Sangue (river). Small hydro in Brazil must have installed capacity between 1 MW and 30 MW and reservoir area less than 3 km², or, if the area is between 3 km² and 13 km², it should have a minimum environmental impact. Garganta da Jararaca plant complies with the Brazilian legal criteria that define small hydropower plants. The turbine system consists of two units of 15.10 MW each, and two generators of 14.65 MW.</t>
  </si>
  <si>
    <t>Rio do Sangue Energia S.A.</t>
  </si>
  <si>
    <t>Mato Grosso State</t>
  </si>
  <si>
    <t>{"type": "Point", "coordinates": [-57.616666, -13.383333]}</t>
  </si>
  <si>
    <t>2006-11-22</t>
  </si>
  <si>
    <t>VCS_4510_2026-04-01</t>
  </si>
  <si>
    <t>VCS_4510</t>
  </si>
  <si>
    <t>4510</t>
  </si>
  <si>
    <t>https://registry.verra.org/app/projectDetail/VCS/4510</t>
  </si>
  <si>
    <t>data/project_standards/01_bronze/verra/20260402/projects/4510.json</t>
  </si>
  <si>
    <t>4510.json</t>
  </si>
  <si>
    <t>SOIL CARBON SEQUESTRATION BY ADOPTION AND MAINTENANCE OF CLIMATE-SMART AGRICULTURE PRACTICES IN DIFFERENT CROP USE AND DEGRADED PASTURE RECUPERATION.</t>
  </si>
  <si>
    <t>The Carbon Program by AGROROBÓTICA aims the recovery of degraded pasture and crops by adopting and maintaining several climate-smart agriculture practices and considering the specificity of each Brazilian biome: Amazon Forest, Cerrado, Caating, Atlantic Forest, Pampa, and Pantanal. In advance, it is expected to increase the sustainability of this sector and raising the life standards in rural areas. The reductions and removal of GHG emissions expected to be achieved would not have taken place without it. As this is a grouped project, as defined by the VCS standard, it includes multiple growers with multiple enrolled fields. The estimate is that the project could promote a GHG emission reduction and removal of up 2,624,400 tCO2eq promoted by more than 2,000,000 ha, in the next 20 years. The carbon credit payments will provide an additional source of income to help farmers to implement sustainable practices and improve the livelihoods of their communities.
This project is an agricultural GHG emission reduction and removal project using the methodology “VM0042: Methodology for Improved Agricultural Land Management”, v. 2.0 and the AGLIBS ® Artificial Intelligence (AI) Platform, which is specifically addressed to fulfil the need for a high-integrity and cost-efficient monitoring system (MRV- measurable, reportable, and verifiable) through the emerging technology LIBS. The overall objective will be achieved by supporting farmers to adopt and maintain climate-smart agricultural practices through agronomic support and the monitoring of soil carbon stock change inside the farm boundary. The primary goal is to promote a range of regenerative agricultural land management practice improvements targeted to increase soil organic carbon (SOC) storage and reduce net emissions of CO2, CH4, and N2O from grower operations and degraded pasture area, increase farm resilience to extreme weather and climate change, and enhance yield, improve soil quality, and reduce GHG emissions.</t>
  </si>
  <si>
    <t>["Agriculture Forestry and Other Land Use; Livestock, enteric fermentation, and manure management"]</t>
  </si>
  <si>
    <t>Agrorobotica - Photonic in Agroenvironmental Certification SA</t>
  </si>
  <si>
    <t>Goiás</t>
  </si>
  <si>
    <t>{"type": "Point", "coordinates": [-52.154792, -18.154975]}</t>
  </si>
  <si>
    <t>VCS_4511_2026-04-01</t>
  </si>
  <si>
    <t>VCS_4511</t>
  </si>
  <si>
    <t>4511</t>
  </si>
  <si>
    <t>https://registry.verra.org/app/projectDetail/VCS/4511</t>
  </si>
  <si>
    <t>data/project_standards/01_bronze/verra/20260402/projects/4511.json</t>
  </si>
  <si>
    <t>4511.json</t>
  </si>
  <si>
    <t>Silvador Climate Action</t>
  </si>
  <si>
    <t>{"type": "Point", "coordinates": [25.45083, 44.912063]}</t>
  </si>
  <si>
    <t>VCS_4513_2026-04-01</t>
  </si>
  <si>
    <t>VCS_4513</t>
  </si>
  <si>
    <t>4513</t>
  </si>
  <si>
    <t>https://registry.verra.org/app/projectDetail/VCS/4513</t>
  </si>
  <si>
    <t>data/project_standards/01_bronze/verra/20260402/projects/4513.json</t>
  </si>
  <si>
    <t>4513.json</t>
  </si>
  <si>
    <t>Argentina Gran Chaco Region REDD+ Project</t>
  </si>
  <si>
    <t>The Project aims to protect the native forest socio-ecosystems of the Argentine Gran Chaco ecoregion. The Grouped Project will seek to reduce planned deforestation and unplanned deforestation and degradation pressures by encouraging landowners granted with large-scale agricultural and livestock production deforestation permits to set aside their land for conservation and forest regeneration. It will also implement a combination of environmental and social activities aimed at improving the livelihoods of community members living in the vicinity of the project area as well as the enhancement of the forest and biodiversity.
In Argentina, deforestation has accelerated over the past 40 years as the country's agricultural frontier has expanded, resulting in one of the highest deforestation rates in the world. This expansion of the agricultural frontier is having a major impact on native ecosystems and their biodiversity. At the same time, deforestation and land enclosure have altered the livelihoods of many indigenous and/or peasant communities who use large areas of the Forest for their activities.
For the first Project Activity Instance the project proponent, VISTA Energy, purchased part of the El Chaguaral farm (4.892 hectares) in the current boundary of the agricultural frontier. The former owner of the property had a clearing permit to transform the land for agricultural and livestock purposes. VISTA will not make use of that permit. The activities to achieve this include fencing, hiring responsible field staff to monitor the property, and developing and implementing a biodiversity conservation plan together with an action plan for fire prevention, warning and response will be implemented. Also assisted natural regeneration and enrichment planting activities will be implemented.The initial activity instance is estimated to generate ≈ 983,460 tCO2e net GHG emissions reductions and removals (≈49,173. tCO2 e per year for 20 years)</t>
  </si>
  <si>
    <t>Northeast Argentina</t>
  </si>
  <si>
    <t>{"type": "Point", "coordinates": [-63.761796, -23.937426]}</t>
  </si>
  <si>
    <t>2026-02-03</t>
  </si>
  <si>
    <t>2062-12-20</t>
  </si>
  <si>
    <t>VCS_4514_2026-04-01</t>
  </si>
  <si>
    <t>VCS_4514</t>
  </si>
  <si>
    <t>4514</t>
  </si>
  <si>
    <t>https://registry.verra.org/app/projectDetail/VCS/4514</t>
  </si>
  <si>
    <t>data/project_standards/01_bronze/verra/20260402/projects/4514.json</t>
  </si>
  <si>
    <t>4514.json</t>
  </si>
  <si>
    <t>Poultry Litter based Biogas Power Generation Project in Nashik, Maharashtra, India</t>
  </si>
  <si>
    <t>M/s S&amp;P Feeders Pvt. Ltd., Maharashtra is setting up a 20 TPD Poultry Litter to Energy plant at Thengode village, Nashik District in Maharashtra. The proposed project activity is a step towards supporting the implementation of poultry waste to Energy production facility in India, through the production of Biogas. The project site is home to approximately 175,000 birds, resulting in a daily production of around 22,000 kg of poultry litter. The close proximity of the proposed land to the farm eliminates the need for transportation, ensuring a continuous and uninterrupted supply of raw material. The poultry litter is treated anaerobically in the KVIC Floating Dome Digester, producing about 1,400 m3 of biogas per day with a calorific value of 4,700 to 5,400 kcal per cubic meter. The high-efficiency biogas engine and generator installed will generate 175 kWh of electricity per hour, while also yielding a bio-organic slurry/manure with high NPK content, totaling 55,000 liters or 6,600 kg per day</t>
  </si>
  <si>
    <t>M/S. S&amp; P Feeds Pvt. Ltd.</t>
  </si>
  <si>
    <t>2032-03-29</t>
  </si>
  <si>
    <t>VCS_4515_2026-04-01</t>
  </si>
  <si>
    <t>VCS_4515</t>
  </si>
  <si>
    <t>4515</t>
  </si>
  <si>
    <t>https://registry.verra.org/app/projectDetail/VCS/4515</t>
  </si>
  <si>
    <t>data/project_standards/01_bronze/verra/20260402/projects/4515.json</t>
  </si>
  <si>
    <t>4515.json</t>
  </si>
  <si>
    <t>Binzhou Jingyang Composting project</t>
  </si>
  <si>
    <t>Binzhou JIngyang Composting project (hereinafter as “the project”) employs aerobic composting systems on organic fertilizer factory in Zhaiwang Town, Yangxin County, Binzhou City, Shandong Province, China. The project is owned by Binzhou Jingyang Biological Fertilizer Co., Ltd. The avoidance of methane emissions could be achieved with treatments of aerobic composting, which replaces the baseline scenario where the cattle manure would undergo an anaerobic decomposition condition.
In absence of the project, all manure waste produced was left to decay in uncovered anaerobic lagoons, which is the most economic, viable and reasonable for livestock farm owners, and methane would emit to the atmosphere.
The project introduces the aerobic composting system to treat livestock manure produced around Yangxin County, the project was designed to produce 200,000 tons of organic fertilizer by treating 200,000 tons of livestock manure and 70,000 tons of straw. The organic fertilizer produced will be sold to local farmers and businesses. Without this project, the farms in project areas remain conditions of uncovered anaerobic lagoons that may bring a larger amount of GHG emissions sent to the atmosphere.
The project activity will reduce GHG in the atmosphere by avoiding methane emissions through controlled aerobic treatment of organic waste. During the implementation of the project, it is estimated that about 58,509 tCO2e emission reductions will be generated annually, and total 585,090 tCO2e in a 10-year crediting period.</t>
  </si>
  <si>
    <t>Binzhou Jingyang Biological Fertilizer Co., Ltd</t>
  </si>
  <si>
    <t>{"type": "Point", "coordinates": [117.564419, 37.569976]}</t>
  </si>
  <si>
    <t>VCS_4516_2026-04-01</t>
  </si>
  <si>
    <t>VCS_4516</t>
  </si>
  <si>
    <t>4516</t>
  </si>
  <si>
    <t>https://registry.verra.org/app/projectDetail/VCS/4516</t>
  </si>
  <si>
    <t>data/project_standards/01_bronze/verra/20260402/projects/4516.json</t>
  </si>
  <si>
    <t>4516.json</t>
  </si>
  <si>
    <t>Dongzong Sustainable Grassland Management Project</t>
  </si>
  <si>
    <t>Dongzong Sustainable Grassland Management Project (hereafter as “the project”) is located in Ejin Banner, Alashan League, Inner Mongolia Autonomous Region of China. The project is aimed to improve the rotation of grazing animals, limit the timing and number of grazing animals on degraded pastures, and restore degraded land by replanting with grasses and ensuring appropriate management over the long-term . The project proponent is Tianjin Zhongrui Gefei Technology Services Co., Ltd (hereinafter referred to as the Project Proponent or PP).</t>
  </si>
  <si>
    <t>Tianjin Zhongrui Gefei Technology Services Co., Ltd.</t>
  </si>
  <si>
    <t>{"type": "Point", "coordinates": [98.271281, 42.437735]}</t>
  </si>
  <si>
    <t>2060-07-13</t>
  </si>
  <si>
    <t>VCS_4517_2026-04-01</t>
  </si>
  <si>
    <t>VCS_4517</t>
  </si>
  <si>
    <t>4517</t>
  </si>
  <si>
    <t>https://registry.verra.org/app/projectDetail/VCS/4517</t>
  </si>
  <si>
    <t>data/project_standards/01_bronze/verra/20260402/projects/4517.json</t>
  </si>
  <si>
    <t>4517.json</t>
  </si>
  <si>
    <t>Revive Environment Improved Cookstove Project in Pakistan</t>
  </si>
  <si>
    <t>The Improved Cookstove (ICS) project aims to distribute a total of 1,000,000 ICS in the provinces of Sindh and nearby provinces of Pakistan. This will result in providing households with a cleaner, more efficient way of cooking. The improved cookstoves project will contribute to improving indoor-outdoor air quality, reducing deforestation, and enhancing the livelihoods of local communities by creating employment opportunities through local distribution and monitoring of ICS. Project aims to work with marginalized groups for integrated community development and socio-economic empowerment through access to basic facilities, human resource development, partnership building, awareness-raising, and rights-based advocacy. Improved cooking stoves will have positive impacts on beneficiaries’ health, reduce their time and efforts spent by them in collecting fuel for cooking purposes, reduce expenses as well as carbon emissions and help in protecting the environment.</t>
  </si>
  <si>
    <t>Revive Environment Pvt. Ltd.</t>
  </si>
  <si>
    <t>Sindh province</t>
  </si>
  <si>
    <t>{"type": "Point", "coordinates": [68.0776, 24.6042]}</t>
  </si>
  <si>
    <t>2023-11-18</t>
  </si>
  <si>
    <t>2033-11-17</t>
  </si>
  <si>
    <t>VCS_4518_2026-04-01</t>
  </si>
  <si>
    <t>VCS_4518</t>
  </si>
  <si>
    <t>4518</t>
  </si>
  <si>
    <t>https://registry.verra.org/app/projectDetail/VCS/4518</t>
  </si>
  <si>
    <t>data/project_standards/01_bronze/verra/20260402/projects/4518.json</t>
  </si>
  <si>
    <t>4518.json</t>
  </si>
  <si>
    <t>Qitai Shuifa Improved Grassland Management Project</t>
  </si>
  <si>
    <t>The Qitai Shuifa Improved Grassland Management Project is located in Changji Hui Autonomous Prefecture, Xinjiang Uygur Autonomous Region, China. Changji Hui Autonomous Prefecture is located at the northern foot of the Tianshan Mountains and the southeastern edge of the Junggar Basin. Changji Hui Autonomous Prefecture borders Hami City to the east, Shihezi City to the west, Turpan City and Bayingolin Mongolian Autonomous Prefecture to the south, Tacheng and Altay Prefecture to the north, and Mongolia to the northeast. The project aims to restore local degraded grassland ecosystems by rest grazing on degraded grasslands, increase carbon sequestration and contribute to local development by introducing sustainable grazing and managing grasslands.
Totally, 64,391.13 ha of degraded grassland have been managed scientifically by rest grazing. Rest grazing requires that adopting sustainable grassland management methods, such as rotational grazing in different pastoral areas, limits the time and number of grazing in the project
area to protect the natural grassland resources, curb the deterioration of the ecological environment of the natural grassland.
In general, rest grazing is implemented in slightly degraded areas (the total grass yield decreasedby 30%-50% compared with that before degradation). In addition to this main restoration measure, the project also alleviates soil desertification and restores grassland vegetation through grassland management measures to improve soil carbon storage and local biodiversity, supplemented by daily management measures of other protection projects, such as grassland fire prevention and rodent control, so as to ensure long-term sustainable management of the project area. The
project is estimated to generate GHG emission removals of 5,400,253 tCO2e in 40 years, with an average annual GHG emission removal of 180,008 tCO2e.</t>
  </si>
  <si>
    <t>Qitai Shuifa Modern Agriculture and Animal Husbandry Development Co., Ltd.</t>
  </si>
  <si>
    <t>{"type": "Point", "coordinates": [89.208058, 43.691585]}</t>
  </si>
  <si>
    <t>2052-01-04</t>
  </si>
  <si>
    <t>VCS_4519_2026-04-01</t>
  </si>
  <si>
    <t>VCS_4519</t>
  </si>
  <si>
    <t>4519</t>
  </si>
  <si>
    <t>https://registry.verra.org/app/projectDetail/VCS/4519</t>
  </si>
  <si>
    <t>data/project_standards/01_bronze/verra/20260402/projects/4519.json</t>
  </si>
  <si>
    <t>4519.json</t>
  </si>
  <si>
    <t>TABREED DISTRICT COOLING GROUP PROJECT</t>
  </si>
  <si>
    <t>National Central Cooling Company PJSC (TABREED) is implementing TABREED DISTRICT COOLING GROUP PROJECT (hereafter called “Project” or “Grouped Project”) is to reduce fossil-fuel based electricity consumption by providing highly efficient district cooling solution (air conditioning) to meet the cooling demand for residential and commercial consumers in the Abu Dhabi, United Arab Emirates (UAE). The highly efficient district cooling will displace the cooling from conventional/less efficient cooling system and reduce the electricity consumption which would result in reduction in greenhouse gas (GHG) emissions.</t>
  </si>
  <si>
    <t>NATIONAL CENTRAL COOLING COMPANY PJSC – TABREED</t>
  </si>
  <si>
    <t>{"type": "Point", "coordinates": [54.61853, 24.483104]}</t>
  </si>
  <si>
    <t>2023-05-25</t>
  </si>
  <si>
    <t>VCS_452_2026-04-01</t>
  </si>
  <si>
    <t>VCS_452</t>
  </si>
  <si>
    <t>452</t>
  </si>
  <si>
    <t>https://registry.verra.org/app/projectDetail/VCS/452</t>
  </si>
  <si>
    <t>data/project_standards/01_bronze/verra/20260402/projects/452.json</t>
  </si>
  <si>
    <t>452.json</t>
  </si>
  <si>
    <t>The VCF Group Biogas Projects at Nipat and Songphol Farm</t>
  </si>
  <si>
    <t>The project, using technology developed by the Energy Research and Development Institute (ERDI), Chiang Mai University, Thailand, involves the installation of High suspensions solid Up-flow Anaerobic Sludge Blanket (HUASB) reactors at 3 pig-farms under the VCF Group. The VCF group is a large pig farms company and the farms included under this project activity are named Nipat, Songphol 1 and Songphol 2. All farms are located in the Ratchaburi province in the southwest region of Thailand approximately 100 km west of Bangkok.</t>
  </si>
  <si>
    <t>VCF Group Company Ltd.</t>
  </si>
  <si>
    <t>{"type": "Point", "coordinates": [99.458731, 13.226]}</t>
  </si>
  <si>
    <t>VCS_4520_2026-04-01</t>
  </si>
  <si>
    <t>VCS_4520</t>
  </si>
  <si>
    <t>4520</t>
  </si>
  <si>
    <t>https://registry.verra.org/app/projectDetail/VCS/4520</t>
  </si>
  <si>
    <t>data/project_standards/01_bronze/verra/20260402/projects/4520.json</t>
  </si>
  <si>
    <t>4520.json</t>
  </si>
  <si>
    <t>Muara Teweh Conservation Project</t>
  </si>
  <si>
    <t>The logging concession is located in the heart of Borneo, the largest island in Indonesia, and will conserve 255,700 hectares of forest area. That's about two times the size of Los Angeles. This area is home to the Dayak indigenous tribes and thousands of forest-dependent communities. It's also home to a diverse range of ecosystems, including tropical rainforests, biodiversity and local communities.
From 2023 onwards, the concessions have an RKU (logging plan) approved by the Ministry of Environment and Forestry (MoEF) to log 6.4 million m3 of timber from 171,700 hectares of forest found within its concession area.
This is an Improved Forest Management project that is designed to completely prevent the logging activities and timber extraction from taking place. The planned project activities include forest patrolling &amp; monitoring and the development of sustainable livelihood programs for the communities residing within and/ or around the concessions.</t>
  </si>
  <si>
    <t>Fairatmos International Pte. Ltd.</t>
  </si>
  <si>
    <t>Central Kalimantan Tengah</t>
  </si>
  <si>
    <t>{"type": "Point", "coordinates": [115.375068, -0.923678]}</t>
  </si>
  <si>
    <t>2025-01-01</t>
  </si>
  <si>
    <t>2064-12-31</t>
  </si>
  <si>
    <t>VCS_4524_2026-04-01</t>
  </si>
  <si>
    <t>VCS_4524</t>
  </si>
  <si>
    <t>4524</t>
  </si>
  <si>
    <t>https://registry.verra.org/app/projectDetail/VCS/4524</t>
  </si>
  <si>
    <t>data/project_standards/01_bronze/verra/20260402/projects/4524.json</t>
  </si>
  <si>
    <t>4524.json</t>
  </si>
  <si>
    <t>Electrify Africa</t>
  </si>
  <si>
    <t>ARC Ride is implementing a Carbon Credit project based on the VCS methodology VM0038, which focuses on EV charging systems. Electrify Africa tracks CO2 emissions avoided, through the use of ARC Ride’s eMCs instead of petrol MC equivalents. The project focuses on the charging of ARC Ride's eMC batteries through a network of L2 Battery Swap Charging Stations in Africa, starting in Nairobi, Kenya.
ARC Ride's charging stations are designed to accommodate up to 11 batteries at a time and operate as 6.8 kW chargers using 240-volt grid electricity. The EC by the charging stations is measured through on-site metres, while the distance travelled by the eMCs is tracked using telematics systems, providing real-time primary data for monitoring and verification. The batteries are rechargeable at the dedicated charging stations and can only be swapped between eMC clients, enhancing mobility.
The project incorporates design features to prevent the use of batteries' kWh for non-transportation purposes, but applies conservative measures regarding the kWh sourced from external charging locations not owned by ARC Ride. Only kWhs sourced from ARC Ride's battery swap charging stations are included in the carbon credit calculations.
The project demonstrates eligibility for carbon credits in the LDV sector and utilises L2 chargers for the eMCs. Kenya's low market penetration of eMCs and EVs overall justifies the geographic additionality of the project. Customised factors for the MPG baseline are developed, taking into account peer-reviewed studies on fossil fuel motorcycles' MPG in Nairobi.
ARC Ride's charging stations are associated with on-site renewables, and the emission factor is calculated as a weighted average of the Kenyan national grid EFkw and the zero-carbon EFkw from on-site renewables. The project incorporates smart metering and telematics systems to measure kWh consumption and estimate baseline emissions accurately.</t>
  </si>
  <si>
    <t>ARC Ride Limited</t>
  </si>
  <si>
    <t>{"type": "Point", "coordinates": [36.866196, -1.323251]}</t>
  </si>
  <si>
    <t>2033-12-31</t>
  </si>
  <si>
    <t>VCS_4525_2026-04-01</t>
  </si>
  <si>
    <t>VCS_4525</t>
  </si>
  <si>
    <t>4525</t>
  </si>
  <si>
    <t>https://registry.verra.org/app/projectDetail/VCS/4525</t>
  </si>
  <si>
    <t>data/project_standards/01_bronze/verra/20260402/projects/4525.json</t>
  </si>
  <si>
    <t>4525.json</t>
  </si>
  <si>
    <t>The Republic of the Congo Improved Forest Management Project</t>
  </si>
  <si>
    <t>The Republic of the Congo Improved Forest Management Project (hereinafter referred to as “The project”) is located in UFA Djua-Ikié, The Republic of the Congo. It is implemented by Société d’Exploitation Foresrière Yuan Dong (hereinafter referred to as “SEFYD”) as the project proponent. The project is to protect the forest that was planned to be logged.
UFA Djua-Ikié is located in the Souanké and Semé Districts of the Sangha administrative Province. The project is designed to improve forest management in 338,589 ha of native Congolese forests legally designated for logging. By avoiding previously planned logging and implementing improved forest management and conservation activities, this project will increase the carbon stock through protecting the forest.
Prior to the implementation of the project, the forests in the project area were harvested following the guidelines in Timber Harvest Plan approved by the local forestry authority. In order to protect the forest ecosystem, improve the ecological environment, increase carbon sinks, reduce GHG emission reductions and slow down climate change, the project proponent decided to stop the logging and implement this improved forest management project activities from 01-August-2020 to 31-July-2040.
The project is expected to generate approximately 53,140,400 tCO2e during the 20 years’ crediting period, with the annual emission reductions of 2,657,020 tCO2e.
The project’s climate, community and biodiversity objectives:
⚫ Reduce GHG emissions and mitigate climate change; and
⚫ Improve soil and water conservation and contribute to sustainable development; and
⚫ Provide experience of forest management and risk prevention and control for local stakeholders; and
⚫ Improvement of the biodiversity and ecological environment of the project area and its surrounding area; and
⚫ Increase employment opportunities and raise the income level of local residents; and
⚫ Protect the local tree species from being cutting down.</t>
  </si>
  <si>
    <t>Société d'Exploitation Forestière Yuan Dong</t>
  </si>
  <si>
    <t>Sangha Province</t>
  </si>
  <si>
    <t>{"type": "Point", "coordinates": [13.33506, 1.551452]}</t>
  </si>
  <si>
    <t>VCS_4526_2026-04-01</t>
  </si>
  <si>
    <t>VCS_4526</t>
  </si>
  <si>
    <t>4526</t>
  </si>
  <si>
    <t>https://registry.verra.org/app/projectDetail/VCS/4526</t>
  </si>
  <si>
    <t>data/project_standards/01_bronze/verra/20260402/projects/4526.json</t>
  </si>
  <si>
    <t>4526.json</t>
  </si>
  <si>
    <t>GHG MITIGATION FROM METHANE AVOIDANCE THROUGH ORGANIC DECOMPOSITION OF WASTE</t>
  </si>
  <si>
    <t>The project proponent, Green Cross Agritech Private Limited (GCAPL) is a private limited company, based out of Ahmedabad, Gujarat (India). GCAPL has created an organic waste decomposer called Trinetra, which is made up of microbial consortia and enzymes.
The proposed project will introduce and adopt Trinetra as an organic waste decomposer to treat animal manure and agricultural waste. The proposed project is intended to solve environmental issues brought on by improper disposal of these wastes. The project activity will help reduce greenhouse gas (methane) emissions by controlled, aerobic decomposition of agricultural wastes, focusing on cow dung and agricultural residues in this phase. The project thus generates carbon credits from controlled, aerobic treatment of animal (cow) dung and agricultural waste. The project locations are in the state of Gujarat. The project will sell around 1,139 tonnes of Trinetra over a ten-year fixing crediting period, leading to an emission reduction of about 2.42 million metric tCO2e. This translates to annual average emission reduction of 0.25 million metric tCO2e.</t>
  </si>
  <si>
    <t>Green Cross Agritech Private Limited</t>
  </si>
  <si>
    <t>{"type": "Point", "coordinates": [72.5714, 23.0225]}</t>
  </si>
  <si>
    <t>VCS_4527_2026-04-01</t>
  </si>
  <si>
    <t>VCS_4527</t>
  </si>
  <si>
    <t>4527</t>
  </si>
  <si>
    <t>https://registry.verra.org/app/projectDetail/VCS/4527</t>
  </si>
  <si>
    <t>data/project_standards/01_bronze/verra/20260402/projects/4527.json</t>
  </si>
  <si>
    <t>4527.json</t>
  </si>
  <si>
    <t>basilicata bamboo</t>
  </si>
  <si>
    <t>Giant bamboo plantation, developed on an area of ​​35 hectares in the municipality of Montemilone (Pz) Italy</t>
  </si>
  <si>
    <t>Basilicata</t>
  </si>
  <si>
    <t>{"type": "Point", "coordinates": [15.938722, 41.052199]}</t>
  </si>
  <si>
    <t>2062-06-09</t>
  </si>
  <si>
    <t>VCS_4528_2026-04-01</t>
  </si>
  <si>
    <t>VCS_4528</t>
  </si>
  <si>
    <t>4528</t>
  </si>
  <si>
    <t>https://registry.verra.org/app/projectDetail/VCS/4528</t>
  </si>
  <si>
    <t>data/project_standards/01_bronze/verra/20260402/projects/4528.json</t>
  </si>
  <si>
    <t>4528.json</t>
  </si>
  <si>
    <t>Sichuan Lizhou Improved Forest Management Project</t>
  </si>
  <si>
    <t>The Sichuan Lizhou Improved Forest Management Project (hereafter “the project”) is located in Lizhou District, Guangyuan City, Sichuan Province, P.R.China. It is implemented by China Carbon Sinks Holdings Limited (hereafter “PP”) to protect the once logging forest. The project has 3687.9 ha commercial forest.
Prior to the implementation of the project, forests in the project area were harvested following the guidelines in Timber Harvest Plan approved by the local forestry authority. In order to protect the forest ecosystem, improve the ecological environment, increase carbon sinks, reduce GHG emission reductions and slow down climate change, PP decided to implement this improved forest management project activities from June 2020 to June 2050. And from the Project Start Date, PP has stopped the commercial logging in the project area.
The Forest Conservation Project activities will be focused on forest resource supervision and monitoring. This ecosystem will then continue to provide its services to all the communities and entities that depend on it.
The project reduces greenhouse gas emissions by preventing logging, avoiding any kind of commercial harvest and other linked to logging activities, as decomposition of harvested tree, bark burning, emissions due to carbon fraction sequestered from wood products over time.
The project is expected to generate approximately 1,132,711 tCO2e during the 30-year crediting period, with the annual emission reductions of 37,757 tCO2e.
The project activity will significantly improve the forest management conditions within the project area, and benefit local ecological environment. The implementation of the project will not only achieve a reliable measurable carbon sequestration by reducing commercial timer, but also contribute to sustainable development of the local community, host country.</t>
  </si>
  <si>
    <t>{"type": "Point", "coordinates": [105.584945, 32.407527]}</t>
  </si>
  <si>
    <t>2020-06-28</t>
  </si>
  <si>
    <t>2050-06-27</t>
  </si>
  <si>
    <t>VCS_4529_2026-04-01</t>
  </si>
  <si>
    <t>VCS_4529</t>
  </si>
  <si>
    <t>4529</t>
  </si>
  <si>
    <t>https://registry.verra.org/app/projectDetail/VCS/4529</t>
  </si>
  <si>
    <t>data/project_standards/01_bronze/verra/20260402/projects/4529.json</t>
  </si>
  <si>
    <t>4529.json</t>
  </si>
  <si>
    <t>Shaanxi Fengxian Improved Forest Management Project</t>
  </si>
  <si>
    <t>The Shaanxi Fengxian Improved Forest Management Project (hereafter “the project”) is located in Fengxian, Baoji City, Shaanxi Province, P.R.China. It is implemented by China Carbon Sinks Holdings Limited (hereafter “PP”) to protect the once logging forest. The project has 3036.8ha commercial forests.
Prior to the implementation of the project, Forests in the project area were harvested following the guidelines in Timber Harvest Plan approved by the local Forestry Authority. In order to protect the forest ecosystem, improve the ecological environment, increase carbon sinks, reduce GHG emission reductions and slow down climate change, the project proponent decided to implement this improved forest management project activities from June 2020 to June 2050. And from the Project Start Date, PP has stopped the commercial logging in the project area.
This project aims to protect 3036.8ha commercial forest from logging. This ecosystem will then continue to provide its services to all the communities and entities that depend on it.
The project reduces greenhouse gas emissions by preventing logging, avoiding any kind of commercial harvest and other linked to logging activities, as decomposition of harvested tree, bark burning, emissions due to carbon fraction sequestered from wood products over time.
The project is expected to generate approximately 834,366 tCO2e during the 30-year crediting period, with the annual emission reductions of 27,812 tCO2e.
The project activity will significantly improve the forest management conditions within the project area, and benefit local ecological environment. The implementation of the project will not only achieve a reliable measurable carbon sequestration by reducing commercial timer, but also contribute to sustainable development of the local community, host country.
ty, host country.</t>
  </si>
  <si>
    <t>{"type": "Point", "coordinates": [106.725998, 34.17279]}</t>
  </si>
  <si>
    <t>VCS_453_2026-04-01</t>
  </si>
  <si>
    <t>VCS_453</t>
  </si>
  <si>
    <t>453</t>
  </si>
  <si>
    <t>https://registry.verra.org/app/projectDetail/VCS/453</t>
  </si>
  <si>
    <t>data/project_standards/01_bronze/verra/20260402/projects/453.json</t>
  </si>
  <si>
    <t>453.json</t>
  </si>
  <si>
    <t>Gansu Huanghe Bingling Hydropower Station Project</t>
  </si>
  <si>
    <t>The construction and operation of a new hydropower plant is the main objective of the proposed project activity at the main stream of the Yellow River at the border of Yongjing County and Jishishan County of Linxia Hui Autonomous Prefecture in Gansu Province, China. The project will involve the construction of a dam with a maximum height of 61 meter; the power-house is integrated in the dam with the turbines installed at the base of the dam. A total capacity of 240MW will be installed employing five bulb-type propeller turbines with an individual capacity of 48MW. The expected annual operating hours of 4,058 hours will result in an expected net annual power supply of 954.088 millions of kWh. The electricity generated by the proposed project will than dis-place part of the electricity generated by North West China Grid which is dominated by fossil fuel-fired power plants: an annual average emission reduction of 764,452 tCO2eq is therefore estimated to occur with the proposed project.</t>
  </si>
  <si>
    <t>Gansu Diantou Bingling hydropower Development Co.,Ltd.</t>
  </si>
  <si>
    <t>{"type": "Point", "coordinates": [102.990278, 35.824167]}</t>
  </si>
  <si>
    <t>2008-04-08</t>
  </si>
  <si>
    <t>VCS_4530_2026-04-01</t>
  </si>
  <si>
    <t>VCS_4530</t>
  </si>
  <si>
    <t>4530</t>
  </si>
  <si>
    <t>https://registry.verra.org/app/projectDetail/VCS/4530</t>
  </si>
  <si>
    <t>data/project_standards/01_bronze/verra/20260402/projects/4530.json</t>
  </si>
  <si>
    <t>4530.json</t>
  </si>
  <si>
    <t>Modal shift in transportation of cargo from road transportation to more efficient transportation</t>
  </si>
  <si>
    <t>MatchBack Systems Inc. is a SAAS (software as a service) company that has built its own proprietary software allowing us to record, track, and verify a logistic company’s moves. Having the load information on any given inland container move allows MatchBack Systems Inc. to calculate the emissions savings through fuel consumption, freight weight, total trip mileage, commodity, and more. The project location will initially take place at major east coast ports and rail terminals including: Norfolk, Baltimore, Savanah, Charleston, Atlanta. Jacksonville, Memphis, Dallas, Houston, New York. The freight will be either an import headed from the port of origin to the destination (which would be an inland location) or an export headed from an inland location to the designated port. As we grow along with our customer base we plan to expand across the United States, completing street turns out of all major ports and terminals. Customers use our cloud-based system to match pickups and deliveries within their own network or digitally connect with other parties collaborating on our neutral portal. Our solutions help companies to identify, plan and execute street-turns (matchbacks), enabling them to unlock cost and emissions savings as well as operational efficiencies that were previously unattainable. A matchback occurs when an import container move is matched with an export booking inland to eliminate the transportation of empty containers to and from the port. Reducing the amount of empty container moves and trucks on the road vastly reduces carbon emissions.</t>
  </si>
  <si>
    <t>[{"project_methodology": "AM0090", "technical_area_id": "TA 7.1", "sectoral_scope_id": "SS 7"}]</t>
  </si>
  <si>
    <t>MatchBack Systems Inc.</t>
  </si>
  <si>
    <t>{"type": "Point", "coordinates": [-76.285873, 36.850769]}</t>
  </si>
  <si>
    <t>2024-05-01</t>
  </si>
  <si>
    <t>VCS_4531_2026-04-01</t>
  </si>
  <si>
    <t>VCS_4531</t>
  </si>
  <si>
    <t>4531</t>
  </si>
  <si>
    <t>https://registry.verra.org/app/projectDetail/VCS/4531</t>
  </si>
  <si>
    <t>data/project_standards/01_bronze/verra/20260402/projects/4531.json</t>
  </si>
  <si>
    <t>4531.json</t>
  </si>
  <si>
    <t>Reducing Gas Leakages within the Hududgaz Gas Distribution Networks across Uzbekistan</t>
  </si>
  <si>
    <t>The proposed project aims to reduce gas leakages from components in the natural gas transmission and distribution system operated by Hududgaz Gas Transmission and Distribution Company Limited across Uzbekistan. The project activity will reduce natural gas leakage in the transmission and distribution network of Hududgaz in the project area through the implementation of advanced leak detection and repairs (LDAR) procedures using advanced leak detection and measurement technology such as HiFlow Samplers. Leak Measurement Devices and Gasurveyors. The project activities will include inspection and leak measurements, as well as repair works at components in the natural gas above ground distribution system using advanced repair materials.</t>
  </si>
  <si>
    <t>GasGreen Asia LLC</t>
  </si>
  <si>
    <t>Uzbekistan</t>
  </si>
  <si>
    <t>{"type": "Point", "coordinates": [69.233298, 41.286143]}</t>
  </si>
  <si>
    <t>2033-08-21</t>
  </si>
  <si>
    <t>VCS_4532_2026-04-01</t>
  </si>
  <si>
    <t>VCS_4532</t>
  </si>
  <si>
    <t>4532</t>
  </si>
  <si>
    <t>https://registry.verra.org/app/projectDetail/VCS/4532</t>
  </si>
  <si>
    <t>data/project_standards/01_bronze/verra/20260402/projects/4532.json</t>
  </si>
  <si>
    <t>4532.json</t>
  </si>
  <si>
    <t>INTELLIGENT AGRICULTURE OF THE MEDITERRANEAN</t>
  </si>
  <si>
    <t>THE PROJECT AIMS TO IMPLEMENT ALL FORMS OF IMPROVEMENT IN AGRICULTURE FROM THE CUTTING OF FERTILIZERS TO NO GRAZING AND TO USE AGRICULTURAL LANDS WHERE POSSIBLE AS EVERGREEN MEADOWS OR BETTER PERMANENT GRASSLANDS</t>
  </si>
  <si>
    <t>[{"project_methodology": "AR-ACM0003", "technical_area_id": "TA 14.1", "sectoral_scope_id": "SS 14"}, {"project_methodology": "VM0042", "technical_area_id": "TA 13.1", "sectoral_scope_id": "SS 13"}]</t>
  </si>
  <si>
    <t>SIENA, SALERNO, CROTONE, COSENZA, CATANZARO</t>
  </si>
  <si>
    <t>{"type": "Point", "coordinates": [16.763763, 39.101485]}</t>
  </si>
  <si>
    <t>2063-05-31</t>
  </si>
  <si>
    <t>VCS_4533_2026-04-01</t>
  </si>
  <si>
    <t>VCS_4533</t>
  </si>
  <si>
    <t>4533</t>
  </si>
  <si>
    <t>https://registry.verra.org/app/projectDetail/VCS/4533</t>
  </si>
  <si>
    <t>data/project_standards/01_bronze/verra/20260402/projects/4533.json</t>
  </si>
  <si>
    <t>4533.json</t>
  </si>
  <si>
    <t>Tech-Bank Animal Waste Management Systems (AWMS) GHG Mitigation Project in Fuyang, Anhui</t>
  </si>
  <si>
    <t>Tech-Bank Animal Waste Management Systems (AWMS) GHG Mitigation Project in Fuyang (hereafter referred to as “the project”) installs new animal waste management systems (AWMS) to treat the manure from 5 existing swine farms at Linquan County, Fuyang city, Anhui Province, which are owned by Tech-Bank Food Co., Ltd. Each subsidiary swine farm installs one AWMS, and the manure is treated on-site. The purpose of the project activity is to treat the manure and wastewater to avoid methane emissions generated in the baseline uncovered anaerobic lagoons.
All manure and wastewater will be collected and then the next step will be solid-liquid separation. The solid manure will be processed in an aerobic composting system and organic fertilizer will be produced. The liquid will be treated by anaerobic digestion and biogas produced during this treatment process will be captured and sent to an on-site torch and destroyed. The biogas residue produced after fermentation is applied as fertilizer to nearby fields, and the wastewater from the anaerobic digester is used for agricultural irrigation. For conservativeness, baseline emissions from power generation are neglected.
The project activity will reduce GHG emissions in the atmosphere through avoiding methane emissions from the anaerobic treatment of swine manure and wastewater. The annually emission reduction is estimated as 211,574tCO2e, and the total emission reductions are estimated as 2,115,740tCO2e throughout the crediting period.</t>
  </si>
  <si>
    <t>Tech-Bank Food Co., Ltd.</t>
  </si>
  <si>
    <t>{"type": "Point", "coordinates": [115.075353, 32.971475]}</t>
  </si>
  <si>
    <t>VCS_4534_2026-04-01</t>
  </si>
  <si>
    <t>VCS_4534</t>
  </si>
  <si>
    <t>4534</t>
  </si>
  <si>
    <t>https://registry.verra.org/app/projectDetail/VCS/4534</t>
  </si>
  <si>
    <t>data/project_standards/01_bronze/verra/20260402/projects/4534.json</t>
  </si>
  <si>
    <t>4534.json</t>
  </si>
  <si>
    <t>Decarbonisation of UK Homes</t>
  </si>
  <si>
    <t>The Project Activity involves the decarbonization and implementation of energy efficiency measures in Dwellings in the UK. The Project Activity will achieve net Greenhouse Gas emission reductions through the implementation of energy efficiency measures which will have the effect of reducing the overall requirement for energy in Dwellings primarily through improvements to the building fabric and removing fossil fuel boilers and replacing them with more efficient electricity-based alternatives such as heat pumps</t>
  </si>
  <si>
    <t>Arniston Ltd, trading as Snugg</t>
  </si>
  <si>
    <t>{"type": "Point", "coordinates": [-2.79479, 54.093409]}</t>
  </si>
  <si>
    <t>VCS_4535_2026-04-01</t>
  </si>
  <si>
    <t>VCS_4535</t>
  </si>
  <si>
    <t>4535</t>
  </si>
  <si>
    <t>https://registry.verra.org/app/projectDetail/VCS/4535</t>
  </si>
  <si>
    <t>data/project_standards/01_bronze/verra/20260402/projects/4535.json</t>
  </si>
  <si>
    <t>4535.json</t>
  </si>
  <si>
    <t>SHIFT FROM ROAD FREIGHT TO PIPELINE IN TRANSPORTATION OF LIQUID FUELS IN BRAZIL</t>
  </si>
  <si>
    <t>Logum Logística S.A (hereafter referred to as Logum) is a company formed through the partnership of
Petróleo Brasileiro S.A (PETROBRAS), COPERSUCAR S.A, Raizen Energia S.A and Uniduto Logística S.A
to implement and operate a pipeline structure for the ethanol transportation from sugarcane mills to
Final Delivery Stations (FDSs). The project has already 1,100 kilometres of pipelines under operation in
the Southeast of Brazil, contemplating the states of Minas Gerais, São Paulo and Rio de Janeiro. The
project will expand its operations in phases. Each phase will be treated as an instance which will be
added in a grouped project. This document refers to the phase 1 that consists in implementing 3
terminals: Guarulhos, São Caetano do Sul and São José dos Campos. The project boundaries are set to
allow future instances as the project advances to the next phases of implementation.</t>
  </si>
  <si>
    <t>Logum Logistica S.A.</t>
  </si>
  <si>
    <t>{"type": "Point", "coordinates": [-46.448201, -23.46545]}</t>
  </si>
  <si>
    <t>VCS_4536_2026-04-01</t>
  </si>
  <si>
    <t>VCS_4536</t>
  </si>
  <si>
    <t>4536</t>
  </si>
  <si>
    <t>https://registry.verra.org/app/projectDetail/VCS/4536</t>
  </si>
  <si>
    <t>data/project_standards/01_bronze/verra/20260402/projects/4536.json</t>
  </si>
  <si>
    <t>4536.json</t>
  </si>
  <si>
    <t>REDD+ Esteros y Manglares</t>
  </si>
  <si>
    <t>The Esteros y Manglares REDD+ Project reduces deforestation and forest degradation, and protects mangrove ecosystems within eight (8) community councils in the municipalities of Mosquera, Olaya Herrera, La Tola, El Charco and Tumaco, in the department of Nariño in an area of 117,998.7 hectares. Within the limits of the project, actions are implemented from the social, cultural, environmental and economic fields that allow improving the living conditions of the communities, which is based on fundamental pillars such as governance of the territory, conservation of forests and biodiversity, territorial development and development of sustainable economies; which is aligned with the sustainable development objectives and the socio-environmental safeguards that protect the communities involved.</t>
  </si>
  <si>
    <t>{"type": "Point", "coordinates": [78.369515, 2.304659]}</t>
  </si>
  <si>
    <t>VCS_4538_2026-04-01</t>
  </si>
  <si>
    <t>VCS_4538</t>
  </si>
  <si>
    <t>4538</t>
  </si>
  <si>
    <t>https://registry.verra.org/app/projectDetail/VCS/4538</t>
  </si>
  <si>
    <t>data/project_standards/01_bronze/verra/20260402/projects/4538.json</t>
  </si>
  <si>
    <t>4538.json</t>
  </si>
  <si>
    <t>The Zambia Project -- Safe drinking water supply project in Western Zambia</t>
  </si>
  <si>
    <t>The proposed project aims to provide fresh and clean drinking water in remote villages in Western Zambia. Contaminated water is responsible for a large percentage of sicknesses and diseases globally, with Sub -Saharan Africa being the most vulnerable. This is particularly the case in Western Zambia where a majority of the population lives in remote villages with no access to good, clean water sources.
The project involves the construction of water wells to access clean groundwater, reducing greenhouse gas (GHG) emissions by minimizing the need for fossil fuels and non-renewable biomass in water purification. The selected groundwater will undergo testing according to CDM methodology AMS-III.AV.
In the absence of the project, the baseline scenario would involve water scarcity, widespread sickness, declining living conditions, and continued reliance on fossil fuels and non-renewable biomass for water purification, resulting in significant greenhouse gas (GHG) emissions. However, by providing access to clean drinking water the project not only reduces GHG emissions but also promotes more efficient lifestyles, enabling advancements in vital areas such as personal hygiene, gender equality, and sustainable agriculture.
In total, approximately 100 wells will be built annually to provide clean and safe drinking water to over 100 000 people during the project lifecycle. The average annual GHG emission reduction of the project is 24 000 tCO2e. The project expects a crediting period of 7 years, twice renewable to a total of 21 years.</t>
  </si>
  <si>
    <t>Xpotential Mining Services (Pty) Ltd</t>
  </si>
  <si>
    <t>Western Zambia</t>
  </si>
  <si>
    <t>{"type": "Point", "coordinates": [23.1501, -15.2763]}</t>
  </si>
  <si>
    <t>VCS_4539_2026-04-01</t>
  </si>
  <si>
    <t>VCS_4539</t>
  </si>
  <si>
    <t>4539</t>
  </si>
  <si>
    <t>https://registry.verra.org/app/projectDetail/VCS/4539</t>
  </si>
  <si>
    <t>data/project_standards/01_bronze/verra/20260402/projects/4539.json</t>
  </si>
  <si>
    <t>4539.json</t>
  </si>
  <si>
    <t>Community-Based Mangrove Conservation and Restoration in Sierra Leone</t>
  </si>
  <si>
    <t>In Sierra Leone, mangrove forests are under severe threat from the pressures of subsistence-based harvesting for construction material and fuelwood for cooking and smoking fish. The health of mangrove ecosystems is directly tied to the social and economic well-being of local communities that depend on them for sustaining their traditional livelihoods in fishing and shellfish harvesting. Communities further depend on the mangroves for preventing erosion, which threatens coastal villages. Through a community-based and livelihood driven approach, and in collaboration with the Government of Sierra Leone, this grouped project will generate greenhouse gas emission reductions and removals through avoided deforestation and reforestation of mangrove ecosystems in the Bonthe and Moyamba districts, identified as global hotspots for biodiversity and home to some of the most marginalized communities in Sierra Leone. The project will begin with the conservation of 10,624 ha of mangroves on Sherbro Island, expanding in subsequent instances to include conservation activities in a combined total of over 74,000 ha of mangrove forests. Restoration activities will similarly expand from an initial 50 ha to an estimated total of 2,000 ha of degraded mangrove areas that are now threatened by erosion or abandoned due to saltwater intrusion.</t>
  </si>
  <si>
    <t>Southern Province</t>
  </si>
  <si>
    <t>{"type": "Point", "coordinates": [-12.637778, 7.558806]}</t>
  </si>
  <si>
    <t>2123-12-31</t>
  </si>
  <si>
    <t>VCS_454_2026-04-01</t>
  </si>
  <si>
    <t>VCS_454</t>
  </si>
  <si>
    <t>454</t>
  </si>
  <si>
    <t>https://registry.verra.org/app/projectDetail/VCS/454</t>
  </si>
  <si>
    <t>data/project_standards/01_bronze/verra/20260402/projects/454.json</t>
  </si>
  <si>
    <t>454.json</t>
  </si>
  <si>
    <t>Bundled grid-connected wind electricity generation project identified as Bundle E4 in Karnataka, India</t>
  </si>
  <si>
    <t>The project activity under consideration entails generation of clean power by harnessing wind energy, a non-conventional renewable energy resource and export of the electricity generated through the Karnataka Power Transmission Corporation Limited (in the state of Karnataka, India) on the basis of Power Purchase Agreements signed for each of the individual wind-mills with the respective state authorities. The project activity is a bundled wind energy project with total capacity of 9 MW comprising of six Wind Turbine Generators (WTGs), each having a capacity of 1.5 MW.</t>
  </si>
  <si>
    <t>{"type": "Point", "coordinates": [76.117317, 13.209517]}</t>
  </si>
  <si>
    <t>2010-06-17</t>
  </si>
  <si>
    <t>2007-09-28</t>
  </si>
  <si>
    <t>VCS_4540_2026-04-01</t>
  </si>
  <si>
    <t>VCS_4540</t>
  </si>
  <si>
    <t>4540</t>
  </si>
  <si>
    <t>https://registry.verra.org/app/projectDetail/VCS/4540</t>
  </si>
  <si>
    <t>data/project_standards/01_bronze/verra/20260402/projects/4540.json</t>
  </si>
  <si>
    <t>4540.json</t>
  </si>
  <si>
    <t>THE NAGALAND 4 CHANGE REDD+ PROJECT</t>
  </si>
  <si>
    <t>The Nagaland 4 Change is proposing an AFOLU Project under REDD+ Category in Peren district of Nagaland, North-eastern India. Nagaland is one of the few states of India having forest cover more than 50% of its geographical area. The forests provide multiple goods and services to the local Naga communities, such as fruits, seeds, medicines and recreation. Moreover, Nagaland state is located in the Indo-Burma Biodiversity Hotspot Region, which is among the 36 most biodiverse regions of the Earth. Some of the rare and endangered species, such as Spotted Linsang (Prionodon pardicolor), Clouded Leopard (Neofelis nebulosa), and Black Softshell Turtle (Nilssonia nigricans). In addition, forests of Nagaland protect the fragile hilly ecosystems of the state by preventing soil erosion and landslides.
However, specifically forests in Peren are gradually reducing in size. As well as the forests are also becoming increasingly prone to the fires during the dry summer months (April, May and June). Because of high anthropogenic pressures, the forests are also under extreme stress as a result of firewood collections. Therefore, Nagaland 4 Change, the Project Proponent is proposing a forest conservation project through funding from carbon financing under Verra VCS Mechanism. The main aim of the projects are as follows:
1. Conservation of existing forests by protecting the forest cover.
2. Increasing the forest cover as well as increasing density of the vegetation in forests.
3. Enhancing the capacity of carbon storage of the forests, therefore generating carbon credits revenue out of it.
4. Monitoring and reporting of the rare and endangered flora and fauna living the forests.
5. Providing livelihood improvement to the local Naga communities through various interventions such as improved cookstoves, clean drinking water, etc.</t>
  </si>
  <si>
    <t>Nagaland</t>
  </si>
  <si>
    <t>{"type": "Point", "coordinates": [93.7391, 25.5125]}</t>
  </si>
  <si>
    <t>2043-04-21</t>
  </si>
  <si>
    <t>VCS_4541_2026-04-01</t>
  </si>
  <si>
    <t>VCS_4541</t>
  </si>
  <si>
    <t>4541</t>
  </si>
  <si>
    <t>https://registry.verra.org/app/projectDetail/VCS/4541</t>
  </si>
  <si>
    <t>data/project_standards/01_bronze/verra/20260402/projects/4541.json</t>
  </si>
  <si>
    <t>4541.json</t>
  </si>
  <si>
    <t>SUNDARI MANGROVE RESTORATION PROJECT IN THE INDIAN SUNDARBANS</t>
  </si>
  <si>
    <t>The Sundari Mangrove Restoration Project is a grouped project that aims to protect and restore 4.343 hectares of degraded urban mangroves located in the Sundarbans, West Bengal, India, by planting local species and rebuilding hydrological connectivity in the area. The first instance of the grouped project will be implemented in Sagar Island and Namkhana of South 24 Paraganas, and it will concern 417 ha. This project is a one of a kind, with a holistic approach ensuring successful restoration and conservation of the largest mangrove forest in the world. This project will be generating GHG emissions reductions by conserving and restoring degraded mangroves, as well as generating removals by increasing the biomass by planting millions of mangrove trees in the project area. The project is planned for an initial duration of 20 years and 4.1 million tCO2e are estimated to be removed over the crediting period, corresponding to an average of 209k tCO2 per year. Regarding the first instance of the grouped project, approx. 654K tCO2e are estimated to be removed over 20 years. Sundari aims to lower the pressure on the mangrove due to a high dependency of the populations on the mangrove forests for fuelwood collection and fishing. The project seeks to reduce these threats by conducting capacity building with local communities and improving sustainable local livelihoods to ensure the permanence of the carbon as well as the ecosystem services provided. Sundari is entirely community-based and was designed in close relationship with the local communities. The project developer, Meensou India Private Limited, is a local limited company implanted in the region with extensive expertise in mangrove ecology and carbon projects. EcoAct will act as co-project owner of the Sundari project and will oversee/help with the project validation and verification as well as administrate KPIs.</t>
  </si>
  <si>
    <t>{"type": "Point", "coordinates": [88.366, 21.791]}</t>
  </si>
  <si>
    <t>2063-11-28</t>
  </si>
  <si>
    <t>VCS_4542_2026-04-01</t>
  </si>
  <si>
    <t>VCS_4542</t>
  </si>
  <si>
    <t>4542</t>
  </si>
  <si>
    <t>https://registry.verra.org/app/projectDetail/VCS/4542</t>
  </si>
  <si>
    <t>data/project_standards/01_bronze/verra/20260402/projects/4542.json</t>
  </si>
  <si>
    <t>4542.json</t>
  </si>
  <si>
    <t>Amazônidas REDD+ AUDD Grouped Project</t>
  </si>
  <si>
    <t>The Amazônidas REDD+ AUDD Grouped Project (hereafter called GPD) aims to avoid unplanned deforestation in private and public properties at Amazonas State. The scalability area of the GPD was defined based on the Brazil regional division by IBGE of 20171, as the sum of the Tefé, Parintins, Manaus, and Lábrea intermediate geographic regions in the Amazonas state, excluding the immediate geographic regions of Coari, Tefé, and Tabatinga. This region has long been recognized for its alarming rates of deforestation within the Amazon biome, and its forests face an escalated risk of deforestation. Initially, the present GPD is composed of thirty-five properties with 251,706.41 hectares of forest cover, split into four municipalities: Itacoatiara, Itapiranga, Silves and Presidente Figueiredo. The climate benefits brought with this GPD are directed related to the emission reduction of 124,528 tCO2e in average per year, calculated with a 6-year jurisdictional baseline.
The actions involving the implementation of Amazônidas REDD+ AUDD GPD are complementary to the grouped projects developed by brCarbon. Through these projects, in accordance with current federal and state environmental laws, brCarbon seeks to promote integral forest conservation actions in rural properties with remaining vegetation, promote solutions based on nature in its regions of influence, generating co-benefits not only for the climate (reduction and removal of emissions), but also communities and local biodiversity. Furthermore, the Amazônidas REDD+ AUDD GPD aims to create positive economic incentives for landowners to conserve rainforests in areas that are vulnerable to degradation and deforestation, while contributing to net positive climate impacts as well as benefit to traditional communities and conserve biodiversity.</t>
  </si>
  <si>
    <t>{"type": "Point", "coordinates": [-58.73, -3.02]}</t>
  </si>
  <si>
    <t>2119-12-18</t>
  </si>
  <si>
    <t>VCS_4543_2026-04-01</t>
  </si>
  <si>
    <t>VCS_4543</t>
  </si>
  <si>
    <t>4543</t>
  </si>
  <si>
    <t>https://registry.verra.org/app/projectDetail/VCS/4543</t>
  </si>
  <si>
    <t>data/project_standards/01_bronze/verra/20260402/projects/4543.json</t>
  </si>
  <si>
    <t>4543.json</t>
  </si>
  <si>
    <t>Leconi Agroforestry Project in Haut-Ogooue (LAPHO)</t>
  </si>
  <si>
    <t>The project developer is Sequoia Plantation Gabon who will implement the plantations under the modalities of lease of 20 years and renewable by 10 years, Sequoia Plantation Gabon will oversee project monitoring through the entire crediting period. The PlanGabon project aims to establish a total of 96,954 hectares of forest plantations across four initial farms. The project envisions transforming the degraded areas of these farms into forested landscapes, contributing to biodiversity conservation and the reforestation process. To achieve this goal, the project has set a specific target of establishing an average of 3,000 to 4,000 hectares of plantations per year over a duration of six years, this highlights the intended scale and pace of the establishment process over a period of 20 years (2023-2043).
The project has five main goals. Firstly, it aims to transform non-forest areas into reforested areas. Secondly, it seeks to enhance the environmental and social conditions of rural areas, creating healthier and more sustainable communities. Thirdly, the project is dedicated to improving the income of local communities and ensuring the long-term viability of farmers by generating sustainable sources of income. Additionally, it actively contributes to mitigating climate change by reducing greenhouse gas emissions and promoting carbon sequestration. Lastly, the project addresses the issue of erosion, implementing measures to prevent soil erosion and protect the cover of natural forest present in the project areas. These goals collectively represent the project's commitment to forest reforestation, community development, climate resilience, and environmental conservation.
These plantations have a purpose: to restore damaged lands, produce wood sustainably, support local development, and combat climate change. They aim to revive depleted areas, ensure responsible wood production, boost local economies, and reduce carbon dioxide in the atmosphere by sequestering CO2.</t>
  </si>
  <si>
    <t>Gabon</t>
  </si>
  <si>
    <t>Haut-Ogooué</t>
  </si>
  <si>
    <t>{"type": "Point", "coordinates": [13.833332, -1.566664]}</t>
  </si>
  <si>
    <t>VCS_4544_2026-04-01</t>
  </si>
  <si>
    <t>VCS_4544</t>
  </si>
  <si>
    <t>4544</t>
  </si>
  <si>
    <t>https://registry.verra.org/app/projectDetail/VCS/4544</t>
  </si>
  <si>
    <t>data/project_standards/01_bronze/verra/20260402/projects/4544.json</t>
  </si>
  <si>
    <t>4544.json</t>
  </si>
  <si>
    <t>Al Multaqa Landfill Gas Recovery Project</t>
  </si>
  <si>
    <t>Al Multaqa Landfill Gas Recovery Project (hereafter referred to as “the proposed project”) is a landfill gas (LFG) recovery and utilization project developed by Oman Environmental Services Holding Company S.A.O.C (be’ah). The proposed project is located in the Al Mulqata Landfill of the Al Amerat city, Muscat Governorate, the Sultanate of Oman, and the landfill is the first engineered landfill in Oman which began its operations in early 2011.
The proposed project started operation in November 2021, and it is to capture LFG from the landfill and utilized the gas to generate electricity. At the time of requesting VCS registration, only cell 1 (half of the landfill) is closed and LFG from this cell has been captured and flared. After the closure and the installation of gas capture system of Cell 2 (the rest half of the landfill), gas engine(s) will be installed and fed with the LFG to generate electricity. The rated capacity of the engine is estimated to be 0.5MW.</t>
  </si>
  <si>
    <t>Muscat Governorate</t>
  </si>
  <si>
    <t>{"type": "Point", "coordinates": [58.449288, 23.339261]}</t>
  </si>
  <si>
    <t>VCS_4545_2026-04-01</t>
  </si>
  <si>
    <t>VCS_4545</t>
  </si>
  <si>
    <t>4545</t>
  </si>
  <si>
    <t>https://registry.verra.org/app/projectDetail/VCS/4545</t>
  </si>
  <si>
    <t>data/project_standards/01_bronze/verra/20260402/projects/4545.json</t>
  </si>
  <si>
    <t>4545.json</t>
  </si>
  <si>
    <t>Sodom Hanba Improved Grassland Management Project</t>
  </si>
  <si>
    <t>Ejin Banner Improved Grassland Management (hereafter as “the project”) is located in Ejin Banner, Alashan League, Inner Mongolia Autonomous Region of China. The project is aimed to restore the local degraded grassland ecosystem from adoption of sustainable grassland management practices, such as improving the rotation of grazing animals between summer and winter pastures, limiting the time and number of grazing animals on degraded pastures, and restoration of severely degraded land by replanting with perennial grasses and ensuring appropriate management over the long-term. The project proponent is Inner Mongolia Chengyao Grassland, Forestry and Animal Husbandry Ecological Technology Co., Ltd. (hereinafter referred to as the Project Proponent or PP).</t>
  </si>
  <si>
    <t>Inner Mongolia Chengyao Grassland, Forestry and Animal Husbandry Ecological Technology Co., Ltd.</t>
  </si>
  <si>
    <t>{"type": "Point", "coordinates": [101.249763, 41.027881]}</t>
  </si>
  <si>
    <t>2060-08-27</t>
  </si>
  <si>
    <t>VCS_4546_2026-04-01</t>
  </si>
  <si>
    <t>VCS_4546</t>
  </si>
  <si>
    <t>4546</t>
  </si>
  <si>
    <t>https://registry.verra.org/app/projectDetail/VCS/4546</t>
  </si>
  <si>
    <t>data/project_standards/01_bronze/verra/20260402/projects/4546.json</t>
  </si>
  <si>
    <t>4546.json</t>
  </si>
  <si>
    <t>RECYCLING ROADWAYS FOR CARBON EMISSION REDUCTIONS – GLOBAL EMISSIONAIRY – PROJECT CALIFORNIA USA</t>
  </si>
  <si>
    <t>The Recycling Roadways for Carbon Emission Reductions – Recycling &amp; Stabilizing Association of California Project (herein “project”) supports RSA-California in replacing hot mix asphalt (HMA) with foam stabilized base (FSB) and/or emulsion asphalt in pavement projects across the United States. Prior to implementing project methods, pavement contractors often default to using energy-intensive mining, hauling, and high temperature material manufacturing practices associated with HMA. These industry standard activities unnecessarily destroy habitats, release carbon dioxide (CO2), and release volatile organic compounds (VOC).
This project reduces greenhouse gas (GHG) emitting activities throughout the pavement application lifecycle. The project reduces dependence on the mining of virgin aggregate, reduces transportation of raw materials to mix plants, eliminates high-temperature asphalt manufacturing asphalt at high temperatures and, in the case of in-place pavement recycling, eliminates mix-plant to job-site transportation. The project replaces virgin aggregate with reclaimed asphalt pavement.
The project is conducted under VCS methodology VM0039, “Methodology for Use of Foam Stabilized Base and Emulsion Asphalt Mixtures in Pavement Application” and compares carbon emissions between traditional and sustainable designs with similar structural properties.
This is be a grouped project and other similar Project Descriptions may also be developed with other pavement contractors.</t>
  </si>
  <si>
    <t>{"type": "Point", "coordinates": [-120.664552, 36.693895]}</t>
  </si>
  <si>
    <t>2021-07-07</t>
  </si>
  <si>
    <t>2028-07-06</t>
  </si>
  <si>
    <t>VCS_4547_2026-04-01</t>
  </si>
  <si>
    <t>VCS_4547</t>
  </si>
  <si>
    <t>4547</t>
  </si>
  <si>
    <t>https://registry.verra.org/app/projectDetail/VCS/4547</t>
  </si>
  <si>
    <t>data/project_standards/01_bronze/verra/20260402/projects/4547.json</t>
  </si>
  <si>
    <t>4547.json</t>
  </si>
  <si>
    <t>RECYCLING ROADWAYS FOR CARBON EMISSION REDUCTIONS – GLOBAL EMISSIONAIRY – U.S. PROJECT #2</t>
  </si>
  <si>
    <t>The Recycling Roadways for Carbon Emission Reductions – Recycling &amp; Stabilizing Association of California Project (herein “project”) supports RSA-California in replacing hot mix asphalt (HMA) with foam stabilized base (FSB) and/or emulsion asphalt in pavement projects across the United States. Prior to implementing project methods, pavement contractors often default to using energy-intensive mining, hauling, and high temperature material manufacturing practices associated with HMA. These industry standard activities unnecessarily destroy habitats, release carbon dioxide (CO2), and release volatile organic compounds (VOC).
This project reduces greenhouse gas (GHG) emitting activities throughout the pavement application lifecycle. The project reduces dependence on the mining of virgin aggregate, reduces transportation of raw materials to mix plants, eliminates high-temperature asphalt manufacturing asphalt at high temperatures and, in the case of in-place pavement recycling, eliminates mix-plant to job-site transportation. The project replaces virgin aggregate with reclaimed asphalt pavement.
The project is conducted under VCS methodology VM0039, “Methodology for Use of Foam Stabilized Base and Emulsion Asphalt Mixtures in Pavement Application” and compares carbon emissions between traditional and sustainable designs with similar structural properties.
This is a grouped project and other similar Project Descriptions may also be developed with other pavement contractors.</t>
  </si>
  <si>
    <t>{"type": "Point", "coordinates": [-76.559274, 39.5197]}</t>
  </si>
  <si>
    <t>VCS_4548_2026-04-01</t>
  </si>
  <si>
    <t>VCS_4548</t>
  </si>
  <si>
    <t>4548</t>
  </si>
  <si>
    <t>https://registry.verra.org/app/projectDetail/VCS/4548</t>
  </si>
  <si>
    <t>data/project_standards/01_bronze/verra/20260402/projects/4548.json</t>
  </si>
  <si>
    <t>4548.json</t>
  </si>
  <si>
    <t>Tech-Bank Animal Waste Management Systems (AWMS) GHG Mitigation Project in Chuzhou&amp; Bengbu, Anhui</t>
  </si>
  <si>
    <t>Tech-Bank Animal Waste Management Systems (AWMS) GHG Mitigation Project in Bengbu, Anhui (hereafter referred to as “the project”) installs new animal waste management systems (AWMS) to treat the manure from 4 newly-built swine farms in Chuzhou City and 2 newly-bulit swine farms in Bengbu City, Anhui Province, respectively, which are owned by Tech-Bank Food Co., Ltd. Each subsidiary swine farm installs one AWMS, and the manure is treated on-site. The purpose of the project activity is to treat the manure and wastewater to avoid methane emissions generated in the baseline uncovered anaerobic lagoons.In the project activity, all manure and wastewater are collected and then the next step will be solid-liquid separation. The solid manure is processed in an aerobic composting system and it is provided free of charge as raw material to the local third-party fertilizer company , which carrys it away regularly and processes it into organic fertilizer. The liquid is treated by covered anaerobic lagoons and biogas is produced during this treatment process , then the biogas is captured and sent to an on-site torch and destroyed. The 4 newly-built farms in Chuzhou City produce the biogas which is sent to the heat generation for AWMS using, and the surplus is sent to an on-site torch and destroyed. The 2 newly-built farms in Bengbu City produce the biogas which is sent to the power generator for AWMS using, and the surplus is sent to an on-site torch and destroyed. The detailed handling methods of the 5 sites see Section 3.3 - Project Boundary. The sludge produced from anaerobic digestion will be treated through aerobic composting together with the solid after fermentation is applied as fertilizer to fields, and the wastewater from the covered anaerobic lagoons is used for agricultural irrigation.</t>
  </si>
  <si>
    <t>{"type": "Point", "coordinates": [117.956117, 32.454579]}</t>
  </si>
  <si>
    <t>2025-10-30</t>
  </si>
  <si>
    <t>VCS_4549_2026-04-01</t>
  </si>
  <si>
    <t>VCS_4549</t>
  </si>
  <si>
    <t>4549</t>
  </si>
  <si>
    <t>https://registry.verra.org/app/projectDetail/VCS/4549</t>
  </si>
  <si>
    <t>data/project_standards/01_bronze/verra/20260402/projects/4549.json</t>
  </si>
  <si>
    <t>4549.json</t>
  </si>
  <si>
    <t>Heze Tech-Bank Animal Waste Management Systems (AWMS) GHG Mitigation Project</t>
  </si>
  <si>
    <t>Heze Tech-Bank Animal Waste Management Systems (AWMS) GHG Mitigation Project in Shandong Province (hereafter referred to as the project) installs new animal waste management systems (AWMS) to treat the manure from 6 newly built farms in Juancheng County, Heze City, Shandong Province of the People’s Republic of China(35°33'36.13 N 115°38'13.54 E), which are owned by Tech-Bank Food Co., Ltd. Each subsidiary swine farm installs one AWMS, and the biogas produced is recovered and destroyed on-site by flare. The purpose of the project activity is to treat the manure and wastewater to avoid methane emissions generated in the baseline uncovered anaerobic lagoons. There are 148,300 heads of market swine and 48,000 heads of breeding be cultivated swine in these 6 swine farms, the volumes of manure and wastewater treated are 1883.98 m³/d and 323.82 m³/d respectively, and 868,861 m³ of biogas are expected to be generated by the project per year, which would be recovered and destroyed directly by the flare system.
The project activity will reduce GHG emissions into the atmosphere through avoiding methane emissions from the anaerobic treatment of swine manure and wastewater. The annually emission reduction is estimated as 120,184 tCO2e, and the total emission reductions are estimated as 1,201,841 tCO2e throughout the crediting period, which is fixed 10 years start from 1-August-2022 to 31-July-2032.</t>
  </si>
  <si>
    <t>{"type": "Point", "coordinates": [115.637095, 35.560035]}</t>
  </si>
  <si>
    <t>2025-11-06</t>
  </si>
  <si>
    <t>VCS_455_2026-04-01</t>
  </si>
  <si>
    <t>VCS_455</t>
  </si>
  <si>
    <t>455</t>
  </si>
  <si>
    <t>https://registry.verra.org/app/projectDetail/VCS/455</t>
  </si>
  <si>
    <t>data/project_standards/01_bronze/verra/20260402/projects/455.json</t>
  </si>
  <si>
    <t>455.json</t>
  </si>
  <si>
    <t>Maracá Ceramic Fuel Switching Project</t>
  </si>
  <si>
    <t>The project activity is the project of Maracá Ceramic, which is a red ceramic industry localized in Ituiutaba municipality, in the state of Minas Gerais, region known as Triangulo Mineiro, southeastern of Brazil. The ceramic industry produces bricks and roof tiles, destined mainly for the regional market in Minas Gerais, but also for Mato Grosso and Goiás, which are boundary states. The fuel utilized in the baseline scenario to fire the ceramic units was native wood from the Cerrado biome, which is a pioneer practice in the region. This type of wood is considered a non- renewable biomass, once it is not originated in areas with reforestation activities or sustainable management activities.</t>
  </si>
  <si>
    <t>{"type": "Point", "coordinates": [-49.465, -18.968889]}</t>
  </si>
  <si>
    <t>VCS_4550_2026-04-01</t>
  </si>
  <si>
    <t>VCS_4550</t>
  </si>
  <si>
    <t>4550</t>
  </si>
  <si>
    <t>https://registry.verra.org/app/projectDetail/VCS/4550</t>
  </si>
  <si>
    <t>data/project_standards/01_bronze/verra/20260402/projects/4550.json</t>
  </si>
  <si>
    <t>4550.json</t>
  </si>
  <si>
    <t>Barka Landfill Gas Recovery Project</t>
  </si>
  <si>
    <t>Barka Landfill Gas Recovery Project (hereafter referred to as “the proposed project”) is a landfill gas (LFG) recovery and utilization project developed by Oman Environmental Services Holding Company S.A.O.C (be’ah). The proposed project is located in the Barka Landfill, 11km south of the town of Barka, Al Batinah South Governorate, the Sultanate of Oman, and the landfill is an engineered landfill in Oman which began its operations in 2015.
The proposed project started operation in Feb 2022, and it is to capture LFG from the landfill and utilized the gas to generate electricity. At the time of requesting VCS registration, only cell 1 (half of the landfill) is closed and LFG from this cell has been captured and flared. After the closure and the installation of gas capture system of Cell 2 (the rest half of the landfill), gas engine(s) will be installed and fed with the LFG to generate electricity. The rated capacity of the engine is estimated to be 0.5MW.</t>
  </si>
  <si>
    <t>Al Batinah South Governorate</t>
  </si>
  <si>
    <t>{"type": "Point", "coordinates": [57.88537, 23.602833]}</t>
  </si>
  <si>
    <t>2022-02-17</t>
  </si>
  <si>
    <t>2032-02-16</t>
  </si>
  <si>
    <t>VCS_4551_2026-04-01</t>
  </si>
  <si>
    <t>VCS_4551</t>
  </si>
  <si>
    <t>4551</t>
  </si>
  <si>
    <t>https://registry.verra.org/app/projectDetail/VCS/4551</t>
  </si>
  <si>
    <t>data/project_standards/01_bronze/verra/20260402/projects/4551.json</t>
  </si>
  <si>
    <t>4551.json</t>
  </si>
  <si>
    <t>Hubei Badong IFM PROJECT</t>
  </si>
  <si>
    <t>The Hubei Badong IFM Project (hereafter “the project activity”) is implemented in Badong County, Enshi Tujia and Miao Autonomous Prefecture, Hubei Province of China by Hubei Yangfan Tourism Development Co., Ltd and Guangzhou Guotan Assets Management Co., Ltd, the geo-coordinate of the project proponent is 110°04'E -110°32'E and 30°28'N - 31°28'N, the total area is 3348.75km2, which includes the Improved Forest Management (IFM) of the forests in the conversion of logged to protected forest.
The area of the project activity is 5944.83 ha, including 750 subcompartments spreading over Bashan Forest Farm, Chadianzi Town, Dazhiping Town, Dongrangkou Town, Guandukou Town,Lvcongpo Town, Qingtaiping Town, Shuibuya Town, Xinling Town, Yanduhe Town, Yesanguan Town, Jinguoping Township, Xiqiuwan Township of Hubei Badong. All these forests are state-owned forests or privately-owned or collective-owned, and have the legal right to forest ownership. The species involved in the project are Chinese Fir, Coniferous Broad Mix and Coniferous Mix.
Before the implementation of the project activity, the trees are logged based on a valid and verifiable government-approved timber management plan for harvesting the project area. The implementation of the project activity converses the trees to protected forest to reduce the GHG emissions for about 704,532 tCO2e in 20 years, the average annual emission reduction is 35,226 tCO2e and Verified Carbon Units with buffer deduction is about 542,478 tCO2e in 20 years, and average annual VCUs with buffer deduction is 27,123 tCO2e.
The project activity will contribute to the environment (biodiversity conservation, rocky desertification prevention and soil erosion control), thus contribute to sustainable development.</t>
  </si>
  <si>
    <t>{"type": "Point", "coordinates": [110.15, 30.48]}</t>
  </si>
  <si>
    <t>VCS_4552_2026-04-01</t>
  </si>
  <si>
    <t>VCS_4552</t>
  </si>
  <si>
    <t>4552</t>
  </si>
  <si>
    <t>https://registry.verra.org/app/projectDetail/VCS/4552</t>
  </si>
  <si>
    <t>data/project_standards/01_bronze/verra/20260402/projects/4552.json</t>
  </si>
  <si>
    <t>4552.json</t>
  </si>
  <si>
    <t>UÁKIRY REDD+ AUDD GROUPED PROJECT</t>
  </si>
  <si>
    <t>The Uákiry REDD+ Grouped Project (hereafter called GPD), aims to avoid unplanned deforestation in private properties at Acre State. The area of deforestation involving three states in the north of Brazil has increased significantly in recent years, where before it was well preserved, the region known by the acronym AMACRO (where the states of Amazonas, Acre and Rondônia are located) has literally become no man's land. The lack of control caused cases of land grabbing and other crimes linked to the expansion of the agricultural frontier to explode. The region came to be known as the new Deforestation Frontier.
Initially the first four project activity instance is composed by four properties with 84,220 ha of forest cover, located in the Iaco River margins, one of Purus River affluents, in the Amazon basin. Through these projects, BrCarbon (hereafter known as BRC) and Yaco2 Gestão e Comércio de Carbono (Yaco2) seeks to promote integral forest conservation actions generating co-benefits not only for the climate (reduction and removal of emissions), but also communities and local biodiversity. At the validation, the climate benefits are directed related with the emission reduction of 215,021 tCO2e in average per year.
By joining BRC forest program, landowners can access funds from the carbon voluntary market to develop conservation and monitoring efforts in their forests. A partnership between BRC and landowners will result in the legal protection of forests, forest monitoring using satellite images, biodiversity inventory (including fauna e flora species), and forest biomass inventory in a broad scale, using an upscaling approach based on field collection, drone-borne and satellite sensors such as LiDAR (light detection and ranging). In addition, we will involve property surveillance, wildfire monitoring, fire prevention and fighting, threatened species protection and long-term social activities with local communities.</t>
  </si>
  <si>
    <t>{"type": "Point", "coordinates": [-68.801, -10.274]}</t>
  </si>
  <si>
    <t>VCS_4554_2026-04-01</t>
  </si>
  <si>
    <t>VCS_4554</t>
  </si>
  <si>
    <t>4554</t>
  </si>
  <si>
    <t>https://registry.verra.org/app/projectDetail/VCS/4554</t>
  </si>
  <si>
    <t>data/project_standards/01_bronze/verra/20260402/projects/4554.json</t>
  </si>
  <si>
    <t>4554.json</t>
  </si>
  <si>
    <t>BiodeS Biogas Recovery and Electricity Generation</t>
  </si>
  <si>
    <t>The BiodeS biogas recovery and electricity generation project (hereafter, the “Project”), developed by Agro de Souza (hereafter, also referred as the “project proponent”), consists in the implementation of an anaerobic manure management system for methane recovery and energy generation.</t>
  </si>
  <si>
    <t>Agro de Souza S.A.</t>
  </si>
  <si>
    <t>{"type": "Point", "coordinates": [61.874166, 37.655833]}</t>
  </si>
  <si>
    <t>VCS_4555_2026-04-01</t>
  </si>
  <si>
    <t>VCS_4555</t>
  </si>
  <si>
    <t>4555</t>
  </si>
  <si>
    <t>https://registry.verra.org/app/projectDetail/VCS/4555</t>
  </si>
  <si>
    <t>data/project_standards/01_bronze/verra/20260402/projects/4555.json</t>
  </si>
  <si>
    <t>4555.json</t>
  </si>
  <si>
    <t>Hunan Fufeng Composting Project</t>
  </si>
  <si>
    <t>Hunan Fufeng Composting project (hereinafter as “the project”) employs aerobic composting systems on organic fertilizer factory in Miluo City, Yueyang City, Hunan Province, China. The project is owned by Hunan Fufeng fertilizer Co., Ltd. The avoidance of methane emissions could be achieved with treatments of aerobic composting, which replaces the baseline scenario where the swine manure would undergo an anaerobic decomposition condition.
In absence of the project, all manure waste produced was left to decay in uncovered anaerobic lagoons, which is the most economic, viable and reasonable for livestock farm owners, and methane would emit to the atmosphere.
The project introduces the aerobic composting system to treat livestock manure produced around Miluo City, the project was designed to produce 42,000 tons of organic fertilizer by treating 14,000 tons of livestock manure and 50,000 tons of straw. The organic fertilizer produced will be sold to local farmers and businesses. Without this project, the farms in project
areas remain conditions of uncovered anaerobic lagoons that may bring a larger amount of GHG emissions sent to the atmosphere.
The project activity will reduce GHG in the atmosphere by avoiding methane emissions through controlled aerobic treatment of organic waste. During the implementation of the project, it is estimated that about 41,213 tCO2e emission reductions will be generated annually, and total 412,130 tCO2e in a 10-year crediting period.</t>
  </si>
  <si>
    <t>Hunan Fufeng fertilizer Co., Ltd.</t>
  </si>
  <si>
    <t>{"type": "Point", "coordinates": [112.9078, 28.8789]}</t>
  </si>
  <si>
    <t>VCS_4556_2026-04-01</t>
  </si>
  <si>
    <t>VCS_4556</t>
  </si>
  <si>
    <t>4556</t>
  </si>
  <si>
    <t>https://registry.verra.org/app/projectDetail/VCS/4556</t>
  </si>
  <si>
    <t>data/project_standards/01_bronze/verra/20260402/projects/4556.json</t>
  </si>
  <si>
    <t>4556.json</t>
  </si>
  <si>
    <t>Huaian Tech-Bank Animal Waste Management Systems (AWMS) GHG Mitigation Project</t>
  </si>
  <si>
    <t>Huaian Tech-Bank Animal Waste Management Systems (AWMS) GHG Mitigation Project in Jiangsu Province (hereafter referred to as “the project”) installs new animal waste management systems (AWMS) to treat the manure from 3 existing swine farms at Huaian County, Jiangsu Province, which are owned by Tech-Bank Food Co., Ltd. Each subsidiary swine farm installs one AWMS, and the manure is treated on-site. The purpose of the project activity is to treat the manure and wastewater to avoid methane emissions generated in the baseline uncovered anaerobic lagoons.
All manure and wastewater will be collected and then the next step will be solid-liquid separation. The solid manure will be processed in an aerobic composting system and organic fertilizer will be produced. The liquid will be treated by anaerobic digestion and biogas produced during this treatment process will be captured and sent to an on-site torch and destroyed. The biogas residue produced after fermentation is applied as fertilizer to nearby fields, and the wastewater from the anaerobic digester is used for agricultural irrigation. For conservativeness, baseline emissions from heat generation are neglected.
The project activity will reduce G HG emissions in the atmosphere by avoiding methane emissions from the anaerobic treatment of swine manure and wastewater. The annual emission reduction is estimated as 83,245tCO2e, and the total emission reductions are estimated as582,715tCO2e throughout the crediting period.</t>
  </si>
  <si>
    <t>{"type": "Point", "coordinates": [118.798748, 32.933589]}</t>
  </si>
  <si>
    <t>2025-11-14</t>
  </si>
  <si>
    <t>VCS_4557_2026-04-01</t>
  </si>
  <si>
    <t>VCS_4557</t>
  </si>
  <si>
    <t>4557</t>
  </si>
  <si>
    <t>https://registry.verra.org/app/projectDetail/VCS/4557</t>
  </si>
  <si>
    <t>data/project_standards/01_bronze/verra/20260402/projects/4557.json</t>
  </si>
  <si>
    <t>4557.json</t>
  </si>
  <si>
    <t>Strengthening rural livelihood through carbon finance: Agroforestry practices in Bareilly Forest Circle of Uttar Pradesh</t>
  </si>
  <si>
    <t>The proposed ARR VCS project plans to promote sustainable agroforestry for small-scale farmers to provide them with financial benefits and ensure GHG mitigation in the state of Uttar Pradesh, India. The project is being conducted in five divisions of Bareilly Forest Circle of Uttar Pradesh, namely Bareilly Social Forestry Division. The main agroforestry tree species planted by farmers for the year are Eucalyptus, Poplar, Teak, Guava and Mango. These species have higher productivity that leads to sequestration of carbon dioxide at faster pace and ultimately reduces GHG emissions.This project will also help in increasing tree outside forest (TOF) that will add in mitigating climate change. The project shall also enhance the income of farmer communities along with biodiversity conservation and improvement of soil health.</t>
  </si>
  <si>
    <t>Uttar Pradesh Forest Department</t>
  </si>
  <si>
    <t>{"type": "Point", "coordinates": [79.42193, 28.347013]}</t>
  </si>
  <si>
    <t>2050-08-27</t>
  </si>
  <si>
    <t>VCS_4558_2026-04-01</t>
  </si>
  <si>
    <t>VCS_4558</t>
  </si>
  <si>
    <t>4558</t>
  </si>
  <si>
    <t>https://registry.verra.org/app/projectDetail/VCS/4558</t>
  </si>
  <si>
    <t>data/project_standards/01_bronze/verra/20260402/projects/4558.json</t>
  </si>
  <si>
    <t>4558.json</t>
  </si>
  <si>
    <t>Xinhangdao AWMS GHG Mitigation Project In Shangqiu City</t>
  </si>
  <si>
    <t>The project activity uses scraper system to collect the manure automatically. All the manure and wastewater are collected and then be separated first. The separated solid will be treated in aerobic composting system to produce fertilizer The separation liquid is treated by anaerobic digestion, and the biogas generated in the anaerobic digestion process is collected and utilized. Biogas is used as fuel for producing hot water and cooking for pig farms, which eliminated most of methane production and realized methane reduction. and the residual biogas will be flared by internal combustion emergency flare (closed flare) if there is any surplus biogas. The sludge produced by digestion is treated with aerobic composting together with solids, and the effluent is used as liquid organic fertilizer for agricultural irrigation.</t>
  </si>
  <si>
    <t>Henan Xinhangdao Food Co.,Ltd</t>
  </si>
  <si>
    <t>{"type": "Point", "coordinates": [116.153508, 34.497494]}</t>
  </si>
  <si>
    <t>2024-11-12</t>
  </si>
  <si>
    <t>VCS_4559_2026-04-01</t>
  </si>
  <si>
    <t>VCS_4559</t>
  </si>
  <si>
    <t>4559</t>
  </si>
  <si>
    <t>https://registry.verra.org/app/projectDetail/VCS/4559</t>
  </si>
  <si>
    <t>data/project_standards/01_bronze/verra/20260402/projects/4559.json</t>
  </si>
  <si>
    <t>4559.json</t>
  </si>
  <si>
    <t>Anhui Zhujixi CMM Utilization Project</t>
  </si>
  <si>
    <t>Anhui Zhujixi CMM Utilization Project (hereinafter referred to as the Project) utilizes the low concentration coal mine methane (CMM) from Zhujixi coal mine to generate hot air to dry coal slime provided by Zhujixi coal mine. The Project is located in Hetuan Town, Panji District, Huainan City, Anhui Province, China.
The purpose of the Project is to utilize the extracted CMM with low concentration methane concentration to generate hot air to dry the coal slime. The project applies flameless oxidation process. Four sets of regenerative thermal oxidizers (RTOs), each with a treatment capacity of around 30,000 Nm3/h are installed, able to destroy 10.368 million Nm3 of methane annually and dry 400,000 tonnes of wet coal slime ideally.</t>
  </si>
  <si>
    <t>Huainan Huamei Pushi New Energy Technology Co., Ltd</t>
  </si>
  <si>
    <t>{"type": "Point", "coordinates": [116.709811, 32.913496]}</t>
  </si>
  <si>
    <t>2024-11-16</t>
  </si>
  <si>
    <t>VCS_456_2026-04-01</t>
  </si>
  <si>
    <t>VCS_456</t>
  </si>
  <si>
    <t>456</t>
  </si>
  <si>
    <t>https://registry.verra.org/app/projectDetail/VCS/456</t>
  </si>
  <si>
    <t>data/project_standards/01_bronze/verra/20260402/projects/456.json</t>
  </si>
  <si>
    <t>456.json</t>
  </si>
  <si>
    <t>Barro Forte Ceramic Switching Fuel Project</t>
  </si>
  <si>
    <t>Barro Forte Ceramic is a red ceramic industry located in Tacaimbó in the state of Pernambuco, in the northeast region of Brazil. The ceramic industry produces bricks, mainly for the regional market in Pernambuco, but also for Alagoas, which is a boundary state. The fuel utilized in the baseline scenario to cook the ceramic devices was native wood from the Caatinga biome, which is a pioneering practice in the region. This type of wood is considered a non-renewable biomass, once it does not originate from areas with reforestation activities or sustainable management activities.</t>
  </si>
  <si>
    <t>{"type": "Point", "coordinates": [-36.35, -8.3325]}</t>
  </si>
  <si>
    <t>VCS_4560_2026-04-01</t>
  </si>
  <si>
    <t>VCS_4560</t>
  </si>
  <si>
    <t>4560</t>
  </si>
  <si>
    <t>https://registry.verra.org/app/projectDetail/VCS/4560</t>
  </si>
  <si>
    <t>data/project_standards/01_bronze/verra/20260402/projects/4560.json</t>
  </si>
  <si>
    <t>4560.json</t>
  </si>
  <si>
    <t>AJINOMOTO GROUPED PROJECT: REDUCTION OF METHANE EMISSIONS IN THE DAIRY SECTOR</t>
  </si>
  <si>
    <t>The Ajinomoto Co., Inc. grouped project aims to introduce feed additives to dairy farms in United States, Japan, EU, Australia, New Zealand, Chile, Costa Rica, and South Korea to reduce greenhouse gas (GHG) emissions from the livestock sector. Methane is a by-product of the enteric fermentation process in cattle and is mainly expelled by the animal through belching. The Agolin® Ruminant feed additive used in this project reduces methane (CH4) emissions from enteric fermentation by changing the microbial population in the rumen; it also increases milk production efficiency.
A VCS-grouped project combines multiple project activity instances into a single, combined project which adds new instances (farms) over time. The project instances of this grouped project are located in United States, Japan, EU, Australia, New Zealand, Chile, Costa Rica, and South Korea and will implement the Agolin® Ruminant in the cattle’s diet, starting from September 01, 2023.
The dairy farms included in the grouped project have not previously engaged in enteric methane reduction activities similar to those in the proposed grouped project activity and have otherwise been releasing CH4 into the atmosphere (“the business as usual” scenario).
In the seven years of the first crediting period, when the project activities will be implemented, the project will organize the addition of a natural feed blend to the dairy cattle feed and to subsequent feeding to generate estimated emission reductions of 0.45 metric tons of carbon dioxide equivalent (tCO2e) per cattle per year, with an estimated total reduction of 231,518 tCO2e in the first crediting period, depending on the continuing success of enrolling more farms. The Project is quantified and will be monitored according to the VCS methodology “VM0041 Methodology for the Reduction of Enteric Methane Emission from Ruminants through the Use of Feed Ingredients”. It falls under VCS Sectoral Scope 15, livestock and manure management.</t>
  </si>
  <si>
    <t>Ajinomoto Co., Inc.</t>
  </si>
  <si>
    <t>{"type": "Point", "coordinates": [141.5827, 43.33]}</t>
  </si>
  <si>
    <t>VCS_4561_2026-04-01</t>
  </si>
  <si>
    <t>VCS_4561</t>
  </si>
  <si>
    <t>4561</t>
  </si>
  <si>
    <t>https://registry.verra.org/app/projectDetail/VCS/4561</t>
  </si>
  <si>
    <t>data/project_standards/01_bronze/verra/20260402/projects/4561.json</t>
  </si>
  <si>
    <t>4561.json</t>
  </si>
  <si>
    <t>Shandong Zhucheng ALM Project</t>
  </si>
  <si>
    <t>Shandong Zhucheng ALM Project (hereafter as “the project”) is located in Zhucheng City, Weifang City, Shandong Province of China. The goal of this initiative is to reduce the carbon emissions currently emitted by the farms taking part to the project and raise the carbon storage in the soil. In addition, the selected measures will contribute to improving crop yields and soil health. The project was implemented by the Shandong Herong Agricultural Technology Group Co., Ltd. and Hainan icarbon Ecological Development Co.,Ltd. (hereafter “the project proponent”).
The project is located in the Zhucheng City, which covers 3 Streets and 10 towns. Zhucheng City is located in the southeast of Shandong Peninsula, at the junction of Taiyi Mountain Range and Jiaowei Plain. The total area of Zhucheng City is 2182.7 square kilometres, with the geographic coordinates between 35°42′23′′ and 36°21′05′′ north latitude and 119°0′19′′ and 119°43′56′′ east longitude.
The proposed project is aimed to prevent the soil degradation through adoption of the improved crop land management practices (collectively referred to conservational tillage) to replace the conventional cultivation mode.
Main activities about conservational tillage adopted in the project include：
Organic fertilizer application (reduce inorganic fertilizer application): 54,398.5 ha of cropland have reduced the use of chemical fertilizer.
Straw incorporation (Improve crop residue management): straw in 54,398.5 ha of cropland have been buried and returned, with the depth of 30 cm.
A total of 54,398.5 ha of farmland has been managed under conservation tillage, The project is estimated to generate GHG emission removals of 3,471,463 tCO2e from 01-Jan-2021 to 31-Dec- 2040, with an average annual GHG emission removal of 173,573 tCO2e.</t>
  </si>
  <si>
    <t>shandong</t>
  </si>
  <si>
    <t>{"type": "Point", "coordinates": [119.25, 35.8]}</t>
  </si>
  <si>
    <t>VCS_4562_2026-04-01</t>
  </si>
  <si>
    <t>VCS_4562</t>
  </si>
  <si>
    <t>4562</t>
  </si>
  <si>
    <t>https://registry.verra.org/app/projectDetail/VCS/4562</t>
  </si>
  <si>
    <t>data/project_standards/01_bronze/verra/20260402/projects/4562.json</t>
  </si>
  <si>
    <t>4562.json</t>
  </si>
  <si>
    <t>IÇARA LANDFILL GAS PROJECT</t>
  </si>
  <si>
    <t>The proposed VCS project activity titled “Içara Landfill Gas Project” encompasses the promotion of collection and destruction/utilization of landfill gas (LFG) (rich in methane) through collection LFG and its destruction in high temperature open flare(s) and utilization as gaseous fuel in engine-generator sets of an electricity generation infrastructure, and a LFG upgrading plant that produces biomethane for thermal use.</t>
  </si>
  <si>
    <t>{"type": "Point", "coordinates": [-49.336939, -28.78669]}</t>
  </si>
  <si>
    <t>2029-04-26</t>
  </si>
  <si>
    <t>VCS_4563_2026-04-01</t>
  </si>
  <si>
    <t>VCS_4563</t>
  </si>
  <si>
    <t>4563</t>
  </si>
  <si>
    <t>https://registry.verra.org/app/projectDetail/VCS/4563</t>
  </si>
  <si>
    <t>data/project_standards/01_bronze/verra/20260402/projects/4563.json</t>
  </si>
  <si>
    <t>4563.json</t>
  </si>
  <si>
    <t>ALLCOT BLUE CARBON MANGROVE PROJECT IN SENEGAL (ABC Mangrove Senegal)</t>
  </si>
  <si>
    <t>Allcot Blue Carbon Mangrove Restoration project in Senegal (ABC Mangrove Senegal) is a grouped project for the reforestation and conservation of mangrove ecosystems in Senegal. Through the restoration of at least 7,000 ha of mangroves, the project aims to:
o Strengthen the vegetation cover in the mangrove ecosystems.
o Improve the production and income of vulnerable groups.
o Strengthen the capacity of vulnerable groups to use land resources sustainably.
Involving the local communities since the beginning is one of the most important steps in the project. This includes providing information on all project activities and teaching basic concepts on climate change, and
carbon sequestration projects. The project promotes a functioning family model where both women and
men can equally participate in the project. People will show alternative livelihood opportunities that allow them to acquire and grow high-value crops, beekeeping, or ecotourism among other potential possibilities,
which also reduces pressure on mangrove forests. An improvement of the basic infrastructure for rural communities is targeted as well.
The Project location is the Saloum Delta and the Casamance estuary respectively located in two regions (Fatick and Casamance) and 5 departments (Fatick, Foundiougne, Ziguinchor, Bignona, Oussouye), implemented in bare land, and at the end of the crediting period, the net emissions reductions are 2,241,960 tCO2 e.</t>
  </si>
  <si>
    <t>Allcot Limited</t>
  </si>
  <si>
    <t>Fatick, Foundiougne, Ziguinchor, Bignona, Oussouye</t>
  </si>
  <si>
    <t>{"type": "Point", "coordinates": [-16.278198, 12.569169]}</t>
  </si>
  <si>
    <t>2062-08-17</t>
  </si>
  <si>
    <t>VCS_4564_2026-04-01</t>
  </si>
  <si>
    <t>VCS_4564</t>
  </si>
  <si>
    <t>4564</t>
  </si>
  <si>
    <t>https://registry.verra.org/app/projectDetail/VCS/4564</t>
  </si>
  <si>
    <t>data/project_standards/01_bronze/verra/20260402/projects/4564.json</t>
  </si>
  <si>
    <t>4564.json</t>
  </si>
  <si>
    <t>7.5 MW Waste-to-Energy Power Plant by Goodwatts WTE Jamnagar Private Limited in Gujarat, India</t>
  </si>
  <si>
    <t>The main purpose of this project activity is to generate clean form of electricity through waste to energy-based power generation. The plant utilizes the Refuse-Derived Fuel (“RDF”) as feedstock derived from the separation and sorting of Municipal Solid Waste (“MSW”) excluding the recyclable or potentially hazardous materials from the waste stream. The MSW is sourced from the Jamnagar City and the project will utilise about 311 ton of RDF per day and generate electricity with the installed capacity of 7.5 MW. The project avoids CH4 emission from avoidance of waste going to landfills and also avoids CO2 emission by replacing grid electricity.</t>
  </si>
  <si>
    <t>Goodwatts WTE Jamnagar Private Limited</t>
  </si>
  <si>
    <t>{"type": "Point", "coordinates": [70.066783, 22.495785]}</t>
  </si>
  <si>
    <t>VCS_4565_2026-04-01</t>
  </si>
  <si>
    <t>VCS_4565</t>
  </si>
  <si>
    <t>4565</t>
  </si>
  <si>
    <t>https://registry.verra.org/app/projectDetail/VCS/4565</t>
  </si>
  <si>
    <t>data/project_standards/01_bronze/verra/20260402/projects/4565.json</t>
  </si>
  <si>
    <t>4565.json</t>
  </si>
  <si>
    <t>Muyuan Huainan AWMS GHG Mitigation Project in Anhui Province</t>
  </si>
  <si>
    <t>Muyuan Huainan AWMS GHG Mitigation Project in Anhui Province (hereafter referred to as the project) installs new animal waste management systems (AWMSs) to treat the manure from swine farms in Huainan City, Anhui Province, China, which are owned by Muyuan Foods Co.,Ltd. Each subsidiary swine farm shall install one AWMS, and the manure is treated on site. The purpose of the project activity is to treat the manure and wastewater to avoid methane emissions generated in the baseline uncovered anaerobic lagoons.
All the manure and wastewater are collected and then be separated first. The solid will be treated in aerobic composting system and the organic fertilizers will be produced, the fertilizer produced in this process will be distributed to local farmers for free and the surplus will be sold in domestic market. The liquid will be treated through anaerobic digestion and the biogas released during the anaerobic digestion will be partly used as fuel for the canteens of swine farms, partly for the biogas boiler for the feedlot, and the remaining biogas will be flared. The sludge produced from anaerobic digestion will be treated through aerobic composting together with the solid, the effluent will be supplied to the farmers living around free for agriculture irrigation.
It is estimated that approximately 359.022 tons of animal manure will be handled daily by the AWMSs. The biogas released during the anaerobic digestion will be partly used as fuel for the canteens of swine farms, partly for the biogas boiler for the feedlot, and the remaining biogas will be flared. For conservativeness, baseline emissions from heat generation are neglected.
The project activity will reduce GHG in the atmosphere through avoiding methane emissions from anaerobic treatment of swine manure and wastewater. It is estimated that 336,687 tCO2e emission reductions will be attained annually.</t>
  </si>
  <si>
    <t>{"type": "Point", "coordinates": [116.596341, 32.911558]}</t>
  </si>
  <si>
    <t>2022-02-20</t>
  </si>
  <si>
    <t>2032-02-19</t>
  </si>
  <si>
    <t>VCS_4566_2026-04-01</t>
  </si>
  <si>
    <t>VCS_4566</t>
  </si>
  <si>
    <t>4566</t>
  </si>
  <si>
    <t>https://registry.verra.org/app/projectDetail/VCS/4566</t>
  </si>
  <si>
    <t>data/project_standards/01_bronze/verra/20260402/projects/4566.json</t>
  </si>
  <si>
    <t>4566.json</t>
  </si>
  <si>
    <t>Muyuan Suzhou AWMS GHG Mitigation Project in Anhui Province</t>
  </si>
  <si>
    <t>Muyuan Suzhou AWMS GHG Mitigation Project in Anhui Province (hereafter referred to as the project) installs new animal waste management systems (AWMSs) to treat the manure from swine farms in Suzhou City, Anhui Province, China, which are owned by Muyuan Foods Co.,Ltd. Each subsidiary swine farm shall install one AWMS, and the manure is treated on site. The purpose of the project activity is to treat the manure and wastewater to avoid methane emissions generated in the baseline uncovered anaerobic lagoons.
All the manure and wastewater are collected and then be separated first. The solid will be treated in aerobic composting system and the organic fertilizers will be produced, the fertilizer produced in this process will be distributed to local farmers for free and the surplus will be sold in domestic market. The liquid will be treated through anaerobic digestion and the biogas released during the anaerobic digestion will be used as fuel for the boilers and canteens of each swine farm, and the remaining biogas will be flared. The sludge produced from anaerobic digestion will be treated through aerobic composting together with the solid, the effluent will be supplied to the farmers living around free for agriculture irrigation.
It is estimated that approximately 366.41 tons of animal manure will be handled daily by the AWMSs. The biogas released during the anaerobic digestion will be used as fuel for the boilers and canteens of each swine farm, and the remaining biogas will be flared. For conservativeness, baseline emissions from heat generation are neglected.
The project activity will reduce GHG in the atmosphere through avoiding methane emissions from anaerobic treatment of swine manure and wastewater. It is estimated that 420,060 tCO2e emission reductions will be attained annually.</t>
  </si>
  <si>
    <t>{"type": "Point", "coordinates": [117.72608, 33.439379]}</t>
  </si>
  <si>
    <t>VCS_4567_2026-04-01</t>
  </si>
  <si>
    <t>VCS_4567</t>
  </si>
  <si>
    <t>4567</t>
  </si>
  <si>
    <t>https://registry.verra.org/app/projectDetail/VCS/4567</t>
  </si>
  <si>
    <t>data/project_standards/01_bronze/verra/20260402/projects/4567.json</t>
  </si>
  <si>
    <t>4567.json</t>
  </si>
  <si>
    <t>Muyuan Handan AWMS GHG Mitigation Project in Hebei Province</t>
  </si>
  <si>
    <t>Muyuan Handan AWMS GHG Mitigation Project in Hebei Province (hereafter referred to as the project) installs new animal waste management systems (AWMSs) to treat the manure from 4 swine farms in Handan City, Hebei Province, China, which are owned by Muyuan Foods Co.,Ltd. Each subsidiary swine farm will install one AWMS, and the manure is treated on site. The purpose of the project activity is to treat the manure and wastewater to avoid methane emissions generated in the baseline uncovered anaerobic lagoons.
All the manure and wastewater are collected and then be separated first. The solid will be treated in aerobic composting system and the organic fertilizers will be produced, the fertilizer produced in this process will be distributed to local farmers for free and the surplus will be sold in domestic market. The liquid will be treated through anaerobic digestion and the biogas generated during the treatment process will be used as fuel for the canteens of each swine farm. If there is surplus biogas, the biogas will be flared through the flaring system. The sludge produced from anaerobic digestion will be treated through aerobic composting together with the solid, the effluent will be supplied to the farmers living around free for agriculture irrigation.
It is estimated that approximately 126.62 tons of animal manure will be handled daily by the AWMSs. The biogas released during the anaerobic digestion will be used as fuel for the canteens of each swine farm. If there is surplus biogas, the biogas will be flared through the flaring system. For conservativeness, baseline emissions from heat generation are neglected.
The project activity will reduce of GHG in the atmosphere through avoiding methane emissions from anaerobic treatment of swine manure and wastewater. It is estimated that 126,359 tCO2e emission reductions will be produced annually.</t>
  </si>
  <si>
    <t>{"type": "Point", "coordinates": [115.442317, 36.742244]}</t>
  </si>
  <si>
    <t>2024-12-11</t>
  </si>
  <si>
    <t>2022-02-25</t>
  </si>
  <si>
    <t>2032-02-24</t>
  </si>
  <si>
    <t>VCS_4568_2026-04-01</t>
  </si>
  <si>
    <t>VCS_4568</t>
  </si>
  <si>
    <t>4568</t>
  </si>
  <si>
    <t>https://registry.verra.org/app/projectDetail/VCS/4568</t>
  </si>
  <si>
    <t>data/project_standards/01_bronze/verra/20260402/projects/4568.json</t>
  </si>
  <si>
    <t>4568.json</t>
  </si>
  <si>
    <t>Muyuan Baicheng AWMS GHG Mitigation Project in Jilin Province</t>
  </si>
  <si>
    <t>Muyuan Baicheng AWMS GHG Mitigation Project in Jilin Province (hereafter referred to as the project) installs new animal waste management systems (AWMSs) to treat the manure from swine farms in Baicheng City, Jilin Province, China, which are owned by Muyuan Foods Co.,Ltd. Each subsidiary swine farm shall install 1 AWMS, and the manure is treated on site. The purpose of the project activity is to treat the manure and wastewater to avoid methane emissions generated in the baseline uncovered anaerobic lagoons.
All the manure and wastewater are collected and then be separated first. The solid will be treated in aerobic composting system and the organic fertilizers will be produced, the fertilizer produced in this process will be sold in domestic market. The liquid will be treated through anaerobic digestion and the biogas released during the anaerobic digestion will be partly used as fuel for the canteens of swine farms, partly for the biogas boiler for the feedlot, and the remaining biogas will be flared. The sludge produced from anaerobic digestion will be treated through aerobic composting together with the solid, the effluent will be supplied to the farmers living around free for agriculture irrigation.
It is estimated that approximately 1,156.5511 tons of animal manure will be handled daily by the AWMSs. The biogas released during the anaerobic digestion will be partly used as fuel for the canteens of swine farms, partly for the biogas boiler for the feedlot, and the remaining biogas will be flared. For conservativeness, baseline emissions from heat generation are neglected.
The project activity will reduce GHG in the atmosphere through avoiding methane emissions from anaerobic treatment of swine manure and wastewater. It is estimated that 552,579 tCO2e emission reductions will be attained annually.</t>
  </si>
  <si>
    <t>{"type": "Point", "coordinates": [123.438563, 45.379553]}</t>
  </si>
  <si>
    <t>2032-02-27</t>
  </si>
  <si>
    <t>VCS_4569_2026-04-01</t>
  </si>
  <si>
    <t>VCS_4569</t>
  </si>
  <si>
    <t>4569</t>
  </si>
  <si>
    <t>https://registry.verra.org/app/projectDetail/VCS/4569</t>
  </si>
  <si>
    <t>data/project_standards/01_bronze/verra/20260402/projects/4569.json</t>
  </si>
  <si>
    <t>4569.json</t>
  </si>
  <si>
    <t>Muyuan Shuangliao AWMS GHG Mitigation Project in Jilin Province</t>
  </si>
  <si>
    <t>Muyuan Shuangliao AWMS GHG Mitigation Project in Jilin (hereafter referred to as the project) installs new animal waste management systems (AWMS) to treat the manure from 3 swine farms in Shuangliao City, Jilin, China, which are owned by Muyuan Foods Co.,Ltd. Each subsidiary swine farms shall install one AWMS, and the manure is treated on site. The purpose of the project activity is to treat the manure and wastewater to avoid methane emissions generated in the baseline uncovered anaerobic lagoon.
All the manure and wastewater are collected and then be separated first. The solid will be treated in aerobic composting system and the organic fertilizers will be produced, the fertilizer produced in this process will be distributed to local farmers for free and the surplus will be sold in domestic market. The liquid will be treated through anaerobic digestion and the biogas released during the anaerobic digestion will be flared. The sludge produced from anaerobic digestion will be treated through aerobic composting together with the solid, the effluent will be supplied to the farmers living around free for agriculture irrigation.
It is estimated that approximately 249 tons of animal manure will be handled daily by the AWMS. The biogas released during the anaerobic digestion will be flared. For conservativeness, baseline emissions from heat generation are neglected.
The project activity will reduce GHG in the atmosphere through avoiding methane emissions from anaerobic treatment of swine manure and wastewater. It is estimated that 187,775 tCO2e emission reductions will be attained annually.</t>
  </si>
  <si>
    <t>{"type": "Point", "coordinates": [123.501778, 43.940791]}</t>
  </si>
  <si>
    <t>2032-02-23</t>
  </si>
  <si>
    <t>VCS_457_2026-04-01</t>
  </si>
  <si>
    <t>VCS_457</t>
  </si>
  <si>
    <t>457</t>
  </si>
  <si>
    <t>https://registry.verra.org/app/projectDetail/VCS/457</t>
  </si>
  <si>
    <t>data/project_standards/01_bronze/verra/20260402/projects/457.json</t>
  </si>
  <si>
    <t>457.json</t>
  </si>
  <si>
    <t>Cassava Waste To Energy Project, Kalasin, Thailand (CWTE project)</t>
  </si>
  <si>
    <t>A CDM registered project, The Cassava Waste To Energy Project (CWTE project) is an improvement of the existing lagoons that have, for many years, been used to treat wastewater generated from the cassava processing plant of Asia Modified Starch Co., Ltd. (AMSCO), Kalasin province. AMSCO is a group of cassava processing facilities located in the same area consisting of a native starch plant, a citric acid plant and a modified starch plant, with overall capacity to process up to 700 tonnes of cassava root per day. Approximately 5,110 m3 of wastewater is produced each day from AMSCO facilities and is directed into the existing open anaerobic lagoons which have an overall capacity of 788,700 m3. The project activity comprises an Anaerobic Baffled Reactor (ABR) which is a high rate anaerobic wastewater treatment and a biogas recovery system. Operated by Cassava Waste To Energy Co., Ltd. (CWTE)</t>
  </si>
  <si>
    <t>Cassava Waste To Energy Co.,Ltd.</t>
  </si>
  <si>
    <t>{"type": "Point", "coordinates": [103.556944, 16.488056]}</t>
  </si>
  <si>
    <t>2007-01-15</t>
  </si>
  <si>
    <t>2017-01-14</t>
  </si>
  <si>
    <t>VCS_4570_2026-04-01</t>
  </si>
  <si>
    <t>VCS_4570</t>
  </si>
  <si>
    <t>4570</t>
  </si>
  <si>
    <t>https://registry.verra.org/app/projectDetail/VCS/4570</t>
  </si>
  <si>
    <t>data/project_standards/01_bronze/verra/20260402/projects/4570.json</t>
  </si>
  <si>
    <t>4570.json</t>
  </si>
  <si>
    <t>Muyuan Changchun AWMS GHG Mitigation Project in Jilin Province</t>
  </si>
  <si>
    <t>Muyuan Changchun AWMS GHG Mitigation Project in Jilin (hereafter referred to as the project) installs new animal waste management systems (AWMS) to treat the manure from 4 swine farms in Changchun City, Jilin, China, which are owned by Muyuan Foods Co.,Ltd. Each subsidiary swine farm shall install one AWMS, and the manure is treated on site. The purpose of the project activity is to treat the manure and wastewater to avoid methane emissions generated in the baseline uncovered anaerobic lagoon.
All the manure and wastewater are collected and then be separated first. The solid will be treated in aerobic composting system and the organic fertilizers will be produced, the fertilizer produced in this process will be distributed to local farmers for free and the surplus will be sold in domestic market. The liquid will be treated through anaerobic digestion and the biogas released during the anaerobic digestion will be flared. The sludge produced from anaerobic digestion will be treated through aerobic composting together with the solid, the effluent will be supplied to the farmers living around free for agriculture irrigation.
The common practice for the 4 swine farms owners to manage the manure is to have uncovered anaerobic lagoon/ponds at their farm in the region. As per “technical specification for sanitation treatment of livestock and poultry manure ”.
It is estimated that approximately 180 tons of animal manure will be handled daily by the AWMS. The biogas released during the anaerobic digestion will be flared. For conservativeness, baseline emissions from heat generation are neglected.
The project activity will reduce GHG in the atmosphere through avoiding methane emissions from anaerobic treatment of swine manure and wastewater. It is estimated that 149,932 tCO2e emission reductions will be attained annually.</t>
  </si>
  <si>
    <t>{"type": "Point", "coordinates": [125.037839, 44.593758]}</t>
  </si>
  <si>
    <t>2022-02-05</t>
  </si>
  <si>
    <t>2032-02-04</t>
  </si>
  <si>
    <t>VCS_4571_2026-04-01</t>
  </si>
  <si>
    <t>VCS_4571</t>
  </si>
  <si>
    <t>4571</t>
  </si>
  <si>
    <t>https://registry.verra.org/app/projectDetail/VCS/4571</t>
  </si>
  <si>
    <t>data/project_standards/01_bronze/verra/20260402/projects/4571.json</t>
  </si>
  <si>
    <t>4571.json</t>
  </si>
  <si>
    <t>Muyuan Urad AWMS GHG Mitigation Project in Inner Mongolia</t>
  </si>
  <si>
    <t>Muyuan Urad AWMS GHG Mitigation Project in Inner Mongolia (hereafter referred to as the project) installs new animal waste management systems (AWMS) to treat the manure from swine farm in Urad City, Inner Mongolia, China, which are owned by Muyuan Foods Co.,Ltd. Each subsidiary swine farm shall install one AWMS, and the manure is treated on site. The purpose of the project activity is to treat the manure and wastewater to avoid methane emissions generated in the baseline uncovered anaerobic lagoon.
All the manure and wastewater are collected and then be separated first. The solid will be treated in aerobic composting system and the organic fertilizers will be produced, the fertilizer produced in this process will be distributed to local farmers for free and the surplus will be sold in domestic market. The liquid will be treated through anaerobic digestion and the biogas released during the anaerobic digestion will be flared. The sludge produced from anaerobic digestion will be treated through aerobic composting together with the solid, the effluent will be supplied to the farmers living around free for agriculture irrigation.
It is estimated that approximately 14 tons of animal manure will be handled daily by the AWMS. The biogas released during the anaerobic digestion will be flared. For conservativeness, baseline emissions from heat generation are neglected.
The project activity will reduce GHG in the atmosphere through avoiding methane emissions from anaerobic treatment of swine manure and wastewater. It is estimated that 120,250 tCO2e emission reductions will be attained annually.</t>
  </si>
  <si>
    <t>{"type": "Point", "coordinates": [109.011411, 40.876206]}</t>
  </si>
  <si>
    <t>VCS_4572_2026-04-01</t>
  </si>
  <si>
    <t>VCS_4572</t>
  </si>
  <si>
    <t>4572</t>
  </si>
  <si>
    <t>https://registry.verra.org/app/projectDetail/VCS/4572</t>
  </si>
  <si>
    <t>data/project_standards/01_bronze/verra/20260402/projects/4572.json</t>
  </si>
  <si>
    <t>4572.json</t>
  </si>
  <si>
    <t>Muyuan Ongniud Banner AWMS GHG Mitigation Project in Inner Mongolia</t>
  </si>
  <si>
    <t>Muyuan Ongniud Banner AWMS GHG Mitigation Project in Inner Mongolia (hereafter referred to as the project) installs new animal waste management systems (AWMSs) to treat the manure from swine farms in Ongniud Banner, Inner Mongolia, China, which are owned by Muyuan Foods Co.,Ltd. Each subsidiary swine farm shall install one AWMS, and the manure is treated on site. The purpose of the project activity is to treat the manure and wastewater to avoid methane emissions generated in the baseline uncovered anaerobic lagoons.
All the manure and wastewater are collected and then be separated first. The solid will be treated in aerobic composting system and the organic fertilizers will be produced, the fertilizer produced in this process will be distributed to local farmers for free and the surplus will be sold in domestic market. The liquid will be treated through anaerobic digestion and the biogas released during the anaerobic digestion will be partly used as fuel for the canteens of swine farms, and the remaining biogas will be flared. The sludge produced from anaerobic digestion will be treated through aerobic composting together with the solid, the effluent will be supplied to the farmers living around free for agriculture irrigation.
It is estimated that approximately 1235.59 tons of animal manure will be handled daily by the AWMSs. The biogas released during the anaerobic digestion will be partly used as fuel for the canteens of swine farms, and the remaining biogas will be flared. For conservativeness, baseline emissions from heat generation are neglected.
The project activity will reduce GHG in the atmosphere through avoiding methane emissions from anaerobic treatment of swine manure and wastewater. It is estimated that 226,222 tCO2e emission reductions will be attained annually.</t>
  </si>
  <si>
    <t>{"type": "Point", "coordinates": [118.725577, 42.655636]}</t>
  </si>
  <si>
    <t>VCS_4573_2026-04-01</t>
  </si>
  <si>
    <t>VCS_4573</t>
  </si>
  <si>
    <t>4573</t>
  </si>
  <si>
    <t>https://registry.verra.org/app/projectDetail/VCS/4573</t>
  </si>
  <si>
    <t>data/project_standards/01_bronze/verra/20260402/projects/4573.json</t>
  </si>
  <si>
    <t>4573.json</t>
  </si>
  <si>
    <t>Muyuan Tongliao AWMS GHG Mitigation Project in Inner Mongolia</t>
  </si>
  <si>
    <t>Muyuan Tongliao AWMS GHG Mitigation Project in Inner Mongolia (hereafter referred to as the project) installs new animal waste management systems (AWMS) to treat the manure from 8 swine farms in Tongliao City, Inner Mongolia, China, which are owned by Muyuan Foods Co.,Ltd. Each subsidiary swine farms shall install one AWMS, and the manure is treated on site. The purpose of the project activity is to treat the manure and wastewater to avoid methane emissions generated in the baseline uncovered anaerobic lagoon.
All the manure and wastewater are collected and then be separated first. The solid will be treated in aerobic composting system and the organic fertilizers will be produced, the fertilizer produced in this process will be distributed to local farmers for free and the surplus will be sold in domestic market. The liquid will be treated through anaerobic digestion and the biogas released during the anaerobic digestion will be partly used as fuel for the canteens of swine farms, partly for the biogas boiler for the feedlot, and the remaining biogas will be flared. The sludge produced from anaerobic digestion will be treated through aerobic composting together with the solid, the effluent will be supplied to the farmers living around free for agriculture irrigation.
It is estimated that approximately 508 tons of animal manure will be handled daily by the AWMS. The biogas released during the anaerobic digestion will be partly used as fuel for the canteens of swine farms, partly for the biogas boiler for the feedlot, and the remaining biogas will be flared. For conservativeness, baseline emissions from heat generation are neglected.
The project activity will reduce GHG in the atmosphere through avoiding methane emissions from anaerobic treatment of swine manure and wastewater. It is estimated that 663,500 tCO2e emission reductions will be attained annually.</t>
  </si>
  <si>
    <t>{"type": "Point", "coordinates": [121.634174, 43.602738]}</t>
  </si>
  <si>
    <t>VCS_4574_2026-04-01</t>
  </si>
  <si>
    <t>VCS_4574</t>
  </si>
  <si>
    <t>4574</t>
  </si>
  <si>
    <t>https://registry.verra.org/app/projectDetail/VCS/4574</t>
  </si>
  <si>
    <t>data/project_standards/01_bronze/verra/20260402/projects/4574.json</t>
  </si>
  <si>
    <t>4574.json</t>
  </si>
  <si>
    <t>MAHARASHTRA AND GUJARAT INITIATIVE FOR REGENERATIVE AGRICULTURE AND INCOME CREATION</t>
  </si>
  <si>
    <t>Grow Indigo is implementing a project in Maharashtra and Gujarat to boost smallholder farmers' income through the adoption of regenerative agriculture, resulting in reduced greenhouse gas (GHG) emissions and positive environmental and economic outcomes.
The proposed project in Maharashtra and Gujarat addresses the GHG emissions caused by traditional agricultural practices in crops such as cotton, sugarcane, rice, wheat, maize, or soybean, without excluding other crops. Intensive agriculture practices in the project area have posed threats to land sustainability and contributed to increased GHG emissions.
The project aims to promote regenerative agricultural practices, such as optimized fertilizer management, cover cropping, zero- or reduced-tillage, improved water management/ irrigation, crop rotation, and agroforestry, to restore soil health, enhance biodiversity, and improve productivity.
The project takes an integrated and science-backed approach, including agricultural extension, outreach, agronomic support, digital data collection, and biogeochemical modeling.
The project will initially target 40,000 hectares in the project area and cover diverse cropping systems with regenerative agricultural practices that are known to reduce GHG emissions (N2O, CO2e, and SOC) and thus generate carbon credits.
The project also aims to link smallholder farmers to voluntary carbon markets, providing them with additional income opportunities and incentivizing the adoption of regenerative agriculture. With a cash incentive, smallholder farmers in the project boundary will adopt these practices more readily and contribute to sustainability and reduce GHG emissions.
Through these efforts, the project seeks to contribute to sustainability, reduce greenhouse gas emissions, and improve the overall livelihoods of smallholder farmers in the project area.</t>
  </si>
  <si>
    <t>Maharashtra and Gujarat</t>
  </si>
  <si>
    <t>{"type": "Point", "coordinates": [75.79362, 19.86993]}</t>
  </si>
  <si>
    <t>2040-05-09</t>
  </si>
  <si>
    <t>VCS_4575_2026-04-01</t>
  </si>
  <si>
    <t>VCS_4575</t>
  </si>
  <si>
    <t>4575</t>
  </si>
  <si>
    <t>https://registry.verra.org/app/projectDetail/VCS/4575</t>
  </si>
  <si>
    <t>data/project_standards/01_bronze/verra/20260402/projects/4575.json</t>
  </si>
  <si>
    <t>4575.json</t>
  </si>
  <si>
    <t>Muyuan Hinggan League AWMS GHG Mitigation Project in Inner Mongolia</t>
  </si>
  <si>
    <t>Muyuan Hinggan League AWMS GHG Mitigation Project in Inner Mongolia (hereafter referred to as the project) installs new animal waste management systems (AWMSs) to treat the manure from swine farms in Hinggan League, Inner Mongolia, China, which are owned by Muyuan Foods Co.,Ltd. Each subsidiary swine farm shall install one AWMS, and the manure is treated on site. The purpose of the project activity is to treat the manure and wastewater to avoid methane emissions generated in the baseline uncovered anaerobic lagoons.
All the manure and wastewater are collected and then be separated first. The solid will be treated in aerobic composting system and the organic fertilizers will be produced, the fertilizer produced in this process will be distributed to local farmers for free and the surplus will be sold in domestic market. The liquid will be treated through anaerobic digestion and the biogas released during the anaerobic digestion will be used as fuel for the canteens of swine farms, and the remaining biogas will be flared. The sludge produced from anaerobic digestion will be treated through aerobic composting together with the solid, the effluent will be supplied to the farmers living around free for agriculture irrigation.
It is estimated that approximately 259,25 tons of animal manure will be handled daily by the AWMSs. The biogas released during the anaerobic digestion will be used as fuel for the canteens of swine farms, and the remaining biogas will be flared. For conservativeness, baseline emissions from heat generation are neglected.
The project activity will reduce GHG in the atmosphere through avoiding methane emissions from anaerobic treatment of swine manure and wastewater. It is estimated that 205,275 tCO2e emission reductions will be attained annually.</t>
  </si>
  <si>
    <t>{"type": "Point", "coordinates": [122.618814, 46.835588]}</t>
  </si>
  <si>
    <t>VCS_4576_2026-04-01</t>
  </si>
  <si>
    <t>VCS_4576</t>
  </si>
  <si>
    <t>4576</t>
  </si>
  <si>
    <t>https://registry.verra.org/app/projectDetail/VCS/4576</t>
  </si>
  <si>
    <t>data/project_standards/01_bronze/verra/20260402/projects/4576.json</t>
  </si>
  <si>
    <t>4576.json</t>
  </si>
  <si>
    <t>AS KOC POLATLI BIOGAS POWER PLANT</t>
  </si>
  <si>
    <t>AS KOC POLATLI BIOGAS POWER PLANT (hereafter referred to as the Project) is a greenfield biogas-to-energy project that aims to captures biogas from animal manure, dairy cattle and other cattle manure in particular, -via anaerobic digestion- and utilizes it to generate electricity through cogeneration units. The animal manure is collected from the neighboring animal farms with special trucks and transferred to the biogas plant. Continuously stirred tank reactor (CSTR) type anaerobic digesters are used to capture methane-rich biogas. Waste heat from two gas engines is utilized mainly for heating anaerobic fermenters. The electricity generated by the installed two biogas engines with the capacity of 1.501 MWe each and a total capacity of 3.120 MWe is not only supplied to the national grid, but also used as auxiliary/internal consumption required for the plant to function. Solid and liquid fermented products, by-products of biogas generation processes, are distributed to neighboring agricultural farms as fertilizer free of charge.
Prior to the project activity, livestock farms supplying animal manure to the project were, in the baseline scenario, storing the animal manure generated at their farms in uncovered anaerobic lagoons as Animal Waste Management System (AWMS) in a retention period of 2-3 months and then, generally applying to land, as fertilizer, directly without any proper treatment. In addition, untreated animal manure is an important source of methane which is one of the most potent GHGs.
The project activity avoids methane emission through the above-mentioned capture and utilization processes.</t>
  </si>
  <si>
    <t>Ankara Province</t>
  </si>
  <si>
    <t>{"type": "Point", "coordinates": [32.131679, 39.493571]}</t>
  </si>
  <si>
    <t>2022-04-16</t>
  </si>
  <si>
    <t>2029-04-15</t>
  </si>
  <si>
    <t>VCS_4577_2026-04-01</t>
  </si>
  <si>
    <t>VCS_4577</t>
  </si>
  <si>
    <t>4577</t>
  </si>
  <si>
    <t>https://registry.verra.org/app/projectDetail/VCS/4577</t>
  </si>
  <si>
    <t>data/project_standards/01_bronze/verra/20260402/projects/4577.json</t>
  </si>
  <si>
    <t>4577.json</t>
  </si>
  <si>
    <t>GROUPED ARR PROJECT IN TELANGANA</t>
  </si>
  <si>
    <t>Grouped ARR Project in Telangana is an Agroforestry, Afforestation, Reforestation and Revegetation project being jointly developed by Tapovanam Organic Farming Systems (hereinafter referred as Tapovanam) and ClimeTrek Limited (hereinafter referred as ClimeTrek) in fallow agricultural, and wastelands owned by individual farmers and communities with low plant cover (hereinafter referred as project activity). The entire project lies within the geographical boundaries of Telangana state in India. In the first instance, the project activity is limited to the district of Nalgonda. Being a grouped project, more farmers and communities belonging to other districts of Telangana will be added as ‘future project instances. The project activity involves planting oil palm trees along with some cash crops like turmeric and groundnuts. In the first project instance, around 1,100 Ha will be covered in Nalgonda district in three years. Future instances will cover 15 other districts of the state of Telangana. All project instances within this grouped project activity will consist of afforestation, reforestation and revegetation (ARR) primarily involving oil palm plantations with intercropping of turmeric and groundnuts. Based on ex-ante estimates the project will sequester around 1,073,817.9 tCO2e over 30-years (tree/ shrub biomass carbon and soil carbon) and an annual emissions reduction of 35,793.9 tCO2e.
Tapovanam is the coordinator for all the participating farmers and provides training to the farmers regarding the technologies/measures involved in the project activity. Tapovanam will have the right to carbon credits without any violation of farmers rights. The revenue after expenses from sale of carbon credits will be shared with the participating farmers. Clime Trek is the Carbon Project Developer. As per the agreement between Tapovanam and Clime Trek, the rights to carbon credits from the project will be transferred to ClimeTrek.Tapovanam and ClimeTrek are project pp.</t>
  </si>
  <si>
    <t>{"type": "Point", "coordinates": [79.233091, 16.751567]}</t>
  </si>
  <si>
    <t>VCS_4578_2026-04-01</t>
  </si>
  <si>
    <t>VCS_4578</t>
  </si>
  <si>
    <t>4578</t>
  </si>
  <si>
    <t>https://registry.verra.org/app/projectDetail/VCS/4578</t>
  </si>
  <si>
    <t>data/project_standards/01_bronze/verra/20260402/projects/4578.json</t>
  </si>
  <si>
    <t>4578.json</t>
  </si>
  <si>
    <t>Biochar Project-1 by WeAct</t>
  </si>
  <si>
    <t>This project activity is a voluntary initiative by WeAct Pty Ltd in the Sangareddy district, in the state of Telangana in India. WeAct is a carbon asset management and carbon financing entity from Australia who deals in such GHG projects globally to address the concerns of climate change and ensures long term sustainability. The project activity uses Low technology production facilities to produce Biochar from biomass wastes in the project region. The project includes mainly soil-pit methods and box-kiln method which are two common low-tech approaches that can serve as a starting point for small-scale production, experimentation, and community-level initiatives. Under the facilities, the biomass undergoes pyrolysis process. The project activity mainly targets to include “Cotton Stalk” as a single type of waste biomass used as feedstock to produce biochar and the resulting biochar to be utilized for soil application. In the absence of the project activity, the cotton wastes would have been mainly combusted without any utilization for purposes and not utilized for producing biochar for either soil or non-soil application.
The project activity is expected to generate an annual average of 22,376 tCO2e emission reductions which is estimated based on a projected generation of biochar from cotton stalks as feedstock during each harvesting season in each year. The project contributes to sustainable development by promoting various aspects including (but not limited to) environmental conservation, resource efficiency, rural development, climate change mitigation, and the transition towards a circular economy. It aligns agricultural practices with the principles of sustainable development, fostering a more resilient and equitable agricultural sector.</t>
  </si>
  <si>
    <t>{"type": "Point", "coordinates": [78.082307, 17.619416]}</t>
  </si>
  <si>
    <t>2030-04-11</t>
  </si>
  <si>
    <t>VCS_4579_2026-04-01</t>
  </si>
  <si>
    <t>VCS_4579</t>
  </si>
  <si>
    <t>4579</t>
  </si>
  <si>
    <t>https://registry.verra.org/app/projectDetail/VCS/4579</t>
  </si>
  <si>
    <t>data/project_standards/01_bronze/verra/20260402/projects/4579.json</t>
  </si>
  <si>
    <t>4579.json</t>
  </si>
  <si>
    <t>REGENERATIVE AGRICULTURE AND CARBON PROJECT IN SPAIN</t>
  </si>
  <si>
    <t>The project basically consists of the application of regenerative agriculture techniques and strategies on different farms in Spain, to promote a more sustainable agronomic management, and as a result increasing the amounts of atmospheric carbon fixed in the soil.
Regenerative agriculture promotes practices such as the reduction or absence of tilling the soil, the presence of plant covers, the non-use of synthetic chemical products, organic fertilization, the optimization of water use, the improvement of by-products or waste management, and crop rotation, among others.
The project is national scope and will be carried out on all those farms within the boundaries of the Spanish State that adopt the commitment to improve their agronomic management and that meet the established requirements.
Regenerative agricultural management is focused on improving the soil’s properties and promoting conservation practices. The implementation of these measures will help to improve the health and fertility of agricultural soils which translates into an increase in the amount of organic matter (OM) in those soils. Carbon is one of the main components of OM, so increasing its percentage in soils is equivalent to increasing the amount of Soil Organic Carbon (SOC).
Each of the regenerative strategies proposed in the project has a direct or indirect effect on the reduction of Green-house Gases (GHG), either by reducing emissions or by increasing its fixation in the soil.
Although it is gaining ground in recent years, regenerative agriculture is not a common practice in the Spanish territory. Most farms are managed according to the principles of conventional agriculture, in which the soil is considered a mere support which generally has very little organic life and therefore, the amounts of OM and C are well below the levels that they could potentially contain.
The Sustainable Farming Carbon Project in Spain will be developed as a grouped project.</t>
  </si>
  <si>
    <t>{"type": "Point", "coordinates": [3.061169, 42.305118]}</t>
  </si>
  <si>
    <t>2064-06-27</t>
  </si>
  <si>
    <t>VCS_458_2026-04-01</t>
  </si>
  <si>
    <t>VCS_458</t>
  </si>
  <si>
    <t>458</t>
  </si>
  <si>
    <t>https://registry.verra.org/app/projectDetail/VCS/458</t>
  </si>
  <si>
    <t>data/project_standards/01_bronze/verra/20260402/projects/458.json</t>
  </si>
  <si>
    <t>458.json</t>
  </si>
  <si>
    <t>6 MW Wind Power Project in Maharashtra by PTC India</t>
  </si>
  <si>
    <t>The project is located in Sinnar in district Nashik in Maharashtra state and has a installed capacity of 6 MW of power generation which will be supplied to the regional NEWNE grid. The electricity will be purchased by MSEDCL (Maharashtra State Electricity Distribution Company Limited) and a Power Purchase Agreement has been signed between PTC and MSEDCL for evacuation of the power to the grid.</t>
  </si>
  <si>
    <t>PTC India Ltd.</t>
  </si>
  <si>
    <t>{"type": "Point", "coordinates": [73.908278, 19.788583]}</t>
  </si>
  <si>
    <t>VCS_4580_2026-04-01</t>
  </si>
  <si>
    <t>VCS_4580</t>
  </si>
  <si>
    <t>4580</t>
  </si>
  <si>
    <t>https://registry.verra.org/app/projectDetail/VCS/4580</t>
  </si>
  <si>
    <t>data/project_standards/01_bronze/verra/20260402/projects/4580.json</t>
  </si>
  <si>
    <t>4580.json</t>
  </si>
  <si>
    <t>Myanmar Kindar Solar Power Plant Project</t>
  </si>
  <si>
    <t>The Myanmar Kindar Solar Power Plant Project is the construction of a new solar photovoltaic power plant project located in the south of Mandalay Division and 56km northeast to the Meiktila town, Mandalay Division, Myanmar.
The project scenario consists of the installation of 74,592 pieces of 540Wp polycrystalline silicon PV module, providing a total capacity of 40.28MWp. The expected net annual power supply to the grid is 62,015.75MWh. The expected full load operating hours are 1,540h annually, and the plant load factor is 17.58%. The power generated by the project will be routed via an on-site step-up station to 132 kV and then connected to the Myanmar Power Grid.
By displacing fossil fuel fired power generation within the Grid by clean renewable energy, the project leads to the reduction of CO2 emissions into the atmosphere. Total annual Green House Gases emissions reduction is estimated to be of 22,402 tCO2e annually. The total emission reductions during the renewable 7-year crediting period will be 156,814 tCO2e.</t>
  </si>
  <si>
    <t>in the south of Mandalay Division</t>
  </si>
  <si>
    <t>{"type": "Point", "coordinates": [96.321111, 21.176386]}</t>
  </si>
  <si>
    <t>2024-07-29</t>
  </si>
  <si>
    <t>VCS_4582_2026-04-01</t>
  </si>
  <si>
    <t>VCS_4582</t>
  </si>
  <si>
    <t>4582</t>
  </si>
  <si>
    <t>https://registry.verra.org/app/projectDetail/VCS/4582</t>
  </si>
  <si>
    <t>data/project_standards/01_bronze/verra/20260402/projects/4582.json</t>
  </si>
  <si>
    <t>4582.json</t>
  </si>
  <si>
    <t>Myanmar Kyeeonkyeewa Solar Power Plant Project</t>
  </si>
  <si>
    <t>The Myanmar Kyeeonkyeewa Solar Power Plant Project is the construction of a new solar photovoltaic power plant project located 54km northeast from the capital city of Magway Division, Myanmar.
The main purpose of the project is to generate power from clean renewable solar power and supply electricity to the Myanmar Power Grid while contributing to the sustainability of power generation of the Myanmar Power Grid.
The project scenario consists of the installation of 74,592 pieces of 540Wp polycrystalline silicon PV module, providing a total capacity of 40.28MWp. The expected net annual power supply to the grid is 64,641.35MWh. The expected full load operating hours are 1,604 h annually, and the plant load factor is 18.32%. The power generated by the project will be routed via an on-site step-up station to 132 kV and then connected to the Myanmar Power Grid.
By displacing fossil fuel fired power generation within the Grid by clean renewable energy, the project leads to the reduction of CO2 emissions into the atmosphere. Total annual Green House Gases emissions reduction is estimated to be of 23,339 tCO2e annually. The total emission reductions during the renewable 7-year crediting period will be 163,373 tCO2e.</t>
  </si>
  <si>
    <t>{"type": "Point", "coordinates": [94.430277, 20.277497]}</t>
  </si>
  <si>
    <t>2029-12-27</t>
  </si>
  <si>
    <t>VCS_4583_2026-04-01</t>
  </si>
  <si>
    <t>VCS_4583</t>
  </si>
  <si>
    <t>4583</t>
  </si>
  <si>
    <t>https://registry.verra.org/app/projectDetail/VCS/4583</t>
  </si>
  <si>
    <t>data/project_standards/01_bronze/verra/20260402/projects/4583.json</t>
  </si>
  <si>
    <t>4583.json</t>
  </si>
  <si>
    <t>Myanmar Satoketayar Solar Power Plant Project</t>
  </si>
  <si>
    <t>The Myanmar Satoketayar Solar Power Plant Project is the construction of a new solar photovoltaic power plant project located 76km northwest from the capital city of Magway Division, Myanmar.
The main purpose of the project is to generate power from clean renewable solar power and supply electricity to the Myanmar Power Grid while contributing to the sustainability of power generation of the Myanmar Power Grid.
The project scenario consists of the installation of 74,592 pieces of 540Wp polycrystalline silicon PV module, providing a total capacity of 40.28MWp. The expected net annual power supply to the grid is 63779.85MWh. The expected full load operating hours are 1,583 h annually, and the plant load factor is 18.08%. The power generated by the project will be routed via an on-site step-up station to 66 kV and then connected to the Myanmar Power Grid.
By displacing fossil fuel fired power generation within the Grid by clean renewable energy, the project leads to the reduction of CO2 emissions into the atmosphere. Total annual Green House Gases emissions reduction is estimated to be of 23,014 tCO2e annually. The total emission reductions during the renewable 7-year crediting period will be 161,098 tCO2e.</t>
  </si>
  <si>
    <t>Timing Carbon Asset Management Co., Ltd.</t>
  </si>
  <si>
    <t>{"type": "Point", "coordinates": [94.248609, 20.407491]}</t>
  </si>
  <si>
    <t>2023-02-07</t>
  </si>
  <si>
    <t>VCS_4584_2026-04-01</t>
  </si>
  <si>
    <t>VCS_4584</t>
  </si>
  <si>
    <t>4584</t>
  </si>
  <si>
    <t>https://registry.verra.org/app/projectDetail/VCS/4584</t>
  </si>
  <si>
    <t>data/project_standards/01_bronze/verra/20260402/projects/4584.json</t>
  </si>
  <si>
    <t>4584.json</t>
  </si>
  <si>
    <t>A-Thermal General &amp; Hazardous Waste Treatment Plant</t>
  </si>
  <si>
    <t>A-Thermal has a pyrolysis process plant for the destruction of hazardous and general wastes in South Africa. The plant has a lower CO2e footprint than other current waste disposal methods that are both legal and lower cost i.e., landfill. Further, the process captures and fixes carbon from the waste feed in the carbonized residue by-product.
The project meets the methodology requirements for avoidance of methane production from the waste going to landfills.
The plant has been in operation since 2009 and is fully permitted.</t>
  </si>
  <si>
    <t>[{"project_methodology": "AMS-III.L.", "technical_area_id": "TA 1.1", "sectoral_scope_id": "SS 1"}]</t>
  </si>
  <si>
    <t>A-Thermal Retort Technologies (Pty) Ltd</t>
  </si>
  <si>
    <t>{"type": "Point", "coordinates": [28.224311, -25.942047]}</t>
  </si>
  <si>
    <t>VCS_4585_2026-04-01</t>
  </si>
  <si>
    <t>VCS_4585</t>
  </si>
  <si>
    <t>4585</t>
  </si>
  <si>
    <t>https://registry.verra.org/app/projectDetail/VCS/4585</t>
  </si>
  <si>
    <t>data/project_standards/01_bronze/verra/20260402/projects/4585.json</t>
  </si>
  <si>
    <t>4585.json</t>
  </si>
  <si>
    <t>Better cooking for a better health In Rusizi district - Rwanda</t>
  </si>
  <si>
    <t>The project aims to distribute 100 000 fixed improved cookstoves to all eligible households in the district of Rusizi in Western Rwanda over the next 4 years.
Those single-pot cookstoves will be built in-situ into domestic kitchens. Kiasi Energies will disseminate fixed Improved Cookstove Solutions (ICS) in Rwanda that will drastically increase community access to clean cooking solutions by providing, installing, and maintaining energy efficient and smoke reducing cookstoves. Those improved cookstoves will be distributed for free and the materials (bricks, clay, ...) needed for installation will be collected by the households themselves.
The aim of the project is to reduce the emissions of greenhouse gases incurred by high wood consuming cooking practices. Indeed, in the district of Rusizi, a large part of the population is still cooking with a three-stone fire. The distribution of these stoves directly improves energy access and reduces wood fuel consumption, thus slowing down deforestation. It is expected to prevent the emission of 150kt of CO2eq per year, on average. It also benefits the local population with several other socio-economic matters addressed by the Sustainable Development Goals of the United Nations, such as improved health for the households, gender equality, reduced poverty, and others.</t>
  </si>
  <si>
    <t>Kiasi Energies</t>
  </si>
  <si>
    <t>Rusizi District</t>
  </si>
  <si>
    <t>{"type": "Point", "coordinates": [28.90529, -2.483073]}</t>
  </si>
  <si>
    <t>2025-06-20</t>
  </si>
  <si>
    <t>2033-05-14</t>
  </si>
  <si>
    <t>VCS_4587_2026-04-01</t>
  </si>
  <si>
    <t>VCS_4587</t>
  </si>
  <si>
    <t>4587</t>
  </si>
  <si>
    <t>https://registry.verra.org/app/projectDetail/VCS/4587</t>
  </si>
  <si>
    <t>data/project_standards/01_bronze/verra/20260402/projects/4587.json</t>
  </si>
  <si>
    <t>4587.json</t>
  </si>
  <si>
    <t>Boreal Wildlands Forest Carbon Offset Project</t>
  </si>
  <si>
    <t>The Boreal Wildlands Forest Carbon Offset Project creates GHG reductions and removals through the
purchase and management of 145,173 ha of private forest land, located in the Ontario Boreal shield
forest, by The Nature Conservancy of Canada (NCC) for the creation of a conservation-based forest
carbon project.</t>
  </si>
  <si>
    <t>The Nature Conservancy of Canada</t>
  </si>
  <si>
    <t>{"type": "Point", "coordinates": [-83.571294, 49.252731]}</t>
  </si>
  <si>
    <t>2082-08-24</t>
  </si>
  <si>
    <t>VCS_4588_2026-04-01</t>
  </si>
  <si>
    <t>VCS_4588</t>
  </si>
  <si>
    <t>4588</t>
  </si>
  <si>
    <t>https://registry.verra.org/app/projectDetail/VCS/4588</t>
  </si>
  <si>
    <t>data/project_standards/01_bronze/verra/20260402/projects/4588.json</t>
  </si>
  <si>
    <t>4588.json</t>
  </si>
  <si>
    <t>Nam Houng - 1 Hydro Power Project</t>
  </si>
  <si>
    <t>Nam Houng - 1 Hydro Power Project is developed by Simoung Group Co., Ltd in Xayabouly province, Lao PDR. The primary purpose of the project is to generate electricity to the Lao Power Grid. The project activity is a run-off river hydro power project with a total installed capacity of 15 MW. The project is promoted by Simoung Group Co., Ltd. Project is expected to commission on 01/10/2023 with a expected net annual generation of 87,280 MWh.
The baseline scenario of the project is continuation of the present situation, i.e electricity supplied from the power grid. By displacing part of the power generated by thermal power plants, the project is therefore expected to reduce equivalant CO2 emissions from he grid connected power plants.</t>
  </si>
  <si>
    <t>Nam Houng - 1 Hydro Power Co., Ltd</t>
  </si>
  <si>
    <t>Xayabouly Province</t>
  </si>
  <si>
    <t>{"type": "Point", "coordinates": [101.80494, 19.188804]}</t>
  </si>
  <si>
    <t>2024-09-12</t>
  </si>
  <si>
    <t>VCS_4589_2026-04-01</t>
  </si>
  <si>
    <t>VCS_4589</t>
  </si>
  <si>
    <t>4589</t>
  </si>
  <si>
    <t>https://registry.verra.org/app/projectDetail/VCS/4589</t>
  </si>
  <si>
    <t>data/project_standards/01_bronze/verra/20260402/projects/4589.json</t>
  </si>
  <si>
    <t>4589.json</t>
  </si>
  <si>
    <t>Biogas-based Manure Management Program</t>
  </si>
  <si>
    <t>The proposed project activity involves methane recovery through controlled anaerobic digestion of animal waste (cow dung) and utilization of recovered methane (biogas) for thermal energy and electricity generation in the dairy plant. The project plans to install two centralized anaerobic bio-digesters having capacities of 2000m3/day each, a total of 4000 m3/day and two number of 125KVA capacity biogas-based electrical engine. The proposed plant will treat about 100 MT/day of animal manure per day sourced from nearby farmers or aggregators. The project is being built, and is owned and operated by Dudh Utpadak Sahakari Sangh Limited (DUSSL). Project activity is located at Chandauli district of Uttar Pradesh state in India.</t>
  </si>
  <si>
    <t>Dugdh Utpadak Sahkari Sangh Limited (DUSSL)</t>
  </si>
  <si>
    <t>{"type": "Point", "coordinates": [83.06, 25.239999]}</t>
  </si>
  <si>
    <t>VCS_459_2026-04-01</t>
  </si>
  <si>
    <t>VCS_459</t>
  </si>
  <si>
    <t>459</t>
  </si>
  <si>
    <t>https://registry.verra.org/app/projectDetail/VCS/459</t>
  </si>
  <si>
    <t>data/project_standards/01_bronze/verra/20260402/projects/459.json</t>
  </si>
  <si>
    <t>459.json</t>
  </si>
  <si>
    <t>Hubei Jiugongshan Wind Farm CDM Project</t>
  </si>
  <si>
    <t>Hubei Jiugongshan Wind Farm CDM Project, a grid-connected renewable energy project, is located in Tongshan County, Hubei Province, Centre China. The objective of the proposed project is to generate electric power from local wind resources, and supply to the Centre China Power Grid. The implementation of the proposed project will achieve CO2 emission reduction by replacing electricity generated by fossil fuel fired power plants in the Centre China Grid. The proposed project installed 16 sets of 850 KW wind turbines in Jiugongshan Mountain, for a total installed capacity of 13.6 MW. It is estimated that the annual power supply to the grid of the proposed project will be 28.05GWh, with 2059 hours of installed capacity utilization. As a result, 31758 tonnes of CO2 emission reduction will be generated each year.</t>
  </si>
  <si>
    <t>Hubei Jiugongshan Wind Power Co.,Ltd.</t>
  </si>
  <si>
    <t>{"type": "Point", "coordinates": [111.645278, 29.387778]}</t>
  </si>
  <si>
    <t>2028-09-23</t>
  </si>
  <si>
    <t>VCS_4591_2026-04-01</t>
  </si>
  <si>
    <t>VCS_4591</t>
  </si>
  <si>
    <t>4591</t>
  </si>
  <si>
    <t>https://registry.verra.org/app/projectDetail/VCS/4591</t>
  </si>
  <si>
    <t>data/project_standards/01_bronze/verra/20260402/projects/4591.json</t>
  </si>
  <si>
    <t>4591.json</t>
  </si>
  <si>
    <t>PIEMONTE BAMBOO</t>
  </si>
  <si>
    <t>Piantagione di rimboschimento con messa a dimora di piante bambù gigante nella regione Piemonte.</t>
  </si>
  <si>
    <t>ASTI, ALBA, FUBINE MONFERRATO, SEZZADIO</t>
  </si>
  <si>
    <t>{"type": "Point", "coordinates": [8.604017, 44.754577]}</t>
  </si>
  <si>
    <t>2021-01-10</t>
  </si>
  <si>
    <t>2061-01-09</t>
  </si>
  <si>
    <t>VCS_4592_2026-04-01</t>
  </si>
  <si>
    <t>VCS_4592</t>
  </si>
  <si>
    <t>4592</t>
  </si>
  <si>
    <t>https://registry.verra.org/app/projectDetail/VCS/4592</t>
  </si>
  <si>
    <t>data/project_standards/01_bronze/verra/20260402/projects/4592.json</t>
  </si>
  <si>
    <t>4592.json</t>
  </si>
  <si>
    <t>Symbiosis Continuous Cover Forest Project</t>
  </si>
  <si>
    <t>The Symbiosis Continuous Cover Forest Project is a reforestation project, proposed by Symbiosis Investimentos e Participações S.A., a company focused on the restoration of degraded land through the sustainable commercial reforestation of the Atlantic Rainforest native species.
The Atlantic Forest Biome (Mata Atlântica) is the most degraded in Brazil, with less than 12.4% left of its original area and very fragmented. The degradation started in the 16th century in the State of Bahia. Today, the same pattern of destruction is seen in the Amazon Biome, which started in the 70’s after the Atlantic Rainforest resources were depleted. In addition, plant breeding with the Atlantic Forest native species has not been implemented before.
The project is designed as a grouped project, with an initial instance at “Fazenda Novo Horizonte”, in Trancoso District of Porto Seguro municipality, Bahia State. It is situated in close proximity to Symbiosis headquarters, where seedlings are produced and where research and development activities take place. Novo Horizonte has a total area of 669.28 ha, from which 236.50 consist of the initial project area. Symbiosis expansion plans for the grouped project are focused on the South of Bahia, with projected 50,000 hectares of mixed species reforestation, in addition to 15,000 hectares of ecological restoration and 5,000 hectares of agroforestry with cocoa (also a relevant product of the region).
The land use in the region is predominantly focused on pasture, which is also the prior condition of all of the regions where the grouped project is intended to occur.
The project is designed for a 40-year crediting period, in which 27,499,184 tCO2e will be reduced/removed</t>
  </si>
  <si>
    <t>SYMBIOSIS INVESTIMENTOS E PARTICIPACOES S.A.</t>
  </si>
  <si>
    <t>{"type": "Point", "coordinates": [-39.166665, -16.699442]}</t>
  </si>
  <si>
    <t>2060-09-02</t>
  </si>
  <si>
    <t>VCS_4593_2026-04-01</t>
  </si>
  <si>
    <t>VCS_4593</t>
  </si>
  <si>
    <t>4593</t>
  </si>
  <si>
    <t>https://registry.verra.org/app/projectDetail/VCS/4593</t>
  </si>
  <si>
    <t>data/project_standards/01_bronze/verra/20260402/projects/4593.json</t>
  </si>
  <si>
    <t>4593.json</t>
  </si>
  <si>
    <t>Cycling the Change</t>
  </si>
  <si>
    <t>The main objective of the project Cycling the Change Latin America is to promote the sustainable mobility at the cities covered by the grouped project through the implementation of new bicycle sharing programs with sharing stations. Beyond that the program aims at the expansion of the existing parking areas, expansion of existing bikes and introduction of e-bikes.</t>
  </si>
  <si>
    <t>Tembici Participações</t>
  </si>
  <si>
    <t>Curitiba in Brazil and Bogotá in Colombia.</t>
  </si>
  <si>
    <t>{"type": "Point", "coordinates": [-46.697234, -23.569004]}</t>
  </si>
  <si>
    <t>2029-09-29</t>
  </si>
  <si>
    <t>VCS_4596_2026-04-01</t>
  </si>
  <si>
    <t>VCS_4596</t>
  </si>
  <si>
    <t>4596</t>
  </si>
  <si>
    <t>https://registry.verra.org/app/projectDetail/VCS/4596</t>
  </si>
  <si>
    <t>data/project_standards/01_bronze/verra/20260402/projects/4596.json</t>
  </si>
  <si>
    <t>4596.json</t>
  </si>
  <si>
    <t>Carbon Emission Reduction Project through Improved Water Management in Bio-farming</t>
  </si>
  <si>
    <t>According to information from the Ministry of the Environment of Japan, total GHG emissions from the agricultural sector in Japan in 2018 were about 32.3 million t-CO2eq. Of these, emissions from rice cultivation were the largest, at approximately 12 million t-CO2eq. , accounting for 38.2% of total emissions. The implementation of this project will reduce emissions by tCO2eq. per year and contribute to the reduction of GHG emissions from these agricultural activities.
At this project, we use VM0042 to reduce CH4 by using no pesticides, no fertilizers, and by drying the soil in the middle of the year. As for environmental impact, the absence of chemical fertilizers reduces most of the nitrous oxide generated from the soil and the carbon dioxide produced during the production and transportation of fertilizers, and the absence of animal-based fertilizers eliminates concerns about methane emissions from the fertilizer production process.</t>
  </si>
  <si>
    <t>AGBIOTECH Co., Ltd.</t>
  </si>
  <si>
    <t>All</t>
  </si>
  <si>
    <t>{"type": "Point", "coordinates": [135.863031, 34.743328]}</t>
  </si>
  <si>
    <t>VCS_4597_2026-04-01</t>
  </si>
  <si>
    <t>VCS_4597</t>
  </si>
  <si>
    <t>4597</t>
  </si>
  <si>
    <t>https://registry.verra.org/app/projectDetail/VCS/4597</t>
  </si>
  <si>
    <t>data/project_standards/01_bronze/verra/20260402/projects/4597.json</t>
  </si>
  <si>
    <t>4597.json</t>
  </si>
  <si>
    <t>Varanasi Harit Koyla Pariyojna</t>
  </si>
  <si>
    <t>The project activity involves setting up and operation of a Municipal Solid Waste (MSW) to Torrefied Charcoal Pellets manufacturing facility by NTPC Vidyut Vyapar Nigam Ltd (NVVN) in Varanasi, Uttar Pradesh State, India. MSW collected from local Varanasi Municipal Corporation will be used to manufacture the Torrefied Charcoal Pellets; which shall then be supplied via Onward sale agreement to nearby operating coal fired power plant as replacement substitution for coal. The project will dispose of 600 TPD Fresh MSW to convert to 400TPD of Torrefied Charcoal for further use as fuel in power plant.</t>
  </si>
  <si>
    <t>NTPC Vidyut Vyapar Nigam Ltd.</t>
  </si>
  <si>
    <t>{"type": "Point", "coordinates": [82.9739, 25.3176]}</t>
  </si>
  <si>
    <t>VCS_4598_2026-04-01</t>
  </si>
  <si>
    <t>VCS_4598</t>
  </si>
  <si>
    <t>4598</t>
  </si>
  <si>
    <t>https://registry.verra.org/app/projectDetail/VCS/4598</t>
  </si>
  <si>
    <t>data/project_standards/01_bronze/verra/20260402/projects/4598.json</t>
  </si>
  <si>
    <t>4598.json</t>
  </si>
  <si>
    <t>Enhancing Livelihoods of Farmers in Gujarat through Agroforestry Plantations by SHBVM</t>
  </si>
  <si>
    <t>The projected ARR VCS initiative aims to help farmers in Gujarat, India, by providing them with additional income via the sale of carbon credits created by agroforestry tree crops on their land.
Shri Hari Bhujal Vikash Mandal (SHBVM), the project's co-proponent, has supported farmers in providing quality planting material for agroforestry species. They also provide on-site help to farmers who have registered with them for plantation maintenance. The project is being implemented in six Gujarat districts: Chhota Udepur, Mahisagar, Vadodara, Bharuch, Aravalli, and Panchmahal. Roughly 15 million seedlings will be planted on an area of around 4,000 hectares.</t>
  </si>
  <si>
    <t>{"type": "Point", "coordinates": [73.041398, 24.028299]}</t>
  </si>
  <si>
    <t>2025-10-24</t>
  </si>
  <si>
    <t>VCS_46_2026-04-01</t>
  </si>
  <si>
    <t>VCS_46</t>
  </si>
  <si>
    <t>46</t>
  </si>
  <si>
    <t>https://registry.verra.org/app/projectDetail/VCS/46</t>
  </si>
  <si>
    <t>data/project_standards/01_bronze/verra/20260402/projects/46.json</t>
  </si>
  <si>
    <t>46.json</t>
  </si>
  <si>
    <t>Wahei Hydroelectric Project</t>
  </si>
  <si>
    <t>The Wahei Hydroelectric Project (hereafter, the Project) is being developed by Sichuan Mabian Xianjiapuhe Power Generation Co., Ltd. (hereafter referred to as the Project Developer), a county-level private company. The purpose of the Project is to utilize the hydrological resource of the Wahei River in a diversion type hydro power scheme to generate zero carbon emission electricity for the Central China Power Grid. The project will generate Certified Emission Reductions (CERs) by displacing electricity generation from grid connected fossil fuel-fired power plants that would otherwise be generating the electricity needed.</t>
  </si>
  <si>
    <t>Sichuan Mabian Xianjiapuhe Power Generation Co., L</t>
  </si>
  <si>
    <t>{"type": "Point", "coordinates": [103.380611, 28.782222]}</t>
  </si>
  <si>
    <t>2020-06-27</t>
  </si>
  <si>
    <t>2027-06-26</t>
  </si>
  <si>
    <t>VCS_460_2026-04-01</t>
  </si>
  <si>
    <t>VCS_460</t>
  </si>
  <si>
    <t>460</t>
  </si>
  <si>
    <t>https://registry.verra.org/app/projectDetail/VCS/460</t>
  </si>
  <si>
    <t>data/project_standards/01_bronze/verra/20260402/projects/460.json</t>
  </si>
  <si>
    <t>460.json</t>
  </si>
  <si>
    <t>Gansu Datonghe Tiecheng Hydropower Station Project</t>
  </si>
  <si>
    <t>The Gansu Datonghe Tiecheng Hydropower Station Project involves the construction of a run-of-river hydropower station at the main stream of the Datong River in Yongdeng County of Lanzhou city in Gansu Province, China. The main objective of the project is to generate power from clean renewable hydro power in Gansu Province and contribute to the sustainability of power generation of the North West China Grid. The hydropower station will install 4 Francis turbines with a total installed capacity of 51.5 MW.</t>
  </si>
  <si>
    <t>Gansu Mingzhu Hydropower Development Co., Ltd.</t>
  </si>
  <si>
    <t>{"type": "Point", "coordinates": [102.867222, 36.561111]}</t>
  </si>
  <si>
    <t>VCS_4600_2026-04-01</t>
  </si>
  <si>
    <t>VCS_4600</t>
  </si>
  <si>
    <t>4600</t>
  </si>
  <si>
    <t>https://registry.verra.org/app/projectDetail/VCS/4600</t>
  </si>
  <si>
    <t>data/project_standards/01_bronze/verra/20260402/projects/4600.json</t>
  </si>
  <si>
    <t>4600.json</t>
  </si>
  <si>
    <t>FST SMALL-SCALE SOLAR POWER PLANT IN KAMPHAENG PHET, THAILAND</t>
  </si>
  <si>
    <t>The FST solar project consists of the installation of solar photovoltaic power plants with a capacity of 9.98 MWp, located in Kamphaeng Phet Province, Thailand.
Petroleum exploration and production required significant amounts of electricity use, baseline technology to produce electricity generate large amount of greenhouse gas (GHGs) emissions such as fossil-fuel power plant which use natural gas, diesel, and other fossil fuels used to generate electricity. The displacement of fossil fuel with solar power generation will generate GHGs emission reductions by replacing fossil fuels with renewable energy sources such as solar power. The project involves the installation of solar photovoltaic (PV) panels, which generate clean electricity without emitting GHGs emissions. In contrast, the use of fossil fuels for power generation produces significant GHGs emissions that contribute to climate change.
Moreover, the excess solar energy generated will be stored in batteries, reducing the reliance on fossil fuel-based power generation. This will further reduce GHGs emissions associated with power generation.
Overall, the replacement of fossil fuels with solar power generation projects will generate significant GHGs emissions reductions, contributing to fight against climate change.
The annual emissions reduction is 13,061.87 tCO2e/annum.</t>
  </si>
  <si>
    <t>FutureTech Solar (Thailand) co. ltd</t>
  </si>
  <si>
    <t>Kamphaeng Phet</t>
  </si>
  <si>
    <t>{"type": "Point", "coordinates": [99.891022, 16.611054]}</t>
  </si>
  <si>
    <t>2024-08-28</t>
  </si>
  <si>
    <t>2030-07-20</t>
  </si>
  <si>
    <t>VCS_4601_2026-04-01</t>
  </si>
  <si>
    <t>VCS_4601</t>
  </si>
  <si>
    <t>4601</t>
  </si>
  <si>
    <t>https://registry.verra.org/app/projectDetail/VCS/4601</t>
  </si>
  <si>
    <t>data/project_standards/01_bronze/verra/20260402/projects/4601.json</t>
  </si>
  <si>
    <t>4601.json</t>
  </si>
  <si>
    <t>An Qiu Biogas Utilization Project</t>
  </si>
  <si>
    <t>The project recovers biogas from the wastewater generated in citric acid, corn flour, and protein production process and use the biogas to generate electricity and heat for TTCA Co. The project site includes two connected areas. The east area includes two generators, and the west area includes four generators.</t>
  </si>
  <si>
    <t>TTCA Co., Ltd.</t>
  </si>
  <si>
    <t>{"type": "Point", "coordinates": [119.201109, 36.484444]}</t>
  </si>
  <si>
    <t>2022-04-28</t>
  </si>
  <si>
    <t>2032-04-27</t>
  </si>
  <si>
    <t>VCS_4602_2026-04-01</t>
  </si>
  <si>
    <t>VCS_4602</t>
  </si>
  <si>
    <t>4602</t>
  </si>
  <si>
    <t>https://registry.verra.org/app/projectDetail/VCS/4602</t>
  </si>
  <si>
    <t>data/project_standards/01_bronze/verra/20260402/projects/4602.json</t>
  </si>
  <si>
    <t>4602.json</t>
  </si>
  <si>
    <t>REDD Carbon and Biodiversity Project, Greater El Rey Area, Jujuy, Argentina</t>
  </si>
  <si>
    <t>Tropical rain forests with their rich fauna and flora are threatened worldwide from deforestation and forest degradation. In Argentina, deforestation rates are particularly high, caused mainly by conversion of forests to expand soy and beef production. Wintershall Dea AG, VisionNetZero GmbH and Banco de Bosques have joined forces to develop REDD+ carbon projects to conserve large forest patches with a high biodiversity in the Northwestern region of Argentina.
The project intends to protect and conserve 24,154 hectares that are part of the Yungas forests in northwest Argentina. The main project activity is taking the property off the market to prevent agricultural development and conserve its high carbon values, rich biodiversity, and critical ecosystem functionality by avoiding planned deforestation and forest degradation. Therefore, the project intends a joint certification with CCB Standard.
The project will deliver significant carbon as well as non-carbon benefits by conserving the natural forest ecosystems of the Yungas, one of the most biodiverse natural systems in Argentina and home to nearly 50% of the country's biodiversity. Through the income of carbon revenues, forest areas with high conservation value can be purchased and conserved by donating and integrating them into national or provincial protection systems.
The development of REDD+ carbon projects contribute to climate change mitigation by reducing greenhouse gas emissions (GHG) from forest loss and forest degradation. The number of generated credits is estimated based on the comparison of the projected baseline and the effectiveness of the project activities targeting the drivers of deforestation and degradation. In the project area that would be protected, the weighted average of tons of carbon dioxide per hectare (tCO2/ha) is 884 tCO2/ha. On that basis, up to 1.8 Mio. VCUs can be expected within the duration of the project (30 years).</t>
  </si>
  <si>
    <t>VisionNetZero GmbH</t>
  </si>
  <si>
    <t>{"type": "Point", "coordinates": [-65.301417, -24.185736]}</t>
  </si>
  <si>
    <t>2033-03-07</t>
  </si>
  <si>
    <t>VCS_4603_2026-04-01</t>
  </si>
  <si>
    <t>VCS_4603</t>
  </si>
  <si>
    <t>4603</t>
  </si>
  <si>
    <t>https://registry.verra.org/app/projectDetail/VCS/4603</t>
  </si>
  <si>
    <t>data/project_standards/01_bronze/verra/20260402/projects/4603.json</t>
  </si>
  <si>
    <t>4603.json</t>
  </si>
  <si>
    <t>BATIKIPAS BIOGAS PLANT</t>
  </si>
  <si>
    <t>BATIKIPAS BIOGAS PLANT is located in Söke district of Aydın, Türkiye. The proposed project activity includes installation of anaerobic wastewater treatment plant to generate biogas from wastewater of the paper mill. Installed capacity of project is planned to be 6.168 MWm.</t>
  </si>
  <si>
    <t>Batıkipaş Kağıt San. Ve Tic. A.Ş.</t>
  </si>
  <si>
    <t>{"type": "Point", "coordinates": [27.446055, 37.767887]}</t>
  </si>
  <si>
    <t>2022-10-14</t>
  </si>
  <si>
    <t>2029-10-13</t>
  </si>
  <si>
    <t>VCS_4605_2026-04-01</t>
  </si>
  <si>
    <t>VCS_4605</t>
  </si>
  <si>
    <t>4605</t>
  </si>
  <si>
    <t>https://registry.verra.org/app/projectDetail/VCS/4605</t>
  </si>
  <si>
    <t>data/project_standards/01_bronze/verra/20260402/projects/4605.json</t>
  </si>
  <si>
    <t>4605.json</t>
  </si>
  <si>
    <t>Hubei Longshen Composting Project</t>
  </si>
  <si>
    <t>Hubei Longshen Composting project (hereinafter as “the project”) employs aerobic composting
systems on organic fertilizer factory in Jianli City, Jingzhou City, Hubei Province, China. The
project is owned by Hubei Longshen fertilizer Co., Ltd. The avoidance of methane emissions
could be achieved with treatments of aerobic composting, which replaces the baseline scenario
where the swine manure and chicken manure would undergo an anaerobic decomposition
condition.
In absence of the project, all manure waste produced was left to decay in uncovered anaerobic
lagoons, which is the most economic, viable and reasonable for livestock farm owners, and
methane would emit to the atmosphere. The project introduces the aerobic composting system to treat livestock manure produced
around Jianli City, the project was designed to produce 14,000 tons of organic fertilizer by
treating 140,000 tons of livestock manure and 10,000 tons of straw. The organic fertilizer
produced will be sold to local farmers and businesses. Without this project, the farms in project
areas remain conditions of uncovered anaerobic lagoons that may bring a larger amount of
GHG emissions sent to the atmosphere. The project activity will reduce GHG in the atmosphere by avoiding methane emissions through
controlled aerobic treatment of organic waste. During the implementation of the project, it is
estimated that about 59,514 tCO2e emission reductions will be generated annually, and total
595,140 tCO2e in a 10-year crediting period.</t>
  </si>
  <si>
    <t>Hubei Longshen fertilizer Co., Ltd</t>
  </si>
  <si>
    <t>{"type": "Point", "coordinates": [112.9538, 29.8024]}</t>
  </si>
  <si>
    <t>VCS_4606_2026-04-01</t>
  </si>
  <si>
    <t>VCS_4606</t>
  </si>
  <si>
    <t>4606</t>
  </si>
  <si>
    <t>https://registry.verra.org/app/projectDetail/VCS/4606</t>
  </si>
  <si>
    <t>data/project_standards/01_bronze/verra/20260402/projects/4606.json</t>
  </si>
  <si>
    <t>4606.json</t>
  </si>
  <si>
    <t>Qinghai Gangcha Improved Grassland Management Project</t>
  </si>
  <si>
    <t>Qinghai Gangcha Improved Grassland Management Project (hereafter referred to as “the project”) is located in Haibei Mongol and Tibetan Autonomous Prefecture, Qinghai Province, China. The project aims to restore 64,200 hectares (or 963,000 Mu) degraded grasslands in Gangcha by adopting a variety of measures including grass seeding, rotational grazing and rest grazing. The project will increase carbon sequestration, reverse grassland degradation, contribute to local development and preserve cultural traditions.</t>
  </si>
  <si>
    <t>Gangcha County Urban and Rural Investment Development Co., Ltd</t>
  </si>
  <si>
    <t>Qinghai province</t>
  </si>
  <si>
    <t>{"type": "Point", "coordinates": [99.96737, 37.512886]}</t>
  </si>
  <si>
    <t>2061-05-30</t>
  </si>
  <si>
    <t>VCS_4607_2026-04-01</t>
  </si>
  <si>
    <t>VCS_4607</t>
  </si>
  <si>
    <t>4607</t>
  </si>
  <si>
    <t>https://registry.verra.org/app/projectDetail/VCS/4607</t>
  </si>
  <si>
    <t>data/project_standards/01_bronze/verra/20260402/projects/4607.json</t>
  </si>
  <si>
    <t>4607.json</t>
  </si>
  <si>
    <t>KOSHER BLUE CARBON -1</t>
  </si>
  <si>
    <t>The proposed Project activity intends to restore degraded mangrove habitats in the Indian Sundarbans region. The project activity plans to restore up to 3,000 hectares of degraded mangrove ecosystems in phased manner through the plantation of diverse native mangrove tree species. The project activity is being implemented in the Indian part of Sundarbans delta situated in the West Bengal state of India. The project is implemented by the proponent in collaboration with the project implementing partner organization, site specific ground partners, and the local communities. The project activity will ensure the active participation of women in various stages of project implementation and post implementation management of the project interventions
By restoring the degraded mangrove land with the native tree species, the project activity will remove atmospheric carbon dioxide through biological carbon sequestration in the tree biomass and in the soil there by avoiding the equivalent amount of GHG emissions which would have not been occurred in the pre-project scenario as the land remains degraded land with no carbon sequestration.</t>
  </si>
  <si>
    <t>{"type": "Point", "coordinates": [88.0, 22.0]}</t>
  </si>
  <si>
    <t>2082-12-31</t>
  </si>
  <si>
    <t>VCS_4608_2026-04-01</t>
  </si>
  <si>
    <t>VCS_4608</t>
  </si>
  <si>
    <t>4608</t>
  </si>
  <si>
    <t>https://registry.verra.org/app/projectDetail/VCS/4608</t>
  </si>
  <si>
    <t>data/project_standards/01_bronze/verra/20260402/projects/4608.json</t>
  </si>
  <si>
    <t>4608.json</t>
  </si>
  <si>
    <t>One Earth Fund BEC Compost Project 2022</t>
  </si>
  <si>
    <t>One Earth Fund BEC-2022 will reduce emissions and reduce landfill inputs through composting residential and commercial food waste.</t>
  </si>
  <si>
    <t>One Earth Fund Inc</t>
  </si>
  <si>
    <t>{"type": "Point", "coordinates": [-71.4818, 42.3292]}</t>
  </si>
  <si>
    <t>VCS_4609_2026-04-01</t>
  </si>
  <si>
    <t>VCS_4609</t>
  </si>
  <si>
    <t>4609</t>
  </si>
  <si>
    <t>https://registry.verra.org/app/projectDetail/VCS/4609</t>
  </si>
  <si>
    <t>data/project_standards/01_bronze/verra/20260402/projects/4609.json</t>
  </si>
  <si>
    <t>4609.json</t>
  </si>
  <si>
    <t>Hainan Jinhua IFM(Coversion of logged to protected forest) Project</t>
  </si>
  <si>
    <t>The Hainan Jinhua IFM (conversion of logged to protected forest) Project is implemented in Hainan Province of China by Hainan Jinhua Forestry Co., Ltd.
In recent years, Hainan has been promoting the construction of tropical rainforest national parks and increasing the ecological restoration of tropical rainforests. In order to support Hainan's tropical rainforest protection and biodiversity conservation, since 01-Sep-2020, Hainan Jinhua Forestry Co., Ltd has taken the initiative to incorporate part of the company's forest land into the Hainan Tropical Rainforest National Park. Since the launch of Hainan Tropical Rainforest National Park, logging has been stopped in the protected area to achieve forest protection. The area of forest land allocated to Hainan Jinhua Forestry Co., Ltd is about 14,600 ha, including two tree species, eucalyptus and Acacia mangium. Of these, the Acacia mangium forest land is involved in the the Improved Forest Management (IFM) project of the forests in the conversion of logged to protected forest.
The area of the project activity is 4863 ha, including 126 subcompartments spreading over Baisha, Baoting, Changjiang, Ledong, Lingshui, Qiongzhong, WuzhiMountain. All these departments are 100% owned by Hainan Jinhua Forestry Co., Ltd and have the legal right to forest ownership. The specie involved in the project is Acacia mangium. This is common local tree species.
Prior to the implementation of the project activity, Hainan Jinhua Forestry Co., Ltd harvested trees in the project area in accordance with a valid timber management plan approved by the government.
The implementation of the project activity converses the trees to protected forest to reduce the GHG emissions for about 3,187,713 tCO2e in 30 years, the average annual emission reduction is 106,257 tCO2e and Verified Carbon Units with buffer deduction is about 2,486,416 tCO2e in 30 years, the average annual VCUs with buffer deduction is 82,881 tCO2e.</t>
  </si>
  <si>
    <t>Hainan Jinhua Forestry Co,. Ltd</t>
  </si>
  <si>
    <t>{"type": "Point", "coordinates": [109.0, 19.0]}</t>
  </si>
  <si>
    <t>2050-08-31</t>
  </si>
  <si>
    <t>VCS_461_2026-04-01</t>
  </si>
  <si>
    <t>VCS_461</t>
  </si>
  <si>
    <t>461</t>
  </si>
  <si>
    <t>https://registry.verra.org/app/projectDetail/VCS/461</t>
  </si>
  <si>
    <t>data/project_standards/01_bronze/verra/20260402/projects/461.json</t>
  </si>
  <si>
    <t>461.json</t>
  </si>
  <si>
    <t>Ratchaburi Farms Biogas Project at Veerachai Farm</t>
  </si>
  <si>
    <t>Veerachai Farm Ratchaburi Biogas Project involves the capture of methane (CH4) rich biogas produced during the treatment of swine barn flushing wash-waters and its combustion for heat and power generation at Veerachai Farm in the Ratchaburi Province of Thailand. With the swine rearing capacity of 120,000 fattening swine, Veerachai Farm has recently invested in a high-rate continuous flow closed anaerobic treatment reactors to treat 100% of all barn flushing effluents produced from their swine rearing operations. Veerachai Farm has constructed these facilities to replace low-rate open anaerobic lagoon barn flushing effluent treatment systems.</t>
  </si>
  <si>
    <t>{"type": "Point", "coordinates": [99.69005, 13.4093]}</t>
  </si>
  <si>
    <t>VCS_4611_2026-04-01</t>
  </si>
  <si>
    <t>VCS_4611</t>
  </si>
  <si>
    <t>4611</t>
  </si>
  <si>
    <t>https://registry.verra.org/app/projectDetail/VCS/4611</t>
  </si>
  <si>
    <t>data/project_standards/01_bronze/verra/20260402/projects/4611.json</t>
  </si>
  <si>
    <t>4611.json</t>
  </si>
  <si>
    <t>Halmahera Zero-Waste Renewable Energy and Biochar Project</t>
  </si>
  <si>
    <t>The project activity is a combination of several waste management activities with purpose to valorize the coconut husks waste. The coconut husks waste biomass is fed into a gasification system to produce electricity and biochar. While the electricity is supplied to the coconut factory at the same location, the biochar is sold as soil enhancer for the surrounded coconut plantations. Through these activities, the project will avoid emitting CH4 to the atmosphere, producing renewable energy, and remove carbon through application of biochar as soil enhancer.
The new biomass gasification plant project will generate 1 MWe for its coconut processing plant in West Halmahera, North Maluku. The proposed project involves installing a gasifier unit and two internal combustion engines with a 1.0 MW installed capacity. Considering 24 hours of operation per day and 350 days of operation per year, the expected annual power generation is 8.400 MWh of electricity which will be absorbed by the coconut processing plant. The gasification process will produce biochar as the by-product, distributed as soil enricher for the farmers.
The Project Proponent plans to upgrade the coconut plant capacity to 200.000 coconuts per day after four years of stable production with increasing product demand. Following the plant capacity increase, biomass gasification would be upgraded to 2 MWe.</t>
  </si>
  <si>
    <t>[{"project_methodology": "AMS-I.F.", "technical_area_id": "TA 1.2", "sectoral_scope_id": "SS 1"}, {"project_methodology": "AMS-III.E.", "technical_area_id": "TA 1.1", "sectoral_scope_id": "SS 1"}, {"project_methodology": "VM0044", "technical_area_id": "TA 13.1", "sectoral_scope_id": "SS 13"}]</t>
  </si>
  <si>
    <t>North Maluku</t>
  </si>
  <si>
    <t>{"type": "Point", "coordinates": [127.517277, 0.908248]}</t>
  </si>
  <si>
    <t>2034-03-12</t>
  </si>
  <si>
    <t>VCS_4612_2026-04-01</t>
  </si>
  <si>
    <t>VCS_4612</t>
  </si>
  <si>
    <t>4612</t>
  </si>
  <si>
    <t>https://registry.verra.org/app/projectDetail/VCS/4612</t>
  </si>
  <si>
    <t>data/project_standards/01_bronze/verra/20260402/projects/4612.json</t>
  </si>
  <si>
    <t>4612.json</t>
  </si>
  <si>
    <t>WEIYUAN COMPOSTING PROJECT</t>
  </si>
  <si>
    <t>Weiyuan Composting Project (hereafter referred to as the project) installs a set of organic fertilizer production lines with an annual capacity of 50,000 tons to treat swine manure from swine farms and biomass waste residue (straw) in Weiyuan County, Neijiang City, Sichuan Province, China. The project is invested and owned by Sichuan Zhengwei Industry Co., Ltd. The purpose of the project activity is to avoid methane emissions through controlled aerobic treatment by composting of manure and biomass waste residue. This project comprises of fermentation system and fertilizer production system. It is estimated that approximately 102,000 tonnes of manure and 35,000 tonnes of biomass waste residue can be treated annually, therefore total 137,000 tonnes of waste can be composted aerobically for this project. A portion of the organic fertilizer obtained is sold to the local government for improving the quality of local high-standard farmland, and another portion is sold to local farmers, farmer cooperatives and businesses. The construction start date of the project is 21 July 2020 and was put into operation on 1 January 2022. The project activity will reduce of GHG in the atmosphere through avoiding methane emissions from controlled aerobic treatment by composting of manure and biomass residue. It is estimated that 59,518 tCO2e emission reductions will be generated annually and total emission reductions are 595,175 tCO2e in the 10 years’ fixing crediting period.</t>
  </si>
  <si>
    <t>{"type": "Point", "coordinates": [104.674086, 29.586935]}</t>
  </si>
  <si>
    <t>2024-07-25</t>
  </si>
  <si>
    <t>VCS_4613_2026-04-01</t>
  </si>
  <si>
    <t>VCS_4613</t>
  </si>
  <si>
    <t>4613</t>
  </si>
  <si>
    <t>https://registry.verra.org/app/projectDetail/VCS/4613</t>
  </si>
  <si>
    <t>data/project_standards/01_bronze/verra/20260402/projects/4613.json</t>
  </si>
  <si>
    <t>4613.json</t>
  </si>
  <si>
    <t>ENHANCING INCOME FOR SMALLHOLDER FARMERS THROUGH HORTICULTURE-BASED CULTIVATION IN THE WESTERN REGION OF INDIA</t>
  </si>
  <si>
    <t>The primary goal of this project is to contribute to the removal and reduction of greenhouse gas (GHG) emissions from the atmosphere by planting agroforestry species on farmlands owned by individual farmers. In contrast to traditional agriculture, agroforestry systems have a high potential in raising yield, improving soil fertility, generate economic revenue, and improving carbon sequestration. The agroforestry systems deliver several non-timber forest products, agriculture products, and ecosystem services which may enhance the social well-being of the local farmers, national, and global communities. The proposed ARR VCS project plans to promote sustainable agroforestry for small-scale farmers in Gujarat, Maharashtra, and Rajasthan to provide them with financial benefits and ensure GHG mitigation.
The Project Proponent along with the local implementation partner will implement the project activity including plantation, capacity building, and training programs. The species selected for agroforestry plantation include Mango, Guava, Citrus, Pomegranate, Carissa carandas, and other fruit species. The project aims to cover 50,000 hectares of total agroforestry area and for the first instance, 17,500 hectares have been considered. The implementation of the project would generate GHG emission removals and improve the local environment by growing trees, increasing the source of income, and enhancing the capabilities of farmers. The project is expected to generate annual average GHG emission reductions or removals of 531,212 tCO2e.</t>
  </si>
  <si>
    <t>Gujarat, Maharashtra, Rajasthan</t>
  </si>
  <si>
    <t>2040-07-30</t>
  </si>
  <si>
    <t>VCS_4614_2026-04-01</t>
  </si>
  <si>
    <t>VCS_4614</t>
  </si>
  <si>
    <t>4614</t>
  </si>
  <si>
    <t>https://registry.verra.org/app/projectDetail/VCS/4614</t>
  </si>
  <si>
    <t>data/project_standards/01_bronze/verra/20260402/projects/4614.json</t>
  </si>
  <si>
    <t>4614.json</t>
  </si>
  <si>
    <t>GER Recycled PP Project</t>
  </si>
  <si>
    <t>GER Recycled PP Project (hereinafter called “the Project”) aims to recycled PP plastic particles by using waste PP products (like packaging bags, sheeting, pipes, household daily necessities etc.) and to replace the same PP produced from the raw materials. The Project located at Fengcheng Circular Economy Park, Yichun District, Fengcheng City, Jiangxi Province, China and is developed and operated by Jiangxi Green Recycling Co.,Ltd. (hereinafter called “The Project Proponent”).
Prior to the project implementation, the same amount of PP particles would be produced from raw materials (crude oil and natural gas) which is also the baseline scenario of the project. Therefore, the GHG emission reduction will be generated through the implementation of the project by avoiding the consumption of the equivalent raw materials and reducing related energy consumption as well. The project has started constructed since 03/2021, and the date of production line putting into operation is 31/12/2021.
The project activity will reduce GHG in the atmosphere through an avoiding extraction of raw materials and production of virgin materials. It is estimated that the project will result a total of 137,200 tCO2e emission reductions in the first crediting period of 7 years and with annual average of 19,600 tCO2e emission reduction in the 1st crediting period.</t>
  </si>
  <si>
    <t>Jiangxi Green Recycling Co.,Ltd.</t>
  </si>
  <si>
    <t>{"type": "Point", "coordinates": [115.78, 28.1]}</t>
  </si>
  <si>
    <t>VCS_4615_2026-04-01</t>
  </si>
  <si>
    <t>VCS_4615</t>
  </si>
  <si>
    <t>4615</t>
  </si>
  <si>
    <t>https://registry.verra.org/app/projectDetail/VCS/4615</t>
  </si>
  <si>
    <t>data/project_standards/01_bronze/verra/20260402/projects/4615.json</t>
  </si>
  <si>
    <t>4615.json</t>
  </si>
  <si>
    <t>PANÃMA REDD+ PROJECT</t>
  </si>
  <si>
    <t>The Panãma REDD+ Project is a partnership between Biofílica Investimentos Ambientais S.A. Fundação Jari and Jari Celulose, with the purpose of promoting forest conservation and reducing potential greenhouse gas emissions (GHG) based on a model of local economic development that values the “standing forest” through the integration of Sustainable Forest Management activities and the commercialization of environmental services. The Project is located in three municipalities: Almeirim, in the State of Pará, and Laranjal do Jari/Vitória do Jarí, in the State of Amapá. There is a very important role in this region as it serves as a home for many rural families and as an ecological corridor, with several Conservation Units (CUs) in its vicinity. It has a very rich biodiversity, its vegetation includes ten forest and non-forest formations and species of extreme ecological and social importance.</t>
  </si>
  <si>
    <t>[{"project_methodology": "VM0048", "technical_area_id": "TA 17.1", "sectoral_scope_id": "SS 17"}]</t>
  </si>
  <si>
    <t>{"type": "Point", "coordinates": [-52.907775, 0.31]}</t>
  </si>
  <si>
    <t>VCS_4616_2026-04-01</t>
  </si>
  <si>
    <t>VCS_4616</t>
  </si>
  <si>
    <t>4616</t>
  </si>
  <si>
    <t>https://registry.verra.org/app/projectDetail/VCS/4616</t>
  </si>
  <si>
    <t>data/project_standards/01_bronze/verra/20260402/projects/4616.json</t>
  </si>
  <si>
    <t>4616.json</t>
  </si>
  <si>
    <t>Shunfeng Erhai Composting project in Yousuo</t>
  </si>
  <si>
    <t>Shunfeng Erhai Composting project in Yousuo (hereinafter as “the project”) designed to construct an organic fertilizer factory in Songqu Village, Yousuo Town, Eryuan County, Dali Bai Autonomous Prefecture, Yunnan Province, China. The project is owned by Dali Erhai Biological Fertilizer Co., Ltd. The purpose of the project activity is to avoid methane emissions through controlled aerobic treatment by composting of manure.
In absence of the project, all manure waste produced was left to decay in uncovered anaerobic lagoons, which is the most economic, viable and reasonable for livestock farm owners, and methane would emit to the atmosphere.
The project is designed to treat livestock manure collected from Niujie Town, Sanyin Town, Zhibi Lake Town, Fengyu Town, Yousuo Town and Dengchuan Town to produce organic fertilizer in Songqu Village. The proposed comprises of composting system and fertilizer packaging system. It is estimated that about 168,088 tons of cattle manure, 127,688 tons of swine manure, 8,842 tons of chicken manure and 66,960 tons of straw will be treated to produce 200,000 tons of organic fertilizer annually. The organic fertilizer produced will be sold to local government, farmers and businesses. Without this project, the manure produced in these farms in project areas remain conditions of uncovered anaerobic lagoons that may bring a larger amount of GHG emissions sent to the atmosphere.
The project activity will reduce GHG in the atmosphere by avoiding methane emissions through controlled aerobic treatment of organic waste. During the implementation of the project, it is estimated that about 57,435 tCO2e emission reductions will be generated annually, and total 574,350 tCO2e in a 10-year crediting period.</t>
  </si>
  <si>
    <t>Dali Erhai Biological Fertilizer Co., Ltd.</t>
  </si>
  <si>
    <t>Dali Bai Autonomous Prefecture, Yunnan Province</t>
  </si>
  <si>
    <t>{"type": "Point", "coordinates": [100.123146, 26.027558]}</t>
  </si>
  <si>
    <t>2024-09-02</t>
  </si>
  <si>
    <t>VCS_4617_2026-04-01</t>
  </si>
  <si>
    <t>VCS_4617</t>
  </si>
  <si>
    <t>4617</t>
  </si>
  <si>
    <t>https://registry.verra.org/app/projectDetail/VCS/4617</t>
  </si>
  <si>
    <t>data/project_standards/01_bronze/verra/20260402/projects/4617.json</t>
  </si>
  <si>
    <t>4617.json</t>
  </si>
  <si>
    <t>Kwango River Project, Democratic Republic of Congo</t>
  </si>
  <si>
    <t>This afforestation project, set up in anthropogenic savannahs on the Batéké Plateau east of Kinshasa, aims to develop carbon sink plantations, i.e. plantations where wood is little or no harvested, in order to maximize greenhouse gas sequestration in the long term. The majority of the project's area will therefore be dedicated to forest plantations with this main objective. Another objective of these forest plantations will be the timber production: some trees will be cut down very selectively in order to maintain the constant volume of the forest stand over time, while sustainably a local timber sector, replacing informal logging of natural forests. We also know that another effective tool to combat deforestation is an alternative and renewable source of charcoal for urban use and agricultural products, based on the establishment of agroforestry plantations (trees rows will be intercropped with lines of food crops).
As a result, the Project will have several social and environmental benefits such as (1) CO2 sequestration on land that is currently non-forested and unused, (2) Less pressure on the surrounding natural forests, thanks to the production of charcoal and timber from sustainably managed plantations, and the sensitization of local populations to agroforestry, that is more sustainable and productive than slash-and-burn agriculture or (3) Job creation, increased incomes and local development in a territory heavily affected by unemployment.
In this project, we account for the removals of GHG that occurred through the creation of the plantations: we use the UNFCCC AR-ACM0003 CDM methodology and the VCS Guidance AFOLU Guidance: Example for Calculating the Long-Term Average Carbon Stock for ARR Projects with Harvesting (Version of the 8 March 2011). The project plans to generate carbon credits for the voluntary market under the VCS standard. The first accreditation period is 30 years. The sequestration of GHG is estimated at 5,000,075 tCO2-e.</t>
  </si>
  <si>
    <t>{"type": "Point", "coordinates": [16.640577, -4.710283]}</t>
  </si>
  <si>
    <t>2053-04-17</t>
  </si>
  <si>
    <t>VCS_4619_2026-04-01</t>
  </si>
  <si>
    <t>VCS_4619</t>
  </si>
  <si>
    <t>4619</t>
  </si>
  <si>
    <t>https://registry.verra.org/app/projectDetail/VCS/4619</t>
  </si>
  <si>
    <t>data/project_standards/01_bronze/verra/20260402/projects/4619.json</t>
  </si>
  <si>
    <t>4619.json</t>
  </si>
  <si>
    <t>Ñangareko Forest Reserve</t>
  </si>
  <si>
    <t>Ñangareko Forest Reserve, is an AFOLU REDD+ project, under the VCS + CCB standard, located in the province of San Cristobal, which is developed within the Estancia Marangatu, Paraguay, whose objective is the conservation of the Sub-Atlantic Tropical native forest in conjunction with the social development of meliponiculture and ecotourism associated with this activity, as a factor for forest growth and improvement of the economic conditions of the most vulnerable nearby communities in the province.
Its proponents: Zero Carbono SPA developing the project for SEMON SRL, seeking the highest standard of international certification, as well as the highest degree of integrity for its carbon credits, seeking transparency and traceability in all its processes, as well as a clear governance and the participation of local communities as an integral part of the project, seeking to fully comply with the 10 basic principles of carbon.
With 1,592 hectares of native forest, the project is the only real tropical Sub-Atlantic forest reserve in the region, it has a great ecosystemic wealth in terms of flora and fauna, so its protection is of vital importance for the region, considering that Paraguay today has only 12% of its total territory's forests.
The project also has the support of the Paraguayan government, becoming an ITO to follow for those private owners of forests that still maintain them in conservation.</t>
  </si>
  <si>
    <t>San Cristobal</t>
  </si>
  <si>
    <t>{"type": "Point", "coordinates": [-55.368679, -25.77902]}</t>
  </si>
  <si>
    <t>VCS_462_2026-04-01</t>
  </si>
  <si>
    <t>VCS_462</t>
  </si>
  <si>
    <t>462</t>
  </si>
  <si>
    <t>https://registry.verra.org/app/projectDetail/VCS/462</t>
  </si>
  <si>
    <t>data/project_standards/01_bronze/verra/20260402/projects/462.json</t>
  </si>
  <si>
    <t>462.json</t>
  </si>
  <si>
    <t>Sinohydro Inner Mongolia Ximeng Honggeer Wind Power Project</t>
  </si>
  <si>
    <t>The Sinohydro Inner Mongolia Ximeng Honggeer Wind Power Project (hereafter refers to as the “proposed project”) is to utilize wind resources for electricity generation through the construction of a wind farm with a total capacity of 49.5MW and a 220KV substation in the border area of southeast Abaga Qi and south XilinHot City, Xilinguole League, Inner Mongolia Autonomous Region, P. R. China. The proposed project is invested by Sinohydro Renewable Energy Co. Ltd. The electricity generated from the project will be sold to Inner Mongolia Power Grid, an integral part of the North China Power Grid. The estimated annual net electricity output and emission reductions of the proposed project are 131,970MWh and 141,932tCO2e, respectively. The proposed project is a grid-connected renewable energy project.</t>
  </si>
  <si>
    <t>Sinohydro Renewable Energy Co., Ltd.</t>
  </si>
  <si>
    <t>Xilinguole League, Inner Mongolia Autonomous</t>
  </si>
  <si>
    <t>{"type": "Point", "coordinates": [115.961111, 43.410556]}</t>
  </si>
  <si>
    <t>VCS_4620_2026-04-01</t>
  </si>
  <si>
    <t>VCS_4620</t>
  </si>
  <si>
    <t>4620</t>
  </si>
  <si>
    <t>https://registry.verra.org/app/projectDetail/VCS/4620</t>
  </si>
  <si>
    <t>data/project_standards/01_bronze/verra/20260402/projects/4620.json</t>
  </si>
  <si>
    <t>4620.json</t>
  </si>
  <si>
    <t>14 MW Waste-to-Energy Project by Antony Lara Renewable Energy Pvt. Ltd</t>
  </si>
  <si>
    <t>The project activity is 14MW Waste to Energy Power Plant located at Moshi Kachara Depot, Pimpri, Pune, India. The plant utilizes Refuse-Derived Fuel (“RDF”) as feedstock derived from the separation and sorting of Municipal Solid Waste (“MSW”) excluding the recyclable or potentially hazardous materials from the waste stream. The MSW will be sourced from the Pimpri Chinchwad Municipality area as per the concession agreement with Pimpri Chinchwad Municipal Corporation.
The main purpose of this project activity is to generate clean form of electricity through waste to energy-based power generation. The project will treat about 700 ton of RDF per day and generate electricity with the installed capacity of 14 MW. The project activity helps to avoid methane emissions from open dump site iand generate renewable electricity, which displaced part of the electricity otherwise supplied by grid connected power plants. The expected average emission reduction from the project is 65,318 tCO2e annually.</t>
  </si>
  <si>
    <t>Antony Lara Renewable Energy Pvt. Ltd</t>
  </si>
  <si>
    <t>{"type": "Point", "coordinates": [73.857354, 18.658196]}</t>
  </si>
  <si>
    <t>2023-10-07</t>
  </si>
  <si>
    <t>2030-10-06</t>
  </si>
  <si>
    <t>VCS_4621_2026-04-01</t>
  </si>
  <si>
    <t>VCS_4621</t>
  </si>
  <si>
    <t>4621</t>
  </si>
  <si>
    <t>https://registry.verra.org/app/projectDetail/VCS/4621</t>
  </si>
  <si>
    <t>data/project_standards/01_bronze/verra/20260402/projects/4621.json</t>
  </si>
  <si>
    <t>4621.json</t>
  </si>
  <si>
    <t>Shandong Ju County ALM Project</t>
  </si>
  <si>
    <t>Shandong Ju County ALM Project (hereafter as “the project”) is located in Ju County, Rizhao City, Shandong Province of China. The goal of this initiative is to reduce the carbon emissions currently emitted by the farms taking part to the project and raise the carbon storage in the soil. In addition, the selected measures will contribute to improving crop yields and soil health. The project was implemented by the Ju County Urban Construction Investment Group Co.,Ltd. and Hainan icarbon Ecological Development Co.,Ltd. (hereafter “the project proponent”).
The proposed project is aimed to prevent the soil degradation through adoption of the improved crop land management practices (collectively referred to conservational tillage) to replace the conventional cultivation mode.
Main activities about conservational tillage adopted in the project include：
Organic fertilizer application (reduce inorganic fertilizer application): 53,422 ha of cropland has reduced the use of chemical fertilizer.
Straw incorporation (Improve crop residue management): straw in 53,422 ha of cropland has been buried and returned, with the depth of 30 cm.
A total of 53,422 ha of farmland has been managed under conservation tillage, The project is estimated to generate GHG emission removals of 2,684,200 tCO2e from 01-Jan-2021 to 31-Dec- 2040, with an average annual GHG emission removal of 134,210 tCO2e.
For the project the validation date and the specific date of the first monitoring period of this project has not been determined, and will be supplemented in the latest PD.</t>
  </si>
  <si>
    <t>{"type": "Point", "coordinates": [118.67, 35.5]}</t>
  </si>
  <si>
    <t>VCS_4622_2026-04-01</t>
  </si>
  <si>
    <t>VCS_4622</t>
  </si>
  <si>
    <t>4622</t>
  </si>
  <si>
    <t>https://registry.verra.org/app/projectDetail/VCS/4622</t>
  </si>
  <si>
    <t>data/project_standards/01_bronze/verra/20260402/projects/4622.json</t>
  </si>
  <si>
    <t>4622.json</t>
  </si>
  <si>
    <t>ESTIMATION OF THE GHG EMISSIONS OF THE GRUPO TRANSPORTES MONTERREY S.A.P.I. DE C.V. VEHICLE FLEET</t>
  </si>
  <si>
    <t>Grupo Transportes Monterrey S.A.P.I. de C.V (GTM) is a company in the road freight transportation sector in Mexico, where the baseline scenario is the situation where, in the absence of project activity, the fleet used for freight transportation in the different routes does not change in technology or type of fuel. Throughout the project, cargo is transported using less GHG-intensive modes of transport.
The baseline considers a fleet growth of 12.5%. The existing fleet has 94% Diesel vehicles and 6% compressed natural gas (CNG), which is maintained throughout the period. According to the methodology, the average tons transported annually, and the total distance traveled are considered.
The project includes re-newing vehicles from the existing fleet, with vehicles with better technology in both fuel efficiency and emission control, maintaining the CNG-Diesel vehicle composition and the annual growth of the baseline.
According to the methodology, the project boundary includes the following: Fleet to which low-emission vehicles are introduced:
a) The geographical area in which these vehicles operate.
b) Auxiliary facilities such as fueling stations, workshops, and service stations that are used by vehicles.
The conditions which govern the operation of the fleet (e.g., tariffs, regulations) should be homogeneous within the project boundary. The origin and end points of the routes carried out, where complete coverage is observed in Mexico, reaching the 32 states.
Baseline emissions are calculated as per the consolidated Methodology AMS III.S version 04.0.
The annual estimated emission reductions are 67,775 tCO2/yr. The total emission reductions for the period of 10 years of crediting years are 677,553 tCO2.</t>
  </si>
  <si>
    <t>32 Mexican States</t>
  </si>
  <si>
    <t>{"type": "Point", "coordinates": [-102.552784, 23.634501]}</t>
  </si>
  <si>
    <t>VCS_4623_2026-04-01</t>
  </si>
  <si>
    <t>VCS_4623</t>
  </si>
  <si>
    <t>4623</t>
  </si>
  <si>
    <t>https://registry.verra.org/app/projectDetail/VCS/4623</t>
  </si>
  <si>
    <t>data/project_standards/01_bronze/verra/20260402/projects/4623.json</t>
  </si>
  <si>
    <t>4623.json</t>
  </si>
  <si>
    <t>REDD+ Mwali Project</t>
  </si>
  <si>
    <t>The objective of the REDD+ Mwali Project is to tackle deforestation on the island of Moheli, in the Union of the Comoros. Emissions reductions are to be obtained by preventing or avoiding conversion of forested lands into no-forest lands. The island of Moheli exhibits a complex mosaic of nine different ecosystems. Some of these zones are valuable for the number of species they harbor, or for the proportion of rare species that are supported in suitable living conditions. Others play an essential role in the regulation of water cycles or protect other ecosystems from the effects of climate events. The forest zone located along the ridge in the center of the island is home, among others, to Livingstone's fruit bat (Pteropus livingstonii), a species which is endemic to the Comoros islands and emblematic of the Moheli primary forest. This species, also known as the Comoro flying fox, is threatened with extinction. The agroforestry zones on the park's slopes provide shelter to many species of animals, including birds, reptiles, and a few mammals (Lemuridae (Eulemur mongoz). Coastal vegetation is the habitat of the coconut crab (Birgus latro), also an endangered species. This vegetation also serves to protect the coastal zone where green sea turtles (Chelonia mydas) commonly reproduce. The green sea turtle population in Moheli is one of the largest in the world. This configuration of interdependent natural areas led Comoros to create the Moheli National Park (Parc National de Moheli, PNM), and now the entire island is recognized as a UNESCO Biosphere Reserve (UNESCO, 2021).
The Moheli forests have been steadily shrinking since the 1950s. This trend has persisted over the 2007-2019, the baseline period of the project, with an annual deforestation rate of 1.65%, according to project analysis. Habitat loss then represents one of the most serious threats to local species, many of which are endemic.</t>
  </si>
  <si>
    <t>Moheli Island</t>
  </si>
  <si>
    <t>{"type": "Point", "coordinates": [43.716664, -12.366666]}</t>
  </si>
  <si>
    <t>VCS_4625_2026-04-01</t>
  </si>
  <si>
    <t>VCS_4625</t>
  </si>
  <si>
    <t>4625</t>
  </si>
  <si>
    <t>https://registry.verra.org/app/projectDetail/VCS/4625</t>
  </si>
  <si>
    <t>data/project_standards/01_bronze/verra/20260402/projects/4625.json</t>
  </si>
  <si>
    <t>4625.json</t>
  </si>
  <si>
    <t>PROJECT FOR VERMICOMPOSTING OF LIVESTOCK MANURE IN CHHATTISGARH, INDIA</t>
  </si>
  <si>
    <t>Gauthans are village-based cow-dung processing premises that have emerged as multi-activity centres supporting vermicomposting production and livelihood-based activities for Self-help groups in the Chhattisgarh state of India. The avoidance of methane emissions is achieved with treatments of aerobic composting with the help of Worms, which replaces the baseline scenario where the manure would undergo anaerobic decomposition conditions.
In this project, the collected cattle manure is utilised through a composting process with the help of Worms. Worms convert the cattle manure aerobically into vermicompost used for application to lands. Without this project, the farms in project areas remain conditions of uncovered anaerobic lagoons that may bring a larger amount of GHG emissions sent to the atmosphere.
Utilising cattle manure for vermicompost preparation has the primary benefit of reduced methane emission along with secondary benefit of replacing fertilisers in farm inputs which contribute for emission reduction. During the implementation of the project, it is estimated that about 117,000 tons of dairy manure would be treated and composted, with 30,000tons of organic fertiliser generated per year. Besides, the GHG emissions are expected to reduce 59918 tCO2e per year and 419424 tCO2e in a 7-year crediting period.</t>
  </si>
  <si>
    <t>SWANITI INITIATIVE</t>
  </si>
  <si>
    <t>{"type": "Point", "coordinates": [81.828232, 21.295132]}</t>
  </si>
  <si>
    <t>VCS_4626_2026-04-01</t>
  </si>
  <si>
    <t>VCS_4626</t>
  </si>
  <si>
    <t>4626</t>
  </si>
  <si>
    <t>https://registry.verra.org/app/projectDetail/VCS/4626</t>
  </si>
  <si>
    <t>data/project_standards/01_bronze/verra/20260402/projects/4626.json</t>
  </si>
  <si>
    <t>4626.json</t>
  </si>
  <si>
    <t>Regeneration Meghalaya</t>
  </si>
  <si>
    <t>The Regeneration Meghalaya Project is a grouped project under ARR (Afforestation, Reforestation, and Revegetation) category that aims to increase tree cover through planting a majority of indigenous trees that are suited to local conditions of the bioregion. The project is located in the Khasi, Ri Bhoi Jaintia and Garo Hills regions, in the Northeastern state of Meghalaya, India. Regeneration Meghalaya will plant trees across up to 30,000 ha of wasteland. The project aims to plant up to 40 - 64 million trees sequestering up to 23 Million tonnes of CO2e in Meghalaya. In addition, the project aims to reach a significant number of beneficiaries over a period of 35 years. The GHG (greenhouse gas) removals in the project would be created by improving the land though planting new trees and plants in the eligible project areas. The project’s broader aims are to restore ecological integrity, reduce soil erosion, improve ecological functions, increase biodiversity and improve livelihoods. In this regard, the project will monitor and report on the co-benefits for climate adaptation, biodiversity and people through the climate, community and biodiversity standard (CCB). The project taps into and is led by indigenous knowledge custodians to accelerate landscape restoration and sustainably develop both tree-based and non-tree based products to create value chains and grow sustainable livelihoods. The project goals are aligned to the local needs and existing land use systems, farmer-led species selection that prioritise indigenous and naturalised species, and customised solutions to challenges identified by local stakeholders. The project area is home to the Khasi, Jaintia and Garo tribes, and the majority of the land is held under private / clan ownership, with some community control and management.</t>
  </si>
  <si>
    <t>{"type": "Point", "coordinates": [89.82, 26.119]}</t>
  </si>
  <si>
    <t>2067-07-11</t>
  </si>
  <si>
    <t>VCS_4627_2026-04-01</t>
  </si>
  <si>
    <t>VCS_4627</t>
  </si>
  <si>
    <t>4627</t>
  </si>
  <si>
    <t>https://registry.verra.org/app/projectDetail/VCS/4627</t>
  </si>
  <si>
    <t>data/project_standards/01_bronze/verra/20260402/projects/4627.json</t>
  </si>
  <si>
    <t>4627.json</t>
  </si>
  <si>
    <t>Trees for Livelihood in Madhya Pradesh, India</t>
  </si>
  <si>
    <t>The objective of the project is to increase the tree cover outside forest (ToF) areas through ARR activities on privately owned lands of farmers who belong to the local communities. Some plantation is also undertaken on common lands under the village or Gram Panchayat if the GP wishes to include the same. Apart from ARR activities, the project also works closely with the communities to address livelihoods. The project aims to secure the financial security of the local farming and other communities through planting of farmer friendly trees to support traditional crop-based agriculture systems and through support through supplementary community-based interventions. The PP implements the project through service providers, who work closely with farmers to assess willingness to participate in the project, engage them in project activities and undertake project activities with high levels of participation from the local communities. The project team on the ground are employed from the local community, and care is taken to ensure participation of women and other marginalized members of the community.</t>
  </si>
  <si>
    <t>Value Network Ventures PTE. LTD.</t>
  </si>
  <si>
    <t>2043-06-27</t>
  </si>
  <si>
    <t>VCS_4629_2026-04-01</t>
  </si>
  <si>
    <t>VCS_4629</t>
  </si>
  <si>
    <t>4629</t>
  </si>
  <si>
    <t>https://registry.verra.org/app/projectDetail/VCS/4629</t>
  </si>
  <si>
    <t>data/project_standards/01_bronze/verra/20260402/projects/4629.json</t>
  </si>
  <si>
    <t>4629.json</t>
  </si>
  <si>
    <t>Lishu Blackland Conservation Project in Jilin Province</t>
  </si>
  <si>
    <t>Heilongjiang Lishu Improved Agricultural Land Management Project (hereafter referred to as “the project”) is located in Lishu County, Jilin Province, China. The purpose of the project is to adopt improved agricultural land management practices including no tillage/reduced tillage，returning straw in fields and applying organic fertilizer, and to prevent the severe soil degradation caused by pre-existing conventional tillage in local crop land.
Since straw contains a large amount of organic matter and trace elements such as nitrogen, phosphorus, and potassium, returning straw to the field can effectively use organic fertilizer resources and increase soil organic matter (SOM). Straw returning to the field also can improve soil physical and chemical properties, enhance soil aggregate structure, and increase soil permeability. Applying organic fertilizer can reduce nitrous oxide emission compared to synthetic fertilizer.
The project plans to implement no tillage/reduced tillage practice, straw returning and organic fertilizer application in 15,385 ha of agricultural land in the first crediting period to increase soil organic carbon (SOC) and reduce nitrous oxide emission. The project proponent not only introduced more efficient and appropriate tillage method with Lishu County Agriculture and Rural Affairs Bureau to the farmers, but also provide technical training and support to the farmers.
The scenario existing prior to the project’s implementation is primarily conventional tillage without straw returning, which cause greater soil disturbance and increase the loss of SOM.
During the first crediting period from 20-Nov-2022 to 19-Nov-2042, the project is expected to generate GHG emission removals of 1,110,180 tCO2e, with an average annual GHG emission removal of 55,509 tCO2e.</t>
  </si>
  <si>
    <t>Jilin Kangfu Environmental Energy Co., Ltd.</t>
  </si>
  <si>
    <t>{"type": "Point", "coordinates": [123.75, 43.033333]}</t>
  </si>
  <si>
    <t>2122-11-19</t>
  </si>
  <si>
    <t>VCS_463_2026-04-01</t>
  </si>
  <si>
    <t>VCS_463</t>
  </si>
  <si>
    <t>463</t>
  </si>
  <si>
    <t>https://registry.verra.org/app/projectDetail/VCS/463</t>
  </si>
  <si>
    <t>data/project_standards/01_bronze/verra/20260402/projects/463.json</t>
  </si>
  <si>
    <t>463.json</t>
  </si>
  <si>
    <t>Westport GHG Efficient Heavy Duty Vehicles</t>
  </si>
  <si>
    <t>CNG, LNG or biogas powered heavy duty vehicles (HDVs) emit less greenhouse gas emissions per unit of service in comparison to the same type of diesel powered HDVs, that represent the baseline vehicles (with a market share of 99%). The project activity includes CNG and LNG HDVs operating in fleets located in various countries worldwide sold as entire new vehicles by Westport Innovations or its joint ventures. The average annual greenhouse gas emission reductions over the crediting period of 10 years is estimated ex ante as 1,065,146 tCO2eq. Baseline and project emission calculations as well as leakage and monitoring are based on the approved CDM methodology AMS III.C Emission reductions by low greenhouse gas emitting vehicles. The start date of the crediting period is 01/01/2009.</t>
  </si>
  <si>
    <t>Westport Innovations</t>
  </si>
  <si>
    <t>{"type": "Point", "coordinates": [-123.1512, 49.2068]}</t>
  </si>
  <si>
    <t>2010-06-09</t>
  </si>
  <si>
    <t>VCS_4630_2026-04-01</t>
  </si>
  <si>
    <t>VCS_4630</t>
  </si>
  <si>
    <t>4630</t>
  </si>
  <si>
    <t>https://registry.verra.org/app/projectDetail/VCS/4630</t>
  </si>
  <si>
    <t>data/project_standards/01_bronze/verra/20260402/projects/4630.json</t>
  </si>
  <si>
    <t>4630.json</t>
  </si>
  <si>
    <t>AGROFORESTRY PLANTATIONS TO ENHANCE THE LIVELIHOOD OF RURAL COMMUNITIES IN INDIA</t>
  </si>
  <si>
    <t>The project is an initiative of various NGOS for the plantation activities. IICare Foundation is the aggregator and would act as the project proponent. The plantation activities are based in India. Project aims to plant 1 million trees which will contribute in carbon sequestration and promote the message of ‘green living’ among local community. The project plans the introduction of trees to farms and other landscapes for multiple productive purposes which could play a key role in climate change mitigation and adaptation and help increase tree cover at the selected sites. The project started in August 2020. The project encompasses scattered parcels of land measuring about 800 hectares distributed in 14 Indian states namely Uttarakhand, West Bengal, Odisha, Tamil Nadu, Maharashtra, Gujarat, Telangana, Uttar Pradesh, Madhya Pradesh, Assam, Rajasthan and Haryana with over 60% on aggregate basis in just two western states of Maharashtra and Gujarat.</t>
  </si>
  <si>
    <t>Infinite Environmental Solutions LLP</t>
  </si>
  <si>
    <t>{"type": "Point", "coordinates": [75.668445, 15.763678]}</t>
  </si>
  <si>
    <t>2060-08-14</t>
  </si>
  <si>
    <t>VCS_4631_2026-04-01</t>
  </si>
  <si>
    <t>VCS_4631</t>
  </si>
  <si>
    <t>4631</t>
  </si>
  <si>
    <t>https://registry.verra.org/app/projectDetail/VCS/4631</t>
  </si>
  <si>
    <t>data/project_standards/01_bronze/verra/20260402/projects/4631.json</t>
  </si>
  <si>
    <t>4631.json</t>
  </si>
  <si>
    <t>Ambrosia Agroforestry System, Nagua, Dominican Republic</t>
  </si>
  <si>
    <t>Located in the municipality of Las Gordas in the Maria Trinidad Sanchez province of Dominican Republic, the Ambrosia coconut farm set across 2,132 hectares. The project aims at rehabilitating the established coconut palm plantation back to full productivity and to establish additional 800-hectares of organic cocoa plantation inter-cropped with coconut palms. Ambrosia farm also has 843 hectares of natural forests that are and will continue to be protected, which will ensure the provision of important ecosystem services such as natural pest control, wind protection, and water flow regulation, while preserving wildlife corridor, key species habitat protection. The Project Area applies organic agricultural practices to produce premium cocoa for export and a range of premium-quality coconut products, such as virgin coconut oil, coconut water and sugar, which are sold domestically and abroad. In Ambrosia, the promotion of agroforestry system has the goal of increasing the soil organic carbon, as well as the aboveground and below ground biomass, while recovering the soil health and fertility through time. Other relevant agricultural practice under implementation is referred to cover crop planting in bare soil areas. Regarding social impacts, the Project currently provides full-time employment to a total of 34 local people and over 70 seasonal workers, who live in the surrounding communities of the project area. Employees have financial security due to a fixed steady income paid according to legal labor legislation that guarantees the access to the Dominican Republic legal benefits. On the biodiversity aspects, the Project maintains conservation areas where species have made their habitats. Also, the project has established and reinforced a non-hunting policy, to prevent this practice in the project area. As a supporting measure, biodiversity studies are planned to be conducted periodically to make sure population and numbers of present species are maintained.</t>
  </si>
  <si>
    <t>Maria Trinidad Sanchez</t>
  </si>
  <si>
    <t>{"type": "Point", "coordinates": [-70.089364, 19.425593]}</t>
  </si>
  <si>
    <t>2049-07-14</t>
  </si>
  <si>
    <t>VCS_4632_2026-04-01</t>
  </si>
  <si>
    <t>VCS_4632</t>
  </si>
  <si>
    <t>4632</t>
  </si>
  <si>
    <t>https://registry.verra.org/app/projectDetail/VCS/4632</t>
  </si>
  <si>
    <t>data/project_standards/01_bronze/verra/20260402/projects/4632.json</t>
  </si>
  <si>
    <t>4632.json</t>
  </si>
  <si>
    <t>Cuango Farm, Afforestation Colon, Panama</t>
  </si>
  <si>
    <t>On the eastern Caribbean coast of Panama lies Cuango Project, an area of 1,471 hectares between a production and forest area. Cuango is transforming degraded grasslands into a long-term producing perennial agroforestry system applying regenerative agricultural practices such as integrated pest management, implementation ofa planting system that mimics the natural growth of combined native and exotic plants. Additionally,the farm applies a rationale use of herbicides and fertilizers, intercropping of crops such as plantains, andtemporary nitrogen fixing trees (Madre cacao -Gliricidia sepium, pigeon peas – Cajanus cajan) and timber trees (Almendro - Dypterix panamensis, Zapatero - Hieronyma alchorneoides, Cedro - Cedrela odorata, Mayo - Vochysia ferruginea), plant species that act as wind and rain breakers, providing sustenance for pollinators and insects, and nutrients to the soil. On the forest area the farm also has 660 hectares of natural primary and secondary rainforests, playing an important role as biological corridors of natural rain forests, which have been put aside for wildlife conservation and the provision of ecosystem services. By reforesting degrading pastures through agroforestry, Cuango Farmexpects to enhance landscape connectivity and increase wildlife populations on the farm while promoting carbon removals. The farm’s environmental policy is based on national, local and community environmental regulations, focused on the care and enhancement of natural resources, and the prevention and mitigation of negative impacts.
The farm also employs a total of 200 workers who benefit from long-term contracts, workers are divided into two main groups, one from local project zone communities and one group constituted of indigenous people from Bocas del Toro. The Project seeks to create verified emission reductions/removals under the Verified Carbon Standard and the Climate, Community and Biodiversity Standard.</t>
  </si>
  <si>
    <t>Colón</t>
  </si>
  <si>
    <t>{"type": "Point", "coordinates": [-79.286969, 9.523464]}</t>
  </si>
  <si>
    <t>2049-12-03</t>
  </si>
  <si>
    <t>VCS_4633_2026-04-01</t>
  </si>
  <si>
    <t>VCS_4633</t>
  </si>
  <si>
    <t>4633</t>
  </si>
  <si>
    <t>https://registry.verra.org/app/projectDetail/VCS/4633</t>
  </si>
  <si>
    <t>data/project_standards/01_bronze/verra/20260402/projects/4633.json</t>
  </si>
  <si>
    <t>4633.json</t>
  </si>
  <si>
    <t>Fortaleza Ituxi II REDD+</t>
  </si>
  <si>
    <t>The Fortaleza Ituxi II REDD+ Project aims at protecting private forests located in one of the regions having the highest deforestation rate in the Amazon Biome: the municipality of Lábrea. The south region of the municipality of Lábrea has already been reached by the “Arc of Deforestation”: for the last 10 years, Lábrea has been one of the most deforested municipalities in the Amazon Biome. Besides the damage caused to natural ecosystems, the land-use changes have provoked severe social conflicts through processes of land-grabbing and installation of agriculture and cattle ranching activities, contributing to the expulsion of family-scale forest extractives from that region. The primary objective of the Fortaleza Ituxi II REDD+ Project is to avoid planned (APD) and unplanned (AUD) deforestation in an area of 69,185.87 ha of Amazonian forest. The APD REDD project area is expected to avoid a predicted 5,153.00 ha of legal deforestation, equating to 1,721,301 tCO2e in emissions reductions over the 30-year project lifetime, an annual average of 57,376 tCO2e. The AUD REDD project area is expected to avoid a predicted 64,023.44 ha of illegal deforestation, equating to 16,066,567 tCO2e in emissions reductions over the 30-year project lifetime, with an annual average of 535,552 tCO2e.</t>
  </si>
  <si>
    <t>{"type": "Point", "coordinates": [-66.236914, -8.881414]}</t>
  </si>
  <si>
    <t>VCS_4634_2026-04-01</t>
  </si>
  <si>
    <t>VCS_4634</t>
  </si>
  <si>
    <t>4634</t>
  </si>
  <si>
    <t>https://registry.verra.org/app/projectDetail/VCS/4634</t>
  </si>
  <si>
    <t>data/project_standards/01_bronze/verra/20260402/projects/4634.json</t>
  </si>
  <si>
    <t>4634.json</t>
  </si>
  <si>
    <t>Muyuan Bengbu AWMS GHG Mitigation Project in Anhui Province</t>
  </si>
  <si>
    <t>Muyuan Bengbu AWMS GHG Mitigation Project in Anhui Province (hereafter referred to as the project) installs new animal waste management systems (AWMSs) to treat the manure from swine farms in Bengbu City, Anhui Province, China, which are owned by Muyuan Foods Co.,Ltd. Each subsidiary swine farm shall install one AWMS, and the manure is treated on site. The purpose of the project activity is to treat the manure and wastewater to avoid methane emissions generated in the baseline uncovered anaerobic lagoons.
All the manure and wastewater are collected and then be separated first. The solid will be treated in aerobic composting system and the organic fertilizers will be produced, the fertilizer produced in this process will be distributed to local farmers for free and the surplus will be sold in domestic market. The liquid will be treated through anaerobic digestion and the biogas released during the anaerobic digestion will be partly used as fuel for the canteens of swine farms, partly for the biogas boiler for the feedlot, and the remaining biogas will be flared. The sludge produced from anaerobic digestion will be treated through aerobic composting together with the solid, the effluent will be supplied to the farmers living around free for agriculture irrigation.
It is estimated that approximately 266.590 tons of animal manure will be handled daily by the AWMSs. The biogas released during the anaerobic digestion will be partly used as fuel for the canteens of swine farms, partly for the biogas boiler for the feedlot, and the remaining biogas will be flared. For conservativeness, baseline emissions from heat generation are neglected.
The project activity will reduce GHG in the atmosphere through avoiding methane emissions from anaerobic treatment of swine manure and wastewater. It is estimated that 240,368 tCO2e emission reductions will be attained annually.</t>
  </si>
  <si>
    <t>{"type": "Point", "coordinates": [117.19923, 33.397196]}</t>
  </si>
  <si>
    <t>2032-08-23</t>
  </si>
  <si>
    <t>VCS_4635_2026-04-01</t>
  </si>
  <si>
    <t>VCS_4635</t>
  </si>
  <si>
    <t>4635</t>
  </si>
  <si>
    <t>https://registry.verra.org/app/projectDetail/VCS/4635</t>
  </si>
  <si>
    <t>data/project_standards/01_bronze/verra/20260402/projects/4635.json</t>
  </si>
  <si>
    <t>4635.json</t>
  </si>
  <si>
    <t>Muyuan Bozhou AWMS GHG Mitigation Project in Anhui Province</t>
  </si>
  <si>
    <t>Muyuan Bozhou AWMS GHG Mitigation Project in Anhui Province (hereafter referred to as the project) installs new animal waste management systems (AWMSs) to treat the manure from swine farms in Bozhou City, Anhui Province, China, which are owned by Muyuan Foods Co.,Ltd. Each subsidiary swine farm shall install one AWMS, and the manure is treated on site. The purpose of the project activity is to treat the manure and wastewater to avoid methane emissions generated in the baseline uncovered anaerobic lagoons.
All the manure and wastewater are collected and then be separated first. The solid will be treated in aerobic composting system and the organic fertilizers will be produced, the fertilizer produced in this process will be distributed to local farmers for free and the surplus will be sold in domestic market. The liquid will be treated through anaerobic digestion and the biogas released during the anaerobic digestion will be partly used as fuel for the canteens of swine farms, partly for the biogas boiler for the feedlot, and the remaining biogas will be flared. The sludge produced from anaerobic digestion will be treated through aerobic composting together with the solid, the effluent will be supplied to the farmers living around free for agriculture irrigation.
It is estimated that approximately 494.545 tons of animal manure will be handled daily by the AWMSs. The biogas released during the anaerobic digestion will be partly used as fuel for the canteens of swine farms, partly for the biogas boiler for the feedlot, and the remaining biogas will be flared. For conservativeness, baseline emissions from heat generation are neglected.
The project activity will reduce GHG in the atmosphere through avoiding methane emissions from anaerobic treatment of swine manure and wastewater. It is estimated that 505,516 tCO2e emission reductions will be attained annually.</t>
  </si>
  <si>
    <t>{"type": "Point", "coordinates": [116.371543, 33.331962]}</t>
  </si>
  <si>
    <t>VCS_4637_2026-04-01</t>
  </si>
  <si>
    <t>VCS_4637</t>
  </si>
  <si>
    <t>4637</t>
  </si>
  <si>
    <t>https://registry.verra.org/app/projectDetail/VCS/4637</t>
  </si>
  <si>
    <t>data/project_standards/01_bronze/verra/20260402/projects/4637.json</t>
  </si>
  <si>
    <t>4637.json</t>
  </si>
  <si>
    <t>Muyuan Fuyang AWMS GHG Mitigation Project in Anhui Province</t>
  </si>
  <si>
    <t>Muyuan Fuyang AWMS GHG Mitigation Project in Anhui Province (hereafter referred to as the project) installs new animal waste management systems (AWMSs) to treat the manure from swine farms in Fuyang City, Anhui Province, China, which are owned by Muyuan Foods Co.,Ltd. Each subsidiary swine farm shall install one AWMS, and the manure is treated on site. The purpose of the project activity is to treat the manure and wastewater to avoid methane emissions generated in the baseline uncovered anaerobic lagoons.
All the manure and wastewater are collected and then be separated first. The solid will be treated in aerobic composting system and the organic fertilizers will be produced, the fertilizer produced in this process will be distributed to local farmers for free and the surplus will be sold in domestic market. The liquid will be treated through anaerobic digestion and the biogas released during the anaerobic digestion will be partly used as fuel for the canteens of swine farms, partly for the biogas boiler for the feedlot, and the remaining biogas will be flared. The sludge produced from anaerobic digestion will be treated through aerobic composting together with the solid, the effluent will be supplied to the farmers living around free for agriculture irrigation.
It is estimated that approximately 497.153 tons of animal manure will be handled daily by the AWMSs. The biogas released during the anaerobic digestion will be partly used as fuel for the canteens of swine farms, partly for the biogas boiler for the feedlot, and the remaining biogas will be flared. For conservativeness, baseline emissions from heat generation are neglected.
The project activity will reduce GHG in the atmosphere through avoiding methane emissions from anaerobic treatment of swine manure and wastewater. It is estimated that 529,498 tCO2e emission reductions will be attained annually.</t>
  </si>
  <si>
    <t>{"type": "Point", "coordinates": [115.343097, 33.171592]}</t>
  </si>
  <si>
    <t>2032-12-14</t>
  </si>
  <si>
    <t>VCS_4638_2026-04-01</t>
  </si>
  <si>
    <t>VCS_4638</t>
  </si>
  <si>
    <t>4638</t>
  </si>
  <si>
    <t>https://registry.verra.org/app/projectDetail/VCS/4638</t>
  </si>
  <si>
    <t>data/project_standards/01_bronze/verra/20260402/projects/4638.json</t>
  </si>
  <si>
    <t>4638.json</t>
  </si>
  <si>
    <t>Muyuan Hengshui AWMS GHG Mitigation Project in Hebei Province</t>
  </si>
  <si>
    <t>Muyuan Hengshui AWMS GHG Mitigation Project in Hebei Province (hereafter referred to as the project) installs new animal waste management systems (AWMSs) to treat the manure from swine farms in Hengshui City, Hebei Province, China, which are owned by Muyuan Foods Co.,Ltd. Each subsidiary swine farm shall install one AWMS, and the manure is treated on site. The purpose of the project activity is to treat the manure and wastewater to avoid methane emissions generated in the baseline uncovered anaerobic lagoons.
All the manure and wastewater are collected and then be separated first. The solid will be treated in aerobic composting system and the organic fertilizers will be produced, the fertilizer produced in this process will be distributed to local farmers for free and the surplus will be sold in domestic market. The liquid will be treated through anaerobic digestion and the biogas released during the anaerobic digestion will be used as fuel for the canteens of swine farms, and the remaining biogas will be flared. The sludge produced from anaerobic digestion will be treated through aerobic composting together with the solid, the effluent will be supplied to the farmers living around free for agriculture irrigation.
It is estimated that approximately 318,87 tons of animal manure will be handled daily by the AWMSs. The biogas released during the anaerobic digestion will be used as fuel for the canteens of swine farms, and the remaining biogas will be flared. For conservativeness, baseline emissions from heat generation are neglected.
The project activity will reduce GHG in the atmosphere through avoiding methane emissions from anaerobic treatment of swine manure and wastewater. It is estimated that 278,177 tCO2e emission reductions will be attained annually.</t>
  </si>
  <si>
    <t>{"type": "Point", "coordinates": [115.815555, 37.742499]}</t>
  </si>
  <si>
    <t>2032-08-17</t>
  </si>
  <si>
    <t>VCS_4639_2026-04-01</t>
  </si>
  <si>
    <t>VCS_4639</t>
  </si>
  <si>
    <t>4639</t>
  </si>
  <si>
    <t>https://registry.verra.org/app/projectDetail/VCS/4639</t>
  </si>
  <si>
    <t>data/project_standards/01_bronze/verra/20260402/projects/4639.json</t>
  </si>
  <si>
    <t>4639.json</t>
  </si>
  <si>
    <t>Muyuan Huaibei AWMS GHG Mitigation Project in Anhui Province</t>
  </si>
  <si>
    <t>Muyuan Huaibei AWMS GHG Mitigation Project in Anhui Province (hereafter referred to as the project) installs new animal waste management systems (AWMSs) to treat the manure from swine farms in Huaibei City, Anhui Province, China, which are owned by Muyuan Foods Co.,Ltd. Each subsidiary swine farm shall install one AWMS, and the manure is treated on site. The purpose of the project activity is to treat the manure and wastewater to avoid methane emissions generated in the baseline uncovered anaerobic lagoons.
All the manure and wastewater are collected and then be separated first. The solid will be treated in aerobic composting system and the organic fertilizers will be produced, the fertilizer produced in this process will be distributed to local farmers for free and the surplus will be sold in domestic market. The liquid will be treated through anaerobic digestion and the biogas released during the anaerobic digestion will be partly used as fuel for the canteens of swine farms, partly for the biogas boiler for the feedlot, and the remaining biogas will be flared. The sludge produced from anaerobic digestion will be treated through aerobic composting together with the solid, the effluent will be supplied to the farmers living around free for agriculture irrigation.
It is estimated that approximately 198.427 tons of animal manure will be handled daily by the AWMSs. The biogas released during the anaerobic digestion will be partly used as fuel for the canteens of swine farms, partly for the biogas boiler for the feedlot, and the remaining biogas will be flared. For conservativeness, baseline emissions from heat generation are neglected.
The project activity will reduce GHG in the atmosphere through avoiding methane emissions from anaerobic treatment of swine manure and wastewater. It is estimated that 211,951 tCO2e emission reductions will be attained annually.</t>
  </si>
  <si>
    <t>{"type": "Point", "coordinates": [116.479497, 33.721948]}</t>
  </si>
  <si>
    <t>2032-12-12</t>
  </si>
  <si>
    <t>VCS_464_2026-04-01</t>
  </si>
  <si>
    <t>VCS_464</t>
  </si>
  <si>
    <t>464</t>
  </si>
  <si>
    <t>https://registry.verra.org/app/projectDetail/VCS/464</t>
  </si>
  <si>
    <t>data/project_standards/01_bronze/verra/20260402/projects/464.json</t>
  </si>
  <si>
    <t>464.json</t>
  </si>
  <si>
    <t>6.0 MW Biomass based cogeneration power plant of Rama Paper Mills Limited, Kiratpur, Uttar Pradesh</t>
  </si>
  <si>
    <t>Rama Paper Mills Limited (RPML) are into paper manufacturing and at present the company has three units involved in manufacturing of papers, like packaging, printing and writing grades and News print. The project proponent RPML has installed a 6 MW biomass based captive power plant. Since this project activity utilises a renewable energy source (biomass), it positively contributes towards the reduction in GHG emissions into the atmosphere. The project is a 6 MW cogeneration facility that meets the electrical and heat requirement of Rama Paper Mills Limited (having 3 sub units as per the paper grade). The project generates power at 11 kV which is recorded and stepped down to 440 V for the usage of the company</t>
  </si>
  <si>
    <t>Rama Paper Mills Limtied</t>
  </si>
  <si>
    <t>{"type": "Point", "coordinates": [78.2325, 29.5325]}</t>
  </si>
  <si>
    <t>2007-09-15</t>
  </si>
  <si>
    <t>2014-09-14</t>
  </si>
  <si>
    <t>VCS_4640_2026-04-01</t>
  </si>
  <si>
    <t>VCS_4640</t>
  </si>
  <si>
    <t>4640</t>
  </si>
  <si>
    <t>https://registry.verra.org/app/projectDetail/VCS/4640</t>
  </si>
  <si>
    <t>data/project_standards/01_bronze/verra/20260402/projects/4640.json</t>
  </si>
  <si>
    <t>4640.json</t>
  </si>
  <si>
    <t>Muyuan Weinan AWMS GHG Mitigation Project in Shaanxi Province</t>
  </si>
  <si>
    <t>Muyuan Weinan AWMS GHG Mitigation Project in Shaanxi Province (hereafter referred to as the project) installs new animal waste management systems (AWMSs) to treat the manure from swine farms in Weinan City, Shaanxi Province, China, which are owned by Muyuan Foods Co.,Ltd. Each subsidiary swine farm shall install one AWMS, and the manure is treated on site. The purpose of the project activity is to treat the manure and wastewater to avoid methane emissions generated in the baseline uncovered anaerobic lagoons.
All the manure and wastewater are collected and then be separated first. The solid will be treated in aerobic composting system and the organic fertilizers will be produced, the fertilizer produced in this process will be distributed to local farmers for free and the surplus will be sold in domestic market. The liquid will be treated through anaerobic digestion and the biogas released during the anaerobic digestion will be partly used as fuel for the canteens of swine farms, partly for the biogas boiler for the feedlot, and the remaining biogas will be flared. The sludge produced from anaerobic digestion will be treated through aerobic composting together with the solid, the effluent will be supplied to the farmers living around free for agriculture irrigation.
It is estimated that approximately 582.0532 tons of animal manure will be handled daily by the AWMSs. The biogas released during the anaerobic digestion will be partly used as fuel for the canteens of swine farms, partly for the biogas boiler for the feedlot, and the remaining biogas will be flared. For conservativeness, baseline emissions from heat generation are neglected.
The project activity will reduce GHG in the atmosphere through avoiding methane emissions from anaerobic treatment of swine manure and wastewater. It is estimated that 528,261 tCO2e emission reductions will be attained annually.</t>
  </si>
  <si>
    <t>{"type": "Point", "coordinates": [109.739738, 35.112138]}</t>
  </si>
  <si>
    <t>2032-12-21</t>
  </si>
  <si>
    <t>VCS_4641_2026-04-01</t>
  </si>
  <si>
    <t>VCS_4641</t>
  </si>
  <si>
    <t>4641</t>
  </si>
  <si>
    <t>https://registry.verra.org/app/projectDetail/VCS/4641</t>
  </si>
  <si>
    <t>data/project_standards/01_bronze/verra/20260402/projects/4641.json</t>
  </si>
  <si>
    <t>4641.json</t>
  </si>
  <si>
    <t>Muyuan Xingtai AWMS GHG Mitigation Project in Hebei Province</t>
  </si>
  <si>
    <t>Muyuan Xingtai AWMS GHG Mitigation Project in Hebei Province (hereafter referred to as the project) installs new animal waste management systems (AWMSs) to treat the manure from swine farms in Xingtai City, Hebei Province, China, which are owned by Muyuan Foods Co.,Ltd. Each subsidiary swine farm shall install one AWMS, and the manure is treated on site. The purpose of the project activity is to treat the manure and wastewater to avoid methane emissions generated in the baseline uncovered anaerobic lagoons.
All the manure and wastewater are collected and then be separated first. The solid will be treated in aerobic composting system and the organic fertilizers will be produced, the fertilizer produced in this process will be distributed to local farmers for free and the surplus will be sold in domestic market. The liquid will be treated through anaerobic digestion and the biogas released during the anaerobic digestion will be used as fuel for the canteens of swine farms, and the remaining biogas will be flared. The sludge produced from anaerobic digestion will be treated through aerobic composting together with the solid, the effluent will be supplied to the farmers living around free for agriculture irrigation.
It is estimated that approximately 439.38 tons of animal manure will be handled daily by the AWMSs. The biogas released during the anaerobic digestion will be used as fuel for the canteens of swine farms, and the remaining biogas will be flared. For conservativeness, baseline emissions from heat generation are neglected.
The project activity will reduce GHG in the atmosphere through avoiding methane emissions from anaerobic treatment of swine manure and wastewater. It is estimated that 365,374 tCO2e emission reductions will be attained annually.</t>
  </si>
  <si>
    <t>{"type": "Point", "coordinates": [115.289918, 37.215572]}</t>
  </si>
  <si>
    <t>2032-12-11</t>
  </si>
  <si>
    <t>VCS_4642_2026-04-01</t>
  </si>
  <si>
    <t>VCS_4642</t>
  </si>
  <si>
    <t>4642</t>
  </si>
  <si>
    <t>https://registry.verra.org/app/projectDetail/VCS/4642</t>
  </si>
  <si>
    <t>data/project_standards/01_bronze/verra/20260402/projects/4642.json</t>
  </si>
  <si>
    <t>4642.json</t>
  </si>
  <si>
    <t>Muyuan Xinzhou AWMS GHG Mitigation Project in Shanxi Province</t>
  </si>
  <si>
    <t>Muyuan Xinzhou AWMS GHG Mitigation Project in Shanxi Province (hereafter referred to as the project) installs new animal waste management systems (AWMSs) to treat the manure from swine farms in Xinzhou City, Shanxi Province, China, which are owned by Muyuan Foods Co.,Ltd. Each subsidiary swine farm shall install one AWMS, and the manure is treated on site. The purpose of the project activity is to treat the manure and wastewater to avoid methane emissions generated in the baseline uncovered anaerobic lagoons.
All the manure and wastewater are collected and then be separated first. The solid will be treated in aerobic composting system and the organic fertilizers will be produced, the fertilizer produced in this process will be sold in domestic market. The liquid will be treated through anaerobic digestion and the biogas released during the anaerobic digestion will be partly used as fuel for the canteens of swine farms, partly for the biogas boiler for the feedlot, and the remaining biogas will be flared. The sludge produced from anaerobic digestion will be treated through aerobic composting together with the solid, the effluent will be supplied to the farmers living around free for agriculture irrigation.
It is estimated that approximately 392.2350 tons of animal manure will be handled daily by the AWMSs. The biogas released during the anaerobic digestion will be partly used as fuel for the canteens of swine farms, partly for the biogas boiler for the feedlot, and the remaining biogas will be flared. For conservativeness, baseline emissions from heat generation are neglected.
The project activity will reduce GHG in the atmosphere through avoiding methane emissions from anaerobic treatment of swine manure and wastewater. It is estimated that 520,057 tCO2e emission reductions will be attained annually.</t>
  </si>
  <si>
    <t>{"type": "Point", "coordinates": [113.113182, 39.161785]}</t>
  </si>
  <si>
    <t>VCS_4643_2026-04-01</t>
  </si>
  <si>
    <t>VCS_4643</t>
  </si>
  <si>
    <t>4643</t>
  </si>
  <si>
    <t>https://registry.verra.org/app/projectDetail/VCS/4643</t>
  </si>
  <si>
    <t>data/project_standards/01_bronze/verra/20260402/projects/4643.json</t>
  </si>
  <si>
    <t>4643.json</t>
  </si>
  <si>
    <t>Muyuan Yuncheng AWMS GHG Mitigation Project in Shanxi Province</t>
  </si>
  <si>
    <t>Muyuan Yuncheng AWMS GHG Mitigation Project in Shanxi Province (hereafter referred to as the project) installs new animal waste management systems (AWMSs) to treat the manure from swine farms in Yuncheng City, Shanxi Province, China, which are owned by Muyuan Foods Co.,Ltd. Each subsidiary swine farm shall install 1 AWMS, and the manure is treated on site. The purpose of the project activity is to treat the manure and wastewater to avoid methane emissions generated in the baseline uncovered anaerobic lagoons.
All the manure and wastewater are collected and then be separated first. The solid will be treated in aerobic composting system and the organic fertilizers will be produced, the fertilizer produced in this process will be sold in domestic market. The liquid will be treated through anaerobic digestion and the biogas released during the anaerobic digestion will be partly used as fuel for the canteens of swine farms, partly for the biogas boiler for the feedlot, and the remaining biogas will be flared. The sludge produced from anaerobic digestion will be treated through aerobic composting together with the solid, the effluent will be supplied to the farmers living around free for agriculture irrigation.
It is estimated that approximately 752.75 tons of animal manure will be handled daily by the AWMSs. The biogas released during the anaerobic digestion will be partly used as fuel for the canteens of swine farms, partly for the biogas boiler for the feedlot, and the remaining biogas will be flared. For conservativeness, baseline emissions from heat generation are neglected.
The project activity will reduce GHG in the atmosphere through avoiding methane emissions from anaerobic treatment of swine manure and wastewater. It is estimated that 463,667 tCO2e emission reductions will be attained annually.</t>
  </si>
  <si>
    <t>{"type": "Point", "coordinates": [110.648785, 35.578473]}</t>
  </si>
  <si>
    <t>VCS_4644_2026-04-01</t>
  </si>
  <si>
    <t>VCS_4644</t>
  </si>
  <si>
    <t>4644</t>
  </si>
  <si>
    <t>https://registry.verra.org/app/projectDetail/VCS/4644</t>
  </si>
  <si>
    <t>data/project_standards/01_bronze/verra/20260402/projects/4644.json</t>
  </si>
  <si>
    <t>4644.json</t>
  </si>
  <si>
    <t>Scarcies Mangrove Rewilding Project</t>
  </si>
  <si>
    <t>The Scarcies Mangrove Rewilding Project is a smallholder mangrove reforestation project in the Scarcies estuaries, northern Sierra Leone. The grouped project area covers four chiefdoms in the Kambia and Port Loko districts. Approximately 270,000 people live in these four chiefdoms . The Project will generate GHG emission removals through mangrove reforestation in abandoned rice paddies (VCS AFOLU project activity categories Afforestation, Reforestation and Revegetation (ARR), and Restoring Wetland Ecosystems (RWE)). The Project will be validated and verified under the VCS and CCB standards.</t>
  </si>
  <si>
    <t>Forest and Mangrove Protection Limited</t>
  </si>
  <si>
    <t>Northern Province</t>
  </si>
  <si>
    <t>{"type": "Point", "coordinates": [-13.086603, 8.890306]}</t>
  </si>
  <si>
    <t>2022-11-21</t>
  </si>
  <si>
    <t>2052-11-20</t>
  </si>
  <si>
    <t>VCS_4645_2026-04-01</t>
  </si>
  <si>
    <t>VCS_4645</t>
  </si>
  <si>
    <t>4645</t>
  </si>
  <si>
    <t>https://registry.verra.org/app/projectDetail/VCS/4645</t>
  </si>
  <si>
    <t>data/project_standards/01_bronze/verra/20260402/projects/4645.json</t>
  </si>
  <si>
    <t>4645.json</t>
  </si>
  <si>
    <t>Wudi Lvhe Composting project</t>
  </si>
  <si>
    <t>Wudi Lvhe Composting project (hereinafter as “the project”) installs a set of organic fertilizersproduction lines with an annual output of 50,000 tones to treat the manure from the cattle
farms in Wudi Country, Binzhou city, Shandong Province, China. The project is owned by WudiCounty Lvhe Organic Fertilizer Co., LTD. The purpose of the project activity is to avoid methane
emissions through controlled aerobic treatment by composting of manure and microbial strains.In absence of the project, all manure waste produced was left to decay in uncovered anaerobic
lagoons, which is the most economic, viable and reasonable for livestock farm owners.In this project, the collected cattle manure will be utilized through a fermentation composting
process. After the fermentation, both solids and wastewater are then treated by a fertilizer production system, of which can produce organic fertilizers used for application to lands. Without
this project, the farms in project areas remain conditions of uncovered anaerobic lagoons that may bring a larger amount of GHG emissions sent to the atmosphere.
During the implementation of the project, it is estimated that about 165,000 tons of cattle manure would be treated and composted, with 50,000 tons of organic fertilizer generated per
year. Besides, the GHG emissions is expected to reduce 57,116 t CO2e per year and 571,160 tCO2e in a 10-year crediting period.</t>
  </si>
  <si>
    <t>Wudi County Lvhe Organic Fertilizer Co., Ltd.</t>
  </si>
  <si>
    <t>Chewang Town, Wudi County, Binzhou Shandong Provin</t>
  </si>
  <si>
    <t>{"type": "Point", "coordinates": [117.583995, 37.939]}</t>
  </si>
  <si>
    <t>2032-03-09</t>
  </si>
  <si>
    <t>VCS_4646_2026-04-01</t>
  </si>
  <si>
    <t>VCS_4646</t>
  </si>
  <si>
    <t>4646</t>
  </si>
  <si>
    <t>https://registry.verra.org/app/projectDetail/VCS/4646</t>
  </si>
  <si>
    <t>data/project_standards/01_bronze/verra/20260402/projects/4646.json</t>
  </si>
  <si>
    <t>4646.json</t>
  </si>
  <si>
    <t>TIST Program in Kenya, VCS-011</t>
  </si>
  <si>
    <t>Since its inception in 1999, over 170,000 participants organized into over 26,000 TIST Small Groups have planted over 25 million trees in Tanzania, India, Kenya, and Uganda - accomplishing GhG sequestration through tree planting, creating a potential long-term income stream, and developing sustainable environments and livelihoods. Kenya 011 is a subset of the TIST project in Kenya and applies to 12,892 Small Groups, 79,089 Participants, 53,357 active Project Areas, and 23,747 hectares. TIST farmers use a mosaic restoration approach, planting on thousands of individual farms spread across the landscape. The individual farms are found throughout Kenya and concentrated around Mt Kenya.</t>
  </si>
  <si>
    <t>Multiple including Meru</t>
  </si>
  <si>
    <t>{"type": "Point", "coordinates": [37.64, 0.058]}</t>
  </si>
  <si>
    <t>2063-12-31</t>
  </si>
  <si>
    <t>VCS_4649_2026-04-01</t>
  </si>
  <si>
    <t>VCS_4649</t>
  </si>
  <si>
    <t>4649</t>
  </si>
  <si>
    <t>https://registry.verra.org/app/projectDetail/VCS/4649</t>
  </si>
  <si>
    <t>data/project_standards/01_bronze/verra/20260402/projects/4649.json</t>
  </si>
  <si>
    <t>4649.json</t>
  </si>
  <si>
    <t>CBG Plant at Sainsons</t>
  </si>
  <si>
    <t>The purpose of project activity is extraction and capture of methane enriched bio-gas generated from treatment of waste water. The captured biogas is treated further to remove impurities and bottled as compressed biogas to supply to oil company for replacing fossil origin natural gas used in vehicles for transportation. In case any shutdown of CBG plant excess methane gas will be flared in controlled manner in an open flare.</t>
  </si>
  <si>
    <t>[{"project_methodology": "AMS-III.H.", "technical_area_id": "TA 13.1", "sectoral_scope_id": "SS 13"}, {"project_methodology": "AMS-III.AQ", "technical_area_id": "TA 7.1", "sectoral_scope_id": "SS 7"}]</t>
  </si>
  <si>
    <t>{"type": "Point", "coordinates": [76.527777, 30.016387]}</t>
  </si>
  <si>
    <t>2024-12-04</t>
  </si>
  <si>
    <t>VCS_465_2026-04-01</t>
  </si>
  <si>
    <t>VCS_465</t>
  </si>
  <si>
    <t>465</t>
  </si>
  <si>
    <t>https://registry.verra.org/app/projectDetail/VCS/465</t>
  </si>
  <si>
    <t>data/project_standards/01_bronze/verra/20260402/projects/465.json</t>
  </si>
  <si>
    <t>465.json</t>
  </si>
  <si>
    <t>BHL Thanabhawan Project</t>
  </si>
  <si>
    <t>The project activity is being undertaken by Bajaj Hindusthan Ltd at its 9,000 tonnes of cane per day (tcd) Thanabhawan sugar factory. The project activity involves installing of a new power plant next to an existing power plant, at the sugar factory in Uttar Pradesh, India. The power plant will use biomass, bagasse, a renewable biomass material that is produced from the milling of cane to generate electricity for supply to the grid.</t>
  </si>
  <si>
    <t>Bajaj Hindusthan Ltd</t>
  </si>
  <si>
    <t>{"type": "Point", "coordinates": [77.683333, 29.466667]}</t>
  </si>
  <si>
    <t>VCS_4650_2026-04-01</t>
  </si>
  <si>
    <t>VCS_4650</t>
  </si>
  <si>
    <t>4650</t>
  </si>
  <si>
    <t>https://registry.verra.org/app/projectDetail/VCS/4650</t>
  </si>
  <si>
    <t>data/project_standards/01_bronze/verra/20260402/projects/4650.json</t>
  </si>
  <si>
    <t>4650.json</t>
  </si>
  <si>
    <t>CBG GENERATION FROM MSW</t>
  </si>
  <si>
    <t>The project activity aims to improve municipal solid waste (MSW) management through the
installation of an anaerobic digestion system to generate Compressed Biogas (CBG) in the city
of Indore, Madhya Pradesh in India. The installed capacity of the project is to treat 500TPD of
segregated MSW to generate approx. 42,500 N-m3/day of CBG. CBG generated is purified and
processed for various thermal applications such as use in vehicles use for transportation or
bottled for use in Industrial energy applications. Technical details of the equipment installed
in the project are provided in section 1.11 of this PD.
The project is implemented by Indo Enviro Integrated Solutions Private Limited (IEISL). The
project is commissioned on 22-May-2022 and is in operation since.
In the absence of the project activity, MSW would be left to decay in the landfill site without
any controlled treatment and such decay would lead to methane emission, a greenhouse gas,
into the atmosphere. CBG generated in the project is a direct replacement of fossil fuels (e.g.
CNG) used in the baseline. CNG combustion in the baseline would have resulted into CO2
emissions.</t>
  </si>
  <si>
    <t>Indo Enviro Integrated Solutions Private Limited</t>
  </si>
  <si>
    <t>{"type": "Point", "coordinates": [75.92622, 22.676472]}</t>
  </si>
  <si>
    <t>2022-05-27</t>
  </si>
  <si>
    <t>2032-05-26</t>
  </si>
  <si>
    <t>VCS_4651_2026-04-01</t>
  </si>
  <si>
    <t>VCS_4651</t>
  </si>
  <si>
    <t>4651</t>
  </si>
  <si>
    <t>https://registry.verra.org/app/projectDetail/VCS/4651</t>
  </si>
  <si>
    <t>data/project_standards/01_bronze/verra/20260402/projects/4651.json</t>
  </si>
  <si>
    <t>4651.json</t>
  </si>
  <si>
    <t>The New Zealand Indigenous Forest Regeneration Project</t>
  </si>
  <si>
    <t>The New Zealand Indigenous Forest Regeneration Project is an Improved Forest Management, Logged to Protected Forest (LtPF) project located in New Zealand that was developed using the VM0012 methodology. The project is a grouped project, with the project area encompassing both the North and South Islands of New Zealand, with project instances geographically dispersed throughout. Project instances predominantly include properties of Pinus radiata plantations that were established with the objective of harvesting the timber for commercial purposes. New Zealand Forestry Removals Limited (an entity within the New Zealand Carbon Farming Group) will either own or have a legal right to control, such properties in order to convert the plantations into protected forests, with the long-term goal of transitioning them to permanent native forest.</t>
  </si>
  <si>
    <t>New Zealand Forest Restoration Limited</t>
  </si>
  <si>
    <t>{"type": "Point", "coordinates": [175.0, -39.0]}</t>
  </si>
  <si>
    <t>2070-12-14</t>
  </si>
  <si>
    <t>VCS_4654_2026-04-01</t>
  </si>
  <si>
    <t>VCS_4654</t>
  </si>
  <si>
    <t>4654</t>
  </si>
  <si>
    <t>https://registry.verra.org/app/projectDetail/VCS/4654</t>
  </si>
  <si>
    <t>data/project_standards/01_bronze/verra/20260402/projects/4654.json</t>
  </si>
  <si>
    <t>4654.json</t>
  </si>
  <si>
    <t>Hengyang Peike Animal Manure Composting Project</t>
  </si>
  <si>
    <t>Hengyang Peike Animal Manure Composting Project (hereafter referred to as the project) is a centralized manure treatment plant established in Hengyang County using aerobic composting system. The project collects and composts swine, chicken, and duck manure produced by livestock farms in Hengyang County to produce organic fertilizer.
The project introduces the aerobic composting system that is designed to treat swine, chicken, and duck manure from livestock farms in Hengyang County to produce organic fertilizer. The project comprises of pretreatment system, composting system, and fertilizer packaging system. It is estimated that approximately 50,000 tonnes of manure can be treated annually, and the annual organic fertilizer production is 30,000 tonnes. Part of the organic fertilizer will be sold to nearby farmers and most of it will be sold to local businesses.</t>
  </si>
  <si>
    <t>Hengyang Peike Ecological Technology Co., Ltd.</t>
  </si>
  <si>
    <t>{"type": "Point", "coordinates": [112.261943, 27.070277]}</t>
  </si>
  <si>
    <t>2024-10-28</t>
  </si>
  <si>
    <t>VCS_4655_2026-04-01</t>
  </si>
  <si>
    <t>VCS_4655</t>
  </si>
  <si>
    <t>4655</t>
  </si>
  <si>
    <t>https://registry.verra.org/app/projectDetail/VCS/4655</t>
  </si>
  <si>
    <t>data/project_standards/01_bronze/verra/20260402/projects/4655.json</t>
  </si>
  <si>
    <t>4655.json</t>
  </si>
  <si>
    <t>Improved Grazing Management in Mosaic Forest - Grasslands Landscapes in the Centre-North of Argentina.</t>
  </si>
  <si>
    <t>The Improved Grazing management in Mosaic Forest-Grasslands Landscapes in the centre-north of Argentina aims to remove greenhouse gases from the atmosphere by implementing regenerative grazing practices across different properties of the northern-central region of Argentina. The fundamental axis of this approach is the division of large pastures into smaller paddocks, implementing rotational grazing, which allows periods of rest and recovery for the land.
The grouped project area covers 1,212,583 km2 in the north-center of Argentina. The region is dominated by grasslands with varying degrees of tree or shrub cover, ranging from savanna ecosystems characterized by sparse tree density to mosaic landscapes of grasslands and patches of native forests. These types of ecosystems, which integrate trees, forages, and livestock, can create significant synergies that improve soil health, while sequestering significant amounts of carbon from the atmosphere.
Developing these regenerative grazing activities in areas with remnants of native trees or forests also plays and important role in the conservation of natural habitats. These productive systems mitigate climate change without the need for a change in land use, thereby safeguarding habitats that support a rich diversity of native flora and fauna. On this basis, the Project will in the future develop plans for biodiversity conservation and integration of the communities involved in each socio-ecosystem. In this way, conservation will be integrated into productive systems, encouraging landowners to change their paradigms about non-productive areas of ranches.
The first Project Activity Instance is being carried out in the “La Alicia” property, located in the province of Santa Fe. The values obtained for this PAI determined that the project activities can result in a net GHG emissions reduction and removals of ~ 231,829 tCO2e in the SOC pool, with an annual average of 11,590 tCO2e in 20 years of the project.</t>
  </si>
  <si>
    <t>{"type": "Point", "coordinates": [-60.909774, -29.848366]}</t>
  </si>
  <si>
    <t>2041-09-30</t>
  </si>
  <si>
    <t>VCS_4656_2026-04-01</t>
  </si>
  <si>
    <t>VCS_4656</t>
  </si>
  <si>
    <t>4656</t>
  </si>
  <si>
    <t>https://registry.verra.org/app/projectDetail/VCS/4656</t>
  </si>
  <si>
    <t>data/project_standards/01_bronze/verra/20260402/projects/4656.json</t>
  </si>
  <si>
    <t>4656.json</t>
  </si>
  <si>
    <t>Guangdong Foshan Improved Forest Management Project</t>
  </si>
  <si>
    <t>The Guangdong Foshan Improved Forest Management Project is implemented in Gaoming District, Foshan City, Guangdong Province of China by Foshan Gaoming District Forestry Research Institute. The total area is 1760.4ha, which includes the Improved Forest Management (IFM) in the conversion from logged to protected forest.</t>
  </si>
  <si>
    <t>Foshan Gaoming District Forestry Research Institute</t>
  </si>
  <si>
    <t>{"type": "Point", "coordinates": [112.669848, 22.809736]}</t>
  </si>
  <si>
    <t>VCS_4657_2026-04-01</t>
  </si>
  <si>
    <t>VCS_4657</t>
  </si>
  <si>
    <t>4657</t>
  </si>
  <si>
    <t>https://registry.verra.org/app/projectDetail/VCS/4657</t>
  </si>
  <si>
    <t>data/project_standards/01_bronze/verra/20260402/projects/4657.json</t>
  </si>
  <si>
    <t>4657.json</t>
  </si>
  <si>
    <t>Energy Efficient Stoves Program (EESP) - CER Conversion</t>
  </si>
  <si>
    <t>This small scale PoA involves the distribution of energy efficient cooking stoves to households in The Federal Democratic Republic of Ethiopia. The majority of households in rural areas of The Federal Democratic Republic of Ethiopia cook over open fires1, and this leads to a very significant consumption of wood, as well as a major health risk. To combat this problem, this PoA will distribute low cost, high efficiency stove designs that use considerably less wood than conventional open fires. Users are households who previously used inefficient, traditional open fireplaces. Deforestation and degradation have become a major concern in rural areas of Africa, as wood demand for household energy largely exceeds the available renewable woody biomass. By reducing the fuel wood consumption, the project activity hence reduces greenhouse gas emissions stemming from the use of non-renewable biomass. More information on the project can be found at CDM Project ID 9769: https://cdm.unfccc.int/ProgrammeOfActivities/poa_db/5TE6HLP1Z4KOABSDI873YQCFGXW2RM/view?cp=1</t>
  </si>
  <si>
    <t>{"type": "Point", "coordinates": [40.4897, 9.145]}</t>
  </si>
  <si>
    <t>2013-10-17</t>
  </si>
  <si>
    <t>2023-10-16</t>
  </si>
  <si>
    <t>VCS_4658_2026-04-01</t>
  </si>
  <si>
    <t>VCS_4658</t>
  </si>
  <si>
    <t>4658</t>
  </si>
  <si>
    <t>https://registry.verra.org/app/projectDetail/VCS/4658</t>
  </si>
  <si>
    <t>data/project_standards/01_bronze/verra/20260402/projects/4658.json</t>
  </si>
  <si>
    <t>4658.json</t>
  </si>
  <si>
    <t>Lavardin Improved Forest Management through the Extension of Rotation Age</t>
  </si>
  <si>
    <t>The Lavardin IFM (Improved Forest Management) project aims to sequester carbon through improvements in the management of commercial Eucalyptus plantations in the southeastern and central-eastern region of Uruguay. The project will implement changes in the current plantation management regime, which includes two scenarios (A and B). Scenario A involves a current management of Eucalyptus globulus plantations with a 10-year harvest cycle for pulp production, covering a total planted area of 9,436 hectares. Scenario B covers a total planted area of 5,543 hectares and involves the current management of E. globulus and E. maidenii plantations with a commercial thinning at 10 years and a final harvest for high-quality wood at 20 years. The Lavardin IFM project will be implemented following the Verra Standards and is designed to have the same environmental and social impacts as all the carbon projects presented in the VCS, which sequester carbon through commercial plantations in Uruguay. Through a substantial capital investment, Lavardin will implement a unique management regime for the region (regime C) to sequester more atmospheric carbon dioxide. This new regime involves changing the species planted, selecting new ones which will increase productivity, and adjusting the rotation ages to maximize carbon sequestration and manage forests sustainably</t>
  </si>
  <si>
    <t>Lavalleja, Rocha, TreintayTres, Maldonado, Florida</t>
  </si>
  <si>
    <t>{"type": "Point", "coordinates": [-54.782174, -34.045202]}</t>
  </si>
  <si>
    <t>2122-08-31</t>
  </si>
  <si>
    <t>VCS_4659_2026-04-01</t>
  </si>
  <si>
    <t>VCS_4659</t>
  </si>
  <si>
    <t>4659</t>
  </si>
  <si>
    <t>https://registry.verra.org/app/projectDetail/VCS/4659</t>
  </si>
  <si>
    <t>data/project_standards/01_bronze/verra/20260402/projects/4659.json</t>
  </si>
  <si>
    <t>4659.json</t>
  </si>
  <si>
    <t>One Mara Carbon Project</t>
  </si>
  <si>
    <t>The One Mara Carbon Project (OMCP) is an ecosystem-level conservation initiative that aims to protect ecological resources and provide economic and social co-benefits for communities by incentivizing conservancy formation and grassland restoration in the Maasai Mara landscape in Kenya. The goal of OMCP is to restore the degraded rangelands through improved grazing management and prevent further loss of grasslands by providing alternative livelihoods for communities, build resilient conservancies, ensure biodiversity conservation, and enhance tourism. This region is world-renown for the expansive rangelands where agropastoralists and wildlife co-exist. However, historical land sub-division into small, fenced land parcels and long term extensive grazing by livestock has led to land degradation, including the gradual loss in soil organic carbon (SOC). Communities living within the ecosystem depend on the condition of the grasslands to provide livelihoods that will meet their socio-economic needs. Implementing climate change mitigation measures and halting land degradation are vital to ensuring the longevity of this world-famous conservation area.</t>
  </si>
  <si>
    <t>OMCP MARA CARBON LIMITED</t>
  </si>
  <si>
    <t>Narok County</t>
  </si>
  <si>
    <t>{"type": "Point", "coordinates": [35.22, -1.27]}</t>
  </si>
  <si>
    <t>VCS_466_2026-04-01</t>
  </si>
  <si>
    <t>VCS_466</t>
  </si>
  <si>
    <t>466</t>
  </si>
  <si>
    <t>https://registry.verra.org/app/projectDetail/VCS/466</t>
  </si>
  <si>
    <t>data/project_standards/01_bronze/verra/20260402/projects/466.json</t>
  </si>
  <si>
    <t>466.json</t>
  </si>
  <si>
    <t>McCommas Bluff Landfill Gas Processing Facility – Gas Production and Distribution Project</t>
  </si>
  <si>
    <t>The project activity occurs in expansion cells at the McCommas Bluff landfill. Although the landfill is required under NSPS requirements to collect and destroy landfill gas, expansion cells are not required to install a gas collection system until five years from the date on which they initially accept waste. The project activity consists of the voluntary installation of a gas collection system prior to the effective date of NSPS requirements in expansion areas of the landfill. Gas collected is purified in Dallas Clean Energy’s processing plant at the landfill and injected into a pipeline distribution network or flared.</t>
  </si>
  <si>
    <t>Dallas Clean Energy LLC</t>
  </si>
  <si>
    <t>{"type": "Point", "coordinates": [-96.728333, 32.679722]}</t>
  </si>
  <si>
    <t>VCS_4660_2026-04-01</t>
  </si>
  <si>
    <t>VCS_4660</t>
  </si>
  <si>
    <t>4660</t>
  </si>
  <si>
    <t>https://registry.verra.org/app/projectDetail/VCS/4660</t>
  </si>
  <si>
    <t>data/project_standards/01_bronze/verra/20260402/projects/4660.json</t>
  </si>
  <si>
    <t>4660.json</t>
  </si>
  <si>
    <t>Legacy Forest Climate Initiative</t>
  </si>
  <si>
    <t>PotlatchDeltic Corporation (PCH) is developing a nature based services project, titled the Legacy Forest Climate Initiative (Legacy), to generate greenhouse gas (GHG) emission reductions and removals by converting privately owned operational forest lands to protected forest lands. The project area includes non-contiguous lands owned and operated by PCH located in Alabama, Arkansas, Georgia, and South Carolina, USA. Legacy will contribute to sustainable development as defined by and tracked against the United Nations Sustainable Development Goals (SDGs). The project will contribute to (at a minimum) SDGs 12 (Responsible Consumption and Production), 13 (Climate Action), and 15 (Life on Land).</t>
  </si>
  <si>
    <t>PotlatchDeltic Corporation</t>
  </si>
  <si>
    <t>{"type": "Point", "coordinates": [-84.789495, 32.112149]}</t>
  </si>
  <si>
    <t>VCS_4661_2026-04-01</t>
  </si>
  <si>
    <t>VCS_4661</t>
  </si>
  <si>
    <t>4661</t>
  </si>
  <si>
    <t>https://registry.verra.org/app/projectDetail/VCS/4661</t>
  </si>
  <si>
    <t>data/project_standards/01_bronze/verra/20260402/projects/4661.json</t>
  </si>
  <si>
    <t>4661.json</t>
  </si>
  <si>
    <t>SMG - Cookstove Program 20</t>
  </si>
  <si>
    <t>Through this program, we plan to reduce green house gas emissions and enhance livelihood of rural and tribal communities in the project area by equipping them with improved cook stoves, generating employment opportunities, and increasing awareness on both GHG emissions. This community-engaging program will introduce clean cooking practices, reduce Household Air Pollution (HAP), and lower health risks through our own specially designed and manufactured high-energy efficient improved cookstoves - Shri Stoves.</t>
  </si>
  <si>
    <t>{"type": "Point", "coordinates": [75.0679, 24.0734]}</t>
  </si>
  <si>
    <t>VCS_4662_2026-04-01</t>
  </si>
  <si>
    <t>VCS_4662</t>
  </si>
  <si>
    <t>4662</t>
  </si>
  <si>
    <t>https://registry.verra.org/app/projectDetail/VCS/4662</t>
  </si>
  <si>
    <t>data/project_standards/01_bronze/verra/20260402/projects/4662.json</t>
  </si>
  <si>
    <t>4662.json</t>
  </si>
  <si>
    <t>SMG - Cookstove Program 21</t>
  </si>
  <si>
    <t>{"type": "Point", "coordinates": [79.9339, 23.1686]}</t>
  </si>
  <si>
    <t>VCS_4663_2026-04-01</t>
  </si>
  <si>
    <t>VCS_4663</t>
  </si>
  <si>
    <t>4663</t>
  </si>
  <si>
    <t>https://registry.verra.org/app/projectDetail/VCS/4663</t>
  </si>
  <si>
    <t>data/project_standards/01_bronze/verra/20260402/projects/4663.json</t>
  </si>
  <si>
    <t>4663.json</t>
  </si>
  <si>
    <t>SMG Cookstove Program 22</t>
  </si>
  <si>
    <t>{"type": "Point", "coordinates": [77.7824, 23.3327]}</t>
  </si>
  <si>
    <t>VCS_4664_2026-04-01</t>
  </si>
  <si>
    <t>VCS_4664</t>
  </si>
  <si>
    <t>4664</t>
  </si>
  <si>
    <t>https://registry.verra.org/app/projectDetail/VCS/4664</t>
  </si>
  <si>
    <t>data/project_standards/01_bronze/verra/20260402/projects/4664.json</t>
  </si>
  <si>
    <t>4664.json</t>
  </si>
  <si>
    <t>SMG - Cookstove Program 23</t>
  </si>
  <si>
    <t>{"type": "Point", "coordinates": [75.6184, 21.8257]}</t>
  </si>
  <si>
    <t>VCS_4665_2026-04-01</t>
  </si>
  <si>
    <t>VCS_4665</t>
  </si>
  <si>
    <t>4665</t>
  </si>
  <si>
    <t>https://registry.verra.org/app/projectDetail/VCS/4665</t>
  </si>
  <si>
    <t>data/project_standards/01_bronze/verra/20260402/projects/4665.json</t>
  </si>
  <si>
    <t>4665.json</t>
  </si>
  <si>
    <t>SMG - Cookstove Program 24</t>
  </si>
  <si>
    <t>VCS_4666_2026-04-01</t>
  </si>
  <si>
    <t>VCS_4666</t>
  </si>
  <si>
    <t>4666</t>
  </si>
  <si>
    <t>https://registry.verra.org/app/projectDetail/VCS/4666</t>
  </si>
  <si>
    <t>data/project_standards/01_bronze/verra/20260402/projects/4666.json</t>
  </si>
  <si>
    <t>4666.json</t>
  </si>
  <si>
    <t>SMG - Cookstove Program 25</t>
  </si>
  <si>
    <t>VCS_4667_2026-04-01</t>
  </si>
  <si>
    <t>VCS_4667</t>
  </si>
  <si>
    <t>4667</t>
  </si>
  <si>
    <t>https://registry.verra.org/app/projectDetail/VCS/4667</t>
  </si>
  <si>
    <t>data/project_standards/01_bronze/verra/20260402/projects/4667.json</t>
  </si>
  <si>
    <t>4667.json</t>
  </si>
  <si>
    <t>TTCA ORGANIC COMPOSTING PROJECT IN ATTAPEU</t>
  </si>
  <si>
    <t>TTCA Organic Composting Project in Attapeu province, Laos was constructed to produce organic fertilizer with an annual output of 34,000 tons from the treatment of cattle manure from livestock farmers in Attapeu province and from biodegradable waste residue such as Crotalaria spp. (a nitrogen fixation belonged to legume family which is used for rotation in sugarcane plantation), bagasse, mud and ash from a sugarcane processing factory in the site. The project is invested in and owned by TTC Attapeu Sugar Cane Sole Co., Ltd. The project aim is to avoid methane emissions through controlled aerobic decomposition in a windrow composting process of cattle manure, Crotalaria spp. waste and sugarcane processing waste (mud, ash, bagasse) in a landfill site.
The aerated composting process will avoid methane emissions and will also result in compost as a product that can be utilized as organic fertilizer for agricultural purposes. With financial support from the carbon credit, this project will demonstrate that the carbon credit finance mechanism can catalyze environmentally sustainable and financially viable waste management practices.
Its operation will be made sustainable by covering the installation and operation cost through sale of compost and revenue from CDM. The CDM benefits would act as a means of subsidizing the cost of compost production to ensure the project’s financial sustainability.
The final compost obtained will be sold to organic sugarcane plantations in the province which lateral supply sugarcane to processing factory. The construction start date of the project was 28/01/2021 and was put into operation on the 16/11/2021.
It is estimated that an average of 10,823 tCO2e emission reductions will be generated annually and total emission reductions are 108,230 tCO2e in the 10 years’ fixed crediting period.</t>
  </si>
  <si>
    <t>TTC Attapeu Sugar Cane Sole Co.,Ltd</t>
  </si>
  <si>
    <t>Attapeu Province</t>
  </si>
  <si>
    <t>{"type": "Point", "coordinates": [106.89315, 14.732216]}</t>
  </si>
  <si>
    <t>2025-02-13</t>
  </si>
  <si>
    <t>VCS_4668_2026-04-01</t>
  </si>
  <si>
    <t>VCS_4668</t>
  </si>
  <si>
    <t>4668</t>
  </si>
  <si>
    <t>https://registry.verra.org/app/projectDetail/VCS/4668</t>
  </si>
  <si>
    <t>data/project_standards/01_bronze/verra/20260402/projects/4668.json</t>
  </si>
  <si>
    <t>4668.json</t>
  </si>
  <si>
    <t>Alxa Left Banner Improved Grassland Management Project</t>
  </si>
  <si>
    <t>Alxa Left Banner Improved Grassland Management Project (hereinafter referred to as “the project”) is located in Alashan Left Banner, Inner Mongolia Autonomous Region of China. The project is aimed to improve the rotation of grazing animals, limit the timing and number of grazing animals on degraded pastures, and restore degraded land by replanting with grasses and ensuring appropriate management over the long-term. The project proponent is Inner Mongolia Cili Agricultural Development Co., Ltd. (hereinafter referred to as the Project Proponent or PP).</t>
  </si>
  <si>
    <t>Inner Mongolia Cili Agricultural Development Co., Ltd.</t>
  </si>
  <si>
    <t>{"type": "Point", "coordinates": [104.851759, 41.329877]}</t>
  </si>
  <si>
    <t>2061-04-01</t>
  </si>
  <si>
    <t>VCS_4669_2026-04-01</t>
  </si>
  <si>
    <t>VCS_4669</t>
  </si>
  <si>
    <t>4669</t>
  </si>
  <si>
    <t>https://registry.verra.org/app/projectDetail/VCS/4669</t>
  </si>
  <si>
    <t>data/project_standards/01_bronze/verra/20260402/projects/4669.json</t>
  </si>
  <si>
    <t>4669.json</t>
  </si>
  <si>
    <t>100 MW Solar PV project by ERBL, Bangladesh</t>
  </si>
  <si>
    <t>Energon Renewables (BD) Limited (ERBL) is a special purpose vehicle (SPV) formed by Orion Group is implementing a 100MW solar PV plant near Moidhara village of Bagerhat district in the Khulna division of Bangladesh. The proposed project is a greenfield project activity. The project will achieve the greenhouse gas (GHG) emission reductions through the displacement of grid electricity which is mainly fossil-fuel dominated, by electricity generated through solar power which is a renewable source. In absence of this project activity equivalent amount of electricity would have been delivered to the grid by existing fossil fuel-based power plants or by addition of more fossil fuel based power plants. The baseline scenario of the proposed project is the same as the scenario prior to the start of the implementation of the project activity.</t>
  </si>
  <si>
    <t>Energon Renewables (BD) Ltd</t>
  </si>
  <si>
    <t>Bagerhat district</t>
  </si>
  <si>
    <t>{"type": "Point", "coordinates": [89.567436, 22.57007]}</t>
  </si>
  <si>
    <t>2028-12-28</t>
  </si>
  <si>
    <t>VCS_467_2026-04-01</t>
  </si>
  <si>
    <t>VCS_467</t>
  </si>
  <si>
    <t>467</t>
  </si>
  <si>
    <t>https://registry.verra.org/app/projectDetail/VCS/467</t>
  </si>
  <si>
    <t>data/project_standards/01_bronze/verra/20260402/projects/467.json</t>
  </si>
  <si>
    <t>467.json</t>
  </si>
  <si>
    <t>Chol Charoen Group Wastewater Treatment with Biogas System I (Kampangpet)</t>
  </si>
  <si>
    <t>The project activity involves recovery of fugitive biogas from the wastewater released from tapioca starch processing plant. The recovered biogas is used in a boiler to generate heat for the starch drying process as well as used in gas engines to generate electricity. The produced electricity will be used to meet the power requirement of the starch processing plant and may later be supplied to national-owned grid in the future. After satisfying the above demands, surplus biogas, if any, is flared for safety purpose. The project has a total electrical generation capacity of less than 15 MWel and will generate emission reductions less than 60 ktCO2e per year.</t>
  </si>
  <si>
    <t>{"type": "Point", "coordinates": [99.594117, 16.267217]}</t>
  </si>
  <si>
    <t>VCS_4670_2026-04-01</t>
  </si>
  <si>
    <t>VCS_4670</t>
  </si>
  <si>
    <t>4670</t>
  </si>
  <si>
    <t>https://registry.verra.org/app/projectDetail/VCS/4670</t>
  </si>
  <si>
    <t>data/project_standards/01_bronze/verra/20260402/projects/4670.json</t>
  </si>
  <si>
    <t>4670.json</t>
  </si>
  <si>
    <t>SOIL CARBON MANAGEMENT FOR IMPROVED GRASSLAND: LIMPOPO-LIPADI, BOTSWANA</t>
  </si>
  <si>
    <t>The project’s goal is to remove greenhouse gas (GHG) by implementing sustainable grazing management and controlled burning phases across the Limpopo - Lipadi (L-L) reserve. The baseline scenarios include loss of perennial grasses and destruction of indigenous trees and shrubs from wildlife grazing leading to erosion, soil carbon loss, water runoff and reduced wildlife carrying capacity. The project type that corresponds to the Verified Carbon Standard (VCS) is “Improved Grassland Management (IGM)” of the project category of “Agricultural Land Management (ALM)”. The project aims to increase soil organic carbon (SOC) through adjustment of burning and controlled grazing.
The L-L wildlife conservation reserve covers an area of 20,712 hectares with all land units assembled from a contiguous group of traditional Botswana former cattle farms in the Tuli Block region. This area would establish phase 1 of a project that can incorporate further farms and common areas within the locale. A proposed phase 2 would see the project activities expanded to nearby cattle farms and game reserve areas, with the Limpopo-Lipadi team organizing the implementation of grassland management and/or controlled grazing techniques.
Prior to the land becoming a wildlife conservation area, the farm was used for cattle ranching and limited cropping. There is overwhelming evidence of over grazing and the land when it was assembled in 2004 was severely degraded. This was compounded by drought and the conservation reserve had reached a tipping point in recent years, leading to further soil erosion and grassland degradation, to the detriment of the resident wildlife and ecosystem.</t>
  </si>
  <si>
    <t>Carbon Credit Capital LLC.</t>
  </si>
  <si>
    <t>Central District</t>
  </si>
  <si>
    <t>{"type": "Point", "coordinates": [28.509602, -22.57383]}</t>
  </si>
  <si>
    <t>VCS_4671_2026-04-01</t>
  </si>
  <si>
    <t>VCS_4671</t>
  </si>
  <si>
    <t>4671</t>
  </si>
  <si>
    <t>https://registry.verra.org/app/projectDetail/VCS/4671</t>
  </si>
  <si>
    <t>data/project_standards/01_bronze/verra/20260402/projects/4671.json</t>
  </si>
  <si>
    <t>4671.json</t>
  </si>
  <si>
    <t>ANGELIM REDD+ Project</t>
  </si>
  <si>
    <t>The ANGELIM REDD+ Project protects 21,261.02 hectare of Amazon rainforest from deforestation in Aripuanã, Juína and Castanheira municipalities of Mato Grosso State – Brazil. This project estimates a total GHG emissions reduction of 3,303,261 tons of CO2eq during 40 years of project by avoiding unplanned deforestation of 8,915 ha, with an average annual emissions reduction of 82,582 tons of CO2eq. The project consists of four farms: Continental, União, Recanto do Sinuelo and Cachoeirinha.</t>
  </si>
  <si>
    <t>{"type": "Point", "coordinates": [-58.93291, -10.217008]}</t>
  </si>
  <si>
    <t>VCS_4672_2026-04-01</t>
  </si>
  <si>
    <t>VCS_4672</t>
  </si>
  <si>
    <t>4672</t>
  </si>
  <si>
    <t>https://registry.verra.org/app/projectDetail/VCS/4672</t>
  </si>
  <si>
    <t>data/project_standards/01_bronze/verra/20260402/projects/4672.json</t>
  </si>
  <si>
    <t>4672.json</t>
  </si>
  <si>
    <t>Jiangxi Jinwang Waste Aluminum Recycling Project</t>
  </si>
  <si>
    <t>Jiangxi Jinwang Waste Aluminum Recycling Project(hereafter referred to as the project) aims to produce the aluminum product by reprocessing the waste aluminum products (like disassemble aluminum from scrap cars, scrap the motorcycle disassembles the aluminum, scrap aluminum wire and cable, used cans etc.) and to replace the same aluminum product produced from the raw materials. The total production capacity is about 180,000 tons of aluminum product per year, Among them, 15,500 tons of waste cans are used every year. The Project located in Yujiang County, Jiangxi Province, China and is developed and operated by Jiangxi Jinwang Aluminum Co., Ltd. (hereinafter called the Project Owner).
Prior to the project implementation, the same amount of aluminum alloy was produced from raw materials (crude oil and natural gas); the baseline scenario is the same as the condition prior to project initiation. The Project achieves GHG emission reductions by avoiding the consumption of the equivalent raw materials and by reducing related energy consumption as well.
The first crediting period of the project is from 28-March-2022 to 27-March-2029. The estimated annual average GHG emission reductions are 58,871 tCO2e and the total estimated GHG emission reductions over the first crediting period are 412,097 tCO2e</t>
  </si>
  <si>
    <t>Jiangxi Jinwang Aluminum Development Co., Ltd</t>
  </si>
  <si>
    <t>{"type": "Point", "coordinates": [116.918952, 28.343256]}</t>
  </si>
  <si>
    <t>2029-05-27</t>
  </si>
  <si>
    <t>VCS_4674_2026-04-01</t>
  </si>
  <si>
    <t>VCS_4674</t>
  </si>
  <si>
    <t>4674</t>
  </si>
  <si>
    <t>https://registry.verra.org/app/projectDetail/VCS/4674</t>
  </si>
  <si>
    <t>data/project_standards/01_bronze/verra/20260402/projects/4674.json</t>
  </si>
  <si>
    <t>4674.json</t>
  </si>
  <si>
    <t>Selva Norte Conservation Project (CSN+)</t>
  </si>
  <si>
    <t>The Selva Norte Conservation project (CSN+) is a grouped REDD+ initiative developed by Projet Café Selva Norte Eleva Finca Inc and ECOTIERRA, supported by Café Selva Norte SAC, and financed by URAPI Sustainable Land Use Fund. CSN REDD+ is pioneering and unique in its kind, working with farmer communities, local governments, conservation organizations and private forest owners to enable them to access climate finance tools and consolidate their conservation efforts.
The project aims to reduce GHG emissions related to deforestation, over 200 000 ha in the department of Amazonas, Cajamarca and San Martin, in the north of Peru. The project will also contribute to consolidate an important conservation corridor and protect key ecosystems in the region.
Over the life of the project, we aim to diversify the income of more than 20 local organizations or communities. Currently, small and medium-scale conservation areas have little investment capacity and low or no income, a situation that can influence deforestation and forest degradation, thus generating loss or reduction of carbon stocks. CSN+ will make use of technical and financial tools available for conservation to generate greater benefits and create a diversified portfolio of activities, with the objective of creating a sustainable model for conservation.
CSN+ will enable the creation of a strong partnership between the communities, URAPI and ECOTIERRA with the objective of reducing forest degradation and deforestation processes, introducing high productivity agricultural systems, ensuring the sustainable development of value chains; empowering producers, cooperatives, associations and the community in general; creating mechanisms for enforce conservation; and increase environmental awareness of the communities.</t>
  </si>
  <si>
    <t>Cajamarca, Amazonas and San Martin regions</t>
  </si>
  <si>
    <t>{"type": "Point", "coordinates": [-77.115036, -5.915821]}</t>
  </si>
  <si>
    <t>VCS_4675_2026-04-01</t>
  </si>
  <si>
    <t>VCS_4675</t>
  </si>
  <si>
    <t>4675</t>
  </si>
  <si>
    <t>https://registry.verra.org/app/projectDetail/VCS/4675</t>
  </si>
  <si>
    <t>data/project_standards/01_bronze/verra/20260402/projects/4675.json</t>
  </si>
  <si>
    <t>4675.json</t>
  </si>
  <si>
    <t>HUOSHENGYUAN COMPOSTING PROJECT IN MIANYANG CITY</t>
  </si>
  <si>
    <t>Huoshengyuan Composting Project in Mianyang City (hereafter referred to as the project) installs a set of organic fertilizer production lines with an annual capacity of 50,000 tons to treat manure (cow and swine manure) from livestock farms and biomass waste residue, i.e.straw, in Santai County, Mianyang City, Sichuan Province, China. The project is invested and owned by Sichuan Huoshengyuan Biotechnology Co., Ltd. The purpose of the project activity is to avoid methane emissions through controlled aerobic treatment by composting of manure and biomass waste residue straw. This project was designed to treat the cow, swine manure and biomass waste residue (straw) to produce organic fertilizer. This project comprises of fermentation system and fertilizer production system. It is estimated that approximately 117,000 tonnes of manure and 32,000 tonnes of biomass waste residue can be treated annually, therefore total 149,000 tonnes of waste can be composted aerobically for this project. A portion of the organic fertilizer obtained is sold to the local government for improving the quality of local high-standard farmland, and another portion is sold to local farmers, farmer cooperatives and businesses. The construction start date of the project is 6 August 2019 and was put into operation on 1 January 2022. The project activity will reduce of GHG in the atmosphere through avoiding methane emissions from controlled aerobic treatment by composting of manure and biomass residue. It is estimated that 58,686 tCO2e emission reductions will be generated annually and total emission reductions are 586,856 tCO2e in the 10 years’ fixing crediting period.</t>
  </si>
  <si>
    <t>{"type": "Point", "coordinates": [104.959429, 31.291325]}</t>
  </si>
  <si>
    <t>2024-07-23</t>
  </si>
  <si>
    <t>VCS_4676_2026-04-01</t>
  </si>
  <si>
    <t>VCS_4676</t>
  </si>
  <si>
    <t>4676</t>
  </si>
  <si>
    <t>https://registry.verra.org/app/projectDetail/VCS/4676</t>
  </si>
  <si>
    <t>data/project_standards/01_bronze/verra/20260402/projects/4676.json</t>
  </si>
  <si>
    <t>4676.json</t>
  </si>
  <si>
    <t>Knollwood Improved Forest Management Project</t>
  </si>
  <si>
    <t>This IFM project is roughly 3,800 acres and is projected to generate 152,000 credits by extending the rotation age of a mixed hardwood stratum and a planted pine stratum.</t>
  </si>
  <si>
    <t>CarbonCents, Inc.</t>
  </si>
  <si>
    <t>SC</t>
  </si>
  <si>
    <t>{"type": "Point", "coordinates": [-79.981605, 33.506904]}</t>
  </si>
  <si>
    <t>2063-08-31</t>
  </si>
  <si>
    <t>VCS_4677_2026-04-01</t>
  </si>
  <si>
    <t>VCS_4677</t>
  </si>
  <si>
    <t>4677</t>
  </si>
  <si>
    <t>https://registry.verra.org/app/projectDetail/VCS/4677</t>
  </si>
  <si>
    <t>data/project_standards/01_bronze/verra/20260402/projects/4677.json</t>
  </si>
  <si>
    <t>4677.json</t>
  </si>
  <si>
    <t>Jinshan Songlin Market Swine Manure Utilization Project</t>
  </si>
  <si>
    <t>Jinshan Songlin Market Swine Manure Utilization Project (hereinafter referred to as the project) locates in Wanchun Village, Langxia Town, Jinshan District, Shanghai, P.R China. The project builds an anaerobic animal manure treatment system for the treatment of swine manure in Jinshan Modern Agricultural Park Songlin Market Swine Farm. The project uses animal manure waste as ferment material to produce biogas in the Completely Stirred Tank Reactor (CSTR) type anaerobic digesters. At this stage, part of the recovered biogas will be used to generate electricity at the biogas power plant for the daily use of the swine farm. According to the feasibility study report, the designed installed capacity of the biogas power plant is 0.52MW. Waste heat recovery boiler will also be installed at the biogas power plant to recover and supply waste heat to the auxiliary equipment of the project. The residual waste from the CSTR digesters will be used as organic fertilizer directly on agricultural land in the project vicinity.
Prior to the implementation of the project, the animal manure waste was left to decay in anaerobic manure management system (lagoon) and methane is emitted to the atmosphere directly without any methane recovery and destruction facility.
The project is expected to avoid GHG emission of methane through recovery and destruction of biogas.</t>
  </si>
  <si>
    <t>Shanghai Songlin Industrial &amp; Trade Co., Ltd.</t>
  </si>
  <si>
    <t>Shanghai</t>
  </si>
  <si>
    <t>{"type": "Point", "coordinates": [121.210741, 30.805471]}</t>
  </si>
  <si>
    <t>2022-01-15</t>
  </si>
  <si>
    <t>2029-01-14</t>
  </si>
  <si>
    <t>VCS_4679_2026-04-01</t>
  </si>
  <si>
    <t>VCS_4679</t>
  </si>
  <si>
    <t>4679</t>
  </si>
  <si>
    <t>https://registry.verra.org/app/projectDetail/VCS/4679</t>
  </si>
  <si>
    <t>data/project_standards/01_bronze/verra/20260402/projects/4679.json</t>
  </si>
  <si>
    <t>4679.json</t>
  </si>
  <si>
    <t>Project Reignite: Turning Farm Waste to Climate Action</t>
  </si>
  <si>
    <t>The agricultural sector in India faces challenges due to traditional waste disposal methods of open field burning and decay of biomass, leading to greenhouse gas emissions and environmental degradation. Together for Restoration presents Project Reignite, aimed at transforming agricultural waste into biochar for soil enrichment in India, with an initial cohort of 5,000 farmers in the state of Odisha. The project employs flame curtain pyrolysis in steel-shield soil pits, producing biochar that is mixed with manure and applied to soil. Estimated to remove 110,760 tCO2e annually and 775,320 tCO2e over a seven-year crediting period, the project offers a triple win: removing carbon, enhancing soil fertility, and uplifting marginalised local communities.</t>
  </si>
  <si>
    <t>SRCNatura Sure Pvt. Ltd.</t>
  </si>
  <si>
    <t>{"type": "Point", "coordinates": [86.503572, 20.692399]}</t>
  </si>
  <si>
    <t>VCS_468_2026-04-01</t>
  </si>
  <si>
    <t>VCS_468</t>
  </si>
  <si>
    <t>468</t>
  </si>
  <si>
    <t>https://registry.verra.org/app/projectDetail/VCS/468</t>
  </si>
  <si>
    <t>data/project_standards/01_bronze/verra/20260402/projects/468.json</t>
  </si>
  <si>
    <t>468.json</t>
  </si>
  <si>
    <t>Capricorn Ridge 4 Wind Farm</t>
  </si>
  <si>
    <t>The Project is the second phase of the Capricorn Ridge Wind Farm and became operational on May 20, 2008. The Project is a new addition that is metered separately from the existing phases of the wind farm. The Project has 75 GE 1.5 MW wind turbines with a capacity of 112.5 MW. The towers have a rated wind speed of 12 m/s, three rotor blades, a rotor diameter of 77 meters, sweep area of 4,657m2 and a rotor speed of 10.1-20.4 rpm. The towers also come equipped with a control system that is a programmable logic controller and has a remote control and monitoring system. The objective of the project is to increase the amount of wind-generated electricity that is supplied to the Lower Colorado River Authority (LCRA) substation in Coke County, TX, a part of the Electricity Reliability Council of Texas (ERCOT) grid. The Project will produce clean, renewable energy that will displace traditional fossil-fueled energy sources and reduce greenhouse gas emissions</t>
  </si>
  <si>
    <t>NextEra Energy Resources</t>
  </si>
  <si>
    <t>{"type": "Point", "coordinates": [-100.817413, 31.900878]}</t>
  </si>
  <si>
    <t>VCS_4680_2026-04-01</t>
  </si>
  <si>
    <t>VCS_4680</t>
  </si>
  <si>
    <t>4680</t>
  </si>
  <si>
    <t>https://registry.verra.org/app/projectDetail/VCS/4680</t>
  </si>
  <si>
    <t>data/project_standards/01_bronze/verra/20260402/projects/4680.json</t>
  </si>
  <si>
    <t>4680.json</t>
  </si>
  <si>
    <t>Wardwizard EV Project In India</t>
  </si>
  <si>
    <t>The purpose of this project activity is the introduction and distribution of electric two-wheelers and three-wheelers which will displace the use of fossil fuel-based mainly motor gasoline-fueled vehicles in the transportation sector. The project is owned and implemented by Wardwizard Innovations &amp; Mobility Limited. In the absence of the proposed project activity, the beneficiaries/users would have been used the motor gasoline-powered vehicles for the transportation purpose which will lead to greenhouse emissions into the atmosphere</t>
  </si>
  <si>
    <t>Wardwizard Innovations &amp; Mobility Limited</t>
  </si>
  <si>
    <t>VCS_4681_2026-04-01</t>
  </si>
  <si>
    <t>VCS_4681</t>
  </si>
  <si>
    <t>4681</t>
  </si>
  <si>
    <t>https://registry.verra.org/app/projectDetail/VCS/4681</t>
  </si>
  <si>
    <t>data/project_standards/01_bronze/verra/20260402/projects/4681.json</t>
  </si>
  <si>
    <t>4681.json</t>
  </si>
  <si>
    <t>YBYRÁ REDD+ Project</t>
  </si>
  <si>
    <t>The YBYRÁ REDD+ Project is a unique REDD+ Project, composed by 74 rural private properties with a project area of 76,481.34 hectare of Amazon rainforest. The project is located in four municipalities: Paragominas, Ipixuna do Pará, Tomé-Açu and Ulianópolis, in the state of Pará, Brazil. The main goals are forest conservation and reduction of GHG emissions of 12,065,803.14 tCO2 in 30 years by avoiding deforestation of 38,317.74 ha in the Project area.
Pará explores unsustainably the Amazon Forest since its historical occupation. In 2021, almost 25% deforested areas in Brazil were in Pará. The document known as “Deforestation Arc” presented a list with 52 cities considered priority for prevention, monitoring, and control actions against deforestation in the Amazonian region (decree nº 6.321/2007 and Ordinance n° 428 (2018) by the Ministry of Environment). The list includes Paragominas and Ulianópolis.
The deforestation of the amazon forest in the region of the project is due to anthropic activities: timber exploration, pasture for cattle raising and agriculture. The pressure on turning forest into non-forested areas is consequence of the expansion of these economic activities, leading to invasions of private properties. For the project region, the main land use activity is the implementation of pasture for cattle raising. In relation to the social aspects, most of the communities are formed by rural farmers with social vulnerabilities, with presence of food insecurity, low income and lack of job opportunity.
Considering the aspects presented, the Project’s main goals, through conservation of forest areas and combating deforestation of the Amazon Forest, are: 1) To promote adaptations to climate change in the region; 2) To improve the quality of life of the population that lives close to the forest and 3) To conserve biodiversity and ecosystem services, through environmental education actions and foment initiatives to connect forest fragments of the PA.</t>
  </si>
  <si>
    <t>{"type": "Point", "coordinates": [-47.271999, -2.966]}</t>
  </si>
  <si>
    <t>2062-01-30</t>
  </si>
  <si>
    <t>VCS_4684_2026-04-01</t>
  </si>
  <si>
    <t>VCS_4684</t>
  </si>
  <si>
    <t>4684</t>
  </si>
  <si>
    <t>https://registry.verra.org/app/projectDetail/VCS/4684</t>
  </si>
  <si>
    <t>data/project_standards/01_bronze/verra/20260402/projects/4684.json</t>
  </si>
  <si>
    <t>4684.json</t>
  </si>
  <si>
    <t>Selabam Hydropower Extension Project</t>
  </si>
  <si>
    <t>The project is installation of 8 MW hydro project in Lao PDR. The project is being developed by EDL-Generation Public Company in Champasak province of Lao PDR. The primary purpose of the project is to generate electricity to the Lao Power Grid. Total installed capacity of the project is 8MW, provided by two (2) Kaplan turbine and the unit capacity is 4MW. Project is commissioned on 14/12/2022 with an expected average annual electricity output of 22,640 MWh. The baseline scenario of the project is continuation of the present situation, i.e., electricity supplied from the power grid. By displacing part of the power generated by thermal power plants, the project is therefore expected to reduce equivalent CO2 emissions from grid-connected power plants.</t>
  </si>
  <si>
    <t>EDL-Generation Public Company</t>
  </si>
  <si>
    <t>Champasak province</t>
  </si>
  <si>
    <t>{"type": "Point", "coordinates": [105.833111, 15.354165]}</t>
  </si>
  <si>
    <t>2029-12-13</t>
  </si>
  <si>
    <t>VCS_4686_2026-04-01</t>
  </si>
  <si>
    <t>VCS_4686</t>
  </si>
  <si>
    <t>4686</t>
  </si>
  <si>
    <t>https://registry.verra.org/app/projectDetail/VCS/4686</t>
  </si>
  <si>
    <t>data/project_standards/01_bronze/verra/20260402/projects/4686.json</t>
  </si>
  <si>
    <t>4686.json</t>
  </si>
  <si>
    <t>PUR - Agroforestry in coffee landscapes of Costa Rica</t>
  </si>
  <si>
    <t>“PUR - Agroforestry Project in coffee landscapes of Costa Rica” began in 2020 in the west of the country in a coffee production cluster known as La Giorgia. The objective of the project is to plant trees under agroforestry models with small and medium-sized coffee producers certified as AAA producers of the Nespresso program, who want to engage in more sustainable agricultural practices to improve resilience to climate change.
PUR is implementing this agroforestry project, with the support of 3 local implementing partners (ECOM, VOLCAFE and ASANA) and coffee farmers to plant trees in their coffee lands and at the landscape level. The implementing partners oversee operations of the project providing technical support, training, and free access to seedlings to farmers.
The project is being implemented in coffee plantations established in the 1920s. Historically the coffee landscape has had little or no shade within the crop. Without the project, Farmers engaged in the project are small scale farmers with very little financial resources: without the project, they wouldn’t have the capacity to invest in tree planting since it can be an expensive activity, especially under agroforestry complex and diversified models.
Main objectives of the project are:
● Climate change mitigation through carbon removals generated by tree-planting activities.
● Increase climate change resilience of agricultural lands.
● Rehabilitation and restoration of degraded lands.</t>
  </si>
  <si>
    <t>La Giorgia</t>
  </si>
  <si>
    <t>{"type": "Point", "coordinates": [-84.469666, 10.088813]}</t>
  </si>
  <si>
    <t>2020-09-13</t>
  </si>
  <si>
    <t>2050-09-12</t>
  </si>
  <si>
    <t>VCS_4687_2026-04-01</t>
  </si>
  <si>
    <t>VCS_4687</t>
  </si>
  <si>
    <t>4687</t>
  </si>
  <si>
    <t>https://registry.verra.org/app/projectDetail/VCS/4687</t>
  </si>
  <si>
    <t>data/project_standards/01_bronze/verra/20260402/projects/4687.json</t>
  </si>
  <si>
    <t>4687.json</t>
  </si>
  <si>
    <t>Tueré REDD+ Project</t>
  </si>
  <si>
    <t>The Tueré REDD+ Project is a partnership between Biofílica Ambipar Environment and Brascomp Compensados do Brasil S.A. and aims to promote forest conservation, maintain carbon stocks and mitigate climate change by reducing Greenhouse Gas (GHG) emissions from land use changes. In addition to climate benefits, the Project also aims to generate social benefits based on sustainable economic development practices and improving the well-being of surrounding communities, in addition to environmental benefits through actions aimed at the conservation of local fauna and flora.
The Project Area has 135,342 ha of Amazon forest, located in the mesoregion of Marajó, in the municipality of Portel, state of Pará, and is located on the banks of the Anapu and Tueré Rivers. Communities have been identified that are directly or indirectly influenced by the Project, and that are geographically close to the Project Area and depend on its ecosystem services.</t>
  </si>
  <si>
    <t>{"type": "Point", "coordinates": [-51.028425, -2.833586]}</t>
  </si>
  <si>
    <t>2062-08-30</t>
  </si>
  <si>
    <t>VCS_4689_2026-04-01</t>
  </si>
  <si>
    <t>VCS_4689</t>
  </si>
  <si>
    <t>4689</t>
  </si>
  <si>
    <t>https://registry.verra.org/app/projectDetail/VCS/4689</t>
  </si>
  <si>
    <t>data/project_standards/01_bronze/verra/20260402/projects/4689.json</t>
  </si>
  <si>
    <t>4689.json</t>
  </si>
  <si>
    <t>Ateles REDD+</t>
  </si>
  <si>
    <t>The Ateles REDD+ Project is a partnership between Biofílica Ambipar Environment and AgroSB Agropecuária and aims to promote forest conservation and mitigate climate change by reducing Greenhouse Gas (GHG) emissions from changes in land use. It is made up of a significant part of the Amazon rainforest, located in the municipality of São Félix do Xingú, in the southeast of the state of Pará. The entire project is part of the APA Triunfo do Xingu, a conservation unit with the greatest pressure from deforestation in Brazil, which over the last few decades has suffered major threats to the maintenance of its forest remnants due to large-scale illegal deforestation. Furthermore, the region is of great importance in terms of its biodiversity, as it is located in the Tapajós Endemism Center, a place with a high concentration of rare and endemic species. In addition to climate benefits, the project aims to ensure the conservation and protection of biodiversity and natural resources through mitigating and preventative measures such as strengthening asset surveillance, social inclusion and regional socio-economic development through alternative practices to deforestation and the development and strengthening of value chains, the establishment of a biodiversity conservation program, promoting in situ monitoring of fauna and flora in the Project Area, the development of strategies that seek to bring land security and territorial belonging, as well as the strengthening of local governance, stimulated mainly by the engagement and involvement of stakeholders.</t>
  </si>
  <si>
    <t>{"type": "Point", "coordinates": [52.686311, 6.719578]}</t>
  </si>
  <si>
    <t>VCS_469_2026-04-01</t>
  </si>
  <si>
    <t>VCS_469</t>
  </si>
  <si>
    <t>469</t>
  </si>
  <si>
    <t>https://registry.verra.org/app/projectDetail/VCS/469</t>
  </si>
  <si>
    <t>data/project_standards/01_bronze/verra/20260402/projects/469.json</t>
  </si>
  <si>
    <t>469.json</t>
  </si>
  <si>
    <t>Installation of Low Green House Gases (GHG) Emitting Rolling stock cars in Metro System</t>
  </si>
  <si>
    <t>The project activity operates low GHG emitting rolling stocks having regenerative braking system in Delhi Metro Rail. The project activity replaces the conventional electro-dynamic rheostatic braking technology, with regenerative braking technology fitted rolling stocks. The regenerated electrical energy reduces the consumption of equivalent grid electrical energy required by the powering trains, thereby conserving electrical energy and subsequently leading to GHG emission reduction. The DMRC System is designed for rolling stock where coaches are equipped with 3 phase AC traction motors with regenerative braking system A typical rolling stock used by DMRC consists of two units, each comprising of two cars, a Driving Trailer car (DT) and a Motor Car (M). The electro-dynamic rheostatic braking system converts the kinetic energy of decelerating Rolling stock into the thermal energy of rheostats which is dissipated as heat without regenerating electrical energy while decelerating.</t>
  </si>
  <si>
    <t>DELHI METRO RAILCORPORATION</t>
  </si>
  <si>
    <t>DELHI</t>
  </si>
  <si>
    <t>{"type": "Point", "coordinates": [77.23, 28.813333]}</t>
  </si>
  <si>
    <t>VCS_4690_2026-04-01</t>
  </si>
  <si>
    <t>VCS_4690</t>
  </si>
  <si>
    <t>4690</t>
  </si>
  <si>
    <t>https://registry.verra.org/app/projectDetail/VCS/4690</t>
  </si>
  <si>
    <t>data/project_standards/01_bronze/verra/20260402/projects/4690.json</t>
  </si>
  <si>
    <t>4690.json</t>
  </si>
  <si>
    <t>Ningxia Pengyang 2021-2023 Afforestation Project</t>
  </si>
  <si>
    <t>The Ningxia 2021-2023 Pengyang Afforestation Project, Ningxia Hui Autonomous Region (hereafter as ‘the project’) is located in Pengyang County, Guyuan City, Ningxia Hui Autonomous Region of China. The aim of the project is to increase carbon sequestration and to contribute to the local sustainable development by planting the trees and shrubs on the barren mountains and barren land. The project was implemented by Bureau of Natural Resources in Pengyang, who is the proponent of this project (hereafter ‘the project proponent’). The forest is to be established in the project in 10,150 hectares by direct planting various tree and shrub species on barren hills in the selected states. These tree species include Robinia pseudoacacia, Populus hopeiensis, Pinus tabuliformis, Picea, Pinus sylvestris, Red Armeniaca sibirica, Dahurian larch, Salix matsudacernegundo, Acer truncatum, Platycladus orientalis, Pinus bungeana Zucc, Salix matsudana, Chinese Robinia, Robinia, Acer negundoaurea, Ulmus pumila, Armeniaca sibirica, Prunus davidiana, and shrub species involves Shinyleaf Yellowhorn, Hippophae Fructus, Korshinsk Peashrub, Cerasus humilis, Rosa xanthina Lindl and Clove.
The project is located in the Pengyang County, which covers 12 towns and 3 tree farms, Baiyang Town, Caomiao Town, Chengyang Town, Fengzhuang Town, Gucheng Town, Honghe Town, Jiaocha Town, Luowa Town, Mengyuan Town, Wangwa Town, Xiaocha Town, Xinji Town, Caiyang Town, and Ruhe Tree farm, Caomiao Tree farm, Xiaoyuanzi Tree farm.
The land in the project area was barren mountains and barren land, according to the baseline survey, before the implementation of the project, there was no natural or secondary forest in the project area. The implementation of the afforestation project will generate GHG emission removals and mitigate climate change improve soil and water conservation and forest cover; enhance local biodiversity by increasing the connectivity of forest.
The implementation of the project activity converses the trees to protected forest to reduce the GHG emissions for about 3,197,649 tCO2e in 60 years, the average annual emission reduction is 53,294 tCO2e.</t>
  </si>
  <si>
    <t>Bureau of Natural Resources in Pengyang</t>
  </si>
  <si>
    <t>{"type": "Point", "coordinates": [106.63615, 35.853253]}</t>
  </si>
  <si>
    <t>2081-02-28</t>
  </si>
  <si>
    <t>VCS_4691_2026-04-01</t>
  </si>
  <si>
    <t>VCS_4691</t>
  </si>
  <si>
    <t>4691</t>
  </si>
  <si>
    <t>https://registry.verra.org/app/projectDetail/VCS/4691</t>
  </si>
  <si>
    <t>data/project_standards/01_bronze/verra/20260402/projects/4691.json</t>
  </si>
  <si>
    <t>4691.json</t>
  </si>
  <si>
    <t>Shaanxi Ningshan IFM (convesion of logging to protected forest) Project</t>
  </si>
  <si>
    <t>The implementation of the Shaanxi Ningshan project is according to Methodology Improved Forest Management: Conversion of Logged to Protected Forest. The methodology quantifies the GHG removals generated from preventing logging of forests that would have been logged in the absence of carbon finance.
The Shaanxi Ningshan IFM(conversion of logged to protected forest) Project(hereafter “the project activity”) is implemented in Tongchewan Town and Longwang Town. All forest tenure is legally owned by each township collective above.The geographic coordinate of the project is 108°02’E~108°56’E and 33°07’N~33°50’N, area about 37,073 ha, which includes the Improved Forest Management (IMF) of the conversion of logged to protected forest.
Prior to the implementation of the project,the forests are logged annually according to the valid and verifiable government’s timber management plan for timber in the project area.The implementation of the project activity ceases to log to protect forests to generate the GHG emission reductions and removals.The project activity will contribute to the environment (biodiversity conservation and soil erosion control), thus contributing to sustainable development.
During the activity cycle, the total emission reduction of the project activity is 12,781,271 tCO2e, and the average annual emission reduction is 639,064 tCO2e in 20 years. And the Verified Carbon Units (hereafter “VCUs”) with buffer deductions is about 9,969,389 tCO2e in 20 years, and the average annual VCUs with buffer deductions is 498,469 tCO2e.</t>
  </si>
  <si>
    <t>Shenzhen Nanniwan Industrial Investment Co., Ltd.</t>
  </si>
  <si>
    <t>{"type": "Point", "coordinates": [108.933333, 33.833333]}</t>
  </si>
  <si>
    <t>VCS_4692_2026-04-01</t>
  </si>
  <si>
    <t>VCS_4692</t>
  </si>
  <si>
    <t>4692</t>
  </si>
  <si>
    <t>https://registry.verra.org/app/projectDetail/VCS/4692</t>
  </si>
  <si>
    <t>data/project_standards/01_bronze/verra/20260402/projects/4692.json</t>
  </si>
  <si>
    <t>4692.json</t>
  </si>
  <si>
    <t>GUANGZHOU EASTERN SOLID RESOURCE RECYCLING CENTER FOOD WASTE TREATMENT PHASE II PROJECT</t>
  </si>
  <si>
    <t>The purpose of this project is to utilize anaerobic digesters to treat the city's food waste and utilize the recovered biogas for external power generation. The project activities include waste collection, waste pretreatment system, biodiesel production system, anaerobic digesters, and biogas purification. The project utilizes anaerobic digestion tanks to process urban catering food waste and collects and destroys/utilizes the biogas generated by the anaerobic system, thereby preventing the methane emissions produced during the anaerobic fermentation of fresh waste in local landfills from being released into the atmosphere.</t>
  </si>
  <si>
    <t>Grandtop Fushan Environmental Protection Energy Co., Ltd.</t>
  </si>
  <si>
    <t>{"type": "Point", "coordinates": [113.503653, 23.285309]}</t>
  </si>
  <si>
    <t>VCS_4694_2026-04-01</t>
  </si>
  <si>
    <t>VCS_4694</t>
  </si>
  <si>
    <t>4694</t>
  </si>
  <si>
    <t>https://registry.verra.org/app/projectDetail/VCS/4694</t>
  </si>
  <si>
    <t>data/project_standards/01_bronze/verra/20260402/projects/4694.json</t>
  </si>
  <si>
    <t>4694.json</t>
  </si>
  <si>
    <t>COMPOSTING OF ORGANIC WASTE PROJECT IN HUBEI PROVINCE</t>
  </si>
  <si>
    <t>The composting of organic waste project in Hubei province(hereafter referred to as the project) is located in Hubei province, China. The project is invested and owned by Hubei Jiubao Ecological
agriculture Co.,Ltd. The proposed project is a new building composting plant which designed to treat organic wastes to produce organic fertilizer. The proposed project comprises of fermentation system and organic fertilizer production system, etc. The purpose of the project activity is to avoid methane emissions through controlled aerobic treatment by composting of manure and biomass residue.. The project is
designed to treat 280,000 tonnes wet organic waste per year and produce 100,000 tonnes organic fertilizer per year.
In absence of the project, the organic wastes would have been dumped in the landfill sites. This new project will avoid CH4 emissions from the disposal of the waste in a landfill site in absence of the
Project. The proposed project is estimated to deliver totally 3,110,009 tCO2e emission reduction during the 10 years’ crediting period, at an average amount of 311,000 tCO2e per year. This project started operation on 05/05/2021.
The contributions of the proposed project to local, host country and global environment and economy sustainable developments are shown as follows:
- The proposed project will avoid GHG emissions by treatment organic waste that would have been dumped in landfill site. Thus will effectively improve the living circumstances for local people.
- This project will also improve soil condition by providing organic fertilizer for local people, boosting farm crop production and promote the incomes of local farmers.
- This project could provide job opportunities for local people, which is beneficial for local livelihood.</t>
  </si>
  <si>
    <t>{"type": "Point", "coordinates": [115.31456, 30.509001]}</t>
  </si>
  <si>
    <t>2031-05-04</t>
  </si>
  <si>
    <t>VCS_4695_2026-04-01</t>
  </si>
  <si>
    <t>VCS_4695</t>
  </si>
  <si>
    <t>4695</t>
  </si>
  <si>
    <t>https://registry.verra.org/app/projectDetail/VCS/4695</t>
  </si>
  <si>
    <t>data/project_standards/01_bronze/verra/20260402/projects/4695.json</t>
  </si>
  <si>
    <t>4695.json</t>
  </si>
  <si>
    <t>Xinxiang Yanmai Biogas Utilization Project</t>
  </si>
  <si>
    <t>Xinxiang Yanmai Biogas Utilization Project (hereinafter referred to as the project) is located at Yanjin County Industrial Agglomeration Zone, Yanjin County, Xinxiang City, Henan Province, P.R. China. The project is owned and implemented by Xinxiang Yanmai Food Co., Ltd
The project will introduce new anaerobic waste water treatment system (Two anaerobic
Digesters with effective volume of 8000m3 and 5000m3 separately) to treat waste water from starch production of Xinxiang Yanmai Food Co., Ltd.. The project uses digesters to treat waste water, collect and utilized the generated biogas to avoid methane emissions. The generated biogas will be captured and used for heat generation which will be used for starch production
with 8t/h biogas boiler within the project site. The residual waste from the digester will be used for soil application. Wastewater from the waste water treatment system will be discharged to Yanjin Municipal Sewage Treatment Plant for advanced treatment.
Prior to the implementation of the project, the waste water was treated in open anaerobic lagoon at the project site and generated methane was emitted to the atmosphere directly without any methane recovery and destruction facility. The project is expected to avoid GHG emissions of methane through recovery and destruction of biogas.</t>
  </si>
  <si>
    <t>Xinxiang Yanmai Food Co., Ltd</t>
  </si>
  <si>
    <t>{"type": "Point", "coordinates": [114.12, 35.19]}</t>
  </si>
  <si>
    <t>2023-05-20</t>
  </si>
  <si>
    <t>VCS_4696_2026-04-01</t>
  </si>
  <si>
    <t>VCS_4696</t>
  </si>
  <si>
    <t>4696</t>
  </si>
  <si>
    <t>https://registry.verra.org/app/projectDetail/VCS/4696</t>
  </si>
  <si>
    <t>data/project_standards/01_bronze/verra/20260402/projects/4696.json</t>
  </si>
  <si>
    <t>4696.json</t>
  </si>
  <si>
    <t>Biaofa Juancheng Animal Manure Management Project</t>
  </si>
  <si>
    <t>Biaofa Juancheng Animal Manure Management Project (hereafter referred to as the project) is located at Wanhua Industrial Zone, Hongchuan Town, Juancheng County, Heze City, Shandong Province, P.R.China. The project is invested, constructed and operated by Biaofa Ecological (Juancheng) Co., Ltd.
The purpose of the project is to treat the manure to avoid methane emissions generated in the baseline uncovered anaerobic lagoons. The project will introduce a new waste management system (enclosed anaerobic digesters) to treat animal manure from 19 livestock farms in Juancheng County to replace the existing open anaerobic lagoons at the livestock farms. The treated manure is collected by tank trucks from the livestock farms to the project site and the collected manure is subsequently treated at
project site.
By treating the manure with enclosed anaerobic digester with total effective volume of 75.360 cubic meters. The project will avoid the emissions of methane that would be generated from animal manure treatment in the existing open anaerobic lagoons at the 19 livestock farms. The biogas generated during the treatment process will be partly used for electricity generation used for operation of the project, partly used for heat generation used within the project and the rest will be supplied to users nearby for heat generation (the generated GHG emission reductions from electricity generation and heat utilization will not be claimed for conservativeness). The fermented sludge from the enclosed anaerobic digesters will be treated aerobically and used in nearby farmland as organic fertilizer. Wastewater from the treatment system will be used for agriculture irrigation.</t>
  </si>
  <si>
    <t>Biaofa Ecological (Juancheng) Co., Ltd</t>
  </si>
  <si>
    <t>{"type": "Point", "coordinates": [115.622989, 35.53]}</t>
  </si>
  <si>
    <t>2024-06-01</t>
  </si>
  <si>
    <t>VCS_4698_2026-04-01</t>
  </si>
  <si>
    <t>VCS_4698</t>
  </si>
  <si>
    <t>4698</t>
  </si>
  <si>
    <t>https://registry.verra.org/app/projectDetail/VCS/4698</t>
  </si>
  <si>
    <t>data/project_standards/01_bronze/verra/20260402/projects/4698.json</t>
  </si>
  <si>
    <t>4698.json</t>
  </si>
  <si>
    <t>Hive Ecosystems project</t>
  </si>
  <si>
    <t>The Hive Ecosystems Project is a revegetation and restoration project aimed at addressing the impact of long-term degradation caused through unsustainable livestock production over the past century within the Albany Thicket Biome of South Africa.The initial project instances are located on a 7,300 hectare private landholding. The project aims to rehabilitate degraded farmlands through extensive planting and management of P. afra. Active restoration has been shown to successfully rehabilitate the vegetation type and lead to gradually recovery of carbon stocks that were released following early degradation. The outcomes of the project extend far beyond the sequestration of carbon. A primary outcome is the rehabilitation of an indigenous, diverse vegetation type that in a functional state, provides resilient ecosystem services to both local residents and downstream urban hubs. In an area that is predicted to become warmer and drier over time and has recently experienced a protracted drought (Mahlalela et al. 2020), the climate change adaptation benefit of raising livestock and securing water in a resilient manner is perhaps of greater importance than the climate change mitigation outcome of the initiative.</t>
  </si>
  <si>
    <t>HIVE ECOSYSTEMS (PTY) LTD</t>
  </si>
  <si>
    <t>{"type": "Point", "coordinates": [25.304654, -32.982931]}</t>
  </si>
  <si>
    <t>2023-05-02</t>
  </si>
  <si>
    <t>2063-05-01</t>
  </si>
  <si>
    <t>VCS_4699_2026-04-01</t>
  </si>
  <si>
    <t>VCS_4699</t>
  </si>
  <si>
    <t>4699</t>
  </si>
  <si>
    <t>https://registry.verra.org/app/projectDetail/VCS/4699</t>
  </si>
  <si>
    <t>data/project_standards/01_bronze/verra/20260402/projects/4699.json</t>
  </si>
  <si>
    <t>4699.json</t>
  </si>
  <si>
    <t>Baviaanskloof Carbon Project</t>
  </si>
  <si>
    <t>The Baviaanskloof Carbon Project will seek to sequestrate carbon through rehabilitation and restoration of the subtropical Albany Thicket biome The project includes a broad set of additional activities, including initial land rehabilitation (e.g., erosion control measures), the establishment of nurseries and replanting of specific indigenous species, as well as the long-term management of grazing pressure at a level that allows thicket recovery. This process leads to an increase in both biomass- and soil organic- carbon stocks, thereby gradually sequestering atmospheric carbon over time.</t>
  </si>
  <si>
    <t>Baviaanskloof Bewarea NPC</t>
  </si>
  <si>
    <t>{"type": "Point", "coordinates": [23.959725, -33.55724]}</t>
  </si>
  <si>
    <t>2063-06-30</t>
  </si>
  <si>
    <t>VCS_47_2026-04-01</t>
  </si>
  <si>
    <t>VCS_47</t>
  </si>
  <si>
    <t>47</t>
  </si>
  <si>
    <t>https://registry.verra.org/app/projectDetail/VCS/47</t>
  </si>
  <si>
    <t>data/project_standards/01_bronze/verra/20260402/projects/47.json</t>
  </si>
  <si>
    <t>47.json</t>
  </si>
  <si>
    <t>Jinan Landfill Gas to Energy Project</t>
  </si>
  <si>
    <t>The Jinan Landfill Gas to Energy Project (hereafter, the “Project”) developed by Shandong Shifang New Energy Ltd (hereafter referred to as the “Project Developer”) is a landfill gas collection and utilization project located in the city of Jinan, Shandong Province, China (hereafter referred to as the “Host Country”). The project will have an electricity component with maximum installed capacity reaching 3.5 MW. The Jinan landfill began operation in 1997 and currently holds approximately 3.84 million tonnes of waste. The 147,600 m2 landfill has an average depth of 20 metres and can currently expect an approximate daily input of 2,000 tonnes of domestic waste. The objective of the project is to collect and utilize the landfill gas (LFG) generated by the Jinan landfill.</t>
  </si>
  <si>
    <t>Shandong Shifang New Energy Co., Ltd.</t>
  </si>
  <si>
    <t>{"type": "Point", "coordinates": [117.213764, 36.906337]}</t>
  </si>
  <si>
    <t>VCS_470_2026-04-01</t>
  </si>
  <si>
    <t>VCS_470</t>
  </si>
  <si>
    <t>470</t>
  </si>
  <si>
    <t>https://registry.verra.org/app/projectDetail/VCS/470</t>
  </si>
  <si>
    <t>data/project_standards/01_bronze/verra/20260402/projects/470.json</t>
  </si>
  <si>
    <t>470.json</t>
  </si>
  <si>
    <t>Xinjiang Dabancheng Sanchang Phase III Wind Power Project</t>
  </si>
  <si>
    <t>Xinjiang Dabancheng Sanchang Phase III Wind Power Project (hereafter referred as the proposed project) is located in Tuoli Village, Urumchi County, Xinjiang Uygur Autonomous Region, Northwest China. Totally 33 sets of 1500kW wind turbines (Goldwind 77/1500kW) will be installed, providing a total capacity of 49.5MW. With average annual electricity supplied of 136,610 MWh, the proposed project will achieve CO2 emission reduction by replacing electricity generated by fossil fuel fired power plant connected into Northwest China Power Grid. The proposed project is estimated to deliver 134,943 tonnes CO2 emission reduction annually.</t>
  </si>
  <si>
    <t>Xinjiang Tianfeng Wind Power Co., Ltd.</t>
  </si>
  <si>
    <t>{"type": "Point", "coordinates": [87.755806, 43.47333]}</t>
  </si>
  <si>
    <t>2008-02-25</t>
  </si>
  <si>
    <t>2015-02-24</t>
  </si>
  <si>
    <t>VCS_4702_2026-04-01</t>
  </si>
  <si>
    <t>VCS_4702</t>
  </si>
  <si>
    <t>4702</t>
  </si>
  <si>
    <t>https://registry.verra.org/app/projectDetail/VCS/4702</t>
  </si>
  <si>
    <t>data/project_standards/01_bronze/verra/20260402/projects/4702.json</t>
  </si>
  <si>
    <t>4702.json</t>
  </si>
  <si>
    <t>Chahar Right Rear Banner Improved Grassland Management Project</t>
  </si>
  <si>
    <t>The Chahar Right Rear Banner Improved Grassland Management Project aims to restore degraded grassland ecosystems through grazing management in the project zone. By introducing sustainable grazing practices such as grazing prohibition and grassland-livestock balance, manual restoration measures such as fence building, rodent control, and other sustainable grassland management measures, this project is expected to enhance local carbon sequestration and contribute to the development of local ecosystems. The existing degradation and salinization area accounts for 99.67% of the local grassland. To combat and reverse this degradation, the project proposes to implement improved grassland management across 225,382.93 ha of degraded grassland.</t>
  </si>
  <si>
    <t>Beijing BOE Energy Technology Co.,Ltd.</t>
  </si>
  <si>
    <t>{"type": "Point", "coordinates": [113.100273, 41.516666]}</t>
  </si>
  <si>
    <t>2061-09-30</t>
  </si>
  <si>
    <t>VCS_4703_2026-04-01</t>
  </si>
  <si>
    <t>VCS_4703</t>
  </si>
  <si>
    <t>4703</t>
  </si>
  <si>
    <t>https://registry.verra.org/app/projectDetail/VCS/4703</t>
  </si>
  <si>
    <t>data/project_standards/01_bronze/verra/20260402/projects/4703.json</t>
  </si>
  <si>
    <t>4703.json</t>
  </si>
  <si>
    <t>Xingning Tokzin PET Recycling Project</t>
  </si>
  <si>
    <t>The Project activity, under the premise of ensuring the quality of the product, will recycle andprocess the waste plastic PET instead of using the raw material (crude oil and natural gas) to produce the PET flakes. Therefore, the GHG emission reductions will be generated through the implementation of the project by avoiding the consumption of the equivalent raw materials andreducing related energy consumption as well. The project is owned by Xingning Tokzin Yinghui Resources Co., Ltd. Its annual productivity is55,000 tons PET flakes, and the Project will recycle 65,000 tons waste plastic PET. The estimated annual emission reductions are 59,201 tons CO2e.</t>
  </si>
  <si>
    <t>Xingning Tokzin Yinghui Resources Co., Ltd.</t>
  </si>
  <si>
    <t>{"type": "Point", "coordinates": [115.678331, 24.186388]}</t>
  </si>
  <si>
    <t>2024-08-20</t>
  </si>
  <si>
    <t>2029-04-05</t>
  </si>
  <si>
    <t>VCS_4704_2026-04-01</t>
  </si>
  <si>
    <t>VCS_4704</t>
  </si>
  <si>
    <t>4704</t>
  </si>
  <si>
    <t>https://registry.verra.org/app/projectDetail/VCS/4704</t>
  </si>
  <si>
    <t>data/project_standards/01_bronze/verra/20260402/projects/4704.json</t>
  </si>
  <si>
    <t>4704.json</t>
  </si>
  <si>
    <t>Yecheng Grassland Sustainable Management Project (Phase 2)</t>
  </si>
  <si>
    <t>The Yecheng Grassland Sustainable Management Project (Phase 2) is located in the Kashgar region of Xinjiang Uygur Autonomous Region in northwest China, on the edge of the Taklamakan Desert. The project site includes four townships, Qipan Township, Wuxiabashi Township, Kekeya Township and Xihexiu Township.This project is jointly implemented by Yecheng Natural Resources Bureau and Yecheng Jincheng Urban and Rural Construction Investment and Development Co., Ltd. This project has implemented sustainable management of 234,033.22 hectares of degraded grasslands, with an estimated 40 year greenhouse gas removal of 12,673,960 tCO2e and an average annual greenhouse gas removal of 316,849 tCO2e. The project aims to restore the degraded grassland ecosystems and enhance the grassland carbon sequestration function through sustainable grassland management measures. It also aims to improve the skills of herders, provide employment opportunities, increase their income, and improve the habitat environment for wildlife, thereby enhancing local biodiversity.</t>
  </si>
  <si>
    <t>{"type": "Point", "coordinates": [36.633333, 76.283332]}</t>
  </si>
  <si>
    <t>VCS_4705_2026-04-01</t>
  </si>
  <si>
    <t>VCS_4705</t>
  </si>
  <si>
    <t>4705</t>
  </si>
  <si>
    <t>https://registry.verra.org/app/projectDetail/VCS/4705</t>
  </si>
  <si>
    <t>data/project_standards/01_bronze/verra/20260402/projects/4705.json</t>
  </si>
  <si>
    <t>4705.json</t>
  </si>
  <si>
    <t>KIS BIOFUELS- UKINDO PROJECT</t>
  </si>
  <si>
    <t>This project description (PD) contains information about the KIS BIOFUELS- UKINDO Methane Avoidance from Industrial Wastewater in Indonesia.
The proposed project will implement biogas recovery, flaring and/or utilization systems for industrial wastewater treatment in Indonesia. The project involves installation of ZPHB® biogas tank &amp; lagoon system plant for the treatment of wastewater from PT. UKINDO mill along with capturing the methane emissions from the plant and thereby reducing greenhouse gases (GHG) emissions into environment.
The project is located PT United Kingdom Indonesia Plantations (PT. UKINDO), a member of Anglo Eastern Plantations (AEP) Group, Blankahan POM, Desa Blankahan, Kec. Kuala, Kab. Langkat, Sumatera Utara Province, Indonesia.</t>
  </si>
  <si>
    <t>KNOWLEDGE INTEGRATION SERVICES SINGAPORE PTE. LTD.</t>
  </si>
  <si>
    <t>Sumatera Utara</t>
  </si>
  <si>
    <t>{"type": "Point", "coordinates": [98.397497, 3.494165]}</t>
  </si>
  <si>
    <t>2026-06-04</t>
  </si>
  <si>
    <t>2024-01-22</t>
  </si>
  <si>
    <t>2031-01-21</t>
  </si>
  <si>
    <t>VCS_4706_2026-04-01</t>
  </si>
  <si>
    <t>VCS_4706</t>
  </si>
  <si>
    <t>4706</t>
  </si>
  <si>
    <t>https://registry.verra.org/app/projectDetail/VCS/4706</t>
  </si>
  <si>
    <t>data/project_standards/01_bronze/verra/20260402/projects/4706.json</t>
  </si>
  <si>
    <t>4706.json</t>
  </si>
  <si>
    <t>NATURE PANELS, GABON</t>
  </si>
  <si>
    <t>The proposed project activity will utilize the wood waste as feed stock for production of particle board. The project activity is first of its kind in host country to use a wood waste as a resource for industrial production of particle board, which will replace wood log-based plywood produced from virgin wood sourced from forest.
The project activity has installed 350 m3/day particle board production capacity, which requires around 550 Tonnes of dry wood waste per day. The manufacturing of particle board involves use adhesive and paraffin wax.
Prior to project activity, majority of wood waste is generally managed as a waste product. In the Nkok SEZ region, most of the wood waste are deposited in landfills. A small percentage of the wood waste is used for energy generation for captive usage.
The project activity will reduce greenhouse gas emissions by reducing methane emissions from biomass waste that is otherwise left to decay in a dedicated landfill in the area.</t>
  </si>
  <si>
    <t>[{"project_methodology": "AM0057", "technical_area_id": "TA 13.1", "sectoral_scope_id": "SS 13"}, {"project_methodology": "Methodology Under Development", "technical_area_id": "TA 7.1", "sectoral_scope_id": "SS 7"}]</t>
  </si>
  <si>
    <t>ARISE IIP</t>
  </si>
  <si>
    <t>Ntoum Province of Gabon</t>
  </si>
  <si>
    <t>{"type": "Point", "coordinates": [9.605057, 0.387786]}</t>
  </si>
  <si>
    <t>2033-01-29</t>
  </si>
  <si>
    <t>VCS_4707_2026-04-01</t>
  </si>
  <si>
    <t>VCS_4707</t>
  </si>
  <si>
    <t>4707</t>
  </si>
  <si>
    <t>https://registry.verra.org/app/projectDetail/VCS/4707</t>
  </si>
  <si>
    <t>data/project_standards/01_bronze/verra/20260402/projects/4707.json</t>
  </si>
  <si>
    <t>4707.json</t>
  </si>
  <si>
    <t>Danish Crown Methane Destruction Voluntary Carbon Offset Group Project in Denmark (PTB)</t>
  </si>
  <si>
    <t>Methane Destruction Grouped Project initiated by
Danish Crown A/S is a grouped project to mitigate the Greenhouse Gas (GHG) emissions especially methane (CH4)
gas from its supply chain. The project activity instances will be situated in different regions
in Denmark. The project is owned by animal farmers affiliated with Danish Crown but
implemented by Danish Crown A/S. The project activity consists of anaerobic digestion (AD)
swine slurry treatment and flaring systems. The reduction potential is between 1500 - 3000 tons co2e pr. farm pr. year</t>
  </si>
  <si>
    <t>DNV Business Assurance India Pvt Ltd</t>
  </si>
  <si>
    <t>{"type": "Point", "coordinates": [11.670605, 55.552602]}</t>
  </si>
  <si>
    <t>2031-05-25</t>
  </si>
  <si>
    <t>VCS_4708_2026-04-01</t>
  </si>
  <si>
    <t>VCS_4708</t>
  </si>
  <si>
    <t>4708</t>
  </si>
  <si>
    <t>https://registry.verra.org/app/projectDetail/VCS/4708</t>
  </si>
  <si>
    <t>data/project_standards/01_bronze/verra/20260402/projects/4708.json</t>
  </si>
  <si>
    <t>4708.json</t>
  </si>
  <si>
    <t>Tasar Forest Carbon Project</t>
  </si>
  <si>
    <t>This Tasar Forest Carbon Project will promote tree-based wild silk production outside traditional forests by utilizing privately owned barren / fallow uplands of tribal farmers. The project will undertake wild silk (locally called Tasar) tree planting and promote sericulture-based livelihoods. Sericulture is a traditional livelihood, however lack of availability of host trees in natural forests constrains its expansion. Traditionally, the tribal communities in the targeted areas depend majorly on forests for their livelihoods and have a long history of wild silk production from natural forests – wild silk is second to agriculture as a source of livelihoods. However, production from the forests declined due to government regulation of forest access rights. Yet there are large areas in these regions that are severely degraded, fallow, etc. that would benefit from restoring their productive capacity and biodiversity through profitable tree planting investments.
The project is implemented by Cognisphere Solutions Ltd. (CSL) with investment from Climate Partner Impact GmbH starting in 2022. The project will afforest 2,000 hectares of privately-owned wastelands with Tasar silk-host trees in the adjoining states of Jharkhand and West Bengal in India. The project implementation started from May 2022 and plantations were initiated in the season Jun to Oct 2022.
It will involve the participation of ~3,000 households in 125 villages, grouped into two clusters broadly in Jharkhand, and West Bengal. People in the project areas are majorly tribals with limited options to escape poverty and deprivation. Tasar host trees such as Terminalia arjuna and T. tomentosa will form the core species, accompanied with a diversity of other indigenous tree species. The planted trees will be managed as long-term agroforestry systems –integrating crop production (intercropping), Tasar silk production and associated value chain development.</t>
  </si>
  <si>
    <t>COGNISPHERE SOLUTIONS LIMITED</t>
  </si>
  <si>
    <t>{"type": "Point", "coordinates": [85.296013, 23.344315]}</t>
  </si>
  <si>
    <t>2042-08-31</t>
  </si>
  <si>
    <t>VCS_4709_2026-04-01</t>
  </si>
  <si>
    <t>VCS_4709</t>
  </si>
  <si>
    <t>4709</t>
  </si>
  <si>
    <t>https://registry.verra.org/app/projectDetail/VCS/4709</t>
  </si>
  <si>
    <t>data/project_standards/01_bronze/verra/20260402/projects/4709.json</t>
  </si>
  <si>
    <t>4709.json</t>
  </si>
  <si>
    <t>Strengthening rural livelihood through carbon finance: Agroforestry practices in Gorakhpur Forest Circle of Uttar Pradesh</t>
  </si>
  <si>
    <t>The proposed ARR VCS project plans to promote sustainable agroforestry for farmers to provide financial benefits and ensure GHG mitigation in Uttar Pradesh, India. Agroforestry in Uttar Pradesh is a dynamic, ecologically based natural resource management system through which the integration of trees/woody perennials in farms and rangelands diversifies, and sustains production for increased social, economic, and environmental benefits.The project shall enhance farmer communities’ income, biodiversity conservation, and soil health improvement.</t>
  </si>
  <si>
    <t>{"type": "Point", "coordinates": [83.364939, 26.765841]}</t>
  </si>
  <si>
    <t>2026-02-20</t>
  </si>
  <si>
    <t>2021-07-20</t>
  </si>
  <si>
    <t>2061-07-19</t>
  </si>
  <si>
    <t>VCS_471_2026-04-01</t>
  </si>
  <si>
    <t>VCS_471</t>
  </si>
  <si>
    <t>471</t>
  </si>
  <si>
    <t>https://registry.verra.org/app/projectDetail/VCS/471</t>
  </si>
  <si>
    <t>data/project_standards/01_bronze/verra/20260402/projects/471.json</t>
  </si>
  <si>
    <t>471.json</t>
  </si>
  <si>
    <t>The Bogeda 40.5 MW Wind-Farm Project in Urumqi, Xinjiang, China</t>
  </si>
  <si>
    <t>This proposed project is aimed to build a Bogeda 40.5MW wind power farm located within Bogeda area of Tuoli Town of Urumqi County, under the jurisdiction of the Urumqi Municipal, capital of Xinjiang Uigur Autonomous Region of the P.R.C. As the proposed project activity, 27 wind turbines with 1.5MW capacity per unit will be invested, installed and operated by CECIC Wind Power (Xinjiang) Co. Ltd. It falls within sector scope 1: energy industries (Renewable electricity) from the perspective of proposed CDM activity. The proposed Bogeda wind power project is expected to generate 142,320 MWh annually, and about 120,260MWh of the wind electricity will be newly delivered to the Northwest Power Grid via Xinjiang power grid annually. The wind electricity generated by the project activity will be connected to the 220KV substation through 110KV transmission line</t>
  </si>
  <si>
    <t>The CECIC Wind Power (Xinjiang) Co. Ltd.</t>
  </si>
  <si>
    <t>Xinjiang Uigur Autonomous Region</t>
  </si>
  <si>
    <t>{"type": "Point", "coordinates": [87.701778, 43.509083]}</t>
  </si>
  <si>
    <t>2015-09-28</t>
  </si>
  <si>
    <t>VCS_4710_2026-04-01</t>
  </si>
  <si>
    <t>VCS_4710</t>
  </si>
  <si>
    <t>4710</t>
  </si>
  <si>
    <t>https://registry.verra.org/app/projectDetail/VCS/4710</t>
  </si>
  <si>
    <t>data/project_standards/01_bronze/verra/20260402/projects/4710.json</t>
  </si>
  <si>
    <t>4710.json</t>
  </si>
  <si>
    <t>Energy Drive Energy Efficiency Grouped Project</t>
  </si>
  <si>
    <t>The Energy Drive Energy Efficiency Grouped Project (the Project) is a grouped project applying Variable Speed Drive (VSD) technology to achieve electrical energy efficiency improvements in industrial facilities within the Republic of South Africa. The Project Proponent offers energy efficiency solutions for medium and low voltage motor systems. The motor system is retrofitted with a VSD and data collection system which is capable of actively optimising the way power is delivered to the motor system and thus reducing electricity consumption. Energy Drive actively maintains the VSD system and analyses significant amounts of data about the VSD system, motor system and other facility parameters.</t>
  </si>
  <si>
    <t>[{"project_methodology": "AMS-II.S.", "technical_area_id": "TA 4.1", "sectoral_scope_id": "SS 4"}]</t>
  </si>
  <si>
    <t>Energy Drive Systems (Pty) Ltd</t>
  </si>
  <si>
    <t>kwazulu natal</t>
  </si>
  <si>
    <t>{"type": "Point", "coordinates": [30.763049, -29.783151]}</t>
  </si>
  <si>
    <t>2023-08-16</t>
  </si>
  <si>
    <t>2030-08-15</t>
  </si>
  <si>
    <t>VCS_4711_2026-04-01</t>
  </si>
  <si>
    <t>VCS_4711</t>
  </si>
  <si>
    <t>4711</t>
  </si>
  <si>
    <t>https://registry.verra.org/app/projectDetail/VCS/4711</t>
  </si>
  <si>
    <t>data/project_standards/01_bronze/verra/20260402/projects/4711.json</t>
  </si>
  <si>
    <t>4711.json</t>
  </si>
  <si>
    <t>Brightly - Reducing Food Loss and Waste</t>
  </si>
  <si>
    <t>Food rescue organizations play a pivotal role in our society, and represent an unexpected yet critical force to mitigate the speed of climate change. This project aims to measure avoided food loss and waste, and in particular, the avoidance of toxic methane gas and other greenhouse gasses into the atmosphere. This occurs as a result of the diversion of edible food from a landfill to feed those experiencing food insecurity, thereby keeping food within the human supply chain in accordance with Verra Methodology VM 00046 v.1.</t>
  </si>
  <si>
    <t>[{"project_methodology": "VM0046", "technical_area_id": "TA 13.1", "sectoral_scope_id": "SS 13"}]</t>
  </si>
  <si>
    <t>Brightly Ventures INC</t>
  </si>
  <si>
    <t>{"type": "Point", "coordinates": [-86.0, 39.873888]}</t>
  </si>
  <si>
    <t>2020-03-20</t>
  </si>
  <si>
    <t>2027-03-19</t>
  </si>
  <si>
    <t>VCS_4712_2026-04-01</t>
  </si>
  <si>
    <t>VCS_4712</t>
  </si>
  <si>
    <t>4712</t>
  </si>
  <si>
    <t>https://registry.verra.org/app/projectDetail/VCS/4712</t>
  </si>
  <si>
    <t>data/project_standards/01_bronze/verra/20260402/projects/4712.json</t>
  </si>
  <si>
    <t>4712.json</t>
  </si>
  <si>
    <t>Permaculture initiative through community participation</t>
  </si>
  <si>
    <t>This project aims to implement permaculture activities through community participation in 9,400 ha in the region of Moba, Democratic Republic of Congo. The specific objectives of the grouped project are:
1. Setting up large-scale tree planting projects on 9,400 ha based on the “direct seeding” technique.
2. Implement solutions for soil fertility, water conservation, climate change mitigation, and animal habitat.
3. To raise awareness of climate change and adaptation strategies.
4. Creation of permaculture schools’ farms through the implementation of a community program that fosters the training of the community on permaculture practices with native species with the aim of creating a community using self-sustaining systems.
The project contributes to the mitigation of greenhouse gases through a combination of sustainable land management practices and principles that promote carbon sequestration and reduced greenhouse gas emissions.</t>
  </si>
  <si>
    <t>Tanganyika Province</t>
  </si>
  <si>
    <t>{"type": "Point", "coordinates": [29.6134, -7.2843]}</t>
  </si>
  <si>
    <t>VCS_4713_2026-04-01</t>
  </si>
  <si>
    <t>VCS_4713</t>
  </si>
  <si>
    <t>4713</t>
  </si>
  <si>
    <t>https://registry.verra.org/app/projectDetail/VCS/4713</t>
  </si>
  <si>
    <t>data/project_standards/01_bronze/verra/20260402/projects/4713.json</t>
  </si>
  <si>
    <t>4713.json</t>
  </si>
  <si>
    <t>Enhancing rural livelihoods of farmers through carbon finance</t>
  </si>
  <si>
    <t>Agroforestry can help in the conservation and rehabilitation of ecosystems and provide better livelihood opportunities for rural communities. The proposed Verified Carbon Standard (VCS) GKF agroforestry project, titled 'Enhancing Rural Livelihoods of Small and Marginalised Farmers through Carbon Finance,’ operates in several districts across Telangana and Andhra Pradesh, situated in the southeastern region of India. The project spans five districts in Telangana, namely Bhadradri Kothagudem, Khammam, Suryapet, Karimnagar, and Mancherial, as well as six districts in Andhra Pradesh, namely West Godavari, East Godavari, Eluru, Kakinada, Konaseema, and Alluri Seetharama Raju.
The agroforestry project seeks to foster sustainable agroforestry practices among small-scale farmers in Telangana and Andhra Pradesh, India. The primary objectives are to enable farmers to attain financial benefits while also ensuring greenhouse gas (GHG) mitigation within the region.</t>
  </si>
  <si>
    <t>{"type": "Point", "coordinates": [79.208611, 17.123055]}</t>
  </si>
  <si>
    <t>2020-09-27</t>
  </si>
  <si>
    <t>2040-09-26</t>
  </si>
  <si>
    <t>VCS_4714_2026-04-01</t>
  </si>
  <si>
    <t>VCS_4714</t>
  </si>
  <si>
    <t>4714</t>
  </si>
  <si>
    <t>https://registry.verra.org/app/projectDetail/VCS/4714</t>
  </si>
  <si>
    <t>data/project_standards/01_bronze/verra/20260402/projects/4714.json</t>
  </si>
  <si>
    <t>4714.json</t>
  </si>
  <si>
    <t>Kajiado Rangelands Carbon Project</t>
  </si>
  <si>
    <t>This project features implementation of rapid rotational grazing practices by dense aggregations of livestock to restore perennial grasses on degraded rangelands across 1.5 million hectares in southern Kenya. These new grazing practices are additional because they differ from the seasonal shifts in grazing activity from wet to dry season ranges and would not be possible without carbon revenues to support governance and monitoring of grazing activities. Rapid rotational grazing will enhance adaptation to climate change by improving soil water holding capacity, increasing surface water availability and providing grass banks as a hedge against drought. Habitat improvement from new grazing practices will restore wildlife corridors between iconic High Conservation Areas such as Serengeti, Kilimanjaro, Nairobi, and Tsavo National Parks and their associated ecosystems and enhance diversity of endemic taxa of plants, birds and insects. Finally, the project will provide direct benefits to 17 or more pastoralist communities in form of funds for bursaries to support women and the poorest community members as well as to construct water capture structures and infrastructure for delivering livestock to market. The project is expected to remove more than 63 million tons CO2e over the project lifetime of 40 years, or nearly 1.6 million tons CO2e a year on average.</t>
  </si>
  <si>
    <t>Soils for the Future Africa Ltd</t>
  </si>
  <si>
    <t>Kajiado County</t>
  </si>
  <si>
    <t>{"type": "Point", "coordinates": [36.8, -1.55]}</t>
  </si>
  <si>
    <t>VCS_4715_2026-04-01</t>
  </si>
  <si>
    <t>VCS_4715</t>
  </si>
  <si>
    <t>4715</t>
  </si>
  <si>
    <t>https://registry.verra.org/app/projectDetail/VCS/4715</t>
  </si>
  <si>
    <t>data/project_standards/01_bronze/verra/20260402/projects/4715.json</t>
  </si>
  <si>
    <t>4715.json</t>
  </si>
  <si>
    <t>Jinghai Leachate Anaerobic Biogas Utilization Project</t>
  </si>
  <si>
    <t>Jinghai Leachate Anaerobic Biogas Utilization Project (hereafter referred to as the project) is located at Jinghai New Energy Environmental Protection Power Generation Project, in Chenguantun Town, Jinghai District, Tianjin City, P.R. China. The project is constructed and operated by Tianjin BCCY New Energy Co., Ltd.
Before the implementation of this project, Jinghai New Energy Environmental Protection Power Generation Project invested by Tianjin Gaoneng Environmental Protection Energy Co., Ltd. incinerates domestic waste with a daily treatment capacity of 1,000t /d. Leachate will be produced during the storage and fermentation process in the garbage bin. The supporting treatment system of the factory is Anaerobic (UASB) + membrane bioreactor (MBR) + nanofiltration system (NF)+reverse osmosis system (RO) treatment process. A large amount of biogas is produced in the anaerobic treatment section of UASB. Because it was difficult to collect and treat biogas, the biogas generated by the UASB was emitted to the atmosphere directly without any recovery and utilization. The biogas was being vented to the atmosphere in 28/12/2020 when the Jinghai New Energy Environmental Protection Power Generation Project started operation.
This project collects the biogas generated by the anaerobic treatment section of leachate to generate electricity and connect to the grid, which can effectively utilize biogas resources.
The project started to construct on 13/12/2021 and started operation on 12/07/2022. The project has a total designed capacity 1MW (2*500KW) and combusts the leachate biogas, which contains nearly 65% of methane, to generate electricity and export it to the North China Power Grid (NCPG). Total electricity supplied to the grid in the crediting period will be 6,630MWh. VCUs will be claimed from the methane destroyed and the grid.</t>
  </si>
  <si>
    <t>{"type": "Point", "coordinates": [116.56, 38.49]}</t>
  </si>
  <si>
    <t>2024-05-29</t>
  </si>
  <si>
    <t>2032-07-11</t>
  </si>
  <si>
    <t>VCS_4717_2026-04-01</t>
  </si>
  <si>
    <t>VCS_4717</t>
  </si>
  <si>
    <t>4717</t>
  </si>
  <si>
    <t>https://registry.verra.org/app/projectDetail/VCS/4717</t>
  </si>
  <si>
    <t>data/project_standards/01_bronze/verra/20260402/projects/4717.json</t>
  </si>
  <si>
    <t>4717.json</t>
  </si>
  <si>
    <t>Bundled Solar Power Project by AMP Energy - 02</t>
  </si>
  <si>
    <t>The project involves installation of bundled Solar Photovoltaic (SPV) power plant with a cumulative capacity of 12.37 MW primarily to meet the captive demand of the premises owners and the rooftop, ground mounted and carport solar units are connected to the national grid through net metering mechanism. The premises owners are the customers of the power generated from the solar panels who purchase the power under long term power purchase agreements signed for 25 years. Before installation of the solar units, the Shrinath Rotopack premises and VW2 premises owners used to meet the electricity demand from the national grid of the India. The project thus replaces fossil fuel dominated grid electricity thereby reducing the equivalent amount of GHG emission. The project company for Shrinath Rotopack is AMPSolar Power Generation Private Limited and for VW2, it is AMP Energy Distributed Generation One Pvt. Ltd.</t>
  </si>
  <si>
    <t>Telangana, Maharashtra</t>
  </si>
  <si>
    <t>2022-01-10</t>
  </si>
  <si>
    <t>2029-01-09</t>
  </si>
  <si>
    <t>VCS_4718_2026-04-01</t>
  </si>
  <si>
    <t>VCS_4718</t>
  </si>
  <si>
    <t>4718</t>
  </si>
  <si>
    <t>https://registry.verra.org/app/projectDetail/VCS/4718</t>
  </si>
  <si>
    <t>data/project_standards/01_bronze/verra/20260402/projects/4718.json</t>
  </si>
  <si>
    <t>4718.json</t>
  </si>
  <si>
    <t>Hainan Baisha Improved Forest Management Project</t>
  </si>
  <si>
    <t>Hainan Baisha Improved Forest Management (conversion of logged to protected forest) Project (hereafter “the project”) is located in Baisha County, Hainan Province, China. It is implemented by the representative Project Proponent Baisha Li Autonomous County Rural Revitalization and Development Co., Ltd (hereafter “Project Proponent”). The project has about 2,336.5 ha commercial forest, which is nearly mature or mature. Before the implementation of the project, the forest in the project area shall be planted according to the design of commercial forest, and logged annually according to the timber logging and managing plan issued by the local forest authority. The main object of the project is to improve the forest coverage rate, protect local ecological environment, reduce carbon emissions and carbon sequestration by enhance the management level and converse logged to protected forest in the project area. The implementation of the project will result in significant carbon sequestration and improve the sustainable development of ecological system.</t>
  </si>
  <si>
    <t>Fujian Jinsen Carbon Sink Technology Co. Ltd.</t>
  </si>
  <si>
    <t>{"type": "Point", "coordinates": [109.033333, 18.933333]}</t>
  </si>
  <si>
    <t>2041-04-30</t>
  </si>
  <si>
    <t>VCS_4719_2026-04-01</t>
  </si>
  <si>
    <t>VCS_4719</t>
  </si>
  <si>
    <t>4719</t>
  </si>
  <si>
    <t>https://registry.verra.org/app/projectDetail/VCS/4719</t>
  </si>
  <si>
    <t>data/project_standards/01_bronze/verra/20260402/projects/4719.json</t>
  </si>
  <si>
    <t>4719.json</t>
  </si>
  <si>
    <t>Bundled Captive Solar Power Project by Dalmia Cement</t>
  </si>
  <si>
    <t>The project involves installation of Solar Photovoltaic (SPV) Panels on ground mounted and
floating base solar power plant in various states of India. The sole purpose of project activity is
to install solar power plant for captive purpose and surplus generated electricity can be supplied
to grid and further equivalent energy will be consumed from grid through net metering
arrangement with state electricity board.</t>
  </si>
  <si>
    <t>Tamil Nadu, Andhra Pradesh, Odisha, Bihar</t>
  </si>
  <si>
    <t>2025-06-17</t>
  </si>
  <si>
    <t>2021-12-25</t>
  </si>
  <si>
    <t>2028-12-24</t>
  </si>
  <si>
    <t>VCS_472_2026-04-01</t>
  </si>
  <si>
    <t>VCS_472</t>
  </si>
  <si>
    <t>472</t>
  </si>
  <si>
    <t>https://registry.verra.org/app/projectDetail/VCS/472</t>
  </si>
  <si>
    <t>data/project_standards/01_bronze/verra/20260402/projects/472.json</t>
  </si>
  <si>
    <t>472.json</t>
  </si>
  <si>
    <t>The Wulabo 30 MW Wind-Farm Project in Urumqi, Xinjiang of China</t>
  </si>
  <si>
    <t>This proposed project is aimed to build a Wulabo 30MW wind power farm to be located within Wulabo area of Tuoli Town of Urumqi County, under the jurisdiction of the Urumqi Municipal, the Capital of Xinjiang Uygur Autonomous Region of the P.R.C. As the proposed project activity, 20 wind turbines with 1.5MW per-unit capacity will be invested, installed and operated by CECIC Wind Power (Xinjiang) Co. Ltd. 1, which is the subsidiary company of the CECIC. The proposed Wulabo wind power project is expected to generate 95,430 MWh. And about 89,080MWh of wind electricity will be commercially delivered to the Northwest power grid annually, which is equivalent to the annual operation hour about 2969 hours with full capacity. By replacing the fossil fuel fired power generation in the grid, the wind power project activity would accrue about 83,468tCO2 of the annual CO2 emissions reductions</t>
  </si>
  <si>
    <t>Xinjiang Uygur Nationality Autonomous Region</t>
  </si>
  <si>
    <t>{"type": "Point", "coordinates": [87.795, 43.569722]}</t>
  </si>
  <si>
    <t>VCS_4720_2026-04-01</t>
  </si>
  <si>
    <t>VCS_4720</t>
  </si>
  <si>
    <t>4720</t>
  </si>
  <si>
    <t>https://registry.verra.org/app/projectDetail/VCS/4720</t>
  </si>
  <si>
    <t>data/project_standards/01_bronze/verra/20260402/projects/4720.json</t>
  </si>
  <si>
    <t>4720.json</t>
  </si>
  <si>
    <t>Reforestation of Lands for Multiple Purposes as a Sustainable Development Driver</t>
  </si>
  <si>
    <t>The grouped project “Reforestation of lands for multiple purposes as a sustainable development driver” has as its stated goal the promotion of sustainable reforestation in Southern Brazil, specifically in the states of Paraná and Santa Catarina, aiming to achieve net removals of greenhouse gases from the atmosphere.
The land use that has historically predominated in these states is non-forested lands, such as agriculture and cattle raising. The project proposes a change in the traditional land use of this region, promoting reforestation practices as a sustainable alternative, either to produce wood for multiple purposes based on rapid-growth species (for example, Pinus.spp or Eucalyptus.spp), and/or to restore areas based on native species of the local phytophysiognomy. The overall purpose of this initiative is to develop economically profitable reforestation system, integrating reforestation activities for the purposes of production and restoration of conservation areas, which simultaneously provides environmental and social benefits to the region. This grouped project also contemplates the possibility of silvopastoral systems implementation, nonetheless, emission removals will only be claimed for the reforestation activities.</t>
  </si>
  <si>
    <t>Paraná and Santa Catarina</t>
  </si>
  <si>
    <t>{"type": "Point", "coordinates": [-50.367969, -24.003619]}</t>
  </si>
  <si>
    <t>2050-11-18</t>
  </si>
  <si>
    <t>VCS_4721_2026-04-01</t>
  </si>
  <si>
    <t>VCS_4721</t>
  </si>
  <si>
    <t>4721</t>
  </si>
  <si>
    <t>https://registry.verra.org/app/projectDetail/VCS/4721</t>
  </si>
  <si>
    <t>data/project_standards/01_bronze/verra/20260402/projects/4721.json</t>
  </si>
  <si>
    <t>4721.json</t>
  </si>
  <si>
    <t>CTR IPATINGA LANDFILL GAS PROJECT</t>
  </si>
  <si>
    <t>The proposed VCS project activity has the objective to avoid emission of Greenhouse Gases (GHG) through collection, flaring/combustion and energy use of the LFG. The proposed VCS project activity will also assist Brazil to meet its demand for energy due to the economic growing scenario, improving energy supply and contributing, at the same time, to the environmental, social and economic sustainability through climate change global mitigation and local air pollution. This initiative aims to increase renewable energy participation in relation to the total Brazilian energy consumption.
Prior to the implementation of the project activity the landfill gas is being released to atmosphere and the electricity was generated by other sources in the Brazilian national electricity grid.
Located in the southeast region of Brasil, state of Minas Gerais, city of Santana do Paraíso, the proposed VCS project activity encompasses a voluntary initiative to encourage clean technology investments in the country.
As per its design configuration, combustion of collected LFG occurs in the following methane destruction device(s):
- 1 high temperature open flare;
- 2 engine-generator sets of an electricity generation infrastructure (in which collected LFG will be utilized as gaseous fuel for electricity generation).
- Possibility of future increase of the number of engine-generator sets, maintaining a total combined nameplate capacity up to 10 MW.</t>
  </si>
  <si>
    <t>Vital Engenharia Ambiental S/A</t>
  </si>
  <si>
    <t>{"type": "Point", "coordinates": [-42.510556, -19.443611]}</t>
  </si>
  <si>
    <t>VCS_4724_2026-04-01</t>
  </si>
  <si>
    <t>VCS_4724</t>
  </si>
  <si>
    <t>4724</t>
  </si>
  <si>
    <t>https://registry.verra.org/app/projectDetail/VCS/4724</t>
  </si>
  <si>
    <t>data/project_standards/01_bronze/verra/20260402/projects/4724.json</t>
  </si>
  <si>
    <t>4724.json</t>
  </si>
  <si>
    <t>Xinjiang Altay Improved Grassland Management Project</t>
  </si>
  <si>
    <t>Xinjiang Altay Improved Grassland Management Project (hereafter as ‘the project’) is located in Altay City, Altay Prefecture, Xinjiang Uygur Autonomous Region, China. The project aims to restore the local degraded grassland ecosystem by Improved sustainable grassland management measures, such as rotating grazing and grazing prohibition in the project area by building fences, and improving the degraded grassland ecosystem by reseeding high-quality local grass seeds. After the implementation of the project, the grassland will be scientifically and rationally utilized according to the health status of the local grassland ecosystem. Achieve long-term sustainable management of degraded local grasslands. The implementation of the project has significantly improved the local climate benefits, community benefits and biodiversity benefits. The project sponsor is Xinjiang Altay City Zhujin Investment Co., LTD..
The project is estimated to generate GHG emission removals of 18,687,019 tCO2-e in 40 years, with an average annual GHG emission removal of 467,175.475 tCO2-e.</t>
  </si>
  <si>
    <t>Xinjiang Altay City Zhujin Investment Co., Ltd.</t>
  </si>
  <si>
    <t>{"type": "Point", "coordinates": [87.987717, 47.96969]}</t>
  </si>
  <si>
    <t>2061-06-17</t>
  </si>
  <si>
    <t>VCS_4725_2026-04-01</t>
  </si>
  <si>
    <t>VCS_4725</t>
  </si>
  <si>
    <t>4725</t>
  </si>
  <si>
    <t>https://registry.verra.org/app/projectDetail/VCS/4725</t>
  </si>
  <si>
    <t>data/project_standards/01_bronze/verra/20260402/projects/4725.json</t>
  </si>
  <si>
    <t>4725.json</t>
  </si>
  <si>
    <t>Livestock 2040/ Uruguay</t>
  </si>
  <si>
    <t>The Livestock 2040/Uruguay project is driven and conceived by the consulting firm Profesionales SRL.It involves the participation of farmers in Uruguay who practice rotational grazing and have implemented good management practices on their property. Project is a grouped project.Rotational grazing is the primary activity of the project, which brings benefits to the ecosystem: it prevents and reduces soil erosion, improves the nutrient cycle, increases soil organic carbon (SOC) levels, and boosts pasture production. Participants also implement good practices in grass-fed livestock management with the goal of enhancing the ecosystem's well-being through the management of the plant-soil-animal relationship. Grazing management that enables higher quantity and quality of pasture to support high stocking rates while respecting animal welfare is a key component. Activities that increase biodiversity, such as the inclusion of native species and hunting prohibition, are considered relevant.Additionally, actions are proposed to reduce the use of external inputs, such as fertilizers or livestock feed, which contributes to decreasing greenhouse gas emissions. The result of these practices is an increase in organic matter in the soil, i.e., higher SOC content. Furthermore, the process of grassland degradation is reversed.The baseline consists of soils that were previously used for agriculture or extensive livestock farming. These soils have lost productive plant species, with areas of bare soil, compaction, low fertility, and a high risk of erosion.The project scenario consists of structured soils with a good amount of organic matter, high fertility levels, and enhanced plant growth. Compaction, erosion risk, and the amount of bare soil decrease.Estimations of emission reductions and absorption were made for the first project activity instant located in Sierra de las Animas, Maldonado, Uruguay. Greenhouse gas removals for this phase totaled 12,007 tCO2 over the 20 years.</t>
  </si>
  <si>
    <t>Profesionales SRL</t>
  </si>
  <si>
    <t>Pan de Azucar</t>
  </si>
  <si>
    <t>{"type": "Point", "coordinates": [-55.266944, -34.736387]}</t>
  </si>
  <si>
    <t>2040-09-22</t>
  </si>
  <si>
    <t>VCS_4727_2026-04-01</t>
  </si>
  <si>
    <t>VCS_4727</t>
  </si>
  <si>
    <t>4727</t>
  </si>
  <si>
    <t>https://registry.verra.org/app/projectDetail/VCS/4727</t>
  </si>
  <si>
    <t>data/project_standards/01_bronze/verra/20260402/projects/4727.json</t>
  </si>
  <si>
    <t>4727.json</t>
  </si>
  <si>
    <t>Rabo Carbon Bank Trees for Farmers (TFF) Brazil ARR Grouped Project</t>
  </si>
  <si>
    <t>The Trees for Farmers (TFF) Brazil ARR Grouped Project is an initiative located in the Brazilian Amazon biome. The project aims to establish, restore, and enhance vegetative cover through tree planting and assisted natural regeneration on degraded lands, bare soils, low-productivity areas, and areas undergoing regeneration, including Areas of Permanent Protection (APPs) and Legal Reserves (LRs) with limited natural regeneration.
Project activities focus on planting diverse mixes of native species to create biodiverse forests and woodlands, complemented where appropriate by non-invasive, ecosystem-compatible non-native species, and including endangered species.
Originally initiated by Rabobank Carbon Bank, the project is now led by The Green Branch as Project Proponent, in continued collaboration with Rabobank Brazil. Through its extensive farmer network, Rabobank Brazil supports expansion across a potential area exceeding 13 million hectares.
The first project instance covers 92.03 hectares planted within the Botuverá farm condominium (23,551.71 ha total) in Gaúcha do Norte, Mato Grosso. This instance is expected to generate average GHG removals of 756.32 tCO₂e per year.
Over its 40-year crediting period (2022–2062), the Grouped Project is expected to expand progressively, targeting 10,000 hectares of restored and planted land.
In addition to climate mitigation, the project seeks Climate, Community &amp; Biodiversity (CCB) certification, achieving both Climate and Biodiversity Gold Levels. It also promotes local employment, capacity building, stakeholder engagement, and awareness of sustainable land use, biodiversity conservation, and climate change mitigation and adaptation.</t>
  </si>
  <si>
    <t>{"type": "Point", "coordinates": [-53.89861, -13.52453]}</t>
  </si>
  <si>
    <t>2022-07-30</t>
  </si>
  <si>
    <t>2062-07-29</t>
  </si>
  <si>
    <t>VCS_4729_2026-04-01</t>
  </si>
  <si>
    <t>VCS_4729</t>
  </si>
  <si>
    <t>4729</t>
  </si>
  <si>
    <t>https://registry.verra.org/app/projectDetail/VCS/4729</t>
  </si>
  <si>
    <t>data/project_standards/01_bronze/verra/20260402/projects/4729.json</t>
  </si>
  <si>
    <t>4729.json</t>
  </si>
  <si>
    <t>Reforestation activities in Brazil for carbon removals from the atmosphere</t>
  </si>
  <si>
    <t>The grouped project proposed by SADA Participações Ltda (hereinafter SADA), “Reforestation activities in Brazil for carbon removals from the atmosphere”, consists of the implementation of new plantations of African mahogany (e.g. Khaya grandifoliola and Khaya senegalensis) and Australian cedar (e.g. Toona ciliata) in the state of Goiás (GO), in the Midwest region of Brazil. This region is notably marked by the historical tradition in livestock activities and, more recently, by the implementation of agricultural activities.</t>
  </si>
  <si>
    <t>SADA PARTICIPAÇÕES LTDA</t>
  </si>
  <si>
    <t>{"type": "Point", "coordinates": [-51.678905, -15.340749]}</t>
  </si>
  <si>
    <t>2057-12-10</t>
  </si>
  <si>
    <t>VCS_473_2026-04-01</t>
  </si>
  <si>
    <t>VCS_473</t>
  </si>
  <si>
    <t>473</t>
  </si>
  <si>
    <t>https://registry.verra.org/app/projectDetail/VCS/473</t>
  </si>
  <si>
    <t>data/project_standards/01_bronze/verra/20260402/projects/473.json</t>
  </si>
  <si>
    <t>473.json</t>
  </si>
  <si>
    <t>Henan Nanyang Fangcheng Wind Farm Project</t>
  </si>
  <si>
    <t>Henan Nanyang Fangcheng Wind Farm Project is located in Er’langMiao Town, Fangcheng County in the Southwest of Henan Province. The primary objective of the proposed project is to generate renewable electricity for the Central China Grid (CCG). Equivalent electricity service provided by the Central China Grid is chosen as the baseline scenario for the proposed project activity. The proposed project activity is a new wind power project, the scenario existing is the same with the baseline scenario.</t>
  </si>
  <si>
    <t>Zhongdiantou Nanyang Fangcheng Wind Power Co. Ltd</t>
  </si>
  <si>
    <t>{"type": "Point", "coordinates": [113.033333, 33.166667]}</t>
  </si>
  <si>
    <t>VCS_4730_2026-04-01</t>
  </si>
  <si>
    <t>VCS_4730</t>
  </si>
  <si>
    <t>4730</t>
  </si>
  <si>
    <t>https://registry.verra.org/app/projectDetail/VCS/4730</t>
  </si>
  <si>
    <t>data/project_standards/01_bronze/verra/20260402/projects/4730.json</t>
  </si>
  <si>
    <t>4730.json</t>
  </si>
  <si>
    <t>Xinjiang Habahe Improved Grassland Management Project</t>
  </si>
  <si>
    <t>Xinjiang Habahe Improved Grassland Management Project is located in Habahe County, Altay Region, Xinjiang Uygur Autonomous Region, China. The Project aims to reduce the duration and amount of grazing on degraded grasslands by planting pasture grasses and improving grazing practices, in order to restore local degraded grassland systems and ensure grassland sustainability.
The project implemented sustainable grassland management on 91,976.85 hectares of degraded grassland through three measures: artificial grass planting, fencing and grazing ban, and rotational grazing. The implementation of the management measures can effectively increase the carbon stock and reduce non-CO2 greenhouse gas emissions, and ultimately achieve the purpose of greenhouse gas emission reduction.
The project is expected to generate GHG emission removals of 6,283,832 tCO2e in 40 years, with an average annual GHG emission removals of 157,096 tCO2e.</t>
  </si>
  <si>
    <t>Habahe County Xinghua Agricultural Investment Development Co., Ltd.</t>
  </si>
  <si>
    <t>{"type": "Point", "coordinates": [86.797688, 48.325177]}</t>
  </si>
  <si>
    <t>2021-05-02</t>
  </si>
  <si>
    <t>2061-05-01</t>
  </si>
  <si>
    <t>VCS_4731_2026-04-01</t>
  </si>
  <si>
    <t>VCS_4731</t>
  </si>
  <si>
    <t>4731</t>
  </si>
  <si>
    <t>https://registry.verra.org/app/projectDetail/VCS/4731</t>
  </si>
  <si>
    <t>data/project_standards/01_bronze/verra/20260402/projects/4731.json</t>
  </si>
  <si>
    <t>4731.json</t>
  </si>
  <si>
    <t>Biogas based Poultry Waste Management Project at Siddipet District, Telangana State, India</t>
  </si>
  <si>
    <t>The project activity is a biogas-based electricity generation project. The project involves methane recovery through controlled anaerobic digestion of poultry waste and utilization of recovered biogas to produce electricity. The project involves installation of two centralized anaerobic bio-digesters having capacities of 1500m3/day each, at the existing two poultry firms of the project owner with a total capacity of 3000 m3/day and utilization of one number of 100 KVA and one number of 250 kVA capacity biogas based electrical engines for each biogas unit. On an average each poultry farm produces about 18 MT of poultry manure per day with total of 36 MT from two poultry firms. The electricity generated from the project is utilized for the captive use in the poultry farms. The project activity is being implemented in phased manner where the first 1500m3 biogas unit is installed in phase I and second 1500 m3 biogas unit is installed in phase II. The project is owned and operated by Sunmax Hatcheries Private Limited company. The project is located in DasarlaPalli Village in Siddipet district of Telangana State, India.
Prior to the implementation of the project activity, the poultry manure waste utilized by the project activity is left to decay in open pits, tanks or anaerobic lagoons at the poultry farms, where the manure undergoes fermentation and release methane, that is emitted to the atmosphere directly without any methane recovery and destruction facility.
For electricity component, prior to the implementation of the project activity, the electricity supply for the poultry farm was generated mainly from grid connected power plants.</t>
  </si>
  <si>
    <t>Sunmax Hatcheries Private Limited</t>
  </si>
  <si>
    <t>{"type": "Point", "coordinates": [78.57086, 17.69536]}</t>
  </si>
  <si>
    <t>2024-09-15</t>
  </si>
  <si>
    <t>2024-01-28</t>
  </si>
  <si>
    <t>2031-01-27</t>
  </si>
  <si>
    <t>VCS_4732_2026-04-01</t>
  </si>
  <si>
    <t>VCS_4732</t>
  </si>
  <si>
    <t>4732</t>
  </si>
  <si>
    <t>https://registry.verra.org/app/projectDetail/VCS/4732</t>
  </si>
  <si>
    <t>data/project_standards/01_bronze/verra/20260402/projects/4732.json</t>
  </si>
  <si>
    <t>4732.json</t>
  </si>
  <si>
    <t>NatureRe assisted natural regeneration project in degraded lands in Antioquia, Colombia</t>
  </si>
  <si>
    <t>The NatureRe project is a grouped project that seeks to sustainably manage 4,500 ha, within which it is estimated there is potential to restore approximately 2,925 ha. This area corresponds to livestock-degraded lands in the Antioquia Department (Colombia), in three subregions: Magdalena Medio, Bajo Cauca, and Nordeste. The project aims to restore native forest species by applying different ANR models.</t>
  </si>
  <si>
    <t>{"type": "Point", "coordinates": [-74.697917, 6.382592]}</t>
  </si>
  <si>
    <t>2025-04-23</t>
  </si>
  <si>
    <t>VCS_4733_2026-04-01</t>
  </si>
  <si>
    <t>VCS_4733</t>
  </si>
  <si>
    <t>4733</t>
  </si>
  <si>
    <t>https://registry.verra.org/app/projectDetail/VCS/4733</t>
  </si>
  <si>
    <t>data/project_standards/01_bronze/verra/20260402/projects/4733.json</t>
  </si>
  <si>
    <t>4733.json</t>
  </si>
  <si>
    <t>Switching from Internal Combustion Engine Vehicles to Electric Vehicles of RÊVER Automotive’s Customers, Thailand</t>
  </si>
  <si>
    <t>RÊVER Automotive Co., Ltd (RÊVER or PP) is persuading users in Thailand to switch their fossil fuel-based vehicles with traditional internal combustion engines emitting pollutions and greenhouse gases (GHG) to battery electric vehicles (BEVs) for passenger transportation. BEVs are run by electric motors powered by electricity stored in batteries, instead of an Internal Combustion Engine (ICE), that do not emit GHGs per distance driven.
This project is a grouped project, which allows to include multiple project activity instances throughout the crediting period and intends to generate Verified Carbon Units (VCUs) through the switching of user in Thailand who directly buy the BEVs from RÊVER. All carbon credits issued are owned and managed by RÊVER upon the mutual consent with users. The VCUs will be the promoting factor in term of environment and sustainability awareness rising that persuade users to the switching.
This grouped project applies the CDM methodology AMS-III.C. ver. 16.0, which describes the requirements for displacing the use of fossil fuel vehicles in passenger and freight transportation with new electric and/or hybrid vehicles to issue carbon credits across a range of their applicable vehicles. Based on emission reduction (ER) calculation, estimated ER from this grouped project activity must less than or equal to 60,000 tCO2 equivalent annually.
Before the implementation of this grouped project, the typical mode of transport within the boundary of Thailand is petrol combustion vehicles, with the market penetration of BEVs is lower than 2.5% (0.7% over the last 3 years, 2020-2022). To elaborate, ICE vehicles dominate with approximately 620,961 of its population compared to 9,584 of total BEVs in 2022.
The first and later project activity instance is set to be developed within the boundary of Thailand only. The first instance is the ER from the estimated RÊVER’s BEVs sale value in Thailand during 1 November 2022 to 31 December 2023.</t>
  </si>
  <si>
    <t>RÊVER AUTOMOTIVE CO., LTD.</t>
  </si>
  <si>
    <t>{"type": "Point", "coordinates": [100.529214, 13.748454]}</t>
  </si>
  <si>
    <t>2032-10-31</t>
  </si>
  <si>
    <t>VCS_4734_2026-04-01</t>
  </si>
  <si>
    <t>VCS_4734</t>
  </si>
  <si>
    <t>4734</t>
  </si>
  <si>
    <t>https://registry.verra.org/app/projectDetail/VCS/4734</t>
  </si>
  <si>
    <t>data/project_standards/01_bronze/verra/20260402/projects/4734.json</t>
  </si>
  <si>
    <t>4734.json</t>
  </si>
  <si>
    <t>Tang River Improved Cropland Management Project</t>
  </si>
  <si>
    <t>The project changes the previous traditional agricultural management practices to multiple Improved agricultural land management practices. The project is in Tanghe County, Nanyang City, Henan province, China. It involves 94,614 ha cropland where corn and wheat are rotated.
Before implementation of the project, long-term and high-intensity deep tillage were conducted every year in the project area and no organic fertilizer was used. Additionally, no crop straw was returned to the field. The soil structure was damaged by these traditional ALM practices, which causes the loss of organic carbon in the soil, and leads to soil degradation. The project activity is expected to improve soil SOC and soil health through multiple ways of IALM practices. The intensity of tillage in the project scenario is decreased by reducing the frequency of tillage. The tillage is conducted every three years instead of each year. Organic fertilizer is used to replace part of the inorganic fertilizers. Moreover, the crop straw in the project area is returned to the field. These IALM practices can improve soil health and the SOC content will also be increased. Besides, N2O emissions are avoided due to reduced application of nitrogen fertilizer.</t>
  </si>
  <si>
    <t>Nanyang Soil and Fertilizer Station</t>
  </si>
  <si>
    <t>{"type": "Point", "coordinates": [112.466666, 32.35]}</t>
  </si>
  <si>
    <t>2061-05-24</t>
  </si>
  <si>
    <t>VCS_4736_2026-04-01</t>
  </si>
  <si>
    <t>VCS_4736</t>
  </si>
  <si>
    <t>4736</t>
  </si>
  <si>
    <t>https://registry.verra.org/app/projectDetail/VCS/4736</t>
  </si>
  <si>
    <t>data/project_standards/01_bronze/verra/20260402/projects/4736.json</t>
  </si>
  <si>
    <t>4736.json</t>
  </si>
  <si>
    <t>CHENGZI RECYCLED AL PROJECT A</t>
  </si>
  <si>
    <t>Chengzi Recycled Al Project A aims to produce recycled aluminium from aluminium waste products (e.g., window frames, aluminium cans, etc.) sourced from the MSW and to replace primary aluminium produced from raw materials. The Project located in Group 6, Lotus Village, Chengguan Town, Fang County, Shiyan City, Hubei Province, China and is developed and operated by Hubei Chengzi Aluminum Industry Co., Ltd. and Zhonghe Carbon Sink Science and Technology Research (Wuhan) Co., Ltd..
Prior to the project, pure aluminium was extracted from the aluminium ore obtained from the mining of aluminium mines by means of an electrolytic cell, which was the basic scheme of the project. Therefore, the GHG emission reduction will be generated through the implementation of the project by avoiding the consumption of the equivalent raw materials and reducing related energy consumption as well. The project has started constructed since May 2021, and the date of production line putting into operation is March 2022.
The project activity will reduce GHG in the atmosphere through an avoiding extraction of raw materials and production of virgin materials. It is estimated that the project will result a total of 410,305 tCO2e emission reductions in the first crediting period of 7 years and with annual average of 58,615 tCO2e emission reduction in the 1st crediting period.</t>
  </si>
  <si>
    <t>{"type": "Point", "coordinates": [110.705275, 32.092776]}</t>
  </si>
  <si>
    <t>VCS_4739_2026-04-01</t>
  </si>
  <si>
    <t>VCS_4739</t>
  </si>
  <si>
    <t>4739</t>
  </si>
  <si>
    <t>https://registry.verra.org/app/projectDetail/VCS/4739</t>
  </si>
  <si>
    <t>data/project_standards/01_bronze/verra/20260402/projects/4739.json</t>
  </si>
  <si>
    <t>4739.json</t>
  </si>
  <si>
    <t>Land Life Reforestation and Restoration of Degraded Land in Spain - B</t>
  </si>
  <si>
    <t>The proposed ARR-VCS project is a large-scale grouped project that aims for the long-term restoration of Spain’s forests, achieved through native mixed-species reforestation that reverses the impact of land degradation and the loss of flora and fauna. Land regeneration and biodiversity rejuvenation are central objectives of this reforestation project, which employs the latest technologies and planting techniques. Project activities are implemented by Land Life, a Dutch technology-driven reforestation company that grows forests by planting trees at scale. Land Life uses innovative technology for the planting of native tree species by optimizing tree selection, survival, and resilience. Science-driven nature restoration activities ensure the highest tree survival rate and support the permanent establishment of native forests that complement rural communities.
Project activities are implemented and monitored according to the VCS-approved project methodology AR-ACM0003, with the expectation that additional project instances are to be added over the coming years. The first group of instances of the project covers 285.56 of degraded land in Spain, located at two planting sites: Vega de Doña Olimpa, (116.21 ha), located in the province of Palencia, and Ariza (169.35 ha), located in Zaragoza province. While each project instance is expected to sequester carbon across the entire 100-year crediting period, the ex-ante estimate focuses on the initial 40 years for practical reasons to determine the annual average profile. These project instances (implemented across 2020 and 2021) are expected to sequester approximately 79,613 tCO2e over the initial 42 years of the 100-year crediting period. The estimated annual average of GHG emission removals is 1,990 tCO2e. A total of 245,927 native trees are expected to become established in the project areas described in this PD.</t>
  </si>
  <si>
    <t>Valderrábano, Palencia</t>
  </si>
  <si>
    <t>{"type": "Point", "coordinates": [-4.632219, 42.525014]}</t>
  </si>
  <si>
    <t>2026-01-23</t>
  </si>
  <si>
    <t>2120-10-11</t>
  </si>
  <si>
    <t>VCS_474_2026-04-01</t>
  </si>
  <si>
    <t>VCS_474</t>
  </si>
  <si>
    <t>474</t>
  </si>
  <si>
    <t>https://registry.verra.org/app/projectDetail/VCS/474</t>
  </si>
  <si>
    <t>data/project_standards/01_bronze/verra/20260402/projects/474.json</t>
  </si>
  <si>
    <t>474.json</t>
  </si>
  <si>
    <t>Inner Mongolia Bayinhanggai 49.5MW Wind Farm Project</t>
  </si>
  <si>
    <t>Inner Mongolia Bayinhanggai 49.5MW Wind Farm Project is located in Urad ZhongQi, Bayan Nur City, Inner Mongolia Autonomous Region. The primary objective of the proposed project is to generate renewable electricity to meet the ever-increasing demand in the Inner Mongolia Grid and the North China Grid (NCG). According to the conditions of the local wind resource, the proposed project will have the total installed capacity of 49.5 MW. The proposed project is expected to delivery 107 GWh annually to the NCG through the Inner Mongolia Grid. The project operation life is 20 years. Electricity generated by the proposed project will displace part of the electricity generated by the NCG which is dominated by fuelfired power plants. Thus, the greenhouse gas (GHG) emission reductions could be achieved. Theestimated annual GHG emission reductions are 115,079 tCO2e during the first crediting period.</t>
  </si>
  <si>
    <t>Shanxi Zhangze Electric Power Co., Ltd</t>
  </si>
  <si>
    <t>{"type": "Point", "coordinates": [107.85, 42.016667]}</t>
  </si>
  <si>
    <t>VCS_4741_2026-04-01</t>
  </si>
  <si>
    <t>VCS_4741</t>
  </si>
  <si>
    <t>4741</t>
  </si>
  <si>
    <t>https://registry.verra.org/app/projectDetail/VCS/4741</t>
  </si>
  <si>
    <t>data/project_standards/01_bronze/verra/20260402/projects/4741.json</t>
  </si>
  <si>
    <t>4741.json</t>
  </si>
  <si>
    <t>Land Life Reforestation and Restoration of Degraded Land in Spain - A</t>
  </si>
  <si>
    <t>The proposed ARR-VCS project is a large-scale grouped project that aims for the long-term restoration of Spain’s forests, achieved through native mixed-species reforestation that reverses the impact of land degradation and the loss of flora and fauna. Land regeneration and biodiversity rejuvenation are central objectives of this reforestation project, which employs the latest technologies and planting techniques that ensure the highest tree survival rate and support the permanent establishment of native forests that complement rural communities. The project proponent is Defined B.V., a private limited liability company based in the Netherlands. Defined B.V. is an investment vehicle that holds various climate impact investments all dedicated to reducing worldwide CO2 emissions. Project activities are implemented by Land Life, a Dutch technology-driven reforestation company that grows forests by planting trees at scale.
Project activities are implemented and monitored according to the VCS-approved project methodology AR-ACM0003, with the expectation that additional project instances are to be added over the coming years. The first group of instances of the project covers 186.3 ha of degraded land in Spain, at two planting sites: Pison (52.69 ha), located in the province of Palencia, and Mata de Hoz (69.22 ha), located in Cantabria, and Agallas, in Salamanca (64.39 ha). While each project instance is expected to sequester carbon across the entire 100-year crediting period, the ex-ante estimate focuses on the initial 40 years for practical reasons to determine the annual average profile. These project instances, implemented between 2020 and 2022, are expected to sequester approximately 55,4120 tCO2e over the initial 43 years of the 100-year crediting period. The estimated annual average of GHG emission removals is 1,385 tCO2e. A total of 144,561 native trees are expected to become established in the project areas.
Coordinates:
42.789496
-4.619312</t>
  </si>
  <si>
    <t>Defined B.V.</t>
  </si>
  <si>
    <t>{"type": "Point", "coordinates": [-4.619312, 42.789496]}</t>
  </si>
  <si>
    <t>2020-11-09</t>
  </si>
  <si>
    <t>2120-11-08</t>
  </si>
  <si>
    <t>VCS_4743_2026-04-01</t>
  </si>
  <si>
    <t>VCS_4743</t>
  </si>
  <si>
    <t>4743</t>
  </si>
  <si>
    <t>https://registry.verra.org/app/projectDetail/VCS/4743</t>
  </si>
  <si>
    <t>data/project_standards/01_bronze/verra/20260402/projects/4743.json</t>
  </si>
  <si>
    <t>4743.json</t>
  </si>
  <si>
    <t>Yvoty REDD+ Project: Forest Conservation in Eastern Paraguay</t>
  </si>
  <si>
    <t>The Yvoty REDD project is an initiative aimed at addressing unplanned deforestation in eastern Paraguay, with its initial focus on the Mbaracayú Reserve. This reserve, spanning 64,400 hectares, houses significant biodiversity and was established in 1992 through an international treaty. However, since 2007, it has faced illegal deforestation due to cannabis cultivation, leading to increased fire incidents. The project, led by the Fundación Moises Bertoni (FMB), aims to reduce these threats by implementing management plans that enhance security, monitoring, environmental education, and community outreach. The project will be funded through carbon certification, specifically the Verified Carbon Standard (VCS) and methodology VM0007, with an expected reduction of 19,466,334 tCO2e in emissions over 30 years, equivalent to 645,100 tCO2e per year.</t>
  </si>
  <si>
    <t>Canindeyú</t>
  </si>
  <si>
    <t>{"type": "Point", "coordinates": [-55.733333, -24.283331]}</t>
  </si>
  <si>
    <t>2051-08-31</t>
  </si>
  <si>
    <t>VCS_4744_2026-04-01</t>
  </si>
  <si>
    <t>VCS_4744</t>
  </si>
  <si>
    <t>4744</t>
  </si>
  <si>
    <t>https://registry.verra.org/app/projectDetail/VCS/4744</t>
  </si>
  <si>
    <t>data/project_standards/01_bronze/verra/20260402/projects/4744.json</t>
  </si>
  <si>
    <t>4744.json</t>
  </si>
  <si>
    <t>Panambi REDD+ Project: Forest Conservation in the Paraguayan Chaco</t>
  </si>
  <si>
    <t>Paraguay, renowned for its abundant fauna and vegetation, has emerged as an area of concern regarding deforestation in Latin America. Both legal and illegal practices are slowly depleting these natural resources. Beyond their role as host of a vast biodiversity, the forests are also a crucial carbon sink.
The conversion of forests into cattle ranching, agriculture and timber production is one of the main drivers of legal deforestation in the country. Despite the Oriental Region of Paraguay has a zero-deforestation policy, the Occident, known as the Chaco Region, lost around 4.37 million hectares of forest between 2005 and 2020 to these practices (INFONA, 2022).
Under these circumstances, this project has been designed to preserve the Paraguayan Chaco forests by grouping landowners that have plans and permits to clear land but are willing to reduce this planned deforestation. Our goals include raising awareness about conservation and its positive effects, controlling logging practices and monitoring environmental and social indicators.
According to VCS Standard 4.5, eligible REDD activities are those that reduce net GHG emissions by reducing deforestation and/or forest degradation and, since the land is legally authorized to be converted to a non-forest area, project activities fall under the Avoiding Planned Deforestation category.
In the long term, specific actions related to biodiversity and community will be defined to be developed within the project framework.
Under the selected methodology, the carbon project is expected to generate a total of 45 million tCO2e in emission reductions over the course of a 30-year period. In other words, a yearly emission reduction equivalent to 1,5 million tCO2e.</t>
  </si>
  <si>
    <t>{"type": "Point", "coordinates": [-61.983333, -22.983326]}</t>
  </si>
  <si>
    <t>2053-06-30</t>
  </si>
  <si>
    <t>VCS_4745_2026-04-01</t>
  </si>
  <si>
    <t>VCS_4745</t>
  </si>
  <si>
    <t>4745</t>
  </si>
  <si>
    <t>https://registry.verra.org/app/projectDetail/VCS/4745</t>
  </si>
  <si>
    <t>data/project_standards/01_bronze/verra/20260402/projects/4745.json</t>
  </si>
  <si>
    <t>4745.json</t>
  </si>
  <si>
    <t>Henan CP Group Swine Farm Biogas Recovery and Utilization Project</t>
  </si>
  <si>
    <t>Henan CP Group Swine Farm Biogas Recovery and Utilization Project (hereinafter referred to as the project) installs animal waste management systems (AWMSs) to treat the manure from 5 swine farms in Henan Province, China. Each swine farm is to build anaerobic animal manure treatment systems to treat manure waste of Breeding Swine Farms separately in Luoyang, Shangqiu, and Pingdingshan owned and implemented by subsidiaries of Charoen Pokphand Group (CP Group). The purpose of the project activity is to treat the manure and wastewater on site to avoid methane emissions generated in the baseline uncovered anaerobic lagoons.
All the manure and wastewater are collected and is flushed and pumped to the aerobic treatment system (HDPE Membrane Enclosed Anaerobic Digester). The biogas generated during the treatment process will be captured for heat generation and food processing facility for self-use. An emergency flare is installed in each project activity instance to ensure that biogas would be destroyed when exigencies happened. After anaerobic digestion, the digestate is sent out and used for agriculture fertilization aerobically in the nearby farmlands for free. The effluent will be used for agricultural irrigation.
The project is expected to avoid GHG emission of methane through recovery and destruction of biogas. It is estimated that 22,432tCO2e emission reductions will be generated annually and total emission reductions are 224,320tCO2e in the 10 years’ fixing crediting period.</t>
  </si>
  <si>
    <t>Hainan Senyou Environmental Technology Co.,Ltd</t>
  </si>
  <si>
    <t>{"type": "Point", "coordinates": [112.806055, 33.700082]}</t>
  </si>
  <si>
    <t>VCS_4746_2026-04-01</t>
  </si>
  <si>
    <t>VCS_4746</t>
  </si>
  <si>
    <t>4746</t>
  </si>
  <si>
    <t>https://registry.verra.org/app/projectDetail/VCS/4746</t>
  </si>
  <si>
    <t>data/project_standards/01_bronze/verra/20260402/projects/4746.json</t>
  </si>
  <si>
    <t>4746.json</t>
  </si>
  <si>
    <t>Carbono Rural Paraguayan Chaco</t>
  </si>
  <si>
    <t>The Carbono Rural Paraguayan Chaco project aims to promote sustainable grazing practices in degraded pastures in Western Paraguay, targeting farmers practicing continuous or unsustainable grazing. The project aims to enhance grazing system productivity, soil carbon sequestration, and reduce GHG emissions. Paraguayan Chaco's primary economic activity is livestock farming, with farms ranging from 1,000 ha to 60,000 ha. Traditional management includes extensive pastures, resulting in degradation due to mismanagement, pests, weed proliferation, and overgrazing, mainly due to a lack of technical advice and high costs for sustainable practices. The project leverages carbon market incentives to promote sustainable farming.
Current practices lead to severe pasture and soil degradation, reducing land productivity and carbon retention capacity. The project seeks to restore soil properties, prevent degradation, and increase livestock productivity through controlled grazing, pest and water management, and producer capacity building. Desde el Suelo, an agronomic extensionist team, will implement and monitor project activities.
Increased grassland productivity is expected to sequester carbon, improve livestock production, and bring community and biodiversity benefits: i) enhance livestock production efficiency and stability, ii) improve soil quality, iii) raise livestock farming incomes, iv) enhance soil and grassland biodiversity, v) reduce pollution, vi) strengthen community resilience, vii) boost rural employment and skills in grazing management, viii) improve rural worker well-being, and ix) enhance animal welfare. The project aligns with UN Sustainable Development Goals:
SDG Goal 2: Zero Hunger
SDG Goal 8: Decent work and economic growth
SDG Goal 13: Climate Action
SDG Goal 15: Life on Land
The project is a grouped initiative in Paraguayan Chaco, aiming to generate 445,697 tCO2e/year reductions and removals using Methodology VM0042 v2.0.</t>
  </si>
  <si>
    <t>{"type": "Point", "coordinates": [-61.983333, -21.966666]}</t>
  </si>
  <si>
    <t>VCS_4747_2026-04-01</t>
  </si>
  <si>
    <t>VCS_4747</t>
  </si>
  <si>
    <t>4747</t>
  </si>
  <si>
    <t>https://registry.verra.org/app/projectDetail/VCS/4747</t>
  </si>
  <si>
    <t>data/project_standards/01_bronze/verra/20260402/projects/4747.json</t>
  </si>
  <si>
    <t>4747.json</t>
  </si>
  <si>
    <t>Pantanal REDD+ Program</t>
  </si>
  <si>
    <t>The Pantanal biome is located in the center-west of Brazil, covering portions of the states of Mato Grosso and Mato Grosso do Sul. Considered the largest continuous freshwater wetland on the planet, this biome oscillates between terrestrial and aquatic phases, forming a mosaic of landscapes that provide great biodiversity of flora and fauna. Analyzing the historical context of the region where the Pantanal is located, there has been a considerable expansion of agricultural activities (the main local economic activity, mainly focused on the breeding of Pantanal cattle) and this factor, together with the high rates of forest fires in this area, results in a scenario of unsustainable exploitation of the natural resources of this biome.
Considering all the applicable legal requirements, landowners who have a surplus of native vegetation on their property and choose to preserve it, would fulfill the first requirement for obtaining economic incentives from the voluntary carbon market, through Reducing Emissions from Deforestation and Forest Degradation (REDD) through Avoided Planned Deforestation (APD). Given all this context, the implementation of the REDD+ Carbon Program on a scale for the Pantanal biome is possible, providing a model of sustainable economic development that can help to redress the balance, reconciling the conservation of environmental services with traditional economic activities. Biofílica Ambipar, in partnership with rural landowners in the Pantanal of Mato Grosso do Sul who are committed to promoting dialogue that benefits both the environment and sustainable economic development, aims to develop economic activities linked to the conservation of environmental services and all their ecological functions through the implementation of the Pantanal REDD+ Program.</t>
  </si>
  <si>
    <t>{"type": "Point", "coordinates": [-56.132033, -19.572822]}</t>
  </si>
  <si>
    <t>VCS_4748_2026-04-01</t>
  </si>
  <si>
    <t>VCS_4748</t>
  </si>
  <si>
    <t>4748</t>
  </si>
  <si>
    <t>https://registry.verra.org/app/projectDetail/VCS/4748</t>
  </si>
  <si>
    <t>data/project_standards/01_bronze/verra/20260402/projects/4748.json</t>
  </si>
  <si>
    <t>4748.json</t>
  </si>
  <si>
    <t>RESTORED PRODUCTIVE LANDSCAPES IN THE MAGDALENA RIVER MIDDLE BASIN IN COLOMBIA</t>
  </si>
  <si>
    <t>The main objectives of this project are: First, to recover lands degraded by land uses related to deforestation, such as cattle ranching; through ecological restoration, agroforestry systems and assisted natural regeneration, to ensure the recovery of forests inhabited by many species of flora and fauna, including endangered species such as the brown spider monkey, the blue-billed curassow, capuchin monkey, the white-faced curassow, and the night monkey. Second, by implementing restoration corridors to reconnect wild populations within a grassland matrix to increase the flow of individuals, and therefore the genetic flow, of these populations and thus increase their resilience and probability of survival in the medium and long term. And third, to recover strategic areas that are degraded, such as the banks of rivers and other bodies of water or areas where grassland productivity is low.
FPP Colombia (project proponent) is a non-profit organization promoting biodiversity research and conservation focusing on endangered primate species. FPP initiated one of Colombia's first studies and conservation programs for the brown spider monkey. FPP operates one of the longest-running research projects in Latin America, focusing on the brown spider monkey, one of the world's most endangered primates. FPP's activities have been concentrated in the Middle Magdalena River Valley, an area relatively little studied affected by human activity and part of a global biodiversity hotspot (Tumbes-Chocó-Magdalena).
The Proyecto de Vida Silvestre, an initiative of Ecopetrol SA, Fondo Acción and WCS, seeks to conserve biodiversity in 3 regions of Colombia of biological and cultural importance, but which face increasing pressures that threaten natural resources. Through the articulation of these conservation initiatives, sustainability is sought through the development of a grouped carbon project which will generate income from carbon credits to achieve the objectives of ecosystem recovery</t>
  </si>
  <si>
    <t>FUNDACIÓN PROYECTO PRIMATES - FPP</t>
  </si>
  <si>
    <t>Antioquia and Santander</t>
  </si>
  <si>
    <t>{"type": "Point", "coordinates": [-74.235555, 6.690832]}</t>
  </si>
  <si>
    <t>2053-01-31</t>
  </si>
  <si>
    <t>VCS_4749_2026-04-01</t>
  </si>
  <si>
    <t>VCS_4749</t>
  </si>
  <si>
    <t>4749</t>
  </si>
  <si>
    <t>https://registry.verra.org/app/projectDetail/VCS/4749</t>
  </si>
  <si>
    <t>data/project_standards/01_bronze/verra/20260402/projects/4749.json</t>
  </si>
  <si>
    <t>4749.json</t>
  </si>
  <si>
    <t>TAJIMAT PUJUT - El buen vivir - Restauración y conservación de los bosques Awajún del Alto Mayo</t>
  </si>
  <si>
    <t>The “Tajimat Pujut, Restoration and Conservation of the Alto Mayo Awajun Forests” is a grouped project jointly developed by the Federacion Regional Indigena Awajun del Alto Mayo (Regional Awajun Indigenous Federation of Alto Mayo - FERIAAM) and Conservation International Foundation (CI). FERIAAM is an indigenous territorial organization that groups and represents 16 indigenous Awajun communities (13 in the department of San Martin, and 3 in the department of Loreto). FERIAAM is the lead project proponent and CI is the co-proponent. The project is located in the provinces of Moyobamba, Rioja and Datem del Marañon, and covers an area of 235,455ha.
The main goal of the “Tajimat Pujut” project is to achieve the restoration and conservation of Awajun forests. In recent decades, deforestation within the Awajun communities has accelerated, with greater impact since 1990 after the opening of the Fernando Belaunde Terry highway. The increase in deforestation is mainly due to a heavy migration of people from the Andes and coastal region of Peru to the Amazon, causing a significant change in forest cover due to the expansion of the agricultural frontier and the illegal logging of high-value timber species. The forests of native communities have been replaced by commercial crops, mainly by farmers (tenants), invaders and illegal loggers.
The project will focus on implementing strategies and activities to achieve better management of the Awajun territory, strengthen its governance and indigenous identity, restore degraded areas, and diversify sources of income and sustainable productive activities that secure wellbeing for the Awajun people. Tajimat Pujut expects to generate 8,788,206 tCO2eq over the 30 year project lifetime, with an average of 292,940 tCO2eq per year.</t>
  </si>
  <si>
    <t>[{"project_methodology": "VM0047", "technical_area_id": "TA 14.1", "sectoral_scope_id": "SS 14"}, {"project_methodology": "VM0048", "technical_area_id": "TA 17.1", "sectoral_scope_id": "SS 17"}]</t>
  </si>
  <si>
    <t>San Martin/Moyobamba</t>
  </si>
  <si>
    <t>{"type": "Point", "coordinates": [-77.162683, -5.684548]}</t>
  </si>
  <si>
    <t>VCS_475_2026-04-01</t>
  </si>
  <si>
    <t>VCS_475</t>
  </si>
  <si>
    <t>475</t>
  </si>
  <si>
    <t>https://registry.verra.org/app/projectDetail/VCS/475</t>
  </si>
  <si>
    <t>data/project_standards/01_bronze/verra/20260402/projects/475.json</t>
  </si>
  <si>
    <t>475.json</t>
  </si>
  <si>
    <t>Heilongjiang Shaobaishan Wind Power Project</t>
  </si>
  <si>
    <t>renewable energy project developed by Yichun Longyuan Hero Asia Wind Power Co., Ltd. The proposed project is to be located in Jinshantun district Yichun City, Heilongjiang Province, China. The purpose of the proposed project is to generate electricity using wind power resources in the project region and to sell into Northeast Power Grid (NEPG). The proposed project involves the installation of 33 sets of 1,500kW wind turbines, for a total installed capacity of 49.5 MW. It is estimated that the annual generated output will be 112,600 MWh. The project is a new project, and the situation prior to the project is the same as the baseline scenario, which is that the NEPG would provide the same amount of electricity. The electricity generated from the project can displace part of the power from the grid, and the expected annual GHG emission reductions are 128,442 tCO2e.</t>
  </si>
  <si>
    <t>Yichun Longyuan Hero Asia Wind Power Co., Ltd</t>
  </si>
  <si>
    <t>{"type": "Point", "coordinates": [129.68333, 47.775]}</t>
  </si>
  <si>
    <t>2009-06-21</t>
  </si>
  <si>
    <t>VCS_4750_2026-04-01</t>
  </si>
  <si>
    <t>VCS_4750</t>
  </si>
  <si>
    <t>4750</t>
  </si>
  <si>
    <t>https://registry.verra.org/app/projectDetail/VCS/4750</t>
  </si>
  <si>
    <t>data/project_standards/01_bronze/verra/20260402/projects/4750.json</t>
  </si>
  <si>
    <t>4750.json</t>
  </si>
  <si>
    <t>WANAMEI (Árbol de vida) Conservando los bosques de Amarakaeri</t>
  </si>
  <si>
    <t>The “WANAMEI” Project is located in Peru, within the province of Manu (department of Madre de Dios), and the province of Paucartambo (department of Cusco). The Executor of the Administration Contract of the Amarakaeri Communal Reserve (ECA – Amarakaeri) is the lead project proponent and will work with Conservational International Foundation (CI) and the National Association of Administration Contract Executors of Communal Reserves from Peru (ANECAP) as co-proponents. The Project area includes the Amarakaeri Communal Reserve, its 10 associated indigenous communities and the Quero Haramba conservation concession, covering nearly 599,286 ha
The Amarakaeri landscape is under high risk of deforestation as a result of the expansion of illegal gold mining into Madre de Dios. The main agents of deforestation are migrants, who come from neighboring regions in Peru due to the profitability of the mining activity. In addition, increasing migration to the region is driving an increase in deforestation through the conversion of forests to agriculture and cattle pastures.
The Project will reduce GHG emissions by implementing participatory conservation strategies with the indigenous communities’ partners of the ECA, and will be developed based on the RIA (Amazon Indigenous REDD+) guidelines established by indigenous national organizations as safeguards for carbon projects within their territories. These strategies include the strengthening of capacities for landscape monitoring and surveillance, developing sustainable economic activities, strengthening the organizations that lead the indigenous communities and ensuring financial sustainability of the initiative. The project expects to reduce 8.2 million tCO2 over the 30 year project lifetime with an average of 276,419tCO2 per year.</t>
  </si>
  <si>
    <t>Madre de Dios/Manu</t>
  </si>
  <si>
    <t>{"type": "Point", "coordinates": [-70.984974, -12.751947]}</t>
  </si>
  <si>
    <t>VCS_4751_2026-04-01</t>
  </si>
  <si>
    <t>VCS_4751</t>
  </si>
  <si>
    <t>4751</t>
  </si>
  <si>
    <t>https://registry.verra.org/app/projectDetail/VCS/4751</t>
  </si>
  <si>
    <t>data/project_standards/01_bronze/verra/20260402/projects/4751.json</t>
  </si>
  <si>
    <t>4751.json</t>
  </si>
  <si>
    <t>BULGARIAN SUSTAINABLE FARMING CARBON PROJECT</t>
  </si>
  <si>
    <t>The “Bulgarian Sustainable Farming Carbon Project” aims to raise farmers' awareness on the benefits of regenerative agriculture and how changes in agricultural practices can help in climate change mitigation and adaptation.
Regenerative agriculture land management practices refer to farming and grazing practices that aim to reverse climate change by rebuilding soil organic matter, sequestering carbon, improving degraded soil biodiversity, improving water cycle, and restoring soil fertility. Regenerative agriculture does not imply only one practice, instead, it is generally a combination of techniques.
To achieve this objectives, different regenerative agricultural practices will be implemented. These will include, among others:
- Promoting no tillage or minimal tillage: this practice aims to avoid soils tillage which is one of the main causes of soil losses/erosion. This practice helps not only to conserve the soil structure but also to improve it and improve the soil organic carbon levels.
- Introducing cover crops: this practice aims to avoid having soils without vegetation cover by introducing alternative crops in-between the main productive ones. This promotes soils conservation by avoiding erosion. For this activity, Agrovar counts with a personalized information platform that processes the soils data which comes from laboratories and satellite information and as a result provides very specialized mixes of cover crops suggested for each land area according to every specific situation.
- Information system for optimizing farming activities.
The project is developed as a grouped project within the boundaries of Bulgaria. The project activity intends to add more instances over the upcoming years. The project implementation will result in an increase of carbon stocks and a reduction of GHG emissions.</t>
  </si>
  <si>
    <t>{"type": "Point", "coordinates": [22.612155, 43.93752]}</t>
  </si>
  <si>
    <t>2063-01-08</t>
  </si>
  <si>
    <t>VCS_4752_2026-04-01</t>
  </si>
  <si>
    <t>VCS_4752</t>
  </si>
  <si>
    <t>4752</t>
  </si>
  <si>
    <t>https://registry.verra.org/app/projectDetail/VCS/4752</t>
  </si>
  <si>
    <t>data/project_standards/01_bronze/verra/20260402/projects/4752.json</t>
  </si>
  <si>
    <t>4752.json</t>
  </si>
  <si>
    <t>CONSERVATION STRATEGY FOR THE BRAZILIAN PAMPA BIOME: PALMAS CAMAQUÃ PROJECT</t>
  </si>
  <si>
    <t>A project of preserving the natural biome of the Pampa, the unique biome of our land, and its use in the raising of free-roaming cattle, in an environmentally friendly way, while helping local agricultures and it's developers to do the same</t>
  </si>
  <si>
    <t>COOPERATIVA MISTA SANTA BABARA DO SUL (COOMYSA)</t>
  </si>
  <si>
    <t>Rio Grande Do Sul</t>
  </si>
  <si>
    <t>{"type": "Point", "coordinates": [53.510432, 30.965993]}</t>
  </si>
  <si>
    <t>VCS_4753_2026-04-01</t>
  </si>
  <si>
    <t>VCS_4753</t>
  </si>
  <si>
    <t>4753</t>
  </si>
  <si>
    <t>https://registry.verra.org/app/projectDetail/VCS/4753</t>
  </si>
  <si>
    <t>data/project_standards/01_bronze/verra/20260402/projects/4753.json</t>
  </si>
  <si>
    <t>4753.json</t>
  </si>
  <si>
    <t>Fangcheng Improved Cropland Management Project</t>
  </si>
  <si>
    <t>The project is in Fangcheng County, Nanyang City, Henan province, China. It changes the previous traditional agricultural management practices to multiple Improved agricultural land management practices. 54,901 ha cropland with corn and wheat rotated is involved in the project.
The intensity of tillage in the project scenario is decreased by reducing the frequency of tillage. The tillage is conducted every three years instead of each year. Organic fertilizer is used to replace part of the inorganic fertilizers. Moreover, the crop straw in the project area is returned to the field. These IALM practices can improve soil health and the SOC content will also be increased. Besides, N2O emissions are avoided due to reduced application of nitrogen fertilizer.</t>
  </si>
  <si>
    <t>{"type": "Point", "coordinates": [113.206665, 33.308605]}</t>
  </si>
  <si>
    <t>2061-05-25</t>
  </si>
  <si>
    <t>VCS_4754_2026-04-01</t>
  </si>
  <si>
    <t>VCS_4754</t>
  </si>
  <si>
    <t>4754</t>
  </si>
  <si>
    <t>https://registry.verra.org/app/projectDetail/VCS/4754</t>
  </si>
  <si>
    <t>data/project_standards/01_bronze/verra/20260402/projects/4754.json</t>
  </si>
  <si>
    <t>4754.json</t>
  </si>
  <si>
    <t>Puning MSW Incineration and Power Generation</t>
  </si>
  <si>
    <t>Puning MSW incineration and power generation project (hereafter referred to as the project) is located in Yunluo Town, Puning City, Guangdong province, China. The Project is invested, constructed and operated by Puning Guangye Yueneng Environmental Protection Energy Co., Ltd.. (hereafter referred to as the project owner).
With two 600t/d MSW combustion production lines, the project will treat 1,200 tons of MSW per day. The combustion system is composed of two 600t/d mechanical grate incinerators, matched with one set of 25MW steam turbine generator. The project will process 438,000 tons of MSW every year, and consume 90 tons of 0# light diesel as auxiliary fuel. The MSW combustion line will work over 8,000 hours every year, generating 153,300 MWh electricity, of which 122,640 MWh will be exported to the China Southern Power Grid (hereinafter referred to as CSPG). The remaining electricity will be used by the project itself and there will be no purchased electricity.
By combusting MSW that would otherwise be disposed of at landfill, the proposed project activity avoids the emission of methane that would be generated under landfill condition. In the meanwhile, by utilizing the waste heat from the combustion of MSW, the boilers can produce steam to generate power to replace the electricity that would otherwise be generated by fossil- fuel fired power plants which are connected to the CSPG.The baseline scenario of this project is the same as the scenario prior to the implementation of the project, namely the landfill gas is vented directly and the equivalent power is supplied by the CSPG.
The project is expected to provide electricity of 122640 MWh annually into CSPG. The total emission reduction is expected to be 940030 tons of CO2 and the average annual
emission reduction is 134290 tons of CO2 in a period of 7 years (from 25 April 2022 to 25 April 2029).</t>
  </si>
  <si>
    <t>Puning Guangye Yueneng Environmental Protection Energy Co., Ltd.</t>
  </si>
  <si>
    <t>{"type": "Point", "coordinates": [116.066665, 23.283331]}</t>
  </si>
  <si>
    <t>2029-05-09</t>
  </si>
  <si>
    <t>VCS_4755_2026-04-01</t>
  </si>
  <si>
    <t>VCS_4755</t>
  </si>
  <si>
    <t>4755</t>
  </si>
  <si>
    <t>https://registry.verra.org/app/projectDetail/VCS/4755</t>
  </si>
  <si>
    <t>data/project_standards/01_bronze/verra/20260402/projects/4755.json</t>
  </si>
  <si>
    <t>4755.json</t>
  </si>
  <si>
    <t>Core Carbon Electric Vehicles Project</t>
  </si>
  <si>
    <t>This project activities involves introduction and operation of new electric and/or hybrid vehicles that displace the use of fossil fuel vehicles in passenger and freight transportation. The vehicles include two-wheelers, electric four wheelers, electric three wheelers, electric light trucks, heavy trucks, haulage trucks, pick-up trucks, tractors, tippers and electric buses in transportation, last-mile logistics and delivery, this will replace the use of fossil fuel-based vehicles. The project vehicles use electric batteries, which displaces the GHG emissions produced by traditional internal combustion engines. As a result, the project results in lower GHG emissions, reduces the cost per delivery, and contribute to a cleaner environment.
The project activity will be grouped project activity which will include new instances of vehicles in every verification cycle, each vehicle will consider as individual instances and follow the applicability criteria of instances given below. Based on emission reduction calculation of applicable CDM methodology AMS-III.C. “Emission reductions by electric and hybrid vehicles” version 16, overall emission reduction of project activity will not increase from 60,000 tCO2e/year for each instance. In 10 years, crediting period project will generate approx. 69,664 tCO2e and annual average emission reduction will 6,966 tCO2e.</t>
  </si>
  <si>
    <t>Delhi and Bangalore</t>
  </si>
  <si>
    <t>{"type": "Point", "coordinates": [77.1025, 28.7041]}</t>
  </si>
  <si>
    <t>VCS_4757_2026-04-01</t>
  </si>
  <si>
    <t>VCS_4757</t>
  </si>
  <si>
    <t>4757</t>
  </si>
  <si>
    <t>https://registry.verra.org/app/projectDetail/VCS/4757</t>
  </si>
  <si>
    <t>data/project_standards/01_bronze/verra/20260402/projects/4757.json</t>
  </si>
  <si>
    <t>4757.json</t>
  </si>
  <si>
    <t>JIANGSU SUQIAN AWMS Biogas Recovery and Utilization Project</t>
  </si>
  <si>
    <t>Jiangsu Suqian AWMS Biogas Recovery and Utilization Project (hereinafter referred to as the grouped project) is a grouped project which installs 4 new animal waste management systems (AWMSs) to treat the manure for 4 newly built swine farms in Suqian, Jiangsu Province. The grouped project is a greenfield project, it is owned and implemented by Muyuan Foods Co., Ltd. (hereinafter referred to as the project proponent). Each swine farm installs one set of AWMS to treat the manure on site. The purpose of the project activity is to treat the manure and wastewater to avoid methane emissions generated in the baseline uncovered anaerobic lagoons.</t>
  </si>
  <si>
    <t>{"type": "Point", "coordinates": [119.066147, 34.221837]}</t>
  </si>
  <si>
    <t>2022-08-07</t>
  </si>
  <si>
    <t>2032-08-06</t>
  </si>
  <si>
    <t>VCS_4759_2026-04-01</t>
  </si>
  <si>
    <t>VCS_4759</t>
  </si>
  <si>
    <t>4759</t>
  </si>
  <si>
    <t>https://registry.verra.org/app/projectDetail/VCS/4759</t>
  </si>
  <si>
    <t>data/project_standards/01_bronze/verra/20260402/projects/4759.json</t>
  </si>
  <si>
    <t>4759.json</t>
  </si>
  <si>
    <t>Improved cropland management project in Yunlong</t>
  </si>
  <si>
    <t>The “Improved cropland management project in Yunlong” developed by Yunlong County Bureau of Agriculture aims to raise farmer’s awareness on the benefits of sustainable agriculture and how to change the agricultural practices to help in climate change mitigation and adaptation. The project will assist farmers to overcome barriers that prevent adoption of improved agricultural land management practices and provide technical assistance where needed. The objective of the project is to reduce emissions from agricultural practices and increase soil carbon storage, in order to achieve these, a package of practices that change the pre-existing agricultural management activities will be carried out, the specific activities are one or combination of the following:
• Reduced inorganic fertilizer application and added organic fertilizer application;
• Reduced tillage /film mulching
• improved residue management。</t>
  </si>
  <si>
    <t>Yunlong County Bureau of Agriculture</t>
  </si>
  <si>
    <t>{"type": "Point", "coordinates": [99.344352, 25.932708]}</t>
  </si>
  <si>
    <t>VCS_476_2026-04-01</t>
  </si>
  <si>
    <t>VCS_476</t>
  </si>
  <si>
    <t>476</t>
  </si>
  <si>
    <t>https://registry.verra.org/app/projectDetail/VCS/476</t>
  </si>
  <si>
    <t>data/project_standards/01_bronze/verra/20260402/projects/476.json</t>
  </si>
  <si>
    <t>476.json</t>
  </si>
  <si>
    <t>28MW Jinkouba Hydropower Project</t>
  </si>
  <si>
    <t>The 28MW Jinkouba Hydropower Project, a run-of-river hydropower project, is located on Baishuijiang River in Gansu Province, China. The project will have an installed capacity of 28MW, provided by two 14MW turbines, with an annual net output of 127,900MWh.Generated electricity will be exported to Northwest Region Power Grid (¡°NWPG¡±) through Gansu Grid.</t>
  </si>
  <si>
    <t>Jintai Hydropower Co. Ltd in Gansu Province</t>
  </si>
  <si>
    <t>{"type": "Point", "coordinates": [104.888333, 32.847778]}</t>
  </si>
  <si>
    <t>VCS_4760_2026-04-01</t>
  </si>
  <si>
    <t>VCS_4760</t>
  </si>
  <si>
    <t>4760</t>
  </si>
  <si>
    <t>https://registry.verra.org/app/projectDetail/VCS/4760</t>
  </si>
  <si>
    <t>data/project_standards/01_bronze/verra/20260402/projects/4760.json</t>
  </si>
  <si>
    <t>4760.json</t>
  </si>
  <si>
    <t>HEBEI WEI COUNTY IMPROVED AGRICULTURAL LAND MANAGEMENT PROJECT</t>
  </si>
  <si>
    <t>Hebei Wei County Improved Agricultural Land Management Project is located in Wei County, Handan City, Hebei Province of China. The goal of this initiative is to reduce the carbon emissions currently emitted by the farms taking part to the project and raise the carbon storage in the soil. In addition, the selected measures will contribute to improving crop yields and soil health. The project was implemented by the Weixian Capital Investment and Operation Co., Ltd and Hainan icarbon Ecological Development Co.,Ltd.
The project is located in Wei County. The project area is 46,666.7 ha. The crop rotation system in this project is winter wheat-summer corn.The proposed project is aimed to prevent the soil degradation through adoption of the improved crop land management practices (collectively referred to conservational tillage) to replace the conventional cultivation mode.</t>
  </si>
  <si>
    <t>{"type": "Point", "coordinates": [114.728333, 36.057219]}</t>
  </si>
  <si>
    <t>VCS_4761_2026-04-01</t>
  </si>
  <si>
    <t>VCS_4761</t>
  </si>
  <si>
    <t>4761</t>
  </si>
  <si>
    <t>https://registry.verra.org/app/projectDetail/VCS/4761</t>
  </si>
  <si>
    <t>data/project_standards/01_bronze/verra/20260402/projects/4761.json</t>
  </si>
  <si>
    <t>4761.json</t>
  </si>
  <si>
    <t>REDD+ Estrela Acapuzinho</t>
  </si>
  <si>
    <t>The REDD+ Estrela Acapuzinho Project seeks the conservation of forests located in the indigenous territories (Terra Indigena) of Acapuri de Cima, Estrela da Paz and Riozinho. located within the municipalities of Fonte Boa, Jutai and Juruá, in the Amazon state of Brazil. The project area has a total extension of 65,452 ha. The territories of these communities are part of the northern geographic area of the country characterized for its high biodiversity and rain tropical forests and for the presence of deforestation activities and social conflicts. Acapuri de Cima consists of 1 indigenous community (Aldeia), Estrela da Paz of 7 and Riozinho of 4.
In the last years, it has been a national concern the high deforestation rates and associated social and biodiversity impacts in this region. No natural areas were drained or deforested before project beginning to generate carbon credits. Local understanding of the REDD+ mechanism consist in that the more standing forest that their territory maintains, more benefits will be delivered by the project. Deforestation drivers include mining activities, subsistence agriculture, and activities of illegal use. Social issues include absence of the state and lack of sanitation, energy, education and health infrastructure and lack of technical guidance regarding sustainable production models.
The project aims to mitigate the effects caused by climate change by reducing CO2 emissions derived from deforestation and forest degradation, restore degraded forest lands, promote sustainable management of forests, and develop productive activities to improve community welfare. The project also seeks to protect biodiversity and high conservation values, enhance ecological connectivity and secure natural habitats of vulnerable species (including those within some category of threat and those that represent ecological interest.</t>
  </si>
  <si>
    <t>STATE OF AMAZONAS</t>
  </si>
  <si>
    <t>{"type": "Point", "coordinates": [-66.766942, -2.746944]}</t>
  </si>
  <si>
    <t>2061-11-07</t>
  </si>
  <si>
    <t>VCS_4763_2026-04-01</t>
  </si>
  <si>
    <t>VCS_4763</t>
  </si>
  <si>
    <t>4763</t>
  </si>
  <si>
    <t>https://registry.verra.org/app/projectDetail/VCS/4763</t>
  </si>
  <si>
    <t>data/project_standards/01_bronze/verra/20260402/projects/4763.json</t>
  </si>
  <si>
    <t>4763.json</t>
  </si>
  <si>
    <t>Mixed afforestation with native and non-native species in Argentina-I</t>
  </si>
  <si>
    <t>This project consists of afforesting a net area of 973 hectares: 658 with pine species, 287 with eucalyptus, and 28 with a mixture of 19 native species. In addition, 40 hectares of wetlands and native forests will be protected as areas of high environmental value within the gross area of the project. No logging activities will be carried out in order to maximize CO2 removals. The project activities will be carried out in two locations: the Puerto Valle ranch and the Garruchos ranch, both in the province of Corrientes, Argentina.
The project activity converts a degraded area, where intensive livestock farming was historically carried out, into an afforested area. Since its objective is to maximize carbon removal instead of producing high-quality wood, no pruning activities are carried out. Not cutting down the wood has major environmental advantages: it allows native species to grow spontaneously. Birdlife is not disturbed by forestry operations, as nests remain in place, and terrestrial fauna find continuous refuge within the plantation. Soil disturbance due to harvesting and planting cycles is also avoided.
This ARR project is being implemented in accordance with existing local guidelines on good forestry practices and sustainable forest management (SFM), avoiding negative impacts on biodiversity, local communities, and water bodies.
In addition, a program to enhance native species nursery and growth is being carried out in collaboration with the National University of Misiones, with the aim of further studying the needs and growing conditions of native species.
Greenhouse gas removals will be measured through the growth of above-ground and below-ground biomass, with a start date of September 1, 2022. The project is estimated to remove a total of 1,090,185 tCO2 over a 40-year period, representing an average removal rate of 27,255 tCO2 per year.</t>
  </si>
  <si>
    <t>Cambium Earth S.L.</t>
  </si>
  <si>
    <t>Corrientes</t>
  </si>
  <si>
    <t>{"type": "Point", "coordinates": [-56.47736, -27.64306]}</t>
  </si>
  <si>
    <t>2026-02-02</t>
  </si>
  <si>
    <t>2062-08-31</t>
  </si>
  <si>
    <t>VCS_4765_2026-04-01</t>
  </si>
  <si>
    <t>VCS_4765</t>
  </si>
  <si>
    <t>4765</t>
  </si>
  <si>
    <t>https://registry.verra.org/app/projectDetail/VCS/4765</t>
  </si>
  <si>
    <t>data/project_standards/01_bronze/verra/20260402/projects/4765.json</t>
  </si>
  <si>
    <t>4765.json</t>
  </si>
  <si>
    <t>Yabu Ala Improved Grassland Management Project</t>
  </si>
  <si>
    <t>Yabu Ala Improved Grassland Management Project (hereinafter referred to as “the project”) is located in Alashan Right Banner, Inner Mongolia Autonomous Region of China. The project is aimed to improve the rotation of grazing animals, limit the timing and number of grazing animals on degraded pastures, and restore degraded land by replanting with grasses and ensuring appropriate management over the long-term. The project proponent is Inner Mongolia Cili Agricultural Development Co., Ltd., Forestry and Animal Husbandry Ecological Technology Co., Ltd. (hereinafter referred to as the Project Proponent or PP). According to the baseline survey, before the implementation of the project, the grassland in the region has experienced serious degradation and even desertification due to the impact of climate change and human activities. Totally, 371,697.88 ha of degraded grassland has been managed properly and there are three main restoration measures namely rest grazing and rotational grazing implemented in moderate degraded area and the categorization is in line with Parameters for Degradation, Sandification and Salification of rangelands (GB19377-2003) .</t>
  </si>
  <si>
    <t>{"type": "Point", "coordinates": [100.733333, 39.033332]}</t>
  </si>
  <si>
    <t>2060-11-14</t>
  </si>
  <si>
    <t>VCS_4766_2026-04-01</t>
  </si>
  <si>
    <t>VCS_4766</t>
  </si>
  <si>
    <t>4766</t>
  </si>
  <si>
    <t>https://registry.verra.org/app/projectDetail/VCS/4766</t>
  </si>
  <si>
    <t>data/project_standards/01_bronze/verra/20260402/projects/4766.json</t>
  </si>
  <si>
    <t>4766.json</t>
  </si>
  <si>
    <t>Tamusu Improved Grassland Management Project</t>
  </si>
  <si>
    <t>Yabu Ala Improved Grassland Management Project (hereinafter referred to as “the project”) is located in Alashan Right Banner, Inner Mongolia Autonomous Region of China. The project is aimed to improve the rotation of grazing animals, limit the timing and number of grazing animals on degraded pastures, and restore degraded land by replanting with grasses and ensuring appropriate management over the long-term. The project proponent is Inner Mongolia Chengyao Grassland, Forestry and Animal Husbandry Ecological Technology Co., Ltd (hereinafter referred to as the Project Proponent or PP). According to the baseline survey, before the implementation of the project, the grassland in the region has experienced serious degradation and even desertification due to the impact of climate change and human activities. Totally, 354,435.75 ha of degraded grassland has been managed properly and there are three main restoration measures namely rest grazing and rotational grazing implemented in moderate degraded area and the categorization is in line with Parameters for Degradation, Sandification and Salification of rangelands (GB19377-2003).</t>
  </si>
  <si>
    <t>{"type": "Point", "coordinates": [102.15, 40.033332]}</t>
  </si>
  <si>
    <t>2061-05-19</t>
  </si>
  <si>
    <t>VCS_4767_2026-04-01</t>
  </si>
  <si>
    <t>VCS_4767</t>
  </si>
  <si>
    <t>4767</t>
  </si>
  <si>
    <t>https://registry.verra.org/app/projectDetail/VCS/4767</t>
  </si>
  <si>
    <t>data/project_standards/01_bronze/verra/20260402/projects/4767.json</t>
  </si>
  <si>
    <t>4767.json</t>
  </si>
  <si>
    <t>PROMOTING REGENERATIVE AGRICULTURE AND GROWTH THROUGH INCOME GENERATION</t>
  </si>
  <si>
    <t>Grow Indigo is implementing a regenerative agriculture-based carbon project in the extensive rice cultivation states of Andhra Pradesh, Chhattisgarh, Karnataka, Odisha, and Telangana in India. The project area is characterized by traditional and intensive cultivation practices within diverse ecological systems, which emit significant amounts of greenhouse gas (GHG) emissions. The southern region, encompassing Andhra Pradesh, Telangana, and Karnataka, excels in irrigated rice farming and cultivation in deltaic and non-deltaic regions. At the same time, Chhattisgarh and Odisha specialize in rainfed upland and lowland rice cultivation. Intensive agriculture practices in the project area have threatened food security and contributed to increased GHG emissions. The Grow Indigo project aims to incentivise farmers for adopting regenerative agriculture practices, thereby achieving the mitigation of greenhouse gas (GHG) emissions and fostering positive environmental and economic outcomes. Regenerative agriculture is a holistic farming system that focuses on improving soil health, biodiversity, and water quality. It can help to reduce GHG emissions by sequestering carbon in the soil. These practices include improved fertilizer management, cover cropping, crop rotation, reduced tillage, improved water management, crop residue management, agroforestry, etc. The project will also help to build the capacity of farmers to adopt regenerative agriculture practices through training and technical support. The project aims to scale up to 4 million hectares within the project area over a 5-year period. During the 20-year crediting period, it is estimated that there will be an average annual reduction and removal of 5,326,066 tCO2e. This innovative project has the potential to make a significant contribution to sustainable agriculture and climate change mitigation in India.</t>
  </si>
  <si>
    <t>{"type": "Point", "coordinates": [78.491, 17.387]}</t>
  </si>
  <si>
    <t>2040-10-14</t>
  </si>
  <si>
    <t>VCS_4768_2026-04-01</t>
  </si>
  <si>
    <t>VCS_4768</t>
  </si>
  <si>
    <t>4768</t>
  </si>
  <si>
    <t>https://registry.verra.org/app/projectDetail/VCS/4768</t>
  </si>
  <si>
    <t>data/project_standards/01_bronze/verra/20260402/projects/4768.json</t>
  </si>
  <si>
    <t>4768.json</t>
  </si>
  <si>
    <t>REGENERATIVE AGRICULTURE IN THE GANGA-BASIN FOR FARMER INCOME AND CLIMATE IMPACT</t>
  </si>
  <si>
    <t>Grow Indigo is implementing a regenerative agriculture-based carbon project that spans across Bihar, Madhya Pradesh, Rajasthan, and Uttar Pradesh. This project is taking a bold step towards environmental sustainability in the Ganga basin region of India. Common agricultural practice in these areas includes conventional methods such as heavy use of synthetic fertilizers, intensive tillage, crop residue burning, and excessive water consumption for irrigation. These practices have led to soil depletion and accelerated greenhouse gas (GHG) emissions, threatening the ecosystem of the Ganga basin. The transition to regenerative agriculture is vital to counteract soil degradation, fertility loss, water pollution, and natural resource depletion. This shift is crucial to maintain the ecosystem services of the Ganga basin. The potential impact of the VCS carbon project is immense. It promises to significantly reduce GHG emissions, improve soil health, and enhance biodiversity. Beyond environmental benefits, the project aims to uplift the livelihoods of smallholder farmers and enhance the resilience of the Ganga basin ecosystem in the face of climate change. Over a five-year period, the project aims to scale up to cover 4 million hectares within the Ganga basin region of the project area. The 20-year crediting period is expected to yield an average annual emission reduction and removal of 5,048,425 tCO2e. Grow Indigo's efforts in this project exemplify a proactive and holistic approach to tackle environmental challenges, offering a ray of hope for the Ganga basin and its residents.</t>
  </si>
  <si>
    <t>{"type": "Point", "coordinates": [80.949, 26.85]}</t>
  </si>
  <si>
    <t>2041-05-05</t>
  </si>
  <si>
    <t>VCS_477_2026-04-01</t>
  </si>
  <si>
    <t>VCS_477</t>
  </si>
  <si>
    <t>477</t>
  </si>
  <si>
    <t>https://registry.verra.org/app/projectDetail/VCS/477</t>
  </si>
  <si>
    <t>data/project_standards/01_bronze/verra/20260402/projects/477.json</t>
  </si>
  <si>
    <t>477.json</t>
  </si>
  <si>
    <t>20 MW Enercon Windfarms (SAI) Pvt. Limited in Maharashtra</t>
  </si>
  <si>
    <t>The project under consideration is set up to produce clean power from the wind electric converters (WEC). The generated electricity is transmitted using the state transmission system for sale to Electricity Board. The Project leads to reduced greenhouse gas (GHG) emissions because it displaces electricity from fossil fuel based electricity generation plants. The project considered has used the barren land at Ahemadnagar District in the state of Maharashtra. The project is helping in bridging the gap between demand and supply of electricity by using wind as a source for generating electrical energy. The project activity consists of 25 machines of Enercon make of 800 kW each, totaling to the capacity of 20MW. The Project considered harnesses renewable resources in the region, thereby displacing non-renewable natural resources based electricity, and ultimately leading to sustainable economic and environmental development. E(I)L is the EPC contractor and shall look after O&amp;M of project.</t>
  </si>
  <si>
    <t>{"type": "Point", "coordinates": [73.75, 19.75]}</t>
  </si>
  <si>
    <t>2010-08-04</t>
  </si>
  <si>
    <t>VCS_4770_2026-04-01</t>
  </si>
  <si>
    <t>VCS_4770</t>
  </si>
  <si>
    <t>4770</t>
  </si>
  <si>
    <t>https://registry.verra.org/app/projectDetail/VCS/4770</t>
  </si>
  <si>
    <t>data/project_standards/01_bronze/verra/20260402/projects/4770.json</t>
  </si>
  <si>
    <t>4770.json</t>
  </si>
  <si>
    <t>Xinjiang Fuyun Improved Grassland Management Project</t>
  </si>
  <si>
    <t>The Xinjiang Fuyun Improved Grassland Management Project aims to restore 332,660 hectares of degraded grasslands in Fuyun by adopting a variety of measures, including grazing prohibition and grass planting. The project will increase carbon sequestration, reverse grassland degradation, contribute to local development and preserve cultural traditions. The implementation of the project will significantly improve the local climate benefits, community benefits, and biodiversity benefits.</t>
  </si>
  <si>
    <t>Xinjiang Fuyun County State-owned Assets Investment Management Co., Ltd.</t>
  </si>
  <si>
    <t>{"type": "Point", "coordinates": [89.542015, 45.733307]}</t>
  </si>
  <si>
    <t>2061-05-31</t>
  </si>
  <si>
    <t>VCS_4771_2026-04-01</t>
  </si>
  <si>
    <t>VCS_4771</t>
  </si>
  <si>
    <t>4771</t>
  </si>
  <si>
    <t>https://registry.verra.org/app/projectDetail/VCS/4771</t>
  </si>
  <si>
    <t>data/project_standards/01_bronze/verra/20260402/projects/4771.json</t>
  </si>
  <si>
    <t>4771.json</t>
  </si>
  <si>
    <t>Xinjiang Kalamaili Improved Grassland Management Project</t>
  </si>
  <si>
    <t>The Xinjiang Kalamaili Improved Grassland Management Project aims to restore 333,346.7 hectares of degraded grasslands in Fuyun by grazing prohibition. The project will increase carbon sequestration, reverse grassland degradation, contribute to local development and preserve cultural traditions.The implementation of the project will significantly improve the local climate benefits, community benefits, and biodiversity benefits.</t>
  </si>
  <si>
    <t>{"type": "Point", "coordinates": [89.26143, 45.195345]}</t>
  </si>
  <si>
    <t>VCS_4772_2026-04-01</t>
  </si>
  <si>
    <t>VCS_4772</t>
  </si>
  <si>
    <t>4772</t>
  </si>
  <si>
    <t>https://registry.verra.org/app/projectDetail/VCS/4772</t>
  </si>
  <si>
    <t>data/project_standards/01_bronze/verra/20260402/projects/4772.json</t>
  </si>
  <si>
    <t>4772.json</t>
  </si>
  <si>
    <t>HORTICULTURE PLANTATION IN CENTRAL INDIA</t>
  </si>
  <si>
    <t>Project Summary
The project activity “Horticulture Plantation in Central India” is being proposed under Verra VCS Program for generation of carbon credits. It is proposed by AadharStambh Consultancy Services Private Limited, who is the Project Proponent of the project activity. It involves the planting, nurturing, and management of horticultural fruit bearing species including guava, orange, lemon, etc. The lands on which horticulture plantation is being done are owned by small-scale farmers who have voluntarily enrolled into the project activity. The project is located Mandsaur, Dhar districts of Madhya Pradesh. The project started from 2021 onwards and estimated to generate 1,15,000 tCO2e of average annual carbon emission reductions. Since then, the Project Proponent has multiple farmers for carbon credit project under Verra VCS Program. The project has applied AR-ACM0003: Afforestation and reforestation of lands except wetlands --- Version 2.0. In addition to carbon credit generation, the project also provides multiple sustainable development benefits as well (UN Sustainable Development Goals) – such as, SDG 5-Gender Equality; SDG 13-Climate Action and SDG 15 – Life on Land.</t>
  </si>
  <si>
    <t>AadharStambh Consultancy Services Private Limited</t>
  </si>
  <si>
    <t>{"type": "Point", "coordinates": [75.2479, 24.0858]}</t>
  </si>
  <si>
    <t>VCS_4773_2026-04-01</t>
  </si>
  <si>
    <t>VCS_4773</t>
  </si>
  <si>
    <t>4773</t>
  </si>
  <si>
    <t>https://registry.verra.org/app/projectDetail/VCS/4773</t>
  </si>
  <si>
    <t>data/project_standards/01_bronze/verra/20260402/projects/4773.json</t>
  </si>
  <si>
    <t>4773.json</t>
  </si>
  <si>
    <t>Vencedor Guajoya REDD+</t>
  </si>
  <si>
    <t>The Vencedor Guajoya REDD+ project is aimed at reducing and preventing GHG emissions from deforestation activities in the forests present in the territory of the Native Community located in the basin and right bank of the Napo River, through the development and implementation of a REDD+ strategy built in a collective and participatory manner with community members and that is also aligned with the objectives of the life plan, which is conceived as a community planning instrument that contains the worldview, history and future vision of community. Likewise, the territorial planning and environmental protection instruments of the region are taken into account.
Within the framework of the development and implementation of the project, the intervention strategy consists of the execution of actions framed in four main components: i) strengthening governance; ii) development of sustainable productive activities compatible with the conservation of biodiversity; iii) increase in social investment; iv) monitoring. This is how the REDD+ project strategy also seeks to integrate different interventions in the territory, by offering economic resources that can potentiate processes in progress or to be implemented and that in turn allows attracting greater investment to the territory for the benefit of the communities.</t>
  </si>
  <si>
    <t>Maynas Province</t>
  </si>
  <si>
    <t>{"type": "Point", "coordinates": [-74.670276, -1.375277]}</t>
  </si>
  <si>
    <t>2018-11-29</t>
  </si>
  <si>
    <t>2048-11-28</t>
  </si>
  <si>
    <t>VCS_4774_2026-04-01</t>
  </si>
  <si>
    <t>VCS_4774</t>
  </si>
  <si>
    <t>4774</t>
  </si>
  <si>
    <t>https://registry.verra.org/app/projectDetail/VCS/4774</t>
  </si>
  <si>
    <t>data/project_standards/01_bronze/verra/20260402/projects/4774.json</t>
  </si>
  <si>
    <t>4774.json</t>
  </si>
  <si>
    <t>Global Biochar Project by EnKIng International</t>
  </si>
  <si>
    <t>The project activity is biochar production facilities (a grouped project) located across the globe which intends to address the issue of crop/ biomass residue in the region while addressing the soil and non-soil carbon improvement with the application of biochar. The instance mentioned in the VCS-PD is located in Nashik district in Maharashtra state of India. The source would be waste biomass1. Biochar is a carbon-rich charcoal-like substance produced from the pyrolysis or heating of biomass materials in a low-oxygen environment. While biochar has a long history of use in various cultures around the world, its adoption and exploration across the globe is relatively recent. Thus, the concept of biochar production and utilization needs a reasonable number of efforts that mainly includes awareness, both technological and financial inclusions, waste collection &amp; handling practice; monitoring etc. which can ensure sustainable production and application of biochar.</t>
  </si>
  <si>
    <t>{"type": "Point", "coordinates": [73.7344, 19.9586]}</t>
  </si>
  <si>
    <t>VCS_4775_2026-04-01</t>
  </si>
  <si>
    <t>VCS_4775</t>
  </si>
  <si>
    <t>4775</t>
  </si>
  <si>
    <t>https://registry.verra.org/app/projectDetail/VCS/4775</t>
  </si>
  <si>
    <t>data/project_standards/01_bronze/verra/20260402/projects/4775.json</t>
  </si>
  <si>
    <t>4775.json</t>
  </si>
  <si>
    <t>Grouped Solar Power Project by Indospace Development Management Pvt. Ltd.</t>
  </si>
  <si>
    <t>The project involves installation of Solar Photovoltaic Panels on rooftops/ground mounted in various states of India. The sole purpose of the project activity is “Production of electricity using renewable energy technologies (Solar PV Technology in this project activity) that supply electricity to user(s).
All the rooftop solar panel units involved in this project are owned by the building owners as mentioned in the table below (as investor name) &amp; the purpose of electricity generated also mentioned in the table. The tenants are the consumers of the electricity generated from the rooftop solar panels who purchase the same from the investor under power purchase agreements. The purchased electricity is consumed/utilized by the consumers in the buildings premises and the surplus energy will be injected to the grid of the Distribution Utility under the mechanism of net metering.</t>
  </si>
  <si>
    <t>VCS_4777_2026-04-01</t>
  </si>
  <si>
    <t>VCS_4777</t>
  </si>
  <si>
    <t>4777</t>
  </si>
  <si>
    <t>https://registry.verra.org/app/projectDetail/VCS/4777</t>
  </si>
  <si>
    <t>data/project_standards/01_bronze/verra/20260402/projects/4777.json</t>
  </si>
  <si>
    <t>4777.json</t>
  </si>
  <si>
    <t>NATURAL SILVOPASTORAL SYSTEMS IN THE COLOMBIAN ORINOQUIA REGION</t>
  </si>
  <si>
    <t>The project “Natural silvopastoral systems in the Colombian Orinoquia Region” is a grouped project comprising a set of activities to improve grassland management. The project primary objective is to achieve a reduction in overall emissions by focusing on carbon sequestration. This will be accomplished by enhancing livestock practices through the following project activities:
- Implementation of adaptive multi-paddock grazing with improved deep-rooted grass cultivars, specifically Urochloa humidicola,
- Human-assisted regeneration of arbustive chaparros (Curatella americana) on paddocks to harness the potential of existing natural processes of seed dispersal and resources to restore woody vegetation,
- Cease grassland burns, and
- Natural regeneration of tropical, highland savannah vegetation in buffer zones around riparian forests, and environmental.
The project activities will take place in approximately 150,000 ha of Vichada and Meta, two of the four departments of the Orinoquia region in Colombia, referred to here as “Colombian Orinoquia”. The crediting period is 2020 to 2040 applying the VCS Methodology for Improved Agricultural Land Management VM0042 Version 2.0. An estimate of the annual average and total GHG emission reductions and removals are approximately 270,000 t CO2eq per year and 5,400,000 t CO2eq, respectively.
With its implementation, project instances will see an increase in livestock production, alongside overall emissions reduction driven by soil carbon sequestration. Prior to the implementation of the project, livestock practices in the regions are characterized by annual burning of savannas and low-quality animal feed. It is also expected substantial contribution to the sustainable development goals (SDGs) 2 Zero hunger, 8 Decent work and economic growth, 9 Industry, innovation and infrastructure, 12 Responsible consumption and production, 13 Climate action, 15 Life on land, and 17 Partnerships for the goals.</t>
  </si>
  <si>
    <t>Agropecuaria Bambusa SAS</t>
  </si>
  <si>
    <t>Vichada and Meta</t>
  </si>
  <si>
    <t>{"type": "Point", "coordinates": [-69.633452, 5.930179]}</t>
  </si>
  <si>
    <t>VCS_4778_2026-04-01</t>
  </si>
  <si>
    <t>VCS_4778</t>
  </si>
  <si>
    <t>4778</t>
  </si>
  <si>
    <t>https://registry.verra.org/app/projectDetail/VCS/4778</t>
  </si>
  <si>
    <t>data/project_standards/01_bronze/verra/20260402/projects/4778.json</t>
  </si>
  <si>
    <t>4778.json</t>
  </si>
  <si>
    <t>Electric Forklifts and Trucks Nigeria</t>
  </si>
  <si>
    <t>The Project operates battery electric forklifts, material handling equipment and trucks for commercial operations and management of goods in Nigeria. Electric Vehicles (EVs) are charged from electricity provided by the grid. EVs are deployed on a national level within the entire country. Vehicles are owned and/or operated by Bisedge Ltd.. The Project activity adds on vehicles over the project operations but the project owner and operating system is always the same. Please note, there are multiple locations/project activity instances so the geodetic points provided in the next section are for one site only.
The Project reduces Greenhouse Gas (GHG) emissions by using electricity for propulsion instead of the commonly used fossil fuels (gasoline, diesel). Electric engines are far more energy efficient than internal combustion engines. Even including upstream emissions for electricity generation based on the Nigerian grid factor, EVs reduce considerably GHG emissions compared to fossil units. The situation prior to implementation of the Project is the use of fossil vehicles.
Average annual GHG emission reductions under this Project are estimated at 29,389 tCO2 or a total of 293,996 tCO2 over the crediting period. The amount of emission reductions is directly correlated to the number of EVs which can be included by the Project. The Project is established for a 10-year crediting period.</t>
  </si>
  <si>
    <t>Bisedge Limited</t>
  </si>
  <si>
    <t>{"type": "Point", "coordinates": [3.354809, 6.615535]}</t>
  </si>
  <si>
    <t>VCS_478_2026-04-01</t>
  </si>
  <si>
    <t>VCS_478</t>
  </si>
  <si>
    <t>478</t>
  </si>
  <si>
    <t>https://registry.verra.org/app/projectDetail/VCS/478</t>
  </si>
  <si>
    <t>data/project_standards/01_bronze/verra/20260402/projects/478.json</t>
  </si>
  <si>
    <t>478.json</t>
  </si>
  <si>
    <t>GHG Mitigation by Energy Efficiency Improvement as a result of replacement of Base Transceiver Station electronics in Telecom Towers</t>
  </si>
  <si>
    <t>The project activity involves replacement of existing base station electronics, with more energy efficient ones. The replacement is carried out across Mumbai, Kolhapur, Nagpur and Nasik clusters in the state of Maharashtra, western India</t>
  </si>
  <si>
    <t>Tata Teleservices Maharashtra Limited</t>
  </si>
  <si>
    <t>Mumbai (Bombay)</t>
  </si>
  <si>
    <t>{"type": "Point", "coordinates": [72.9, 18.916667]}</t>
  </si>
  <si>
    <t>2010-08-10</t>
  </si>
  <si>
    <t>2018-05-15</t>
  </si>
  <si>
    <t>2028-05-14</t>
  </si>
  <si>
    <t>VCS_4780_2026-04-01</t>
  </si>
  <si>
    <t>VCS_4780</t>
  </si>
  <si>
    <t>4780</t>
  </si>
  <si>
    <t>https://registry.verra.org/app/projectDetail/VCS/4780</t>
  </si>
  <si>
    <t>data/project_standards/01_bronze/verra/20260402/projects/4780.json</t>
  </si>
  <si>
    <t>4780.json</t>
  </si>
  <si>
    <t>Sichuan Ganluo IFM (conversion of logged to protected forest) Project</t>
  </si>
  <si>
    <t>The Sichuan Ganluo IFM (conversion of logged to protected forest) Project (hereafter “the project activity”) is implemented in the Liangshan Yi Autonomous Prefecture and the Ganzi Tibetan Autonomous Prefecture, Sichuan Province of China by Chengdu Haisha Technology Co.,Ltd.. The project is located in two autonomous prefectures. The geographic coordinate is 102°27′~103°32′ E and 28°28′~29°18′ N and 101°07′~102°16′ E and 28°09′~29°20′ N respectively. The total area is 894,128 ha, which includes the Improved Forest Management (IFM) of the forests in the conversion of logged to protected forest.
The area of the project activity is 4321.92 ha, including 450 subcompartments. The ownership and the right to use the forest land belongs to Ganluo County Xincai Forestry Plantation Co. and Jiulong County Jutiantai Forestry Development Co.. They signed Project Development Cooperation Agreement with Chengdu Haisha Technology Co.,Ltd. (hereafter referred as the project proponent). It authorized the project proponent to use the land for the forest management. The species involved in the project are Liquidambar formosana Hance, Masson Pine, soft broadleaved species, Taxodiaceae, hard broadleaved species and PopulusL. These are common local tree species.
Prior to the implementation of the project activity, the trees are logged annually according to a valid and verifiable government-approved timber management plan for harvesting the project area. The implementation of the project activity converses the trees to protected forest to reduce the GHG emissions for about 1,377,720 tCO2e in 30 years, the average annual emission reduction is 45,924 tCO2e and Verified Carbon Units with buffer deduction is about 1,074,617 tCO2e in 30 years, the average annual VCUs with buffer deduction is 35,821 tCO2e.</t>
  </si>
  <si>
    <t>Chengdu Haisha Technology Co.,Ltd.</t>
  </si>
  <si>
    <t>{"type": "Point", "coordinates": [102.0, 29.0]}</t>
  </si>
  <si>
    <t>VCS_4781_2026-04-01</t>
  </si>
  <si>
    <t>VCS_4781</t>
  </si>
  <si>
    <t>4781</t>
  </si>
  <si>
    <t>https://registry.verra.org/app/projectDetail/VCS/4781</t>
  </si>
  <si>
    <t>data/project_standards/01_bronze/verra/20260402/projects/4781.json</t>
  </si>
  <si>
    <t>4781.json</t>
  </si>
  <si>
    <t>Guangxi Guigang Food Waste Recycling Project</t>
  </si>
  <si>
    <t>Guangxi Guigang Food Waste Recycling Project (hereinafter referred to as the project) is located at Northwest of Guigang City's Circular Economy and Environmental Protection Industry Demonstration Base, Guigang City, Guangxi Zhuang Autonomous Region, P.R China. The project is owned and implemented by Guangxi Guigang Beikong Environmental technology Co., Ltd. The purpose of the project is to treat MSW with anaerobic digesters and utilize recovered biogas for electricity generation. The project activity includes MSW collection, MSW pre-treatment system, anaerobic digester, biogas purification, biogas utilization system and emergency flaring system. The project is to utilize the biogas produced by anaerobic digestion for power generation. The electricity generated by the project is first used for the project and the surplus will be supplied to China South Power Grid (CSPG) which is dominated by coal-fired power stations.</t>
  </si>
  <si>
    <t>Guangxi Guigang Beikong Environmental technology Co., Ltd</t>
  </si>
  <si>
    <t>{"type": "Point", "coordinates": [109.735951, 23.16915]}</t>
  </si>
  <si>
    <t>2029-04-27</t>
  </si>
  <si>
    <t>VCS_4782_2026-04-01</t>
  </si>
  <si>
    <t>VCS_4782</t>
  </si>
  <si>
    <t>4782</t>
  </si>
  <si>
    <t>https://registry.verra.org/app/projectDetail/VCS/4782</t>
  </si>
  <si>
    <t>data/project_standards/01_bronze/verra/20260402/projects/4782.json</t>
  </si>
  <si>
    <t>4782.json</t>
  </si>
  <si>
    <t>South Barito Kapuas Project</t>
  </si>
  <si>
    <t>The South Barito Kapuas Project (the Project) seeks to preserve and restore an estimated 39,853 ha of dryland and peatland ecosystem.
The Project will :
• Avoid 28,363 ha of forest clearing and conversion to an industrial forestry plantation.
• Avoid 8,824 ha of peatland degradation through the conservation of these wetlands and avoidance of conversion to an industrial forestry plantation.
• Reforestation of 195 ha of non-forest areas back into natural forest.
The Project is in the Province of Central Kalimantan. Specifically, it is in the Barito Selatan and Kapuas Regencies, in a tropical forest landscape comprising of a mixture of dryland and peatland forest made up of approximately an unallocated license area of 39,853 ha of unallocated lands assigned for conversion to plantation forest concession to PT Nusantara Solusi Raya (NRS).</t>
  </si>
  <si>
    <t>PT Nusantara Raya Solusi</t>
  </si>
  <si>
    <t>{"type": "Point", "coordinates": [114.682, 1.578]}</t>
  </si>
  <si>
    <t>2022-09-12</t>
  </si>
  <si>
    <t>2082-09-11</t>
  </si>
  <si>
    <t>VCS_4784_2026-04-01</t>
  </si>
  <si>
    <t>VCS_4784</t>
  </si>
  <si>
    <t>4784</t>
  </si>
  <si>
    <t>https://registry.verra.org/app/projectDetail/VCS/4784</t>
  </si>
  <si>
    <t>data/project_standards/01_bronze/verra/20260402/projects/4784.json</t>
  </si>
  <si>
    <t>4784.json</t>
  </si>
  <si>
    <t>Wuhan Jiangxia Changshankou LFG Power Project Phase I</t>
  </si>
  <si>
    <t>Wuhan Jiangxia Changshankou LFG Power Project Phase I (hereafter referred to as the Project ””) is a landfill gas (LFG) recovery and utilization project d is located at
Changshankou Landfill Jinkou Street Jiangxia District, Wuhan City, Hubei province, People’s Republic of China.
Prior to the implementation of the project activity, the LFG generated from Changshankou Landfill was totally released into the atmosphere; the equivalent amount of electricity supplied by the project activity was supplied by the fossil-fuel-dominated Central China Power Grid (CCPG). The baseline scenario is the same as the conditions existing prior to the implementation of the project activity.
The Project achieves emission reductions in two aspects: 1) it avoids methane emissions by capturing and destroying LFG which would have been directly vented into the atmosphere in the baseline scenario; 2) it reduces CO2 emissions by displacing part of the electricity that would otherwise have been supplied by CCPG.</t>
  </si>
  <si>
    <t>Wuhan Huantou Environmental Technology Co., Ltd.</t>
  </si>
  <si>
    <t>{"type": "Point", "coordinates": [114.209164, 30.352775]}</t>
  </si>
  <si>
    <t>2024-08-13</t>
  </si>
  <si>
    <t>VCS_4785_2026-04-01</t>
  </si>
  <si>
    <t>VCS_4785</t>
  </si>
  <si>
    <t>4785</t>
  </si>
  <si>
    <t>https://registry.verra.org/app/projectDetail/VCS/4785</t>
  </si>
  <si>
    <t>data/project_standards/01_bronze/verra/20260402/projects/4785.json</t>
  </si>
  <si>
    <t>4785.json</t>
  </si>
  <si>
    <t>Floating Solar Power Project by AMP Energy In Madhya Pradesh</t>
  </si>
  <si>
    <t>AMP Energy Green Seven Private Limited, a wholly owned subsidiary of M/s AMP Solar India Private Limited (the Promoter) is a special purpose vehicle incorporated by AMP Energy Green Private Limited to develop a 140 MWp (100 MWAC) floating solar PV plant (the Project) at Omkareshwar water reservoir located near Punasa Tehsil, Khandwa District, Madhya Pradesh State, INDIA. The purpose of this Project is to utilize the area of the reservoir to generate clean energy &amp; supply the same to M.P. Power Management Company Limited (MPPMCL). A long term PPA (Power Purchase Agreement) had been executed between MPPMCL (Procurer) &amp; AMP (Developer).</t>
  </si>
  <si>
    <t>Ampin Energy Markets India Private Limited</t>
  </si>
  <si>
    <t>{"type": "Point", "coordinates": [76.3498, 21.8314]}</t>
  </si>
  <si>
    <t>VCS_4787_2026-04-01</t>
  </si>
  <si>
    <t>VCS_4787</t>
  </si>
  <si>
    <t>4787</t>
  </si>
  <si>
    <t>https://registry.verra.org/app/projectDetail/VCS/4787</t>
  </si>
  <si>
    <t>data/project_standards/01_bronze/verra/20260402/projects/4787.json</t>
  </si>
  <si>
    <t>4787.json</t>
  </si>
  <si>
    <t>SUSTAINABLE PERENNIAL ORCHARDS IN ISRAEL (SPOI)</t>
  </si>
  <si>
    <t>Climate change mitigation in the agricultural sector falls into three approaches. First, by reducing the current carbon emissions, via a better management of the carbon fluxes. Secondly, by avoiding potential emissions (e.g., by reusing the crop residues). Lastly, by enhancing the removals of carbon from the atmosphere (Smith et al., 2008). Regenerative agriculture (RA) is a farming approach which includes several practices (e.g., use of cover crops, reduced tillage) aiming at sequestrating soil carbon and contributing to those three approaches. RA also aims at implementing practices increasing biodiversity (e.g., crop diversity), improving the water cycle (e.g., use of drip irrigation) and increasing resilience to climate change.
In the present project, the three mentioned approaches are applied in the framework of the Sustainable perennial orchards in Israel (SPOI). The goal of this initiative is to reduce the carbon emissions currently emitted and to raise the carbon stored in the soil and in the biomass. In addition, the selected measures will contribute to improving crop yields and soil health. With perennials, year-round carbon removals will increase; the land will be irrigated with more precision which will increase the micro-organism activity. The leaves and the other biomass residue will remain on the ground from pruning, increasing the organic matter in the project areas. Orchards require less monitoring by tractors, thus reducing the demand of energy and the amount of fuel required, this reduces CO2 emissions in the project area, compared with the baseline scenario. Also, intercrops will be sown to increase the soil organic content. This is a grouped project, located in Israel. The main environmental and sustainable development objectives pursued by the grouped project are: a) reduce carbon emissions from less intensive agricultural practices, b) promote regeneration of soil and the increase of soil organic carbon (SOC), c) increase carbon sequestration.</t>
  </si>
  <si>
    <t>{"type": "Point", "coordinates": [35.210492, 32.586369]}</t>
  </si>
  <si>
    <t>VCS_4788_2026-04-01</t>
  </si>
  <si>
    <t>VCS_4788</t>
  </si>
  <si>
    <t>4788</t>
  </si>
  <si>
    <t>https://registry.verra.org/app/projectDetail/VCS/4788</t>
  </si>
  <si>
    <t>data/project_standards/01_bronze/verra/20260402/projects/4788.json</t>
  </si>
  <si>
    <t>4788.json</t>
  </si>
  <si>
    <t>Rizome Kawayan Project 1</t>
  </si>
  <si>
    <t>The RIZOME KAWAYAN PROJECT 1 is a grouped, Afforestation, Reforestation and Revegetation (ARR) project, planting the native Dendrocalamus asper (giant bamboo) located on Mindanao Island, the Philippines. The project involves planting of giant bamboo in relevant planting sites in mostly ancestral domains of Indigenous Peoples of Mindanao. It is implemented in partnership between RIZOME (an engineered bamboo processing company with facilities in Mindanao), Climate Impact Partners (a leader in developing and delivering high-quality, high-impact carbon market solutions) and Indigenous Communities across Mindanao, all of which have legally recognized ‘Certificates of Ancestral Domain Titles’ (CADTs).</t>
  </si>
  <si>
    <t>Mindanao island</t>
  </si>
  <si>
    <t>{"type": "Point", "coordinates": [125.1018, 8.20869]}</t>
  </si>
  <si>
    <t>2042-02-28</t>
  </si>
  <si>
    <t>VCS_4789_2026-04-01</t>
  </si>
  <si>
    <t>VCS_4789</t>
  </si>
  <si>
    <t>4789</t>
  </si>
  <si>
    <t>https://registry.verra.org/app/projectDetail/VCS/4789</t>
  </si>
  <si>
    <t>data/project_standards/01_bronze/verra/20260402/projects/4789.json</t>
  </si>
  <si>
    <t>4789.json</t>
  </si>
  <si>
    <t>Regenerative Agriculture and Forestry Technologies (RAFT) 1</t>
  </si>
  <si>
    <t>C-Quest Capital’s Regenerative Agriculture and Forestry Technologies project aims to reverse the trends of soil and land degradation by promoting project activities that sequester carbon in agricultural soils and biomass; reduce dependency on nitrogen fertilizers; increase soil organic matter, moisture retention and health; reduce erosion; and diversify crop production and agricultural income streams. Specifically, this project will support conservation agriculture (CA), intercropping of leguminous shrubs, alley cropping, and farmer managed natural regeneration (FMNR) of trees on farmland across Malawi. CA includes adopting minimum or no-till practices, retaining crop residues, and rotating or intercropping multiple crops. Intercropping practices will focus mainly on Tephrosia vogelii, an indigenous fast growing, deep rooted leguminous shrub that can be used as green manure and produces abundant firewood. For alley cropping, multi-use trees or shrubs are planted in rows between crop strips to promote soil fertility and stability as well as diversify farm products. Lastly, FMNR practices vary widely according to the preferences of individual farmers but in general involve the selective protection of trees regenerating naturally from existing rootstock or stumps on croplands. Together, these practices transfer carbon from the atmosphere to above and belowground biomass through photosynthesis, a portion of which is further transferred to the SOC pool through biomass residues and root exudates. Reduced soil disturbance from no-till further protects SOC stocks, increased soil fertility reduces fertilizer use and its associated emissions, and crop residue retention avoids emissions from biomass burning.</t>
  </si>
  <si>
    <t>{"type": "Point", "coordinates": [33.78725, -13.96692]}</t>
  </si>
  <si>
    <t>VCS_479_2026-04-01</t>
  </si>
  <si>
    <t>VCS_479</t>
  </si>
  <si>
    <t>479</t>
  </si>
  <si>
    <t>https://registry.verra.org/app/projectDetail/VCS/479</t>
  </si>
  <si>
    <t>data/project_standards/01_bronze/verra/20260402/projects/479.json</t>
  </si>
  <si>
    <t>479.json</t>
  </si>
  <si>
    <t>Curva de Rodas and La Pradera landfill gas management project</t>
  </si>
  <si>
    <t>Curva de Rodas and La Pradera landfill gas flaring is a large-scale CDM project with multiple sites. The project is located in Medellin, Colombia. The total estimated emission reductions from the project is 1,171,245 t CO2e over the seven years crediting period. The project started operating during the summer 2008 and received registration by the UNFCCC on 6 February 2009. Green Gas, besides owning and managing the carbon credits, provided the technical solutions and has full control over the operation and maintenance of the project.</t>
  </si>
  <si>
    <t>Green Gas Colombia</t>
  </si>
  <si>
    <t>{"type": "Point", "coordinates": [-75.530767, 6.32273]}</t>
  </si>
  <si>
    <t>2029-07-06</t>
  </si>
  <si>
    <t>VCS_4792_2026-04-01</t>
  </si>
  <si>
    <t>VCS_4792</t>
  </si>
  <si>
    <t>4792</t>
  </si>
  <si>
    <t>https://registry.verra.org/app/projectDetail/VCS/4792</t>
  </si>
  <si>
    <t>data/project_standards/01_bronze/verra/20260402/projects/4792.json</t>
  </si>
  <si>
    <t>4792.json</t>
  </si>
  <si>
    <t>RECOVERY AND AVOIDANCE OF METHANE FROM INDUSTRIAL WASTEWATER TREATMENT PROJECT AT TSE GROUP, INDONESIA</t>
  </si>
  <si>
    <t>The proposed small-scale project is methane recovery measures to be implemented in wastewater treatment facility at palm oil mill of PT. Berkat Cipta Abadi Mill, a member of Tunas Sawa Erma Group (TSE Group). The palm oil mill is already in operation and has series of open anaerobic lagoons for palm oil mill effluent (POME) treatment system.
The palm oil mill processes fresh fruit bunch (FFB) with a capacity of 100 tonnes FFB/hour to produce palm oil. During this process, wastewater effluent (around 1000 m3/day) is generated which contains high content of organic compound (around 66,900 mg COD/l). In the absence of the project activity, the POME is treated in open anaerobic lagoons. Decomposition of the organic compound in the POME produces biogas (i.e. methane gas) which under the baseline scenario (i.e. open anaerobic lagoons) is emitted to the atmosphere.
The purpose of proposed project is extraction and capture of methane enriched bio-gas generated from treatment of waste water (POME) and to utilize it for generation of steam/power required for the operating process and any excess methane gas will be flared in controlled manner in an Open flare. This reduces methane emissions a potential greenhouse gas (GHG) into the atmosphere that would have otherwise been emitted from the treatment of wastewater in anaerobic open lagoons without methane recovery. The CME will not account emission reduction from the end use of captured Biogas Plant.</t>
  </si>
  <si>
    <t>Papua</t>
  </si>
  <si>
    <t>{"type": "Point", "coordinates": [140.505549, -6.76111]}</t>
  </si>
  <si>
    <t>VCS_4793_2026-04-01</t>
  </si>
  <si>
    <t>VCS_4793</t>
  </si>
  <si>
    <t>4793</t>
  </si>
  <si>
    <t>https://registry.verra.org/app/projectDetail/VCS/4793</t>
  </si>
  <si>
    <t>data/project_standards/01_bronze/verra/20260402/projects/4793.json</t>
  </si>
  <si>
    <t>4793.json</t>
  </si>
  <si>
    <t>Wuzhong Composting Project</t>
  </si>
  <si>
    <t>Wuzhong Composting Project (hereafter referred to as the project) includes two plants, one is Xinwo plant (hereafter referred to as the Plant A) owned by Xinwo Biotechnology Co., Ltd. and the other is Ruiweier plant (hereafter referred to as the Plant B) owned by Ningxia Ruiweier Energy Environment Engineering Co., Ltd.. Both plants, located in Wuzhong City, Ningxia Hui Autonomous Region, People’s Republic of China, have installed two sets of organic fertilizer production lines to treat the cattle manure. The purpose of the project activity is to avoid methane emissions from uncovered anaerobic lagoons through composting techniques.
In absence of the project, all manure waste produced was left to decay in uncovered anaerobic lagoons, which is the most economic, viable and reasonable for livestock farm owners.
The project was designed to treat the manure to produce organic fertilizer. The project comprises fermentation system and fertilizer production system. It uses aerobic composting and fermentation technology to treat manure. It is estimated that approximately 210,000 tons of manure can be composted aerobically annually for the project. The final compost product obtained has been sold to local businesses and farmers.
The project activity reduces GHG in the atmosphere through avoiding methane emissions from uncovered anaerobic lagoons. The project is expected to achieve an annual emission reduction of 46,602 tCO2e and a total emission reduction of 326,214 tCO2e during the first crediting period.</t>
  </si>
  <si>
    <t>{"type": "Point", "coordinates": [106.277867, 37.90312]}</t>
  </si>
  <si>
    <t>VCS_4794_2026-04-01</t>
  </si>
  <si>
    <t>VCS_4794</t>
  </si>
  <si>
    <t>4794</t>
  </si>
  <si>
    <t>https://registry.verra.org/app/projectDetail/VCS/4794</t>
  </si>
  <si>
    <t>data/project_standards/01_bronze/verra/20260402/projects/4794.json</t>
  </si>
  <si>
    <t>4794.json</t>
  </si>
  <si>
    <t>Leiyang Hexi Animal Manure Composting Project</t>
  </si>
  <si>
    <t>Leiyang Hexi Animal Manure Composting Project (hereafter referred to as “the Project”) is a centralized manure treatment plant established in Group 1, Wufeng Village, Xiaoshui Town Leiyang City, Hengyang City, Hunan Province, People's Republic of China. The project recycles animal manure from local swine farms in Leiyang City and removes solids through a solid liquid separation system.
Prior to the implementation of the project, manure from swine barns was left to decay in uncovered lagoons for uncontrolled anaerobic decay and was used seasonally for irrigation. The lagoons were barely fully drained and cleaned , and the methane produced was not recovered and was emitted directly to the atmosphere.The project activity, which introduces an animal manure composting system associated with solid separation techniques, avoids methane emissions through the separation of manure solids that are prevented from entering uncovered anaerobic lagoons, and further eliminates any potentials for methane emissions from the manure solids, as well as lowers the risk of exceeding nutrient application limits in the irrigation lands.</t>
  </si>
  <si>
    <t>[{"project_methodology": "AMS-I.D.", "technical_area_id": "TA 1.2", "sectoral_scope_id": "SS 1"}, {"project_methodology": "AMS-III.F.", "technical_area_id": "TA 13.1", "sectoral_scope_id": "SS 13"}, {"project_methodology": "AMS-III.Y", "technical_area_id": "TA 13.2", "sectoral_scope_id": "SS 13"}]</t>
  </si>
  <si>
    <t>Leiyang Cailun Contemporary Agricultural Science and Technology Park Development Co., Ltd.</t>
  </si>
  <si>
    <t>{"type": "Point", "coordinates": [112.809944, 26.34722]}</t>
  </si>
  <si>
    <t>2029-03-27</t>
  </si>
  <si>
    <t>VCS_4795_2026-04-01</t>
  </si>
  <si>
    <t>VCS_4795</t>
  </si>
  <si>
    <t>4795</t>
  </si>
  <si>
    <t>https://registry.verra.org/app/projectDetail/VCS/4795</t>
  </si>
  <si>
    <t>data/project_standards/01_bronze/verra/20260402/projects/4795.json</t>
  </si>
  <si>
    <t>4795.json</t>
  </si>
  <si>
    <t>Evander Solar Solutions PV Grouped Project</t>
  </si>
  <si>
    <t>This is a grouped project for the installation and operation of solar photovoltaic (PV) facilities in South Africa. The purpose of the group project is to generate renewable electricity which will be distributed into the South African grid. The project activities will lead to a reduction of greenhouse gas emissions due to the displacement of carbon-intensive coal-based electricity by zero-emission PV based electricity.
The first project activity under the grouped project entails the implementation of the 10 MW Evander Solar Solutions (Pty) Ltd Solar PV facility, located in close proximity to the Evander mine’s processing facility in the Mpumalanga Province, South Africa. Evander Solar Solutions is the owner of the PV plant. The PV plant is located in an area that has previously been disturbed within the mining right area.</t>
  </si>
  <si>
    <t>Evander Solar Solutions (Pty) Ltd</t>
  </si>
  <si>
    <t>Mpumalanga Province</t>
  </si>
  <si>
    <t>{"type": "Point", "coordinates": [29.090082, -26.47984]}</t>
  </si>
  <si>
    <t>VCS_4796_2026-04-01</t>
  </si>
  <si>
    <t>VCS_4796</t>
  </si>
  <si>
    <t>4796</t>
  </si>
  <si>
    <t>https://registry.verra.org/app/projectDetail/VCS/4796</t>
  </si>
  <si>
    <t>data/project_standards/01_bronze/verra/20260402/projects/4796.json</t>
  </si>
  <si>
    <t>4796.json</t>
  </si>
  <si>
    <t>CACHOEIRA PORTEIRA CONSERVATION PROJECT</t>
  </si>
  <si>
    <t>The Cachoeira Porteira Conservation Project is located within the Brazilian Amazon, specifically in Oriximiná municipality in the Pará State, Brazil. The project zone, Cachoeira Porteira territory, has 225,289.53 hectares while the project area encompasses 178,450.77 hectares. Cachoeira Porteira, a remnant quilombo community, is represented by AMOCREQ-CPT, one of the project proponents. Systemica Inteligência em Sustentabilidade S.A is the other project proponent. The Cachoeira Porteira Conservation Project falls under the category of Improved Forest Management. The project activity is Logged to Protected Forest (LtPF), and it utilizes the VM0010 v.1.3 methodology. Therefore, the project shall reduce emissions and combat decreased carbon stocks by conserving the area that would be subject to planned timber harvest in the baseline scenario. The project´s crediting period is 30 years, commencing on November 7th, 2022, and it is expected to be concluded on November 6th, 2052. The estimated average net GHG emission reductions is 567,544.43 tCO2e per year, totaling 17,026,332.88 tCO2e, over the crediting period. It is noteworthy that the Cachoeira Porteira Conservation Project meets the gold level criteria for, climate, community, and biodiversity. In a comprehensive approach, seven activities have been meticulously planned, which are synergistic with the Sustainable Development Goals, including Zero Hunger, Good Health and Well-being, Quality Education, Clean Water and Sanitation, Affordable and Clean Energy, Decent Work and Economic Growth, Industry, Innovation, and Infrastructure, Reduced Inequalities, and Life on Land.</t>
  </si>
  <si>
    <t>{"type": "Point", "coordinates": [-57.026032, -0.904718]}</t>
  </si>
  <si>
    <t>2025-07-03</t>
  </si>
  <si>
    <t>2052-11-06</t>
  </si>
  <si>
    <t>VCS_4798_2026-04-01</t>
  </si>
  <si>
    <t>VCS_4798</t>
  </si>
  <si>
    <t>4798</t>
  </si>
  <si>
    <t>https://registry.verra.org/app/projectDetail/VCS/4798</t>
  </si>
  <si>
    <t>data/project_standards/01_bronze/verra/20260402/projects/4798.json</t>
  </si>
  <si>
    <t>4798.json</t>
  </si>
  <si>
    <t>BAULU PROJECT, DEMOCRATIC REPUBLIC OF CONGO</t>
  </si>
  <si>
    <t>Located in the center of the Democratic Republic of Congo, in the “Cuvette Centrale”, the Baulu Project is designed to protect 277,131 ha of native Congolese forests legally designated for selective logging. The Project is situated within Forest Concession 009/11 – Baulu, hereinafter referred to as the Baulu Concession. Since January 2018, this concession has been managed by the company Industrie Forestière du Congo (IFCO), which harvests volumes of commercial timber from it, following the terms of the Management Plan that was drawn up at the start of management. In 2023, as part of this project, IFCO has transferred the Baulu Concession to KNCC, with the objective of converting the logging concession into a protected forest.
The main activity of the Baulu Project is to set-aside areas of Logged-to-Protected Forests (LtPF), in the timber production series of 116,181 ha, to maintain and protect ecosystem services in forest production areas legally designated for selective logging. From the cessation of timber harvesting activities, which are present in the baseline scenario, the project aims to avoid emissions generated by logging, transport, processing of raw material as well as collateral damage to vegetation caused by the fall of cut trees on surrounding plants, decomposition of material left in the forest, construction of forest tracks for transport to the storage point and other infrastructure. A further advantage that the project will bring to the area is due to the cessation of the disturbance caused by logging activities to the fauna present in this area, which is very rich and varied, thanks also to the proximity of the Lomako-Yokokala Wildlife Reserve, which includes, among other species, bonobo, forest elephant, or Bongo antelope. Community activities will also be developed in the rural development area, such as awareness raising on illegal logging and poaching activities, awareness raising and training on sustainable agricultural practices, etc.</t>
  </si>
  <si>
    <t>FRM COMMITMENT</t>
  </si>
  <si>
    <t>{"type": "Point", "coordinates": [21.144151, 0.570388]}</t>
  </si>
  <si>
    <t>2062-07-23</t>
  </si>
  <si>
    <t>VCS_4799_2026-04-01</t>
  </si>
  <si>
    <t>VCS_4799</t>
  </si>
  <si>
    <t>4799</t>
  </si>
  <si>
    <t>https://registry.verra.org/app/projectDetail/VCS/4799</t>
  </si>
  <si>
    <t>data/project_standards/01_bronze/verra/20260402/projects/4799.json</t>
  </si>
  <si>
    <t>4799.json</t>
  </si>
  <si>
    <t>Carbon Disclosure SA Solar PV Grouped Project 1</t>
  </si>
  <si>
    <t>This Carbon Disclosure SA Solar PV Grouped Project 1 consists of commissioning new, small-scale solar photovoltaic (PV) installations and/or obtaining the rights to pursue carbon reduction from installations in the Republic of South Africa. The PV installations provide a clean, renewable source of electricity. In addition, the PV facilities increase the security of electricity supplies in South Africa. This is primarily because the national utility, Eskom, cannot provide consistent electricity supplies due to aged and failing infrastructure. The quantity and duration of power cuts in 2022 were expected to be the highest since load shedding was initiated in 2007. The Grouped Project is managed by Carbon Disclosure SA (Pty) Ltd. Carbon Disclosure SA outsources the commissioning of the PV facilities to third parties. The grouped project will comprise various project activity instances. Each project activity instance will comprise one or more solar PV facilities, where the total maximum installed capacity of the facilities is below 15 MW, per project activity instance.</t>
  </si>
  <si>
    <t>Carbon Disclosure South Africa (Pty) Ltd</t>
  </si>
  <si>
    <t>{"type": "Point", "coordinates": [18.657612, -33.852336]}</t>
  </si>
  <si>
    <t>2022-09-13</t>
  </si>
  <si>
    <t>VCS_48_2026-04-01</t>
  </si>
  <si>
    <t>VCS_48</t>
  </si>
  <si>
    <t>48</t>
  </si>
  <si>
    <t>https://registry.verra.org/app/projectDetail/VCS/48</t>
  </si>
  <si>
    <t>data/project_standards/01_bronze/verra/20260402/projects/48.json</t>
  </si>
  <si>
    <t>48.json</t>
  </si>
  <si>
    <t>Shandong Tuoji Island Wind Farm Project</t>
  </si>
  <si>
    <t>The objective of the Shandong Tuoji Island Windfarm Project is to generate renewable electricity utilizing wind power resources and to sell the generated output to the North China Power Grid (NCPG) on the basis of a Power Purchase Agreement (PPA). The project activity will generate greenhouse gas (GHG) emission reductions by avoiding CO2 emissions from electricity generation by fossil fuel fired power that is supplied to the NCPG. The project activity is located in Yantai City, Shandong Province, and is developed by Changdao Liankai Wind Power Co., Ltd. The project activity is to install and operate 16 wind turbines, each of which has the capacity of 750 kW, therefore, the total installed capacity of the Shandong Tuoji Island Windfarm is 12 MW. The project is conservatively expected to supply about 23,628 MWh per year to NCPG. It is estimated ex-ante that the project will generate average annual emission reduction of about 24,988 tCO2e</t>
  </si>
  <si>
    <t>{"type": "Point", "coordinates": [121.066667, 42.45]}</t>
  </si>
  <si>
    <t>2009-05-05</t>
  </si>
  <si>
    <t>VCS_480_2026-04-01</t>
  </si>
  <si>
    <t>VCS_480</t>
  </si>
  <si>
    <t>480</t>
  </si>
  <si>
    <t>https://registry.verra.org/app/projectDetail/VCS/480</t>
  </si>
  <si>
    <t>data/project_standards/01_bronze/verra/20260402/projects/480.json</t>
  </si>
  <si>
    <t>480.json</t>
  </si>
  <si>
    <t>Reduction in GHGs emission from primary aluminium smelter at Hindalco, Hirakud India</t>
  </si>
  <si>
    <t>The project activity includes “conversion of the existing HSS technology to Point Fed Prebake (PFPB) technology. The primary aim of the project is to reduce the PFCs (Perfluorocarbon gases, both Perfluromethane (CF4) and Perfluroethane (C2F6) emissions which occur during anode effect at the smelters. The emission reduction is expected from: a) Conversion of technology leading to reduction in PFCs (Perfluorocarbon gases, both Perfluromethane (CF4) and Perfluroethane (C2F6)) emission from anode effect mitigation and; b) Improvement in electrical energy efficiency leading to reduction in specific electricity energy consumption and hence equivalent carbon-dioxide emission reduction from the sources of power generation.</t>
  </si>
  <si>
    <t>[{"project_methodology": "AM0059", "technical_area_id": "TA 9.1", "sectoral_scope_id": "SS 9"}]</t>
  </si>
  <si>
    <t>HINDALCO INDUSTRIES LIMITED</t>
  </si>
  <si>
    <t>{"type": "Point", "coordinates": [83.86667, 21.53333]}</t>
  </si>
  <si>
    <t>2007-01-09</t>
  </si>
  <si>
    <t>2017-08-31</t>
  </si>
  <si>
    <t>VCS_4800_2026-04-01</t>
  </si>
  <si>
    <t>VCS_4800</t>
  </si>
  <si>
    <t>4800</t>
  </si>
  <si>
    <t>https://registry.verra.org/app/projectDetail/VCS/4800</t>
  </si>
  <si>
    <t>data/project_standards/01_bronze/verra/20260402/projects/4800.json</t>
  </si>
  <si>
    <t>4800.json</t>
  </si>
  <si>
    <t>National Shale Oil Low-Carbon Intelligent Demonstration Base Carbon Sink Afforestation Project</t>
  </si>
  <si>
    <t>National Shale Oil Low-Carbon Intelligent Demonstration Base Carbon Sink Afforestation Project (hereafter referred to as “the Proposed Project”) is located in Xinbao Village, Yule Town, Huachi County, Qingyang City, Gansu Province, People’s Republic of China.
In the absence of the Proposed Project, the sites of the project are all low-nutrient, low-supply land, and the terrain is steep, with few herbaceous plants growing. Without its implementation, all the sites will keep the same circumstances with no natural renewal and reforestation within the project area. Through the implementation of the proposed project, it enhances ecosystem services through carbon storage, and soil and water conservation. It has a significant potential to mitigate the effects of climate change effects through microclimate moderation and natural resources conservation in the short run and through carbon sequestration in the long run. It also provides employment to rural population, and promote the sustainable development of local economy and society.
The project estimates the GHG removals occurring from afforestation activities in accordance with the methodology AR-AMS0007: “Afforestation and reforestation project activities implemented on lands other than wetlands”, Version 03.1 developed under Clean Development Mechanism (CDM) for small-scale plantations. The project intends to generate carbon credits for the voluntary market under the VCS standard. The total GHG emission reduction quantified under the project for crediting period of 20 years is 13,184 tCO2e with average CO2 removal of 659.20tCO2e per year.</t>
  </si>
  <si>
    <t>PetroChina Company Limited Changqing Oilfield Shale Oil Development Branch</t>
  </si>
  <si>
    <t>{"type": "Point", "coordinates": [107.928644, 36.202687]}</t>
  </si>
  <si>
    <t>2023-02-26</t>
  </si>
  <si>
    <t>2043-02-25</t>
  </si>
  <si>
    <t>VCS_4801_2026-04-01</t>
  </si>
  <si>
    <t>VCS_4801</t>
  </si>
  <si>
    <t>4801</t>
  </si>
  <si>
    <t>https://registry.verra.org/app/projectDetail/VCS/4801</t>
  </si>
  <si>
    <t>data/project_standards/01_bronze/verra/20260402/projects/4801.json</t>
  </si>
  <si>
    <t>4801.json</t>
  </si>
  <si>
    <t>Agroforestry Initiative through carbon finance to strengthen rural livelihoods and ecosystems in India</t>
  </si>
  <si>
    <t>The project activity, an agroforestry project, aims to regenerate low-quality agricultural lands and generate livelihood opportunities within the geographical boundary of India through the plantation of trees of native species. The project promotes carbon sequestration, reduces pressure on natural forests, and benefits nearby communities. The project activity intends to increase the tree outside forest (TOF) areas which will help in carbon sequestration by trees and thereby mitigating climate change. The project will engage local communities, including small farmers, self-help groups (SHGs) and farmer produce organizations (FPOs) in the plantation efforts to not only reduce greenhouse gas emissions but also provide a sustainable source of income and livelihood for these marginalized sections.</t>
  </si>
  <si>
    <t>Carbisure Tech Private Limited</t>
  </si>
  <si>
    <t>Haryana, Maharashtra</t>
  </si>
  <si>
    <t>{"type": "Point", "coordinates": [77.2674, 30.129]}</t>
  </si>
  <si>
    <t>2050-11-26</t>
  </si>
  <si>
    <t>VCS_4802_2026-04-01</t>
  </si>
  <si>
    <t>VCS_4802</t>
  </si>
  <si>
    <t>4802</t>
  </si>
  <si>
    <t>https://registry.verra.org/app/projectDetail/VCS/4802</t>
  </si>
  <si>
    <t>data/project_standards/01_bronze/verra/20260402/projects/4802.json</t>
  </si>
  <si>
    <t>4802.json</t>
  </si>
  <si>
    <t>Rio Muru REDD+ Project</t>
  </si>
  <si>
    <t>The Rio Muru REDD+ Project is a grouped project developed by Angelim Participações S.A. that aims to mitigate climate change by reducing greenhouse gas (GHG) emissions from planned and unplanned deforestation along the Muru River in Acre state, Brazil. The first project activity instance with 4,883 ha is part of a property of 30,881 hectares with mostly Open Ombrophilous Forest. It will avoid 2,075,259.83tCO2e of GHG emissions over 6 years by curbing planned deforestation. Additional instances in the Project Zone, covering the prevention of both planned and unplanned deforestation, will be incorporated into the project.
The Project Proponent works with local families to create opportunities for employment and alternative activities to cattle ranching and slash and burn subsistence agriculture. The region also has high species diversity, including Rare, Threatened and Endangered (RTE) species such as Geoffroy’s Wooly Monkey Lagothrix lagotricha cana, Black Spider Monkey Ateles chamek, Big-leaf Mahogany Swietenia macrophylla and Ipê Amarelo Handroanthus serratifolius, among others. The Project aims to improve their conservation status by protecting and restoring their habitat and curbing harmful activities.</t>
  </si>
  <si>
    <t>Angelim Participações S.A.</t>
  </si>
  <si>
    <t>{"type": "Point", "coordinates": [-71.180364, -8.845216]}</t>
  </si>
  <si>
    <t>2064-03-25</t>
  </si>
  <si>
    <t>VCS_4803_2026-04-01</t>
  </si>
  <si>
    <t>VCS_4803</t>
  </si>
  <si>
    <t>4803</t>
  </si>
  <si>
    <t>https://registry.verra.org/app/projectDetail/VCS/4803</t>
  </si>
  <si>
    <t>data/project_standards/01_bronze/verra/20260402/projects/4803.json</t>
  </si>
  <si>
    <t>4803.json</t>
  </si>
  <si>
    <t>ALTROOT MUNICIPAL WASTE COMPOSTING OFFSETS</t>
  </si>
  <si>
    <t>The composting process design uses Aerated Static Pile (ASP) composting of municipal curbside food wastes, lawn, and yard waste (L&amp;YW) and other acceptable organic wastes as defined from Alberta’s Code of Practice for Compost Facilities. The ASP operation is chosen for its positive aeration process for its low risk of odours by control of composting temperatures and elimination of pathogen contamination.
The produced compost will be utilized for agricultural soil regeneration with its quality defined by the CCME Guidelines for Compost Quality: A grade. To conserve the operational footprint at the Westlock Landfill site, storage and final curing will be completed as windrows on regional farms for soil regeneration.
Equipment will include Wheeled Loader, Screener, Mixer, excavators, truck and trailers, aeration blowers for Aerated Stack Piles (ASP) composting, water pumps, sprinklers, and temperature probes.
•Mixing unit (grinder) with conveyor.
•Waste separation unit (depends on quality of Food/Organic Waste).</t>
  </si>
  <si>
    <t>{"type": "Point", "coordinates": [-113.804545, 54.135149]}</t>
  </si>
  <si>
    <t>2041-08-09</t>
  </si>
  <si>
    <t>VCS_4807_2026-04-01</t>
  </si>
  <si>
    <t>VCS_4807</t>
  </si>
  <si>
    <t>4807</t>
  </si>
  <si>
    <t>https://registry.verra.org/app/projectDetail/VCS/4807</t>
  </si>
  <si>
    <t>data/project_standards/01_bronze/verra/20260402/projects/4807.json</t>
  </si>
  <si>
    <t>4807.json</t>
  </si>
  <si>
    <t>BURKINA FASO AGRICULTURAL CARBON PROJECT (BUFACAP)</t>
  </si>
  <si>
    <t>BUFACAP is a national program that contributes to climate mitigation and adaptation efforts set out in the country’s Nationally Determined Contribution (NDC) in the Agriculture, Forestry and Other Land Use (AFOLU) sector. It promotes sustainable agricultural land management on smallholder landholdings and is implemented across all administrative regions in the country, which fall within the Sudanian and Sudano-Sahelian Agro-Ecological Zones (AEZs). The main objectives are to sustainably increase smallholders’ agricultural productivity, food security, income, and welfare, build resilience /adaptation of the agrarian landscapes to climate change, reduce land degradation, and enhance tree/forest cover in line both the National Strategy for Soil Restoration, Conservation and Reclamation in Burkina Faso (SNRCRS) 2020-2024 and the National REDD+ agenda. The improved agricultural land management (IALM) practices promoted include compost/manure application, residue management (mulching), a menu of agroforestry, natural regeneration of trees, a menu of soil and water conservation practices, e.g., erosion control structures, a menu of integrated livestock management, e.g., forage crops, livestock housing, biogas digesters, etc., and a menu of agronomic practices, e.g., mixed cropping, intercropping, crop rotation, etc.
The BUFACAP is a grouped project as defined in the VCS Standard version 4.5, i.e., “projects structured to allow the expansion of a project activity subsequent to project validation”.
The project is using a partnership approach with the technical lead being the REDD+ Permanent Secretariat. The activities are expected to result in increased and sustainable agricultural production, tree/forest conservation and land restoration. GHG emission reductions will be generated through increased carbon storage in tree biomass and in soils within the agricultural landscapes. VM0042 will be used to account, monitor, and quantify the project’s GHG emission reductions.</t>
  </si>
  <si>
    <t>SECRETARIAT PERMANENT REDD+</t>
  </si>
  <si>
    <t>{"type": "Point", "coordinates": [-1.55676, 12.241851]}</t>
  </si>
  <si>
    <t>2044-06-29</t>
  </si>
  <si>
    <t>VCS_4808_2026-04-01</t>
  </si>
  <si>
    <t>VCS_4808</t>
  </si>
  <si>
    <t>4808</t>
  </si>
  <si>
    <t>https://registry.verra.org/app/projectDetail/VCS/4808</t>
  </si>
  <si>
    <t>data/project_standards/01_bronze/verra/20260402/projects/4808.json</t>
  </si>
  <si>
    <t>4808.json</t>
  </si>
  <si>
    <t>Energy Efficiency Measures Across Commercial Buildings in India by SJPL 001</t>
  </si>
  <si>
    <t>The Project Proponent, Smart Joules Private Limited, identified various energy saving opportunities and provided EPC services to achieve energy savings across identified Facilities of Apollo Hospitals in India. The Energy Savings are achieved through a combination of various measures including System Design Optimization, Installation of Energy Efficient Equipment and Operational Optimization.</t>
  </si>
  <si>
    <t>Smart Joules</t>
  </si>
  <si>
    <t>{"type": "Point", "coordinates": [80.251549, 13.06329]}</t>
  </si>
  <si>
    <t>2022-04-19</t>
  </si>
  <si>
    <t>2032-04-18</t>
  </si>
  <si>
    <t>VCS_481_2026-04-01</t>
  </si>
  <si>
    <t>VCS_481</t>
  </si>
  <si>
    <t>481</t>
  </si>
  <si>
    <t>https://registry.verra.org/app/projectDetail/VCS/481</t>
  </si>
  <si>
    <t>data/project_standards/01_bronze/verra/20260402/projects/481.json</t>
  </si>
  <si>
    <t>481.json</t>
  </si>
  <si>
    <t>9 MW Wind Power Project in Tamil Nadu by ACC Limited</t>
  </si>
  <si>
    <t>The project activity has been essentially conceived to produce GHG free electricity from the Wind Electric Generators (WEGs). The generated electricity from the implemented machines will be supplied to the southern regional grid of India through the nearest grid sub station. The project activity consists of 6 numbers of Suzlon 1.5 MW WEGs totaling to a capacity of 9 MW. The project harnesses renewable resources (wind) in the region, thereby displacing non-renewable fossil resources resulting to sustainable economic and environmental development. The project is owned by ACC Limited whereas the supply of plant and machinery as well as post implementation annual</t>
  </si>
  <si>
    <t>ACC Limited</t>
  </si>
  <si>
    <t>{"type": "Point", "coordinates": [77.15, 8.133333]}</t>
  </si>
  <si>
    <t>2007-08-31</t>
  </si>
  <si>
    <t>VCS_4810_2026-04-01</t>
  </si>
  <si>
    <t>VCS_4810</t>
  </si>
  <si>
    <t>4810</t>
  </si>
  <si>
    <t>https://registry.verra.org/app/projectDetail/VCS/4810</t>
  </si>
  <si>
    <t>data/project_standards/01_bronze/verra/20260402/projects/4810.json</t>
  </si>
  <si>
    <t>4810.json</t>
  </si>
  <si>
    <t>THE CH4 ABATEMENT PROJECT - EMISSION REDUCTIONS FROM CHARCOAL PRODUCTION THROUGH METHANE ABATEMENT</t>
  </si>
  <si>
    <t>This is a voluntary non-AFOLU project promoted by the Plantar Group, hereinafter referred to as Plantar, which aims to reduce greenhouse gases (GHG) emissions from charcoal production in Brazil. The main goal of the project is to reduce methane emissions (CH4) through the installation of a methane abatement unit (afterburners) connected to brick-based carbonization kilns. The Project consists of the installation of the abatement units to reduce methane emissions from wood carbonization process by burning carbonization gases.
Prior to project implementation, the residual gas of carbonization would be emitted directly into the atmosphere without any methane recovery or destruction. In addition to methane emission reductions, the project activity will provide smoke abatement and air quality improvement at and around the site.</t>
  </si>
  <si>
    <t>[{"project_methodology": "ACM0021", "technical_area_id": "TA 5.1", "sectoral_scope_id": "SS 5"}]</t>
  </si>
  <si>
    <t>{"type": "Point", "coordinates": [-44.4468, -18.7492]}</t>
  </si>
  <si>
    <t>VCS_4811_2026-04-01</t>
  </si>
  <si>
    <t>VCS_4811</t>
  </si>
  <si>
    <t>4811</t>
  </si>
  <si>
    <t>https://registry.verra.org/app/projectDetail/VCS/4811</t>
  </si>
  <si>
    <t>data/project_standards/01_bronze/verra/20260402/projects/4811.json</t>
  </si>
  <si>
    <t>4811.json</t>
  </si>
  <si>
    <t>Panna Afforestation and Reforestation Project</t>
  </si>
  <si>
    <t>The Panna Afforestation and Reforestation Project, is a grouped Afforestation, Reforestation and Revegetation (ARR) project, planting a diverse range of native tree species on community and private land in Madhya Pradesh, India in partnership with local implementation partners and local communities.
The project targets a mix of large-scale afforestation and reforestation on areas of degraded community (Gram Panchayat) land and the plantation of economically beneficial trees in and around smallholder farmers’ fields. Over the next 6 years, the project will plant over 11 million trees, comprising a mix of approximately 19 different native species, selected in consultation with communities and farmers, on an expected 19,000 hectares.
In addition to ARR activities, the project also involves the construction of water infrastructure facilities such as ponds, dams and community tanks to improve water availability, tree survival and local biodiversity. Water irrigation through borewells and solar pumps help to improve irrigation within the project area. The project also intends to support agricultural productivity gains and minimise amongst participating farmers through an extensive training program, focusing on concepts such as climate smart agriculture practises, zero tillage, and improved mulching.
A multi-faceted project that goes beyond carbon sequestration, the Panna Project also supports local livelihoods, improves food and water availability, sustainably raises agricultural yields, and positively impacts biodiversity across the project area. Through a community fund approach, the community members will benefit from a share of the carbon revenue as well as a multi-million dollar upfront funding commitment to improve education, healthcare and other aspects of life in the region.</t>
  </si>
  <si>
    <t>CLIMATE IMPACT PARTNERS (PROJECT PANNA) LIMITED</t>
  </si>
  <si>
    <t>{"type": "Point", "coordinates": [79.5291, 24.29552]}</t>
  </si>
  <si>
    <t>2026-02-17</t>
  </si>
  <si>
    <t>2023-07-23</t>
  </si>
  <si>
    <t>2053-07-22</t>
  </si>
  <si>
    <t>VCS_4812_2026-04-01</t>
  </si>
  <si>
    <t>VCS_4812</t>
  </si>
  <si>
    <t>4812</t>
  </si>
  <si>
    <t>https://registry.verra.org/app/projectDetail/VCS/4812</t>
  </si>
  <si>
    <t>data/project_standards/01_bronze/verra/20260402/projects/4812.json</t>
  </si>
  <si>
    <t>4812.json</t>
  </si>
  <si>
    <t>Project Terre Boost: Biochar for a Better Tomorrow</t>
  </si>
  <si>
    <t>India's agricultural sector faces pressing environmental challenges, notably due to conventional waste disposal methods such as open field burning and unmanaged biomass decay. These practices contribute significantly to greenhouse gas emissions and broader environmental degradation. Addressing this, Together for Restoration (a program by SRCNatura Sure Pvt. Ltd.) introduces Project Terre Boost, an initiative aimed at transforming agricultural residues into biochar for soil enhancement across seven Indian states—Assam, Nagaland, Rajasthan, Maharashtra, Madhya Pradesh, Chhattisgarh, and Jharkhand.
Project Terre Boost employs flame curtain pyrolysis technology in steel-shielded soil pits to convert agricultural waste into biochar. This biochar, mixed with manure and applied deep into the soil, promises a sustainable solution to waste management in agriculture. The project includes an initial cohort of 5,000 farmers (biochar producers). Environmental impacts of Project Terre Boost are substantial, with an estimated annual removal of 116,961 tons of CO2 equivalent (tCO2e), totalling 818,727 tCO2e over a seven-year crediting period. Moreover, the advantages of Project Terre Boost transcend environmental considerations, creating a dual advantage by significantly elevating the welfare of marginalised local farming communities.</t>
  </si>
  <si>
    <t>{"type": "Point", "coordinates": [77.391613, 20.697796]}</t>
  </si>
  <si>
    <t>VCS_4814_2026-04-01</t>
  </si>
  <si>
    <t>VCS_4814</t>
  </si>
  <si>
    <t>4814</t>
  </si>
  <si>
    <t>https://registry.verra.org/app/projectDetail/VCS/4814</t>
  </si>
  <si>
    <t>data/project_standards/01_bronze/verra/20260402/projects/4814.json</t>
  </si>
  <si>
    <t>4814.json</t>
  </si>
  <si>
    <t>Marudi Peat Swamp Forest Conservation and Restoration Project</t>
  </si>
  <si>
    <t>The Project will cease all future forest land clearing, and implement reforestation, and forest restoration as well as programs for forest monitoring and preservation, biodiversity protection and enhancement, community engagement and sustainable development.
The Project will implement a series of programs that will allow it to achieve its aims and emissions reduction activities.</t>
  </si>
  <si>
    <t>SARACARBON SDN BHD</t>
  </si>
  <si>
    <t>Sarawak</t>
  </si>
  <si>
    <t>{"type": "Point", "coordinates": [114.378332, 3.966111]}</t>
  </si>
  <si>
    <t>2081-12-14</t>
  </si>
  <si>
    <t>VCS_4815_2026-04-01</t>
  </si>
  <si>
    <t>VCS_4815</t>
  </si>
  <si>
    <t>4815</t>
  </si>
  <si>
    <t>https://registry.verra.org/app/projectDetail/VCS/4815</t>
  </si>
  <si>
    <t>data/project_standards/01_bronze/verra/20260402/projects/4815.json</t>
  </si>
  <si>
    <t>4815.json</t>
  </si>
  <si>
    <t>URSTAMM GROUPED PROJECT IFM SWITZERLAND &amp; PILOT PROJECT KELLERAMT</t>
  </si>
  <si>
    <t>The Urstamm project is an Improved Forest Management (IFM) project in Switzerland. It is a grouped project. The scope of the project is set to be the entire Swiss forest territory since landowners from the whole country are invited to join the project. The registration period for landowners is organized in cohorts. The pilot project “Kelleramt” is based in the Central Plateau, or “Mittelland” of Switzerland near Zurich.
The project will apply selective logging to the parcels in accordance with the methodology VM0012 Improved Forest Management in temperate and boreal forests. The project will increase the carbon inventory by selective logging. The effectiveness and importance of this method has been confirmed by latest research and it will enable to build a climate anti-fragile or at least resilient forest population that becomes a carbon sink rather than a source.
The management plan is in accordance with the forest goals of the Swiss Confederation in terms of climate change mitigation and increased resilience of the forest to climate change. Indeed, it advises the forest managers to (i) increase biodiversity, (ii) increase structural diversity, (iii) increase genetic diversity, (iv) increase individual tree resistance to stress and (v) decrease the target Diameter at Breast Height (DBH). Selective logging allows the forest manager to actively control the development of the forest and therefore hinder the effect of climate change of the forest carbon sink. For example, this method allows the forest manager to increase light availability on the floor and promote light demanding and climate change resilient species. Also, the project is looking to increase the frequency of logging activities on each parcel in accordance with point (v) of the Swiss government and its forest strategy.
To monitor the implementation of the sustainable forest management and provide precise information monitoring through remote sensing will be carried out (dMRV).</t>
  </si>
  <si>
    <t>Urstamm AG</t>
  </si>
  <si>
    <t>Aargau</t>
  </si>
  <si>
    <t>{"type": "Point", "coordinates": [8.408718, 47.29927]}</t>
  </si>
  <si>
    <t>VCS_4816_2026-04-01</t>
  </si>
  <si>
    <t>VCS_4816</t>
  </si>
  <si>
    <t>4816</t>
  </si>
  <si>
    <t>https://registry.verra.org/app/projectDetail/VCS/4816</t>
  </si>
  <si>
    <t>data/project_standards/01_bronze/verra/20260402/projects/4816.json</t>
  </si>
  <si>
    <t>4816.json</t>
  </si>
  <si>
    <t>Hexi Biogas Recovery and Utilization Project</t>
  </si>
  <si>
    <t>He xi Biogas Recovery and Utilization Project (hereinafter referred to as the project) locates in Yanshan Village, Hutang Township, Fengcheng City, Yichun City, Jiangxi Province, P.R China. The geographical coordinates for the project site are east longitude 115°36′5.02″ and north latitude 28°18′9.14″. The project is owned and implemented by Fengcheng Xinfengtai Environment Technology Co., Ltd.
The project is to build a centralized anaerobic animal manure treatment system which collects manure waste of swine from the multiple hog farms in the Fengcheng City. The project uses animal manure waste as ferment material to produce biogas in the Completely Stirred Tank Reactor (CSTR) type anaerobic digesters. The recovered biogas will be used for electricity generation at the biogas power plant. The designed installed capacity of the biogas power plant is 1MW. For simplification and be conservative, the emission reductions from electricity generation will not be accounted for. After anaerobic digestion, the digestate is used in nearby farmlands by aerobic treatment.
The project started construction on 23-Oct-2020 and started operation on 05-May-2022. Prior to the implementation of the project, the animal manure waste was left to decay in anaerobic manure management system (uncovered open lagoon) at the livestock farms and methane is emitted to the atmosphere directly without any methane recovery and destruction facility.
The project is expected to avoid GHG emissions of methane through recovery and destruction of biogas. The project is expected to achieve an annual emission reduction of 52,431 tCO2e and a total emission reduction of 367,018 tCO2e during the first 7-year renewable crediting period.</t>
  </si>
  <si>
    <t>Fengcheng Xinfengtai Environment Technology Co., Ltd</t>
  </si>
  <si>
    <t>{"type": "Point", "coordinates": [115.601388, 28.302537]}</t>
  </si>
  <si>
    <t>2029-05-04</t>
  </si>
  <si>
    <t>VCS_4817_2026-04-01</t>
  </si>
  <si>
    <t>VCS_4817</t>
  </si>
  <si>
    <t>4817</t>
  </si>
  <si>
    <t>https://registry.verra.org/app/projectDetail/VCS/4817</t>
  </si>
  <si>
    <t>data/project_standards/01_bronze/verra/20260402/projects/4817.json</t>
  </si>
  <si>
    <t>4817.json</t>
  </si>
  <si>
    <t>Distribution of highly efficient cookstove in Odisha (India)</t>
  </si>
  <si>
    <t>The proposed project seeks to improve the household conditions of rural and semi urban communities living in various districts of Odisha state of India by distributing better and efficient cookstoves called Improved Cookstoves which have higher thermal efficiency and would emit low amount of greenhouse gases (GHG) as compared to traditional cookstoves. The proposed project activity will help in reducing the GHG emissions. The old and traditional cookstoves having low thermal efficiency and emitting high amount of greenhouse gases will be replaced with new and efficient cookstove technologies, viz., Improved Cookstoves (ICS). The project activity, in turn, will contribute to reduction of greenhouse gases from the atmosphere, conservation of forest and also improving the quality of health of the ICS users as the indoor air quality will be also improved along with drudgery reduction in everyday cooking.</t>
  </si>
  <si>
    <t>VISTA GREEN ORGANICS</t>
  </si>
  <si>
    <t>{"type": "Point", "coordinates": [83.519441, 20.492222]}</t>
  </si>
  <si>
    <t>VCS_4818_2026-04-01</t>
  </si>
  <si>
    <t>VCS_4818</t>
  </si>
  <si>
    <t>4818</t>
  </si>
  <si>
    <t>https://registry.verra.org/app/projectDetail/VCS/4818</t>
  </si>
  <si>
    <t>data/project_standards/01_bronze/verra/20260402/projects/4818.json</t>
  </si>
  <si>
    <t>4818.json</t>
  </si>
  <si>
    <t>Linfen MSW Incineration and Power Generation Project</t>
  </si>
  <si>
    <t>The purpose of the project is to treat fresh MSW with three 400t/d MSW combustion lines and utilize recovered waste heat for electricity generation. The MSW treatment system is composed of two 400t/d mechanical grate incinerators, matched with 2 sets of 15MW steam turbine and 2 sets of 15MW generator.</t>
  </si>
  <si>
    <t>Linfen Canvest Environmental Power Company Limited</t>
  </si>
  <si>
    <t>{"type": "Point", "coordinates": [111.638199, 36.006036]}</t>
  </si>
  <si>
    <t>2029-06-13</t>
  </si>
  <si>
    <t>VCS_482_2026-04-01</t>
  </si>
  <si>
    <t>VCS_482</t>
  </si>
  <si>
    <t>482</t>
  </si>
  <si>
    <t>https://registry.verra.org/app/projectDetail/VCS/482</t>
  </si>
  <si>
    <t>data/project_standards/01_bronze/verra/20260402/projects/482.json</t>
  </si>
  <si>
    <t>482.json</t>
  </si>
  <si>
    <t>2.5 MW Bundled Wind Power Project in Maharashtra (India)</t>
  </si>
  <si>
    <t>The Wind Power Project of 2.5 MW installed capacity enabling generation of electricity by stateof- art 1.25 MW Wind Turbine Generators (WTGs) in the State of Maharashtra was installed by Raj Infrastructure Development (India) Pvt. Ltd. (Pune) and Raj Promoters &amp; Civil Engineers. Pvt. Ltd, Pune. However, the bundled CDM project activity has been proposed by Raj Infrastructure Development (India) Pvt. Ltd.</t>
  </si>
  <si>
    <t>Raj Infrastructure Development (India) Pvt. Ltd.</t>
  </si>
  <si>
    <t>{"type": "Point", "coordinates": [77.95, 17.6167]}</t>
  </si>
  <si>
    <t>2010-08-18</t>
  </si>
  <si>
    <t>2009-12-06</t>
  </si>
  <si>
    <t>VCS_4820_2026-04-01</t>
  </si>
  <si>
    <t>VCS_4820</t>
  </si>
  <si>
    <t>4820</t>
  </si>
  <si>
    <t>https://registry.verra.org/app/projectDetail/VCS/4820</t>
  </si>
  <si>
    <t>data/project_standards/01_bronze/verra/20260402/projects/4820.json</t>
  </si>
  <si>
    <t>4820.json</t>
  </si>
  <si>
    <t>Land Life Reforestation and Restoration of Degraded Land in Colorado</t>
  </si>
  <si>
    <t>The proposed ARR-VCS project is a large-scale grouped project centered on the reforestation of severely degraded lands in Colorado. Restoration of these lands aims to address the catastrophic destruction to nature imposed by the 2018 Spring Creek Fire, which claimed 43,724 hectares of forested landscape in southern Colorado. This grouped project aims for the long-term rejuvenation of Colorado’s forests, achieved through native mixed-species reforestation that reverses the impact of land degradation and the loss of flora and fauna. Project activities are implemented by Land Life, a Dutch technology-driven reforestation company that grows forests by planting trees at scale. Land Life uses innovative technology for the planting of native tree species by optimizing tree selection, survival, and resilience. Science-driven nature restoration activities ensure the highest tree survival rate and support the permanent establishment of native forests that complement rural communities.
Project activities are implemented and monitored according to the VCS-approved project methodology AR-ACM0003, with the expectation that additional project instances are to be added over the coming years. The first group of instances of the project covers 581 ha of degraded land in Colorado, at five planting sites: Forbes Park (212.0 ha), Trinchera Blanca Ranch (241.96), Tres Valles (62.59 ha), Wagon Creek (29.20 ha), Pass Creek (34.67 ha). While each project instance is expected to sequester carbon across the entire 100-year crediting period, the ex-ante estimate focuses on the initial 40 years for practical reasons for each project instance to determine the annual average profile. These project instances (implemented in 2022) are expected to sequester approximately 114,386 tCO2e over the initial 40 years of the 100-year crediting period. The estimated annual average of GHG emission removals is 2,860 tCO2e. A total of 358,816 native trees are expected to become established in the project are</t>
  </si>
  <si>
    <t>{"type": "Point", "coordinates": [-105.202975, 37.460643]}</t>
  </si>
  <si>
    <t>VCS_4821_2026-04-01</t>
  </si>
  <si>
    <t>VCS_4821</t>
  </si>
  <si>
    <t>4821</t>
  </si>
  <si>
    <t>https://registry.verra.org/app/projectDetail/VCS/4821</t>
  </si>
  <si>
    <t>data/project_standards/01_bronze/verra/20260402/projects/4821.json</t>
  </si>
  <si>
    <t>4821.json</t>
  </si>
  <si>
    <t>Land Life Reforestation and Restoration of Degraded Land in Portugal</t>
  </si>
  <si>
    <t>The proposed ARR VCS project is a grouped project focusing on the reforestation and restoration of degraded lands in Portugal. 63% of Portugal’s land is classified as vulnerable to desertification, with 32.6% in a degraded state (ICNF, 2020). Land and biodiversity regeneration are central objectives of this project, which employs the latest technologies and planting techniques to ensure the highest rate of survival of mixed-species native trees. Project activities are implemented by Land Life, a Dutch technology-driven reforestation company that grows forests by planting trees at scale and using innovative technology to optimize tree selection, survival, and resilience. Land Life maintains an on-the-ground presence through Land Life Iberia’s office in Burgos and maintains close collaboration with local partners and authorities. The long-term resilience of forest and vegetation composition will be monitored to track the success and permanence of the forests.
Project activities are implemented and monitored according to the VCS-approved project methodology AR-ACM0003, with the expectation that additional project instances are to be added over the coming years. The first group of instances of the project covers 365 ha in Portugal, at five distinct planting sites: Torre de Tavares (70.4 ha), Freguesia de Tavares (90.8 ha), Peges (35.27 ha), Carvalhais (87.8 ha) and Matança (56.27 ha). While each project instance is expected to sequester carbon across the entire 100-year crediting period, the ex-ante estimate focuses on the initial 41 years for practical reasons for each project instance to determine the annual average profile. These project instances (implemented in 2021 and 2022) are expected to sequester approximately 81,802 tCO2e over the initial 41 years of the 100-year crediting period. The estimated annual average of GHG emission removals is 1,995 tCO2e. A total of 292,908 native trees are expected to become established in the project areas.</t>
  </si>
  <si>
    <t>{"type": "Point", "coordinates": [-7.622224, 40.600707]}</t>
  </si>
  <si>
    <t>2121-03-02</t>
  </si>
  <si>
    <t>VCS_4822_2026-04-01</t>
  </si>
  <si>
    <t>VCS_4822</t>
  </si>
  <si>
    <t>4822</t>
  </si>
  <si>
    <t>https://registry.verra.org/app/projectDetail/VCS/4822</t>
  </si>
  <si>
    <t>data/project_standards/01_bronze/verra/20260402/projects/4822.json</t>
  </si>
  <si>
    <t>4822.json</t>
  </si>
  <si>
    <t>Land Life Reforestation and Restoration of Degraded Land in Australia - A</t>
  </si>
  <si>
    <t>The proposed ARR VCS project is a grouped project focusing on the reforestation and restoration of degraded lands in Australia. Land and biodiversity regeneration are central objectives of this project, which employs the latest technologies and planting techniques to ensure the highest rate of survival of mixed-species native trees and support the permanent establishment of native flora and fauna. Project activities are implemented by Land Life, a Dutch technology-driven reforestation company that grows forests by planting trees at scale by using innovative technology to optimize tree selection, survival, and resilience. Local Australian partner Cassinia Environmental brings on-the-ground expertise in forestry and conservation, supporting Land Life’s team of reforestation specialists in managing and implementing quality projects in Australia. The long-term resilience of forest and vegetation composition will be monitored to track the effectiveness and permanence of the forests.
Project activities are implemented and monitored according to the approved project methodology AR-ACM0003. The first group of instances within this PD covers a total of 718 ha of degraded land Australia, with projects located in Victoria, New South Wales, and South Australia. The crediting period of this grouped project is 100 years as each of the initial project instances has 100 years of carbon right assigned from the land owner to the project proponent. While each project instance is expected to sequester carbon across the entire 100-year crediting period, the ex-ante estimate focuses on the initial 41 years for practical reasons to determine the annual average profile. These project instances (implemented across 2022 and 2023) are expected to sequester approximately 213,380 CO2e over the initial 41 years of the crediting period. The estimated annual average of GHG emission removals is 5,204 tCO2e. A total of 494,035 native trees are expected to become established at the sites.</t>
  </si>
  <si>
    <t>{"type": "Point", "coordinates": [143.359866, -37.168143]}</t>
  </si>
  <si>
    <t>2122-04-30</t>
  </si>
  <si>
    <t>VCS_4824_2026-04-01</t>
  </si>
  <si>
    <t>VCS_4824</t>
  </si>
  <si>
    <t>4824</t>
  </si>
  <si>
    <t>https://registry.verra.org/app/projectDetail/VCS/4824</t>
  </si>
  <si>
    <t>data/project_standards/01_bronze/verra/20260402/projects/4824.json</t>
  </si>
  <si>
    <t>4824.json</t>
  </si>
  <si>
    <t>Turu EV Charging Network Project</t>
  </si>
  <si>
    <t>The Turu EV Charging Network Project (hereinafter Project) is proposed for registration under the Verra Verified Carbon Standard (VCS) Standard, Version 4.5, 04 October 2023 (hereinafter Standard) and associated Program Guide, Version 4.4, 29 August 2023 (hereinafter Guide). The Project is a Grouped Project, consisting of multiple Project Activity Instances, and is proposed to be submitted following VCS Methodology VM0038, Methodology for Electric Vehicle Charging Systems, Version 1.0, 18 September 2018 (hereinafter Methodology). The Methodology lays out the requirements for electric vehicle (EV) charging systems to generate emission reductions across a range of potential charging systems and their applicable fleets. The Project follows the additionality requirements set out in VCS Methodology Module VMD0049, Version 1.0, 18 September 2018 (hereinafter Module).
The individual Instances are located across the Republic of Korea, and charging stations implemented by JeJu Electric Vehicle Service Co., Ltd. are also included in the Project. The Project will generate greenhouse gas (GHG) emission reductions through the displacement of fossil fuel powered vehicles across the included fleet categories with grid-connected electricity. The project proponent is also driving the expansion of renewable energy utilization through the introduction and expansion of solar fusion charging stations.</t>
  </si>
  <si>
    <t>{"type": "Point", "coordinates": [127.112541, 37.378554]}</t>
  </si>
  <si>
    <t>VCS_4825_2026-04-01</t>
  </si>
  <si>
    <t>VCS_4825</t>
  </si>
  <si>
    <t>4825</t>
  </si>
  <si>
    <t>https://registry.verra.org/app/projectDetail/VCS/4825</t>
  </si>
  <si>
    <t>data/project_standards/01_bronze/verra/20260402/projects/4825.json</t>
  </si>
  <si>
    <t>4825.json</t>
  </si>
  <si>
    <t>EVERGREEN II REDD+ PROJECT</t>
  </si>
  <si>
    <t>The Evergreen II REDD+ project aims at protecting forests located in one of the regions with the highest deforestation rate in the Amazon Biome: the municipality of Apuí. The
South of the municipality has already been reached by the “Arc of Deforestation”. In the last 10 years, Apuí has been one of the most deforested municipalities in the Amazon
Biome. Besides the damage caused to natural ecosystems, the land-use changes have provoked severe social conflicts through processes of land-grabbing and installation of
agriculture and cattle ranching activities, contributing to the expulsion of family-scale forest extractives from that region. The primary objective of the Evergreen II REDD+ project is to avoid unplanned (AUD) deforestation in an area of 36,989.62 hectares of Amazonian forest, equating to 6,191,013.12 tCO2e in emissions reductions over the 30-year project lifetime (25-November-2020 to 24-November-2050), with an annual average of 206,367.10 tCO2e. The Project Proponents will adopt additional conservation measures: remote sense monitoring of changes in the land cover using satellite images, deforestation and heat spots monitoring, increasing surveillance hiring private security, and implementing a land, water, and air vigilance plan using quads, boats, drones and a plane, build security bases and provide internet signal to improve communication for illegal deforestation complaints. Other social activities that benefit the local community will be supported, such as improving electricity infrastructure by solar photovoltaic panels, construction of groundwater wells, bioeconomy, and environmental education, improvement of rural roads and bridges, associations support, development the value chain of forest products and agriculture family production (nuts, oils, fish, fruits, legumes, and seeds). The CCB Standards is being considered to assess and monitor the project's contribution to excepcional positive impacts on biodiversity and communities.</t>
  </si>
  <si>
    <t>{"type": "Point", "coordinates": [-59.88783, -7.191499]}</t>
  </si>
  <si>
    <t>VCS_4829_2026-04-01</t>
  </si>
  <si>
    <t>VCS_4829</t>
  </si>
  <si>
    <t>4829</t>
  </si>
  <si>
    <t>https://registry.verra.org/app/projectDetail/VCS/4829</t>
  </si>
  <si>
    <t>data/project_standards/01_bronze/verra/20260402/projects/4829.json</t>
  </si>
  <si>
    <t>4829.json</t>
  </si>
  <si>
    <t>Solaxy Cookstoves for Healthier Homes and a Greener Kenya</t>
  </si>
  <si>
    <t>The project focuses on distributing fuel-efficient, improved cookstoves (ICS) in Kenya. The initiative aims to replace conventional baseline cookstoves by disseminating approximately 200,000 ICS to underserved households across the country. The Solaxy improved cookstoves are designed to burn wood more efficiently, enhancing thermal transfer to cooking pots and consequently conserving fuel. This increased efficiency is not only expected to mitigate the rapid deforestation occurring in Kenya but also to diminish health risks associated with indoor smoke pollution. Additionally, the use of these stoves will reduce the time women and children spend collecting firewood, thereby contributing to their overall well-being and safety.</t>
  </si>
  <si>
    <t>SOLAXY GROUP</t>
  </si>
  <si>
    <t>{"type": "Point", "coordinates": [37.450122, 0.539861]}</t>
  </si>
  <si>
    <t>VCS_483_2026-04-01</t>
  </si>
  <si>
    <t>VCS_483</t>
  </si>
  <si>
    <t>483</t>
  </si>
  <si>
    <t>https://registry.verra.org/app/projectDetail/VCS/483</t>
  </si>
  <si>
    <t>data/project_standards/01_bronze/verra/20260402/projects/483.json</t>
  </si>
  <si>
    <t>483.json</t>
  </si>
  <si>
    <t>Sarbari-I small hydro project of DSL Hydrowatt Limited (DSLHL), Himachal Pradesh, India</t>
  </si>
  <si>
    <t>The Sarbari-I small hydro project (SHP) is a run-of-the-river small power project, where water from the river (Sarbari Khad) is diverted through the power house to generate renewable power. The small hydro power project is constructed in the existing water bodies i.e. no water reservoir is constructed for the project activity and is having no negative environmental impacts. The project activity, by supplying cleaner power to grid has reduced CO2 emissions, which would have otherwise been generated by thermal power plants. This project activity therefore has environmental benefits in terms of reduction in carbon emissions and coal resource conservation. The project activity is located on Sarbari Khad in Kullu district of the state of Himachal Pradesh. Sarbari Khad is a tributary of Beas river. The various components of the project activity are located in different villages in the Kullu district. The weir is situated close to Kalang village (Dunkhrigahar panchayat) while the gravel trap,</t>
  </si>
  <si>
    <t>DSL HYDROWATT PRIVATE LIMITED</t>
  </si>
  <si>
    <t>{"type": "Point", "coordinates": [77.84722, 31.59306]}</t>
  </si>
  <si>
    <t>2008-04-29</t>
  </si>
  <si>
    <t>VCS_4830_2026-04-01</t>
  </si>
  <si>
    <t>VCS_4830</t>
  </si>
  <si>
    <t>4830</t>
  </si>
  <si>
    <t>https://registry.verra.org/app/projectDetail/VCS/4830</t>
  </si>
  <si>
    <t>data/project_standards/01_bronze/verra/20260402/projects/4830.json</t>
  </si>
  <si>
    <t>4830.json</t>
  </si>
  <si>
    <t>Liaoning Sengda Waste Plastic Recycling Project</t>
  </si>
  <si>
    <t>“Liaoning Sengda Waste Plastic Recycling Project” (hereinafter called “the Project”) aims to produce the PET flakes by using waste PET products (like consumed package and bottled drink, used cable, etc.) and to replace the same product produced from the raw materials. The total production capacity is about 90,420 tons of post-consumer bottles per year. The Project located in Liaoyang County, Liaoyang City, Liaoning Province, China and is developed and operated by Liaoning Sengda Environmental Resources Group Co., Ltd. (hereinafter called “the Project Owner”).
Prior to the project implementation, the same amount of PET flakes would be produced from raw materials (crude oil and natural gas) which is also the baseline scenario of the project. Therefore, the GHG emission reduction will be generated through the implementation of the project by avoiding the consumption of the equivalent raw materials and reducing related energy consumption as well.
The estimated annual average GHG emission reduction is 53,657 tCO2e.</t>
  </si>
  <si>
    <t>[{"project_methodology": "VMR0007", "technical_area_id": "TA 13.1", "sectoral_scope_id": "SS 13"}]</t>
  </si>
  <si>
    <t>Liaoning Sengda Environmental Resources Group Co., Ltd.</t>
  </si>
  <si>
    <t>{"type": "Point", "coordinates": [123.119656, 41.210003]}</t>
  </si>
  <si>
    <t>VCS_4831_2026-04-01</t>
  </si>
  <si>
    <t>VCS_4831</t>
  </si>
  <si>
    <t>4831</t>
  </si>
  <si>
    <t>https://registry.verra.org/app/projectDetail/VCS/4831</t>
  </si>
  <si>
    <t>data/project_standards/01_bronze/verra/20260402/projects/4831.json</t>
  </si>
  <si>
    <t>4831.json</t>
  </si>
  <si>
    <t>Godhan Nyay Yojna</t>
  </si>
  <si>
    <t>Godhan Nyay Yojana is a scheme launched by the Government of Chhattisgarh in India to promote sustainable rural development by incentivising cattle owners to manage and use cow dung effectively. The scheme involves collecting cow dung from cattle owners and converting it into vermicompost, sold in the market through farmer cooperatives. The aim is to generate income for rural households promoting organic farming and reducing cow dung's environmental impact.
Methane emissions from cattle dung primarily occur when it decomposes in anaerobic conditions, such as in traditional dung pits or open fields. These emissions are a significant contributor to greenhouse gases. The Godhan Nyay Yojana is designed to address this issue by incentivizing the collection and management of cow dung, which reduces methane emissions through vermicomposting.</t>
  </si>
  <si>
    <t>VCS_4833_2026-04-01</t>
  </si>
  <si>
    <t>VCS_4833</t>
  </si>
  <si>
    <t>4833</t>
  </si>
  <si>
    <t>https://registry.verra.org/app/projectDetail/VCS/4833</t>
  </si>
  <si>
    <t>data/project_standards/01_bronze/verra/20260402/projects/4833.json</t>
  </si>
  <si>
    <t>4833.json</t>
  </si>
  <si>
    <t>EKEN IFM SWEDEN NORTH #1</t>
  </si>
  <si>
    <t>EKEN IFM SWEDEN NORTH #1 is a grouped project located in Sweden under development using the Verified Carbon Standard (VCS) methodology VM0045 – Methodology for Improved Forest Management using Dynamic Matched Baselines from National Forest Inventories. The project activities apply on conifer forests and include extension of rotation age (ERA) and commercial thinning on productive forests that are legally eligible for harvest.
In Sweden, most forest land is privately owned. Approximately 85% of the total forest area is classified as productive forest land and bound by the Swedish Forestry Act to be managed sustainably. The dominant forest management treatment in Sweden is clearcutting around the lowest legal harvesting age stipulated by the Swedish Forestry Agency. The lowest legal harvesting age is dependent on geographic location, dominant species and site productivity of a forest stand, and ranges from 45-100 years for coniferous species in the counties included in the project’s geographic area. From the clearcut biomass, typically only approximately 34% ends up as sawn wood products, while 66% feeds pulp and bioenergy supply chains.
By extending the rotation age by 15-30 years (with 40-year monitoring) on forests above the lowest legal harvesting age allowed by the Swedish Forestry Act and enforced by the Swedish Forest Agency, the project activities allow climate financing to close an economic gap for coniferous trees to grow to larger dimensions, improving the share of long-term carbon stored in sawn wood products, while also increasing volumes of standing forest carbon.
Estimated average annual GHG emission reductions or removals over the project crediting period
amounts to approximately 2.2 CO2/ha/yr.</t>
  </si>
  <si>
    <t>EKEN Financing Value Added Forestry AB</t>
  </si>
  <si>
    <t>Sweden</t>
  </si>
  <si>
    <t>{"type": "Point", "coordinates": [17.62038, 64.49335]}</t>
  </si>
  <si>
    <t>2066-10-04</t>
  </si>
  <si>
    <t>VCS_4834_2026-04-01</t>
  </si>
  <si>
    <t>VCS_4834</t>
  </si>
  <si>
    <t>4834</t>
  </si>
  <si>
    <t>https://registry.verra.org/app/projectDetail/VCS/4834</t>
  </si>
  <si>
    <t>data/project_standards/01_bronze/verra/20260402/projects/4834.json</t>
  </si>
  <si>
    <t>4834.json</t>
  </si>
  <si>
    <t>Seringal Rio Branco REDD+ Project</t>
  </si>
  <si>
    <t>The Seringal Rio Branco REDD+ Project is a partnership between Biofílica Ambipar Environmental Investments S/A and Amazônia Agroindústria EIRELI, with the aim of promoting forest conservation and mitigating climate change by reducing greenhouse gas (GHG) emissions from changes in land use. In addition to the climate benefits, the project also aims to generate socio-environmental benefits based on sustainable economic development practices and improving the well-being of the surrounding communities, while preserving the culture and traditions of the local people.
The Seringal Rio Branco REDD+ Project is located in the Alto Juruá region, between the municipalities of Cruzeiro do Sul and Porto Walter, covering an area of 29,615 hectares. The Juruá River Basin is made up of four micro-basins: the igarapé do meio micro-basin, the igarapé primeiro de março micro-basin and the igarapé grande micro-basin, as well as the Valparaiso River basin (micro-basin), which is the main drainage network in the rubber plantation region.
The region is recognized as one of Brazil's Ramsar Sites, due to its international significance in terms of ecology, botany, zoology, limnology and hydrology. The Seringal Rio Branco REDD+ Project area is of extreme importance for biological conservation, as it is home to a high diversity of fauna and flora, including the presence of endemic and rare species such as the Macuru-papa-mosca bird (Micromonacha lanceolata), which was recorded for the first time in the state of Acre, in the project area. In addition, the region is home to numerous species that are bioindicators of preserved forest in the Amazon.</t>
  </si>
  <si>
    <t>{"type": "Point", "coordinates": [-73.246585, -8.120245]}</t>
  </si>
  <si>
    <t>2053-03-14</t>
  </si>
  <si>
    <t>VCS_4835_2026-04-01</t>
  </si>
  <si>
    <t>VCS_4835</t>
  </si>
  <si>
    <t>4835</t>
  </si>
  <si>
    <t>https://registry.verra.org/app/projectDetail/VCS/4835</t>
  </si>
  <si>
    <t>data/project_standards/01_bronze/verra/20260402/projects/4835.json</t>
  </si>
  <si>
    <t>4835.json</t>
  </si>
  <si>
    <t>eAgronom sustainable farming in Central and Eastern Europe</t>
  </si>
  <si>
    <t>The eAgronom Sustainable Farming in Central and Eastern Europe Project is an Agricultural Land Management (ALM) carbon offset project across Europe using the VM0042 methodology for Improved Agricultural Land Management, version 2.0. The Project focuses on increasing the soil organic carbon in annual cropping systems. The Project seeks to drive the adoption of regenerative agricultural practices to promote carbon sequestration and reduce and remove GHG emissions.</t>
  </si>
  <si>
    <t>eAgronom OÜ</t>
  </si>
  <si>
    <t>{"type": "Point", "coordinates": [16.9252, 52.4064]}</t>
  </si>
  <si>
    <t>2041-07-11</t>
  </si>
  <si>
    <t>VCS_4837_2026-04-01</t>
  </si>
  <si>
    <t>VCS_4837</t>
  </si>
  <si>
    <t>4837</t>
  </si>
  <si>
    <t>https://registry.verra.org/app/projectDetail/VCS/4837</t>
  </si>
  <si>
    <t>data/project_standards/01_bronze/verra/20260402/projects/4837.json</t>
  </si>
  <si>
    <t>4837.json</t>
  </si>
  <si>
    <t>Shandong Dongying alm project</t>
  </si>
  <si>
    <t>Shandong Dongying ALM Project (hereafter as “the project”) is located in Kenli District, Dongying City, Shandong Province of China. The goal of this initiative is to reduce the carbon emissions currently emitted by the farms taking part to the project and raise the carbon storage in the soil. In addition, the selected measures will contribute to improving crop yields and soil health. The project was implemented by the Dongying Kenli District Hehai Agricultural Tourism Development Group Co., Ltd and Hainan icarbon Ecological Development Co.,Ltd. (hereafter “the project proponent”).
The project is located in Kenli District of Dongying City, Shandong Province. The project area is 27,361.71 ha. The crop rotation system in this project is winter wheat-summer corn. Kenli District is located in the northeast of Shandong Province, between latitude 37°24'~38°10' N and longitude 118°15~119°19 E, with a total area of 2204.07 square kilometers.
The proposed project is aimed to prevent the soil degradation through adoption of the improved crop land management practices (collectively referred to conservational tillage) to replace the conventional cultivation mode.
Main activities about conservational tillage adopted in the project include：
Improve fertilizer (organic or inorganic) application
The application of chemical Fertilizer has been reduced and substituted partially by organic fertilizer in the total area of 27,361.71 ha of cropland in the project boundry.
Reduce tillage/improve residue management
Implementing protective tillage measures for corn no-till sowing in the total area of 27,361.71 ha.
Crop residue retention (straw in 27,361.71 ha of cropland have been shredded and returned with the depth of 30 cm).
A total of 27,361.71 ha of farmland has been managed under conservation tillage, The project is estimated to generate GHG emission removals of 2,645,807 tCO2e from 24-Jun-2021 to 23-Jun- 2041, with an average annual GHG emission removal of 132,290 tCO2e.
For the project the validation date and the specific date of the first monitoring period of this project has not been determined, and will be supplemented in the latest PD.</t>
  </si>
  <si>
    <t>{"type": "Point", "coordinates": [118.1, 37.55]}</t>
  </si>
  <si>
    <t>2041-06-23</t>
  </si>
  <si>
    <t>VCS_4838_2026-04-01</t>
  </si>
  <si>
    <t>VCS_4838</t>
  </si>
  <si>
    <t>4838</t>
  </si>
  <si>
    <t>https://registry.verra.org/app/projectDetail/VCS/4838</t>
  </si>
  <si>
    <t>data/project_standards/01_bronze/verra/20260402/projects/4838.json</t>
  </si>
  <si>
    <t>4838.json</t>
  </si>
  <si>
    <t>Ruvuma Wilderness Project</t>
  </si>
  <si>
    <t>The Ruvuma landscape is a forest corridor connecting the Nyerere National Park in southern Tanzania with the Niassa Special Reserve in Mozambique. The Ruvuma Wilderness Project area falls within the greater Miombo Ecoregion, a forest system which covers much of the ancient African plateau and is typified by rolling deciduous woodland punctuated by grassland drainage lines.
The objectives of this project are to empower local communities through the deployment of direct revenues into existing governance structures, and support local efforts to preserve the miombo forest and biodiversity in the landscape. The Project area consists of five Wildlife Management Areas (Chingoli, Kimbanda, Kisungule, Mbarang’andu and Nalika).</t>
  </si>
  <si>
    <t>Ruvuma</t>
  </si>
  <si>
    <t>{"type": "Point", "coordinates": [36.463947, -10.959163]}</t>
  </si>
  <si>
    <t>2062-02-24</t>
  </si>
  <si>
    <t>VCS_484_2026-04-01</t>
  </si>
  <si>
    <t>VCS_484</t>
  </si>
  <si>
    <t>484</t>
  </si>
  <si>
    <t>https://registry.verra.org/app/projectDetail/VCS/484</t>
  </si>
  <si>
    <t>data/project_standards/01_bronze/verra/20260402/projects/484.json</t>
  </si>
  <si>
    <t>484.json</t>
  </si>
  <si>
    <t>Thermal energy from Biomass at Mohota Mills</t>
  </si>
  <si>
    <t>The purpose of the project activity is to displace these coal fired units with biomass (rice husk) fired boiler and thermic fluid heater to meet the thermal energy requirements. The coal fired units are stoker fired and having low efficiency thereby leading to high coal consumption. The project activity involves the installation of fluidised bed combustion (FBC) type boiler and thermic fluid heater which have higher efficiency as compared to the earlier units. Thus the project activity leads to greenhouse gas emission reduction due to the displaced fossil fuel and improved efficiency.</t>
  </si>
  <si>
    <t>The Rai Saheb Rekhchand Mohota Spinning &amp; Weaving</t>
  </si>
  <si>
    <t>District Wardha</t>
  </si>
  <si>
    <t>{"type": "Point", "coordinates": [78.833383, 20.55383]}</t>
  </si>
  <si>
    <t>2006-09-26</t>
  </si>
  <si>
    <t>2016-09-25</t>
  </si>
  <si>
    <t>VCS_4840_2026-04-01</t>
  </si>
  <si>
    <t>VCS_4840</t>
  </si>
  <si>
    <t>4840</t>
  </si>
  <si>
    <t>https://registry.verra.org/app/projectDetail/VCS/4840</t>
  </si>
  <si>
    <t>data/project_standards/01_bronze/verra/20260402/projects/4840.json</t>
  </si>
  <si>
    <t>4840.json</t>
  </si>
  <si>
    <t>‘Qarlbo’ Afforestation Through High-Quality Timber Over Degraded Grasslands</t>
  </si>
  <si>
    <t>Qarlbo is a grouped project in Uruguay's central-east region, encompassing 510 hectares of land formerly used for extensive cattle grazing. The aim is afforestation with 25-year Eucalyptus grandis plantations, managed for high-value logs. Situated in Cerro Largo, the project follows FSC standards and employs a Nature-Positive Forest Management Strategy, emphasizing positive biodiversity outcomes.
Carbon sequestration occurs through plantation cultivation, with monitoring covering various carbon pools. The project addresses non-permanence risks and involves a baseline study indicating the likelihood of continued grazing. Additionality is demonstrated by a lower internal rate of return without carbon financing, and common practices analysis highlights the necessity of carbon funding for long-term afforestation.
The project, achieving net anthropogenic removals, has a long-term average GHG benefit of 281,825 tCO2e over 100 years, translating to 2,818 tCO2e/year. Financing is secured through a private investor seeking reliable returns, with carbon certification ensuring project viability.</t>
  </si>
  <si>
    <t>Qarlbo Uruguay S.A.S.</t>
  </si>
  <si>
    <t>{"type": "Point", "coordinates": [-53.915906, -32.554505]}</t>
  </si>
  <si>
    <t>2124-08-31</t>
  </si>
  <si>
    <t>VCS_4841_2026-04-01</t>
  </si>
  <si>
    <t>VCS_4841</t>
  </si>
  <si>
    <t>4841</t>
  </si>
  <si>
    <t>https://registry.verra.org/app/projectDetail/VCS/4841</t>
  </si>
  <si>
    <t>data/project_standards/01_bronze/verra/20260402/projects/4841.json</t>
  </si>
  <si>
    <t>4841.json</t>
  </si>
  <si>
    <t>Ana Primavesi – Sustainable Farming and Restoration Program</t>
  </si>
  <si>
    <t>Ana Primavesi is an initiative to support the ecological transition in the Atlantic Forest and Cerrado biomes in Brazil. The grouped project has the target of implementing 2 000 hectares of agroforestry and forest restoration over degraded land with small to medium landowners. Supporting agroecological networks and supply-chains, as well as strengthen income and participation of women and youth. The project will also catalyze natural resources conservation of soil, water and biodiversity, essential for maintenance of life and food security. The program honours a remarkable scientist who inspired the project’s name. Born in Austria in 1920, she was one of the few women at that time to have the title of Agronomist. She moved to Brazil in 1948 where she dedicated her professional and personal life for ‘ecological agriculture’ (agroecology) studies, becoming a pioneer in the country. She taught in Brazilian Universities and became known for her dedication for soil science and its contribution for food production and nature resilience. Primavesi has written many books and inspired many scientists and farm producers. Her legacy teaches about the importance of learning and respecting natural resources as living organisms, nature laws and processes.</t>
  </si>
  <si>
    <t>Ubá Sustainability Institute</t>
  </si>
  <si>
    <t>Atlantic Forest and Cerrado</t>
  </si>
  <si>
    <t>{"type": "Point", "coordinates": [-49.851753, -21.449083]}</t>
  </si>
  <si>
    <t>2025-07-21</t>
  </si>
  <si>
    <t>2057-12-20</t>
  </si>
  <si>
    <t>VCS_4842_2026-04-01</t>
  </si>
  <si>
    <t>VCS_4842</t>
  </si>
  <si>
    <t>4842</t>
  </si>
  <si>
    <t>https://registry.verra.org/app/projectDetail/VCS/4842</t>
  </si>
  <si>
    <t>data/project_standards/01_bronze/verra/20260402/projects/4842.json</t>
  </si>
  <si>
    <t>4842.json</t>
  </si>
  <si>
    <t>Carbon Smart Cropping and Pasture Systems USA II</t>
  </si>
  <si>
    <t>The Carbon Smart Cropping and Pasture Systems USA II project is a grouped VCS AFOLU project open to perennial growers within the USA. The farms that will enroll in this project are growers of perennial crops that are mostly following traditional farming methods such as tilling, burning of crop residue and minimal cover crops and organic amendments. Crops may include but are not limited to fruit trees and nut trees.
For this grouped project, greenhouse gas (GHG) reductions and removals will be achieved by the implementation of a combination of practice changes, including application of organic materials and mulch to reduce the reliance on synthetic fertilizers and to improve soil health; cover cropping and inter-row biomass generation; establishment of permanent tree crops; improved water management; and others.
The undertaking of this project will support a number of United Nations Sustainable Development Goals in the project area, local communities, surrounding environments, and in the supply chain. The project will contribute towards SDG 2: Zero Hunger, SDG 12: Responsible Consumption and Production, and SDG 13: Climate Action.</t>
  </si>
  <si>
    <t>Carbon Friendly (US) LLC</t>
  </si>
  <si>
    <t>{"type": "Point", "coordinates": [-95.712891, 37.09024]}</t>
  </si>
  <si>
    <t>VCS_4843_2026-04-01</t>
  </si>
  <si>
    <t>VCS_4843</t>
  </si>
  <si>
    <t>4843</t>
  </si>
  <si>
    <t>https://registry.verra.org/app/projectDetail/VCS/4843</t>
  </si>
  <si>
    <t>data/project_standards/01_bronze/verra/20260402/projects/4843.json</t>
  </si>
  <si>
    <t>4843.json</t>
  </si>
  <si>
    <t>Shanxi Danfeng IFM Project</t>
  </si>
  <si>
    <t>The Shanxi Danfeng IFM Project (hereafter “the project activity”) is implemented in Danfeng County, Shangluo City, Shanxi Province of China by Danfeng County Construction Development Group Co., Ltd (hereafter “the project proponent”). The geo-coordinate of the project proponent is 110°7'E -110°49'E and 33°21'N - 33°5'N, the total area is 240,740 ha, which includes the IFM project.
The project activity quantifies the GHG emission reductions and removals generated from improving forest management practices to increase the carbon stock on land by extending the rotation age of a forest or patch of forest before harvesting. By extending the age at which trees are cut, projects increase the average carbon stock on the land and remove more emissions from the atmosphere.
The area of the project activity is 10,900.72 ha, including 2,222 sub-compartments spreading over Caichuan Town, Dihua Town, Huapingzi Town, Longjuzhai Town, Luanzhuang Town, Shangshan Forest Farm, Shang Town, Tieyupu Town, Wuguan Town, Yuling Town of Shanxi Danfeng. All these forests are state-owned forests or collective-owned, and have the legal right to forest ownership. The species involved in the project is Pitch Pine.</t>
  </si>
  <si>
    <t>{"type": "Point", "coordinates": [110.32, 33.69]}</t>
  </si>
  <si>
    <t>VCS_4844_2026-04-01</t>
  </si>
  <si>
    <t>VCS_4844</t>
  </si>
  <si>
    <t>4844</t>
  </si>
  <si>
    <t>https://registry.verra.org/app/projectDetail/VCS/4844</t>
  </si>
  <si>
    <t>data/project_standards/01_bronze/verra/20260402/projects/4844.json</t>
  </si>
  <si>
    <t>4844.json</t>
  </si>
  <si>
    <t>SOLAR ROOFTOP PROJECT NAKHON PATHOM, THAILAND</t>
  </si>
  <si>
    <t>The solar project involves installation of Solar Photovoltaic (SPV) Panels of capacity 12.15MWp on rooftops of institution buildings in Thailand by SPP Six Co.Ltd. The project is in Mahidol University located at the Nakhon Pathom Campus, Thailand. The purpose of this project activity is to generate electricity using renewable energy sources by harnessing the solar energy by using solar photovoltaic technology and the energy generated from the PV system will be used by the Mahidol University under a Private Power Purchase Agreement (PPA) between SPP Six Co. Ltd and the Mahidol University.</t>
  </si>
  <si>
    <t>SPP Six Co. Ltd</t>
  </si>
  <si>
    <t>{"type": "Point", "coordinates": [100.321258, 13.794736]}</t>
  </si>
  <si>
    <t>2023-11-01</t>
  </si>
  <si>
    <t>VCS_4845_2026-04-01</t>
  </si>
  <si>
    <t>VCS_4845</t>
  </si>
  <si>
    <t>4845</t>
  </si>
  <si>
    <t>https://registry.verra.org/app/projectDetail/VCS/4845</t>
  </si>
  <si>
    <t>data/project_standards/01_bronze/verra/20260402/projects/4845.json</t>
  </si>
  <si>
    <t>4845.json</t>
  </si>
  <si>
    <t>Cameroon Mangrove Ecosystem Restoration &amp; Resilience (CAMERR)</t>
  </si>
  <si>
    <t>The Carbon Mangrove Ecosystem Restoration &amp; Resilience project (CAMERR) aims to enhance carbon sequestration by restoring a minimum of 2,000 hectares of degraded mangrove ecosystems in Cameroon estuary, also called Wouri estuary. The restoration efforts will take place around the Douala municipality. The project includes the plantation of mostly three species of native mangrove species: Rhizophora racemosa, Rhizophora mangle and Avicennia germinans.Currently, the mangroves in the Cameroon estuary are severely degraded, with deforestation rates estimated to be between 1% to 1.6% per annum. Human activities, such as cutting mangroves for artisanal methods of smoking fish, for cooking and for construction are the main drivers of deforestation. As such, it is estimated that the annual consumption of wood by households in communities bordering mangroves in the Douala-Edéa area is reaching 125.60 m3. Furthermore, invasive species such as Nypa fruticans and Pandanus candelabrum have invaded many mangrove areas, which severely compromises the natural regeneration of indigenous mangrove stands.The mangrove restoration project is developed by the French NGO Planète Urgence, in collaboration with local NGOs. The project activities involve the establishment and management of nurseries and the plantation of mangrove trees, or regeneration when it is possible. All sites will be geolocated using GPS services. These activities will involve the participation of local communities, especially in the propagule collection, nursery management, and planting, under the supervision of the project's technical implementation team. In addition, the project will also support the development of community forests managed by local communities and the creation of partnerships with local governments to ensure the long-term sustainable management of mangrove ecosystems. The project implementation and design will also require the organization of multiple sensitization workshops.</t>
  </si>
  <si>
    <t>Planete Urgence</t>
  </si>
  <si>
    <t>Wouri</t>
  </si>
  <si>
    <t>{"type": "Point", "coordinates": [9.689721, 4.018887]}</t>
  </si>
  <si>
    <t>2062-07-24</t>
  </si>
  <si>
    <t>VCS_4846_2026-04-01</t>
  </si>
  <si>
    <t>VCS_4846</t>
  </si>
  <si>
    <t>4846</t>
  </si>
  <si>
    <t>https://registry.verra.org/app/projectDetail/VCS/4846</t>
  </si>
  <si>
    <t>data/project_standards/01_bronze/verra/20260402/projects/4846.json</t>
  </si>
  <si>
    <t>4846.json</t>
  </si>
  <si>
    <t>SOLAR PV BESS AND CBG HYBRID PROJECT IN THAILAND</t>
  </si>
  <si>
    <t>The solar hybrid project involves installation of 49 MWp ground – mounted solar PV tracking system, 0.99 MW gas engine using Compressed Biogas (CBG) and 136.24MWh Battery Energy Storage System (BESS) located at Aranya Prathet District, Sa Kaeo Province, Thailand.
The purpose of this project activity is to generate electricity using renewable energy sources like by harnessing the solar energy by using of solar photovoltaic technology and using CBG for gas engine. In addition to the generation unit the project includes a BESS system to increase the efficiency .</t>
  </si>
  <si>
    <t>Super Solar Hybrid Company Limited</t>
  </si>
  <si>
    <t>Sa Kaeo</t>
  </si>
  <si>
    <t>{"type": "Point", "coordinates": [102.43401, 13.786554]}</t>
  </si>
  <si>
    <t>2030-01-19</t>
  </si>
  <si>
    <t>VCS_4847_2026-04-01</t>
  </si>
  <si>
    <t>VCS_4847</t>
  </si>
  <si>
    <t>4847</t>
  </si>
  <si>
    <t>https://registry.verra.org/app/projectDetail/VCS/4847</t>
  </si>
  <si>
    <t>data/project_standards/01_bronze/verra/20260402/projects/4847.json</t>
  </si>
  <si>
    <t>4847.json</t>
  </si>
  <si>
    <t>Timor-Leste Mangrove Restoration Project</t>
  </si>
  <si>
    <t>The Timor-Leste Mangrove Restoration Project, led by SK Forest Co. Ltd., is focused on restoring degraded mangrove ecosystems along the coast of Timor-Leste. The initial phase of the project will cover 500 hectares across seven municipalities, including Dili, Bobonaro, Baucau, Manatuto, Viqueque, Manufahi, and Cova-Lima, addressing the significant loss of approximately 80% of the nation's mangrove cover since 1940. This degradation is attributed to factors such as sedimentation, sea-level rise, animal grazing, aquaculture, and wood extraction.
The core activity involves planting native mangrove species like Rhizophora apiculata, Avicennia marina, Ceriops tagal, and Sonneratia sp., with species selection adapted to the unique ecological conditions of each site, such as hydrology and salinity. The primary objective is to enhance blue carbon sequestration in both biomass and soil, leading to a net removal of atmospheric greenhouse gases. The project is anticipated to sequester approximately 282,937 tCO2e over a 40-year period, which translates to an average of 7,073 tCO2e per year.
In addition to its climate mitigation benefits, the project is designed to provide significant ecological and social co-benefits. These include improved coastal protection against erosion and storms, enhancement of local biodiversity, and support for community livelihoods through employment in restoration and monitoring activities, as well as capacity-building initiatives.</t>
  </si>
  <si>
    <t>SK Forest</t>
  </si>
  <si>
    <t>Bobonaro, Dili, Manatuto, Baucau, Viqueque, Manufa</t>
  </si>
  <si>
    <t>{"type": "Point", "coordinates": [125.727539, -8.874217]}</t>
  </si>
  <si>
    <t>2065-12-31</t>
  </si>
  <si>
    <t>VCS_4848_2026-04-01</t>
  </si>
  <si>
    <t>VCS_4848</t>
  </si>
  <si>
    <t>4848</t>
  </si>
  <si>
    <t>https://registry.verra.org/app/projectDetail/VCS/4848</t>
  </si>
  <si>
    <t>data/project_standards/01_bronze/verra/20260402/projects/4848.json</t>
  </si>
  <si>
    <t>4848.json</t>
  </si>
  <si>
    <t>Starch Plus Wastewater Treatment And Biogas Utilisation Project</t>
  </si>
  <si>
    <t>Starch Plus Wastewater Treatment Project (hereafter referred as the Project) is a project operated by Starch Plus Co., Ltd, located in Nakorn Ratchasima City, Thailand. The project
involves the installation of a covered lagoon system (Modified Covered Lagoon), with 6 anaerobic open lagoons, to capture methane-rich biogas from the wastewater treatment system of the starch factory. The biogas is then sent to electricity generators, with an installed capacity 2.1 MW, to generate electricity to be used in the starch factory and thermal energy to be utilized
in the thermal boilers. In the case of excess biogas or emergency, the biogas will be flared. Prior to the project activity, baseline scenario, the wastewater would have been treated in a series of anaerobic open lagoons (series of 6 open lagoons), resulting in the release of methane gas in the atmosphere, due to anaerobic digestion of organic contents in the lagoon. Furthermore, the factory utilizes fossil fuels in the thermal boilers and injects electricity from the national grid to be used in the starch factory, which is largely generated by fossil-fuel based power plants.</t>
  </si>
  <si>
    <t>[{"project_methodology": "AMS-I.C.", "technical_area_id": "TA 1.1", "sectoral_scope_id": "SS 1"}, {"project_methodology": "AMS-I.F.", "technical_area_id": "TA 1.2", "sectoral_scope_id": "SS 1"}, {"project_methodology": "AMS-III.H.", "technical_area_id": "TA 13.1", "sectoral_scope_id": "SS 13"}]</t>
  </si>
  <si>
    <t>Starch Plus Co., Ltd.</t>
  </si>
  <si>
    <t>Nakhon Ratchasima Provinc</t>
  </si>
  <si>
    <t>{"type": "Point", "coordinates": [102.709997, 15.269999]}</t>
  </si>
  <si>
    <t>2025-01-07</t>
  </si>
  <si>
    <t>2029-09-26</t>
  </si>
  <si>
    <t>VCS_4849_2026-04-01</t>
  </si>
  <si>
    <t>VCS_4849</t>
  </si>
  <si>
    <t>4849</t>
  </si>
  <si>
    <t>https://registry.verra.org/app/projectDetail/VCS/4849</t>
  </si>
  <si>
    <t>data/project_standards/01_bronze/verra/20260402/projects/4849.json</t>
  </si>
  <si>
    <t>4849.json</t>
  </si>
  <si>
    <t>Renove ALM Brazil</t>
  </si>
  <si>
    <t>Renove ALM Brazil project is committed to incorporating the Climate-smart Livestock Production (CSLP) approach into cattle ranches of the Minerva Foods supply chain to enhance their resilience and contribution to mitigating climate change. Through stakeholder involvement and collaborative actions, the project offers technical support for adopting sustainable livestock management practices and access to the voluntary carbon market. Based on the CSLP approach, the Renove ALM Brazil Project is structured in four main initiatives: i) sustainable pasture management, ii) improved herd management, iii) improved ranch management, and iv) project policies against native ecosystem degradation. As a result, the project expects to enhance the productivity and profitability of livestock production, improve the resilience and financial health of ranches, increase food security, and recognize ranchers that align livestock production with native ecosystems conservation. In addition, the project intends the removal of 3,565,727.00 tCO2eq through increased stocks of Soil Organic Carbon and the reduction of 60,391.00 tCO2eq of methane from enteric fermentation.</t>
  </si>
  <si>
    <t>[{"project_methodology": "VM0041", "technical_area_id": "TA 4.1", "sectoral_scope_id": "SS 4"}, {"project_methodology": "VM0042", "technical_area_id": "TA 13.1", "sectoral_scope_id": "SS 13"}]</t>
  </si>
  <si>
    <t>{"type": "Point", "coordinates": [-46.680309, -23.587926]}</t>
  </si>
  <si>
    <t>2053-08-20</t>
  </si>
  <si>
    <t>VCS_485_2026-04-01</t>
  </si>
  <si>
    <t>VCS_485</t>
  </si>
  <si>
    <t>485</t>
  </si>
  <si>
    <t>https://registry.verra.org/app/projectDetail/VCS/485</t>
  </si>
  <si>
    <t>data/project_standards/01_bronze/verra/20260402/projects/485.json</t>
  </si>
  <si>
    <t>485.json</t>
  </si>
  <si>
    <t>Longyou 18MW Hydropower Project in Zhejiang Province</t>
  </si>
  <si>
    <t>The Project is developed by Zhejiang Longyou Xiaoxitan Complex Development Co., Ltd, and involves construction and operation of a newly built hydropower station that utilizes local water resources of Qujiang River in Zhejiang Province, China. The electricity generated by the Project will supply the East China Power Grid (ECPG) which is dominated by fossil fuel-fired power plants, and help to reduce emissions by some 59,428 tCO2e per year.</t>
  </si>
  <si>
    <t>Zhejiang Longyou Xiaoxitan Hydro Complex Developme</t>
  </si>
  <si>
    <t>{"type": "Point", "coordinates": [119.25, 29.066667]}</t>
  </si>
  <si>
    <t>2027-09-12</t>
  </si>
  <si>
    <t>VCS_4850_2026-04-01</t>
  </si>
  <si>
    <t>VCS_4850</t>
  </si>
  <si>
    <t>4850</t>
  </si>
  <si>
    <t>https://registry.verra.org/app/projectDetail/VCS/4850</t>
  </si>
  <si>
    <t>data/project_standards/01_bronze/verra/20260402/projects/4850.json</t>
  </si>
  <si>
    <t>4850.json</t>
  </si>
  <si>
    <t>AMAZONAS APD GROUPED PROJECT</t>
  </si>
  <si>
    <t>The Amazonas APD Grouped Project (hereafter called GPD) aims the forest conservation on private properties located in Amazonas State (AM), a Brazilian state inside the Legal Amazon. The Amazonas State has 1,559,255.881 Km² of territory, and its capital is the city of Manaus. The State has 2.53 hab/km² as demographic density; a population of 3,941,613 habitants, 0.7 as Human Development Index (which is considered high, however, there are enormous inequalities between the 62 municipalities), and R$ 965 as monthly household income per capita.
The Project’s Sectoral Scope is the 14, set on AFOLU project category Reduced Emissions from Deforestation and Degradation (REDD), on type Avoiding Planned Deforestation (APD).
The GPD's main goal is to create positive economic incentives to landowners for the rainforest conservation in private areas, through income generation from carbon credits commercialization. In this way, BRC expects to escalate the climate impact promoted by the implementation of carbon projects, bringing positive net benefits to communities and biodiversity. The GPD two initial project activity instances implementation will result in the direct conservation of around 26 thousand hectares of forest.
The landowners who decide to join the initiative, by giving up their right to clear their forest areas legally will be able to access financial resources from the carbon voluntary market, becoming brCarbon partners. The partnership between brCarbon (hereafter called BRC) and landowners will result in legal protection of forests, forest monitoring by satellite images, carbon stocks inventory, property surveillance, wildfire monitoring, prevention, and firefighting activities, threatened species protection, and social engagement activities with traditional communities living inside the project area.</t>
  </si>
  <si>
    <t>Amazonas state</t>
  </si>
  <si>
    <t>{"type": "Point", "coordinates": [-59.28085, -5.677015]}</t>
  </si>
  <si>
    <t>2123-07-20</t>
  </si>
  <si>
    <t>VCS_4851_2026-04-01</t>
  </si>
  <si>
    <t>VCS_4851</t>
  </si>
  <si>
    <t>4851</t>
  </si>
  <si>
    <t>https://registry.verra.org/app/projectDetail/VCS/4851</t>
  </si>
  <si>
    <t>data/project_standards/01_bronze/verra/20260402/projects/4851.json</t>
  </si>
  <si>
    <t>4851.json</t>
  </si>
  <si>
    <t>Incentivising Smallholder Farmers to Transition to Low-Emissions Agriculture and Agroforestry</t>
  </si>
  <si>
    <t>The project is a strategic initiative targeting social, economic, and environmental concerns through the transition of farmers toward sustainable agricultural practices. Focused on the Central Plateau, Southern Plateau, and East Coast Plains region of India, it leverages existing relationships with smallholder farmers, historically reliant on conventional agricultural methods like frequent tillage and chemical fertilisers. The initiative introduces sustainable practices like Dry-Direct Seeded Rice (DSR), Wet-DSR, and Alternate Wetting and Drying (AWD) for paddy cultivation to combat methane emissions, along with zero tillage and cover cropping to increase carbon stock. Additionally, it introduces crop residue management, improved fertiliser practices, green manuring, and agroforestry to promote carbon sequestration and reduce synthetic inputs.
The primary goal is to mitigate greenhouse gas emissions through regenerative agriculture and agroforestry, fostering sustainable land management. Anticipated benefits encompass improved soil quality, heightened biodiversity, decreased environmental degradation, and carbon sequestration. These positive outcomes aim to bolster the well-being of smallholder farmers by enhancing agricultural productivity and profitability.</t>
  </si>
  <si>
    <t>Climeverse Private Limited dba Equilibrium</t>
  </si>
  <si>
    <t>{"type": "Point", "coordinates": [83.642001, 18.16518]}</t>
  </si>
  <si>
    <t>2042-06-19</t>
  </si>
  <si>
    <t>VCS_4852_2026-04-01</t>
  </si>
  <si>
    <t>VCS_4852</t>
  </si>
  <si>
    <t>4852</t>
  </si>
  <si>
    <t>https://registry.verra.org/app/projectDetail/VCS/4852</t>
  </si>
  <si>
    <t>data/project_standards/01_bronze/verra/20260402/projects/4852.json</t>
  </si>
  <si>
    <t>4852.json</t>
  </si>
  <si>
    <t>Expanding Green Cover though afforestation in the Himalayan Region of Uttarakhand through communities-leading towards ownership and sustainability</t>
  </si>
  <si>
    <t>The objective of the project is to restore degraded Van Panchayat forests across 160 villages in the Himalayan state of Uttarakhand. The Van Panchayat system in mountain districts of Uttarakhand is a unique system of community led forest management system that recognizes traditional and customary rights of forest dwelling communities</t>
  </si>
  <si>
    <t>{"type": "Point", "coordinates": [79.973072, 29.612552]}</t>
  </si>
  <si>
    <t>2023-05-19</t>
  </si>
  <si>
    <t>2043-05-18</t>
  </si>
  <si>
    <t>VCS_4853_2026-04-01</t>
  </si>
  <si>
    <t>VCS_4853</t>
  </si>
  <si>
    <t>4853</t>
  </si>
  <si>
    <t>https://registry.verra.org/app/projectDetail/VCS/4853</t>
  </si>
  <si>
    <t>data/project_standards/01_bronze/verra/20260402/projects/4853.json</t>
  </si>
  <si>
    <t>4853.json</t>
  </si>
  <si>
    <t>Central Cardamom REDD+ Project</t>
  </si>
  <si>
    <t>The Central Cardamom REDD+ project is situated in the heart of Phnom Kravanh National Park in southern Cambodia, encompassing a vital part of the Indo-Burma biodiversity hotspot. The project area spans 401,313 hectares, hosting diverse and threatened wildlife, including 54 IUCN red-listed species and four Critically Endangered species. The park is integral to the Tonle Sap watershed, a crucial water source for the largest lake in Southeast Asia. The Cardamom Mountain Range contributes significantly to Cambodia's economy, estimated at one billion USD annually, offering goods and services such as timber, forest carbon, biodiversity, and eco-tourism.
Over 15,000 people directly depend on this area for their livelihoods, with the park supporting drinking water for 30,000 people and sustaining agriculture. However, deforestation threats are severe, with Cambodia experiencing a rapid decline in forest cover. The Cardamoms have lost over 37% of their forest in the last 35 years, primarily due to illegal logging, wildlife poaching, forest conversion for cash crops, and large-scale economic developments. The underlying drivers include local poverty, economic and political interests favoring large-scale investments, and insufficient resources for protected area management.
The Central Cardamom REDD+ project seeks to address these threats by enhancing livelihoods, improving forest governance, monitoring biodiversity, and securing sustainable finance. Emphasizing support for the Ministry of Environment's forest rangers, the project aims to diversify livelihoods, actively engage the local population in resource stewardship, and collaborate with government agencies, civil society, donors, media, private sector, and academia. These efforts aim to build a strong constituency for long-term conservation support and ensure the project's lasting impact.</t>
  </si>
  <si>
    <t>Central Cardamom Mountains Landscape</t>
  </si>
  <si>
    <t>{"type": "Point", "coordinates": [103.4959, 11.9764]}</t>
  </si>
  <si>
    <t>VCS_4854_2026-04-01</t>
  </si>
  <si>
    <t>VCS_4854</t>
  </si>
  <si>
    <t>4854</t>
  </si>
  <si>
    <t>https://registry.verra.org/app/projectDetail/VCS/4854</t>
  </si>
  <si>
    <t>data/project_standards/01_bronze/verra/20260402/projects/4854.json</t>
  </si>
  <si>
    <t>4854.json</t>
  </si>
  <si>
    <t>Reduction of deforestation and degradation in the Bahuaja sonene national park in the Puno region - Perú</t>
  </si>
  <si>
    <t>The Puno region is located in the southeast of Peru, bordered to the north by the department of Madre de Dios, to the east by Bolivia (Department of La Paz), to the southwest by the departments of Tacna and Moquegua and to the west by the departments of Arequipa and Cusco.
The Puno region is located in the high plateau between 3,812 and 5,500 m above sea level. n. m. and between the jungle fringe and the high jungle between 4,200 and 500 m above sea level. n. m.
The REDD + project is implemented in the area corresponding to the protected natural area of the Bahuaja Sonene National Park in the Puno region. It has an area of 773,345.82 hectares and its objective is to conserve the ANP forest in the face of threats of deforestation and degradation, conserve biodiversity stocks and improve the living conditions of the population surrounding the project area.
The project proposes to reduce the pressure to change land use in the project area through 9 components: control and surveillance, biological monitoring, restoration of degraded areas, physical demarcation of the limits of the ANP, promotion of research, promotion of sustainable productive activities, strengthening of participatory management, dissemination and environmental education, implementation of environmental and social safeguards.
With these actions, the project expects to avoid a total of 1,111,430 tCO2-e according to the base scenario projected for the first 10 years, with an average annual net emissions of 111,143 tCO2-e. In addition, the project includes benefits for the populations involved, as well as for the conservation of biodiversity, where it seeks to contribute to the conservation of forests with high levels of biodiversity with the presence of endemic species, species in danger of extinction or to some degree. threat, beyond the benefits of reducing GHG emissions.</t>
  </si>
  <si>
    <t>Sandia and Carabaya</t>
  </si>
  <si>
    <t>{"type": "Point", "coordinates": [-69.513, -13.459]}</t>
  </si>
  <si>
    <t>VCS_4855_2026-04-01</t>
  </si>
  <si>
    <t>VCS_4855</t>
  </si>
  <si>
    <t>4855</t>
  </si>
  <si>
    <t>https://registry.verra.org/app/projectDetail/VCS/4855</t>
  </si>
  <si>
    <t>data/project_standards/01_bronze/verra/20260402/projects/4855.json</t>
  </si>
  <si>
    <t>4855.json</t>
  </si>
  <si>
    <t>Improved Agriculture Land Management in Argentina</t>
  </si>
  <si>
    <t>The Improved Agriculture Land Management Project in Argentina aims to support sustainable agricultural practices in the Central and Northern Region of Argentina. The Project will seek to implement practices that are currently not or only partially implemented in the country with low rates.
Agricultural activities play a central role in the grouped project area. The current agricultural system is based on simplified farming practices. These include low crop rotation, monocultures and a high dependence on chemical inputs, which has led to soil degradation and nutrient depletion. The project will implement or intensify some of the following practices: (1) crop rotation, (2) rotations between agricultural and livestock practices, (3) cover crops, (4) implementation of regenerative livestock practices, (5) improvement of pasture management, (6) application of organic amendments, (7) improvement of water management or irrigation, and/ or (8) forest strips plantation. In addition, these activities will contribute to (1) minimize tillage and (2) minimize the introduction of crops that require soil disturbance in the harvesting process. These practices aim to increase soil organic matter, reduce soil erosion, promote the fixation and recycling of nutrients, prevent the spread of soil diseases, and maintain soil fertility in the long term, among other positive environmental effects.
The first Project Activity Instance is being carried out in the province of Buenos Aires, comprising a total of 2,691 hectares. A very conservative estimate was made based on the projection of increasing the soil organic matter by 0.55% in 20 years. This is equivalent to an increase of 2.07 TCO2eq/ha-1year-1. Thus, the project activities can result in a net GHG emissions reduction and removals of ~ 108,608 tCO2e, with an annual average of 5,430 tCO2e in 20 years of the project.</t>
  </si>
  <si>
    <t>Intertek Testing Services Argentina S.A.</t>
  </si>
  <si>
    <t>{"type": "Point", "coordinates": [-62.565533, -35.817998]}</t>
  </si>
  <si>
    <t>2043-10-22</t>
  </si>
  <si>
    <t>VCS_4856_2026-04-01</t>
  </si>
  <si>
    <t>VCS_4856</t>
  </si>
  <si>
    <t>4856</t>
  </si>
  <si>
    <t>https://registry.verra.org/app/projectDetail/VCS/4856</t>
  </si>
  <si>
    <t>data/project_standards/01_bronze/verra/20260402/projects/4856.json</t>
  </si>
  <si>
    <t>4856.json</t>
  </si>
  <si>
    <t>ALA HONKO BLUE CARBON MADAGASCAR</t>
  </si>
  <si>
    <t>The ALA HONKO BLUE CARBON (AHBC) project, led by the Unima group, is a comprehensive initiative aimed at scaling up the restoration and rehabilitation of mangrove ecosystems along the northwestern coast of Madagascar. Covering three geographic areas, the project addresses environmental, biodiversity, and social impacts.
In the first project instance, 682 hectares of mangroves will be planted on Unima concessions, specifically on old fishponds and mudflats known as 'tannes'. These areas have remained barren for over 20 years, as confirmed by remote sensing analysis. The planting of mangrove trees in these areas is crucial for increasing carbon stocks in both biomass and soil.
This grouped project plans to expand to comparable areas within and beyond the current boundaries of the Unima concession. The selection of these areas will be done collaboratively with local communities and stakeholders. Bioengineering, land leveling, and canal digging methods will be employed to restore appropriate hydrologic conditions for planting the eight mangrove tree species naturally present in Madagascar.
The project aims to achieve social, economic, and environmental benefits. Local communities are actively involved through capacity building and participation in activities such as seed collection, nursery development, tree planting, and monitoring. Additionally, income-generating activities connected to the restored mangrove will be developed.
In terms of climate benefits, the first instance of the AHBC project is estimated to sequester 728,170 tCO2e over its lifetime of 40 years at an estimated average of 18,204 tCO2e annually. This reflects the project's commitment to mitigating climate change by removing greenhouse gases from the atmosphere through mangrove plantation in specific intertidal zones. The project's holistic approach underscores the importance of mangrove ecosystems in blue carbon sequestration, biodiversity enhancement, and community well-being.</t>
  </si>
  <si>
    <t>UNIMA SA.</t>
  </si>
  <si>
    <t>Boeny/Melaky</t>
  </si>
  <si>
    <t>{"type": "Point", "coordinates": [46.303538, -15.919617]}</t>
  </si>
  <si>
    <t>2061-01-03</t>
  </si>
  <si>
    <t>VCS_4857_2026-04-01</t>
  </si>
  <si>
    <t>VCS_4857</t>
  </si>
  <si>
    <t>4857</t>
  </si>
  <si>
    <t>https://registry.verra.org/app/projectDetail/VCS/4857</t>
  </si>
  <si>
    <t>data/project_standards/01_bronze/verra/20260402/projects/4857.json</t>
  </si>
  <si>
    <t>4857.json</t>
  </si>
  <si>
    <t>AWA REDD+ PROJECT</t>
  </si>
  <si>
    <t>The AWA REDD+ Project has an area of 66,443.13 hectares, belonging to the Associação dos Remanescentes de Quilombos de Gurupá (ARQMG), which is home to 12 quilombo communities in the municipality of Gurupá, Pará. The business as usual consists in slash-and-burn agriculture for cassava cultivation, a traditional practice adopted by the quilombolas, and deforestation followed by sale of timber and implementation of pasture for cattle raising, especially near the municipalities of Gurupá and Porto de Moz. Through various actions, the project will promote forest conservation and reduce GHG emissions that would occur due to deforestation, without harming the traditional and cultural practices of the communities, such as remote satellite monitoring, ground patrolling, fire brigade trainings, trainings in good agricultural practices, delimitation and signaling of the boundaries, among others. Furthermore, the project will promote the socio-economic and environmental development. To achieve these results, four programs will be implemented in the territory: I) Territorial Management, II) Socio-bio-economic Development, III) Promotion of Community Citizenship and IV) Biodiversity Conservation. These programs, as well as their benefits and impacts, were defined and identified with the 12 communities of the territory. The definition, identification and evaluation method used participatory workshops, respecting the principles of ILO Convention 169.</t>
  </si>
  <si>
    <t>{"type": "Point", "coordinates": [-51.793993, 1.62764]}</t>
  </si>
  <si>
    <t>2022-04-11</t>
  </si>
  <si>
    <t>2062-04-10</t>
  </si>
  <si>
    <t>VCS_4858_2026-04-01</t>
  </si>
  <si>
    <t>VCS_4858</t>
  </si>
  <si>
    <t>4858</t>
  </si>
  <si>
    <t>https://registry.verra.org/app/projectDetail/VCS/4858</t>
  </si>
  <si>
    <t>data/project_standards/01_bronze/verra/20260402/projects/4858.json</t>
  </si>
  <si>
    <t>4858.json</t>
  </si>
  <si>
    <t>The Nkuba REDD+ Project</t>
  </si>
  <si>
    <t>The Nkuba REDD+ Project (NRP) is designed to promote climate change mitigation, preserve biodiversity, and establish alternative livelihoods for communities through the UN-REDD+ framework. The NRP is expected to reduce an average of 256,808 t CO2e per year, The Project Zone is 105,572 ha and covers the Nkuba Conservation Area (NCA), located in North Kivu &amp; Maniema provinces, DRC. The NRP consists mainly of primary rainforest including numerous unique species. The NCA landscape is dominated by plains, plateaus, and low mountains above small marshy valleys. It has numerous rivers and tributaries with conditions for a thriving tropical ecosystem. The NRP consists of three forest blocks that are recognised by the Congolese authorities as community forest conservation concessions (CFCLs). The CFCLs involved in the NRP are Mbungu, Nsuhu, and Seko, with a total of six clans making up the project communities. The benefits of the NRP forest are significant, but the region continues to experience threats due to deforestation, uncontrolled hunting, artisanal mining, and nomadic activities. The lack of employment, business opportunities, limited access to infrastructure and basic services contribute to local populations exploiting the forest for income generation. In response to these threats to the NCA, the 6 clans in partnership with Dian Fossey Gorilla Fund created NRP with the following objectives: 1) Mitigate climate change caused by deforestation and degradation and develop adaptation strategies for climate variability, 2) Improve the quality of life for local communities by introducing sustainable alternatives to forest exploitation, income-generating activities, and initiatives designed to address community needs, such as health, education, and safety, 3) Contribute to preserving biodiversity through community-led forest management, better land strategies, and forest monitoring, regulation, and surveillance.</t>
  </si>
  <si>
    <t>Dian Fossey Gorilla Fund</t>
  </si>
  <si>
    <t>North Kivu &amp; Maniema provinces</t>
  </si>
  <si>
    <t>{"type": "Point", "coordinates": [27.211267, 1.160658]}</t>
  </si>
  <si>
    <t>VCS_4859_2026-04-01</t>
  </si>
  <si>
    <t>VCS_4859</t>
  </si>
  <si>
    <t>4859</t>
  </si>
  <si>
    <t>https://registry.verra.org/app/projectDetail/VCS/4859</t>
  </si>
  <si>
    <t>data/project_standards/01_bronze/verra/20260402/projects/4859.json</t>
  </si>
  <si>
    <t>4859.json</t>
  </si>
  <si>
    <t>SMG Solar Water Pump - Program 01</t>
  </si>
  <si>
    <t>The goal of this project is to introduce an environmentally friendly and sustainable alternative, which represents a transformative shift in the traditional practices of farmers who rely on diesel-powered pumps for their irrigation needs. With the growing demand in agriculture sector, fossil fuel-based pump sets are a major source of air pollution and greenhouse gas emissions. The introduction of solar-powered pumps takes out diesel baseline pumps, reducing the environmental impact.</t>
  </si>
  <si>
    <t>VCS_486_2026-04-01</t>
  </si>
  <si>
    <t>VCS_486</t>
  </si>
  <si>
    <t>486</t>
  </si>
  <si>
    <t>https://registry.verra.org/app/projectDetail/VCS/486</t>
  </si>
  <si>
    <t>data/project_standards/01_bronze/verra/20260402/projects/486.json</t>
  </si>
  <si>
    <t>486.json</t>
  </si>
  <si>
    <t>50 MW Sipansihaporas Hydro Power Plant, North Sumatra</t>
  </si>
  <si>
    <t>The project activity is a run-of river type hydro power plant in North Sumatra province in Indonesia. The total actual installed capacity of the project is 50 MW, comprised of a 33 MW and a 17 MW turbine, with a predicted electricity supply to the grid of 214,800 MWh per annum1. The project is owned and developed by PT. PLN (Persero), a state-owned electricity company in Indonesia. The project generates and supplies the electricity to the connected Sumatra grid. The electricity currently generated by the grid is relatively carbon intensive. The proposed project will increase the utilization of renewable energy sources, in this case hydro energy, by operating new hydropower plant.</t>
  </si>
  <si>
    <t>PT. PLN (Persero)</t>
  </si>
  <si>
    <t>North Sumatra</t>
  </si>
  <si>
    <t>{"type": "Point", "coordinates": [98.85, 1.733333]}</t>
  </si>
  <si>
    <t>VCS_4860_2026-04-01</t>
  </si>
  <si>
    <t>VCS_4860</t>
  </si>
  <si>
    <t>4860</t>
  </si>
  <si>
    <t>https://registry.verra.org/app/projectDetail/VCS/4860</t>
  </si>
  <si>
    <t>data/project_standards/01_bronze/verra/20260402/projects/4860.json</t>
  </si>
  <si>
    <t>4860.json</t>
  </si>
  <si>
    <t>Community Based Agroforestry Project</t>
  </si>
  <si>
    <t>The grouped project’s aim is to undertake agroforestry on fallow/ degraded lands of the individual smallholder farmers holding 0.2 to 1 ha of land in Jharkhand, India, through the establishment of horticultural trees yielding fruits, and timber based agroforestry model and by intercropping of seasonal crops in the farmers plot. The first instance consists of afforestation of 5000 hectare (ha) of fallow lands owned by local smallholder farmers that are lying unutilized for decades owing to various reasons such as lack of financial resources, migrant labor, etc. The project entails the planting of a variety of native species depending primarily on the soil types and local (market) demand, in consultation with the community members, for example, timber yielding trees comprising Teak (Tectona Grandis) and fruit yielding types including Mango (Mangifera Indica), Guava (Psidium guajava), Orange (Citrus Sinensis), among other species. To ensure the longevity and sustainability of the project, it will be managed by the local community. The activities under the project will contribute to multiple indicators for the Sustainable Development Goals such as No poverty (SDG 1), Zero Hunger (SDG 2), Gender Equality (SDG 5), Clean Water and Sanitation (SDG 6), Decent Work and Economic Growth (SDG 9), Climate Action (SDG 13), Life on Land (SDG 15). The overall goal of the project is to, through afforestation activities, recover and utilize fallow lands and to promote connectivity between ecosystems by providing pathways for wildlife, facilitating movement and genetic exchange between fragmented habitats. In addition the project is majorly focused on enhancing livelihoods of the local communities in the project area. Marginal farmers in Jharkhand suffer from low income due to low productivity due to existing issues such as less fertile land, less use of manure, greater dependence on monsoons, backward/ outdated and limited technology, and unproductive use of debt.</t>
  </si>
  <si>
    <t>Intellecap Advisory Services Private Limited</t>
  </si>
  <si>
    <t>Jharkhand State</t>
  </si>
  <si>
    <t>{"type": "Point", "coordinates": [85.2722, 23.6913]}</t>
  </si>
  <si>
    <t>2043-08-14</t>
  </si>
  <si>
    <t>VCS_4861_2026-04-01</t>
  </si>
  <si>
    <t>VCS_4861</t>
  </si>
  <si>
    <t>4861</t>
  </si>
  <si>
    <t>https://registry.verra.org/app/projectDetail/VCS/4861</t>
  </si>
  <si>
    <t>data/project_standards/01_bronze/verra/20260402/projects/4861.json</t>
  </si>
  <si>
    <t>4861.json</t>
  </si>
  <si>
    <t>Rivulis Climate Row Crops in Europe (RCRC)</t>
  </si>
  <si>
    <t>The Rivulis Climate Row Crops in Europe (RCRC) grouped project aims to create a new sustainable farming approach for seasonal crops in Southern Europe.
The first instances of the project are located in Northern Italy and focus on crops such as tomatoes, corn and more.
The project is led by Rivulis Climate, as part of a global initiative developed by Rivulis, a leader in climate and irrigation solutions, to support the agriculture transition to more sustainable farming practices.
The goals of this new initiative are as follows: a) Reduce greenhouse gases emissions by adopting more efficient irrigation methods such as drip-irrigation and decreasing usage of synthetic fertilizers through the use of fertigation solutions and organic fertilizers, b) Increase carbon storage in soils through the implementation of soil conservation practices such as cover crops, minimal tillage and better residue management, c) reduce water usage and d) improve long-term crop yields and soil health.
The project is developed according to VCS methodology - VM0042 Methodology for Improved Agricultural Land Management - and falls under VCS Sectoral Scope 14, AFOLU.</t>
  </si>
  <si>
    <t>{"type": "Point", "coordinates": [9.956106, 44.891387]}</t>
  </si>
  <si>
    <t>2043-03-06</t>
  </si>
  <si>
    <t>VCS_4862_2026-04-01</t>
  </si>
  <si>
    <t>VCS_4862</t>
  </si>
  <si>
    <t>4862</t>
  </si>
  <si>
    <t>https://registry.verra.org/app/projectDetail/VCS/4862</t>
  </si>
  <si>
    <t>data/project_standards/01_bronze/verra/20260402/projects/4862.json</t>
  </si>
  <si>
    <t>4862.json</t>
  </si>
  <si>
    <t>MODAL SHIFT TO RAILWAY FOR TRANSPORTATION OF CARGO AT HANSALPUR, GUJARAT, INDIA</t>
  </si>
  <si>
    <t>The project involves a shift from road mode to railway mode for transportation of vehicles by Maruti Suzuki India Limited (MSIL). The vehicles will be transported by railway from MSIL’s Sales and Distribution (S&amp;D) facility (hereinafter referred as ‘facility’) at Hansalpur village in Gujarat state of India to various destinations across the country. MSIL has fully invested into railway siding inside its facility boundary and has partly invested in upgrading the Indian Railways infrastructure outside its plant boundary.
• In the absence of project activity, Majority of cargo is transported through road mode. Only limited amount of cargo is transported through railway mode from nearby railway stations after shipment via trucks to these railway stations.
• The baseline scenario consists of the vehicles that were traditionally transported by trucks through road mode. The baseline road mode leads to road traffic and Green House Gases (GHG) emission into the atmosphere.
• The project activity construction work started in Dec 2021 and commissioned in March 2023. It became operational from 1st April 2023.
• The project is expected to achieve an average annual emission reduction of 25,639 tCO2e and total of 256,390 tCO2e during the crediting period of 10 years.</t>
  </si>
  <si>
    <t>Maruti Suzuki India Limited</t>
  </si>
  <si>
    <t>{"type": "Point", "coordinates": [72.0239, 23.4977]}</t>
  </si>
  <si>
    <t>VCS_4863_2026-04-01</t>
  </si>
  <si>
    <t>VCS_4863</t>
  </si>
  <si>
    <t>4863</t>
  </si>
  <si>
    <t>https://registry.verra.org/app/projectDetail/VCS/4863</t>
  </si>
  <si>
    <t>data/project_standards/01_bronze/verra/20260402/projects/4863.json</t>
  </si>
  <si>
    <t>4863.json</t>
  </si>
  <si>
    <t>Green Hydrogen Project: Sindh, Pakistan</t>
  </si>
  <si>
    <t>Oracle Energy is developing a 400 MW Green Hydrogen project in Southern Pakistan’s Jhimpir wind corridor, adjacent to Karachi's Port. Spanning 7,000 acres, the site harnesses an annual wind power capacity exceeding 50,000 MW and benefits from strategic locational proximity, including close connections to ports, railways, and highways. Authorized to produce 1.2 GW of hybrid power, the project aims to yield 55,000 tonnes of high-purity Green Hydrogen/250,000 tonnes of Green Ammonia annually using a mix of electrolyzers, wind, solar plants, and robust storage capabilities.</t>
  </si>
  <si>
    <t>{"type": "Point", "coordinates": [67.663381, 24.880874]}</t>
  </si>
  <si>
    <t>2027-01-01</t>
  </si>
  <si>
    <t>VCS_4865_2026-04-01</t>
  </si>
  <si>
    <t>VCS_4865</t>
  </si>
  <si>
    <t>4865</t>
  </si>
  <si>
    <t>https://registry.verra.org/app/projectDetail/VCS/4865</t>
  </si>
  <si>
    <t>data/project_standards/01_bronze/verra/20260402/projects/4865.json</t>
  </si>
  <si>
    <t>4865.json</t>
  </si>
  <si>
    <t>OGA REDD+ PROJECT</t>
  </si>
  <si>
    <t>The OGA REDD+ PROJECT aims to protect 8,348.78 hectares of Amazon rainforest located in Machadinho d’Oeste municipalitiy, Rondônia State, Brazil. The project promotes forest conservation and estimates to reduce 1,884,762.84 tCO2e (average of 62,825.43 tCO2e/year) in 30 years by Avoiding Unplanned Deforestation (AUD) and Avoiding Planned Deforestation (APD) in Lote 11 property.
AUD PAI scenario: The state of Rondônia has been expressive in the expansion of the Brazilian agricultural frontier, being agriculture and livestock the central axes of its economy. In 2023 the state saw a 450% increase in deforestation, being the third state with the highest deforestation contributions in the Legal Amazon. In Machadinho d’Oeste, this expansion led to increase in illegal deforestation, mainly for livestock, also resulting in the increase of social conflicts and illegal invasions. Furthermore, it is common for private properties in the region to exceed the conversion limit (or legal deforestation) allowed by the Forest Code. The main factors that lead producers to deforest their properties beyond the limit established in the Forest Code, according to various scientific studies, are (i) the opportunity cost of conserving the forest or native vegetation and (ii) the state's lack of supervision.
APD PAIs scenario: The project area is in compliance with the Forest Code, and the proponents will waive their right to legal suppression in order to protect the standing forest, thus avoiding an economically driven planned deforestation activity.
Given project approval, measures/technologies such as fire brigade training (internal and external community), reinforcement of terrestrial and remote monitoring, training courses will be carried out to qualify the project's employees and neighbours among other social activities will be implemented.</t>
  </si>
  <si>
    <t>Rondônia</t>
  </si>
  <si>
    <t>{"type": "Point", "coordinates": [-61.747064, -9.420388]}</t>
  </si>
  <si>
    <t>2021-07-14</t>
  </si>
  <si>
    <t>2061-07-13</t>
  </si>
  <si>
    <t>VCS_4866_2026-04-01</t>
  </si>
  <si>
    <t>VCS_4866</t>
  </si>
  <si>
    <t>4866</t>
  </si>
  <si>
    <t>https://registry.verra.org/app/projectDetail/VCS/4866</t>
  </si>
  <si>
    <t>data/project_standards/01_bronze/verra/20260402/projects/4866.json</t>
  </si>
  <si>
    <t>4866.json</t>
  </si>
  <si>
    <t>Asha</t>
  </si>
  <si>
    <t>Asha is a grouped reforestation and sustainable development project in West Bengal, India, carried out by and for smallholder farmers. The first instance aims to reforest 2,000 hectares of private lands which are no longer used by their owners for cultivation due to their low soil fertility. The project has for objective to revitalize unproductive and degraded soils, absorb carbon and provide customary forest ecosystem services to local communities. Indeed, about 10 different local species of trees are planted. The trees planted are broadly of two categories, hardwood timber or species like Tectona grandis (teak) and Gmelina arborea (Gamhar) and medicinal and horticultural species (yielding fruits, flowers, medicines, fodder, etc.) like Azadirachta indica and Artocarpus heterophyllus (Jackfruit). Plantation activities will be done over 4 years (between 2024 - 2027) as part of the first project instance in parcels totaling 500 ha/y with an additional 10% area in the 5th year.
This project instance is expected to sequester 45,660 tCO2e annually and a total of 913,190 tCO2e considering 20 years of crediting period.</t>
  </si>
  <si>
    <t>{"type": "Point", "coordinates": [88.658055, 26.65277]}</t>
  </si>
  <si>
    <t>2024-05-15</t>
  </si>
  <si>
    <t>2044-05-14</t>
  </si>
  <si>
    <t>VCS_4867_2026-04-01</t>
  </si>
  <si>
    <t>VCS_4867</t>
  </si>
  <si>
    <t>4867</t>
  </si>
  <si>
    <t>https://registry.verra.org/app/projectDetail/VCS/4867</t>
  </si>
  <si>
    <t>data/project_standards/01_bronze/verra/20260402/projects/4867.json</t>
  </si>
  <si>
    <t>4867.json</t>
  </si>
  <si>
    <t>AHU REDD+ PROJECT</t>
  </si>
  <si>
    <t>The AHU REDD+ Project conserves 32,326.6 ha of unique transitional forests between the Cerrado and Amazon biomes (CAT). The Project takes place in the Agrochapada farm, municipality of Paranatinga, State of Mato Grosso, Brazil. The without project scenario is illegal logging is followed by frequent fire events. Fire is used as a tool for deforestation. It spreads quickly in the draught season and causes degradation and extinction of forest patches.
The project employs protective technologies grouped under a Forest Integrity Program and preventive measures carried out under a Community Network Program. By doing so, it will avoid 9,164 hectares of modelled deforestation in four different phytophysiognomies. The total GHG emission reduction expected throughout the project´s 30 years 1,090,225.29 tCO2, with an annual average of 35,168.56 tCO2.
As part of the CCB Standard, the objectives for climate, community and biodiversity during the project life cycle are as follows:
Climate: a) To effectively prevent and control forest fires in and around the project area; and b) To effectively prevent deforestation and improve monitoring in and around the project area.
Community:a) Increase income opportunities for women; b) Increase the thermal comfort; c) To increase opportunities for physical activities; d) Enhance preventive health measures; and e) To improve education for the internal community at all levels.
Biodiversity: a) To reduce the impact of human activities on biodiversity; b)To improve the effectiveness of the farm´s restoration actions.</t>
  </si>
  <si>
    <t>{"type": "Point", "coordinates": [-54.327472, -13.549443]}</t>
  </si>
  <si>
    <t>2061-03-31</t>
  </si>
  <si>
    <t>VCS_4869_2026-04-01</t>
  </si>
  <si>
    <t>VCS_4869</t>
  </si>
  <si>
    <t>4869</t>
  </si>
  <si>
    <t>https://registry.verra.org/app/projectDetail/VCS/4869</t>
  </si>
  <si>
    <t>data/project_standards/01_bronze/verra/20260402/projects/4869.json</t>
  </si>
  <si>
    <t>4869.json</t>
  </si>
  <si>
    <t>KAMPONG CHHNANG 60 MW SOLAR POWER PROJECT</t>
  </si>
  <si>
    <t>The project involves the installation of 60 MW solar power project in Cambodia. The electricity generated from the project will be supplied to Cambodia's national grid and thereby avoid the CO2 emission associated with electricity generation from grid-connected power plants.</t>
  </si>
  <si>
    <t>Prime Road Alternative (Cambodia) Co., Ltd.</t>
  </si>
  <si>
    <t>Kampong Chhnang province</t>
  </si>
  <si>
    <t>{"type": "Point", "coordinates": [104.39175, 11.793967]}</t>
  </si>
  <si>
    <t>2029-11-10</t>
  </si>
  <si>
    <t>VCS_487_2026-04-01</t>
  </si>
  <si>
    <t>VCS_487</t>
  </si>
  <si>
    <t>487</t>
  </si>
  <si>
    <t>https://registry.verra.org/app/projectDetail/VCS/487</t>
  </si>
  <si>
    <t>data/project_standards/01_bronze/verra/20260402/projects/487.json</t>
  </si>
  <si>
    <t>487.json</t>
  </si>
  <si>
    <t>210 MW Musi Hydro Power Plant, Bengkulu</t>
  </si>
  <si>
    <t>The project activity is a new run-of-river type hydro power plant. Total installed capacity of the project is 210 MW, consisting of three (3) x 70 MW turbines. The project is owned and developed by PT. PLN (Persero), a state-owned electricity company. The project supplies electricity to the connected Sumatra grid. The electricity currently generated by the grid is relatively carbon intensive. The proposed project will increase the utilization of renewable energy sources, in this case hydro energy, by operating a new hydropower plant</t>
  </si>
  <si>
    <t>Bengkulu</t>
  </si>
  <si>
    <t>{"type": "Point", "coordinates": [102.457186, -3.618497]}</t>
  </si>
  <si>
    <t>VCS_4870_2026-04-01</t>
  </si>
  <si>
    <t>VCS_4870</t>
  </si>
  <si>
    <t>4870</t>
  </si>
  <si>
    <t>https://registry.verra.org/app/projectDetail/VCS/4870</t>
  </si>
  <si>
    <t>data/project_standards/01_bronze/verra/20260402/projects/4870.json</t>
  </si>
  <si>
    <t>4870.json</t>
  </si>
  <si>
    <t>Yiri</t>
  </si>
  <si>
    <t>The Yiri project, located in Guinea, aims to reforest 6,000 hectares of private lands which are no longer used by their owners for cultivation due to their low soil fertility. More precisely, the project takes place in the Beyla prefecture, located in the Guinée Forestière region (main city: Nzérékoré).
The objective of the project is to revitalize unproductive and degraded soils in 100 villages, absorb carbon for 40 years and provide customary forest ecosystem services for local communities as well as non-timber products. Indeed, seeds from about 40 useful local species of trees are sowed, including endangered species such as Milicia excelsa.
Village chiefs and 2,000 families organised in two main groups are beneficiaries and direct actors of this project. Seed families provide the seeds of trees belonging to the 40 species to the field families, who sow the seeds on unused plots of their land, protect these plots and manage the future trees throughout the duration of the project.
Fondation arboRise coordinates the project with its local partner GUIDRE, responsible for operational activities on the ground with families, village chiefs and local authorities.
A pilot project demonstrated the feasibility of this participatory approach, and this created a collective enthusiasm for changing habits.
The project estimates to generate around 1.9 million tons of GHG emission removals over 20 years, hence 96,181 tonnes of CO2e annually.</t>
  </si>
  <si>
    <t>Guinea</t>
  </si>
  <si>
    <t>Beyla Prefecture</t>
  </si>
  <si>
    <t>{"type": "Point", "coordinates": [-8.41667, 8.91667]}</t>
  </si>
  <si>
    <t>2044-02-29</t>
  </si>
  <si>
    <t>VCS_4871_2026-04-01</t>
  </si>
  <si>
    <t>VCS_4871</t>
  </si>
  <si>
    <t>4871</t>
  </si>
  <si>
    <t>https://registry.verra.org/app/projectDetail/VCS/4871</t>
  </si>
  <si>
    <t>data/project_standards/01_bronze/verra/20260402/projects/4871.json</t>
  </si>
  <si>
    <t>4871.json</t>
  </si>
  <si>
    <t>CARBON SCALE LATAM: AN INITIATIVE TO REDUCE METHANE EMISSIONS FROM ENTERIC FERMENTATION IN LATAM</t>
  </si>
  <si>
    <t>The Carbon Scale initiative is a forward-thinking project aimed at bolstering the sustainability of cattle feedlot operations by leveraging the potential of the Voluntary Carbon Market (VCM). The primary objective is to streamline the complex process of generating carbon offsets for feedlot operators, making it easily accessible. By participating in this project, project instances can seamlessly reduce methane emissions and align with more sustainable practices.
Carbon Scale adopts a Verified Carbon Standard (VCS) grouped project structure, allowing for the dynamic addition of new project instances over time. Exclusively conducted within the borders of Argentina, the core mission is not only to reduce the environmental impact of the cattle industry but also to facilitate the widespread inclusion of feedlot operators in this initiative throughout the crediting period.
To achieve these goals, Carbon Scale and the project instances will introduce DSM's innovative feed additive Bovaer®. In the scope of this grouped project, Bovaer® will be incorporated into the regular feed at the mill, streamlining its introduction to cattle without necessitating any modifications to existing farming processes. This ensures a straightforward and efficient integration of the methane reduction strategy into the daily operations of feedlot farmers.</t>
  </si>
  <si>
    <t>Carbon Scale</t>
  </si>
  <si>
    <t>La Pampa</t>
  </si>
  <si>
    <t>{"type": "Point", "coordinates": [-63.56358, -35.27321]}</t>
  </si>
  <si>
    <t>VCS_4872_2026-04-01</t>
  </si>
  <si>
    <t>VCS_4872</t>
  </si>
  <si>
    <t>4872</t>
  </si>
  <si>
    <t>https://registry.verra.org/app/projectDetail/VCS/4872</t>
  </si>
  <si>
    <t>data/project_standards/01_bronze/verra/20260402/projects/4872.json</t>
  </si>
  <si>
    <t>4872.json</t>
  </si>
  <si>
    <t>AFFORESTATION AND BIODIVERSITY CONSERVATION PROJECT IN WEST BENGAL</t>
  </si>
  <si>
    <t>The grouped project’s aim is to undertake afforestation in fallow lands in the districts of Alipurduar, Jalpaiguri and Cooch Behar in West Bengal, India, through the establishment of horticultural (trees yielding fruits, flowers, medicines, fodder, etc.) and timber plantations. The first instance consists of afforestation of 5000 hectare (ha) of fallow lands owned by local smallholder farmers, that are lying unutilized for decades owing to various reasons such as human-animal conflicts, floods, lack of financial resources, etc. The project entails the planting of a variety of native species depending primarily on the soil types and local (market) demand, in consultation with the community members, whereby the first instance of plantation will be carried out across 3 (three) years. For example, timber yielding trees will comprise Gamhar (Gmelina Arborea) and Arjuna (Terminalia Arjuna) and fruit yielding types will include Jackfruit (Artocarpus heterophyllus) and Jamun (Syzygium Cumini), among other species. Through afforestation activities to recover fallow lands, the project aims to promote connectivity between ecosystems and enhance livelihoods of the local communities. In addition, this project is expected to provide more than 200 full-time employment opportunities (with equal access to women and men) in a zone historically affected by poverty.</t>
  </si>
  <si>
    <t>{"type": "Point", "coordinates": [89.532, 26.4922]}</t>
  </si>
  <si>
    <t>2023-10-15</t>
  </si>
  <si>
    <t>2053-10-14</t>
  </si>
  <si>
    <t>VCS_4873_2026-04-01</t>
  </si>
  <si>
    <t>VCS_4873</t>
  </si>
  <si>
    <t>4873</t>
  </si>
  <si>
    <t>https://registry.verra.org/app/projectDetail/VCS/4873</t>
  </si>
  <si>
    <t>data/project_standards/01_bronze/verra/20260402/projects/4873.json</t>
  </si>
  <si>
    <t>4873.json</t>
  </si>
  <si>
    <t>Improved cookstoves distribution in Congo – Pointe-Noire</t>
  </si>
  <si>
    <t>The clean cooking project involves the distribution of improved cookstoves (ICSs) among local communities based in some areas of Republic of Congo, where currently several households still rely on inefficient and pollutant traditional cooking techniques. The project aims to replace the traditional cooking mechanisms used by local people (i.e. three-stone fire or rudimental stoves) with ICSs that require less fuel and decrease the biomass combustion’s emissions, with a consequent reduction of health hazard coming from the indoor smoke pollution. The introduction of more efficient stoves will help to limit the demand for woody biomass, reducing the unsustainable use of forests and halting deforestation that is progressing rapidly in the Country. The improved cookstoves’ deployment will also have a positive impact on women’ life, reducing the time they spend for collecting woody biomass and cooking the meals, giving them the possibility to invest their time in a more effective way.
Through the implementation of engagement and training processes dedicated to the local communities involved in the project, all the households receiving the ICS will be aware of the environmental improvements and the carbon finance benefit generated by their effective use of the stove.
This project will be developed in Republic of Congo, in urban and periurban areas of Pointe-Noire.
The first project instances will be around 205,000 cookstoves delivered to the local communities, with an annual average emission reductions close to 150,000 tCO2e</t>
  </si>
  <si>
    <t>{"type": "Point", "coordinates": [11.882058, 4.792334]}</t>
  </si>
  <si>
    <t>2034-06-11</t>
  </si>
  <si>
    <t>VCS_4874_2026-04-01</t>
  </si>
  <si>
    <t>VCS_4874</t>
  </si>
  <si>
    <t>4874</t>
  </si>
  <si>
    <t>https://registry.verra.org/app/projectDetail/VCS/4874</t>
  </si>
  <si>
    <t>data/project_standards/01_bronze/verra/20260402/projects/4874.json</t>
  </si>
  <si>
    <t>4874.json</t>
  </si>
  <si>
    <t>Improved cookstoves distribution in Congo – Brazzaville North</t>
  </si>
  <si>
    <t>The clean cooking project involves the distribution of improved cookstoves (ICSs) among local communities based in some areas of Republic of Congo, where currently several households still rely on inefficient and pollutant traditional cooking techniques. The project aims to replace the traditional cooking mechanisms used by local people (i.e. three-stone fire or rudimental stoves) with ICSs that require less fuel and decrease the biomass combustion’s emissions, with a consequent reduction of health hazard coming from the indoor smoke pollution. The introduction of more efficient stoves will help to limit the demand for woody biomass, reducing the unsustainable use of forests and halting deforestation that is progressing rapidly in the Country. The improved cookstoves’ deployment will also have a positive impact on women’ life, reducing the time they spend for collecting woody biomass and cooking the meals, giving them the possibility to invest their time in a more effective way.
Through the implementation of engagement and training processes dedicated to the local communities involved in the project, all the households receiving the ICS will be aware of the environmental improvements and the carbon finance benefit generated by their effective use of the stove.
This project will be developed in Republic of Congo, in northern arrondissements of the city of Brazzaville.
The first project instances will be around 140,000 cookstoves delivered to the local communities, with an annual average emission reductions close to 100,000 tCO2e</t>
  </si>
  <si>
    <t>{"type": "Point", "coordinates": [15.27111, 4.269444]}</t>
  </si>
  <si>
    <t>2034-08-01</t>
  </si>
  <si>
    <t>VCS_4875_2026-04-01</t>
  </si>
  <si>
    <t>VCS_4875</t>
  </si>
  <si>
    <t>4875</t>
  </si>
  <si>
    <t>https://registry.verra.org/app/projectDetail/VCS/4875</t>
  </si>
  <si>
    <t>data/project_standards/01_bronze/verra/20260402/projects/4875.json</t>
  </si>
  <si>
    <t>4875.json</t>
  </si>
  <si>
    <t>Improved cookstoves distribution in Congo – Brazzaville South</t>
  </si>
  <si>
    <t>The clean cooking project involves the distribution of improved cookstoves (ICSs) among local communities based in some areas of Republic of Congo, where currently several households still rely on inefficient and pollutant traditional cooking techniques. The project aims to replace the traditional cooking mechanisms used by local people (i.e. three-stone fire or rudimental stoves) with ICSs that require less fuel and decrease the biomass combustion’s emissions, with a consequent reduction of health hazard coming from the indoor smoke pollution. The introduction of more efficient stoves will help to limit the demand for woody biomass, reducing the unsustainable use of forests and halting deforestation that is progressing rapidly in the Country. The improved cookstoves’ deployment will also have a positive impact on women’ life, reducing the time they spend for collecting woody biomass and cooking the meals, giving them the possibility to invest their time in a more effective way.
Through the implementation of engagement and training processes dedicated to the local communities involved in the project, all the households receiving the ICS will be aware of the environmental improvements and the carbon finance benefit generated by their effective use of the stove.
This project will be developed in Republic of Congo, in southern arrondissements of the city of Brazzaville.
The first project instances will be around 140,000 cookstoves delivered to the local communities, with an annual average emission reductions close to 100,000 tCO2e</t>
  </si>
  <si>
    <t>VCS_4876_2026-04-01</t>
  </si>
  <si>
    <t>VCS_4876</t>
  </si>
  <si>
    <t>4876</t>
  </si>
  <si>
    <t>https://registry.verra.org/app/projectDetail/VCS/4876</t>
  </si>
  <si>
    <t>data/project_standards/01_bronze/verra/20260402/projects/4876.json</t>
  </si>
  <si>
    <t>4876.json</t>
  </si>
  <si>
    <t>NAMI REDD+ PROJECT</t>
  </si>
  <si>
    <t>The NAMI REDD+ PROJECT aims to protect 83,051.40 hectares of Amazon and estimates to reduce 48,636,901 tCO2e (average of 1,215,922.52 tCO2e/year) in 40 years by Avoiding Planned Deforestation (APD) in Jataí farm.
The project area is located in the municipality of Pauini, in the southern region of the state of Amazonas. The municipality is among the 100 poorest in Brazil.
The owners of Jataí farm, analyzing the possibilities of using the area of the property economically in a sustainable way and based on Brazilian environmental legislation, which allows the use of up to 20% of the total property , requested permission to suppress vegetation for cattle ranching. For this, the landowners hired a consultancy to prepare a Business Plan detailing the viability of cattle raising in the permitted area, concluding that the activity was feasible.
Having carried out a more detailed analysis in search of a genuinely sustainable economic activity that would avoid the removal of the forest, even legally, and the consequent loss of the biodiversity present in the region, the possibility of developing a conservation project in the area was considered.
This project aims to contribute to avoided planned deforestation (APD) under the Verified Carbon Standard (VCS) development and registration standard. Given project approval, activities such as fire brigade training (internal and external community), reinforcement of terrestrial and remote monitoring, border maintenance (firebreaks and fencing), training courses will be carried out to qualify the project's employees and neighbors among other social activities will be implemented.
Thus, the project also aims to improve the social and environmental conditions in the project region, specifically contributing to enhancing deforestation control and developing social activities.</t>
  </si>
  <si>
    <t>{"type": "Point", "coordinates": [-68.074258, -7.492083]}</t>
  </si>
  <si>
    <t>2053-07-23</t>
  </si>
  <si>
    <t>VCS_4877_2026-04-01</t>
  </si>
  <si>
    <t>VCS_4877</t>
  </si>
  <si>
    <t>4877</t>
  </si>
  <si>
    <t>https://registry.verra.org/app/projectDetail/VCS/4877</t>
  </si>
  <si>
    <t>data/project_standards/01_bronze/verra/20260402/projects/4877.json</t>
  </si>
  <si>
    <t>4877.json</t>
  </si>
  <si>
    <t>Carbon Smart Cropping and Pasture Systems USA</t>
  </si>
  <si>
    <t>The Carbon Smart Cropping and Pasture Systems USA project is a grouped VCS AFOLU project open to regenerative row crop farmers and graziers within the USA. The farms that will enrol in this project are growers and graziers that have mostly been following traditional farming methods such as tilling, removal of crop residue, no or minimal cover crops and with a strong reliance on chemical inputs, but who are now motivated to reduce their impact on the environment.
For this grouped project, greenhouse gas (GHG) reductions and removals will be achieved by the implementation of a combination of practice changes, including the application of organic amendments and supplements, such as mulch and compost to reduce the reliance on synthetic fertilisers and to improve soil health, cover cropping, pasture improvement, improvement of herd management and grazing practices, improved water use efficiency and others.
The undertaking of this project will support a number of United Nations Sustainable Development Goals in the project area, local communities, surrounding environments, and in the supply chain. The project will contribute towards SDG 2: Zero Hunger, SDG 12: Responsible Consumption and Production, and SDG 13: Climate Action.</t>
  </si>
  <si>
    <t>{"type": "Point", "coordinates": [-120.047533, 37.229564]}</t>
  </si>
  <si>
    <t>VCS_4878_2026-04-01</t>
  </si>
  <si>
    <t>VCS_4878</t>
  </si>
  <si>
    <t>4878</t>
  </si>
  <si>
    <t>https://registry.verra.org/app/projectDetail/VCS/4878</t>
  </si>
  <si>
    <t>data/project_standards/01_bronze/verra/20260402/projects/4878.json</t>
  </si>
  <si>
    <t>4878.json</t>
  </si>
  <si>
    <t>IMPROVED COOKSTOVES DISTRIBUTION IN MOZAMBIQUE – MAPUTO</t>
  </si>
  <si>
    <t>The project activity involves the distribution of improved cookstoves (ICSs) among local communities based in some areas of Mozambique (Country), where currently several households still rely on inefficient and pollutant traditional cooking techniques.
The project aims to replace the traditional cooking mechanisms used by local people (three-stone fire or rudimental stoves) with ICSs that require less fuel and decrease the biomass combustion’s emissions, with a consequent reduction of health hazard coming from the indoor smoke pollution. The introduction of more efficient stoves will help to limit the demand for woody biomass, reducing the unsustainable use of forests and halting deforestation that is progressing rapidly in the Country. The improved cookstoves’ deployment will also have a positive impact on women’ life, reducing the time they spend for collecting woody biomass and cooking the meals, giving them the possibility to invest their time in a more effective way.
Through the implementation of engagement and training processes dedicated to the local communities involved in the project, all the households receiving the ICS will be aware of the environmental improvements and the carbon finance benefit generated by their effective use of the stove.
This project will be developed in the Republic of Mozambique. The areas of implementation will be the Central portion of the Country, considering in particular the provinces of Maputo province and Maputo city
The average annual GHG emission reduction expected with the implementation of the improved cookstove distribution project in the Country is around 89,000 tCO2e per year.</t>
  </si>
  <si>
    <t>Eni S.p.A</t>
  </si>
  <si>
    <t>Maputo Province</t>
  </si>
  <si>
    <t>{"type": "Point", "coordinates": [32.588711, -25.953723]}</t>
  </si>
  <si>
    <t>2023-08-10</t>
  </si>
  <si>
    <t>2033-08-09</t>
  </si>
  <si>
    <t>VCS_4879_2026-04-01</t>
  </si>
  <si>
    <t>VCS_4879</t>
  </si>
  <si>
    <t>4879</t>
  </si>
  <si>
    <t>https://registry.verra.org/app/projectDetail/VCS/4879</t>
  </si>
  <si>
    <t>data/project_standards/01_bronze/verra/20260402/projects/4879.json</t>
  </si>
  <si>
    <t>4879.json</t>
  </si>
  <si>
    <t>IMPROVED COOKSTOVES DISTRIBUTION IN ANGOLA</t>
  </si>
  <si>
    <t>The project activity involves the distribution of improved cookstoves (ICSs) among local communities based in rural and peri urban areas of five provinces of Angola, where currently several households still rely on inefficient and pollutant traditional cooking techniques.
The project aims to replace the traditional cooking mechanisms used by local people (three-stone fire or rudimental stoves) with ICSs that require less fuel and decrease the biomass combustion’s emissions, with a consequent reduction of health hazard coming from the indoor smoke pollution. The introduction of more efficient stoves will help to limit the demand for woody biomass, reducing the unsustainable use of forests and halting deforestation that is progressing rapidly in the Country. The improved cookstoves’ deployment will also have a positive impact on women’ life, reducing the time they spend for collecting woody biomass and cooking the meals, giving them the possibility to invest their time in a more effective way.
Through the implementation of engagement and training processes dedicated to the local communities involved in the project, all the households receiving the ICS will be aware of the environmental improvements and the carbon finance benefit generated by their effective use of the stove.
This project will be developed in rural and peri-urban areas of five provinces of Angola. The implementation areas will be the North-Central portion of the Country, specifically in provinces of Luanda, Cuanza Norte, Cuanza Sul, Benguela and Huambo.
The average annual GHG emission reduction expected with the implementation of the improved cookstove distribution project in the Country is around 164,000 tCO2e per year.</t>
  </si>
  <si>
    <t>{"type": "Point", "coordinates": [14.4287, -9.6849]}</t>
  </si>
  <si>
    <t>2025-07-10</t>
  </si>
  <si>
    <t>2024-01-24</t>
  </si>
  <si>
    <t>2034-01-23</t>
  </si>
  <si>
    <t>VCS_488_2026-04-01</t>
  </si>
  <si>
    <t>VCS_488</t>
  </si>
  <si>
    <t>488</t>
  </si>
  <si>
    <t>https://registry.verra.org/app/projectDetail/VCS/488</t>
  </si>
  <si>
    <t>data/project_standards/01_bronze/verra/20260402/projects/488.json</t>
  </si>
  <si>
    <t>488.json</t>
  </si>
  <si>
    <t>82 MW Lau Renun Hydro Power Plant, North Sumatra</t>
  </si>
  <si>
    <t>The project activity is a new run-off-river type hydropower plant with a daily regulating pond at the five-hour peak power generation, diverting from the Renun river main stream and eleven (11) tributaries into Lake Toba. The regulating pond has a storage capacity of 500,000 m3 and a power density of 820 W/m2. The total actual installed capacity of the project is 82 MW, consisting of two 41 MW turbines. The project is owned and developed by PT. PLN (Persero), a state-owned electricity company. The project supplies electricity to the connected Sumatra grid. The electricity currently generated by the grid is relatively carbon intensive. The proposed project will increase the utilization of renewable energy sources, in this case hydro energy, by operating a new hydropower plant.</t>
  </si>
  <si>
    <t>North Sumatra Province</t>
  </si>
  <si>
    <t>{"type": "Point", "coordinates": [98.409444, 2.65]}</t>
  </si>
  <si>
    <t>VCS_4880_2026-04-01</t>
  </si>
  <si>
    <t>VCS_4880</t>
  </si>
  <si>
    <t>4880</t>
  </si>
  <si>
    <t>https://registry.verra.org/app/projectDetail/VCS/4880</t>
  </si>
  <si>
    <t>data/project_standards/01_bronze/verra/20260402/projects/4880.json</t>
  </si>
  <si>
    <t>4880.json</t>
  </si>
  <si>
    <t>Feedworks Agolin® Enteric Methane Abatement in Ruminants, Australia &amp; New Zealand</t>
  </si>
  <si>
    <t>The Feedworks Agolin Enteric Methane Abatement in Ruminants, Australia &amp; New Zealand project will be implemented by Feedworks Pty Ltd. and their partners in the dairy sector in Australia and New Zealand through the use of VM0041 Methodology for the Reduction of Enteric Methane Emissions From Ruminants Through the Use of Feed Ingredients. It is a grouped project which aims to reduce methane (CH4) emissions in ruminant dairy cattle through the use of Agolin® Ruminant.</t>
  </si>
  <si>
    <t>Feedworks Pty Ltd.</t>
  </si>
  <si>
    <t>{"type": "Point", "coordinates": [134.755, -24.776109]}</t>
  </si>
  <si>
    <t>2026-02-01</t>
  </si>
  <si>
    <t>VCS_4881_2026-04-01</t>
  </si>
  <si>
    <t>VCS_4881</t>
  </si>
  <si>
    <t>4881</t>
  </si>
  <si>
    <t>https://registry.verra.org/app/projectDetail/VCS/4881</t>
  </si>
  <si>
    <t>data/project_standards/01_bronze/verra/20260402/projects/4881.json</t>
  </si>
  <si>
    <t>4881.json</t>
  </si>
  <si>
    <t>TIST Program in Tanzania, VCS-CCB-011</t>
  </si>
  <si>
    <t>Since its inception in 1999, over 200,000 participants organized into over 31,000 TIST Small Groups have planted over 25 million trees in Tanzania, India, Kenya, and Uganda - accomplishing GhG sequestration through tree planting, creating a potential long-term income stream, and developing sustainable environments and livelihoods. Tanzania 011 is a subset of the TIST project in Tanzania and applies to 638 Small Groups, 3,740 Participants, 2,611 active Project Areas, and 2,882 hectares. TIST farmers use a mosaic restoration approach, planting on thousands of individual farms spread across the landscape. The individual farms are found throughout Tanzania and concentrated around Mpwapwa and Kibondo.</t>
  </si>
  <si>
    <t>Multiple including Mpwapwa and Kibondo areas</t>
  </si>
  <si>
    <t>{"type": "Point", "coordinates": [36.48, -6.3]}</t>
  </si>
  <si>
    <t>VCS_4882_2026-04-01</t>
  </si>
  <si>
    <t>VCS_4882</t>
  </si>
  <si>
    <t>4882</t>
  </si>
  <si>
    <t>https://registry.verra.org/app/projectDetail/VCS/4882</t>
  </si>
  <si>
    <t>data/project_standards/01_bronze/verra/20260402/projects/4882.json</t>
  </si>
  <si>
    <t>4882.json</t>
  </si>
  <si>
    <t>Uganda Native Reforestation and Agroforestry Project</t>
  </si>
  <si>
    <t>The objective of the Uganda Native Reforestation and Agroforestry Project is to reforest an area of around 10,000 hectares using two approaches: planting agroforestry tree species on agricultural lands,and planting native forest species on degraded forest reserves. Paired together, these two strategies will reforest the landscape while sequestering carbon dioxide and providing ecosystem services. The degraded land will be rehabilitated with tree canopy cover, and over time local hydrology and soil health will be restored. On smallholder farms, the agroforestry trees will also improve crop yields and diversify income streams. The grouped Project will control erosion and increase water infiltration, as well as provide local employment opportunities while contributing to the region’s food security.</t>
  </si>
  <si>
    <t>{"type": "Point", "coordinates": [33.853891, 0.296737]}</t>
  </si>
  <si>
    <t>2024-03-02</t>
  </si>
  <si>
    <t>2064-03-01</t>
  </si>
  <si>
    <t>VCS_4883_2026-04-01</t>
  </si>
  <si>
    <t>VCS_4883</t>
  </si>
  <si>
    <t>4883</t>
  </si>
  <si>
    <t>https://registry.verra.org/app/projectDetail/VCS/4883</t>
  </si>
  <si>
    <t>data/project_standards/01_bronze/verra/20260402/projects/4883.json</t>
  </si>
  <si>
    <t>4883.json</t>
  </si>
  <si>
    <t>Agroforestry Project of Cameroon</t>
  </si>
  <si>
    <t>The objective of the Agroforestry Project of Cameroon is to reforest an area of around 10,000 hectares, starting with degraded plots in Cameroon currently managed as unused or under-used agricultural lands or degraded grasslands, and reforest the landscape while sequestering carbon dioxide. The degraded land will be rehabilitated with tree canopy cover, and over time local hydrology and soil health will be restored. The grouped Project will control erosion and increase water infiltration, as well as provide local employment opportunities while contributing to the region’s food security.</t>
  </si>
  <si>
    <t>{"type": "Point", "coordinates": [9.474709, 4.318811]}</t>
  </si>
  <si>
    <t>2025-05-20</t>
  </si>
  <si>
    <t>2024-04-18</t>
  </si>
  <si>
    <t>2064-04-17</t>
  </si>
  <si>
    <t>VCS_4884_2026-04-01</t>
  </si>
  <si>
    <t>VCS_4884</t>
  </si>
  <si>
    <t>4884</t>
  </si>
  <si>
    <t>https://registry.verra.org/app/projectDetail/VCS/4884</t>
  </si>
  <si>
    <t>data/project_standards/01_bronze/verra/20260402/projects/4884.json</t>
  </si>
  <si>
    <t>4884.json</t>
  </si>
  <si>
    <t>Forest Landscape Restoration in Panama</t>
  </si>
  <si>
    <t>The objective of the Forest Landscape Restoration in Panama project is to reforest an area of around 25,000 hectares, starting with unused or under-used, degraded land in Panama currently managed as abandoned or cattle pasture grazed at very low densities, and restore this ecosystem with tree cover in order to sequester carbon dioxide. The degraded land will thus be rehabilitated with a forest canopy, and over time biodiversity and local hydrology will be restored. The grouped Project will control erosion, regenerate soil health, and increase water infiltration, consequently improving ground water levels in the area, as well as provide local employment opportunities. Most land being considered is in the central region of Panama, but all regions of the country with degraded cattle pasture are eligible.</t>
  </si>
  <si>
    <t>{"type": "Point", "coordinates": [-80.984525, 8.437632]}</t>
  </si>
  <si>
    <t>2084-03-01</t>
  </si>
  <si>
    <t>VCS_4885_2026-04-01</t>
  </si>
  <si>
    <t>VCS_4885</t>
  </si>
  <si>
    <t>4885</t>
  </si>
  <si>
    <t>https://registry.verra.org/app/projectDetail/VCS/4885</t>
  </si>
  <si>
    <t>data/project_standards/01_bronze/verra/20260402/projects/4885.json</t>
  </si>
  <si>
    <t>4885.json</t>
  </si>
  <si>
    <t>Rootella Carbon</t>
  </si>
  <si>
    <t>Groundwork BioAg Rootella Carbon Agricultural Program (the ‘Project’) enables the adoption of improved agricultural land management (IALM) practices on continental United States and Canada, where the project instances and baseline scenarios of similar nature. The project developer (Groundwork BioAg) will facilitate this adoption through financial incentives and technical support. Landowners and tenant farmers (‘farmers’) will improve soil carbon sequestration rates by applying one or more of the following practices to increase soil carbon sequestration rates and/or reduce on-farm greenhouse gas (GHG) emissions:
• Soil Amendments or seed treatments
• Reduced Tillage and Stubble Management:
• Cover Crops
• Fertilizer Nitrogen Reductions
• Energy Consumption Reductions through Practice Changes
• Improved Crop Rotation
• Methane Emission Reductions
The focus of the Project is farmers who grow crops such as, but not limited to, corn, soy or wheat using conventional farming practices. These practices vary from farm to farm but may include one or more tillage passes per year, fields are generally left bare over winter, and excessive fertilizer application.</t>
  </si>
  <si>
    <t>Groundwork BioAg Ltd.</t>
  </si>
  <si>
    <t>{"type": "Point", "coordinates": [-90.570932, 34.200109]}</t>
  </si>
  <si>
    <t>2043-03-30</t>
  </si>
  <si>
    <t>VCS_4886_2026-04-01</t>
  </si>
  <si>
    <t>VCS_4886</t>
  </si>
  <si>
    <t>4886</t>
  </si>
  <si>
    <t>https://registry.verra.org/app/projectDetail/VCS/4886</t>
  </si>
  <si>
    <t>data/project_standards/01_bronze/verra/20260402/projects/4886.json</t>
  </si>
  <si>
    <t>4886.json</t>
  </si>
  <si>
    <t>Tatuy REDD+ Project</t>
  </si>
  <si>
    <t>The Tatuy REDD+ project aims to avoid unplanned deforestation in an area of 22,724 hectares of Amazon Forest in one of the areas with the highest deforestation pressure for the expansion of agricultural activities in Brazil. The project is located in the state of Mato Grosso, within the municipal boundaries of Porto dos Gaúchos and Tabaporã.
The main project activities that generate GHG emission reductions are actions to increase fire monitoring and fighting to prevent the loss of forest cover, as this is one of the first steps of deforestation and land use change in the region. Surveillance and environmental awareness activities with communities contribute to the achievement of the expected climate benefits.
Prior to project implementation, the scenario was insecure for forest integrity in the project area due to high pressure from fires, illegal deforestation, and agricultural expansion.
The project communities had limited organization and commitment to address local social weaknesses, such as few income-generating opportunities for women, poor community welfare conditions, among others.
Local wildlife suffers from changes in land use with the loss of forest cover, species seek food, refuge and other elements for their survival in other areas, which become increasingly distant. This increases the risks associated with roads, such as being run over.
The main climate, community and biodiversity objectives of the project are to:
- Avoidance and prevention of unplanned deforestation of the tropical rainforest in the region, thereby avoiding the emission of 1,220,922 tCO2e over a period of 30 years of the project crediting period (annual average of 40,697 tCO2e);
- Protection and conservation of 22,724 ha of forest in the Amazon biome;
- Reduce the impact of fires on the region's forests;
- Improve the quality of life of the community by providing alternative sources of income;
- Reduce pressure on local wildlife due to habitat loss and road kill.</t>
  </si>
  <si>
    <t>{"type": "Point", "coordinates": [-56.352499, -11.674996]}</t>
  </si>
  <si>
    <t>2051-07-14</t>
  </si>
  <si>
    <t>VCS_4887_2026-04-01</t>
  </si>
  <si>
    <t>VCS_4887</t>
  </si>
  <si>
    <t>4887</t>
  </si>
  <si>
    <t>https://registry.verra.org/app/projectDetail/VCS/4887</t>
  </si>
  <si>
    <t>data/project_standards/01_bronze/verra/20260402/projects/4887.json</t>
  </si>
  <si>
    <t>4887.json</t>
  </si>
  <si>
    <t>WASTEWATER TO BIOGAS GROUPED PROJECT</t>
  </si>
  <si>
    <t>Wastewater to Biogas Grouped Project (hereinafter referred to as the project) is a grouped project which consists of biogas recovery projects located in Malaysia.
The project is owned by Green Lagoon Technology Sdn Bhd. (hereinafter referred to as the project owner), and implementation of the projects are by the individual plant operators of each project activity instance (PAI). The purpose of this Grouped Project is to recover biogas generated from wastewater treatment process which would have otherwise, been emitted into the atmosphere resulting in GHG emissions. The recovered biogas is expected to be utilized for various purposes:
a. To upload to grid, and/or
b. Use in transportation applications, and/or
c. Bottled and distributed to end users, and/or
d. Hydrogen production, and/or
e. Excess biogas will be flared in open/enclosed flare.</t>
  </si>
  <si>
    <t>Green Lagoon Technology Sdn Bhd</t>
  </si>
  <si>
    <t>Control Union Certifications Germany GmbH</t>
  </si>
  <si>
    <t>Pahang</t>
  </si>
  <si>
    <t>{"type": "Point", "coordinates": [102.456767, 3.183163]}</t>
  </si>
  <si>
    <t>2025-10-14</t>
  </si>
  <si>
    <t>VCS_4888_2026-04-01</t>
  </si>
  <si>
    <t>VCS_4888</t>
  </si>
  <si>
    <t>4888</t>
  </si>
  <si>
    <t>https://registry.verra.org/app/projectDetail/VCS/4888</t>
  </si>
  <si>
    <t>data/project_standards/01_bronze/verra/20260402/projects/4888.json</t>
  </si>
  <si>
    <t>4888.json</t>
  </si>
  <si>
    <t>OYU - Reforesting Uganda for a better tomorrow</t>
  </si>
  <si>
    <t>Our project, based in Uganda, focuses on carbon removal by collaborating with private landowners to significantly enhance the country's vegetation cover. Our goal extends beyond carbon removal; we strive to uplift local communities and enrich biodiversity. Through our initiatives, we aim to create a positive impact that transcends environmental benefits, fostering sustainable development and harmony between people and nature.</t>
  </si>
  <si>
    <t>{"type": "Point", "coordinates": [32.5816, 0.3152]}</t>
  </si>
  <si>
    <t>VCS_4889_2026-04-01</t>
  </si>
  <si>
    <t>VCS_4889</t>
  </si>
  <si>
    <t>4889</t>
  </si>
  <si>
    <t>https://registry.verra.org/app/projectDetail/VCS/4889</t>
  </si>
  <si>
    <t>data/project_standards/01_bronze/verra/20260402/projects/4889.json</t>
  </si>
  <si>
    <t>4889.json</t>
  </si>
  <si>
    <t>NATURAL FOREST REGENERATION FOR ENHANCED CARBON STOCKS IN THE ALBERTINE RIFT (FRECAR)</t>
  </si>
  <si>
    <t>The project 'Natural Forest Regeneration for Enhanced Carbon Stocks in the Albertine Rift' (FRECAR) focuses on the Kagombe-Bugoma areas in the Northern part of the Albertine Rift, known for their highly biodiverse tropical moist forests. The project aims to protect and restore the natural value of four Central Forest Reserves through replanting indigenous trees, addressing agricultural encroachment, reducing unauthorized access to forest resources, and promoting sustainable practices. The project is estimated to generate significant greenhouse gas reductions and removals while improving biodiversity and fostering sustainable livelihoods for local communities. These triple benefits for community, biodiversity, and climate will be achieved through establishing climate resilient and adaptative measures for communities, forest conservation through the planting of indigenous trees, and tackling human-wildlife conflicts.</t>
  </si>
  <si>
    <t>World Wide Fund for Nature Denmark / Verdensnaturfonden</t>
  </si>
  <si>
    <t>Western</t>
  </si>
  <si>
    <t>{"type": "Point", "coordinates": [30.817771, 0.943503]}</t>
  </si>
  <si>
    <t>VCS_489_2026-04-01</t>
  </si>
  <si>
    <t>VCS_489</t>
  </si>
  <si>
    <t>489</t>
  </si>
  <si>
    <t>https://registry.verra.org/app/projectDetail/VCS/489</t>
  </si>
  <si>
    <t>data/project_standards/01_bronze/verra/20260402/projects/489.json</t>
  </si>
  <si>
    <t>489.json</t>
  </si>
  <si>
    <t>44 MW Bundled Wind Power Project in Maharashtra managed by Enercon India Limited.</t>
  </si>
  <si>
    <t>The purpose is development, design, engineering, procurement, finance, construction, operation and maintenance of bundled wind power project of 44 MW in the Indian state of Maharashtra to provide reliable, renewable power to the Maharashtra state electricity grid which is part of the NEWNE grid. The project considered has used the barren land at Satara, Sangli, Nasik, and Ahmednagar District in the state of Maharashtra. The project is helping in bridging the gap between demand and supply by using wind as a source of generating electrical energy</t>
  </si>
  <si>
    <t>{"type": "Point", "coordinates": [73.924444, 17.554167]}</t>
  </si>
  <si>
    <t>VCS_4890_2026-04-01</t>
  </si>
  <si>
    <t>VCS_4890</t>
  </si>
  <si>
    <t>4890</t>
  </si>
  <si>
    <t>https://registry.verra.org/app/projectDetail/VCS/4890</t>
  </si>
  <si>
    <t>data/project_standards/01_bronze/verra/20260402/projects/4890.json</t>
  </si>
  <si>
    <t>4890.json</t>
  </si>
  <si>
    <t>Regenerative Development of Anlo Wetlands Project</t>
  </si>
  <si>
    <t>The Regenerative Development of Anlo Wetlands Project is a grouped project that aims to help adapt to climate change, enhance biodiversity and ecosystem health, and improve livelihoods of communities dependent on the local mangrove ecosystem. With a potential for expansion of planting up to 9,991 hectares of mangrove in the Keta Lagoon in Ghana, the first instance covers approximately 1,536 hectares. The primary objective of the project is to expand the mangrove area through the planting of diverse native mangrove species. This aims to enhance the positive functions and ecosystem services that mangroves provide to communities and biodiversity. The project is situated in the Volta region, within the Keta Lagoon Complex Ramsar site. This site is recognised for its exceptional biodiversity and wetland ecosystems and faces a necessity of preservation. Thus, the project's location contributes to enhancing the health and connectivity of habitats and ecosystems. The project is led by Terraformation as the project proponent, with the Regenerative Development of Anlo Wetlands Foundation as the project implementer of the project activities. The project activities will take place in locations selected based on their ecological suitability, in collaboration with local communities. The project design encourages and promotes active participation from these local communities. The project plans to reverse mangrove decline, restore ecosystem services, and offer sustainable livelihood opportunities while preserving biodiversity. The project will achieve these aims through large-scale mangrove reforestation, regenerative aquaculture, and apiculture. In addition to restoring native vegetation and habitat for fish and wildlife, the project will generate GHG benefits by sequestering carbon dioxide from the atmosphere through the restoration of mangrove ecosystems.</t>
  </si>
  <si>
    <t>Terraformation Inc.</t>
  </si>
  <si>
    <t>{"type": "Point", "coordinates": [0.852, 5.836]}</t>
  </si>
  <si>
    <t>2064-08-12</t>
  </si>
  <si>
    <t>VCS_4891_2026-04-01</t>
  </si>
  <si>
    <t>VCS_4891</t>
  </si>
  <si>
    <t>4891</t>
  </si>
  <si>
    <t>https://registry.verra.org/app/projectDetail/VCS/4891</t>
  </si>
  <si>
    <t>data/project_standards/01_bronze/verra/20260402/projects/4891.json</t>
  </si>
  <si>
    <t>4891.json</t>
  </si>
  <si>
    <t>Smallholder Reforestation in Malawi</t>
  </si>
  <si>
    <t>The project is a grouped afforestation project in the Districts of Mzimba and Nkhotakota, Malawi. The project will establish smallholder woodlots on degraded land. The project will build landholder capacity to manage tree nurseries, plant trees and manage the woodlots and provide an alternative source of income to the people participating in the project. The first activity instance of this grouped project started in Mzimba with 1.8 million trees planted in 2022 and 2023.</t>
  </si>
  <si>
    <t>Mzimba and Nkhotakota</t>
  </si>
  <si>
    <t>{"type": "Point", "coordinates": [33.64156, -12.13545]}</t>
  </si>
  <si>
    <t>2062-11-30</t>
  </si>
  <si>
    <t>VCS_4892_2026-04-01</t>
  </si>
  <si>
    <t>VCS_4892</t>
  </si>
  <si>
    <t>4892</t>
  </si>
  <si>
    <t>https://registry.verra.org/app/projectDetail/VCS/4892</t>
  </si>
  <si>
    <t>data/project_standards/01_bronze/verra/20260402/projects/4892.json</t>
  </si>
  <si>
    <t>4892.json</t>
  </si>
  <si>
    <t>Trees For Livelihoods: Agroforestry In Sonbhadra, Uttar Pradesh, India</t>
  </si>
  <si>
    <t>The proposed project aims at increasing the tree cover outside forest (ToF) areas through ARR activities. The planting activities occur on predominantly privately owned agricultural lands and consist of planting farmer-friendly trees on the bunds of and within these plots. In some cases, planting occurs on community lands and other non-forest &amp; non-agricultural private lands, that are used by physical structures such as schools and ashrams. Implemented in the Indian state of Uttar Pradesh, overall the project addresses livelihoods, the financial security of local farming and other communities through planting of farmer friendly trees in the project area along with associated community-based interventions.</t>
  </si>
  <si>
    <t>{"type": "Point", "coordinates": [79.826655, 28.207608]}</t>
  </si>
  <si>
    <t>2052-07-29</t>
  </si>
  <si>
    <t>VCS_4893_2026-04-01</t>
  </si>
  <si>
    <t>VCS_4893</t>
  </si>
  <si>
    <t>4893</t>
  </si>
  <si>
    <t>https://registry.verra.org/app/projectDetail/VCS/4893</t>
  </si>
  <si>
    <t>data/project_standards/01_bronze/verra/20260402/projects/4893.json</t>
  </si>
  <si>
    <t>4893.json</t>
  </si>
  <si>
    <t>Landscape-based approach towards the revitalization of degraded agro-ecology for livelihood generation of marginalized communities</t>
  </si>
  <si>
    <t>The proposed VCS project “Landscape-based approach towards the revitalization of degraded agro-ecology for livelihood generation of marginalized communities”, represents an afforestation project in the states of Odisha and Maharashtra, India. The project promotes and implements the plantation of Eucalyptus species with short rotations in privately owned lands of small and marginal farmers in the project area.
Maharashtra (63.7% ) and Odisha (20.61% ) are among the largest contributors to the agricultural sector of the country, and are majorly dependent on rain-fed agriculture (around 75% - 80% ) for sustenance making them vulnerable to the changing climatic conditions. Rise in temperature, unpredictable rainfall, soil erosion and increasing drought are among the major conditions that are affecting the productivity of the land leading to crop failure .
Urvara Krsi Private Limited (UKPL) has been promoting agroforestry with small &amp; marginal farmers belonging to various tribal communities across the states of India. UKPL with its landscape approach is implementing plantations under models such as Block plantation, Wadi Model (NABARD), Bund Plantation etc. in agricultural areas, bunds, wasteland, community land, and barren land. They provides expert technical guidance to the farmers on the selection and maintenance of plantations and assists in creating market linkage for the sale of timber/pulp. This model not only helps in increasing the productivity of the land but also creates additional livelihood opportunities for the farmers.
The project area is estimated to carry out plantation on 13,255 ha of land between 2021 to 2024. Over a crediting period of 29 years the project will generate gross removals or net removals of 12,63,577 tCO2e and 43,571 tCO2e/yr.</t>
  </si>
  <si>
    <t>Urvara Krsi Private Limited</t>
  </si>
  <si>
    <t>Odisha &amp; Maharashtra</t>
  </si>
  <si>
    <t>{"type": "Point", "coordinates": [82.59018, 19.06318]}</t>
  </si>
  <si>
    <t>2050-01-03</t>
  </si>
  <si>
    <t>VCS_4894_2026-04-01</t>
  </si>
  <si>
    <t>VCS_4894</t>
  </si>
  <si>
    <t>4894</t>
  </si>
  <si>
    <t>https://registry.verra.org/app/projectDetail/VCS/4894</t>
  </si>
  <si>
    <t>data/project_standards/01_bronze/verra/20260402/projects/4894.json</t>
  </si>
  <si>
    <t>4894.json</t>
  </si>
  <si>
    <t>MÜSESI project for active restoration in areas of the Sierra Nevada Santa Marta, Colombia</t>
  </si>
  <si>
    <t>This grouped project is designed to establish in the first stage 810.98 hectares of native species in the municipalities of Aracataca, Fundación, Santa Marta, Ciénaga, Dibuya, and El Copey, Colombia. The specific objectives of this project are:
1. Setting up large-scale tree planting projects on 810.98 ha based on the “direct seeding” technique.
2. Implementation of solutions for soil fertility, water conservation, climate change mitigation, and animal habitat.
3. To raise awareness of climate change and adaptation strategies.
4. To develop economic instruments to ensure the sustainability of the project over time.
5. Creation of schools’ farms through the implementation of a community program that fosters the training of the community on sustainability restoration practices with native species to create a community using self-sustaining systems.
The project contributes to the mitigation of greenhouse gases through a combination of sustainable land management practices and principles that promote carbon sequestration and reduced greenhouse gas emissions planting 731,765 trees in the first instance. These plants capture and store carbon dioxide from the atmosphere through photosynthesis, effectively sequestering carbon in the biomass and soil, and will result in an annual average of 46,053 tCO2, during 30 years, thus, a total of 1,381,590 tCO2.</t>
  </si>
  <si>
    <t>Sierra Nevada Santa Marta</t>
  </si>
  <si>
    <t>{"type": "Point", "coordinates": [-74.241022, 11.006243]}</t>
  </si>
  <si>
    <t>2081-12-31</t>
  </si>
  <si>
    <t>VCS_4895_2026-04-01</t>
  </si>
  <si>
    <t>VCS_4895</t>
  </si>
  <si>
    <t>4895</t>
  </si>
  <si>
    <t>https://registry.verra.org/app/projectDetail/VCS/4895</t>
  </si>
  <si>
    <t>data/project_standards/01_bronze/verra/20260402/projects/4895.json</t>
  </si>
  <si>
    <t>4895.json</t>
  </si>
  <si>
    <t>Ishinomaki Improved Forest Management Project</t>
  </si>
  <si>
    <t>Ishinomaki Improved Forest Management Project (IIFMP) intends to switch from less productive forests to high productive and diversified forest through Forest Improved Management practices. IIFMP takes place in forests under the jurisdiction of the Ishinomaki District Forestry Association.
Ishinomaki District Forestry Association (Ishinomaki Chiku Shinrinkumiai in Japanese, hereafter IFC) is a broad-based forestry cooperative that covers Ishinomaki City, Higashimatsushima City, and Onagawa Town in Miyagi Prefecture. Focusing on forest maintenance, timber production and sales, and timber recycling, the cooperative aims to revitalise forests and forestry by promoting environmental considerations, and is working to realise a wood first society that takes the initiative in utilising timber, such as by promoting the use of biomass power generation chips and timber for public housing.
IIFMP is a grouped project with a scope area of 3919 ha and a first instance of 900 ha of conifers forest.</t>
  </si>
  <si>
    <t>Hitachi Systems, Ltd.</t>
  </si>
  <si>
    <t>Miyagi Prefecture</t>
  </si>
  <si>
    <t>{"type": "Point", "coordinates": [141.34, 38.56]}</t>
  </si>
  <si>
    <t>2061-08-29</t>
  </si>
  <si>
    <t>VCS_4896_2026-04-01</t>
  </si>
  <si>
    <t>VCS_4896</t>
  </si>
  <si>
    <t>4896</t>
  </si>
  <si>
    <t>https://registry.verra.org/app/projectDetail/VCS/4896</t>
  </si>
  <si>
    <t>data/project_standards/01_bronze/verra/20260402/projects/4896.json</t>
  </si>
  <si>
    <t>4896.json</t>
  </si>
  <si>
    <t>Brazil Precision Agriculture Carbon Program</t>
  </si>
  <si>
    <t>The Brazil Precision Agriculture Carbon Program (BPACP) incentivizes the large-scale adoption of big data-driven precision agriculture in Brazil.
It is a grouped VCS project implemented by a national carbon credit cooperative society (“Carbon Coop”). The project has partnered with multiple stakeholders on a national scale, including soil laboratories, a big data analytics platform, agro-inputs and machinery dealers, local agricultural consultants and soil sampling experts, to connect with farmers and leverage the adoption of precision agriculture.
The carbon project intends to harness data analytics, remote sensing, climate and crop modelling, artificial intelligence, and in-field sensors, to help farmers make data-informed decisions that sustainably increase productivity and crop resilience (adaptation), reduce and remove greenhouse gas emissions (mitigation), and enhance achievement of global food security and national development goals.</t>
  </si>
  <si>
    <t>Enviro Carbon Serviços Ambientais Ltda</t>
  </si>
  <si>
    <t>{"type": "Point", "coordinates": [-55.720193, -12.536061]}</t>
  </si>
  <si>
    <t>VCS_4897_2026-04-01</t>
  </si>
  <si>
    <t>VCS_4897</t>
  </si>
  <si>
    <t>4897</t>
  </si>
  <si>
    <t>https://registry.verra.org/app/projectDetail/VCS/4897</t>
  </si>
  <si>
    <t>data/project_standards/01_bronze/verra/20260402/projects/4897.json</t>
  </si>
  <si>
    <t>4897.json</t>
  </si>
  <si>
    <t>Fortaleza Ituxi III ALM</t>
  </si>
  <si>
    <t>The Fortaleza Ituxi III ALM project is located in one of the regions with the highest deforestation rate in the Amazon Biome: the municipality of Lábrea. For the last 10 years,
it has been one of the most deforested municipalities in the Amazon Biome and the south of Lábrea has already been reached by the “Arc of Deforestation”. Beside the
damage caused to natural ecosystems, the land-use changes have provoked severe social conflicts through processes of land-grabbing and installation of agriculture and
cattle ranching activities (often irregular or even illegal), contributing to the expulsion of family-scale forest extractives from that region. The main activity of the Fortaleza Ituxi III ALM project consists of growing Açaí (Euterpe oleracea) in an integrated production system intercropped with pasture for a low carbon cattle grazing. The project area is located in the municipality of Lábrea, in the state of Amazonas, in northern Brazil. The project area covers an extension of 371.52 ha, referring to the lease of the first instance and lies to the north of the Ituxi River, situated on the Nossa Senhora das Cachoeiras do Ituxi farm. The Fortaleza Ituxi III ALM is an Agriculture Land Management (ALM) project based on Improved Grassland Management (IGM) and it aims to include practices that demonstrably reduce net GHG emissions of grassland ecosystems by increasing soil carbon stocks, improving aboveground biomass and reducing N2O emissions and/or reducing CH4 emissions. The estimated GHG emission reduction is 58,099.93 tCO2e over the 20-year project lifetime (01-July-2023 to 30-June-2043), with an annual average of 2,905.00 tCO2e.</t>
  </si>
  <si>
    <t>{"type": "Point", "coordinates": [-66.132469, -8.913816]}</t>
  </si>
  <si>
    <t>2043-06-30</t>
  </si>
  <si>
    <t>VCS_4898_2026-04-01</t>
  </si>
  <si>
    <t>VCS_4898</t>
  </si>
  <si>
    <t>4898</t>
  </si>
  <si>
    <t>https://registry.verra.org/app/projectDetail/VCS/4898</t>
  </si>
  <si>
    <t>data/project_standards/01_bronze/verra/20260402/projects/4898.json</t>
  </si>
  <si>
    <t>4898.json</t>
  </si>
  <si>
    <t>OYU - Reforesting Kenya for a better tomorrow</t>
  </si>
  <si>
    <t>This project, situated in Kenya, focuses on carbon dioxide removal within the Afforestation, Reforestation, and Revegetation (ARR) framework of Agriculture, Forestry, and Other Land Use (AFOLU) initiatives. Its primary objective is to bolster community resilience against the adverse effects of climate change. This is achieved through the enhancement of local capacity and the adaptation of agroforestry systems, promoting both well-being and environmental sustainability. The chosen tree species for plantation are well-received by the local community and have seamlessly integrated into the surrounding ecosystem over time.</t>
  </si>
  <si>
    <t>{"type": "Point", "coordinates": [36.8219, 1.2921]}</t>
  </si>
  <si>
    <t>VCS_4899_2026-04-01</t>
  </si>
  <si>
    <t>VCS_4899</t>
  </si>
  <si>
    <t>4899</t>
  </si>
  <si>
    <t>https://registry.verra.org/app/projectDetail/VCS/4899</t>
  </si>
  <si>
    <t>data/project_standards/01_bronze/verra/20260402/projects/4899.json</t>
  </si>
  <si>
    <t>4899.json</t>
  </si>
  <si>
    <t>Sustainable Wood by NFB</t>
  </si>
  <si>
    <t>This initiative is a carbon dioxide removal project located in Uganda, classified as a Least Developed Country (LDC) according to the UN List. The primary goal is to increase the green cover in the Jinja district and other regions that have experienced notable deforestation over the past two decades. Beyond carbon removal, the project contributes significantly by generating employment opportunities for various local communities and yielding additional co-benefits.</t>
  </si>
  <si>
    <t>{"type": "Point", "coordinates": [33.2026, 0.4479]}</t>
  </si>
  <si>
    <t>VCS_49_2026-04-01</t>
  </si>
  <si>
    <t>VCS_49</t>
  </si>
  <si>
    <t>49</t>
  </si>
  <si>
    <t>https://registry.verra.org/app/projectDetail/VCS/49</t>
  </si>
  <si>
    <t>data/project_standards/01_bronze/verra/20260402/projects/49.json</t>
  </si>
  <si>
    <t>49.json</t>
  </si>
  <si>
    <t>Liaoning Huanren Niumaodashan Wind Power Project</t>
  </si>
  <si>
    <t>Liaoning Huanren Niumaodashan Wind Power Project is located in Huanren County, Benxi, Liaoning Province of China. The project is installed of 29 (7 Gamesa-52 and 22 Gamesa-58) wind turbines with a nominal capacity of 850 KW, providing a total installed capacity of 24.65MW. The estimated annual generation of the project is 53.93GWh. As a result, annual 61,739 tones of CO2 emission reduction are achieved by replacing equivalent electricity generated by Northeast China Power Grid, which is dominated by thermal power plants.</t>
  </si>
  <si>
    <t>CASC Longyuan (Benxi) Wind Power Co., Ltd.</t>
  </si>
  <si>
    <t>{"type": "Point", "coordinates": [125.111944, 41.268611]}</t>
  </si>
  <si>
    <t>2006-07-12</t>
  </si>
  <si>
    <t>2016-06-12</t>
  </si>
  <si>
    <t>VCS_490_2026-04-01</t>
  </si>
  <si>
    <t>VCS_490</t>
  </si>
  <si>
    <t>490</t>
  </si>
  <si>
    <t>https://registry.verra.org/app/projectDetail/VCS/490</t>
  </si>
  <si>
    <t>data/project_standards/01_bronze/verra/20260402/projects/490.json</t>
  </si>
  <si>
    <t>490.json</t>
  </si>
  <si>
    <t>Enercon Wind Farms (Hindustan) Pvt Ltd in Rajasthan</t>
  </si>
  <si>
    <t>The project is located at Kita and Bhu village in Jaisalmer District of Rajasthan state in India. It involves the installation of 75 turbines of Enercon make (E-48), each of which has a rated output of 800kW, providing a total capacity of 60 MW. The purpose of the project activity is to generate electricity using wind power resources in the region and provide reliable, renewable power to the Rajasthan state electricity grid, which is part of the Northern regional electricity grid. The project contributes to sustainability in the region by reducing pollution, creating employment opportunities, improving the livelihoods of the local people. At a larger scale, the project assists Rajasthan and ultimately India in stimulating and accelerating the commercialization of grid-connected renewable energy technologies and markets in India.</t>
  </si>
  <si>
    <t>{"type": "Point", "coordinates": [70.958333, 26.683333]}</t>
  </si>
  <si>
    <t>VCS_4900_2026-04-01</t>
  </si>
  <si>
    <t>VCS_4900</t>
  </si>
  <si>
    <t>4900</t>
  </si>
  <si>
    <t>https://registry.verra.org/app/projectDetail/VCS/4900</t>
  </si>
  <si>
    <t>data/project_standards/01_bronze/verra/20260402/projects/4900.json</t>
  </si>
  <si>
    <t>4900.json</t>
  </si>
  <si>
    <t>OYU - Tenera Plantations by BIDCO</t>
  </si>
  <si>
    <t>It is a carbon dioxide removal project that facilitates inclusive rural transformation through carbon financing in the oil palm industry. It strives to increase rural incomes sustainably by fostering an efficient and socially responsible oil palm sector. This involves establishing sustainable supply chains, diversifying household livelihoods, creating an enabling environment for scaling-up, and supporting alternative economic opportunities to mitigate social risks. It aims to counteract prior environmental degradation and contribute to sustainable development by converting low-productive grasslands and cropland into perennial Tenera hybrid tree cropland.</t>
  </si>
  <si>
    <t>{"type": "Point", "coordinates": [33.2813, 0.2347]}</t>
  </si>
  <si>
    <t>VCS_4904_2026-04-01</t>
  </si>
  <si>
    <t>VCS_4904</t>
  </si>
  <si>
    <t>4904</t>
  </si>
  <si>
    <t>https://registry.verra.org/app/projectDetail/VCS/4904</t>
  </si>
  <si>
    <t>data/project_standards/01_bronze/verra/20260402/projects/4904.json</t>
  </si>
  <si>
    <t>4904.json</t>
  </si>
  <si>
    <t>SF6 Alternate Cover Gas Conversion Project for AMACOR Magnesium Recycling Facility</t>
  </si>
  <si>
    <t>Production and casting of magnesium alloys requires protection against oxidation of the molten metal. While there are various protection systems used in the magnesium industry, the most common is use of Sulphur Hexafluoride (SF6) as a cover gas. SF6 is non-reactive and as such is very effective for protecting molten magnesium during the production process. However, it has a very high Global Warming Potential (GWP) of 23,500. AMACOR has installed an alternate cover gas system at its Facility to switch from SF6 to a perfluoro-2-methyl-3-pentanone product named Bestsolv Zulu. Thus, the baseline scenario as further detailed in the Project Document, is the continued use of SF6 as cover gas, while the project scenario is the use of the Bestsolv Zulu fluid as cover gas at the Facility. Since Perfluoro-2-methyl-3-pentanone has a lower GWP (2,380) compared with SF6, the substitution results in emission reductions.</t>
  </si>
  <si>
    <t>[{"project_methodology": "AM0065", "technical_area_id": "TA 11.1", "sectoral_scope_id": "SS 11"}]</t>
  </si>
  <si>
    <t>["Fugitive emissions from production and consumption of halocarbons and sulphur hexafluoride; Manufacturing industries; Metal production"]</t>
  </si>
  <si>
    <t>Advanced Magnesium Alloys Corporation (AMACOR)</t>
  </si>
  <si>
    <t>Dillon Consulting Limited</t>
  </si>
  <si>
    <t>{"type": "Point", "coordinates": [-86.174693, 40.327013]}</t>
  </si>
  <si>
    <t>2025-05-09</t>
  </si>
  <si>
    <t>2024-04-02</t>
  </si>
  <si>
    <t>2034-04-01</t>
  </si>
  <si>
    <t>VCS_4905_2026-04-01</t>
  </si>
  <si>
    <t>VCS_4905</t>
  </si>
  <si>
    <t>4905</t>
  </si>
  <si>
    <t>https://registry.verra.org/app/projectDetail/VCS/4905</t>
  </si>
  <si>
    <t>data/project_standards/01_bronze/verra/20260402/projects/4905.json</t>
  </si>
  <si>
    <t>4905.json</t>
  </si>
  <si>
    <t>REDD Pantanal</t>
  </si>
  <si>
    <t>REDD Pantanal is a multi-activity grouped project located in the Pantanal of Brazil. The project is classified under scope 14 - AFOLU and falls into the category of REDD considering planned and unplanned deforestation. Its main goal is to conserve the remaining forest cover of properties under pressure from deforestation and forest degradation, reducing GHG emissions.
Mapbiomas’ Annual Deforestation Report of Brazil indicates that Pantanal deforestation has increased by 8.2% from 2021 to 2022. The 2022 deforestation rate was 31,212 ha. The increase in deforestation in natural forests of Brazil, threatens climate change mitigation and affects provisions of energy, water, and food security in Brazil and worldwide.
REDD Pantanal seeks landowners who opt to keep conserved areas which could be converted legally. Additionally, it will strengthen the protection of Permanent Preservation Areas (APP) and Legal Reserves (RL), which have also been targeted by illegal deforestation and degradation. ECCON will be responsible for the development, implementation across different instances, and monitoring of the climatic parameters of REDD Pantanal. Landowners are also involved in the project, who, through the signing of a contract contribute effectively to maintaining their areas under native vegetation. This commitment allows them to support the activities to be developed by the project.
The revenue from carbon credits generated by REDD Pantanal will contribute to conservation, making the activity more appealing for the rural producers. Therefore, maintaining the standing forest will be a competitive alternative to other land uses, which poses a threat to the conversion of native vegetation in the current scenario.
REDD Pantanal activities commenced in 2021, with a 45-year crediting period, from November 18, 2021, to November 17, 2066. PAI 01 is the first instance of the project, which will prevent the emission of 1,837,304 tCO2e over 30 years.</t>
  </si>
  <si>
    <t>[{"project_methodology": "VM0007", "technical_area_id": "TA 17.1", "sectoral_scope_id": "SS 17"}, {"project_methodology": "VM0048", "technical_area_id": "TA 17.1", "sectoral_scope_id": "SS 17"}]</t>
  </si>
  <si>
    <t>Pantanal Biome (MS)</t>
  </si>
  <si>
    <t>{"type": "Point", "coordinates": [-57.204281, -19.714074]}</t>
  </si>
  <si>
    <t>2066-11-17</t>
  </si>
  <si>
    <t>VCS_4908_2026-04-01</t>
  </si>
  <si>
    <t>VCS_4908</t>
  </si>
  <si>
    <t>4908</t>
  </si>
  <si>
    <t>https://registry.verra.org/app/projectDetail/VCS/4908</t>
  </si>
  <si>
    <t>data/project_standards/01_bronze/verra/20260402/projects/4908.json</t>
  </si>
  <si>
    <t>4908.json</t>
  </si>
  <si>
    <t>SIDBI EV PROGRAM</t>
  </si>
  <si>
    <t>The project - SIDBI EV PROGRAM -development objective is to foster a transition from conventional internal combustion engine (ICE) to sustainable electric vehicles (EV) in India. The Project supports Resource-Efficient Growth through accelerating the transition from ICE vehicles to EVs in India and reduce costs, oil imports, energy consumption, air pollutants and GHG emissions while supporting mobility needs of low- and middle-income groups. The Project is aligned with the Government of India (GoI) National Clean Air Program for adoption of cleaner technologies in cities and will contribute towards the achievement of India’s EV 30@30, Nationally Determined Contribution (NDC) target on emission intensity reduction and Net Zero targets through the development of an integrated, efficient, inclusive, low-carbon transport system. Despite the positive economic benefits of introducing EVs, and strong government efforts, EV adoption remains low relative to targets.
The project through a multi-pronged approach will address the key market failure of lack of affordable commercial financing for EVs among other issues. Small Industries Development Bank of India (SIDBI), a pan-India financial institution, will launch and implement the grouped project and perform the role of ‘Program Manager’ (Implementing Agency).
The first instance under the grouped project with about 50,000 EVs is expected to lead to annual average emission reduction of about 19491 tCO2 and total 19,49,16 tCO2 over a 10-year crediting period.</t>
  </si>
  <si>
    <t>Small Industries Development Bank of India</t>
  </si>
  <si>
    <t>VCS_491_2026-04-01</t>
  </si>
  <si>
    <t>VCS_491</t>
  </si>
  <si>
    <t>491</t>
  </si>
  <si>
    <t>https://registry.verra.org/app/projectDetail/VCS/491</t>
  </si>
  <si>
    <t>data/project_standards/01_bronze/verra/20260402/projects/491.json</t>
  </si>
  <si>
    <t>491.json</t>
  </si>
  <si>
    <t>The small-scale project activity is to build, operate and maintain a landfill gas collection and flaring system on the Antanas landfill in Pasto, Colombia. It is an anaerobic managed landfill, owned by the municipality of Pasto and managed by Empresa Metropolitana de Aseo de Pasto (EMAS – Pasto S.A.E.S.P.). The landfill started operations in April 2001 and will close in 2034. Since its opening, the landfill has received approximately 600,000 tons of solid waste from the municipality of Pasto and neighbouring municipalities. It currently receives 220 tons of waste per day. The landfill is covered with clay and vegetal soil on areas which do not receive waste anymore. The location details of the landfill are provided in section A4. The equipment includes inter alia a gas collection network, a high temperature enclosed flare, monitoring and control systems and civil works.At a later stage, the landfill gas collected may be used as fuel for electricity generation.</t>
  </si>
  <si>
    <t>{"type": "Point", "coordinates": [-77.26222, 1.27722]}</t>
  </si>
  <si>
    <t>VCS_4911_2026-04-01</t>
  </si>
  <si>
    <t>VCS_4911</t>
  </si>
  <si>
    <t>4911</t>
  </si>
  <si>
    <t>https://registry.verra.org/app/projectDetail/VCS/4911</t>
  </si>
  <si>
    <t>data/project_standards/01_bronze/verra/20260402/projects/4911.json</t>
  </si>
  <si>
    <t>4911.json</t>
  </si>
  <si>
    <t>AAC block project by Bigbloc building elements private limited</t>
  </si>
  <si>
    <t>Bigbloc Building Elements Private Limited has established an aerated autoclaved concrete (AAC) blocks manufacturing unit in Wada, Maharashtra, with an annual capacity of 2,50,000 m3. The project focuses on producing AAC blocks, a lightweight, precast, and thermally insulating building material with lower embodied energy and reduced environmental emissions compared to conventional materials. The initiative emphasizes optimizing manufacturing processes, incorporating renewable energy sources, and adopting sustainable supply chain practices. By replacing traditional building materials like bricks and concrete, AAC blocks are expected to generate a significant annual average reduction of 48,032 tons of CO2 equivalent, based on analyses of AAC block production's reduced energy consumption, raw material use, and transportation emissions compared to traditional materials.</t>
  </si>
  <si>
    <t>{"type": "Point", "coordinates": [73.013444, 19.676998]}</t>
  </si>
  <si>
    <t>VCS_4912_2026-04-01</t>
  </si>
  <si>
    <t>VCS_4912</t>
  </si>
  <si>
    <t>4912</t>
  </si>
  <si>
    <t>https://registry.verra.org/app/projectDetail/VCS/4912</t>
  </si>
  <si>
    <t>data/project_standards/01_bronze/verra/20260402/projects/4912.json</t>
  </si>
  <si>
    <t>4912.json</t>
  </si>
  <si>
    <t>ARBRE</t>
  </si>
  <si>
    <t>The Regenerative Agriculture-Driven Afforestation &amp; Restoration (i.e., ARBRE is the French equivalent acronym that is the project title) is a VCS grouped ARR project being launched by a Quebec, Nature-based solutions project developer, Carbon Terre a Terre (CTaT). With the ARBRE grouped project, CTaT is strategically positioning itself and its partners, at the dynamic intersection between climate change mitigation, climate change adaption and efforts to render industrial agriculture more regenerative in the Province of Quebec. The main ARBRE project activity is to convert nonproductive degraded non-forest old fields / abandoned former agricultural fields to sugar maple producing orchards in a shelterwood arrangement that will mimic natural succession ecological processes. Some low value productive agricultural land will be afforested The baseline scenario is the old fields staying as degraded non forest and unproductive land, with a thick herbaceous layer and/or shrub mat impeding natural tree regeneration and/or continued agricultural production of low value agricultural land. CTaT has selected old-fields sites where the above mentioned pre-existing conditions will cause a long regeneration delay, with only marginal shrub and/or tree ingress over the crediting period. CTaT is planning a first annual instance/pilot project of 125 hectares to be established in 2024 as part of an overall buildout of 1000 hectares from 2024 to 2029. Total net project minus baseline sequestration over for all 5 annual instances is estimated to be approximately 500,000 tCO2e. The ARBRE project offers multiple non carbon benefits such as enhanced wildlife corridor habitat and slope stability as well as diversified regenerative agriculture values to farmers. The project will help to rejuvenate and augment sugar maple production in Quebec. It offers a high level of additionality for its atmospheric decarbonation benefits without any significant risk to food security.</t>
  </si>
  <si>
    <t>[{"project_methodology": "AM0047", "technical_area_id": "TA 5.1", "sectoral_scope_id": "SS 5"}]</t>
  </si>
  <si>
    <t>Carbone Terre a Terre</t>
  </si>
  <si>
    <t>{"type": "Point", "coordinates": [-70.719494, 46.121206]}</t>
  </si>
  <si>
    <t>2025-05-15</t>
  </si>
  <si>
    <t>2085-05-14</t>
  </si>
  <si>
    <t>VCS_4913_2026-04-01</t>
  </si>
  <si>
    <t>VCS_4913</t>
  </si>
  <si>
    <t>4913</t>
  </si>
  <si>
    <t>https://registry.verra.org/app/projectDetail/VCS/4913</t>
  </si>
  <si>
    <t>data/project_standards/01_bronze/verra/20260402/projects/4913.json</t>
  </si>
  <si>
    <t>4913.json</t>
  </si>
  <si>
    <t>Project to Restore Degraded Lands by Planting Forest and Fruit Trees in Northern Cameroon</t>
  </si>
  <si>
    <t>The entire project lies within the geographical boundaries of Northern Cameroon that covers three regions i.e. the Adamawa, the North and Far North regions. In the first instance, the project activity is limited to the Adamawa region. Being a grouped project, the sites of the other two regions will be added as ‘future project instances.
The project activity involves planting dozens of indigenous fruit trees in the area. In the first project instance, fruit and forest trees will be planted during a period of ten years on 25,000 hectares of the Nyambaka council forest. The Nyambaka council forest is a mosaic of forest and savannah registered as part of the Country’s permanent forest estate and thus managed by the Council of Nyambaka. All project instances within this grouped project activity will consist of afforestation, reforestation and revegetation (ARR)
The grouped project activities have as objective to contribute to sustainable environmental management, community development and poverty reduction. These activities will significantly improve the livelihoods of communities through job creation. The establishment of such plantations will increase carbon sinks, thus, contributing directly to climate change mitigation and adaptation. The communities will be organized into cooperatives to develop and exploit the value chains of non-timber forest products (cashew, Arabic gum, Shea butter, mango, etc.).</t>
  </si>
  <si>
    <t>S2 Services</t>
  </si>
  <si>
    <t>{"type": "Point", "coordinates": [13.65417, 6.698248]}</t>
  </si>
  <si>
    <t>2024-07-31</t>
  </si>
  <si>
    <t>2054-07-30</t>
  </si>
  <si>
    <t>VCS_4914_2026-04-01</t>
  </si>
  <si>
    <t>VCS_4914</t>
  </si>
  <si>
    <t>4914</t>
  </si>
  <si>
    <t>https://registry.verra.org/app/projectDetail/VCS/4914</t>
  </si>
  <si>
    <t>data/project_standards/01_bronze/verra/20260402/projects/4914.json</t>
  </si>
  <si>
    <t>4914.json</t>
  </si>
  <si>
    <t>Rocio Bioenergy Plant for Manure Management – AMBICOOP</t>
  </si>
  <si>
    <t>Rocio Bioenergy Plant for Manure Management – AMBICOOP is a centralized biogas plant that will be implemented in Toledo, Paraná, Brazil, to treat swine manure and gainfully use it for renewable energy. The project will collect waste from livestock farming activities from cooperative members and, in a smaller proportion, other organic waste types, in the Rocio community of Toledo. Therefore, the project will contribute to climate impact primarily by capturing and destroying methane emissions from livestock manure. It is estimated that the project will reduce 51,062 tCO2e annually and 357,573 tCO2e during the first crediting period.
The Project Proponents are AMBICCOP, responsible for project implementation, monitoring and operation, and ecosecurities, responsible for carbon project development and management, reporting and quality check.
Currently, confined animal waste is managed in dedicated pits or lagoons designed to store and stabilize manure commonly referred to as esterqueiras (“manure holders”). The volume of manure combined with this handling method produces several negative impacts on the environment and on human well-being, including limitation to livestock production, emission of greenhouse gases, spread of undesirable odours; potential dissemination of pathogens and potential contamination of soil and water systems.
The project contributes to the sustainable development of the region by providing an environmentally-sound solution to the destination of animal waste and simultaneously promote access to a clean and renewable energy source. It specifically creates impact relating to the following SDGs (apart from Climate Action): SDG7, by supplying clean and renewable energy to the national grid; SDG8, by creating new permanent employment opportunities; SDG11, by providing adequate destination to livestock waste; and SDG12, by recycling livestock waste into fertilizer, promoting sustainable agricultural production systems.</t>
  </si>
  <si>
    <t>[{"project_methodology": "AMS-I.C.", "technical_area_id": "TA 1.1", "sectoral_scope_id": "SS 1"}, {"project_methodology": "AMS-III.AO.", "technical_area_id": "TA 13.1", "sectoral_scope_id": "SS 13"}]</t>
  </si>
  <si>
    <t>{"type": "Point", "coordinates": [-53.807219, -24.749165]}</t>
  </si>
  <si>
    <t>2032-05-05</t>
  </si>
  <si>
    <t>VCS_4915_2026-04-01</t>
  </si>
  <si>
    <t>VCS_4915</t>
  </si>
  <si>
    <t>4915</t>
  </si>
  <si>
    <t>https://registry.verra.org/app/projectDetail/VCS/4915</t>
  </si>
  <si>
    <t>data/project_standards/01_bronze/verra/20260402/projects/4915.json</t>
  </si>
  <si>
    <t>4915.json</t>
  </si>
  <si>
    <t>Mafisa Livestock Grazing Carbon Project</t>
  </si>
  <si>
    <t>The Mafisa Livestock Grazing Carbon Project (MLGCP) is proposed by ZayoHub, a Zambian non-profit. The project aims to generate carbon credits through enhanced grazing and fire management, utilizing VM0032 methodology, (Adoption of Sustainable Grasslands through Adjustment of Fire &amp; Grazing). It will monitor activities and impacts through on-the-ground livestock tracking by grazing coordinators and via remote impact assessment via satellite imagery.
The initiative focuses on empowering impoverished local communities residing in mopane and miombo woodlands in southwestern Zambia. In this region, soils are poor; farming is largely subsistence-based and highly marginal, and cattle rearing is the dominant historical land use. Key aspects of long-standing traditional farming practices reflect the principles of rotational grazing and good fire management, but their use has lapsed in recent decades.
Improving animal husbandry on sustainably managed rangelands is a significant opportunity for sustainable livelihoods in the project area. However, at present animals are usually not herded, contributing to degradation of grassland degradation. High tick-borne disease prevalence and other parasites greatly impede productivity.
MLGCP promotes cattle grazing rotations to restore traditional grazing practices, simulate wild herbivores' migratory patterns, and foster grassland regeneration. Additionally, it targets the reduction of burning frequency, enhancing carbon storage. MLGCP will provide animal health services for farmers participating in collective planned grazing.
Anticipating annual net removals of 1 ton of CO2e/ha, the project plans to expand from 220,000 ha initially to 1.26 million ha by 2030. Projected annual carbon credit yields are set to rise from 220,000 tons CO2e in 2024 to around 1.26 million tons CO2e by 2029, sustaining until 2063. Overall, MLGCP aims to remove over 47 million tons CO2e, contributing to long-term atmospheric carbon reduction.</t>
  </si>
  <si>
    <t>ZayoHub Zambia</t>
  </si>
  <si>
    <t>Western province, Southern province</t>
  </si>
  <si>
    <t>{"type": "Point", "coordinates": [24.796176, -17.493719]}</t>
  </si>
  <si>
    <t>VCS_4916_2026-04-01</t>
  </si>
  <si>
    <t>VCS_4916</t>
  </si>
  <si>
    <t>4916</t>
  </si>
  <si>
    <t>https://registry.verra.org/app/projectDetail/VCS/4916</t>
  </si>
  <si>
    <t>data/project_standards/01_bronze/verra/20260402/projects/4916.json</t>
  </si>
  <si>
    <t>4916.json</t>
  </si>
  <si>
    <t>Guangxi Laibin Organic Wastewater Biogas Power Generation Comprehensive Utilization Project</t>
  </si>
  <si>
    <t>Guangxi Laibin Organic Wastewater Biogas Power Generation Comprehensive Utilization Project (hereafter referred to as the project) is located on the east side of the paper mill area of Guangxi Xinggui Paper Industry Co., Ltd. (hereafter referred to as Xinggui paper mill), Honghe Farm, Mengcun Town, Xingbin District, Laibin City, Guangxi Zhuang Autonomous Region, P. R. China. The project is constructed and operated by Guangxi Gangya Shengda New Energy Co., Ltd.
The project started to construct on 05/03/2023 and started operation on 29/06/2023.The project has a total designed capacity 2MW (3*1MW, one is for back-up use) and combusts the organic wastewater biogas, which contains nearly 74.93% of methane, to generate electricity for Xinggui paper mill to consume. The project collects and utilizes the biogas generated by the anaerobic treatment section of organic wastewater to generate electricity, which would otherwise be released into the atmosphere. Methane in the organic wastewater biogas has been emitted to the atmosphere since the sewage treatment station started operation. Therefore, the project avoids methane emissions and, at the same time, electricity is generated from a renewable energy source, instead of being provided by the grid. The project activity is expected to displace 14,400 MWh of electricity per year by reducing the import from the grid to the plant. VCUs will be claimed from the methane destroyed and the grid electricity displaced. The estimated average GHG emission reduction of the project is 62,771 tCO2e and the total GHG emission reductions and removals are 627,710 tCO2e during the fixed 10 years crediting period.</t>
  </si>
  <si>
    <t>{"type": "Point", "coordinates": [109.415165, 23.715447]}</t>
  </si>
  <si>
    <t>2023-06-29</t>
  </si>
  <si>
    <t>2033-06-28</t>
  </si>
  <si>
    <t>VCS_4917_2026-04-01</t>
  </si>
  <si>
    <t>VCS_4917</t>
  </si>
  <si>
    <t>4917</t>
  </si>
  <si>
    <t>https://registry.verra.org/app/projectDetail/VCS/4917</t>
  </si>
  <si>
    <t>data/project_standards/01_bronze/verra/20260402/projects/4917.json</t>
  </si>
  <si>
    <t>4917.json</t>
  </si>
  <si>
    <t>Solar Power Project by Dalmia Cement in Assam</t>
  </si>
  <si>
    <t>The project involves installation of Solar Photovoltaic (SPV) Panels on ground mounted in the state of Assam, India. The sole purpose of project activity is to install solar power plant for captive purpose and surplus generated electricity can be supplied to grid. M/s. Dalmia Cement Bharat Ltd (to be referred as DCBL from here on) is installed &amp; develop a DC capacity of 20 MW (AC capacity- 16.64 MW) ground mounted on site Solar Photovoltaic Power Project (Project) for Captive Power Consumption at Lanka- Mosoka Rd, Pipal Pukhuri No.2 village, Hojai District in the State of Assam.</t>
  </si>
  <si>
    <t>[{"project_methodology": "AM0123", "technical_area_id": "TA 1.2", "sectoral_scope_id": "SS 1"}]</t>
  </si>
  <si>
    <t>{"type": "Point", "coordinates": [92.9802, 25.8886]}</t>
  </si>
  <si>
    <t>VCS_4918_2026-04-01</t>
  </si>
  <si>
    <t>VCS_4918</t>
  </si>
  <si>
    <t>4918</t>
  </si>
  <si>
    <t>https://registry.verra.org/app/projectDetail/VCS/4918</t>
  </si>
  <si>
    <t>data/project_standards/01_bronze/verra/20260402/projects/4918.json</t>
  </si>
  <si>
    <t>4918.json</t>
  </si>
  <si>
    <t>Carbon Smart Cropping and Pasture Systems Australia</t>
  </si>
  <si>
    <t>The Carbon Smart Cropping and Pasture Systems Australia project is a grouped VCS AFOLU project open to regenerative row crop farmers and graziers within Australia. The farms that will enroll in this project are growers and graziers that have mostly been following traditional farming methods such as tilling, removal of crop residue, no or minimal cover crops and with a strong reliance on chemical inputs, but who are now motivated to reduce their impact on the environment.
For this grouped project, greenhouse gas (GHG) reductions and removals will be achieved by the implementation of a combination of practice changes, including the application of organic amendments and supplements, such as mulch and compost to reduce the reliance on synthetic fertilizers and to improve soil health, cover cropping, pasture improvement, improvement of herd management and grazing practices, improved water use efficiency and others.
The undertaking of this project will support a number of United Nations Sustainable Development Goals in the project area, local communities, surrounding environments, and in the supply chain. The project will contribute towards SDG 2: Zero Hunger, SDG 12: Responsible Consumption and Production, and SDG 13: Climate Action.</t>
  </si>
  <si>
    <t>{"type": "Point", "coordinates": [144.58449, -22.164678]}</t>
  </si>
  <si>
    <t>VCS_4919_2026-04-01</t>
  </si>
  <si>
    <t>VCS_4919</t>
  </si>
  <si>
    <t>4919</t>
  </si>
  <si>
    <t>https://registry.verra.org/app/projectDetail/VCS/4919</t>
  </si>
  <si>
    <t>data/project_standards/01_bronze/verra/20260402/projects/4919.json</t>
  </si>
  <si>
    <t>4919.json</t>
  </si>
  <si>
    <t>Peruvian Amazon Conservation Project</t>
  </si>
  <si>
    <t>The Peruvian Amazon Conservation Project is an Improved Forest Management Project (IFM) that will reduce greenhouse gases (GHG) by preventing commercial logging (logged to protected forest - LtPF) in 291,590 hectares of tropical rainforest. The project is implemented by 21 tribal communities in partnership with the Amazon Conservation Group (ACG) and Desarrollo Ambiental y Social Peru (DAS). The project is located in the Purús Province in the Ucayali Region in the central Amazon rainforest of Peru. The project area is made up of several indigenous territories and represents ancient ecosystems. These ecosystems provide critical habitat to threatened fauna and flora as well as provide ecosystem services for the local communities that have lived there for millennia.</t>
  </si>
  <si>
    <t>Purus</t>
  </si>
  <si>
    <t>{"type": "Point", "coordinates": [-70.6375, -9.7675]}</t>
  </si>
  <si>
    <t>2063-12-14</t>
  </si>
  <si>
    <t>VCS_492_2026-04-01</t>
  </si>
  <si>
    <t>VCS_492</t>
  </si>
  <si>
    <t>492</t>
  </si>
  <si>
    <t>https://registry.verra.org/app/projectDetail/VCS/492</t>
  </si>
  <si>
    <t>data/project_standards/01_bronze/verra/20260402/projects/492.json</t>
  </si>
  <si>
    <t>492.json</t>
  </si>
  <si>
    <t>3.75 MW Wind Project Activity by M/s Muthoot Finance Ltd in the state of Tamilnadu, India.</t>
  </si>
  <si>
    <t>The project activity is a bundled wind power project activity consisting of 3 numbers of WTG of M/s Muthoot Finance Ltd (MFL) . M/s Muthoot Finance Ltd has installed 3 number of 1250 kW Suzlon make Wind Turbine Generator in the state of Tamil Nadu. The total installed capacity of the project activity is 3.75 MW and it is expected to generate 10200 MWh per annum. The objective of the wind power project activity is to generate renewable electricity using wind power resources and to sell the generated electricity to the Tamil Nadu State Electricity Board. In the absence of the project activity equivalent amount of electricity would have been generated by the grid mix. The Project activity will thus reduce the anthropogenic emissions of greenhouse gases (GHGs) in to the atmosphere associated with the equivalent amount of electricity generation from the grid mix.</t>
  </si>
  <si>
    <t>Muthoot Finance Limited</t>
  </si>
  <si>
    <t>{"type": "Point", "coordinates": [77.58275, 8.925222]}</t>
  </si>
  <si>
    <t>2010-09-09</t>
  </si>
  <si>
    <t>2006-04-14</t>
  </si>
  <si>
    <t>VCS_4920_2026-04-01</t>
  </si>
  <si>
    <t>VCS_4920</t>
  </si>
  <si>
    <t>4920</t>
  </si>
  <si>
    <t>https://registry.verra.org/app/projectDetail/VCS/4920</t>
  </si>
  <si>
    <t>data/project_standards/01_bronze/verra/20260402/projects/4920.json</t>
  </si>
  <si>
    <t>4920.json</t>
  </si>
  <si>
    <t>Shanxi Xiadian CMM Power Generation Project</t>
  </si>
  <si>
    <t>Shanxi Xiadian CMM Power Generation Project (hereinafter referred to as the Project) will utilize the low concentration coal mine methane (CMM) from Xiadian coal mine for power generation to supply electricity to the coal mine where the project is located. The project is located in the wind shaft yard of Xiadian Coal Mine on the north side of HouWangjiagou Village, Xiadian Town, Xiangyuan County, Changzhi City, Shanxi Province, China. The central geographical coordinates are east longitude 112.911585° and north latitude 36.530075°. The Project Owner is Xiangyuan Luxin Coal Mine Methane Power Generation Co., Ltd.
Prior to the implementation of the project, xiadian coal mine was equipped with CMM extraction facilities and all extracted CMM was vented into the atmosphere directly; the electricity consumed at coal mines was imported from NCPG; the heat was provided by waste coal boilers. For CMM treatment and heat supply, baseline scenario is the same as the scenario existing prior to the implementation of the project activity. For electricity supply, the NCPG provides the equivalent amount of electricity produced by the Project in the baseline.
The purpose of the Project is to utilize the extracted CMM with low concentration methane concentration to produce electricity. No coal bed methane (CBM) or ventilation air methane (VAM) utilization is involved. Fifteen sets of CMM power generators will be installed with a total installed capacity of 7.5MW (8*0.5 MW+7*0.5 MW), destroying 16.25 million m3 of methane annually. After the full operation of the Project, the expected annual exported electricity will be 31850 MWh, which will be supplied to the coal mine first through the electricity distribution network in Xiadian coal mine area, and then to NCPG if there is any electricity surplus, replacing the electricity that would otherwise have been purchased from the NCPG and displace part of the electricity generated by NCPG dominated by fossil fuel-fired power plants.</t>
  </si>
  <si>
    <t>Xiangyuan Luxin Coal Mine Methane Power Generation Co., Ltd</t>
  </si>
  <si>
    <t>{"type": "Point", "coordinates": [112.911585, 36.530075]}</t>
  </si>
  <si>
    <t>2022-07-15</t>
  </si>
  <si>
    <t>2032-07-14</t>
  </si>
  <si>
    <t>VCS_4921_2026-04-01</t>
  </si>
  <si>
    <t>VCS_4921</t>
  </si>
  <si>
    <t>4921</t>
  </si>
  <si>
    <t>https://registry.verra.org/app/projectDetail/VCS/4921</t>
  </si>
  <si>
    <t>data/project_standards/01_bronze/verra/20260402/projects/4921.json</t>
  </si>
  <si>
    <t>4921.json</t>
  </si>
  <si>
    <t>Gaotang Municipal Solid Waste Incineration For Power Generation Project</t>
  </si>
  <si>
    <t>Gaotang Municipal Solid Waste Incineration for Power Generation Project (hereinafter referred to as the Project) is located at Gaotang County, Liaocheng City, Shandong Province, P.R China. The Project is owned and implemented by Gaotang Guohuan Renewable Resources Co., Ltd.
The project is established for the purpose of treatment of municipal solid waste (“MSW”) with energy recovery and electricity generation and no heat recovered for thermal generation is involved. The project is designed to dispose of a daily average 600 tons of MSW through one incineration systems with the treatment capacity of 600 tons/d of MSW, matched with one set of 12 MW condensing turbine and one set of 12 MW turbo generators. The project will dispose of 219,000 tons of MSW every year, and consume 108 tons of light diesel as auxiliary fuel every year. The expected average electricity generation will be 73,510 MWh per year, of which 63,220 MWh will be delivered to the North China Grid Company Limited(NCGC).
The project will dispose of the MSW by incineration technology to avoid CH4 emissions from the disposal of the waste at Gaotang municipal landfill site. Furthermore, the greenhouse gas (GHG) emission reductions can also be achieved by the displacement of the electricity from fossil fuel-fired plants connected to the NCGC, by electricity generated from recovered MSW combustion heat.</t>
  </si>
  <si>
    <t>Gaotang Guohuan Renewable Resources Co., Ltd.</t>
  </si>
  <si>
    <t>{"type": "Point", "coordinates": [116.318189, 36.861585]}</t>
  </si>
  <si>
    <t>2032-08-04</t>
  </si>
  <si>
    <t>VCS_4924_2026-04-01</t>
  </si>
  <si>
    <t>VCS_4924</t>
  </si>
  <si>
    <t>4924</t>
  </si>
  <si>
    <t>https://registry.verra.org/app/projectDetail/VCS/4924</t>
  </si>
  <si>
    <t>data/project_standards/01_bronze/verra/20260402/projects/4924.json</t>
  </si>
  <si>
    <t>4924.json</t>
  </si>
  <si>
    <t>Longido and Monduli Rangelands Carbon Project</t>
  </si>
  <si>
    <t>This project features implementation of rapid rotational grazing practices by dense aggregations of livestock to restore perennial grasses on degraded rangelands across 970,685 hectares in northern Tanzania. These new grazing practices are additional because they differ from the currently practiced seasonal shifts in grazing activity from wet to dry season ranges, and the new practices would not be possible without carbon revenues to support governance and monitoring of grazing activities. Rapid rotational grazing will enhance adaptation to climate change by improving soil water holding capacity, increasing surface water availability and providing grass banks as a hedge against drought. Habitat improvement from new grazing practices will result in biodiversity benefits in the form of improved habitat inside wildlife corridors between iconic High Conservation Areas such as Serengeti, Kilimanjaro, Nairobi, and Tsavo National Parks and their associated ecosystems and enhance diversity of endemic taxa of plants, birds and insects. Finally, the project will provide direct benefits to dozens of pastoralist communities in form of funds for bursaries to support women and the poorest community members as well as to construct water capture structures and infrastructure for delivering livestock to market. The project is expected to remove more than 62 million tons CO2e over the project lifetime of 40 years, or more than 1.5 million tons CO2e a year on average.</t>
  </si>
  <si>
    <t>Soils for the Future Tanzania</t>
  </si>
  <si>
    <t>Arusha Region</t>
  </si>
  <si>
    <t>{"type": "Point", "coordinates": [36.434259, -2.786315]}</t>
  </si>
  <si>
    <t>VCS_4925_2026-04-01</t>
  </si>
  <si>
    <t>VCS_4925</t>
  </si>
  <si>
    <t>4925</t>
  </si>
  <si>
    <t>https://registry.verra.org/app/projectDetail/VCS/4925</t>
  </si>
  <si>
    <t>data/project_standards/01_bronze/verra/20260402/projects/4925.json</t>
  </si>
  <si>
    <t>4925.json</t>
  </si>
  <si>
    <t>Sicredi Methane Avoidance in Animal Effluents Umbrella Program</t>
  </si>
  <si>
    <t>The Credit Union, Savings and Investment Cooperative of the States of Paraná, São Paulo and, Rio de Janeiro – Central Sicredi PR/SP/RJ is a cooperative system that gather together 31 credit unions in the State of Paraná, São Paulo and Rio de Janeiro. Its 31 credit unions with independent governance. The Board of presidents and directors of Central Sicredi and its 31 Credit Unions decided to implement the Sicredi Methane Avoidance in Animal Effluents Umbrella Program (SMAAEUP).
The SMAAEUP is a pilot program, involving six credit unions, eight financial centers and nine Sicredi Associated pig and dairy farmers, from Central Sicredi PR/SP/RJ. The Credit Unions “Vanguarda, Vale do Piquiri, Nossa Terra, Norte Sul, Paranapanema, and Integração” are all based in the State of Paraná and accepted the challenge of being part of this pilot program. Each credit union indicated Sicredi associate pig and dairy farmers who had anaerobic lagoon (effluent pond) for the treatment of animal wastewater.
Based on the methodologies AMS-III-Y Small-scale methodology - Methane avoidance through separation of solids from wastewater or manure treatment systems (version 04.0), sectoral scope: 13. and, AMS-III.I - Avoidance of methane production in wastewater treatment through replacement of anaerobic lagoons by aerobic systems (Version 8), and in the due diligence assessment and local socio-environmental diagnosis of each rural property, the program activities began.
The SMAAEUP Program is designed to assist in managerial and operational efficiency and better socio-environmental running of small farms located in the states of PR and SC. These small-scale pig and dairy farming producers are members and associated with Sicredi and operate in several areas of family farming
It consists in the use of technology to avoid generating methane gas from pigsties organic wastewater and anaerobic lagoons used in pig and dairy farming.</t>
  </si>
  <si>
    <t>Cooperativa Central de Credito, Poupanca e Investimento dos Estados do Parana, Sao Paulo e Rio de Ja</t>
  </si>
  <si>
    <t>{"type": "Point", "coordinates": [-51.114965, -27.062837]}</t>
  </si>
  <si>
    <t>2034-06-29</t>
  </si>
  <si>
    <t>VCS_4928_2026-04-01</t>
  </si>
  <si>
    <t>VCS_4928</t>
  </si>
  <si>
    <t>4928</t>
  </si>
  <si>
    <t>https://registry.verra.org/app/projectDetail/VCS/4928</t>
  </si>
  <si>
    <t>data/project_standards/01_bronze/verra/20260402/projects/4928.json</t>
  </si>
  <si>
    <t>4928.json</t>
  </si>
  <si>
    <t>Shunping MSW Incineration and Power Generation PPP Project</t>
  </si>
  <si>
    <t>Shunping MSW Incineration and Power Generation PPP Project (hereafter referred to as “the project”) is located at the west side of Muze copper material factory in Shunping County and the north side of Baofu Expressway, Baoding City, Hebei Province, P.R.China. The Project is invested, constructed and operated by Shunping County SUS Renewable Energy Co., Ltd. (hereafter referred to as “the project owner”).This project is the first ultra-low emission domestic waste power plant in Hebei Province. The purpose of the project is to treat fresh MSW with two 500t/d MSW combustion lines and utilize recovered waste heat for electricity generation. The MSW treatment system is composed of two 500t/d mechanical grate incinerators, matched with two sets of 12MW steam turbine and two sets of 12MW generator. The project will process 365,000 tons [ 365000t/d is the design value of the daily MSW intake in FSR. ] of MSW every year, and consume 500 tons of 0# light diesel as auxiliary fuel. The MSW combustion lines will generate 135,700 MWh electricity every year, of which 108,600 MWh will be exported to the North China Power Grid (NCPG). The implementation of the project will meet the requirement of local MSW harmless treatment, and significantly improve local environment. Also, the project fits the priority development sector of integrated utilization of resource and energy saving of China, and helps reduce GHG emission that would occur in baseline scenarios such as power generating by fossil-fuel fired plants and MSW treatment at landfill. The project started construction on 31 December 2020 and put into trial operation on 13 May 2022. It is estimated that during the 10-year fixed crediting period of the project (from 13 May 2022 to 12 May 2032), the average annual GHG emission reductions will be 59,854 tCO2e. The total amount of emission reductions is expected to be 598,549 tCO2e during the 10-year fixed crediting period.</t>
  </si>
  <si>
    <t>Shanghai Treasure Carbon New Energy Environmental Protection Technology Co., Ltd.</t>
  </si>
  <si>
    <t>Hebei</t>
  </si>
  <si>
    <t>{"type": "Point", "coordinates": [115.132337, 38.813437]}</t>
  </si>
  <si>
    <t>2032-05-12</t>
  </si>
  <si>
    <t>VCS_4929_2026-04-01</t>
  </si>
  <si>
    <t>VCS_4929</t>
  </si>
  <si>
    <t>4929</t>
  </si>
  <si>
    <t>https://registry.verra.org/app/projectDetail/VCS/4929</t>
  </si>
  <si>
    <t>data/project_standards/01_bronze/verra/20260402/projects/4929.json</t>
  </si>
  <si>
    <t>4929.json</t>
  </si>
  <si>
    <t>SORTING AND RECYCLING COMPANY FOR ENVIRONMENTAL SERVICES (EADA)</t>
  </si>
  <si>
    <t>Sorting and Recycling Company for Environmental Services (EADA) (hereinafter called “the Project”) aims at collecting the end-of-life solid waste and all types of electronic waste (including e-waste like laptops, mobile phones, refrigerators, cables, television sets, CPUs, etc.) from industries and recovering recyclable materials (such as metals and plastics) which can be further sold to the customers. This not only reduces the total amount of the solid waste and e-waste sent to landfills, but also reduces the emissions by replacing the need for production of metals and non-metals recovered, recycled, and reused. Before the implementation of the project, all the waste would be dumped in the landfill or incinerated with no recovery of any recyclable components.
The solid and e-waste post manual sorting and segregating, is sent for dismantling, or refurbishment using a WEEE line or the Cable line depending upon the type of waste and the analysis is conducted. The project facility has recovered more than 43,000 tons of metals and non-metals from the waste received in FY 2022.
With primary operations in Al Jubail, Eastern Province, Kingdom of Saudi Arabia (KSA), the project is developed and operated by the Sorting and Recycling Company for Environmental Services (EADA) (hereinafter called “the Project Owner”), a subsidiary of Saudi Investment Recycling Company (SIRC). The construction was started in 12-March-2016 and the project was commissioned on 23-March-2021.
The estimated annual average GHG emission reductions are 60,000 tCO2e and the estimated GHG emission reductions over the first crediting period are 60,000 tCO2e.</t>
  </si>
  <si>
    <t>[{"project_methodology": "VMR0007", "technical_area_id": "TA 13.1", "sectoral_scope_id": "SS 13"}, {"project_methodology": "VMR0008", "technical_area_id": "TA 13.1", "sectoral_scope_id": "SS 13"}]</t>
  </si>
  <si>
    <t>Al Jubayl Eastern Province</t>
  </si>
  <si>
    <t>{"type": "Point", "coordinates": [49.448, 26.998]}</t>
  </si>
  <si>
    <t>VCS_493_2026-04-01</t>
  </si>
  <si>
    <t>VCS_493</t>
  </si>
  <si>
    <t>493</t>
  </si>
  <si>
    <t>https://registry.verra.org/app/projectDetail/VCS/493</t>
  </si>
  <si>
    <t>data/project_standards/01_bronze/verra/20260402/projects/493.json</t>
  </si>
  <si>
    <t>493.json</t>
  </si>
  <si>
    <t>5 MW Brahm Ganga Hydro – Electric Project at Kullu district of Himachal Pradesh, India</t>
  </si>
  <si>
    <t>The project activity involves implementation and operation of a 5 MW (2 × 2.5 MW) small scale, grid connected, run-of-the-river Hydroelectric project (HEP), located on the Brahm Ganga Nallah (Tributary of River Parbati) in Kullu District of Himachal Pradesh, India. The purpose of the project is to generate clean energy in a sustainable manner, utilizing hydrological resource of the Nallah. The project consists of two 2.5 MW Horizontal axis Francis turbines. The project activity supplies electricity to the respective State Grid of India, which is highly dominated by thermal based power generating units.</t>
  </si>
  <si>
    <t>Harisons Hydel Construction Co. (P) Limited</t>
  </si>
  <si>
    <t>{"type": "Point", "coordinates": [77.355556, 32.033333]}</t>
  </si>
  <si>
    <t>2018-04-02</t>
  </si>
  <si>
    <t>VCS_4932_2026-04-01</t>
  </si>
  <si>
    <t>VCS_4932</t>
  </si>
  <si>
    <t>4932</t>
  </si>
  <si>
    <t>https://registry.verra.org/app/projectDetail/VCS/4932</t>
  </si>
  <si>
    <t>data/project_standards/01_bronze/verra/20260402/projects/4932.json</t>
  </si>
  <si>
    <t>4932.json</t>
  </si>
  <si>
    <t>DICLE DIYARBAKIR LFG PROJECT</t>
  </si>
  <si>
    <t>In order to develop a municipal solid waste management system that will be environmentally friendly and sustainable, Dicle Diyarbakır Landfill Project is being implemented by Dicle Yenilenebilir Enerji A.Ş
The project activity is a Methane Gas Power Generating Plant with an installed capacity of 6.004 MWe. The first commissioning was carried out on 11/06/2021 with a 2 * (1.501 MWe / 1,544 MWm) engines. Then on 03/09/2021, 2 more engines with 1.501 MWe were commissioned. Thus in 2022 the project installed power is 6.004 MWe. The project is built within the premises of Diyarbakır Solid Waste Disposal Site in Diyarbakır province. The projects official license power capacity is 14.509 MWe, according to the contracts with the EMRA Generation License. The project has an area of 400,864 square meters. The project is located in Yukarıakdibek, Baglar district city of Diyarbakir, in Turkey</t>
  </si>
  <si>
    <t>BAGLAR DISTRICT</t>
  </si>
  <si>
    <t>VCS_4934_2026-04-01</t>
  </si>
  <si>
    <t>VCS_4934</t>
  </si>
  <si>
    <t>4934</t>
  </si>
  <si>
    <t>https://registry.verra.org/app/projectDetail/VCS/4934</t>
  </si>
  <si>
    <t>data/project_standards/01_bronze/verra/20260402/projects/4934.json</t>
  </si>
  <si>
    <t>4934.json</t>
  </si>
  <si>
    <t>Nam Ngiep 2A Hydropower project</t>
  </si>
  <si>
    <t>The proposed project activity is installation of 10.50 MW hydro project in Sanluang Town, Khoun District, Xieng Khouang Province, Lao PDR. The project is developed by Nonghai Group Sole Company Limited. The electricity generated from this project is supplied to Laon National Grid. The baseline scenario of the project is continuation of the present situation, i.e., electricity supplied from the power grid. By displacing part of the power generated by thermal power plants, the project is therefore reduces associated CO2 emission.</t>
  </si>
  <si>
    <t>{"type": "Point", "coordinates": [103.344836, 19.15352]}</t>
  </si>
  <si>
    <t>VCS_4935_2026-04-01</t>
  </si>
  <si>
    <t>VCS_4935</t>
  </si>
  <si>
    <t>4935</t>
  </si>
  <si>
    <t>https://registry.verra.org/app/projectDetail/VCS/4935</t>
  </si>
  <si>
    <t>data/project_standards/01_bronze/verra/20260402/projects/4935.json</t>
  </si>
  <si>
    <t>4935.json</t>
  </si>
  <si>
    <t>TAFILALET AGROFORESTRY SYSTEM MOROCCO</t>
  </si>
  <si>
    <t>Located in the province of Figuig, Northeast Morocco, the Desert Timber Africa (DTA) and Desert Timber Tafilalet (DTT) farms span 600 hectares each, forming a contiguous expanse of approximately 1,200 hectares. These farms are leased to Desert Timber Tafilalet and Desert Timber Africa through separate agreements with the Moroccan government, overseen by the Interior Minister. The lease terms extend to 3-year periods with the possibility of renewal for up to 39 years.
In 2020, planting activities commenced on the DTT farm, incorporating a diverse mix of date palms, olive, almond, and filao trees. The DTA farm, on the other hand, began its planting in 2021, focusing exclusively on date palms and filao trees. Both projects are characterized as greenfield and organic farms, strategically situated in the desert zone, south of the Atlas Mountains.
Future developments include essential upgrades to public roads and electrification on both farms, aiming to improve accessibility and infrastructure. Mechanization for pre-harvest tending and harvesting will be introduced starting from the 4th year of plantation, with the primary goal of reducing labor costs and facilitating access to the palm canopy. Early adoption of mechanization will mitigate labor cost risks.
Site conditions are predominantly favorable for the growth of date palms, olive, and almond, with good water availability, and average temperatures and precipitation falling within the desirable range. Although the soil's pH level is relatively high (&gt;8.2) across the site, detailed analyses of soil and water quality enable the optimization of the fertigation system to suit the specific requirements of each farm.
The Desert Timber farms, committed to implementing sustainable agricultural practices that support carbon removal, employ the following methods:
Organic Fertilizer Production and Usage:
• Compost is the main fertilizer used on our farms.
• Organic fertilizers are planned to be produced on the Desert Timber farm</t>
  </si>
  <si>
    <t>Province de Figuig, Morocco</t>
  </si>
  <si>
    <t>{"type": "Point", "coordinates": [4.292195, 30.346173]}</t>
  </si>
  <si>
    <t>2049-12-14</t>
  </si>
  <si>
    <t>VCS_4936_2026-04-01</t>
  </si>
  <si>
    <t>VCS_4936</t>
  </si>
  <si>
    <t>4936</t>
  </si>
  <si>
    <t>https://registry.verra.org/app/projectDetail/VCS/4936</t>
  </si>
  <si>
    <t>data/project_standards/01_bronze/verra/20260402/projects/4936.json</t>
  </si>
  <si>
    <t>4936.json</t>
  </si>
  <si>
    <t>Urban reforestation and revegetation in the UK</t>
  </si>
  <si>
    <t>The primary objective of the Project is to establish a framework for accurately, transparently, and consistently accounting for greenhouse gas (GHG) emission reduction achieved through smallARR activities in urban environments, and adapted to the unique circumstances of urban forestry, whilst aligning with the principles and policies set forth in the VM0047 Methodology (Afforestation, Reforestation, and Revegetation, v 1.0).
Throughout the 20th century, the UK has consistently lost woodland cover, and with only 10% today, is now among the developed countries with least tree coverage (with an average of 38% for European countries, and 46% for the rest of the world).
According to the Climate Change Committee (CCC), which advises the UK and devolved governments on meeting their greenhouse gas emissions reductions targets, a significant increase in tree-planting is needed to manage the climate emergency and achieve the government’s net zero target .
The UK Government has therefore committed to increasing tree planting rates across the UK to 30,000 hectares per year by 2024. As of 2022-2023, the actual planting achieved was around 13k hectares, less than half of the target. In fact, 30k hectares annually has only been achieved once over the past 50 years.
Given the small scale of the country, and its level of density among the highest in Europe , the project aims to leverage carbon crediting mechanisms as a way to unlock a potential source of funding for small scale planting projects and make use of any available “white space”, particularly in urban environments.
Alongside its role in sequestering carbon, urban nature provides valuable ecosystem benefits that are needed to help mitigate the long-term effects of climate change in urban environments , including reductions in stormwater runoff and flood risk alleviation, energy savings through cooling and heating effects, improvements in air quality, and biodiversity restoration.</t>
  </si>
  <si>
    <t>Carbon Heroes ltd</t>
  </si>
  <si>
    <t>London</t>
  </si>
  <si>
    <t>VCS_4938_2026-04-01</t>
  </si>
  <si>
    <t>VCS_4938</t>
  </si>
  <si>
    <t>4938</t>
  </si>
  <si>
    <t>https://registry.verra.org/app/projectDetail/VCS/4938</t>
  </si>
  <si>
    <t>data/project_standards/01_bronze/verra/20260402/projects/4938.json</t>
  </si>
  <si>
    <t>4938.json</t>
  </si>
  <si>
    <t>Chiping Municipal Solid Waste Incineration For Power Generation Project</t>
  </si>
  <si>
    <t>Chiping Municipal Solid Waste Incineration For Power Generation Project will use the waste incineration boilers to incinerate the MSW to produce high- temperature gas; then, the high-temperature gas will drive the turbo generator set to generate electricity.
The Owner of the Project is Chiping Guohuan Renewable Energy Co., Ltd. The project owner has obtained approval from the Liaocheng Development and Reform Commission for the construction and operation of the Project.
The project is designed to dispose of a daily average of 600 tons of MSW through two incineration systems, each with the treatment capacity of 600 tons/d of MSW, matched with one set of 12 MW condensing turbine and one set of 12 MW turbo generators.
The project will dispose of 219,000 tons of MSW every year, and consume 210 tons of light diesel as auxiliary fuel every year. The expected average electricity generation will be 96,000 MWh per year, of which 75,168 MWh will be delivered to the North China Grid Company Limited(NCGC).
The electricity generated by this project, except for the self-consumption power of the plant, the rest electricity will be supplied to the NCGC via 110kV Shuangan Substation.</t>
  </si>
  <si>
    <t>Chiping Guohuan Renewable Energy Co., Ltd.</t>
  </si>
  <si>
    <t>{"type": "Point", "coordinates": [116.339066, 36.601684]}</t>
  </si>
  <si>
    <t>2022-10-21</t>
  </si>
  <si>
    <t>2032-10-20</t>
  </si>
  <si>
    <t>VCS_494_2026-04-01</t>
  </si>
  <si>
    <t>VCS_494</t>
  </si>
  <si>
    <t>494</t>
  </si>
  <si>
    <t>https://registry.verra.org/app/projectDetail/VCS/494</t>
  </si>
  <si>
    <t>data/project_standards/01_bronze/verra/20260402/projects/494.json</t>
  </si>
  <si>
    <t>494.json</t>
  </si>
  <si>
    <t>Zhangjiagang Nature Gas Power Generation Project</t>
  </si>
  <si>
    <t>Zhangjiagang Nature Gas Power Generation Project is to construct a greenfield natural gas fired grid-connected power plant in Zhangjiagang City in East China’s Jiangsu Province, and be invested, constructed and operated by Zhangjiagang Huaxing Power Co., Ltd.The purpose of the proposed project is to construct a new thermal power plant using natural gas as fuel in order to supply electricity to JPG and increase the peak regulation capacity of JPG as well as lead to reduce the green house gas emissions. According to the FSR of the proposed project, the power generation technology is 9F-level gas-steam combined cycle, the rated total installation capacity is 780MW (2×390MW), the annual operation hours is 3500 hours, the annual natural gas consumption is estimated to be 576 million m3, the annual power generation is 2730 GWh and the annual net electricity output sent to the grid is 2675.4GWh.</t>
  </si>
  <si>
    <t>Zhangjiagang Huaxing Power Co., Ltd.</t>
  </si>
  <si>
    <t>{"type": "Point", "coordinates": [120.6, 31.9]}</t>
  </si>
  <si>
    <t>2019-06-08</t>
  </si>
  <si>
    <t>2026-06-07</t>
  </si>
  <si>
    <t>VCS_4940_2026-04-01</t>
  </si>
  <si>
    <t>VCS_4940</t>
  </si>
  <si>
    <t>4940</t>
  </si>
  <si>
    <t>https://registry.verra.org/app/projectDetail/VCS/4940</t>
  </si>
  <si>
    <t>data/project_standards/01_bronze/verra/20260402/projects/4940.json</t>
  </si>
  <si>
    <t>4940.json</t>
  </si>
  <si>
    <t>Taiping Township Waste Resource Utilization Project</t>
  </si>
  <si>
    <t>The Taiping Township waste resource utilization project (hereafter referred to as the proposed project) is located in Zhaodong City, Suihua City, Heilongjiang Province, China (125°58′7.24″, 45°56′4.03″), which is operated by Zhaodong Boan Environmental Protection Technology Co., Ltd., which is an affiliated company under Heilongjiang Boneng Green Energy Technology Co., Ltd.
The proposed project is a new plant which designed to treat organic wastes through anaerobic digestion and composting to produce the natural gas and organic fertilizers. The natural gas produced will be used for distributing in a natural gas distribution grid, and organic fertilizers will be transported to the local planting market. The proposed project uses organic wastes such as straw and livestock manure as raw materials. It is expected to treat 34,500 tons of straw and 69,000 tons of livestock manure annually, producing 3,777,800 Nm3 of the natural gas and 15,769.95 tons of solid bio-organic fertilizers.
The project activities include waste pretreatment unit, anaerobic digesters unit, biogas purification unit, and organic fertilizer production workshop etc. Raw materials such as crushed straw and livestock manure are preprocessed and mixed before being sent to an anaerobic fermentation unit, where organic matter is degraded by microorganisms under anaerobic conditions. After anaerobic digestion, methane and digestate are generated. Methane will be processed through dehydration, desulfurization, decarbonization, and other processes to obtain biogas, the digestate after thorough digestion is sent to the solid-liquid separation system. The separated biogas residue is processed into solid organic fertilizer and returned to the field after being added with straw. The biogas slurry is discharged into the biogas slurry temporary storage tank for subsequent production.</t>
  </si>
  <si>
    <t>Heilongjiang Boneng Green Energy Technology Co., Ltd.</t>
  </si>
  <si>
    <t>{"type": "Point", "coordinates": [125.968676, 45.934438]}</t>
  </si>
  <si>
    <t>VCS_4946_2026-04-01</t>
  </si>
  <si>
    <t>VCS_4946</t>
  </si>
  <si>
    <t>4946</t>
  </si>
  <si>
    <t>https://registry.verra.org/app/projectDetail/VCS/4946</t>
  </si>
  <si>
    <t>data/project_standards/01_bronze/verra/20260402/projects/4946.json</t>
  </si>
  <si>
    <t>4946.json</t>
  </si>
  <si>
    <t>Ghana Wli Agorviefe Afforestation Project</t>
  </si>
  <si>
    <t>This project, under the VCS approved - VCS ARR methodology, seeks to sequester carbon
emissions through the implementation of afforestation activities on lands in the Republic of
Ghana, Africa. The primary objectives of this project are to sequester carbon and obtain
internationally verified carbon credits from these practices through 40 years, restore local
ecosystems to increase habitat area for native plants and wildlife, prevent further soil
degradation, and provide farmers with sustainable incomes, education opportunities, and supply
traditional landowners with income based from property royalties. In order to accomplish these
objectives, the project must also obtain and sell verified carbon credits generated through its
afforestation activities.
This project will deploy a proprietary seedball technology by the project proponents, Infused
Seedball Ltd. (ISB) and Vision 2050 Forestry GH Ltd. This proprietary seedball technology
developed by the company provides tree seeds with the nutrition needed to accelerate earlystage.
growth and increase germination rates. The seedballs developed by ISB have shown an
increase in early-stage growth up to 4x, and trees planted using the seedballs have shown a
survival rate greater than 95%.</t>
  </si>
  <si>
    <t>Infused SeedBall Ltd.</t>
  </si>
  <si>
    <t>Wli</t>
  </si>
  <si>
    <t>{"type": "Point", "coordinates": [0.583552, 7.064575]}</t>
  </si>
  <si>
    <t>VCS_4947_2026-04-01</t>
  </si>
  <si>
    <t>VCS_4947</t>
  </si>
  <si>
    <t>4947</t>
  </si>
  <si>
    <t>https://registry.verra.org/app/projectDetail/VCS/4947</t>
  </si>
  <si>
    <t>data/project_standards/01_bronze/verra/20260402/projects/4947.json</t>
  </si>
  <si>
    <t>4947.json</t>
  </si>
  <si>
    <t>DIT AgTech grouped project: reduction of enteric methane emissions from livestock production systems via the uDOSE water medication technology.</t>
  </si>
  <si>
    <t>The DIT AgTech grouped project for ‘the reduction of enteric methane emissions from livestock production systems via the uDOSE water medication technology’, will supply a methane reducing feed ingredient (ie Agolin Ruminant L®) through the drinking water of ruminant livestock production systems. This will be achieved by using the uDOSE/uHUB technology already developed by DIT AgTech for the feeding of methane reducing feed additives and the subsequent monitoring, recording and accounting for resultant reduction of GHG emissions.
The uDOSE technology system is designed to accurately and automatically administer a predetermined dosage of supplement into the drinking water of livestock. This ensures that each animal receives a targeted dose proportionate to its body weight. Unlike the consumption of dry feed, where herd-level behavioral competition can lead to inconsistent intake of feed additives and waste due to exposure to environmental conditions, every animal drinks water in proportion to its body weight daily. The uDOSE is connected via satellite enabling bidirectional communication with the uHUB system that constantly monitors, records and controls the dosing activities in real time.
Backed up by the research from CQUniversity (Batley, R. (2023)), the uDOSE system has been proven to be an effective way to mitigate methane production in a livestock production system and therefore proposes a variation to the VM0041 methodology which currently only describes the feeding of methane reducing feed additives to livestock through dry feed.</t>
  </si>
  <si>
    <t>Dit AgTech Limited</t>
  </si>
  <si>
    <t>Queensland</t>
  </si>
  <si>
    <t>{"type": "Point", "coordinates": [151.9535, -27.5603]}</t>
  </si>
  <si>
    <t>VCS_495_2026-04-01</t>
  </si>
  <si>
    <t>VCS_495</t>
  </si>
  <si>
    <t>495</t>
  </si>
  <si>
    <t>https://registry.verra.org/app/projectDetail/VCS/495</t>
  </si>
  <si>
    <t>data/project_standards/01_bronze/verra/20260402/projects/495.json</t>
  </si>
  <si>
    <t>495.json</t>
  </si>
  <si>
    <t>Positive Climate Care 8.75 MW bundled Wind Power Project Activity in the state of Maharashtra, India.</t>
  </si>
  <si>
    <t>The proposed project activity is a small-scale project involving installation of 7 wind electric generators (WEGs) of individual capacities 1.25 MW each. The WEGs are part of Suzlon wind farms in Dhule and Sangli districts of Maharashtra. The electricity generated is fed to the Maharashtra State Electricity Distribution Company Limited (MSEDCL) grid. The project is promoted by M/s Savita oil Technologies Ltd. (formerly Savita Chemicals Ltd.), M/s Rajesh Construction Company Limited, M/s Smita Steels Rolling Mills Pvt. Ltd., M/s S. Jogani Exports Pvt. Ltd. &amp; M/s Dhanlaxmi Fabrics Ltd. The Project will lead to reduced greenhouse gas emissions because it displaces electricity from fossil fuel dominated electricity generation plants. The project is located in the rural areas of Maharashtra and implementation of the project activity has contributed positively towards the ‘Sustainable Development’ in this region.</t>
  </si>
  <si>
    <t>{"type": "Point", "coordinates": [74.293917, 21.205806]}</t>
  </si>
  <si>
    <t>VCS_4950_2026-04-01</t>
  </si>
  <si>
    <t>VCS_4950</t>
  </si>
  <si>
    <t>4950</t>
  </si>
  <si>
    <t>https://registry.verra.org/app/projectDetail/VCS/4950</t>
  </si>
  <si>
    <t>data/project_standards/01_bronze/verra/20260402/projects/4950.json</t>
  </si>
  <si>
    <t>4950.json</t>
  </si>
  <si>
    <t>Berglandmilch Cooperative Grouped Project: Reduction of methane emissions in the Austrian Dairy Sector</t>
  </si>
  <si>
    <t>Berglandmilch Cooperative Grouped Project for the reduction of methane emissions in the Austrian Dairy Sector ('project') introduces nature-based feed additives in dairy production to reduce greenhouse gas (GHG) emissions. The objective of the project is to significantly reduce methane (CH4) emissions produced as a by-product of microbial activity during enteric fermentation processes in ruminants. Agolin® Ruminant and Agolin® Naturu (organic product) (herein together referred to as 'Agolin'®) are the two functional, nature-based feed additives implemented in this project. Agolin® has a direct effect on the microbial population and its activity in rumen, which alters fermentation processes and ultimately reduces methane emissions</t>
  </si>
  <si>
    <t>Berglandmilch eGen</t>
  </si>
  <si>
    <t>Austria</t>
  </si>
  <si>
    <t>{"type": "Point", "coordinates": [14.758055, 48.124442]}</t>
  </si>
  <si>
    <t>VCS_4951_2026-04-01</t>
  </si>
  <si>
    <t>VCS_4951</t>
  </si>
  <si>
    <t>4951</t>
  </si>
  <si>
    <t>https://registry.verra.org/app/projectDetail/VCS/4951</t>
  </si>
  <si>
    <t>data/project_standards/01_bronze/verra/20260402/projects/4951.json</t>
  </si>
  <si>
    <t>4951.json</t>
  </si>
  <si>
    <t>The Regenerative Agriculture project for Eastern European Soils</t>
  </si>
  <si>
    <t>The Regenerative Agriculture Project for Eastern European Soils, referred to here as the Project, is an Agricultural Land Management (ALM) carbon project developed and owned by eAgronom, implementing project activities in Ukraine and Moldova. It follows Verra’s VM0042 methodology for Improved Agricultural Land Management, version 2.0, hereafter called VM0042. The Project is dedicated to enhancing soil organic carbon levels in arable lands (which include annual croplands, temporary grasslands - i.e. grass species within a crop rotation - and fallows), perennial croplands, and permanent grasslands. Its primary goal is to encourage the adoption of regenerative agricultural practices that foster carbon sequestration while minimising and eliminating greenhouse gas (GHG) emissions</t>
  </si>
  <si>
    <t>OU E-Agronom</t>
  </si>
  <si>
    <t>{"type": "Point", "coordinates": [30.523333, 50.450001]}</t>
  </si>
  <si>
    <t>2043-07-02</t>
  </si>
  <si>
    <t>VCS_4952_2026-04-01</t>
  </si>
  <si>
    <t>VCS_4952</t>
  </si>
  <si>
    <t>4952</t>
  </si>
  <si>
    <t>https://registry.verra.org/app/projectDetail/VCS/4952</t>
  </si>
  <si>
    <t>data/project_standards/01_bronze/verra/20260402/projects/4952.json</t>
  </si>
  <si>
    <t>4952.json</t>
  </si>
  <si>
    <t>CTDR Paracambi Landfill Gas</t>
  </si>
  <si>
    <t>The CPA has the objective to avoid emission of Greenhouse Gases (GHG) through collection, flaring/combustion and energy use of the LFG1. CPA will also assist Brazil to meet its demand for energy due to the economic growing scenario, improving energy supply and contributing, at the same time, to the environmental, social and economic sustainability through climate change global mitigation and local air pollution. This initiative aims to increase renewable energy participation in relation to the total Brazilian energy consumption. Prior to the implementation of the component project activity the landfill gas is being released to atmosphere and the electricity was generated by other sources in the Brazilian national electricity grid. Located in the southeast region of Brasil, state of Rio de Janeiro, city of Paracambi, the CPA is a voluntary coordinated action managed by the Coordinating and Managing Entity (CME) BENG Engenharia Ltda. The PoA encompasses a voluntary initiative to encourage clean technology investments in the country through Kyoto protocol´s CDM. All implementers participate in the PoA voluntarily, since there is no mandatory regulation regarding the use of urban waste to generate electricity, as discussed later in this document. The GHG´s involved in the project baseline activity are CO2 and CH4.
CPA aims to reduce emissions of GHG in each landfill (CPA) though the following:
• Combustion of CH4 in flares
• LFG use for electricity generation to be delivered to Interconnected National System (SIN) and avoiding the dispatch of an equal amount of energy produced by fossil-fuelled thermal plants to that grid.</t>
  </si>
  <si>
    <t>CONCESSIONARIA CENTRO SUL 1 SPE LTDA</t>
  </si>
  <si>
    <t>{"type": "Point", "coordinates": [-43.67938, -22.627183]}</t>
  </si>
  <si>
    <t>VCS_4956_2026-04-01</t>
  </si>
  <si>
    <t>VCS_4956</t>
  </si>
  <si>
    <t>4956</t>
  </si>
  <si>
    <t>https://registry.verra.org/app/projectDetail/VCS/4956</t>
  </si>
  <si>
    <t>data/project_standards/01_bronze/verra/20260402/projects/4956.json</t>
  </si>
  <si>
    <t>4956.json</t>
  </si>
  <si>
    <t>TAPERA AMAZONAS REDD+</t>
  </si>
  <si>
    <t>The Tapera Amazonas REDD+ Project in Urucará and Nhamundá, Amazonas, Brazil, combats severe deforestation. Amazonas experienced considerable forest loss, with 4,913 km² deforested in 2021 and 2,741 km² in 2022, leading to high CO2 emissions. Main causes include illegal logging, cattle ranching, and agriculture expansion. Urucará and Nhamundá, however, maintain high forest coverage, emphasizing their ecological importance. The project focuses on conservation, biodiversity protection, and sustainable practices.
Deforestation drivers in these areas are illegal logging and agricultural expansion, with Urucará particularly affected due to timber industries in nearby São Sebastião. The project, under the Verified Carbon Standard (VCS) for Forestry, aims to reduce emissions from deforestation and degradation. It plans to improve monitoring, employ new staff for farm management, and use carbon credits for environmental and social enhancements.
In line with Brazil's Forest Code, the project supports maintaining 80% of forest cover in the Legal Amazon. Community benefits include water systems, solar panels, satellite internet, and training for sustainable forest product processing. A processing factory in Urucará will offer alternative income sources. Operations are expected to start in January 2025. The project is significant for biodiversity, located within a Key Biodiversity Area, home to unique and endangered species. It prioritizes ecosystem functions like nutrient cycling and carbon sequestration. Monitoring will involve satellite imagery, drone-based techniques, and fire prevention strategies, focusing on conserving forest areas against legal deforestation pressures.</t>
  </si>
  <si>
    <t>Organica Consultoria LTDA</t>
  </si>
  <si>
    <t>{"type": "Point", "coordinates": [-57.711272, -2.014072]}</t>
  </si>
  <si>
    <t>2061-02-28</t>
  </si>
  <si>
    <t>VCS_4957_2026-04-01</t>
  </si>
  <si>
    <t>VCS_4957</t>
  </si>
  <si>
    <t>4957</t>
  </si>
  <si>
    <t>https://registry.verra.org/app/projectDetail/VCS/4957</t>
  </si>
  <si>
    <t>data/project_standards/01_bronze/verra/20260402/projects/4957.json</t>
  </si>
  <si>
    <t>4957.json</t>
  </si>
  <si>
    <t>Grouped Improved Agricultural Land Management Project in Jilin Province</t>
  </si>
  <si>
    <t>Grouped Improved Agricultural Land Management Project in Jilin Province (hereinafter referred to as “the Grouped Project”) implements conservation agriculture (crop residue addition and reduced tillage) in monocropping corn fields located in Jilin Province, China. The first five instances initially included in the project design cover 456,940 hectares (6,854,100 Mu) of monocropping corn fields located in Gongzhuling City, Nong’an County, Shuangyang District, Taobei District, Tongyu County, all of which are county-level administrativedivisions in Jilin Province. Inclusion of new instances is possible on the condition that the new instance meets the eligibility criteria set out in Section 1.5.1. Fujian Huanrong Environmental Protection Co., Ltd. ,is the project proponent.
The Grouped Project is expected to replace conventional farming practices and promote conservation agriculture, which entails incorporating crop residues in the fields after the harvest and applying reduced tillage prior to sowing. Reduced tillage minimizes soil disturbance, and crop residues incorporated in the fields contribute to soil organic matter increase and avoid greenhouse gas emissions which would otherwise occur due to burning or other management measures.The scenario existing before the project initiation is conventional tillage without crop residue addition.
The scenario existing before the project initiation is conventional tillage without crop residue addition. The baseline scenario is the same as the conditions existing prior to the project initiation.
During the crediting period which spans for 40 years, the Grouped Project is expected to generate total GHG emission reductions and removals of 33,508,920 tCO2e, with annual average GHG emission reductions and removals of 83,7723 tCO2e.</t>
  </si>
  <si>
    <t>Taobei District, Tongyu County</t>
  </si>
  <si>
    <t>{"type": "Point", "coordinates": [125.756352, 44.877536]}</t>
  </si>
  <si>
    <t>2021-04-14</t>
  </si>
  <si>
    <t>2061-04-13</t>
  </si>
  <si>
    <t>VCS_496_2026-04-01</t>
  </si>
  <si>
    <t>VCS_496</t>
  </si>
  <si>
    <t>496</t>
  </si>
  <si>
    <t>https://registry.verra.org/app/projectDetail/VCS/496</t>
  </si>
  <si>
    <t>data/project_standards/01_bronze/verra/20260402/projects/496.json</t>
  </si>
  <si>
    <t>496.json</t>
  </si>
  <si>
    <t>Positive Climate Care 6.25 MW Bundled Wind Power Project Activity in the state of Tamilnadu, India.</t>
  </si>
  <si>
    <t>The project activity consists of a bundle of 13 wind electric generators (WEGs) for a total installed capacity of 6.25 MW that includes 3 MW (750 kW X 4 machines), 2 MW (250 kW X 8 machines) and 1.25 MW (1250 kW X 1 machine) located at District Coimbatore &amp; Tirunelveli in the state of Tamilnadu. The electricity generated is fed to the Tamilnadu Electricity Board (TNEB). The TNEB forms part of the Southern Regional Grid of India and it depends primarily on fossil fuels. Therefore, this project contributes to reduced GHGs emissions caused by reliance on fossil fuels. The project is promoted by Savita oil Technologies Ltd., Jasmine Industrial Corporation and Dhanlaxmi Fabrics Ltd. In addition to the strategic objectives to achieve increased share of renewable energy in the Indian context through a focus on wind energy, increased rural incomes,reduced poverty and empowerment of the vulnerable sections of society, the project in turn contributes to the sustainable development of the region.</t>
  </si>
  <si>
    <t>{"type": "Point", "coordinates": [77.176111, 10.609722]}</t>
  </si>
  <si>
    <t>VCS_4962_2026-04-01</t>
  </si>
  <si>
    <t>VCS_4962</t>
  </si>
  <si>
    <t>4962</t>
  </si>
  <si>
    <t>https://registry.verra.org/app/projectDetail/VCS/4962</t>
  </si>
  <si>
    <t>data/project_standards/01_bronze/verra/20260402/projects/4962.json</t>
  </si>
  <si>
    <t>4962.json</t>
  </si>
  <si>
    <t>Brazilian ALM Carbon Program in different crop use and pasture integrated system</t>
  </si>
  <si>
    <t>Brazilian ALM Carbon Program in different crop use and pasture integrated system aims the agricultural GHG emission reduction and removal by adopting improved ALM practices and considering the specificity of each Brazilian biome, following the “VM0042: Methodology for Improved Agricultural Land Management”, v. 2.0 and the AGLIBS ® Artificial Intelligence (AI) Platform, which is specifically addressed to fulfil the need for a high-integrity and cost-efficient monitoring system (MRV- measurable, reportable, and verifiable) through the emerging technology LIBS. The overall objective will be achieved by supporting farmers to adopt and maintain climate-smart agricultural practices through agronomic support and the monitoring of soil carbon stock change inside the farm boundary. The primary goal is to promote a range of regenerative agricultural land management practice improvements targeted to increase soil organic carbon (SOC) storage and reduce net emissions of CO2, CH4, and N2O from grower operations and degraded pasture area, increase farm resilience to extreme weather and climate change, and enhance yield, improve soil quality, and reduce GHG emissions. The reductions and removal of GHG emissions expected to be achieved would not have taken place without it. As this is a grouped project, as defined by the VCS standard, it includes multiple growers with multiple enrolled fields. The estimate is that the project could promote a GHG emission reduction and removal of up 1,816,666 tCO2eq promoted by more than 2,000,000 ha, in the next 20 years. In advance, it is expected to increase the sustainability of this sector and raising the life standards in rural areas.</t>
  </si>
  <si>
    <t>{"type": "Point", "coordinates": [-51.468928, -15.172565]}</t>
  </si>
  <si>
    <t>VCS_4963_2026-04-01</t>
  </si>
  <si>
    <t>VCS_4963</t>
  </si>
  <si>
    <t>4963</t>
  </si>
  <si>
    <t>https://registry.verra.org/app/projectDetail/VCS/4963</t>
  </si>
  <si>
    <t>data/project_standards/01_bronze/verra/20260402/projects/4963.json</t>
  </si>
  <si>
    <t>4963.json</t>
  </si>
  <si>
    <t>Liuzhou MSW Incineration Project</t>
  </si>
  <si>
    <t>Liuzhou MSW Incineration Project (hereafter referred to as “the project”) is located at Liuzhou Eco-Industrial Park, Lichong Village, Liyong Town, Liujiang District, Liuzhou City, Guangxi Zhuang Autonomous Region, P.R.China. The Project is invested, constructed and operated by Liuzhou SUS New Energy Co., Ltd. (hereafter referred to as “the project owner”).
The purpose of the project is to treat fresh MSW with three 750t/d MSW combustion lines and utilize recovered waste heat for electricity generation. The MSW treatment system is composed of three 750t/d mechanical grate incinerators, matched with two sets of 30MW steam turbine and two sets of 30MW generator. The project actually installed two sets of 35MW steam turbine and two sets of 35MW generator. The project will process 821,250 tons [ 821,250t/d is the design value of the daily MSW intake in FSR. ] of MSW every year, and consume 330 tons of 0# light diesel as auxiliary fuel. The MSW combustion lines will generate 322,000 MWh electricity every year, of which 266,000 MWh will be exported to the South China Power Grid (SCPG). The implementation of the project will meet the requirement of local MSW harmless treatment, and significantly improve local environment. Also, the project fits the priority development sector of integrated utilization of resource and energy saving of China, and helps reduce GHG emission that would occur in baseline scenarios such as power generating by fossil-fuel fired plants and MSW treatment at landfill.</t>
  </si>
  <si>
    <t>{"type": "Point", "coordinates": [109.466115, 24.210013]}</t>
  </si>
  <si>
    <t>VCS_4964_2026-04-01</t>
  </si>
  <si>
    <t>VCS_4964</t>
  </si>
  <si>
    <t>4964</t>
  </si>
  <si>
    <t>https://registry.verra.org/app/projectDetail/VCS/4964</t>
  </si>
  <si>
    <t>data/project_standards/01_bronze/verra/20260402/projects/4964.json</t>
  </si>
  <si>
    <t>4964.json</t>
  </si>
  <si>
    <t>MALAYSIA RENEWABLE BIOENERGY GROUPED PROJECT BY CARBONTRACE</t>
  </si>
  <si>
    <t>The MALAYSIA RENEWABLE BIOENERGY GROUPED PROJECT BY CARBONTRACE is a grouped project which consists of projects supplying renewable electricity to the grid that are located in Malaysia. This project is developed by CarbonTrace, the leading carbon credit project developer in Malaysia. The purpose of this Grouped Project is to generate renewable electricity from sources such as biogas recovery from agricultural effluent, industrial effluent, food waste, and others, as well as biomass combustion from agro/forest biomass residues in waste streams that are sent to landfills. The electricity generated shall be supplied to the national electricity grid.</t>
  </si>
  <si>
    <t>Kelantan</t>
  </si>
  <si>
    <t>{"type": "Point", "coordinates": [101.805465, 4.871592]}</t>
  </si>
  <si>
    <t>2030-07-25</t>
  </si>
  <si>
    <t>VCS_4966_2026-04-01</t>
  </si>
  <si>
    <t>VCS_4966</t>
  </si>
  <si>
    <t>4966</t>
  </si>
  <si>
    <t>https://registry.verra.org/app/projectDetail/VCS/4966</t>
  </si>
  <si>
    <t>data/project_standards/01_bronze/verra/20260402/projects/4966.json</t>
  </si>
  <si>
    <t>4966.json</t>
  </si>
  <si>
    <t>Yambone REDD+ Project</t>
  </si>
  <si>
    <t>The REDD+ project is called Yambone, which in Yao, the local dialect, means 'To Make Better'. The project aims to improve various aspects of the Chipanje Chetu area in the northern part of Sanga district. The main objective is the conservation of the miombo forest, a complicated and delicate ecosystem that is the victim of illegal deforestation by farmers and charcoal burners. In addition, the project aims to improve the existence of the five local communities, helping them to develop as sustainable a path as possible, accompanying them in various areas, from improving agriculture to health, from access to energy to education. The project area covers a large area, 6500 square kilometres, and to protect it, the help of the community is needed, part of which will be taken on by the project and will be an integral part of it. The Yambone project is designed to be developed as a traditional carbon project, with the addition of specific actions and monitoring of the community and biodiversity components. Thus, not only will the carbon contained in the area and related risks be estimated and quantified, but also specific activities for some particularly fragile community categories will be implemented and improved over time, and animal and plant species of particular importance to the ecosystem will be identified and then watched over and monitored, demonstrating that the project will bring benefits in this respect as well. Objectives In summary, the main objectives of the Yambone REDD+ project are therefore as follows: • protection of forest and carbon stocks against illegal deforestation • community development, focusing on sustainable practices • biodiversity enhancement, using the presence and behaviour of key species as a proxy Finally, the Yambone REDD+ project is designed to be replicable and scalable, annexing neighbouring areas in the near future. Assessing the minimum requirements of neighbouring areas to be annexed to the project,</t>
  </si>
  <si>
    <t>Carbonsink Moçambique Lda (CSG Mozambique)</t>
  </si>
  <si>
    <t>Niassa</t>
  </si>
  <si>
    <t>{"type": "Point", "coordinates": [35.42778, -12.49972]}</t>
  </si>
  <si>
    <t>2062-02-28</t>
  </si>
  <si>
    <t>VCS_4967_2026-04-01</t>
  </si>
  <si>
    <t>VCS_4967</t>
  </si>
  <si>
    <t>4967</t>
  </si>
  <si>
    <t>https://registry.verra.org/app/projectDetail/VCS/4967</t>
  </si>
  <si>
    <t>data/project_standards/01_bronze/verra/20260402/projects/4967.json</t>
  </si>
  <si>
    <t>4967.json</t>
  </si>
  <si>
    <t>PLUM Peat and Mangrove Conservation and Restoration Project (PLUM Project)</t>
  </si>
  <si>
    <t>The PLUM Peat and Mangrove Conservation and Restoration Project (PLUM Project) is a conservation and restoration project of peat and mangrove forests located in Central Kalimantan Province, Indonesia. The project is implemented on a 23,665-hectare forest concession with Forest Utilization Business License (PBPH). Prior to the PLUM Project, the project area was legally authorized and documented to be converted into oil palm plantation. The project’s goal is to conserve the remaining forest, restore ecosystem function, protect biodiversity, and improve the well-being of communities to become resilient to climate change. The project proponent will implement activities to maximize the positive impact of the project for the climate, community and biodiversity. Forest protection activities such as forest patrols, fire prevention, construction of fire towers and guard posts and regular monitoring of biodiversity will be implemented to prevent forest loss and protect biodiversity. Peat ecosystems will be restored by blocking canals to rewet the area and avoid further peat drainage. Furthermore, the project will rehabilitate a total of 15,088 ha degraded land, composed of 424 ha of ARR in mangrove, 1,306 ha of ARR on peatland, and 13,358 ha of Assisted Natural Regeneration on peat. The project will provide tangible benefits to local communities living in the surrounding area by working to improve local livelihoods, health, education, and well-being. The project area is home to 31 globally threatened species, including the Bornean orangutan, Proboscis monkey, and the Bornean white-bearded gibbon. The project activities will contribute to the conservation of these species and their habitat, and restore the degraded peatland and mangroves to improve the habitat quality and reduce the threats to biodiversity.</t>
  </si>
  <si>
    <t>PT. Pagatan Usaha Makmur</t>
  </si>
  <si>
    <t>{"type": "Point", "coordinates": [113.445, -3.115]}</t>
  </si>
  <si>
    <t>2082-07-31</t>
  </si>
  <si>
    <t>VCS_4968_2026-04-01</t>
  </si>
  <si>
    <t>VCS_4968</t>
  </si>
  <si>
    <t>4968</t>
  </si>
  <si>
    <t>https://registry.verra.org/app/projectDetail/VCS/4968</t>
  </si>
  <si>
    <t>data/project_standards/01_bronze/verra/20260402/projects/4968.json</t>
  </si>
  <si>
    <t>4968.json</t>
  </si>
  <si>
    <t>Nkuba REDD+ Project</t>
  </si>
  <si>
    <t>2051-03-15</t>
  </si>
  <si>
    <t>VCS_4969_2026-04-01</t>
  </si>
  <si>
    <t>VCS_4969</t>
  </si>
  <si>
    <t>4969</t>
  </si>
  <si>
    <t>https://registry.verra.org/app/projectDetail/VCS/4969</t>
  </si>
  <si>
    <t>data/project_standards/01_bronze/verra/20260402/projects/4969.json</t>
  </si>
  <si>
    <t>4969.json</t>
  </si>
  <si>
    <t>SeedBall Enhanced Canadian Afforestation Project</t>
  </si>
  <si>
    <t>This project, under the VCS approved - VCS ARR methodology, seeks to sequester carbon
emissions through the implementation of afforestation activities on haylands and pasturelands
across the Canadian Prairies, particularly in Alberta, Saskatchewan, and Manitoba. The primary
objectives of this project are to sequester carbon and obtain internationally verified carbon
credits from these practices through 30 years, restore local ecosystems to increase habitat
area for native plants and wildlife, prevent further soil degradation, and provide farmers with
sustainable incomes to incentivize them away from current extractive income options which
include more intensive ploughing. In order to accomplish these objectives, the project must also
obtain and sell verified carbon credits generated through its afforestation activities.
This project will deploy a proprietary seedball technology by the project proponent, Infused
Seedball Ltd. (ISB). This proprietary seedball technology developed by the company provides
tree seeds with the nutrition needed to accelerate early-stage growth and increase germination
rates. The seedballs developed by ISB have shown an increase in early-stage growth up to 4x,
and trees planted using the seedballs have shown a survival rate greater than 95%.</t>
  </si>
  <si>
    <t>Infused SeedBall Ltd. (ISB)</t>
  </si>
  <si>
    <t>{"type": "Point", "coordinates": [-109.632906, 53.239264]}</t>
  </si>
  <si>
    <t>2023-03-18</t>
  </si>
  <si>
    <t>2063-03-17</t>
  </si>
  <si>
    <t>VCS_497_2026-04-01</t>
  </si>
  <si>
    <t>VCS_497</t>
  </si>
  <si>
    <t>497</t>
  </si>
  <si>
    <t>https://registry.verra.org/app/projectDetail/VCS/497</t>
  </si>
  <si>
    <t>data/project_standards/01_bronze/verra/20260402/projects/497.json</t>
  </si>
  <si>
    <t>497.json</t>
  </si>
  <si>
    <t>18.86 MW Bundled Wind Power Project, India</t>
  </si>
  <si>
    <t>18.86 MW Bundled Wind Power Project, India.</t>
  </si>
  <si>
    <t>VCS_4970_2026-04-01</t>
  </si>
  <si>
    <t>VCS_4970</t>
  </si>
  <si>
    <t>4970</t>
  </si>
  <si>
    <t>https://registry.verra.org/app/projectDetail/VCS/4970</t>
  </si>
  <si>
    <t>data/project_standards/01_bronze/verra/20260402/projects/4970.json</t>
  </si>
  <si>
    <t>4970.json</t>
  </si>
  <si>
    <t>Brascarbon Methane Recovery Project BCA-BRA-20</t>
  </si>
  <si>
    <t>The purpose of BRASCARBON Methane Recovery Project BCA-BRA-20 project is to utilize the effluent produced on a total of 10 pig farms in the state of Mato Grosso do Sul, in Brazil, to capture methane and generate biogas. The projects have the potential to generate energy from waste using the biogas produced and captured. Regardless this potential, energy will not be a part of this project activity.
Before the project activity, local farmers considered waste as an externality in the pig production process. As such, minimal finance was allocated to this issue and wastewater was often treated in open water lagoons – frequently with profound environmental impacts. The projects demonstrate how the construction of a set of new, covered, in-ground anaerobic digesters can utilize the organic material from the animal operations to produce biogas and fertilizer, whilst reducing greenhouse gas emissions.
The basis of the projects is the anaerobic digestion, whereby microorganisms break down biodegradable material in the absence of oxygen. As part of an integrated waste management system, anaerobic digestion reduces the emission of greenhouse gases into the atmosphere and produces a rich biogas, suitable for energy production, which can be used to replace fossil fuels. The nutrient-rich solids left after digestion are used as fertilizer and the better wastewater management allows more water for irrigation.</t>
  </si>
  <si>
    <t>{"type": "Point", "coordinates": [-54.563606, -19.393608]}</t>
  </si>
  <si>
    <t>VCS_4971_2026-04-01</t>
  </si>
  <si>
    <t>VCS_4971</t>
  </si>
  <si>
    <t>4971</t>
  </si>
  <si>
    <t>https://registry.verra.org/app/projectDetail/VCS/4971</t>
  </si>
  <si>
    <t>data/project_standards/01_bronze/verra/20260402/projects/4971.json</t>
  </si>
  <si>
    <t>4971.json</t>
  </si>
  <si>
    <t>Madagascar Improved Cookstove Project by KCM-Wood#CPA-W-001 - CER Conversion</t>
  </si>
  <si>
    <t>{"type": "Point", "coordinates": [47.084457, 21.456727]}</t>
  </si>
  <si>
    <t>VCS_4972_2026-04-01</t>
  </si>
  <si>
    <t>VCS_4972</t>
  </si>
  <si>
    <t>4972</t>
  </si>
  <si>
    <t>https://registry.verra.org/app/projectDetail/VCS/4972</t>
  </si>
  <si>
    <t>data/project_standards/01_bronze/verra/20260402/projects/4972.json</t>
  </si>
  <si>
    <t>4972.json</t>
  </si>
  <si>
    <t>Madagascar Improved Cookstove Project by KCM-Wood#CPA-W-002 - CER Conversion</t>
  </si>
  <si>
    <t>{"type": "Point", "coordinates": [47.245198, 21.393111]}</t>
  </si>
  <si>
    <t>2019-01-07</t>
  </si>
  <si>
    <t>VCS_4973_2026-04-01</t>
  </si>
  <si>
    <t>VCS_4973</t>
  </si>
  <si>
    <t>4973</t>
  </si>
  <si>
    <t>https://registry.verra.org/app/projectDetail/VCS/4973</t>
  </si>
  <si>
    <t>data/project_standards/01_bronze/verra/20260402/projects/4973.json</t>
  </si>
  <si>
    <t>4973.json</t>
  </si>
  <si>
    <t>Madagascar Improved Cookstove Project by KCM-Wood#CPA-W-003 - CER Conversion</t>
  </si>
  <si>
    <t>{"type": "Point", "coordinates": [47.273091, 21.516683]}</t>
  </si>
  <si>
    <t>2019-04-02</t>
  </si>
  <si>
    <t>2029-04-01</t>
  </si>
  <si>
    <t>VCS_4974_2026-04-01</t>
  </si>
  <si>
    <t>VCS_4974</t>
  </si>
  <si>
    <t>4974</t>
  </si>
  <si>
    <t>https://registry.verra.org/app/projectDetail/VCS/4974</t>
  </si>
  <si>
    <t>data/project_standards/01_bronze/verra/20260402/projects/4974.json</t>
  </si>
  <si>
    <t>4974.json</t>
  </si>
  <si>
    <t>Madagascar Improved Cookstove Project by KCM-Wood#CPA-W-004 - CER Conversion</t>
  </si>
  <si>
    <t>VCS_4975_2026-04-01</t>
  </si>
  <si>
    <t>VCS_4975</t>
  </si>
  <si>
    <t>4975</t>
  </si>
  <si>
    <t>https://registry.verra.org/app/projectDetail/VCS/4975</t>
  </si>
  <si>
    <t>data/project_standards/01_bronze/verra/20260402/projects/4975.json</t>
  </si>
  <si>
    <t>4975.json</t>
  </si>
  <si>
    <t>Madagascar Improved Cookstove Project by KCM-Wood#CPA-W-005 - CER Conversion</t>
  </si>
  <si>
    <t>VCS_4976_2026-04-01</t>
  </si>
  <si>
    <t>VCS_4976</t>
  </si>
  <si>
    <t>4976</t>
  </si>
  <si>
    <t>https://registry.verra.org/app/projectDetail/VCS/4976</t>
  </si>
  <si>
    <t>data/project_standards/01_bronze/verra/20260402/projects/4976.json</t>
  </si>
  <si>
    <t>4976.json</t>
  </si>
  <si>
    <t>Madagascar Improved Cook Stove Project by KCM-Wood#CPA-W-009 - CER Conversion</t>
  </si>
  <si>
    <t>VCS_4977_2026-04-01</t>
  </si>
  <si>
    <t>VCS_4977</t>
  </si>
  <si>
    <t>4977</t>
  </si>
  <si>
    <t>https://registry.verra.org/app/projectDetail/VCS/4977</t>
  </si>
  <si>
    <t>data/project_standards/01_bronze/verra/20260402/projects/4977.json</t>
  </si>
  <si>
    <t>4977.json</t>
  </si>
  <si>
    <t>Madagascar Improved Cook Stove Project by KCM-Wood#CPA-W-006 - CER Conversion</t>
  </si>
  <si>
    <t>2029-10-14</t>
  </si>
  <si>
    <t>VCS_4978_2026-04-01</t>
  </si>
  <si>
    <t>VCS_4978</t>
  </si>
  <si>
    <t>4978</t>
  </si>
  <si>
    <t>https://registry.verra.org/app/projectDetail/VCS/4978</t>
  </si>
  <si>
    <t>data/project_standards/01_bronze/verra/20260402/projects/4978.json</t>
  </si>
  <si>
    <t>4978.json</t>
  </si>
  <si>
    <t>Madagascar Improved Cook Stove Project by KCM-Wood#CPA-W-007 - CER Conversion</t>
  </si>
  <si>
    <t>VCS_4979_2026-04-01</t>
  </si>
  <si>
    <t>VCS_4979</t>
  </si>
  <si>
    <t>4979</t>
  </si>
  <si>
    <t>https://registry.verra.org/app/projectDetail/VCS/4979</t>
  </si>
  <si>
    <t>data/project_standards/01_bronze/verra/20260402/projects/4979.json</t>
  </si>
  <si>
    <t>4979.json</t>
  </si>
  <si>
    <t>Madagascar Improved Cook Stove Project by KCM-Wood#CPA-W-008 - CER Conversions</t>
  </si>
  <si>
    <t>VCS_498_2026-04-01</t>
  </si>
  <si>
    <t>VCS_498</t>
  </si>
  <si>
    <t>498</t>
  </si>
  <si>
    <t>https://registry.verra.org/app/projectDetail/VCS/498</t>
  </si>
  <si>
    <t>data/project_standards/01_bronze/verra/20260402/projects/498.json</t>
  </si>
  <si>
    <t>498.json</t>
  </si>
  <si>
    <t>Grid-connected wind electricity generation project in Tamil Nadu, India</t>
  </si>
  <si>
    <t>The project activity under consideration has been promoted by National Enterprises, referred to as the project proponent throughout this document. The project activity involves the setting up of two numbers of WTGs of cumulative capacity of 3.3 MW (2 X 1.65 MW). The envisaged net electricity generation quantum from the project to the tune of 7938 MWh on an annual basis would be exported to the nearest grid substation of Tamil Nadu Electricity Board, a part of Southern Regional Electricity Grid of India3. The basic purpose of the initiative is to generate clean energy through renewable energy source and supply the power to the grid. The power generated by the project displaces an equivalent quantity of power generated by grid by a majority of fossil fuel combustion, thus contributing to the cause of conservation of the conventional sources of energy.</t>
  </si>
  <si>
    <t>{"type": "Point", "coordinates": [77.683111, 8.32575]}</t>
  </si>
  <si>
    <t>2010-10-08</t>
  </si>
  <si>
    <t>VCS_4980_2026-04-01</t>
  </si>
  <si>
    <t>VCS_4980</t>
  </si>
  <si>
    <t>4980</t>
  </si>
  <si>
    <t>https://registry.verra.org/app/projectDetail/VCS/4980</t>
  </si>
  <si>
    <t>data/project_standards/01_bronze/verra/20260402/projects/4980.json</t>
  </si>
  <si>
    <t>4980.json</t>
  </si>
  <si>
    <t>IMPROVED COOK STOVE PROJECT IN THE TEA ESTATES OF AMALGAMATED PLANTATIONS PVT LTD., ASSAM AND NORTH BENGAL, INDIA</t>
  </si>
  <si>
    <t>The geographical location of the project is 25 tea estates owned by Amalgamated Plantations Pvt Ltd (APPL), encompassing the Indian states of Assam and West Bengal. In Assam, eight districts of Charaideo, Dibrugarh, Golaghat, Jorhat, Nagaon, Sonitpur, Tinsukia and Udalguri are covered while for the state of West Bengal, the project location entails only the district of Jalpaiguri. Here, in the baseline scenario, the tea plucker communities residing in the tea estates are provided fuel wood, as per the company policy. The communities use these fuelwood in a three stone stove for their daily household needs. One of sustainable green initiative by APPL to reduce greenhouse gas emissions and to safeguard the health of the communities, is the distribution of 20,000 Improved Cook-stoves (ICS) to different households to abate the fuelwood burning. The Improved Cook-stove distributed under the project activity will fulfill their household needs more efficiently and will also have other benefits like reducing health risk and negative environment impacts. By using less fuel wood, global greenhouse gas emissions would be reduced. The average annual GHG emission reduction from the project is estimated to be 69,703 tCO2e and a total of 6,97,032 tCO2e over the crediting period of 10 years</t>
  </si>
  <si>
    <t>Amalgamated Plantations Private Limited</t>
  </si>
  <si>
    <t>Assam &amp; West Bengal</t>
  </si>
  <si>
    <t>{"type": "Point", "coordinates": [95.64, 27.35]}</t>
  </si>
  <si>
    <t>2023-10-17</t>
  </si>
  <si>
    <t>2033-10-16</t>
  </si>
  <si>
    <t>VCS_4982_2026-04-01</t>
  </si>
  <si>
    <t>VCS_4982</t>
  </si>
  <si>
    <t>4982</t>
  </si>
  <si>
    <t>https://registry.verra.org/app/projectDetail/VCS/4982</t>
  </si>
  <si>
    <t>data/project_standards/01_bronze/verra/20260402/projects/4982.json</t>
  </si>
  <si>
    <t>4982.json</t>
  </si>
  <si>
    <t>RBML (Reliance BP Mobility Limited) EV Charging Infrastructure Project</t>
  </si>
  <si>
    <t>This project is to be developed by Reliance BP Mobility Limited (RBML). Reliance Industries Limited and British Petroleum Plc. have partnered to form Reliance BP Mobility Limited to combine international expertise &amp; local strengths to spearhead the future of mobility. Electric Mobility Business operates under the brand name Jio-bp Pulse.
This project includes the installation, operation, and maintenance of EV charging stations by RBML across India through strategic partnerships with public and private sector in order to scale the EV market in the country and also act as an enabler for the Government of India’s National Electric Mobility Plan. This is a grouped project and the new instances will be added as and when the EVCS get installed across India in the future.
The use of this charging infrastructure results in the avoidance of fossil fuel powered vehicle usage and therefore a reduction in the greenhouse gas emissions from the alternative energy supply. This project includes EVCS that are installed, operated, and maintained by RBML.</t>
  </si>
  <si>
    <t>Reliance BP Mobility Limited</t>
  </si>
  <si>
    <t>{"type": "Point", "coordinates": [77.042545, 28.412739]}</t>
  </si>
  <si>
    <t>2022-03-24</t>
  </si>
  <si>
    <t>2032-03-23</t>
  </si>
  <si>
    <t>VCS_4983_2026-04-01</t>
  </si>
  <si>
    <t>VCS_4983</t>
  </si>
  <si>
    <t>4983</t>
  </si>
  <si>
    <t>https://registry.verra.org/app/projectDetail/VCS/4983</t>
  </si>
  <si>
    <t>data/project_standards/01_bronze/verra/20260402/projects/4983.json</t>
  </si>
  <si>
    <t>4983.json</t>
  </si>
  <si>
    <t>CORE CARBON SOLAR POWER PROJECT</t>
  </si>
  <si>
    <t>The proposed project activity involves the installation of rooftop and ground mounted solar panels for captive consumption. The surplus electricity if generated can be supplied to the grid and if there is deficit of energy, that can be consumed from grid through a net metering arrangement with the respective state electricity board.
The Net Metering concept states that the customers are to be charged only for the net power that they consume from the electricity service provider that has accumulated over a specific period. In other terms if the installed renewable energy produces more electricity than the consumed then the producer would be paid or credited for the excess amount of electricity generation to the grid over the same period. The Net Metering helps the grid to supply in the peak hours to keep up with increase demand in peak hours. It has been observed that in the actual scenario, no surplus power is exported to the grid as the internal demand of the premises is very high and the status quo is expected to be maintained throughout the operation of the projects. Hence, none of the instances export greater than 50% of generated electricity to the grid, so the project eligibility in the VCS program is justified. The geographical location of the project is entire India.
The project activity will displace electricity from an electricity distribution system that is or would have been supplied by at least one fossil fuel fired generating unit i.e., in the absence of the project activity, the users would have been supplied electricity from one or more sources listed below:
(a) A national or a regional grid (grid hereafter);
(b) Fossil fuel fired captive power plant;
(c) A carbon intensive mini-grid
The baseline scenario would be either continued by use of fossil fuel dominated grid connected electricity generation or fossil fuel used in power plant or carbon intensive electricity.</t>
  </si>
  <si>
    <t>2029-11-09</t>
  </si>
  <si>
    <t>VCS_4984_2026-04-01</t>
  </si>
  <si>
    <t>VCS_4984</t>
  </si>
  <si>
    <t>4984</t>
  </si>
  <si>
    <t>https://registry.verra.org/app/projectDetail/VCS/4984</t>
  </si>
  <si>
    <t>data/project_standards/01_bronze/verra/20260402/projects/4984.json</t>
  </si>
  <si>
    <t>4984.json</t>
  </si>
  <si>
    <t>CLEAN BIO-ENERGY INITIATIVE IN MADHYA PRADESH AND MAHARASHTRA</t>
  </si>
  <si>
    <t>The projects primary objective is to change the pre-project/baseline scenario of the household cooking practices by replacing inefficient wood-fired mud stoves and three- stone stove technologies with clean, sustainable, and efficient biogas digestion unit and stoves. Each beneficiary household actively participates by utilizing cattle dung as the primary feed for the digesters, strategically curbing greenhouse gas emissions. This approach not only displaces conventional non-renewable biomass, such as firewood, with renewable biogas but also averts emissions of Methane (CH4) and Nitrogen Oxide (NO2) associated with the anaerobic decay of animal manure. Beyond emissions reduction, the initiative plays a pivotal role in enhancing rural hygiene practices through the proper
disposal of animal waste. Furthermore, the residue derived from the bio-digesters is repurposed as organic fertilizer, contributing to sustainable land applications. By replacing non-renewable energy sources with biogas generated from the biodigesters, the project aligns with the broader goals of sustainable development outlined by the United Nations.</t>
  </si>
  <si>
    <t>Ecological Restoration Organization</t>
  </si>
  <si>
    <t>{"type": "Point", "coordinates": [74.987498, 21.620553]}</t>
  </si>
  <si>
    <t>2032-09-08</t>
  </si>
  <si>
    <t>VCS_4985_2026-04-01</t>
  </si>
  <si>
    <t>VCS_4985</t>
  </si>
  <si>
    <t>4985</t>
  </si>
  <si>
    <t>https://registry.verra.org/app/projectDetail/VCS/4985</t>
  </si>
  <si>
    <t>data/project_standards/01_bronze/verra/20260402/projects/4985.json</t>
  </si>
  <si>
    <t>4985.json</t>
  </si>
  <si>
    <t>OYU - Greening India Mission</t>
  </si>
  <si>
    <t>OYU Green's Greening India Mission (GIM) is a multifaceted grouped project, targeting large-scale reforestation in 5,000 hectares of dormant lands in Assam, India. With farmers and landowners at the forefront, GIM focuses on long-term carbon dioxide removal by establishing plantation of locally preferred tree species, promotes sustainable land use, creates income and employment opportunities, enhances digital literacy, and strengthens community resilience to climate change. By restoring habitats and creating wildlife corridors, the project also safeguards local biodiversity in this globally recognized biodiversity hotspot.</t>
  </si>
  <si>
    <t>OYU GREEN PTE LTD</t>
  </si>
  <si>
    <t>{"type": "Point", "coordinates": [93.5813, 26.1861]}</t>
  </si>
  <si>
    <t>2063-08-15</t>
  </si>
  <si>
    <t>VCS_4986_2026-04-01</t>
  </si>
  <si>
    <t>VCS_4986</t>
  </si>
  <si>
    <t>4986</t>
  </si>
  <si>
    <t>https://registry.verra.org/app/projectDetail/VCS/4986</t>
  </si>
  <si>
    <t>data/project_standards/01_bronze/verra/20260402/projects/4986.json</t>
  </si>
  <si>
    <t>4986.json</t>
  </si>
  <si>
    <t>Captive solar photovoltaic power project in India by Shree Cement Limited</t>
  </si>
  <si>
    <t>The project activity by Shree Cement Limited is the installation of a new captive solar PV power project with installed capacity of 13.4 MWAC at Beawar in Ajmer district in the northern Indian state of Rajasthan to supply electricity to the cement manufacturing facility, owned by Shree Cement Limited located in the vicinity of the site. The project activity was commissioned on 18-August-2022. The project activity solar PV power plant is expected to generate 25,536 MWh electricity annually and thus reducing GHG emissions of 24,705 tCO2 annually with GHG emission reduction of 177,939 tCO2e during the entire first crediting period. During the current monitoring period of 18-August-2022 to 31-January-2024, this project activity has generated electricity of 30,497.5 MWh that led to achieved GHG emission reductions of 28,521 tCO2e.</t>
  </si>
  <si>
    <t>[{"project_methodology": "AMS-I.F.", "technical_area_id": "TA 1.2", "sectoral_scope_id": "SS 1"}, {"project_methodology": "AM0123", "technical_area_id": "TA 1.2", "sectoral_scope_id": "SS 1"}]</t>
  </si>
  <si>
    <t>Shree Cement Limited</t>
  </si>
  <si>
    <t>{"type": "Point", "coordinates": [74.3795, 26.0697]}</t>
  </si>
  <si>
    <t>2029-08-17</t>
  </si>
  <si>
    <t>VCS_4987_2026-04-01</t>
  </si>
  <si>
    <t>VCS_4987</t>
  </si>
  <si>
    <t>4987</t>
  </si>
  <si>
    <t>https://registry.verra.org/app/projectDetail/VCS/4987</t>
  </si>
  <si>
    <t>data/project_standards/01_bronze/verra/20260402/projects/4987.json</t>
  </si>
  <si>
    <t>4987.json</t>
  </si>
  <si>
    <t>COMACO South Landscape Management Project</t>
  </si>
  <si>
    <t>This project description document covers COMACO operations in part of the Central province (Mumbwa and Shibuyunji districts) and part of Southern province (Itezhi-Tezhi district) of Zambia. The COMACO South Landscape Management Project (CLMP-South) promotes sustainable agriculture land management and improved forest management. The key objectives of the project are to improve agricultural soil management through climate smart agricultural practices and reduce uncontrolled forest loss and degradation through community base conservation and land use planning. Hence, the project comprises two components:
1. Sustainable Agricultural Land Management (SALM) component – which aims to promote widespread adoption of agricultural practices including conservation agriculture and agroforest that increases the food production per unit area. The project promotes the adoption by farmers of legume-based alley cropping, residues management (e.g. mulching; cessation of residue burning), use of organic fertilizers such as composite and animal manure, reduced tillage and the intercropping of Gliricidia Sepium as part of Agroforestry to restore soil quality and sequestrate carbon.
2. REDD+ (Avoided Unplanned Deforestation) component – which aims to reduce forest loss, protect and expand areas under natural forest, and conserve biodiversity. This is achieved primarily through land use planning and creation of Community Conservation Areas (CCAs) for protection of natural forest, coupled with sustainable non-extractive forest use, e.g. honey and mushrooms. The creation of CCAs and the enforcement of by-laws to protect them promotes the protection of ecosystems and biodiversity within and around the CCAs.
The annual average GHG emission reductions of the project are estimated at 224,504 tCO2-e, and total GHG emission reductions over 20 years are estimated at 4,490,084tCO2-e. This estimate considers only the first 10 years of GHG emission reductions for the REDD+ component.</t>
  </si>
  <si>
    <t>[{"project_methodology": "VM0042", "technical_area_id": "TA 13.1", "sectoral_scope_id": "SS 13"}, {"project_methodology": "VM0048", "technical_area_id": "TA 17.1", "sectoral_scope_id": "SS 17"}]</t>
  </si>
  <si>
    <t>{"type": "Point", "coordinates": [27.06032, -14.990535]}</t>
  </si>
  <si>
    <t>VCS_4989_2026-04-01</t>
  </si>
  <si>
    <t>VCS_4989</t>
  </si>
  <si>
    <t>4989</t>
  </si>
  <si>
    <t>https://registry.verra.org/app/projectDetail/VCS/4989</t>
  </si>
  <si>
    <t>data/project_standards/01_bronze/verra/20260402/projects/4989.json</t>
  </si>
  <si>
    <t>4989.json</t>
  </si>
  <si>
    <t>Afforestation Project in the Tea Estates of Amalgamated Plantations Pvt Ltd., Assam and North Bengal, India</t>
  </si>
  <si>
    <t>The current Afforestation Reforestation and Revegetation (ARR) project aims to address global climate change through trees plantations in the project area. Planting trees and expanding forest cover significantly contributes to carbon sequestration. APPL’s Tree Plantation initiative in their tea estates located in Assam and West Bengal, is a crucial component of their commitment to sustainability and environmental conservation. With a strong focus on tea estates, this project aims to enhance the region's biodiversity and combat climate change while also increasing the area under ‘Tree Outside Forests’ (TOFs).The area under project boundary consists of altogether 6,62,534 trees in the project area since 2021 in a phased manner, including the shade trees for tea cultivation as per the guidelines of Tea Board. The project is located in the 25 tea estates owned by APPL encompassing the Indian states of Assam and West Bengal. In Assam, eight districts of Charaideo, Dibrugarh, Golaghat, Jorhat, Nagaon, Sonitpur, Tinsukia and Udalguri are covered, while for the state of West Bengal, the project location entails only the district of Jalpaiguri. The project plan is to generate carbon credits for voluntary market under the VCS standard. The project aims at sequestering 5,97,515 tCO2e over 20 years from 2021 to 2040, in line with the Indian government’s goal of increasing the forest and tree cover by 2030. The project will significantly improve local biodiversity, air quality, soil conservation, and erosion control, while also contributing to carbon sequestration and the company's carbon footprint reduction. This plantation project embodies APPL's unwavering commitment to environmental sustainability and a greener future for the region.</t>
  </si>
  <si>
    <t>{"type": "Point", "coordinates": [95.648636, 27.353792]}</t>
  </si>
  <si>
    <t>VCS_499_2026-04-01</t>
  </si>
  <si>
    <t>VCS_499</t>
  </si>
  <si>
    <t>499</t>
  </si>
  <si>
    <t>https://registry.verra.org/app/projectDetail/VCS/499</t>
  </si>
  <si>
    <t>data/project_standards/01_bronze/verra/20260402/projects/499.json</t>
  </si>
  <si>
    <t>499.json</t>
  </si>
  <si>
    <t>Positive Climate Care 4.67 MW Bundled Grid connected Wind Power Project Activity in Jaisalmer, Rajasthan, India</t>
  </si>
  <si>
    <t>The project activity is a Wind energy based power generation project of capacity 4.67 MW consists of 7 Wind Turbine Generators (WTGs) that includes 3.75 MW (1250 kW X 3 machines) and 0.92 MW (230 kW X 4 machines). The WTGs are located in District Jaisalmer in the state of Rajasthan. The project is promoted by M/s Rajesh Construction Company, M/s Savla Twisters Pvt. Ltd., M/s Vijay Industries Ltd. &amp; M/s Saurabh Agrotech Pvt. Ltd. The generated electricity from the renewable energy of wind power is being sold to the State Electricity Utility RVPNL (Rajasthan Vidyut Prasaran Nigam Limited) through a power purchase and wheeling &amp; banking agreement. The current project activity replaces fossil fuels based electricity generation for the region, thereby contributing to reduced greenhouse gas emissions.The project is located in the rural areas of Jaisalmer and implementation of the project activity has contributed positively towards the ‘Sustainable Development’ in this region.</t>
  </si>
  <si>
    <t>{"type": "Point", "coordinates": [71.092639, 26.777083]}</t>
  </si>
  <si>
    <t>VCS_4992_2026-04-01</t>
  </si>
  <si>
    <t>VCS_4992</t>
  </si>
  <si>
    <t>4992</t>
  </si>
  <si>
    <t>https://registry.verra.org/app/projectDetail/VCS/4992</t>
  </si>
  <si>
    <t>data/project_standards/01_bronze/verra/20260402/projects/4992.json</t>
  </si>
  <si>
    <t>4992.json</t>
  </si>
  <si>
    <t>Yangjiang MSW incineration and power generation</t>
  </si>
  <si>
    <t>Yangjiang MSW incineration and power generation project (hereafter referred to as the project) is located in No.1 Shengangdong, Baisha Street, Jiangcheng District, Yangjiang City, Guangdong province, China. The Project is invested, constructed and operated by Yangjiang SUS Environmental Protection Co., Ltd.. (hereafter referred to as the project owner).With two 600t/d MSW combustion production lines, the project will treat 1,200 tons of MSW per day. The combustion system is composed of two 600t/d mechanical grate incinerators, matched with one set of 35MW steam turbine generator. The project will process 438,000 tons of MSW every year, and consume 138.53 tons of 0# light diesel as auxiliary fuel. The MSW combustion line will work over 8,000 hours every year, generating 163,663.1 MWh electricity, of which 148,920 MWh will be exported to the China Southern Power Grid (hereinafter referred to as CSPG). The remaining electricity will be used by the project itself and there will be no purchased electricity.
By combusting MSW that would otherwise be disposed of at landfill, the proposed project activity avoids the emission of methane that would be generated under landfill condition. In the meanwhile, by utilizing the waste heat from the combustion of MSW, the boilers can produce steam to generate power to replace the electricity that would otherwise be generated by fossil- fuel fired power plants which are connected to the CSPG. The baseline scenario of this project is the same as the scenario prior to the implementation of the project, namely the landfill gas is vented directly and the equivalent power is supplied by the CSPG.
The project is expected to provide electricity of 148,920 MWh annually into CSPG. The total emission reduction is expected to be 1072817 tons of CO2 and the average annual
emission reduction is 153260 tons of CO2 in a period of 7 years (from December 31, 2022 to December 31, 2029).</t>
  </si>
  <si>
    <t>Yangjiang SUS Environmental Protection Co., Ltd</t>
  </si>
  <si>
    <t>{"type": "Point", "coordinates": [111.804275, 21.86198]}</t>
  </si>
  <si>
    <t>VCS_4993_2026-04-01</t>
  </si>
  <si>
    <t>VCS_4993</t>
  </si>
  <si>
    <t>4993</t>
  </si>
  <si>
    <t>https://registry.verra.org/app/projectDetail/VCS/4993</t>
  </si>
  <si>
    <t>data/project_standards/01_bronze/verra/20260402/projects/4993.json</t>
  </si>
  <si>
    <t>4993.json</t>
  </si>
  <si>
    <t>Águas da Mata Atlântica</t>
  </si>
  <si>
    <t>Águas da Mata Atlântica forest restoration project is revitalizing degraded land in the Atlantic Forest and aiming to create ecological corridors by restoring native forests to connect two of the largest intact forest blocks in the state of Rio de Janeiro, Brazil. Through forest restoration, the project expects to generate 2,129,589 tCO2e in net carbon removals over 40 years while improving water infiltration and quality within the Guandu River hydrographic region, a basin that generates water and electricity for approximately 9 million citizens in Rio de Janeiro and surrounding municipalities. Together, Pachama and Instituto Terra de Preservação Ambiental (ITPA) plan to work with multiple landowners in the region to establish approximately 8 million trees—representing more than 30 different species—to restore 5,000 ha of native forest.
The project started in October of 2023 by planting 80 ha in Paty dos Alferes in the Serra do Mar region. Another 400 ha is scheduled for planting in 2024. The project will use the dynamic performance benchmark approach under VM0047 to ensure additionality over time and will employ satellite-based project success monitoring to continually assess forest cover change, as well as natural and anthropogenic risks that might threaten the project area.</t>
  </si>
  <si>
    <t>Pachama, Inc.</t>
  </si>
  <si>
    <t>{"type": "Point", "coordinates": [-43.446302, -22.322078]}</t>
  </si>
  <si>
    <t>2023-10-28</t>
  </si>
  <si>
    <t>2063-10-27</t>
  </si>
  <si>
    <t>VCS_4994_2026-04-01</t>
  </si>
  <si>
    <t>VCS_4994</t>
  </si>
  <si>
    <t>4994</t>
  </si>
  <si>
    <t>https://registry.verra.org/app/projectDetail/VCS/4994</t>
  </si>
  <si>
    <t>data/project_standards/01_bronze/verra/20260402/projects/4994.json</t>
  </si>
  <si>
    <t>4994.json</t>
  </si>
  <si>
    <t>Entooma Sidai: A Maasai Mara Rangeland Restoration and Conservation Project</t>
  </si>
  <si>
    <t>Climate Investment Partners LLC, in partnership with Entooma Sidai Limited, aims to restore over 650,000 hectares of degraded grasslands in Narok County, Kenya via the Entooma Sidai: A Maasai Mara Rangeland Restoration and Conservation Project. The Project is estimated to generate approximately 689,731 net Verified Carbon Units (VCUs) annually over a 40-year project period for a total of over 27 million VCUs. The Project is being developed using the Verified Carbon Standard’s (VCS) VM0032 Methodology for the Adoption of Sustainable Grasslands through Adjustment of Fire and Grazing, v1.0.
Continued overgrazing in the project area has degraded grasslands and rangelands, reduced grass biodiversity, inhibited grassland regeneration, reduced grass seed banks, increased the spread of invasive species, and decreased the availability of viable forage for both livestock and wildlife. The promotion of planned rotational grazing of livestock will restore degraded grasslands and increase grassland carbon stocks by allowing grasses and plants to recover and regenerate between grazes, which in turn will aid with increasing soil carbon through increasing plant productivity and limiting soil organic matter losses. Overall, the expected impacts of widespread implementation of sustainable grazing management practices are: climate change mitigation, adaptation and increased resiliency; reduced soil erosion and run-off; reduced loss of livestock; improved water infiltration and soil health; increased household income and food security; and the expansion of wildlife habitats and increased biodiversity.</t>
  </si>
  <si>
    <t>{"type": "Point", "coordinates": [35.791257, -1.530888]}</t>
  </si>
  <si>
    <t>VCS_4996_2026-04-01</t>
  </si>
  <si>
    <t>VCS_4996</t>
  </si>
  <si>
    <t>4996</t>
  </si>
  <si>
    <t>https://registry.verra.org/app/projectDetail/VCS/4996</t>
  </si>
  <si>
    <t>data/project_standards/01_bronze/verra/20260402/projects/4996.json</t>
  </si>
  <si>
    <t>4996.json</t>
  </si>
  <si>
    <t>AVOIDANCE OF METHANE EMISSION THROUGH VERMICOMPOST GENERATION IN THE TEA ESTATES OF AMALGAMATED PLANTATIONS PVT LTD (APPL), ASSAM AND NORTH BENGAL, INDIA</t>
  </si>
  <si>
    <t>The current project activity is implemented by Amalgamated Plantations Private limited (APPL) in its 25 tea estates, located in the diverse agro-ecological regions of two different states, Assam and West Bengal. Common practices in the project area are tea cultivation which include conventional methods such as synthetic fertilizer application, tillage, insecticide application, pesticide application and high-irrigation water consumption. These conventional practices contribute to soil depletion and accelerate GHG emissions. To address these challenges, the project proponent, APPL has ventured into sustainable green initiatives by the production of vermicompost. The construction of vermicompost units and subsequent generation of vermicompost, avoids the production of methane from the agricultural residues and cow dung manure; which would otherwise have been left to decay anaerobically within the project site, and cow dung pits/anaerobic lagoons. The vermicompost produced is then applied to the tea bushes to improve the soil structure and nutrient pool. This is further reflected by quantifying the reduction in emission of greenhouse gases through the project activity, i.e., the production of vermicompost from the wastes. In addition, the vermicompost generated is a powerful soil property enhancer as it is able to transform decomposable material into nutrient-rich organic manure. Hence the project will provide replicable model for environment friendly and economically viable for vermicompost production. During the 10-year crediting period, it is estimated that there will be an average annual reduction and removal of 2,51,964 tCO2e from 2,49,854.39 Metric Tonnes of waste</t>
  </si>
  <si>
    <t>2025-10-11</t>
  </si>
  <si>
    <t>2033-02-20</t>
  </si>
  <si>
    <t>VCS_4997_2026-04-01</t>
  </si>
  <si>
    <t>VCS_4997</t>
  </si>
  <si>
    <t>4997</t>
  </si>
  <si>
    <t>https://registry.verra.org/app/projectDetail/VCS/4997</t>
  </si>
  <si>
    <t>data/project_standards/01_bronze/verra/20260402/projects/4997.json</t>
  </si>
  <si>
    <t>4997.json</t>
  </si>
  <si>
    <t>OYU - Clean Cooking in Uganda</t>
  </si>
  <si>
    <t>The primary goal of the project activity is to replace inefficient baseline cookstoves with improved cookstoves (project devices), aiming to improve livelihoods of the rural communities in Uganda. This community engagement initiative intends to introduce clean cooking practices, mitigate indoor air pollution (IAP), and consequently decrease health risks associated with in efficient cooking practices in households.</t>
  </si>
  <si>
    <t>VCS_5_2026-04-01</t>
  </si>
  <si>
    <t>VCS_5</t>
  </si>
  <si>
    <t>5</t>
  </si>
  <si>
    <t>https://registry.verra.org/app/projectDetail/VCS/5</t>
  </si>
  <si>
    <t>data/project_standards/01_bronze/verra/20260402/projects/5.json</t>
  </si>
  <si>
    <t>5.json</t>
  </si>
  <si>
    <t>Greater Lebanon Refuse Authority Landfill Gas Collection and Combustion Project</t>
  </si>
  <si>
    <t>The “Greater Lebanon Refuse Authority Landfill Flaring and Gas-to-Energy Project” is a two-phased project at the solid waste landfill that serves the communities in Lebanon County, PA. The project benefits climate change strategies by reducing the amount of greenhouse gases (methane) that would otherwise be released from the landfill. The methane is destroyed by combustion in generators or in an enclosed flare. The project’s first part is a landfill gas capture and flaring operation that came online in July 2002. The second part is a larger landfill gas-to-energy project that came online in September, 2007. The gas-to-energy project consists of gas wells, piping, two 1.6-MW generators, the flare (now for backup purposes), and a Renewable Energy Education Center.</t>
  </si>
  <si>
    <t>Greater Lebanon Refuse Authority</t>
  </si>
  <si>
    <t>{"type": "Point", "coordinates": [-76.49293, 40.3662]}</t>
  </si>
  <si>
    <t>VCS_50_2026-04-01</t>
  </si>
  <si>
    <t>VCS_50</t>
  </si>
  <si>
    <t>50</t>
  </si>
  <si>
    <t>https://registry.verra.org/app/projectDetail/VCS/50</t>
  </si>
  <si>
    <t>data/project_standards/01_bronze/verra/20260402/projects/50.json</t>
  </si>
  <si>
    <t>50.json</t>
  </si>
  <si>
    <t>Willow Creek Dairy Farm Project</t>
  </si>
  <si>
    <t>Willow Creek Dairy Farm manages manure in orfer to limit GHG Emission by using US Farm System and by recycling the bedding. US Farm Systems allows the removal of more solids by mechanical seperation system.</t>
  </si>
  <si>
    <t>Willow Creek</t>
  </si>
  <si>
    <t>{"type": "Point", "coordinates": [-119.877777, 45.720833]}</t>
  </si>
  <si>
    <t>2009-05-12</t>
  </si>
  <si>
    <t>2016-03-26</t>
  </si>
  <si>
    <t>VCS_500_2026-04-01</t>
  </si>
  <si>
    <t>VCS_500</t>
  </si>
  <si>
    <t>500</t>
  </si>
  <si>
    <t>https://registry.verra.org/app/projectDetail/VCS/500</t>
  </si>
  <si>
    <t>data/project_standards/01_bronze/verra/20260402/projects/500.json</t>
  </si>
  <si>
    <t>500.json</t>
  </si>
  <si>
    <t>Positive Climate Care 3.55 MW bundled Grid connected Wind Power Project Activity in Jaisalmer, Rajasthan, India</t>
  </si>
  <si>
    <t>The project activity is a Wind energy based power generation project of capacity 3.55 MW consists of 5 Wind Turbine Generators (WTGs) that includes 1.25 MW (1 machine), 0.7 MW (350 kW X 2 machines) and 1.6 MW (800 kW X 2 machines) located at District Jaisalmer in the state of Rajasthan. The project is promoted by M/s Gemscab Industries Ltd., M/s Nirmal Industries Ltd., M/s Wires &amp; Fabriks (S.A.) Ltd. and M/s Kingsley Industries Ltd. The objective of the wind power project activity is to generate renewable electricity using wind power resources and to sell and wheel the generated electricity to the State Electricity Utility- RVPNL (Rajasthan Vidyut Prasaran Nigam Limited). The present project activity is an energy diversification measure where renewable wind energy is harnessed for generation of power in order to aid to the power deficit grid of Rajasthan state. This technology for power generation does not have any associated GHG emissions. In fact, several co-benefits are associated</t>
  </si>
  <si>
    <t>{"type": "Point", "coordinates": [70.854917, 26.792917]}</t>
  </si>
  <si>
    <t>VCS_5001_2026-04-01</t>
  </si>
  <si>
    <t>VCS_5001</t>
  </si>
  <si>
    <t>5001</t>
  </si>
  <si>
    <t>https://registry.verra.org/app/projectDetail/VCS/5001</t>
  </si>
  <si>
    <t>data/project_standards/01_bronze/verra/20260402/projects/5001.json</t>
  </si>
  <si>
    <t>5001.json</t>
  </si>
  <si>
    <t>Butuo County Grassland Sustainable Management Project</t>
  </si>
  <si>
    <t>Butuo County Grassland Sustainable Management Project (hereafter as “the project”) is located in Butuo County,Liangshan Yi Autonomous Prefecture,Sichuan Province,China. The project’s aim is to restore 48,963.17ha of degraded grassland in Butuo County by adopting a variety of measures including grass seeding and reseeding, rotational grazing, rest grazing and grazing prohibition. The project will increase carbon sequestration, reverse grassland degradation, contribute to local development and preserve cultural traditions. The project proponent is Liangshan Modern Agricultural Silicon Valley Investment and Development Group Co.
The project focuses on 48,963.17ha of moderately or severely degraded grasslands and adopts a combination of the following measures:Grass seeding and reseeding、Rotational grazing and rest grazing、Grazing prohibition.
The project is estimated to generate GHG emission removals of 57,030,382 tCO2e in 40 years, with an average annual GHG emission removal of 1,425,760 tCO2e.</t>
  </si>
  <si>
    <t>Liangshan Modern Agricultural Silicon Valley Investment and Development Group Co.</t>
  </si>
  <si>
    <t>{"type": "Point", "coordinates": [102.710452, 27.270018]}</t>
  </si>
  <si>
    <t>2021-07-09</t>
  </si>
  <si>
    <t>2061-07-08</t>
  </si>
  <si>
    <t>VCS_5003_2026-04-01</t>
  </si>
  <si>
    <t>VCS_5003</t>
  </si>
  <si>
    <t>5003</t>
  </si>
  <si>
    <t>https://registry.verra.org/app/projectDetail/VCS/5003</t>
  </si>
  <si>
    <t>data/project_standards/01_bronze/verra/20260402/projects/5003.json</t>
  </si>
  <si>
    <t>5003.json</t>
  </si>
  <si>
    <t>Growing Forest Carbon Project</t>
  </si>
  <si>
    <t>The Growing Forest Carbon Project operates in the three Maritime Provinces of Canada. The proponent purchases private forests that are at-risk of being over-harvested and manages them to a high ecological standard that stores additional carbon.</t>
  </si>
  <si>
    <t>Growing Forestlands Inc. (Growing Forests)</t>
  </si>
  <si>
    <t>NS</t>
  </si>
  <si>
    <t>{"type": "Point", "coordinates": [-63.287902, 45.710935]}</t>
  </si>
  <si>
    <t>VCS_5004_2026-04-01</t>
  </si>
  <si>
    <t>VCS_5004</t>
  </si>
  <si>
    <t>5004</t>
  </si>
  <si>
    <t>https://registry.verra.org/app/projectDetail/VCS/5004</t>
  </si>
  <si>
    <t>data/project_standards/01_bronze/verra/20260402/projects/5004.json</t>
  </si>
  <si>
    <t>5004.json</t>
  </si>
  <si>
    <t>Taurus Energy Efficiency Consortium</t>
  </si>
  <si>
    <t>This Taurus energy efficiency (EE) grouped project “Taurus Energy Efficiency Consortium” focuses upon its portfolio of deep energy retrofits for residential multi-family dwellings, beginning with its development in Orlando, Florida, the Canopy Apartment Villas (Canopy). The principle EE technologies involved in the Canopy retrofit include: on site solar, weatherization, insulation, duct sealing (HVAC), new heat pumps and new heat pump water heaters, LED lights and water saving fixtures. Applying the VM0008 (with its minor revision, currently pending), this project validation will focus on the following Canopy technologies: heat pumps, heat pump water heaters, solar installations. Prior to the retrofit, heating services and water heaters will have been provided by the retrofit baseline technologies which VM0008 assumes as valid for its baselining purposes. For Canopy specifically, these services were provided by AC with electric resistance heating systems and standard electric resistance water heaters, all drawing upon local grid electricity. Other Taurus retrofit sites will bring in their specific existing retrofit technologies, some of which will include gas and other energy inputs. The project’s GHG reductions arise as a result of the far more efficient provision of heating/water services due to the heat pump technologies and the delivery of zero carbon renewables electricity from the on-site solar systems, relative to the older technologies’ retrofit baseline GHG emissions.</t>
  </si>
  <si>
    <t>RENU Communities, LLC</t>
  </si>
  <si>
    <t>{"type": "Point", "coordinates": [-81.305277, 28.517775]}</t>
  </si>
  <si>
    <t>VCS_5005_2026-04-01</t>
  </si>
  <si>
    <t>VCS_5005</t>
  </si>
  <si>
    <t>5005</t>
  </si>
  <si>
    <t>https://registry.verra.org/app/projectDetail/VCS/5005</t>
  </si>
  <si>
    <t>data/project_standards/01_bronze/verra/20260402/projects/5005.json</t>
  </si>
  <si>
    <t>5005.json</t>
  </si>
  <si>
    <t>NGON Texas Beneficial Use of Waste Flare Gas Energy</t>
  </si>
  <si>
    <t>The purpose of the NGON Texas Beneficial Use of Waste Flare Gas Grouped Project is to beneficially use otherwise flared natural gas for off-grid electricity generation and consumption. The project activity leads to upstream carbon emissions reduction since the beneficial use of the waste flare gas will avoid the use of electricity generated by the fossil fuel dominated United States (U.S.) electricity grid.</t>
  </si>
  <si>
    <t>[{"project_methodology": "ACM0012", "technical_area_id": "TA 13.1", "sectoral_scope_id": "SS 13"}, {"project_methodology": "AMS-III.Q", "technical_area_id": "TA 13.1", "sectoral_scope_id": "SS 13"}]</t>
  </si>
  <si>
    <t>NGON Solutions, LLC</t>
  </si>
  <si>
    <t>{"type": "Point", "coordinates": [-96.666833, 30.800444]}</t>
  </si>
  <si>
    <t>2029-03-17</t>
  </si>
  <si>
    <t>VCS_5006_2026-04-01</t>
  </si>
  <si>
    <t>VCS_5006</t>
  </si>
  <si>
    <t>5006</t>
  </si>
  <si>
    <t>https://registry.verra.org/app/projectDetail/VCS/5006</t>
  </si>
  <si>
    <t>data/project_standards/01_bronze/verra/20260402/projects/5006.json</t>
  </si>
  <si>
    <t>5006.json</t>
  </si>
  <si>
    <t>Agroforestry in Brazilian Biomes</t>
  </si>
  <si>
    <t>The project aims to restore degraded agricultural and pasture areas in the Amazon and Atlantic Forest biomes, employing agroforestry systems. Initially covering 2,133 hectares, with the potential to expand to 6954 hectares by 2025, it seeks to promote regenerative agriculture, reducing carbon emissions and environmental pressures. It prioritizes sustainable practices, social inclusion, and the generation of economic opportunities, while adopting policies for biodiversity preservation and prohibiting hunting in intervention areas. Located in states such as Pará, Rondônia, Mato Grosso, and Bahia, selected due to the high levels of degradation observed, the project uses strategies that include the cultivation of cocoa interspersed with native and exotic forest species, as well as short-cycle crops such as banana and cassava. This agroforestry approach not only promotes economic benefits, such as generating jobs for the local community, but also contributes to the preservation and increase of biodiversity in the region. Over 25 years, it is estimated that the project will be able to remove approximately 1,409,852 tons of CO2 equivalent (tCO2e), contributing significantly to climate change mitigation efforts. Furthermore, it will benefit around 300 families locally, providing socioeconomic and environmental improvements in their communities.</t>
  </si>
  <si>
    <t>Belterra Agroflorestas</t>
  </si>
  <si>
    <t>Pará, Mato Grosso, Rondônia and Bahia</t>
  </si>
  <si>
    <t>{"type": "Point", "coordinates": [-49.8451, -6.27803]}</t>
  </si>
  <si>
    <t>2051-03-01</t>
  </si>
  <si>
    <t>VCS_501_2026-04-01</t>
  </si>
  <si>
    <t>VCS_501</t>
  </si>
  <si>
    <t>501</t>
  </si>
  <si>
    <t>https://registry.verra.org/app/projectDetail/VCS/501</t>
  </si>
  <si>
    <t>data/project_standards/01_bronze/verra/20260402/projects/501.json</t>
  </si>
  <si>
    <t>501.json</t>
  </si>
  <si>
    <t>Positive Climate Care 8.70 MW bundled Wind Power Project Activity in the state of Maharashtra, India</t>
  </si>
  <si>
    <t>The project activity involved development and operation of grid connected wind energy based electricity generation facilities. In this bundled project, the aggregate installed capacity of 8.70 MW is contributed by 8 Wind Electricity Generators (WEGs), including 7.5 MW (1250 kW X 6 machines) and 1.2 MW (600 kW X 2 machine). The WEGs are part of Suzlon wind farms in Sangli and Nandurbar districts of Maharashtra. The electricity generated is fed to the Maharashtra State Electricity Distribution Company Limited (MSEDCL) grid. The project is promoted by M/s Savita oil Technologies Ltd., M/s Rajesh Construction Company Limited, M/s Winro Commercial (India) Ltd., M/s Indian Products Trading Co. Pvt. Ltd., M/s Quantum Equipment Co. Ltd. &amp; M/s KN Resources Pvt. Ltd. In the absence of the project activity, equivalent amount of electricity would have been produced by conventional fossil fuels dominated power plants, which would lead to emissions of GHGs into the atmosphere.</t>
  </si>
  <si>
    <t>{"type": "Point", "coordinates": [74.73022, 17.15711]}</t>
  </si>
  <si>
    <t>VCS_5010_2026-04-01</t>
  </si>
  <si>
    <t>VCS_5010</t>
  </si>
  <si>
    <t>5010</t>
  </si>
  <si>
    <t>https://registry.verra.org/app/projectDetail/VCS/5010</t>
  </si>
  <si>
    <t>data/project_standards/01_bronze/verra/20260402/projects/5010.json</t>
  </si>
  <si>
    <t>5010.json</t>
  </si>
  <si>
    <t>M/s. TATA COFFEE LIMITED (TCL) TREE PLANTATION CARBON PROJECT IN WESTERN GHATS</t>
  </si>
  <si>
    <t>Tata Coffee Limited's 25 estates in the Western Ghats are strategically situated across the Kodagu, Hassan, Chikamangalore and Coimbatore in Karnataka and Tamil Nadu, India. Kodagu, also known as Coorg, serves as the primary location for these estates due to its favorable climate and suitable terrain for coffee cultivation. The 25 estates are organized into four divisions, each managed efficiently to ensure sustainable and responsible coffee production. The vast combined land area of these estates spans approximately 12,000 hectares, reflecting Tata Coffee Limited's significant presence and commitment to the coffee industry in the Western Ghats region.
The area under the project boundary consists of 14,84,523 old plants which are considered under baseline calculation and 13,02,346 new plants have been planted after 2021 to 2025 in a phased manner in addition to the shade tree number required for coffee cultivation as per the guidelines of coffee board to reestablish the biodiversity of the flora and fauna in the area and to fight with climate change.
The project quantifies the GHG removals occurring from agroforestry plantations using VM0047 “Afforestation, Reforestation and Revegetation” Version 1.0. The project plans to generate carbon credits for the voluntary carbon market under the VCS standard. The project estimates the total emission reduction for the crediting period of 32 years i.e. from 2021-2052 to be 16,78,836 tCO2e. The length of the project was developed as per the VCS Standard-v4.5 guidelines.</t>
  </si>
  <si>
    <t>Ms. TATA COFFEE LIMITED</t>
  </si>
  <si>
    <t>{"type": "Point", "coordinates": [75.944539, 12.229539]}</t>
  </si>
  <si>
    <t>VCS_5011_2026-04-01</t>
  </si>
  <si>
    <t>VCS_5011</t>
  </si>
  <si>
    <t>5011</t>
  </si>
  <si>
    <t>https://registry.verra.org/app/projectDetail/VCS/5011</t>
  </si>
  <si>
    <t>data/project_standards/01_bronze/verra/20260402/projects/5011.json</t>
  </si>
  <si>
    <t>5011.json</t>
  </si>
  <si>
    <t>Shanxi Xiyang CMM Power Generation Project</t>
  </si>
  <si>
    <t>The purpose of the project is to utilize the extracted CMM with low concentration methane concentration to produce electricity. No coal bed methane (CBM) or ventilation air methane (VAM) utilization is involved. Eleven sets of CMM power generators will be installed with a total installed capacity of 24MW (12*2MW), destroying 42.14 million m3 of methane annually. The expected annual exported electricity will be 163,987 MWh, which will be supplied to the coal mine first through the electricity distribution network in Fenghui coal mine area, and then to North China Power Grid(NCPG) if there is any electricity surplus, replacing the electricity that would otherwise have been purchased from the NCPG and displace part of the electricity generated by NCPG dominated by fossil fuel-fired power plants. The waste heat from the generators will be recovered by waste heat boilers to provide free hot water to the coal mines, which was provided by waste coal fired boilers before the implementation of the Project.</t>
  </si>
  <si>
    <t>Shanxi Xiyang Fenghui coal industry Co., Ltd. Power Plant</t>
  </si>
  <si>
    <t>Shanxi province</t>
  </si>
  <si>
    <t>{"type": "Point", "coordinates": [113.623035, 37.542777]}</t>
  </si>
  <si>
    <t>VCS_5012_2026-04-01</t>
  </si>
  <si>
    <t>VCS_5012</t>
  </si>
  <si>
    <t>5012</t>
  </si>
  <si>
    <t>https://registry.verra.org/app/projectDetail/VCS/5012</t>
  </si>
  <si>
    <t>data/project_standards/01_bronze/verra/20260402/projects/5012.json</t>
  </si>
  <si>
    <t>5012.json</t>
  </si>
  <si>
    <t>Heilongjiang Datong Improved Agricultural Land Management Project</t>
  </si>
  <si>
    <t>Heilongjiang Datong Improved Agricultural Land Management Project (hereinafter referred to as “the project”) is located in Datong District, Daqing City, Heilongjiang Province, China. The purpose of the project is to adopt improved agricultural land management practices to prevent the severe soil degradation caused by pre-existing conventional tillage in local crop land.
The project plans to implement improved agricultural land management practices in 81,984 ha corn field in the first crediting period to increase soil organic carbon (SOC).The improved agricultural land management practices of the project focus on no-tillage on fields evenly mulched with crushed straw for two or three years, followed by plowing or subsoiling once and continued no-tillage for another two or three years. No-tillage can effectively reduce the loosening of the surface soil layer and soil disturbance, reduce the loss of water and nutrients in the soil, ensure the retention of organic matter in the soil, reduce the degree of compaction of the tillage equipment on the tillage soil layer, and preserve appropriate space for the growth of crops, which is convenient for ventilation and keeps the soil with good water storage capacity. The application of no-tillage sowing has solved the problem of sand blowing in bare farmland to a certain extent and played a role in windbreak and sand fixation. No-tillage can maximize the protective effect of straw mulching on soil.</t>
  </si>
  <si>
    <t>Daqing Datong District Urban Construction Investment and Development Co., Ltd. Agricultural Development Branch</t>
  </si>
  <si>
    <t>{"type": "Point", "coordinates": [124.723309, 46.033977]}</t>
  </si>
  <si>
    <t>VCS_5014_2026-04-01</t>
  </si>
  <si>
    <t>VCS_5014</t>
  </si>
  <si>
    <t>5014</t>
  </si>
  <si>
    <t>https://registry.verra.org/app/projectDetail/VCS/5014</t>
  </si>
  <si>
    <t>data/project_standards/01_bronze/verra/20260402/projects/5014.json</t>
  </si>
  <si>
    <t>5014.json</t>
  </si>
  <si>
    <t>Methane Recovery Project Finca Yalcobe</t>
  </si>
  <si>
    <t>The Methane Recovery Project in Finca Yalcobé (referred to as “The Project”) is the implementation an anaerobic wastewater treatment facility at Finca Yalcobe palm oil factory in Alta Verapaz, Guatemala and would be a non-grouped project.</t>
  </si>
  <si>
    <t>NaturAceites</t>
  </si>
  <si>
    <t>Alta Verapaz</t>
  </si>
  <si>
    <t>{"type": "Point", "coordinates": [-89.842857, 15.7908]}</t>
  </si>
  <si>
    <t>2029-05-03</t>
  </si>
  <si>
    <t>VCS_5015_2026-04-01</t>
  </si>
  <si>
    <t>VCS_5015</t>
  </si>
  <si>
    <t>5015</t>
  </si>
  <si>
    <t>https://registry.verra.org/app/projectDetail/VCS/5015</t>
  </si>
  <si>
    <t>data/project_standards/01_bronze/verra/20260402/projects/5015.json</t>
  </si>
  <si>
    <t>5015.json</t>
  </si>
  <si>
    <t>Hengyang New Hope Swine Farm AWMS GHG Mitigation project</t>
  </si>
  <si>
    <t>Hengyang New Hope Swine Farm AWMS GHG Mitigation Project (hereinafter referred to as the Project ) apply 1 animal waste management systems (AWMSs i.e. Enclosed Anaerobic Digester, the same below) to treat the manure from the swine farm in Hengnan County, Hunan Province, which are owned by Hengyang Xinhao Agricultural and Animal Husbandry Co., Ltd (hereinafter called the project owner). The purpose of the project activity is to treat the manure and wastewater to avoid methane emissions generated in the baseline uncovered anaerobic lagoons. All the manure and wastewater are collected and then be separated first. The solid will be treated in aerobic composting system and the organic fertilizers will be produced, part of the organic fertilizers are distributed to local farmers for free, the rest will be sold in the local market. The liquid will be treated throughanaerobic digestion and the biogas generated during the treatment process will be captured for heat generation. The sludge produced from anaerobic digestion will be treated through aerobic composting together with the solid, the effluent will be supplied to the farmers living around for free for agriculture irrigation.</t>
  </si>
  <si>
    <t>{"type": "Point", "coordinates": [113.011028, 26.775056]}</t>
  </si>
  <si>
    <t>2025-10-17</t>
  </si>
  <si>
    <t>VCS_5016_2026-04-01</t>
  </si>
  <si>
    <t>VCS_5016</t>
  </si>
  <si>
    <t>5016</t>
  </si>
  <si>
    <t>https://registry.verra.org/app/projectDetail/VCS/5016</t>
  </si>
  <si>
    <t>data/project_standards/01_bronze/verra/20260402/projects/5016.json</t>
  </si>
  <si>
    <t>5016.json</t>
  </si>
  <si>
    <t>Longhai New Hope manure management project</t>
  </si>
  <si>
    <t>Longhai Swine Farm AWMS GHG Mitigation Project (hereafter referred to as the project) introduces a set of new animal waste management systems (AWMSs i.e. Enclosed Anaerobic Digester, the same below) to treat the manure from the swine farm in Xiling Village, Dongsi Township, Longhai District, Zhangzhou City, Fujian Province, China, P. R. China, which are owned by Longhai New Hope Liuhe Agriculture and Animal Husbandry Co., LTD. The purpose of the project activity is to treat the manure and wastewater on site to avoid methane emissions generated in the baseline uncovered anaerobic lagoons.
In this project, the swine farm installed one AWMS to replace the traditional uncovered anaerobic lagoon. All the manure and wastewater are collected into the collection tanks and then be separated into solid and liquid matters firstly. And the separated liquid will be sent into an anaerobic digester called an Upflow Anaerobic Sludge Bed reactor (UASB). The biogas generated during the anaerobic treatment process will be captured and total 1380*104 m3 biogas are expected to be generated annually. Biogas is then sent into biogas boiler for heat production. The biogas boiler has been installed in the swine farm. All of the heat generated are used by AWMS. The sludge produced by anaerobic digestion is processed by aerobic composting along with separated solids to produce organic fertilizer which is sold to fertilizer companies and finally used for land application, while the effluent is used for agricultural irrigation.</t>
  </si>
  <si>
    <t>{"type": "Point", "coordinates": [117.780761, 24.338211]}</t>
  </si>
  <si>
    <t>2025-03-27</t>
  </si>
  <si>
    <t>VCS_5017_2026-04-01</t>
  </si>
  <si>
    <t>VCS_5017</t>
  </si>
  <si>
    <t>5017</t>
  </si>
  <si>
    <t>https://registry.verra.org/app/projectDetail/VCS/5017</t>
  </si>
  <si>
    <t>data/project_standards/01_bronze/verra/20260402/projects/5017.json</t>
  </si>
  <si>
    <t>5017.json</t>
  </si>
  <si>
    <t>Liquan New Hope Manure Management Project</t>
  </si>
  <si>
    <t>Liquan New Hope Swine Farm AWMS GHG Mitigation Project (hereinafter referred to as the Project) apply 1 set of animal waste management system (AWMSs i.e. Enclosed Anaerobic Digester, the same below) to treat the manure from the newly-built swine farm in Anjia Village, Chigan Town, Liquan County, Xianyang City, Shaanxi Province, P. R. China, which are owned by Liquan New Hope Liuhe Agriculture and Animal Husbandry Co., Ltd (hereinafter called the project owner). The purpose of the project activity is to treat the manure and wastewater to avoid methane emissions generated in the baseline uncovered anaerobic lagoons.
The project started construction in November-2020. On 1-August-2023, the project completed of acceptance, placed in service and generates GHG reductions, so the project start date is on 1-August-2023.
In this project, the swine farm installed one AWMS to replace the traditional uncovered anaerobic lagoon. All the manure and wastewater are collected into the collection tanks and then be separated into solid and liquid matters firstly. And the separated liquid will be sent into an anaerobic digester called an Upflow Anaerobic Sludge Bed reactor (UASB). The biogas generated during the anaerobic treatment process will be captured, and total 710*104 m3 biogas are expected to be generated annually. Biogas is then sent into biogas boiler for heat production. The biogas boiler has been installed in the swine farm. All of the heat generated are used by AWMS. The sludge produced by anaerobic digestion is processed by aerobic composting along with separated solids to produce organic fertilizer which is sold to fertilizer companies and finally used for land application, and the treated effluent is used for agricultural irrigation.</t>
  </si>
  <si>
    <t>Shananxi</t>
  </si>
  <si>
    <t>{"type": "Point", "coordinates": [108.409308, 34.703658]}</t>
  </si>
  <si>
    <t>VCS_5018_2026-04-01</t>
  </si>
  <si>
    <t>VCS_5018</t>
  </si>
  <si>
    <t>5018</t>
  </si>
  <si>
    <t>https://registry.verra.org/app/projectDetail/VCS/5018</t>
  </si>
  <si>
    <t>data/project_standards/01_bronze/verra/20260402/projects/5018.json</t>
  </si>
  <si>
    <t>5018.json</t>
  </si>
  <si>
    <t>Zhejiang Hengxin PET Recycling Project</t>
  </si>
  <si>
    <t>Zhejiang Hengxin PET Recycling Protect aims to produce PET flakes by recycling and processing post-consumer PET bottles, to replace the same amount of PET products produced from raw materials. It is planned that 100,000 tons of post-consumer PET bottles per year will be recycled into 85,500 tons of PET flakes at maximum production capacity. The Project is located in the Longyou Industrial Park, Longyou County, Quzhou City, Zhejiang Province, China. The Project is developed and operated by Zhejiang Hengxin Power Co.,Ltd..</t>
  </si>
  <si>
    <t>Zhejiang Hengxin Power Co.,Ltd.</t>
  </si>
  <si>
    <t>{"type": "Point", "coordinates": [119.252499, 29.116803]}</t>
  </si>
  <si>
    <t>2023-09-04</t>
  </si>
  <si>
    <t>VCS_5019_2026-04-01</t>
  </si>
  <si>
    <t>VCS_5019</t>
  </si>
  <si>
    <t>5019</t>
  </si>
  <si>
    <t>https://registry.verra.org/app/projectDetail/VCS/5019</t>
  </si>
  <si>
    <t>data/project_standards/01_bronze/verra/20260402/projects/5019.json</t>
  </si>
  <si>
    <t>5019.json</t>
  </si>
  <si>
    <t>IMPROVED CROPLAND MANAGEMENT PROJECT IN TANGHE</t>
  </si>
  <si>
    <t>The “Improved cropland management project in Tangehe”developed by Henan Huiyu Industrial Development Co., Ltd. and Chengtong Carbon Sink Operation and Management (Hunan) Co., Ltd. aims to raise farmer’s awareness on the benefits of sustainable agriculture and how to change the agricultural practices to help in climate change mitigation and adaptation. The project will assist farmers to overcome barriers that prevent adoption of improved agricultural land management practices and provide technical assistance where needed.
The project activity is expected to improve soil SOC and soil health through multiple ways of IALM practices. After the implementation of the project activities, the intensity of tillage on the cropland was reduced by reducing the frequency of tillage (Implement tillage every three years), project activities now reduce the application of inorganic fertilizers and start applying organic fertilizers on the cropland. Moreover, the crop straw in the project area has now been returned to the field and water management of cropland was improved. These IALM practices can improve soil health and thus increased SOC content, and can also reduce N2O emissions by reducing nitrogen fertilizer application.
1) Improve fertilizer (organic or inorganic) management (Reduce the application of inorganic fertilizers and start the application of organic fertilizers).
2) Improve residue management (Returning straw to the field).
3) Reduced tillage.
4 ) Improve water management.
The project is located in Tanghe County, Nanyang City, Henan province, China. The project involves 94,614 ha cropland where corn and wheat are rotated. The start date of the project is 25-May-2021, which is the date of the first IALM practice to be implemented in this project. It is estimated that 314,259 tCO2e GHG emission reduction and removal will be generated annually and total GHG emission reduction and removal during the 20 years of the first crediting period can achieve 6,285,196 tCO2e.</t>
  </si>
  <si>
    <t>Henan Huiyu Industrial Development Co., Ltd</t>
  </si>
  <si>
    <t>{"type": "Point", "coordinates": [112.8, 32.5]}</t>
  </si>
  <si>
    <t>2041-05-24</t>
  </si>
  <si>
    <t>VCS_502_2026-04-01</t>
  </si>
  <si>
    <t>VCS_502</t>
  </si>
  <si>
    <t>502</t>
  </si>
  <si>
    <t>https://registry.verra.org/app/projectDetail/VCS/502</t>
  </si>
  <si>
    <t>data/project_standards/01_bronze/verra/20260402/projects/502.json</t>
  </si>
  <si>
    <t>502.json</t>
  </si>
  <si>
    <t>Utilization of agro-residue biomass in a co-generation system</t>
  </si>
  <si>
    <t>ITC (Paper and Speciality Paper Division) PSPD, Coimbatore Unit (herein refer to as ITC), a part of the ITC Limited group, have installed a co-generation plant and is utilizing agro residues (waste biomass) co-fired with fossil fuel for the generation of steam and electricity. The main objective of the project is to meet the parent paper mill’s total energy (both thermal and electrical) requirement in an efficient manner utilizing renewable agro residues abundantly available in the region and avoid the usage of fossil fuel to the extent agro residue becomes available. The installed power generating capacity of the project is 8MWelectrical. Utilization of waste biomass not only reduces GHG emission by displacing fossil fuel but also helps control indiscriminate open air burning and decomposition in fields under anaerobic condition. Open air burning of biomass leads to N2O emission and decomposition of biomasses on the fields results in methane emission and obnoxious odour problems.</t>
  </si>
  <si>
    <t>ITC Limited - Paperboards &amp; Specialty Papers Divis</t>
  </si>
  <si>
    <t>{"type": "Point", "coordinates": [76.97, 11.01]}</t>
  </si>
  <si>
    <t>VCS_5022_2026-04-01</t>
  </si>
  <si>
    <t>VCS_5022</t>
  </si>
  <si>
    <t>5022</t>
  </si>
  <si>
    <t>https://registry.verra.org/app/projectDetail/VCS/5022</t>
  </si>
  <si>
    <t>data/project_standards/01_bronze/verra/20260402/projects/5022.json</t>
  </si>
  <si>
    <t>5022.json</t>
  </si>
  <si>
    <t>Reduction of Enteric Methane Emissions using Feed Additives on Dairy Farms in the Netherlands</t>
  </si>
  <si>
    <t>FrieslandCampina is the largest dairy company in the Netherlands and one of the top five dairy companies in the world. Structured as a cooperative, it is owned by its 15,137 member farms across the Netherlands, Belgium and Germany. In an effort to reduce greenhouse gas (GHG) emissions from the livestock sector, FC has introduced feed supplements into the daily feed of dairy cows on member farms in the Netherlands. The additives aim to reduce emissions from enteric fermentation in the rumen of dairy cows. The project has a 10-year fixed term and will run to 2032, and over the course of the project lifetime, FrieslandCampina aims to introduce new feed additives across its farms in the Netherlands. The project estimates average annual reductions of approximately 750,000 tCO2e.</t>
  </si>
  <si>
    <t>FrieslandCampina C.V.</t>
  </si>
  <si>
    <t>{"type": "Point", "coordinates": [5.2913, 52.1326]}</t>
  </si>
  <si>
    <t>2026-01-13</t>
  </si>
  <si>
    <t>VCS_5023_2026-04-01</t>
  </si>
  <si>
    <t>VCS_5023</t>
  </si>
  <si>
    <t>5023</t>
  </si>
  <si>
    <t>https://registry.verra.org/app/projectDetail/VCS/5023</t>
  </si>
  <si>
    <t>data/project_standards/01_bronze/verra/20260402/projects/5023.json</t>
  </si>
  <si>
    <t>5023.json</t>
  </si>
  <si>
    <t>Small Scale Solar Grouped Project in South Africa</t>
  </si>
  <si>
    <t>Covers the installation of solar photovoltaic projects in South Africa.</t>
  </si>
  <si>
    <t>Catalyst Incentive Solutions (Pty) Ltd</t>
  </si>
  <si>
    <t>VCS_5024_2026-04-01</t>
  </si>
  <si>
    <t>VCS_5024</t>
  </si>
  <si>
    <t>5024</t>
  </si>
  <si>
    <t>https://registry.verra.org/app/projectDetail/VCS/5024</t>
  </si>
  <si>
    <t>data/project_standards/01_bronze/verra/20260402/projects/5024.json</t>
  </si>
  <si>
    <t>5024.json</t>
  </si>
  <si>
    <t>Agri Beef Steam-Flaked Corn Project</t>
  </si>
  <si>
    <t>The Agri Beef Steam-Flaked Corn Project aims to replace Agri Beef’s current cattle feed of primarily dry-rolled corn to primarily steam-flaked corn to reduce enteric fermentation emissions from feedlot cattle. Adjusting the diet of cattle to steam-flaked corn is a widely recognized practice to increase the energy density and digestibility of the feed and therefore reduce the dry matter intake and associated methane emissions. According to conservative IPCC estimates, feeding cattle steam-flaked corn can reduce enteric fermentation emissions up to 14% compared to dry rolled corn feed. Peer-reviewed studies have found this reduction to be even higher, up to 26% .
During this project, Agri Beef will build their own steam-flaking production facility on their project site to further reduce emissions associated with the transportation of specialty feeds.
The pilot project location will be at Agri Beef’s Boise Valley feedlot in Idaho. Additional project instances to come online in the future will be in Moses Lake operation in Washington which includes Agri Beef’s Coulee, El Oro, and Par 4 feedlots. Across Agri Beef feedlots associated with the project, there are on average approximately 160,000 head of beef cattle on site at any time. Prior to implementation of this project, Agri Beef cattle have been fed a conventional diet primarily of a dry-rolled corn mixture.
During the seven years of the project’s first crediting period, the project is expected to reduce GHG emissions by an average of 17,000 metric tonnes of CO2e per year.</t>
  </si>
  <si>
    <t>Agri Beef Co.</t>
  </si>
  <si>
    <t>{"type": "Point", "coordinates": [-116.22053, 43.61574]}</t>
  </si>
  <si>
    <t>2024-03-08</t>
  </si>
  <si>
    <t>2031-03-07</t>
  </si>
  <si>
    <t>VCS_5025_2026-04-01</t>
  </si>
  <si>
    <t>VCS_5025</t>
  </si>
  <si>
    <t>5025</t>
  </si>
  <si>
    <t>https://registry.verra.org/app/projectDetail/VCS/5025</t>
  </si>
  <si>
    <t>data/project_standards/01_bronze/verra/20260402/projects/5025.json</t>
  </si>
  <si>
    <t>5025.json</t>
  </si>
  <si>
    <t>Guaranatuba REDD+ AUDD Grouped Project</t>
  </si>
  <si>
    <t>The GUARANATUBA REDD+ AUDD Grouped Project (GPD) is an innovative initiative located in the municipalities of Urucara, Maues, and Parintins in the state of Amazonia, Brazil. The project encompasses a total area of 3,910 hectares, including 2,928 hectares of lush Amazon rainforest. The primary objectives of the project are to combat unplanned deforestation, conserve the Amazon rainforests, reduce greenhouse gas (GHG) emissions, promote sustainable forest management, enhance local livelihoods, and protect biodiversity. To achieve these goals, the project employs a multi-faceted approach that includes legal protection for forests, advanced monitoring using satellite imagery, biodiversity and biomass inventorying with LiDAR technology, wildfire monitoring and prevention, and community engagement initiatives. Based on a 6-year jurisdictional baseline, the project is estimated to achieve an average annual reduction of 5,856 tCO2e.
The GUARANATUBA project addresses the challenges of agricultural expansion, illegal logging, and the lack of conservation incentives in the region. In partnership with Organica Consultoria LTDA, the project introduces a unique financial model that offers economic incentives to landowners for forest conservation, provides access to the carbon voluntary market, and supports sustainable forest management and legal enforcement of conservation efforts. By reducing GHG emissions, preventing deforestation, protecting biodiversity, and enhancing the livelihoods of local communities, the GUARANATUBA project promotes a harmonious coexistence between economic development and environmental stewardship. This holistic approach makes the GUARANATUBA REDD+ AUDD Grouped Project a groundbreaking model for tackling climate change and environmental degradation in the Amazon rainforest through technological advancements, economic incentives, and community engagement.</t>
  </si>
  <si>
    <t>{"type": "Point", "coordinates": [-56.589699, -2.711452]}</t>
  </si>
  <si>
    <t>2051-04-30</t>
  </si>
  <si>
    <t>VCS_5026_2026-04-01</t>
  </si>
  <si>
    <t>VCS_5026</t>
  </si>
  <si>
    <t>5026</t>
  </si>
  <si>
    <t>https://registry.verra.org/app/projectDetail/VCS/5026</t>
  </si>
  <si>
    <t>data/project_standards/01_bronze/verra/20260402/projects/5026.json</t>
  </si>
  <si>
    <t>5026.json</t>
  </si>
  <si>
    <t>Guizhou Mayixi Yijing CMM Power Generation Project</t>
  </si>
  <si>
    <t>Guizhou Mayixi Yijing CMM Power Generation Project (hereinafter referred to as the Project) will utilize low concentration coal mine methane (CMM) from Mayixi Yijing coal mine for power generation and supply the generated electricity to the coal mine where the Project located first and then to China Southern Power Grid (CSPG) if there is any electricity surplus. The project is located in Dahe Village, Dashan town, Panzhou City, Liupanshui City, Guizhou Province, China.</t>
  </si>
  <si>
    <t>VCS_5027_2026-04-01</t>
  </si>
  <si>
    <t>VCS_5027</t>
  </si>
  <si>
    <t>5027</t>
  </si>
  <si>
    <t>https://registry.verra.org/app/projectDetail/VCS/5027</t>
  </si>
  <si>
    <t>data/project_standards/01_bronze/verra/20260402/projects/5027.json</t>
  </si>
  <si>
    <t>5027.json</t>
  </si>
  <si>
    <t>SPEKBOOM RESTORATION PROJECT BEKA EMVA IGWANISHE - ISIXHOSA</t>
  </si>
  <si>
    <t>In the Eastern and Western Cape Provinces of South Africa, livestock overgrazing has played a significant role in desertification within the Subtropical Thicket Biome (STB), also known as the Albany Thicket Biome. Approximately 90% of the biome has experienced moderate to severe degradation as a result. This degradation has had detrimental impacts on critical ecosystem functions, including reduced availability of forage, increased soil erosion and runoff, decreased soil fertility and productivity, compromised water retention capacity, and loss of habitats. Consequently, farmers and agricultural workers have been experiencing declines in their livelihoods as the land can support progressively fewer animals.
The main objective of the project is to restore the functionality of 100,000 ha of degraded areas within the STB by reintroducing spekboom (Portulacaria afra), a pivotal species recognized for its effectiveness in thicket restoration. across the municipalities of the Eastern and Western Cape Provinces of South Africa, covering regions where the STB naturally occurs. The restoration efforts are expected to have far-reaching benefits, including carbon sequestration, biodiversity recovery, and improved livelihoods for participating landowners and communities.</t>
  </si>
  <si>
    <t>Imperative South Africa Projects Pty Ltd</t>
  </si>
  <si>
    <t>{"type": "Point", "coordinates": [25.49989, -31.071841]}</t>
  </si>
  <si>
    <t>2064-11-17</t>
  </si>
  <si>
    <t>VCS_5028_2026-04-01</t>
  </si>
  <si>
    <t>VCS_5028</t>
  </si>
  <si>
    <t>5028</t>
  </si>
  <si>
    <t>https://registry.verra.org/app/projectDetail/VCS/5028</t>
  </si>
  <si>
    <t>data/project_standards/01_bronze/verra/20260402/projects/5028.json</t>
  </si>
  <si>
    <t>5028.json</t>
  </si>
  <si>
    <t>Cornerstone Technologies EV Charging Infrastructure Project</t>
  </si>
  <si>
    <t>This project is led by Cornerstone Technologies Holdings Limited (“Cornerstone Technologies”), a leading innovator of environmental sustainability solutions headquartered in Hong Kong, dedicated to providing diversified and convenient electric vehicles (“EV”) charging solutions that cater to the needs of car owners.
This project covers EV chargers that are installed, operated and maintained by Cornerstone Technologies across Hong Kong through strategic partnerships with private and public sectors, with an aim to scaling local EV market and acting as an enabler for the HKSAR Government to achieve carbon neutrality before 2050.
Under the Hong Kong’s climate action plan 2050, green transport is one of the four main decarbonisation strategies. EV, being an effective alternative for traditional fossil-fuel vehicles, plays a vital role. While the demand for decarbonisation of road transport is accelerating, Hong Kong needs to inject greater urgency into efforts in developing EV charging infrastructure to keep up with soaring sales and achieve carbon reductions.
With the provision of EV charging infrastructure with user-friendly technologies that are accessible to all, Cornerstone Technologies is committed to empowering and transforming its users into agents of change to contribute to cultivating a cleaner environment and decarbonised economy.
Greater use of EV charging infrastructure contributed by the transition of fossil-fuel vehicles to EV would result in reduced greenhouse gas emissions from alternative energy supply.</t>
  </si>
  <si>
    <t>CORNERSTONE EV CHARGING SERVICE LIMITED</t>
  </si>
  <si>
    <t>Hong Kong</t>
  </si>
  <si>
    <t>{"type": "Point", "coordinates": [114.177216, 22.302711]}</t>
  </si>
  <si>
    <t>VCS_5029_2026-04-01</t>
  </si>
  <si>
    <t>VCS_5029</t>
  </si>
  <si>
    <t>5029</t>
  </si>
  <si>
    <t>https://registry.verra.org/app/projectDetail/VCS/5029</t>
  </si>
  <si>
    <t>data/project_standards/01_bronze/verra/20260402/projects/5029.json</t>
  </si>
  <si>
    <t>5029.json</t>
  </si>
  <si>
    <t>Credo Renewables Improved Cookstove Project in Pakistan</t>
  </si>
  <si>
    <t>The proposed grouped project is anchored by “Credo Renewable Private Limited” (herein after called as CRPL). CRPL is a company registered in the Pakistan.
The Project Proponent (PP) plans to distribute the ICS in different provinces across the Pakistan. The implementation of the group project will not only reduce greenhouse gas (GHG) emissions but also decrease average fuelwood consumption, thereby contributing forest conservation. Reducing smoke will improve indoor air quality and the health of households especially women suffer from increased smoke inhalation. The project will also reduce the drudgery of daily cooking, requiring less time and effort for cooking activities.</t>
  </si>
  <si>
    <t>{"type": "Point", "coordinates": [71.247499, 30.33084]}</t>
  </si>
  <si>
    <t>VCS_503_2026-04-01</t>
  </si>
  <si>
    <t>VCS_503</t>
  </si>
  <si>
    <t>503</t>
  </si>
  <si>
    <t>https://registry.verra.org/app/projectDetail/VCS/503</t>
  </si>
  <si>
    <t>data/project_standards/01_bronze/verra/20260402/projects/503.json</t>
  </si>
  <si>
    <t>503.json</t>
  </si>
  <si>
    <t>Henan Zhengzhou Grid Connected Natural Gas Combined Cycle Power Plant</t>
  </si>
  <si>
    <t>The Project consists of two sets of gas-steam combined cycle for power generation units with the total capacity of 780MW. The generated electricity will be sold into the Henan Grid, a sub-grid of an independent regional grid- Central China Power Grid (CCG) via the 500KV ”Songshan Substation” .</t>
  </si>
  <si>
    <t>Zhengzhou Combined Cycle Power Co., Ltd</t>
  </si>
  <si>
    <t>{"type": "Point", "coordinates": [112.7, 34.3]}</t>
  </si>
  <si>
    <t>VCS_5030_2026-04-01</t>
  </si>
  <si>
    <t>VCS_5030</t>
  </si>
  <si>
    <t>5030</t>
  </si>
  <si>
    <t>https://registry.verra.org/app/projectDetail/VCS/5030</t>
  </si>
  <si>
    <t>data/project_standards/01_bronze/verra/20260402/projects/5030.json</t>
  </si>
  <si>
    <t>5030.json</t>
  </si>
  <si>
    <t>SEA FOREST ENTERIC METHANE REDUCTION IN AUSTRALIA</t>
  </si>
  <si>
    <t>The Sea Forest enteric methane reduction in Australia grouped project, referred to hereafter as the project, aims to reduce greenhouse gas emissions produced through enteric methane emissions by Australian beef, dairy and other livestock by introducing SeaFeedTM, a methane abating livestock feed supplement based on bromoform as the active ingredient, into the feeding of ruminants such as beef cattle, dairy cattle, and sheep located in Australian States and Territories by livestock producers (also referred to as farms).</t>
  </si>
  <si>
    <t>Sea Forest Limited</t>
  </si>
  <si>
    <t>{"type": "Point", "coordinates": [146.555831, -41.429164]}</t>
  </si>
  <si>
    <t>2026-02-11</t>
  </si>
  <si>
    <t>2031-02-07</t>
  </si>
  <si>
    <t>VCS_5031_2026-04-01</t>
  </si>
  <si>
    <t>VCS_5031</t>
  </si>
  <si>
    <t>5031</t>
  </si>
  <si>
    <t>https://registry.verra.org/app/projectDetail/VCS/5031</t>
  </si>
  <si>
    <t>data/project_standards/01_bronze/verra/20260402/projects/5031.json</t>
  </si>
  <si>
    <t>5031.json</t>
  </si>
  <si>
    <t>Farm Forestry Initiatives for Promotion of Community Livelihoods and Climate Resilience in Odisha, India</t>
  </si>
  <si>
    <t>The purpose of this project activity is to restore the degraded farm lands through the afforestration, reforestration and revegetation activity with a parallel objective to encourage tree plantations and tree based farming system to incrase the tree cover outside the forest area (TOF).
The project activity covers 6304 ha of degraded farmlands and agriculture fallow lands through increasing the vegetative cover by planting multipurpose tree species in twelve forest divisions spanning across ten districts of Odisha State, India. By restoring the degraded farm lands with the native tree species, the project activity will remove the atmospheric carbon dioxide through biological carbon sequestration in the form of tree biomass and soil carbon.</t>
  </si>
  <si>
    <t>Odisha Forestry Sector Development Society</t>
  </si>
  <si>
    <t>{"type": "Point", "coordinates": [85.628, 20.655]}</t>
  </si>
  <si>
    <t>VCS_5032_2026-04-01</t>
  </si>
  <si>
    <t>VCS_5032</t>
  </si>
  <si>
    <t>5032</t>
  </si>
  <si>
    <t>https://registry.verra.org/app/projectDetail/VCS/5032</t>
  </si>
  <si>
    <t>data/project_standards/01_bronze/verra/20260402/projects/5032.json</t>
  </si>
  <si>
    <t>5032.json</t>
  </si>
  <si>
    <t>Kupu-Kupu Project - Enhancing Livelihoods through Mangrove Restoration and Silvofishery in South Sulawesi</t>
  </si>
  <si>
    <t>The project aims to restore degraded mangrove sites in South Sulawesi, Indonesia, focusing on creating a healthy ecosystem and enhancing livelihoods. Project activities involve mangrove reforestation, developing a silvofishery model in converted areas and capacity building with local communities. Targeting 66,700 hectares of degraded and converted mangrove ecosystems, the project aligns with VCS standards to sequester an estimated 41,819,835 metric tons of CO2, contributing significantly to global climate change mitigation. Biomonitoring using eDNA assesses biodiversity changes, focusing on endangered species. Community engagement is integral, with local stakeholders including communities as the key decision makers.</t>
  </si>
  <si>
    <t>South Sulawesi</t>
  </si>
  <si>
    <t>{"type": "Point", "coordinates": [120.443324, -4.664624]}</t>
  </si>
  <si>
    <t>2064-02-16</t>
  </si>
  <si>
    <t>VCS_5034_2026-04-01</t>
  </si>
  <si>
    <t>VCS_5034</t>
  </si>
  <si>
    <t>5034</t>
  </si>
  <si>
    <t>https://registry.verra.org/app/projectDetail/VCS/5034</t>
  </si>
  <si>
    <t>data/project_standards/01_bronze/verra/20260402/projects/5034.json</t>
  </si>
  <si>
    <t>5034.json</t>
  </si>
  <si>
    <t>90MW FLOATING SOLAR PV POWER PROJECT IN OMKARESHWAR</t>
  </si>
  <si>
    <t>The project involves installation of a 90 MW floating solar PV plant on the surface of Omkareshwar Dam at Punasa Tehsil, located in the village of Kheda, Bilaya-Ekhand, Khandwa district, Madhya Pradesh, India. The project is being implemented by SJVN Green Energy Limited (A Wholly Owned Subsidiary of SJVN Limited). The electricity generated from the project will be supplied to Indian National grid and thereby avoiding associated CO2 emission.</t>
  </si>
  <si>
    <t>SJVN Green Energy Limited</t>
  </si>
  <si>
    <t>{"type": "Point", "coordinates": [76.1625, 22.2402]}</t>
  </si>
  <si>
    <t>2024-10-07</t>
  </si>
  <si>
    <t>VCS_5035_2026-04-01</t>
  </si>
  <si>
    <t>VCS_5035</t>
  </si>
  <si>
    <t>5035</t>
  </si>
  <si>
    <t>https://registry.verra.org/app/projectDetail/VCS/5035</t>
  </si>
  <si>
    <t>data/project_standards/01_bronze/verra/20260402/projects/5035.json</t>
  </si>
  <si>
    <t>5035.json</t>
  </si>
  <si>
    <t>Silk Grass Biochar Project</t>
  </si>
  <si>
    <t>Silk Grass Farms is a vertically integrated agribusiness in Southern Belize, committed to innovating positive environmental and social impact at scale. Silk Grass Farms, Ltd. operates within a 27,500-acre tract of land in Stann Creek, Belize. 90% of the land, about 24,700 acres, is pristine rainforest, protected in perpetuity by the wildlife preserve. The remaining 10% of the property (approximately 3,000 acres) was previously cultivated for commercial agricultural using conventional farming methods that eroded the topsoil and decreased biodiversity. Following purchase by Silk Grass Farms in 2019, the agricultural portion of the property is now under large-scale land rehabilitation and includes three additional farm properties comprising 4,000 additional acres and a 130,000 square-foot food-processing factory. Silk Grass Farms is a Certified B Corporation (B Corp) which is a certification for for-profit, purpose-driven companies that are legally bound and audited to ensure that they meet high standards for positive environmental and social impact. To better manage their agricultural and food-processing waste and support topsoil regeneration on thousands of acres of degraded farmland, Silk Grass Farms is working alongside expert consultants to construct a custom, state-of-the art biochar unit capable of pyrolyzing all of their post-processing biomass. The biochar feedstock will be agricultural wastes associated with Silk Grass Farm’s farming and food-processing operations, including but not limited to citrus fruits, coconuts, cacao, avocados, mango, watermelon and other tropical fruits and vegetables. The ARTi pyrolysis system is designed to process up to 24 tons of biomass feedstock daily and operations are set to begin in April 2024. Silk Grass Farms intends to use the biochar as soil amendments to support regenerative farming operations. The project has a crediting period of 7 years, twice renewable. The first crediting period of this grouped project is expected to remove an estimated 6,500 tons CO2e (tCO2e) annually, leading to the removal of estimated 44,550 tCO2e over the first crediting period of 7 years.</t>
  </si>
  <si>
    <t>Silk Grass Farms. Ltd</t>
  </si>
  <si>
    <t>Stann Creek District</t>
  </si>
  <si>
    <t>{"type": "Point", "coordinates": [-88.368328, 16.884886]}</t>
  </si>
  <si>
    <t>2024-04-11</t>
  </si>
  <si>
    <t>2031-04-10</t>
  </si>
  <si>
    <t>VCS_5036_2026-04-01</t>
  </si>
  <si>
    <t>VCS_5036</t>
  </si>
  <si>
    <t>5036</t>
  </si>
  <si>
    <t>https://registry.verra.org/app/projectDetail/VCS/5036</t>
  </si>
  <si>
    <t>data/project_standards/01_bronze/verra/20260402/projects/5036.json</t>
  </si>
  <si>
    <t>5036.json</t>
  </si>
  <si>
    <t>Afforestation Project in Nantou, Taiwan</t>
  </si>
  <si>
    <t>The Afforestation Project in Nantou, Taiwan, is an initiative aimed at climate change mitigation through afforestation and land management. This project encompasses three distinct areas, all situated within Nantou County, Taiwan. The first site, located in Guoxing Township, spans 11.812 hectares and is situated at an elevation of around 1,000 meters. The second site, also in Guoxing Township, covers 17.3972 hectares and is located at an elevation of approximately 620 meters. Lastly, the third site, located in Zhongliao Township, covers 6 hectares and is positioned at an elevation of approximately 200 meters. These sites present an opportunity for carbon sequestration through the cultivation of Acacia confusa and other broad-leaved trees. These native species are renowned not only for their exceptional carbon sequestration capabilities but also for their significant contributions to soil conservation and biodiversity.</t>
  </si>
  <si>
    <t>APh ePower Co., Ltd.</t>
  </si>
  <si>
    <t>Nantou County, Taiwan</t>
  </si>
  <si>
    <t>{"type": "Point", "coordinates": [120.761461, 23.870919]}</t>
  </si>
  <si>
    <t>VCS_5037_2026-04-01</t>
  </si>
  <si>
    <t>VCS_5037</t>
  </si>
  <si>
    <t>5037</t>
  </si>
  <si>
    <t>https://registry.verra.org/app/projectDetail/VCS/5037</t>
  </si>
  <si>
    <t>data/project_standards/01_bronze/verra/20260402/projects/5037.json</t>
  </si>
  <si>
    <t>5037.json</t>
  </si>
  <si>
    <t>Viet Nam Improved Cookstove Project by KCM – Improved Cookstove Project in Hoa Binh Province – CPA 001 - CER Conversion</t>
  </si>
  <si>
    <t>2018-12-06</t>
  </si>
  <si>
    <t>2046-12-05</t>
  </si>
  <si>
    <t>VCS_5038_2026-04-01</t>
  </si>
  <si>
    <t>VCS_5038</t>
  </si>
  <si>
    <t>5038</t>
  </si>
  <si>
    <t>https://registry.verra.org/app/projectDetail/VCS/5038</t>
  </si>
  <si>
    <t>data/project_standards/01_bronze/verra/20260402/projects/5038.json</t>
  </si>
  <si>
    <t>5038.json</t>
  </si>
  <si>
    <t>Nigeria Community-based Forestry Project</t>
  </si>
  <si>
    <t>The Nigeria Community-Based Forestry Project (henceforth, the project will be referred to as NCBF) has adopted the VCS frameworks for Reducing Emissions from Deforestation and Degradation (REDD) and Afforestation, Reforestation, and Revegetation (ARR) . The project aims to promote Community-Based Forestry practices on 180,000 hectares, targeting forest-dependent communities in Nigeria. Supported by CO2balance UK Ltd and City Ministries, the project seeks to promote and implement CBF principles within forest-dependent communities and generate GHG removals through REDD.
The project area is characterised by high levels of deforestation and poor management of natural resources, which threatens people's livelihoods. Slash-and-burn agricultural activities contribute significantly to the loss of forest cover, resulting in high forest degradation . The revised 2020 Nigerian National Forest Policy outlines strategies to mitigate environmental challenges, such as climate change resulting from population growth and its impact on forests . Therefore, the NCBF seeks to add effective measures to combat deforestation in Nigeria through REDD+ initiatives.
The project aims to reduce a total of 2,544,975 GHG emissions over 20 years. On average, this results in an annual reduction of 127,249 GHG emissions. Therefore, the NCBF project is dedicated to contributing to both Sustainable Development Goals (SDGs). Specifically, the project aligns with SDG 13 (climate action) and SDG 15 (life on land) , underscoring its commitment to addressing climate change and deforestation in Nigeria.</t>
  </si>
  <si>
    <t>{"type": "Point", "coordinates": [8.878748, 9.891314]}</t>
  </si>
  <si>
    <t>2024-03-27</t>
  </si>
  <si>
    <t>2044-03-26</t>
  </si>
  <si>
    <t>VCS_504_2026-04-01</t>
  </si>
  <si>
    <t>VCS_504</t>
  </si>
  <si>
    <t>504</t>
  </si>
  <si>
    <t>https://registry.verra.org/app/projectDetail/VCS/504</t>
  </si>
  <si>
    <t>data/project_standards/01_bronze/verra/20260402/projects/504.json</t>
  </si>
  <si>
    <t>504.json</t>
  </si>
  <si>
    <t>Hainan Danzhou Eman Wind Power Project</t>
  </si>
  <si>
    <t>Hainan Danzhou Eman Wind Power Project (hereafter referred as the proposed project) is located near the coast of Eman County, Danzhou City, Hainan Province, South China. Totally 33 sets of 1500 KW wind turbines will be installed, providing a total capacity of 49.5 MW. With an average annual generation of 88,139MWh, the proposed project will achieve CO2 emission reduction by replacing electricity generated by fossil fuel fired power plant connected into the Hainan Power Grid. The proposed project is estimated to deliver75, 702 tonnes CO2 emission reduction annually.</t>
  </si>
  <si>
    <t>Hainan Longyuan Wind Power Co. Ltd.</t>
  </si>
  <si>
    <t>{"type": "Point", "coordinates": [108.933333, 19.183333]}</t>
  </si>
  <si>
    <t>2010-10-18</t>
  </si>
  <si>
    <t>VCS_5040_2026-04-01</t>
  </si>
  <si>
    <t>VCS_5040</t>
  </si>
  <si>
    <t>5040</t>
  </si>
  <si>
    <t>https://registry.verra.org/app/projectDetail/VCS/5040</t>
  </si>
  <si>
    <t>data/project_standards/01_bronze/verra/20260402/projects/5040.json</t>
  </si>
  <si>
    <t>5040.json</t>
  </si>
  <si>
    <t>Yixian MSW Incineration and Power Generation Project</t>
  </si>
  <si>
    <t>the project involves two sets of 40 t/d MSW incineration lines and use the generated waste heat for electrcity generation with 18 MW generator. the electricity will be supplied to NCPG.</t>
  </si>
  <si>
    <t>Baoding Yixian Canvest Environmental Power Company Limited</t>
  </si>
  <si>
    <t>{"type": "Point", "coordinates": [115.56, 39.42]}</t>
  </si>
  <si>
    <t>VCS_5042_2026-04-01</t>
  </si>
  <si>
    <t>VCS_5042</t>
  </si>
  <si>
    <t>5042</t>
  </si>
  <si>
    <t>https://registry.verra.org/app/projectDetail/VCS/5042</t>
  </si>
  <si>
    <t>data/project_standards/01_bronze/verra/20260402/projects/5042.json</t>
  </si>
  <si>
    <t>5042.json</t>
  </si>
  <si>
    <t>East Africa Soil and Biodiversity improvement project</t>
  </si>
  <si>
    <t>East Africa Soil and Biodiversity improvement project in Eastern Africa is a voluntary carbon project that implements Agricultural Land Management (ALM) practices developed and owned by eAgronom. This initiative is currently underway in Rwanda, Kenya, and Tanzania, with the potential for further expansion into neighbouring countries. It follows Verra's VM0042 methodology for Improved Agricultural Land Management, version 2.0, referred to as VM0042, the project is dedicated to enhancing soil organic carbon levels within annual cropping systems.
The project aims to spread adoption of regenerative agricultural practices, ultimately leading to increased carbon sequestration. By doing so, it seeks to improve soil health and deliver significant benefits to farmers. Simultaneously, the project is driven to sequester greenhouse gas (GHG) emissions.
The Regenerative Agriculture Project in Eastern Africa focuses on elevating soil health, benefiting farmers, and mitigating greenhouse gas emissions and build agricultural resilience. By initiating positive changes in East Africa and contemplating expansion, the project holds the potential to become a catalyst for transformative practices in the broader region.</t>
  </si>
  <si>
    <t>eAgronom Africa OÜ</t>
  </si>
  <si>
    <t>{"type": "Point", "coordinates": [30.05885, -1.94995]}</t>
  </si>
  <si>
    <t>2043-02-28</t>
  </si>
  <si>
    <t>VCS_5043_2026-04-01</t>
  </si>
  <si>
    <t>VCS_5043</t>
  </si>
  <si>
    <t>5043</t>
  </si>
  <si>
    <t>https://registry.verra.org/app/projectDetail/VCS/5043</t>
  </si>
  <si>
    <t>data/project_standards/01_bronze/verra/20260402/projects/5043.json</t>
  </si>
  <si>
    <t>5043.json</t>
  </si>
  <si>
    <t>BRAZILIAN REGENERATIVE AGRICULTURE FOR CERRADO’S CARBON CREDIT (BRA-3C)</t>
  </si>
  <si>
    <t>In the context of carbon removal, the BRA-3C Project seeks to implement sustainable soil management practices, highlighting crop rotation to guarantee the diversification of commercial crop, cover cropping to maximize land use through the sowing of two crops in a single season, and the maintenance of plant residues and living plants in the soil, promoting carbon retention, and strengthening soil fertility. Regarding emissions, the project promotes the spread of biologicals as soil conditioners, which include fungal and microbial inoculants. Their use is expected to contribute to soil health improvement, besides establishing control over the nitrogen application's timing and dosage.
The BRA-3C Project aims to increase soil organic carbon (SOC) stocks and adopt input management mechanisms to reduce emissions from agricultural activities in the Cerrado biome. The project aims to implement sustainable intensification practices for agricultural land use, to increase land and food productivity, while also expanding the conservation of natural resources. In total, the BRA-3C Project is estimated to produce 10,361,853.33 tCO2e, with an annual average of approximately 259,046.33 tCO2e/year.
The grouped project location includes the geographical extension of the Cerrado Biome within the geographic boundaries of Brazil.</t>
  </si>
  <si>
    <t>MyCarbon3</t>
  </si>
  <si>
    <t>{"type": "Point", "coordinates": [-48.948358, -14.346641]}</t>
  </si>
  <si>
    <t>VCS_5044_2026-04-01</t>
  </si>
  <si>
    <t>VCS_5044</t>
  </si>
  <si>
    <t>5044</t>
  </si>
  <si>
    <t>https://registry.verra.org/app/projectDetail/VCS/5044</t>
  </si>
  <si>
    <t>data/project_standards/01_bronze/verra/20260402/projects/5044.json</t>
  </si>
  <si>
    <t>5044.json</t>
  </si>
  <si>
    <t>ARAGUAIA REDD+ BOCALON PROJECT</t>
  </si>
  <si>
    <t>NOVAAGRI, the proponent and developer of the present project, is a company founded in 2008 as a visionary and innovative player in the Agribusiness sector. We drive a strict control under the process of farmers' prospection and selection, adopting internal criteria for analysis and approval of the growing/production areas, such as compliance with the national forestry legislation and other socio-environmental regulations related to combating deforestation, work conditions and conservation of sensitive areas and indigenous lands. This control is carried out through geo-monitoring systems, by using satellite images, applied to 100% of the commercial contracts carried out at NovaAgri.
Although the development of Carbon Credits projects is not a main service of NovaAgri’s portfolio, neither intend to make it a core source of revenue to the company, these projects are totally strategic and aligned to the Group´s beliefs and philosophy, which counts on challenging targets of carbon reduction for the medium and long term – the carbon credit projects are vital to orientate the company into the carbon neutrality path, encouraging good actions among its value chain players.
The ARAGUAIA REDD+ BOCALON PROJECT is taken in Santa Terezinha, a municipality from the Mato Grosso State in Brazil. The property’s is composed by an area of 24,100 hectares in total, and its project area composes an area of 13,926 hectares of native forest. The project expects to avoid net emissions of 1,683,481.14 tCO2e, which means an average of 28,058 tCO2e per year and 10,012 hectares preserved during a horizon of 60 years, by using high level technology of satellites and geomonitoring system. Regarding social responsability, every carbon project developed and managed by NovaAgri intends to ensure a share of the project’s financial returns to implement social actions within the local communities located in the surroundings of the project area.</t>
  </si>
  <si>
    <t>Nova-Agri Infra-Estrutura De Armazenagem E Escoamento Agricola S.A.A.</t>
  </si>
  <si>
    <t>{"type": "Point", "coordinates": [-51.059998, -10.733333]}</t>
  </si>
  <si>
    <t>VCS_5045_2026-04-01</t>
  </si>
  <si>
    <t>VCS_5045</t>
  </si>
  <si>
    <t>5045</t>
  </si>
  <si>
    <t>https://registry.verra.org/app/projectDetail/VCS/5045</t>
  </si>
  <si>
    <t>data/project_standards/01_bronze/verra/20260402/projects/5045.json</t>
  </si>
  <si>
    <t>5045.json</t>
  </si>
  <si>
    <t>Nankang IMPROVED FOREST MANAGEMENT PROJECT</t>
  </si>
  <si>
    <t>江西赣州南康改善森林管理项目（以下简称“项目活动”）
由赣州市在中国江西省赣州市江西省南康区实施
南康区林业研究所.该项目的地理坐标为114°30′
E~114°52′E和25°28′N~26°12′N，总面积为2168.06公顷，其中
森林管理 （IFM） 从砍伐林转变为受保护林。
项目活动面积2168.06公顷，包括分布在江西的252个分隔间
赣州市南康区。所有这些子隔间均由南康赣州市100%拥有。
区祥头建设发展集团有限公司，拥有合法的森林和
收获。该项目涉及的树种是阔叶树（例如Schima Wallichii，桉树
树、其他软阔叶树等）、针叶乔木（如马尾松、羔羊松、松树）
Elliottii等）和软阔叶和针叶混交乔木。
在实施项目活动之前，将根据有效和
可验证的政府批准的木材管理计划，用于采伐项目区域。这
项目活动的实施将树木与受保护的森林相结合，以减少温室气体
从 2022 年 6 月 1 日开始的 20 年内排放约 328,550 吨二氧化碳当量，即年均 emi
减少 16,428 吨二氧化碳当量。扣除缓冲区的核实碳单位约为328,550吨
CO2e在20年中，扣除缓冲液的年均VCU为16,428 tCO 2e。
项目活动将显著改善项目内的森林管理条件
面积，并有利于当地的生态环境。</t>
  </si>
  <si>
    <t>{"type": "Point", "coordinates": [114.71, 25.82]}</t>
  </si>
  <si>
    <t>VCS_5046_2026-04-01</t>
  </si>
  <si>
    <t>VCS_5046</t>
  </si>
  <si>
    <t>5046</t>
  </si>
  <si>
    <t>https://registry.verra.org/app/projectDetail/VCS/5046</t>
  </si>
  <si>
    <t>data/project_standards/01_bronze/verra/20260402/projects/5046.json</t>
  </si>
  <si>
    <t>5046.json</t>
  </si>
  <si>
    <t>Yangquan Guzhuang 8MW CMM Power Generation Project</t>
  </si>
  <si>
    <t>Yangquan Guzhuang 8MW CMM Power Generation Project is located at the former site of Guzhuang Coal Mine Cement Plant in Yangquan, Shanxi Province. The Project utilizes coal mine methane (CMM) with a methane concentration of 16% to generate electricity, and the electricity generated is fed into the North China Power Grid for the self-consumption of the Guzhuang Coal Mine, while the heat output is recovered by a waste heat hot water boiler, replacing the original coal-fired boiler for heating in the mine area. The Project Owner is Yangquan Zhonglian Energy Technology Co.
The purpose of this project is to reduce greenhouse gas emissions through the combustion of methane in the coal mine gas during the power generation process. No coal bed methane (CBM) or ventilation air methane (VAM) utilization is involved. The total installed capacity of the project is designed as 8MW, with eight 1000kW gas-fired internal combustion generator sets, which utilize coal mine gas with a concentration of less than 30% to generate electricity, and utilize the waste heat hot water boiler to recover the flue gas waste heat at the tail end of the units. After running at full load, the project can consume 1,262.88*104Nm3 of pure gas per year, with an estimated annual power generation of 4800*104kWh, which will be used for the mine's self consumption through integration into the North China Power Grid, and 5.184*104GJ of residual heat per year, which will be supplied to the outside world for the heating of the buildings on the site. However, to be conservative, emission reductions will not be claimed for waste heat recovery.
During the renewable 7-year crediting period(28-Oct-2022 to 27-Oct-2029, both days included), the total GHG emission reduction of the project can reach 1,748,817 tCO2e, with an average annual emission reduction of 249,831tCO2e.</t>
  </si>
  <si>
    <t>["Energy industries (renewable/non-renewable sources); Fugitive emissions from fuels (solid, oil and gas); Mining/mineral production"]</t>
  </si>
  <si>
    <t>Yangquan Zhonglian Energy Technology Co.</t>
  </si>
  <si>
    <t>{"type": "Point", "coordinates": [113.525553, 37.984444]}</t>
  </si>
  <si>
    <t>2025-01-06</t>
  </si>
  <si>
    <t>2022-10-28</t>
  </si>
  <si>
    <t>2032-10-27</t>
  </si>
  <si>
    <t>VCS_5047_2026-04-01</t>
  </si>
  <si>
    <t>VCS_5047</t>
  </si>
  <si>
    <t>5047</t>
  </si>
  <si>
    <t>https://registry.verra.org/app/projectDetail/VCS/5047</t>
  </si>
  <si>
    <t>data/project_standards/01_bronze/verra/20260402/projects/5047.json</t>
  </si>
  <si>
    <t>5047.json</t>
  </si>
  <si>
    <t>EARTH MAA LLC- BAMBOO, CASHEWNUT AND MANGO PLANTATIONS FOR FARMERS ECONOMIC UPGRADE</t>
  </si>
  <si>
    <t>The Afforestation, Reforestation, and Revegetation (ARR) project is an ambitious initiative aimed at combating climate change, restoring biodiversity, and supporting sustainable development through largescale tree planting and ecosystem restoration efforts. The aim of the project is to address global climate change through promoting native forestry trees, specifically, bamboo, cashew nut and mango plantations in the project area. Bamboo, Cashew nut and Mango have a natural capacity to absorb CO2. The Bamboo has growth from 1.0 to1.2 meters per day and gain mature status within 2.5 to 3 years. All three plants; i.e. Bamboo, Cashew nut and Mango help in preventing soil erosion and restoring degraded areas caused by deforestation or natural disasters which serve various environmental benefits and have the potential impact to the fight against climate change.
The project activity has the following objectives:
1. The activity encourages plantation of bamboo, cashew nut and mango trees as all these three contribute to carbon sequestration by absorbing carbon dioxide (CO2) from the atmosphere
during the process of photosynthesis. This not only helps mitigate the effects of climate change but also improves air quality. Mature Bamboo, Mango and Cashew trees are particularly effective
in this regard, storing significant amounts of carbon in their biomass over their lifespan, which can extend up to 50 years or more.
2. By engaging local communities, such as landowners and their families especially tribal women in plantation, this project not only helps reduce greenhouse gas emissions but also provides a
sustainable source of income and livelihood for farmer communities.
3. The project provides a sustainable source of timber through bamboo, cashew nut and mango. Bamboo a type of grass has the special ability to keep absorbing carbon even after selective
harvesting. This=means that carbon sequestration continues, making it an effective and long lasting solution.</t>
  </si>
  <si>
    <t>EARTH MAA LLC</t>
  </si>
  <si>
    <t>2041-06-09</t>
  </si>
  <si>
    <t>VCS_5048_2026-04-01</t>
  </si>
  <si>
    <t>VCS_5048</t>
  </si>
  <si>
    <t>5048</t>
  </si>
  <si>
    <t>https://registry.verra.org/app/projectDetail/VCS/5048</t>
  </si>
  <si>
    <t>data/project_standards/01_bronze/verra/20260402/projects/5048.json</t>
  </si>
  <si>
    <t>5048.json</t>
  </si>
  <si>
    <t>TİRYAKİ TURKIYE CARBON FARMING PROJECT</t>
  </si>
  <si>
    <t>Tiryaki Agro is a global agro commodity company with 25 production sites across 11 countries. Tiryaki Agro is leading agricultural supply chain company in the region by sourcing from more than 35 countries. Tiryaki Agro' is planning to implement and widen the regenerative and organic carbon practices in the agricultural areas under control.
Proposed project will be implemented in Alparslan Farm located in Muş Province of Turkiye, which occupies around 6,000 ha land. Tiryaki grows wheat, sunflower, sugarbeet and other agricultural in this land. Tiryaki and GTE are collaborating to calculate and certify the emission reduction from those activities and replicate this practices in new agricultural areas via funding expected from carbon revenues.</t>
  </si>
  <si>
    <t>Muş</t>
  </si>
  <si>
    <t>{"type": "Point", "coordinates": [41.540036, 38.793265]}</t>
  </si>
  <si>
    <t>2045-03-31</t>
  </si>
  <si>
    <t>VCS_5049_2026-04-01</t>
  </si>
  <si>
    <t>VCS_5049</t>
  </si>
  <si>
    <t>5049</t>
  </si>
  <si>
    <t>https://registry.verra.org/app/projectDetail/VCS/5049</t>
  </si>
  <si>
    <t>data/project_standards/01_bronze/verra/20260402/projects/5049.json</t>
  </si>
  <si>
    <t>5049.json</t>
  </si>
  <si>
    <t>Heilongjiang Zhaoyuan Improved Agricultural Land Management Project</t>
  </si>
  <si>
    <t>Heilongjiang Zhaoyuan Improved Agricultural Land Management Project (hereinafter referred to as “the project”) is located in Zhaoyuan County, Daqing City, Heilongjiang Province, China. The purpose of the project is to adopt improved agricultural land management practices to prevent the severe soil degradation caused by pre-existing conventional tillage in local crop land.
The improved agricultural land management practices of the project focus on no-tillage on fields evenly mulched with crushed straw for two or three years, followed by plowing or subsoiling once and continued no-tillage for another two or three years. No-tillage can effectively reduce the loosening of the surface soil layer and soil disturbance, reduce the loss of water and nutrients in the soil, ensure the retention of organic matter in the soil, reduce the degree of compaction of the tillage equipment on the tillage soil layer, and preserve appropriate space for the growth of crops, which is convenient for ventilation and keeps the soil with good water storage capacity. The application of no-tillage sowing has solved the problem of sand blowing in bare farmland to a certain extent and played a role in windbreak and sand fixation. No-tillage can maximize the protective effect of straw mulching on soil.
The project plans to implement improved agricultural land management practices in 87,479 ha corn field in the first crediting period to increase soil organic carbon (SOC). The project proponent not only introduced more efficient and appropriate tillage method with Zhaoyuan Agriculture and Rural Affairs Bureau (ZARAB) to the farmers, but also provide technical training and support to the farmers.</t>
  </si>
  <si>
    <t>Zhaoyuan Qingyuan Agricultural Development Group Co., Ltd.</t>
  </si>
  <si>
    <t>{"type": "Point", "coordinates": [124.854551, 45.522733]}</t>
  </si>
  <si>
    <t>2021-04-07</t>
  </si>
  <si>
    <t>2061-04-06</t>
  </si>
  <si>
    <t>VCS_505_2026-04-01</t>
  </si>
  <si>
    <t>VCS_505</t>
  </si>
  <si>
    <t>505</t>
  </si>
  <si>
    <t>https://registry.verra.org/app/projectDetail/VCS/505</t>
  </si>
  <si>
    <t>data/project_standards/01_bronze/verra/20260402/projects/505.json</t>
  </si>
  <si>
    <t>505.json</t>
  </si>
  <si>
    <t>Liaoning Faku Heping Wind Power Project</t>
  </si>
  <si>
    <t>Shenyang Faku Heping Wind Power Project (hereafter referred as the proposed project) is to generate electricity from wind resources using advanced wind power generation technology on a commercial basis and to deliver the electricity to the Northeast China Power Grid (NECPG). The implementation of the proposed project will achieve CO2 emission reduction by replacing electricity generated by fossil fuel fired power plant.</t>
  </si>
  <si>
    <t>Shenyang Longyuan Wind Power Co., Ltd.</t>
  </si>
  <si>
    <t>{"type": "Point", "coordinates": [123.5425, 42.59583]}</t>
  </si>
  <si>
    <t>VCS_5050_2026-04-01</t>
  </si>
  <si>
    <t>VCS_5050</t>
  </si>
  <si>
    <t>5050</t>
  </si>
  <si>
    <t>https://registry.verra.org/app/projectDetail/VCS/5050</t>
  </si>
  <si>
    <t>data/project_standards/01_bronze/verra/20260402/projects/5050.json</t>
  </si>
  <si>
    <t>5050.json</t>
  </si>
  <si>
    <t>Participatory Mangrove Restoration for Climate Action in Myanmar</t>
  </si>
  <si>
    <t>The proposed project is located in Bokpyin Township, Kawthong District, Tanintharyi Region in Myanmar. Mangroves in the region are critical to the sustainability of maritime ecosystems and the food security of local inhabitants. Mangroves in the Tanintharyi Region are feeding and breeding ground for marine animals, which are a vital source of socioeconomic development of the coastal dwellers since time immemorial. The project will restore 7,000 ha and it is estimated to sequester approximately 6,803,769 tCO2e over a period of 25 years with an annual average reduction of 272,151 tCO2e.</t>
  </si>
  <si>
    <t>Tanintharyi Region</t>
  </si>
  <si>
    <t>{"type": "Point", "coordinates": [98.757277, 11.442918]}</t>
  </si>
  <si>
    <t>2048-05-03</t>
  </si>
  <si>
    <t>VCS_5052_2026-04-01</t>
  </si>
  <si>
    <t>VCS_5052</t>
  </si>
  <si>
    <t>5052</t>
  </si>
  <si>
    <t>https://registry.verra.org/app/projectDetail/VCS/5052</t>
  </si>
  <si>
    <t>data/project_standards/01_bronze/verra/20260402/projects/5052.json</t>
  </si>
  <si>
    <t>5052.json</t>
  </si>
  <si>
    <t>Tech-Bank Swine Manure Composting Project in Jiangsu Province</t>
  </si>
  <si>
    <t>Tech-Bank Swine Manure Composting Project in Jiangsu Province (hereafter referred to as the project) introduces 2 sets of aerobic composting systems to treat the swine manure from Huai’an Huanghuatang swine farm and Yangzhou Huangcheng swine farm in Jiangsu Province, China, which are owned by Tech-Bank Food Co., Ltd. Each subsidiary swine farm will install one aerobic composting system, and the manure is treated on site. The purpose of the project activity is to avoid methane emissions through controlled aerobic treatment by composting of swine manure.</t>
  </si>
  <si>
    <t>{"type": "Point", "coordinates": [119.386977, 33.320486]}</t>
  </si>
  <si>
    <t>2025-03-09</t>
  </si>
  <si>
    <t>VCS_5053_2026-04-01</t>
  </si>
  <si>
    <t>VCS_5053</t>
  </si>
  <si>
    <t>5053</t>
  </si>
  <si>
    <t>https://registry.verra.org/app/projectDetail/VCS/5053</t>
  </si>
  <si>
    <t>data/project_standards/01_bronze/verra/20260402/projects/5053.json</t>
  </si>
  <si>
    <t>5053.json</t>
  </si>
  <si>
    <t>EASY BREATHE INDIA SMART COOKSTOVE PROGRAM</t>
  </si>
  <si>
    <t>Household air pollution is a global crisis and India is not unaffected by the problem. There is significant dependence on 3-stone stoves (Chullah) or traditional pot support for cooking in rural households in the country. Household pollution can cause diseases and women are particularly affected due to their direct exposure to cooking fires and involvement in daily cooking. Combustion of the non-renewable fuels and release of greenhouse gas emissions in the environment adds to global warming problem.
The proposed project will be addressing this problem by providing access to Improved Cooking Solutions (ICS) in the form of energy efficient cookstoves. This is a voluntary initiative by EVI Green Markets Pte. Ltd. (Project Proponent or PP). PP will be collaborating with local implementation partners to provide ICS for marginalized households living in rural areas of the host country.</t>
  </si>
  <si>
    <t>EVI Green Markets Pte. Ltd.</t>
  </si>
  <si>
    <t>{"type": "Point", "coordinates": [79.5, 30.5]}</t>
  </si>
  <si>
    <t>2023-05-29</t>
  </si>
  <si>
    <t>VCS_5054_2026-04-01</t>
  </si>
  <si>
    <t>VCS_5054</t>
  </si>
  <si>
    <t>5054</t>
  </si>
  <si>
    <t>https://registry.verra.org/app/projectDetail/VCS/5054</t>
  </si>
  <si>
    <t>data/project_standards/01_bronze/verra/20260402/projects/5054.json</t>
  </si>
  <si>
    <t>5054.json</t>
  </si>
  <si>
    <t>ETHIOPIA AGROFORESTRY PROJECT ON SMALL-SCALE COFFEE PARCELS</t>
  </si>
  <si>
    <t>At present, this project is located within the area served by the Sidama Coffee Farmers’ Cooperative Union (SCFCU) in the Sidama region of Ethiopia and was started with the Bokasso Cooperative. Since then, the project area has expanded to include 11 different cooperatives as of February 2024. The project may continue to expand to other similar coffee-growing regions of Ethiopia as it grows. The project objectives include:
• Implementing Afforestation, Reforestation, and Revegetation (ARR) interventions, including reforestation of degraded land and agroforestry on smallholder producer coffee farms to mitigate the impacts of climate change and develop new, diverse income streams for producers; and
• Improving yield and quality of coffee, stabilizing the productivity on enrolled farms and ensuring high taste and aroma quality.
This project will implement reforestation interventions on degraded land and agroforestry interventions on the coffee plantations of smallholder producers to generate climate, nature, and socioeconomic benefits. The majority of the greenhouse gas benefits associated with the project will come from the carbon dioxide removed by the trees planted and by the carbon sequestered within the soil as a result of improved agricultural practices by coffee farmers.</t>
  </si>
  <si>
    <t>{"type": "Point", "coordinates": [38.4958, 7.0477]}</t>
  </si>
  <si>
    <t>2021-04-04</t>
  </si>
  <si>
    <t>2051-04-03</t>
  </si>
  <si>
    <t>VCS_5055_2026-04-01</t>
  </si>
  <si>
    <t>VCS_5055</t>
  </si>
  <si>
    <t>5055</t>
  </si>
  <si>
    <t>https://registry.verra.org/app/projectDetail/VCS/5055</t>
  </si>
  <si>
    <t>data/project_standards/01_bronze/verra/20260402/projects/5055.json</t>
  </si>
  <si>
    <t>5055.json</t>
  </si>
  <si>
    <t>Açaí REDD+ Project</t>
  </si>
  <si>
    <t>The Açaí REDD+ project aims to promote forest conservation and reduce potential greenhouse gas (GHG) emissions from unplanned deforestation and forest degradation.The property where the project is located covers a continuous area of 16,229.09 ha of Amazon Forest, of which 15,715.82 ha are destined for Avoiding Unplanned Deforestation (AUD).
The Açaí REDD+ project is located in the municipality of Envira, in the state of Amazonas (39,90% of the project area), and in the municipality of Feijó, in the state of Acre (60,10% of the project area).
The project will conserves 15,715.82 hectares of Amazon rainforest and its biodiversity through the surveillance of the project area by land and river performed by outsourced people and companies, monitoring of forest fires, annual monitoring of forest cover through forest inventories and satellite images, and periodic monitoring of endangered species.</t>
  </si>
  <si>
    <t>Amazônia and Acre</t>
  </si>
  <si>
    <t>{"type": "Point", "coordinates": [-70.231099, -7.84086]}</t>
  </si>
  <si>
    <t>2062-02-21</t>
  </si>
  <si>
    <t>VCS_5056_2026-04-01</t>
  </si>
  <si>
    <t>VCS_5056</t>
  </si>
  <si>
    <t>5056</t>
  </si>
  <si>
    <t>https://registry.verra.org/app/projectDetail/VCS/5056</t>
  </si>
  <si>
    <t>data/project_standards/01_bronze/verra/20260402/projects/5056.json</t>
  </si>
  <si>
    <t>5056.json</t>
  </si>
  <si>
    <t>15MW FLOATING SOLAR PV PROJECT IN HIMACHAL PRADESH</t>
  </si>
  <si>
    <t>The project involves installation of a 15 MW floating solar PV plant on the surface of Nangal Pond, located near Neilla Village, Bilaspur district in the Indian state of Himachal Pradesh, India. The project is being implemented by SJVN Green Energy Limited (A Wholly Owned Subsidiary of SJVN Limited). The electricity generated from the project will be supplied to Indian National grid and thereby avoiding associated CO2 emission.</t>
  </si>
  <si>
    <t>{"type": "Point", "coordinates": [76.3968, 31.4141]}</t>
  </si>
  <si>
    <t>2024-09-14</t>
  </si>
  <si>
    <t>2031-09-13</t>
  </si>
  <si>
    <t>VCS_5057_2026-04-01</t>
  </si>
  <si>
    <t>VCS_5057</t>
  </si>
  <si>
    <t>5057</t>
  </si>
  <si>
    <t>https://registry.verra.org/app/projectDetail/VCS/5057</t>
  </si>
  <si>
    <t>data/project_standards/01_bronze/verra/20260402/projects/5057.json</t>
  </si>
  <si>
    <t>5057.json</t>
  </si>
  <si>
    <t>Xinghua Improved Agriculture Land Management Project</t>
  </si>
  <si>
    <t>Xinghua City Improved Agriculture Land Management Project is developed by Meicun Atmosphere Environmental Technology (Chongqing) Co, Ltd. It aims to- raise farmers' awareness of the benefits of sustainable agriculture and how to change agricultural practices to help in climate change mitigation and adaptation. The project will assist farmers to overcome barriers that prevent the adoption of improved agricultural land management practices and provide technical assistance where needed. The objectives of the project are to reduce emissions from agricultural practices and increase soil carbon storage. In order to achieve these objectives, a package of practices including improved residue management that change the pre-existing agricultural management activities will be carried-out.
The project activity is located in Xinghua City, which is a county-level city under the administration of Taizhou City in Jiangsu Province, China. The area of the project activity is 26673 ha, including farmland spreading over 17 towns. Prior to the start of the implementation of the project, there was no similar activities of carbon sequestration, GHG removals or net reduction. The baseline scenario is the continuation of pre-project agricultural land management practices including conventional tillage and straw not returned to fields, which are common agricultural practices in the project area. Over the 20 years of the first crediting period, the project will generate an estimated annual average removal and reduction of 96,236 tCO2e. and 1,924,720 tCO2e in total 20 years.
Besides climate change mitigation, the project will also result in a lot of benefits in various social and environmental aspects, such as Enhance soil quality, Reduce pollution and protect the local ecological environment, Develop sustainable local agriculture, Provide training and on-site demonstration activities on convention tillage.</t>
  </si>
  <si>
    <t>Chongqing Meicun Tech Co.Ltd.</t>
  </si>
  <si>
    <t>{"type": "Point", "coordinates": [119.646336, 32.687241]}</t>
  </si>
  <si>
    <t>VCS_5058_2026-04-01</t>
  </si>
  <si>
    <t>VCS_5058</t>
  </si>
  <si>
    <t>5058</t>
  </si>
  <si>
    <t>https://registry.verra.org/app/projectDetail/VCS/5058</t>
  </si>
  <si>
    <t>data/project_standards/01_bronze/verra/20260402/projects/5058.json</t>
  </si>
  <si>
    <t>5058.json</t>
  </si>
  <si>
    <t>Sakahk Papakititamo (Forest Breathes)</t>
  </si>
  <si>
    <t>Project Sakahk Papakititamo (Forest Breathes) is an Indigenous-owned forest carbon project that creates net climate benefits through improved forest management of lands located in northeastern Saskatchewan, Canada. Project Sakahk Papakititamo (Forest Breathes) is a grouped project which will be comprised of individual project instances brought forward by Peter Ballantyne Cree Nation (PBCN) communities. The collection of PBCN project instances will make up the grouped project as a whole. This project uses the Verified Carbon Standard (VCS) VM0034 Canadian Forest Carbon Offset Methodology, V 2.0 and will apply the Climate, Community &amp; Biodiversity (CCB) Standard.
Under CCB this project will also emphasize the biodiversity and the community benefits of protecting native forests. This project will support and strengthen traditional, cultural, and heritage values for the PBCN members within and external to the project area. This project ensures that future generations will thrive thanks to the sustainable practices, and that Indigenous ways of knowing are being understood and valued. As a whole, this project strives to advance Reconciliation.
Under Improved Forest Management (IFM) – Logged to Protected Forest (LtPF), projects utilize practices that reduce net greenhouse gas (GHG) emissions by permanently converting logged forests to protected forests. It includes forest health monitoring, and low levels of timber harvest may be required for forest health maintenance or improved forest productivity. This project’s activity will switch from a baseline of commercial clearcut harvesting to protected forest, with permissible harvesting of trees to advance conservation purposes (e.g., the removal of diseased trees) and improve forest growth and stocking density to accelerate the sequestration of additional carbon over time. As such, the PBCN project will result in significant GHG emission reductions and additional carbon sequestration.</t>
  </si>
  <si>
    <t>Climate Smart Solutions Canada Inc.</t>
  </si>
  <si>
    <t>SK</t>
  </si>
  <si>
    <t>{"type": "Point", "coordinates": [-102.686991, 54.58472]}</t>
  </si>
  <si>
    <t>VCS_5059_2026-04-01</t>
  </si>
  <si>
    <t>VCS_5059</t>
  </si>
  <si>
    <t>5059</t>
  </si>
  <si>
    <t>https://registry.verra.org/app/projectDetail/VCS/5059</t>
  </si>
  <si>
    <t>data/project_standards/01_bronze/verra/20260402/projects/5059.json</t>
  </si>
  <si>
    <t>5059.json</t>
  </si>
  <si>
    <t>ARC Restaura Azuero</t>
  </si>
  <si>
    <t>Azuero Reforestación Colectiva (ARC) is implementing a grouped restoration project in the Azuero Peninsula of Panama. Together with cattle ranchers and the local communities, the project is expected to plant native and native-adapted species on approximately 10,000 hectares that will contribute to the removal of greenhouse gasses (GHG) while restoring the land, enhancing the well-being of local communities, fostering sustainable job prospects, and promoting biodiversity.</t>
  </si>
  <si>
    <t>Azuero Reforestacion Colectiva (ARC), S.A.</t>
  </si>
  <si>
    <t>Los Santos</t>
  </si>
  <si>
    <t>{"type": "Point", "coordinates": [-80.447388, 7.501345]}</t>
  </si>
  <si>
    <t>2023-06-26</t>
  </si>
  <si>
    <t>2063-06-25</t>
  </si>
  <si>
    <t>VCS_506_2026-04-01</t>
  </si>
  <si>
    <t>VCS_506</t>
  </si>
  <si>
    <t>506</t>
  </si>
  <si>
    <t>https://registry.verra.org/app/projectDetail/VCS/506</t>
  </si>
  <si>
    <t>data/project_standards/01_bronze/verra/20260402/projects/506.json</t>
  </si>
  <si>
    <t>506.json</t>
  </si>
  <si>
    <t>DARICA-1 99 MW Hydro Power Plant Project, Turkey</t>
  </si>
  <si>
    <t>Darıca-1 Hydroelectric Power Plant (HPP) is designed and built by Bilgin Güç Santralleri A.Ş. The objective of the Project activity is to supply 110 MW of renewable electricity. Darica HPP is a run-of-river HPP, the electricity amount supplied to the national grid depends on external physical conditions, i.e. the flow rate.Darıca is located in the Blacksea region of Turkey. The Darıca-1 HPP project helps in reducing the poverty in the area and contribute to the sustainable development goals.</t>
  </si>
  <si>
    <t>{"type": "Point", "coordinates": [35.852778, 40.710833]}</t>
  </si>
  <si>
    <t>2009-10-10</t>
  </si>
  <si>
    <t>VCS_5061_2026-04-01</t>
  </si>
  <si>
    <t>VCS_5061</t>
  </si>
  <si>
    <t>5061</t>
  </si>
  <si>
    <t>https://registry.verra.org/app/projectDetail/VCS/5061</t>
  </si>
  <si>
    <t>data/project_standards/01_bronze/verra/20260402/projects/5061.json</t>
  </si>
  <si>
    <t>5061.json</t>
  </si>
  <si>
    <t>Ganaderia y Bosques (GANBOS): Combining reforestation and rotational cattle grazing practices to restore degraded pastures in the provinces of Guanacaste, San Jose and Puntarenas in Costa Rica</t>
  </si>
  <si>
    <t>This project aims to restore 30,000 hectares of degraded pasture that has been historically cleared for cattle grazing in the Provinces of Guanacaste, San Jose &amp; Puntarenas in Costa Rica. A total of 7,500+ hectares will be reforested, focusing on riparian areas, which will create wildlife corridors to improve biodiversity, and the remaining 22,500 hectares will be transitioned to rotational grazing systems, which will restore ecosystem services and income streams for the participating ganaderos. The 30,000ha project area will comprise a mosaic of privately owned farmland.
The project is comprised of three core interventions:
1. Reforestation (VM0047) – An accelerator approach to reforestation using pioneer species to provide shade for mid- and late-stage succession species will be implemented on 7,500+ hectares of pasture that has previously been converted from forest. Reforestation will primarily focus on restoring riparian areas and water ecosystem services, which will encourage project permanence, as water is a precious resource in these drought prone areas.
2. Rotational Grazing Programme (VM0042) – Ganaderos will be provided with training, equipment and ongoing guidance to transition remaining pasture into more sustainable and productive rotational grazing systems.
3. Community Development Strategy and Sustainable Business and Livelihood Fund (SBLF) - Funds generated from carbon credit revenues will be accumulated in the SBLF and be disbursed as a combination of direct payments and sustainable investment finance to further improve profitability and sustainability. Investments may be made at the discretion of the ganaderos into community programmes and local services.
This project represents a climate adaptation for participating ganaderos by building environmental and financial resilience and is estimated to sequester 5,277,251.77CO2e over the 40-year project period.</t>
  </si>
  <si>
    <t>[{"project_methodology": "VM0042", "technical_area_id": "TA 13.1", "sectoral_scope_id": "SS 13"}, {"project_methodology": "VM0047", "technical_area_id": "TA 14.1", "sectoral_scope_id": "SS 14"}]</t>
  </si>
  <si>
    <t>Ganaderia y Bosques</t>
  </si>
  <si>
    <t>Guanacaste and San Jose &amp; Puntarenas</t>
  </si>
  <si>
    <t>{"type": "Point", "coordinates": [-85.762611, 10.176472]}</t>
  </si>
  <si>
    <t>2065-04-30</t>
  </si>
  <si>
    <t>VCS_5063_2026-04-01</t>
  </si>
  <si>
    <t>VCS_5063</t>
  </si>
  <si>
    <t>5063</t>
  </si>
  <si>
    <t>https://registry.verra.org/app/projectDetail/VCS/5063</t>
  </si>
  <si>
    <t>data/project_standards/01_bronze/verra/20260402/projects/5063.json</t>
  </si>
  <si>
    <t>5063.json</t>
  </si>
  <si>
    <t>Delta Blue Carbon 2</t>
  </si>
  <si>
    <t>The Delta Blue Carbon Project – Phase 2 (DBC-2) is a public-private partnership initiative of Government of Sindh, Caelum Environmental Solutions and Pollination to promote climate change mitigation and adaptation, conserve and sustainable manage marine and coastal biodiversity, contribute to the achievement of various sustainable development goals and achieve women’s empowerment in the Project Zone12.The Project Zone is an area of 250,000 ha of the Sindh Indus Delta Region in Sujawal and Badin districts of Sindh Province in south-eastern Pakistan. The delta is a vast complex of tidal river channels and creeks, low-lying islands, mangrove forests and inter-tidal areas. The delta’s mangrove forests are unique in being the largest area of arid-climate mangroves in the world.</t>
  </si>
  <si>
    <t>Blue Carbon Singapore Pte Limited</t>
  </si>
  <si>
    <t>{"type": "Point", "coordinates": [68.470752, 24.142282]}</t>
  </si>
  <si>
    <t>2023-08-14</t>
  </si>
  <si>
    <t>2083-08-13</t>
  </si>
  <si>
    <t>VCS_5066_2026-04-01</t>
  </si>
  <si>
    <t>VCS_5066</t>
  </si>
  <si>
    <t>5066</t>
  </si>
  <si>
    <t>https://registry.verra.org/app/projectDetail/VCS/5066</t>
  </si>
  <si>
    <t>data/project_standards/01_bronze/verra/20260402/projects/5066.json</t>
  </si>
  <si>
    <t>5066.json</t>
  </si>
  <si>
    <t>Water Purification System for Safe Drinking Water (SDW) in Cambodia</t>
  </si>
  <si>
    <t>The ‘Water Purification System for Safe Drinking Water (SDW) in Cambodia’ (hereinafter referred to as ‘the Project’) aims to expand pipelines connected to low greenhouse gas (GHG) emitting water treatment facilities. The goal is to provide clean drinking water to communities that previously lacked access to a public distribution network for SDW within the host country, the Kingdom of Cambodia. This is achieved through a network of high-density polyethylene (HDPE) pipelines that connect to water purification facilities equipped with coagulant chemicals, sand filters, disinfectant chemicals, and other substances. The Project serves as an open platform for various water treatment technologies, which are eligible under the methodology AMS-III.AV (Version 08.0).</t>
  </si>
  <si>
    <t>{"type": "Point", "coordinates": [104.92047, 11.55721]}</t>
  </si>
  <si>
    <t>VCS_5067_2026-04-01</t>
  </si>
  <si>
    <t>VCS_5067</t>
  </si>
  <si>
    <t>5067</t>
  </si>
  <si>
    <t>https://registry.verra.org/app/projectDetail/VCS/5067</t>
  </si>
  <si>
    <t>data/project_standards/01_bronze/verra/20260402/projects/5067.json</t>
  </si>
  <si>
    <t>5067.json</t>
  </si>
  <si>
    <t>Aeco Peatland Restoration Latvia #1</t>
  </si>
  <si>
    <t>The project restores a 438 hectares drained grassland fen peatland in Eastern Latvia.</t>
  </si>
  <si>
    <t>aeco GmbH</t>
  </si>
  <si>
    <t>{"type": "Point", "coordinates": [26.9242, 56.9398]}</t>
  </si>
  <si>
    <t>2024-11-01</t>
  </si>
  <si>
    <t>2064-10-31</t>
  </si>
  <si>
    <t>VCS_5068_2026-04-01</t>
  </si>
  <si>
    <t>VCS_5068</t>
  </si>
  <si>
    <t>5068</t>
  </si>
  <si>
    <t>https://registry.verra.org/app/projectDetail/VCS/5068</t>
  </si>
  <si>
    <t>data/project_standards/01_bronze/verra/20260402/projects/5068.json</t>
  </si>
  <si>
    <t>5068.json</t>
  </si>
  <si>
    <t>ARR REWILDING HUB IN GRAN CHACO ARGENTINA</t>
  </si>
  <si>
    <t>The ARR Rewilding Hub spearheaded and fully owned by Forest Defense AG in northeastern Las Lajitas, Salta Province, Argentina, is set to transform 18,450 hectares into a vibrant conservation area. Using the latest methodology VM0047, this initiative is the largest and most comprehensive ecological restoration project in the region. Previously utilized for agriculture and livestock, the land will be reforested with native species to reestablish typical native forest ecosystems of the semi-arid Chaco region. This project is dedicated to long-term conservation, with plans to maintain its sanctuary status beyond the initial 40-year accreditation period.
This pioneering effort is uniquely positioned at the agricultural and cattle production frontier, set to be a game changer for the region. It promises significant ecological balance and serves as a sustainable model for similar transitions towards environmentally friendly practices across the region. The strategic location enables a substantial multiplier effect, inspiring broader shifts towards sustainability and biodiversity preservation.
Collaborations with The Nature Conservancy (TNC), the National Institute of Agricultural Technology (INTA), and universities ensure a multi-faceted approach, combining traditional practices with scientific research. As a quality-driven project, it aims to create a sustainable ecosystem that supports biodiversity and local communities, setting a new standard for conservation efforts in Argentina.
As the most extensive and quality-driven project in the region, the ARR Rewilding Hub sets a new standard for ecological restoration in Argentina, aiming to create a sustainable and resilient ecosystem that supports both biodiversity and the local community.</t>
  </si>
  <si>
    <t>Forest Defense AG</t>
  </si>
  <si>
    <t>{"type": "Point", "coordinates": [-63.681768, -24.595012]}</t>
  </si>
  <si>
    <t>2064-02-14</t>
  </si>
  <si>
    <t>VCS_5069_2026-04-01</t>
  </si>
  <si>
    <t>VCS_5069</t>
  </si>
  <si>
    <t>5069</t>
  </si>
  <si>
    <t>https://registry.verra.org/app/projectDetail/VCS/5069</t>
  </si>
  <si>
    <t>data/project_standards/01_bronze/verra/20260402/projects/5069.json</t>
  </si>
  <si>
    <t>5069.json</t>
  </si>
  <si>
    <t>Pepirí Carbon Project</t>
  </si>
  <si>
    <t>Pepirí is a grouped certification project of carbon dioxide removal through afforestation, reforestation and revegetation (ARR) of areas with and without vegetation cover in the Selva Paranaense ecoregion of Argentina. The goal of the project is to restore the vegetation cover of areas that have historically suffered land use changes caused by shifting agriculture (burning, cultivation, extensive cattle ranching, abandonment, fallow land), and other areas that have suffered intensive timber logging. The project proposes to implement measures to re-establish vegetation cover through the dynamics of natural regeneration, forestation of native and exotic species in areas without cover, and measures to enrich fallow areas with species of high conservation value. In areas altered by over-exploitation, bamboo control is implemented. Livestock control and management through fencing. A forest fire prevention system will be implemented, including firebreak roads, brigades, and control carriage.
The Project is located in the departments of Gral Manuel Belgrano and San Pedro, in the northeast of the province of Misiones, Argentina. The project area is 12,415.4 ha. The methodology used is VM0047. The duration of the project is 20 years. Carbon sequestration is expected to average 75,000 tCO2e per year.
The project proponent is Zebra Invest GmbH, and the developer is Manejo de Inversiones Forestales Limitada (Fotosíntesis Chile), a company with long experience and expertise in carbon sequestration projects, carbon monitoring in native forests in the region, state-of-the-art remote sensing, and participatory processes with stakeholders.</t>
  </si>
  <si>
    <t>Zebra Invest GmbH</t>
  </si>
  <si>
    <t>{"type": "Point", "coordinates": [-53.768706, -26.384519]}</t>
  </si>
  <si>
    <t>VCS_507_2026-04-01</t>
  </si>
  <si>
    <t>VCS_507</t>
  </si>
  <si>
    <t>507</t>
  </si>
  <si>
    <t>https://registry.verra.org/app/projectDetail/VCS/507</t>
  </si>
  <si>
    <t>data/project_standards/01_bronze/verra/20260402/projects/507.json</t>
  </si>
  <si>
    <t>507.json</t>
  </si>
  <si>
    <t>Liaoning Faku Baijiagou Wind Power Project</t>
  </si>
  <si>
    <t>Shenyang Faku Baijiagou Wind Power Project (hereafter referred as the proposed project) is to generate electricity from wind resources using advanced wind power generation technology on a commercial basis and to deliver the electricity to the Northeast China Power Grid (NECPG). The implementation of the proposed project will achieve CO2 emission reduction by replacing electricity generated by fossil fuel fired power plant. The proposed project is located in Faku County, Shenyang City, Liaoning Province, and ortheast China. The proposed project proposes to install 33 sets of 1500KW wind turbines, for a total installed capacity of 49.5 MW. Faku county area where the proposed project is located has relative rich wind resources, it is estimated that the annual generation of the proposed project will be 108,520MW¡¤h. As a result, 124,125 tonnes of CO2 emission reduction will be generated.</t>
  </si>
  <si>
    <t>{"type": "Point", "coordinates": [123.561667, 42.554722]}</t>
  </si>
  <si>
    <t>VCS_5070_2026-04-01</t>
  </si>
  <si>
    <t>VCS_5070</t>
  </si>
  <si>
    <t>5070</t>
  </si>
  <si>
    <t>https://registry.verra.org/app/projectDetail/VCS/5070</t>
  </si>
  <si>
    <t>data/project_standards/01_bronze/verra/20260402/projects/5070.json</t>
  </si>
  <si>
    <t>5070.json</t>
  </si>
  <si>
    <t>Alberto Dairy Worm Farm</t>
  </si>
  <si>
    <t>The project uses Biofiltro's BIDA system to separate solids from animal waste and process via vermicomposting.</t>
  </si>
  <si>
    <t>Alberto Dairy Worm Farm, LLC</t>
  </si>
  <si>
    <t>{"type": "Point", "coordinates": [-120.7973, 37.83575]}</t>
  </si>
  <si>
    <t>2024-10-20</t>
  </si>
  <si>
    <t>2031-10-19</t>
  </si>
  <si>
    <t>VCS_5071_2026-04-01</t>
  </si>
  <si>
    <t>VCS_5071</t>
  </si>
  <si>
    <t>5071</t>
  </si>
  <si>
    <t>https://registry.verra.org/app/projectDetail/VCS/5071</t>
  </si>
  <si>
    <t>data/project_standards/01_bronze/verra/20260402/projects/5071.json</t>
  </si>
  <si>
    <t>5071.json</t>
  </si>
  <si>
    <t>Mangrove afforestation and reforestation project in Cambodia</t>
  </si>
  <si>
    <t>The 'Mangrove Afforestation and Reforestation Project in Cambodia' (hereinafter referred to as 'the Project') aims to combat the climate crisis by expanding mangrove forest areas in Cambodia. The project begins with the establishment of 100 hectares of new mangrove forests in Kampot and Kep, Cambodia, with plans to ultimately expand to a total of 500 hectares. Additionally, the project aims to restore over 2,500 hectares of degraded mangrove forests through reforestation efforts. VM0033, a methodology certified by VERRA, is employed to quantify greenhouse gas (GHG) reductions resulting from afforestation and reforestation activities. The total GHG reduction for the initial 100 hectare afforestation phase, spanning 20 years, is estimated at 573,067 tCO2e. GHG reduction estimates for subsequent afforestation and reforestation activities will be updated as the project progresses.</t>
  </si>
  <si>
    <t>{"type": "Point", "coordinates": [104.24146, 10.56883]}</t>
  </si>
  <si>
    <t>2045-06-30</t>
  </si>
  <si>
    <t>VCS_5075_2026-04-01</t>
  </si>
  <si>
    <t>VCS_5075</t>
  </si>
  <si>
    <t>5075</t>
  </si>
  <si>
    <t>https://registry.verra.org/app/projectDetail/VCS/5075</t>
  </si>
  <si>
    <t>data/project_standards/01_bronze/verra/20260402/projects/5075.json</t>
  </si>
  <si>
    <t>5075.json</t>
  </si>
  <si>
    <t>Liza Protect Forest</t>
  </si>
  <si>
    <t>The LIZA PROTECT FOREST Project for the valorization of future emission reductions (2024-2044) related to deforestation and forest land degradation in the MPOUYA-LEFINI area in the Plateaux Departments of the Republic of Congo, aims to:
• Preserve forest cover in the project area;
• Promote optimal carbon sequestration of forests in the project area;
• Improve the income of rural workers in the project area;
Ultimately, this will involve:
• Supporting initiatives on sustainable agriculture, poverty alleviation and the preservation of natural forests
• Contribute to climate change mitigation.
To achieve this, the project will implement the following REDD+ activities:
• Protection and conservation of forests under conservation concessions;
• Improving sustainable farming practices by reducing emissions as a result of deforestation by avoiding the conversion of forests;
• The promotion of hundred-year-old/thousand-year-old trees to the status of natural museums through sponsorship programs for the sustainable management of these trees and the creation of green professions (eco-guides for visits to natural museums via botanical circuits to be set up.</t>
  </si>
  <si>
    <t>CARBON13 LTD</t>
  </si>
  <si>
    <t>{"type": "Point", "coordinates": [16.21778, -2.615]}</t>
  </si>
  <si>
    <t>2044-09-30</t>
  </si>
  <si>
    <t>VCS_5077_2026-04-01</t>
  </si>
  <si>
    <t>VCS_5077</t>
  </si>
  <si>
    <t>5077</t>
  </si>
  <si>
    <t>https://registry.verra.org/app/projectDetail/VCS/5077</t>
  </si>
  <si>
    <t>data/project_standards/01_bronze/verra/20260402/projects/5077.json</t>
  </si>
  <si>
    <t>5077.json</t>
  </si>
  <si>
    <t>SEIKOPAI REDD+</t>
  </si>
  <si>
    <t>The SEIKOPAI REDD+ project aims to reduce and prevent GHG emissions from deforestation activities in the territory of the Native Community located in the basin and right bank of the Napo River, at Santa Maria stream, through the development and implementation of a REDD+ strategy built collectively and in a participatory manner with the members of the community and also aligned with the objectives of the life plan, which is conceived as a communal planning instrument that contains the worldview, history and vision of the community. It also takes into account the territorial planning and environmental protection instruments of the region to articulate the REDD+ strategy.
This project corresponds to the Agriculture, Forestry and Other Land Use (AFOLU) sector, in the category of Reducing Emissions from Deforestation and Forest Degradation (REDD+). The project area is within the community territory and covers 134.228 ha of amazon humid forest. It is expected to avoid the emission of 8.780.025 tCO2 for 40 years, which corresponds to 219.500 tCO2/year. Aboveground Biomass (BA of trees and non-trees), Belowground Biomass (BS) and Soil Organic Carbon (COS) pools are taken into account in the project's carbon accounting, considering them to estimate the baseline scenario and monitor performance during project implementation.
During the last years, this amazon area has been under threat due to logging, agricultural expansion and fauna exploitation. Mining is also increasing in surrounding areas, thus representing a huge threat to the ecosystem’s conservation. The project aims to tackle forest pressures and contribute to mitigate climate change by reducing CO2 emissions derived from deforestation, restore degraded lands, promote sustainable management of forests and develop productive activities to improve community welfare. The project seeks to protect biodiversity and high conservation values, maintain ecological connectivity and secure natural habitats for vulnerable and threatened species along with other biodiversity of cultural and spiritual importance for the communities.
The climate, community and biodiversity objectives are detailed next:
The climate objective is to mitigate climate change through measures that reduce and prevent deforestation and forest degradation activities. The expected results include decrease in illegal logging, recovery of degraded forests, reduction of forest conversion to other land uses and maintained forest carbon stocks over time.
The community objectives were defined with the members of the Vencedor community and aim to improve their living conditions in the territory and include: i) strengthening governance; ii) development of sustainable productive activities compatible with biodiversity conservation; iii) increase social investment; iv) improve monitoring and biodiversity protection initiatives.
Regarding biodiversity conservation, the project seeks to protect amazon tropical forest and its diversity, contribute to maintain the functional connectivity of this forest areas, improve knowledge and management capacities of productive systems that favour biodiversity, as compared to baseline scenario conditions.
In this way the REDD+ project generates a positive impact since it contributes to improve living conditions of the native communities and protects biodiversity to secure the provision of ecosystem services and ecological structure in the long term.</t>
  </si>
  <si>
    <t>Putumayo Province</t>
  </si>
  <si>
    <t>2021-06-16</t>
  </si>
  <si>
    <t>2061-06-15</t>
  </si>
  <si>
    <t>VCS_5078_2026-04-01</t>
  </si>
  <si>
    <t>VCS_5078</t>
  </si>
  <si>
    <t>5078</t>
  </si>
  <si>
    <t>https://registry.verra.org/app/projectDetail/VCS/5078</t>
  </si>
  <si>
    <t>data/project_standards/01_bronze/verra/20260402/projects/5078.json</t>
  </si>
  <si>
    <t>5078.json</t>
  </si>
  <si>
    <t>CTR Metropolitana Landfill Gas</t>
  </si>
  <si>
    <t>The proposed project activity has the objective to capture, flare and generate electricity through the use of landfill gas (LFG) produced in anaerobic conditions into the landfill called “CTR Metropolitana Landfill” (hereinafter referred to as “CTR Metropolitana Landfill”) located in the city of Pilar in the state of Alagoas, Brazil. The landfill started the operation on May 2015, receiving solid waste (type Class II-A Inert and Class II-B Non-inert) .
The project activity results in greenhouse gas (GHG) emission reduction from the CTR Metropolitana landfill through two ways:
i. Burning CH4 in flares and/or group generators;
ii. The amount of electricity generated in the project activity is dispatched to the Brazilian Interconnected Electrical System (SIN), avoiding the dispatch of an equal amount of energy produced by fossil-fuelled thermal plants to that grid. The initiative avoids CO2 emissions and contributes to the regional and national sustainable development.
The project activity aims to capture and to flare the LFG and to generate electricity through the implementation of a power generation plant using LFG. The generation installed capacity during the first crediting period will be equal to 3.71 MW.
The project constructed an efficient capture, collection and flaring system to burn CH4 (a greenhouse gas), and this reduced odours and adverse environmental impacts. Moreover, it installs generators that combusts the LFG to produce electricity, using part of the electricity for self-consumption and the other part is exported to the grid. The flares are kept in operation due to LFG excess, periods when electricity is not be produced or other operational considerations. The LFG power plant has 3.71 MW installed capacity.</t>
  </si>
  <si>
    <t>ALAGOAS AMBIENTAL S/A</t>
  </si>
  <si>
    <t>{"type": "Point", "coordinates": [-36.650243, -9.661166]}</t>
  </si>
  <si>
    <t>2022-08-10</t>
  </si>
  <si>
    <t>2029-08-09</t>
  </si>
  <si>
    <t>VCS_508_2026-04-01</t>
  </si>
  <si>
    <t>VCS_508</t>
  </si>
  <si>
    <t>508</t>
  </si>
  <si>
    <t>https://registry.verra.org/app/projectDetail/VCS/508</t>
  </si>
  <si>
    <t>data/project_standards/01_bronze/verra/20260402/projects/508.json</t>
  </si>
  <si>
    <t>508.json</t>
  </si>
  <si>
    <t>Natural Gas based Combined Cycle Power Project at Valantharavai Village, Ramanathapuram District, Tamil Nadu by Penna Electricity Limited [Formerly Arkay Energy Limited]</t>
  </si>
  <si>
    <t>Penna Electricity Limited (PEL) (formerly known as Arkay Energy Limited) has established a Natural Gas based Combined Power Project at Valantharavai Village, Ramanathapuram, Tamil Nadu state, India. The purpose of the project activity is to generate the electrical energy for the state grid by using the natural gas as a fuel. The natural gas is transported to the project site by GAIL from the Cauvery Asset Ramanathapuram Zone of Oil and Natural Gas Corporation (ONGC). The Natural Gas will be piped by GAIL from the Gas Collecting Station of ONGC, which is located at about 500 meters away from the plant site. The Project Activity is designed exclusively for firing of Natural Gas and No secondary fuel &amp; startup fuels are envisaged in the Project Activity. The Power generated from the Project activity is being stepped up to 110 kV by generator transformers and being supplied to TNEB feeders. The Project has commenced its commercial operation since from 01 Jul 2006.</t>
  </si>
  <si>
    <t>Pioneer Power Limited</t>
  </si>
  <si>
    <t>{"type": "Point", "coordinates": [78.911667, 9.323333]}</t>
  </si>
  <si>
    <t>2010-10-28</t>
  </si>
  <si>
    <t>VCS_5080_2026-04-01</t>
  </si>
  <si>
    <t>VCS_5080</t>
  </si>
  <si>
    <t>5080</t>
  </si>
  <si>
    <t>https://registry.verra.org/app/projectDetail/VCS/5080</t>
  </si>
  <si>
    <t>data/project_standards/01_bronze/verra/20260402/projects/5080.json</t>
  </si>
  <si>
    <t>5080.json</t>
  </si>
  <si>
    <t>OME ECO IMPROVED COOK STOVES</t>
  </si>
  <si>
    <t>The main purpose of the project is the distribution of fuel-efficient, improved cook stoves (ICS) in Philippines. The improved cook stoves distributed through this project will replace the low-efficient baseline cookstoves. In rural Philippines, a large portion of households rely on 3-stone firewood and/or traditional charcoal clay pots for daily cooking. In addition to having a relatively low thermal efficiency, these mud or three-stone stoves also contribute to health risks from indoor air (smoke) pollution.</t>
  </si>
  <si>
    <t>OME ECO PTY LTD</t>
  </si>
  <si>
    <t>{"type": "Point", "coordinates": [121.0, 14.58333]}</t>
  </si>
  <si>
    <t>VCS_5082_2026-04-01</t>
  </si>
  <si>
    <t>VCS_5082</t>
  </si>
  <si>
    <t>5082</t>
  </si>
  <si>
    <t>https://registry.verra.org/app/projectDetail/VCS/5082</t>
  </si>
  <si>
    <t>data/project_standards/01_bronze/verra/20260402/projects/5082.json</t>
  </si>
  <si>
    <t>5082.json</t>
  </si>
  <si>
    <t>Safe Water Supply in Zambia</t>
  </si>
  <si>
    <t>The project tackles the critical water crisis by strategically deploying deep-well drilling to tap into natural underground aquifers. This ensures a long-term, sustainable solution for clean water access. Our robust disinfection and distribution system guarantees safe drinking water at the tap. The benefits extend further: eliminating the need to use non-renewable biomass (or fossil fuels) for boiling water fosters environmental sustainability by curbing deforestation and greenhouse gas emissions. Additionally, the project aims to contribute to the Sustainable Development Goals (SDGs) by fostering well-being, increasing local employment, promoting gender equality, reducing water collection time, and increasing opportunities for education, income generation, and healthier lifestyles.</t>
  </si>
  <si>
    <t>Offset Financial Holdings LLC</t>
  </si>
  <si>
    <t>{"type": "Point", "coordinates": [27.558988, -14.518912]}</t>
  </si>
  <si>
    <t>2025-05-08</t>
  </si>
  <si>
    <t>2029-10-30</t>
  </si>
  <si>
    <t>VCS_5084_2026-04-01</t>
  </si>
  <si>
    <t>VCS_5084</t>
  </si>
  <si>
    <t>5084</t>
  </si>
  <si>
    <t>https://registry.verra.org/app/projectDetail/VCS/5084</t>
  </si>
  <si>
    <t>data/project_standards/01_bronze/verra/20260402/projects/5084.json</t>
  </si>
  <si>
    <t>5084.json</t>
  </si>
  <si>
    <t>Gannan Improved Grassland Management Project</t>
  </si>
  <si>
    <t>Gannan Improved Grassland Management Project (hereafter as “the project”) is located in Gannan Tibetan Autonomous Prefecture, Gansu Province of China. Gannan Tibetan autonomous prefecture is located in the south of Gansu Province, the junction of Gansu, Qingdao and Sichuan Provinces. The project’s aim is to restore the local degraded grassland ecosystem by seeding grass and building fence on the degraded grassland, increase carbon sequestration and contribute to local development by introducing sustainable grazing and management of grassland.
Totally, 157,153.35 ha of degraded grassland have been managed scientifically by fence building and reseeding of local high-quality forage.
Besides these main restoration measures, the project also alleviates soil desertification and restore grassland vegetation to improve soil carbon storage and local biodiversity through grassland management measures, such as daily management measures from other protect projects like rodent and pest control and grassland fire prevention to ensure the long-term sustainable management of the project area.</t>
  </si>
  <si>
    <t>Gannan Asset Investment Management Group Co., Ltd.</t>
  </si>
  <si>
    <t>{"type": "Point", "coordinates": [102.988534, 34.908186]}</t>
  </si>
  <si>
    <t>VCS_5085_2026-04-01</t>
  </si>
  <si>
    <t>VCS_5085</t>
  </si>
  <si>
    <t>5085</t>
  </si>
  <si>
    <t>https://registry.verra.org/app/projectDetail/VCS/5085</t>
  </si>
  <si>
    <t>data/project_standards/01_bronze/verra/20260402/projects/5085.json</t>
  </si>
  <si>
    <t>5085.json</t>
  </si>
  <si>
    <t>Tond Tenga</t>
  </si>
  <si>
    <t>Tree Aid (TA) is an international development non-governmental organisation (INGO) that focuses on working with people in the Sahel region of Africa to tackle poverty and the effects of climate change by growing trees, improving people's incomes, and restoring and protecting land. It is a registered charity in the UK. TA is partnering with Earthshot Labs PBC (Earthshot) and Capricorn Investment Group LLC (Capricorn) to restore degraded landscapes in Burkina Faso through enrichment planting and agroforestry activities.
TA has partnered with local communities to identify 37 sites of degraded woodland and shrublands located in 18 communes and 4 regions with the potential to become new forest sites through enrichment planting. These sites have been affected by deforestation and decades of unsustainable agricultural activity, leading to soil degradation that has prevented further agricultural activity. This has resulted in desertification and the loss of access to culturally relevant non-timber forest products (NTFPs) that are extremely significant in socio-economic terms. Thus, the project identified activities in enrichment planting and agroforestry to restore native forests and increase access to NFTPs.
Through enrichment planting, the project will restore native tree species with high importance to the biodiversity of the area, high restoration potential and some NTFP uses. In total 12,000 ha will be targeted across these 37 forest sites. In total just over 142,500 trees will be targeted on farmland in and around the 37 forest sites.
The project is estimated to remove 3.7 million tCO2e during the project lifetime, with estimated annual GHG emission removals of 92,576.9 tCO2e.</t>
  </si>
  <si>
    <t>Tree Aid</t>
  </si>
  <si>
    <t>{"type": "Point", "coordinates": [-0.728066, 11.97034]}</t>
  </si>
  <si>
    <t>2063-07-30</t>
  </si>
  <si>
    <t>VCS_5087_2026-04-01</t>
  </si>
  <si>
    <t>VCS_5087</t>
  </si>
  <si>
    <t>5087</t>
  </si>
  <si>
    <t>https://registry.verra.org/app/projectDetail/VCS/5087</t>
  </si>
  <si>
    <t>data/project_standards/01_bronze/verra/20260402/projects/5087.json</t>
  </si>
  <si>
    <t>5087.json</t>
  </si>
  <si>
    <t>KA'A PYAHU</t>
  </si>
  <si>
    <t>The KA’A PYAHU Project is located in Maranhão, Brazil, within the Indigenous Territory of the Guajajara ethnicity, one of the country's most populous. It aims to benefit approximately 13,000 indigenous individuals. Named after the Tupi-Guarani words meaning 'New Forest,' the Ka’a Pyahu project represents 'a new care for nature' for the community. The project area is managed by local communities in the territories of Cana Brava, Rodeador, Lagoa Comprida, and Urucu Juruá, organized around the CONSELHO SUPREMO association since 2019.
Through the establishment of the association and organizational efforts, the community has achieved significant milestones in protecting their territories. Legal actions against damages caused by projects from companies have resulted in decisions favoring the community, leading to reduced deforestation and compensation for previous degradation.
The community's history of organization and strengthened internal governance has empowered them to safeguard the forests in their territories. Additionally, they have gained familiarity with the REDD+ initiative and the carbon market through this process.
The KA’A PYAHU PROJECT aims to ensure better conditions for environmental conservation and sustainable use of forests, ultimately enhancing the quality of life for local communities, particularly in terms of clean water, sanitation, and education.</t>
  </si>
  <si>
    <t>MARANHAO</t>
  </si>
  <si>
    <t>{"type": "Point", "coordinates": [-45.54528, -5.618341]}</t>
  </si>
  <si>
    <t>VCS_5089_2026-04-01</t>
  </si>
  <si>
    <t>VCS_5089</t>
  </si>
  <si>
    <t>5089</t>
  </si>
  <si>
    <t>https://registry.verra.org/app/projectDetail/VCS/5089</t>
  </si>
  <si>
    <t>data/project_standards/01_bronze/verra/20260402/projects/5089.json</t>
  </si>
  <si>
    <t>5089.json</t>
  </si>
  <si>
    <t>A-Gas South Africa 1</t>
  </si>
  <si>
    <t>The project sources used ODS from facilities in South Africa which is then transported for destruction in a TEAP approved destruction facility located in South Africa.</t>
  </si>
  <si>
    <t>A-Gas South Africa (Pty), Ltd.</t>
  </si>
  <si>
    <t>Olifantsfontein</t>
  </si>
  <si>
    <t>{"type": "Point", "coordinates": [28.233, -25.9414]}</t>
  </si>
  <si>
    <t>2034-05-15</t>
  </si>
  <si>
    <t>VCS_509_2026-04-01</t>
  </si>
  <si>
    <t>VCS_509</t>
  </si>
  <si>
    <t>509</t>
  </si>
  <si>
    <t>https://registry.verra.org/app/projectDetail/VCS/509</t>
  </si>
  <si>
    <t>data/project_standards/01_bronze/verra/20260402/projects/509.json</t>
  </si>
  <si>
    <t>509.json</t>
  </si>
  <si>
    <t>6.65 MW wind energy generation by GTN Enterprises Ltd</t>
  </si>
  <si>
    <t>Project - 6.65 MW Wind energy generation by GTN Enterprises Ltd. The project activity is a renewable energy project, that involves establishment of a wind power project with a total installed capacity of 6650 KW, in the state of Tamilnadu, INDIA. The Project activity replaces antropognic emissions of GHG into the atmosphere by displacing tthe equivalent amount of electricty generation through the operation of existing/proposed fossil fuel based power plant connected to grid. The project activity thus uses renwable natural resources, namely wind, for electricity generation, thus reducing the consumptions of the depleting non renewable resources and associated GHG emissions which would ultimately lead to sustainable development.</t>
  </si>
  <si>
    <t>GTN ENTERPRISES LIMITED</t>
  </si>
  <si>
    <t>{"type": "Point", "coordinates": [77.23135, 10.600267]}</t>
  </si>
  <si>
    <t>2006-04-04</t>
  </si>
  <si>
    <t>2016-03-04</t>
  </si>
  <si>
    <t>VCS_5090_2026-04-01</t>
  </si>
  <si>
    <t>VCS_5090</t>
  </si>
  <si>
    <t>5090</t>
  </si>
  <si>
    <t>https://registry.verra.org/app/projectDetail/VCS/5090</t>
  </si>
  <si>
    <t>data/project_standards/01_bronze/verra/20260402/projects/5090.json</t>
  </si>
  <si>
    <t>5090.json</t>
  </si>
  <si>
    <t>Mount Kei Reforestation Project</t>
  </si>
  <si>
    <t>The Mount Kei Reforestation Project plans to reforest and rehabilitate a total area of 9050 hectares in Mount Kei Central Forest Reserve (CFR) in the far northwestern part of Uganda. The project is implemented by Equatoria Forest Company Ltd. in cooperation with Form International B.V. and Hummingbirds.
Due to a complex set of socio-economic factors, including the presence of South Sudanese immigrants in the eastern portion of the reserve, limited law enforcement efforts by the National Forest Authority (NFA), resulting in encroachment by farmers and continued logging and charcoal production, the area has been subjected to severe degradation over time. Likewise, local communities in the region rely heavily on natural resource-based activities such as agriculture, forest products (mostly charcoal) and cattle holding, which leads to grazing, hunting and farming, exacerbating degradation.
Equatoria Forestry Company Ltd. (EFC), is a Uganda-based company established in 2012. EFC has secured a land lease agreement with the National Forestry Authority (NFA) of Uganda, granting the right to utilize a 9050-hectare area within the Central Forest Reserve (CFR) – approximately a quarter of the total area of Mount Kei CFR – for the establishment and management of a commercial forest plantation. EFC applied for this license in 2018, and the license was granted in 2021. EFC is in the process of acquiring an additional license for natural forest restoration and for additional forest plantation, covering the remaining area of the CFR.
The project promotes the establishment of sustainably managed plantations, using mainly Tectona grandis and testing native species, as well as assisted natural regeneration and enrichment planting with native species in degraded forest patches, therewith aiming to restore forest cover and generate GHG emission reductions. In addition to these carbon benefits, the project aims to realize multiple socioeconomic and environmental benefits.</t>
  </si>
  <si>
    <t>Equatoria Forestry Company</t>
  </si>
  <si>
    <t>{"type": "Point", "coordinates": [31.118058, 3.703999]}</t>
  </si>
  <si>
    <t>2073-05-23</t>
  </si>
  <si>
    <t>VCS_5091_2026-04-01</t>
  </si>
  <si>
    <t>VCS_5091</t>
  </si>
  <si>
    <t>5091</t>
  </si>
  <si>
    <t>https://registry.verra.org/app/projectDetail/VCS/5091</t>
  </si>
  <si>
    <t>data/project_standards/01_bronze/verra/20260402/projects/5091.json</t>
  </si>
  <si>
    <t>5091.json</t>
  </si>
  <si>
    <t>Therm- Reducing Food Loss and Waste</t>
  </si>
  <si>
    <t>The project seeks to reduce greenhouse gas emissions by keeping food in the human food chain. This is a group project that spans over locations in AL, FL, GA, NC, SC, TN, and VA. This project utilizes food donation programs to achieve emission reductions from diverting food from a food loss and waste (FLW) destination in conformance to the VM0046 Methodology for Reducing Food Loss and Waste, v1.0.</t>
  </si>
  <si>
    <t>Therm Solutions Inc.</t>
  </si>
  <si>
    <t>{"type": "Point", "coordinates": [-80.441677, 25.672173]}</t>
  </si>
  <si>
    <t>VCS_5092_2026-04-01</t>
  </si>
  <si>
    <t>VCS_5092</t>
  </si>
  <si>
    <t>5092</t>
  </si>
  <si>
    <t>https://registry.verra.org/app/projectDetail/VCS/5092</t>
  </si>
  <si>
    <t>data/project_standards/01_bronze/verra/20260402/projects/5092.json</t>
  </si>
  <si>
    <t>5092.json</t>
  </si>
  <si>
    <t>Zhiduo Sustainable Grassland Management Project</t>
  </si>
  <si>
    <t>Zhiduo Grassland Sustainable Management Project is located in Zhiduo County, Yushu Tibetan Autonomous Prefecture, Qinghai Province, China, The project’s aim is to restore the local degraded grassland by adopting a variety of measures including grass planting, fertilization, fence installation, and etc., and protect the grassland ecosystem from further degradation by sustainable grazing management. Finally the project will increase carbon sequestration by reversing grassland degradation, and will also contribute to local development ,preserve cultural traditions, and increase ecosystem biodiversity.</t>
  </si>
  <si>
    <t>{"type": "Point", "coordinates": [94.744, 34.105]}</t>
  </si>
  <si>
    <t>2062-05-04</t>
  </si>
  <si>
    <t>VCS_5093_2026-04-01</t>
  </si>
  <si>
    <t>VCS_5093</t>
  </si>
  <si>
    <t>5093</t>
  </si>
  <si>
    <t>https://registry.verra.org/app/projectDetail/VCS/5093</t>
  </si>
  <si>
    <t>data/project_standards/01_bronze/verra/20260402/projects/5093.json</t>
  </si>
  <si>
    <t>5093.json</t>
  </si>
  <si>
    <t>Pingnan MSW Incineration and Power Generation</t>
  </si>
  <si>
    <t>Pingnan municipal solid waste (hereafter referred to as “MSW”) incineration and power generation project (hereafter referred to as “the project”) is located in Shangdu Town, Pingnan County, Guangxi Zhuang Autonomous Region, China, with geographic location of 110.356977°E and 23.483333°N. The Project is invested, constructed and operated by BEWG Environmental Protection Guangxi Pingnan Co., Ltd.
The combustion system is composed of one 600t/d mechanical grate incinerator, matched with one set of 12MW steam turbine generator. The project will treat 219,000 tons of MSW every year. The MSW combustion line will work over 8,000 hours every year. The project is expected to generate 88,010 MWh electricity, of which 74,810 MWh will be exported to the China Southern Power Grid (hereinafter referred to as CSPG). When turbine generator is repaired, it may involve in purchased electricity from CSPG. The implementation of the project meets the requirement of local MSW harmless treatment, and significantly improve local environment. Also, the project could reduce GHG emission that would occur in baseline scenarios such as power generating by fossil fuel fired plants and MSW treatment.
Before the implementation of the project, the local MSW was usually disposed of at nearby landfill, where no landfill gas capturing system erected and the landfill gases are released to atmosphere directly. In the meanwhile, by utilizing the waste heat from the combustion of MSW, the boilers can transfer steam to generate electricity power to replace the electricity that would be generated by fossil- fuel fired power plants.
The total GHG emission reduction is expected to be 780,570 tCO2e and the average annual emission reduction is 111,570 tCO2e in a period of 7 years (from 7/7/2022 to 6/7/2029 both included).</t>
  </si>
  <si>
    <t>BEWG Environmental Protection Guangxi Pingnan Co., Ltd.</t>
  </si>
  <si>
    <t>{"type": "Point", "coordinates": [110.356977, 23.483333]}</t>
  </si>
  <si>
    <t>VCS_5094_2026-04-01</t>
  </si>
  <si>
    <t>VCS_5094</t>
  </si>
  <si>
    <t>5094</t>
  </si>
  <si>
    <t>https://registry.verra.org/app/projectDetail/VCS/5094</t>
  </si>
  <si>
    <t>data/project_standards/01_bronze/verra/20260402/projects/5094.json</t>
  </si>
  <si>
    <t>5094.json</t>
  </si>
  <si>
    <t>Energy Efficient Cookstove Project by Maniurja Climate Conserva</t>
  </si>
  <si>
    <t>Maniurja Climate Conserva Private Limited aims to promote clean cooking practices in rural and semi-urban areas of India by introducing a more efficient cookstove technology. This initiative seeks to enhance living standards by reducing greenhouse gas emissions, environmental degradation, and health risks associated with indoor air pollution. The distribution of Improved Cookstoves (ICS) across various states in the state of Odisha aims to cut fuel usage, cooking time, and health hazards caused by smoke emissions. The project also targets benefits such as increased thermal efficiency, fuel savings, reduced deforestation, minimized indoor smoke exposure, and less time spent collecting firewood, ultimately leading to greenhouse gas reduction, forest conservation, and improved health for ICS users.</t>
  </si>
  <si>
    <t>MANIURJA CLIMATE CONSERVA PRIVATE LIMITED</t>
  </si>
  <si>
    <t>{"type": "Point", "coordinates": [86.288647, 22.452956]}</t>
  </si>
  <si>
    <t>2033-09-27</t>
  </si>
  <si>
    <t>VCS_5095_2026-04-01</t>
  </si>
  <si>
    <t>VCS_5095</t>
  </si>
  <si>
    <t>5095</t>
  </si>
  <si>
    <t>https://registry.verra.org/app/projectDetail/VCS/5095</t>
  </si>
  <si>
    <t>data/project_standards/01_bronze/verra/20260402/projects/5095.json</t>
  </si>
  <si>
    <t>5095.json</t>
  </si>
  <si>
    <t>Helios Energía Limpia project: Biogas production from industrial waste</t>
  </si>
  <si>
    <t>The project involves establishing and operating an advanced biogas plant in General Paz, situated 30 kilometers away from Cordoba city. This plant is designed to process various industrial substrates, including solid waste, liquids, and animal manure, with the aim of mitigating the negative environmental impacts associated with landfill disposal of industrial waste and promoting renewable energy generation.
Central to the project is its capacity to convert industrial wastes into clean and sustainable energy sources. By diverting these wastes from landfills, the project helps prevent greenhouse gas emissions and minimizes the risk of soil and water contamination, thereby making a significant contribution to reducing local and regional greenhouse gas emissions.
Notably, this biogas plant stands out as a significant milestone in the region, being the only operational facility exclusively fed by organic waste of industrial origin. This uniqueness highlights the commitment of Helios Energia Limpia to innovation and sustainability and positions it as a leader in adopting environmentally responsible practices in the industrial sector.
Additionally, the project has secured an agreement with Cammesa under the Renovar 2 program, ensuring the injection of up to 2.4 MW of renewable energy into the national electricity grid. This strategic partnership reflects institutional recognition and support for the project's importance and viability in transitioning towards a more sustainable energy matrix.</t>
  </si>
  <si>
    <t>HELIOS ENERGIA LIMPIA S.A.</t>
  </si>
  <si>
    <t>Córdoba</t>
  </si>
  <si>
    <t>{"type": "Point", "coordinates": [-64.129217, -31.166884]}</t>
  </si>
  <si>
    <t>2022-06-29</t>
  </si>
  <si>
    <t>VCS_5096_2026-04-01</t>
  </si>
  <si>
    <t>VCS_5096</t>
  </si>
  <si>
    <t>5096</t>
  </si>
  <si>
    <t>https://registry.verra.org/app/projectDetail/VCS/5096</t>
  </si>
  <si>
    <t>data/project_standards/01_bronze/verra/20260402/projects/5096.json</t>
  </si>
  <si>
    <t>5096.json</t>
  </si>
  <si>
    <t>Livelihood improvement by Shashwat agroforestry plantation through carbon Finance in Maharashtra</t>
  </si>
  <si>
    <t>Agroforestry can help in conservation and rehabilitation of the ecosystem along with providing better livelihood opportunities to the rural community. The proposed VCS agroforestry project, titled Livelihood improvement by Shashwat agroforestry plantation through carbon Finance in Maharashtra (also referred to as Palghar Agroforestry project) operates in Palghar district, situated in the western line of Maharashtra, India. Currently, the project spans eight blocks of Palghar District namely Dahanu, Jawahar, Mokhada, Palghar, Talasari, Vasai, Vikramgad and Wada, and have potential to expand in other districts of Maharashtra</t>
  </si>
  <si>
    <t>{"type": "Point", "coordinates": [72.763725, 19.697107]}</t>
  </si>
  <si>
    <t>VCS_5097_2026-04-01</t>
  </si>
  <si>
    <t>VCS_5097</t>
  </si>
  <si>
    <t>5097</t>
  </si>
  <si>
    <t>https://registry.verra.org/app/projectDetail/VCS/5097</t>
  </si>
  <si>
    <t>data/project_standards/01_bronze/verra/20260402/projects/5097.json</t>
  </si>
  <si>
    <t>5097.json</t>
  </si>
  <si>
    <t>Yunnan Zhenxiong Zhujiawan CMM Power Generation Project</t>
  </si>
  <si>
    <t>The project is located in Banqiao Village, Chishuiyuan Town, Zhenxiong County, Shaotong City, Yunnan Province, P.R.China. The project owner is Zhenxiong Yonder New Energy Development Co., Ltd.
The purpose of the Project is to utilize the extracted CMM with low concentration methane concentration to produce electricity. No coal bed methane (CBM) or ventilation air methane (VAM) utilization is involved. It is expected that 13.0392 million Nm3 of methane annually will be destroyed to generate electricity. According to Feasibility Study Report (FSR) of the project, 14 sets of CMM power generators will be installed with a total installed capacity of 9.8 MW (14*700 kW).
After the full operation of the project, the expected annual exported electricity is 49,476 MWh, which is supplied to the coal mine through the electricity distribution network in Zhujiawan coal mine and to China Southern Power Grid (CSPG) if there is any electricity surplus, thus displace equivalent amount of electricity that would be supplied by CSPG dominated by fossil fuel-fired power plants.
It is estimated that in the 10 years crediting period of the project (from 13-May-2023 to 12-May-2033), the expected average annual GHG emission reduction will be 243,241 tCO2e, with the total emission reduction of 2,432,410 tCO2e.</t>
  </si>
  <si>
    <t>Zhenxiong Yonder New Energy Development Co., Ltd</t>
  </si>
  <si>
    <t>{"type": "Point", "coordinates": [104.881597, 27.515087]}</t>
  </si>
  <si>
    <t>2023-05-13</t>
  </si>
  <si>
    <t>2033-05-12</t>
  </si>
  <si>
    <t>VCS_5098_2026-04-01</t>
  </si>
  <si>
    <t>VCS_5098</t>
  </si>
  <si>
    <t>5098</t>
  </si>
  <si>
    <t>https://registry.verra.org/app/projectDetail/VCS/5098</t>
  </si>
  <si>
    <t>data/project_standards/01_bronze/verra/20260402/projects/5098.json</t>
  </si>
  <si>
    <t>5098.json</t>
  </si>
  <si>
    <t>Grouped Solar Power Plant Project of Bestway Cement Ltd.</t>
  </si>
  <si>
    <t>Bestway Cement Limited (hereafter referred as Bestway Cement Ltd.) has installed Renewable Energy Power Plants based on Solar Photovoltaic (PV) Technology (hereafter referred as “project activity”) at various locations across Pakistan as a grouped project activity. Bestway Cement Ltd. is looking forward to earning carbon credits under VCS mechanism for these Solar PV based power plants.
The proposed grouped project activity supports development of renewable energy generation plants based on Solar PV technology in Pakistan with the objective of supplying electricity to power Bestway Cement Ltd.’s factories. The proposed grouped project is a voluntary action being undertaken by Bestway Cement Ltd. The renewable energy generation plants under the grouped project activity would generate Solar PV based electricity, which otherwise in absence of project activity would have been generated from fossil fuel fired grid connected power plants. The grouped project activity thus leads to reduction in Greenhouse Gas (GHG) emissions.
There are in total of six project activity instances in this group project, and all the project activity instances are owned by Bestway Cement Ltd., who is also acting as coordinating and managing entity for the grouped project activity. Since the project activity is grouped project activity, more project activity instances can be included in grouped project activity in future. Each instance of project activity under this grouped project consists of one renewable power generation plant using Solar PV technology. All the project instances i.e. renewable energy generation plants to be included in this grouped project will be from within Islamic Republic of Pakistan (hereafter referred as “Pakistan”) only. The estimated annual emission reductions over a 10 year period from initial six project activity instances are 422,719 tCO2e.</t>
  </si>
  <si>
    <t>Project Team ATR Inc.</t>
  </si>
  <si>
    <t>{"type": "Point", "coordinates": [72.775828, 32.717787]}</t>
  </si>
  <si>
    <t>VCS_5099_2026-04-01</t>
  </si>
  <si>
    <t>VCS_5099</t>
  </si>
  <si>
    <t>5099</t>
  </si>
  <si>
    <t>https://registry.verra.org/app/projectDetail/VCS/5099</t>
  </si>
  <si>
    <t>data/project_standards/01_bronze/verra/20260402/projects/5099.json</t>
  </si>
  <si>
    <t>5099.json</t>
  </si>
  <si>
    <t>LOW CARBON AAC BLOCKS PROJECT BY MAGICRETE</t>
  </si>
  <si>
    <t>The project activity aims to manufacture Aerated Autoclaved Concrete blocks (AAC). AAC blocks are a lightweight, precast, and thermally insulating building material manufactured through a process that involves autoclaving aerated concrete, resulting in a product with reduced environmental emissions compared to traditional clay bricks.
The project is implemented by Magicrete Building solutions Private Limited at Wada in district Palghar, state of Maharashtra, India.
In the absence of the AAC block project, use of traditional clay bricks is widespread in the host country. Clay bricks have high associated GHG emissions.</t>
  </si>
  <si>
    <t>{"type": "Point", "coordinates": [73.022248, 19.65918]}</t>
  </si>
  <si>
    <t>2025-12-08</t>
  </si>
  <si>
    <t>VCS_51_2026-04-01</t>
  </si>
  <si>
    <t>VCS_51</t>
  </si>
  <si>
    <t>51</t>
  </si>
  <si>
    <t>https://registry.verra.org/app/projectDetail/VCS/51</t>
  </si>
  <si>
    <t>data/project_standards/01_bronze/verra/20260402/projects/51.json</t>
  </si>
  <si>
    <t>51.json</t>
  </si>
  <si>
    <t>29.70 MW Wind Power project in Karnataka India</t>
  </si>
  <si>
    <t>Acciona Wind Energy Pvt. Ltd. (AWEPL) is an Indian Company and a 100% subsidiary of the Spanish Acciona group of companies, i.e. Acciona Energia Internacional, S.A. and Acciona, S.A. AWEPL has implemented a wind energy project as project owner with 18 wind turbines of 1.65MW each supplied by Vestas Wind Technology India Pvt. Ltd. totaling 29.70MW spread over two locations in close proximity in Jagalur taluk, Davangere district in the State of Karnataka. The project activity involves the development, construction, operation and maintenance of wind based electricity generation facilities connected to the grid. The project supplies renewable electricity to the Karnataka State electricity grid and reduces greenhouse gas emissions caused by reliance on fossil fuels to that extent. The generated electricity is supplied to BESCOM (Distribution Company) under long-term Power Purchase Agreement (PPA) for a period of 20 years with a standard tariff of Rs.3.40 per kWh for the initial 10 years.</t>
  </si>
  <si>
    <t>ACCIONA WIND ENERGY PVT. LTD.</t>
  </si>
  <si>
    <t>{"type": "Point", "coordinates": [76.333333, 14.466667]}</t>
  </si>
  <si>
    <t>2008-06-06</t>
  </si>
  <si>
    <t>VCS_510_2026-04-01</t>
  </si>
  <si>
    <t>VCS_510</t>
  </si>
  <si>
    <t>510</t>
  </si>
  <si>
    <t>https://registry.verra.org/app/projectDetail/VCS/510</t>
  </si>
  <si>
    <t>data/project_standards/01_bronze/verra/20260402/projects/510.json</t>
  </si>
  <si>
    <t>510.json</t>
  </si>
  <si>
    <t>4 MW Kirloskar Wind Farms in Maharashtra</t>
  </si>
  <si>
    <t>The project activity is set up to produce clean power from the wind electric converters. The objective is development, design, engineering, procurement, construction, operation and maintenance of Kirloskar Wind Farms of 4 MW wind power project in the Indian state of Maharashtra. The generated electricity will be wheeled using the state transmission system for captive consumption. The Project will lead to reduced greenhouse gas emissions because it displaces electricity from fossil fuel based electricity generation plants. The project activity puts to use barren land at Aloke and Patan Taluka in Ahmednagar and Satara districts respectively in the state of Maharashtra.</t>
  </si>
  <si>
    <t>{"type": "Point", "coordinates": [73.985583, 17.201305]}</t>
  </si>
  <si>
    <t>VCS_5100_2026-04-01</t>
  </si>
  <si>
    <t>VCS_5100</t>
  </si>
  <si>
    <t>5100</t>
  </si>
  <si>
    <t>https://registry.verra.org/app/projectDetail/VCS/5100</t>
  </si>
  <si>
    <t>data/project_standards/01_bronze/verra/20260402/projects/5100.json</t>
  </si>
  <si>
    <t>5100.json</t>
  </si>
  <si>
    <t>Guigang biomass wastes through use as feed stock in paper pulp production project</t>
  </si>
  <si>
    <t>Guigang biomass wastes through use as feed stock in paper pulp production project is located at No. 1 Xingfu Road, YueGui Thermoelectric circular economy Industrial Park, Guigang City, Guangxi Zhuang Autonomous Region, China. The Project is invested, constructed and operated by Guangxi Guangye Guitang Sugar Group Co., Ltd.
Before the project activities, bagasse was mainly dumped in landfills as solid waste. However, bagasse is one of the better raw materials for non-wood fiber paper making, and the project makes full use of the rich local resources of agricultural waste bagasse to develop pulp and paper making. After the implementation of the project, 65,300 tons of bagasse pulp will be supplied to the market annually. With the project's successful full operation on June 19, 2023, bagasse will be used as a feedstock for pulp and paper production, thus avoiding methane emissions. This project is expected to reduce emissions by 917,205 tCO2e over seven years, or an average of 131,029 tCO2e per year.</t>
  </si>
  <si>
    <t>[{"project_methodology": "VMR0009", "technical_area_id": "TA 13.1", "sectoral_scope_id": "SS 13"}]</t>
  </si>
  <si>
    <t>Guangdong Guangye Inspection Testing Group CO., Ltd</t>
  </si>
  <si>
    <t>{"type": "Point", "coordinates": [109.75874, 23.124918]}</t>
  </si>
  <si>
    <t>2023-06-19</t>
  </si>
  <si>
    <t>2030-06-18</t>
  </si>
  <si>
    <t>VCS_5102_2026-04-01</t>
  </si>
  <si>
    <t>VCS_5102</t>
  </si>
  <si>
    <t>5102</t>
  </si>
  <si>
    <t>https://registry.verra.org/app/projectDetail/VCS/5102</t>
  </si>
  <si>
    <t>data/project_standards/01_bronze/verra/20260402/projects/5102.json</t>
  </si>
  <si>
    <t>5102.json</t>
  </si>
  <si>
    <t>FX Group Biomass to Energy Project</t>
  </si>
  <si>
    <t>The proposed project activity concerns a greenfield biomass to energy power plant at the FX Group Lothair facility, which is situated in the Mpumalanga province of South Africa. The Project will source biomass from local sawmills and biomass wastes for the generation of electricity in a power-only plant. The woody biomass will be fed into a biomass boiler to create super-heated high-pressure steam. The steam is used to spin a 4.5MW power output steam turbine and electrical generator. The renewable energy produced by the plant will displace the grid electricity, which would have been used to power the industrial facility in the absence of the biomass power plant. Electricity on the South African National grid is largely generated by the state-owned entity Eskom and is highly carbon-intensive due to the reliance on fossil-fuels such as coal and diesel.</t>
  </si>
  <si>
    <t>[{"project_methodology": "AMS-I.D.", "technical_area_id": "TA 1.2", "sectoral_scope_id": "SS 1"}, {"project_methodology": "AMS-I.F.", "technical_area_id": "TA 1.2", "sectoral_scope_id": "SS 1"}]</t>
  </si>
  <si>
    <t>{"type": "Point", "coordinates": [30.445225, -26.390478]}</t>
  </si>
  <si>
    <t>2022-10-12</t>
  </si>
  <si>
    <t>2032-10-11</t>
  </si>
  <si>
    <t>VCS_5104_2026-04-01</t>
  </si>
  <si>
    <t>VCS_5104</t>
  </si>
  <si>
    <t>5104</t>
  </si>
  <si>
    <t>https://registry.verra.org/app/projectDetail/VCS/5104</t>
  </si>
  <si>
    <t>data/project_standards/01_bronze/verra/20260402/projects/5104.json</t>
  </si>
  <si>
    <t>5104.json</t>
  </si>
  <si>
    <t>Clean &amp; Sustainable Household Biogas Program for farmers in India by Amul</t>
  </si>
  <si>
    <t>The consumption of non-renewable biomass firewood for household purposes in the rural areas is one of the main causes of deforestation in the surrounding areas of the state of Gujarat and has several implications in the environmental and health aspects of such communities. The Project activity aims to replace the commonly used inefficient wood fired mud stove technology with efficient bio-gas based cook stoves, which is clean and sustainable. In view of the same Amul Dairy has planned to implement a project which is clean, convenient and efficient energy can be accessed by the rural households.</t>
  </si>
  <si>
    <t>[{"project_methodology": "AMS-I.E.", "technical_area_id": "TA 3.1", "sectoral_scope_id": "SS 3"}, {"project_methodology": "AMS-III.D.", "technical_area_id": "TA 4.1", "sectoral_scope_id": "SS 4"}]</t>
  </si>
  <si>
    <t>Kaira District Co-operative Milk Producers Union Limited</t>
  </si>
  <si>
    <t>{"type": "Point", "coordinates": [72.9289, 22.5645]}</t>
  </si>
  <si>
    <t>VCS_5106_2026-04-01</t>
  </si>
  <si>
    <t>VCS_5106</t>
  </si>
  <si>
    <t>5106</t>
  </si>
  <si>
    <t>https://registry.verra.org/app/projectDetail/VCS/5106</t>
  </si>
  <si>
    <t>data/project_standards/01_bronze/verra/20260402/projects/5106.json</t>
  </si>
  <si>
    <t>5106.json</t>
  </si>
  <si>
    <t>Agroforestry Project in the Coffee Landscapes of Guatemala</t>
  </si>
  <si>
    <t>The Project is an afforestation and reforestation project initiated by PUR Projet, a French organization specialized in the development of ecosystems restoration and preservation projects, through agroforestry, community reforestation, and forest conservation. PUR Projet also assists companies in insetting their supply chains, and in the management and communication of their socio-environmental commitments.
The project is located in Guatemala where coffee production is recognized for its high quality beans. It is grown by small-scale farmers with an average size of coffee farm close to 1.0 ha. Coffee trees are growing on highly steep terrain, where soil erosion (due to important water runoff and heavy rains) threatens both the quantity and quality of coffee yields.
Reducing soil erosion becomes critical in order to maintain productivity and quality. Additionally, the
majority of small-scale farmers has been badly hit by rust in the past and is constraint to renew its coffee
fields. Enhancing the coffee production resilience in terms of yields and quality, through an agroforestry
project, constitute the best strategy to support economically local communities.</t>
  </si>
  <si>
    <t>Guatemala, Huehuenetango and San Marcos</t>
  </si>
  <si>
    <t>{"type": "Point", "coordinates": [-90.297229, 14.387732]}</t>
  </si>
  <si>
    <t>2061-06-05</t>
  </si>
  <si>
    <t>VCS_5107_2026-04-01</t>
  </si>
  <si>
    <t>VCS_5107</t>
  </si>
  <si>
    <t>5107</t>
  </si>
  <si>
    <t>https://registry.verra.org/app/projectDetail/VCS/5107</t>
  </si>
  <si>
    <t>data/project_standards/01_bronze/verra/20260402/projects/5107.json</t>
  </si>
  <si>
    <t>5107.json</t>
  </si>
  <si>
    <t>TERAKA MADAGASCAR: SMALLHOLDER TREE PLANTING PROGRAM</t>
  </si>
  <si>
    <t>The TERAKA program is a smallholder reforestation and sustainable development initiative in Madagascar. Inspired by the successful TIST model in East Africa, the program empowers farmers to plant and own trees on their land while receiving training from TERAKA and 70% of carbon benefits. Organized into Small Groups, farmers actively combat deforestation, poverty, and drought through sustainable practices that integrate carbon sequestration. By turning carbon credits into a 'virtual' cash crop, the initiative enhances both environmental and economic resilience.
Currently operating in central and eastern Madagascar, TERAKA aims to scale up across the country, starting with 6,000 hectares in its first phase. This phase is projected to sequester more than two million tonnes of greenhouse gases over 40 years while restoring degraded land, improving local livelihoods, fostering sustainable employment, and promoting biodiversity.</t>
  </si>
  <si>
    <t>ITERAKA</t>
  </si>
  <si>
    <t>{"type": "Point", "coordinates": [47.02614, -19.86705]}</t>
  </si>
  <si>
    <t>2023-11-02</t>
  </si>
  <si>
    <t>2063-11-01</t>
  </si>
  <si>
    <t>VCS_5108_2026-04-01</t>
  </si>
  <si>
    <t>VCS_5108</t>
  </si>
  <si>
    <t>5108</t>
  </si>
  <si>
    <t>https://registry.verra.org/app/projectDetail/VCS/5108</t>
  </si>
  <si>
    <t>data/project_standards/01_bronze/verra/20260402/projects/5108.json</t>
  </si>
  <si>
    <t>5108.json</t>
  </si>
  <si>
    <t>Bamboo King Vina Biochar Project</t>
  </si>
  <si>
    <t>The Bamboo King Vina Biochar Project aims to address the substantial waste generated from bamboo and wood processing at the Bamboo King Vina (BKV) factory in Lang Chanh district, Thanh Hoa province, Vietnam. The factory, with a daily processing capacity of 1,500 tons, generates approximately 800-900 tons of waste per day. To mitigate this environmental impact, the project will install and operate six biochar production facilities using pyrolysis technology. This process converts bamboo and wood waste into biochar, a carbon-rich material.
The produced biochar will be applied directly to soil or used indirectly in agricultural land through animal feed, livestock bedding, sludge management, composting, or anaerobic digestion. The project's objectives include reducing bamboo waste sent to landfills or left to decay, which contributes to greenhouse gas emissions. Utilizing biochar in soil management aims to enhance agricultural land, promote carbon-rich ecosystems, improve crop yields, and boost food security. Additionally, it seeks to foster healthier communities and economic prosperity for local at-risk populations.</t>
  </si>
  <si>
    <t>Bamboo King Vina Joint Stock Company</t>
  </si>
  <si>
    <t>Thanh Hoa</t>
  </si>
  <si>
    <t>{"type": "Point", "coordinates": [105.167, 20.167]}</t>
  </si>
  <si>
    <t>2025-12-30</t>
  </si>
  <si>
    <t>2031-08-08</t>
  </si>
  <si>
    <t>VCS_5109_2026-04-01</t>
  </si>
  <si>
    <t>VCS_5109</t>
  </si>
  <si>
    <t>5109</t>
  </si>
  <si>
    <t>https://registry.verra.org/app/projectDetail/VCS/5109</t>
  </si>
  <si>
    <t>data/project_standards/01_bronze/verra/20260402/projects/5109.json</t>
  </si>
  <si>
    <t>5109.json</t>
  </si>
  <si>
    <t>Improved cropland management project in Aktaw and Shufu</t>
  </si>
  <si>
    <t>The Improved cropland management project in Aktaw and Shufu is aimed to raise farmer's awareness on the benefits of sustainable agriculture and how to change the agricultural practices to help in climate change mitigation and adaptation. The purpose of the project is to adopt improved agricultural land management practices to prevent the severe soil degradation caused by pre-existing conventional tillage in local crop land. The project will assist farmers to overcome barriers that prevent adoption of improved agricultural land management practices and provide technical assistance where needed. The objectives of the project is to reduce emissions from agricultural practices and increase soil carbon storage, in order to achieve these, a package of practices that change the pre-existing agricultural management activities will be carried out, the specific activities are the following: 1) improved fertilizer(organic or inorganic) application; 2) Improved residue management; 3) Improve crop planting and harvesting.</t>
  </si>
  <si>
    <t>{"type": "Point", "coordinates": [75.85, 39.15]}</t>
  </si>
  <si>
    <t>2041-06-14</t>
  </si>
  <si>
    <t>VCS_511_2026-04-01</t>
  </si>
  <si>
    <t>VCS_511</t>
  </si>
  <si>
    <t>511</t>
  </si>
  <si>
    <t>https://registry.verra.org/app/projectDetail/VCS/511</t>
  </si>
  <si>
    <t>data/project_standards/01_bronze/verra/20260402/projects/511.json</t>
  </si>
  <si>
    <t>511.json</t>
  </si>
  <si>
    <t>Zhang Jiagang waste heat recovery from sulphuric acid production for electricity generation project</t>
  </si>
  <si>
    <t>The project activity is located in the Jiangsu Yangtze River International Chemistry Park, which is 20km distance from downtown Zhang Jiagang, Suzhou city in Jiangsu Province. The geographical coordinate of the centre of project site is: East Longitude 120¡ã27¡ä52¡å, North Latitude 32¡ã00¡ä10¡å. The purpose of the project activity is to recover waste heat from sulphuric acid production process to produce electricity, displacing part of electricity supplied by the East China Grid which predominantly relies on fossil fuel-fired power plants for power generation. The project activity involves installation of Monsanto Heat Recovery System (HRS), which is created by MECS in USA, and Siemens condensing turbine and power generation units with the rated output of 50MW.</t>
  </si>
  <si>
    <t>Shanghai Yangtze Delta Investment Consulting Co.</t>
  </si>
  <si>
    <t>{"type": "Point", "coordinates": [120.464444, 32.002778]}</t>
  </si>
  <si>
    <t>VCS_5110_2026-04-01</t>
  </si>
  <si>
    <t>VCS_5110</t>
  </si>
  <si>
    <t>5110</t>
  </si>
  <si>
    <t>https://registry.verra.org/app/projectDetail/VCS/5110</t>
  </si>
  <si>
    <t>data/project_standards/01_bronze/verra/20260402/projects/5110.json</t>
  </si>
  <si>
    <t>5110.json</t>
  </si>
  <si>
    <t>Improved cropland management project in Yanshou and Mulan</t>
  </si>
  <si>
    <t>The Improved cropland management project in Yanshou and Mulan is aimed to raise farmer's awareness on the benefits of sustainable agriculture and how to change the agricultural practices to help in climate change mitigation and adaptation. The purpose of the project is to adopt improved agricultural land management practices to prevent the severe soil degradation caused by pre-existing conventional tillage in local crop land. The project will assist farmers to overcome barriers that prevent adoption of improved agricultural land management practices and provide technical assistance where needed. The objectives of the project are to reduce emissions from agricultural practices and increase soil carbon storage, in order to achieve these, a package of practices that change the pre-existing agricultural management activities will be carried out, the specific activities are the following:improved fertilizer(organic or inorganic) application;improved residue management;Improve crop planting and harvesting.</t>
  </si>
  <si>
    <t>{"type": "Point", "coordinates": [149.0, 14.0]}</t>
  </si>
  <si>
    <t>2022-10-15</t>
  </si>
  <si>
    <t>2062-10-14</t>
  </si>
  <si>
    <t>VCS_5112_2026-04-01</t>
  </si>
  <si>
    <t>VCS_5112</t>
  </si>
  <si>
    <t>5112</t>
  </si>
  <si>
    <t>https://registry.verra.org/app/projectDetail/VCS/5112</t>
  </si>
  <si>
    <t>data/project_standards/01_bronze/verra/20260402/projects/5112.json</t>
  </si>
  <si>
    <t>5112.json</t>
  </si>
  <si>
    <t>Wuhu Improved Agricultural Land Management Project</t>
  </si>
  <si>
    <t>The Wuhu Improved Agricultural Land Management Project in Wuhu City, Anhui Province, China, aims for sustainable development by reducing greenhouse gas emissions, increasing soil organic carbon, enhancing biodiversity, and supporting community development.
In the first crediting period, the project area include 2785 ha of agricultural land in Wuhu city, with an anticipation to expread to 19,720 ha in the future. The project addresses soil degradation from excessive fertilizer use and poor management.
Led by Zoomlion Smart Agriculture Co., Ltd., the project offers smart agriculture solutions and technical guidance to local large-scale farmers. Farmers voluntarily participate, supported by both government funds and the technology and equipment provided by Zoomlion. The project activities include measures like fertilizer optimization, green manure rotation, water-efficient irrigation, and pest management , a digital platform is built to send out notifications and provide farming guidance.
This project anticipates the removal or reduction of an estimated 14,579,599 tCO2e over its lifetime of 30 years at an estimated average of 129,264 tCO2e annually. The objectives of this project include bringing benefits to three main aspects including climate, community, and biodiversity.</t>
  </si>
  <si>
    <t>Zoomlion Smart Agriculture Co., Ltd.</t>
  </si>
  <si>
    <t>{"type": "Point", "coordinates": [118.427748, 31.353613]}</t>
  </si>
  <si>
    <t>2021-05-30</t>
  </si>
  <si>
    <t>2051-05-29</t>
  </si>
  <si>
    <t>VCS_5113_2026-04-01</t>
  </si>
  <si>
    <t>VCS_5113</t>
  </si>
  <si>
    <t>5113</t>
  </si>
  <si>
    <t>https://registry.verra.org/app/projectDetail/VCS/5113</t>
  </si>
  <si>
    <t>data/project_standards/01_bronze/verra/20260402/projects/5113.json</t>
  </si>
  <si>
    <t>5113.json</t>
  </si>
  <si>
    <t>OYU - Powering Kenyan SMEs with Clean Energy</t>
  </si>
  <si>
    <t>The grouped project activity comprises solar power plants on both rooftops and ground-mounted systems, empowering small and medium enterprises across Kenya to generate clean energy for captive use. This will significantly reduce reliance on Kenyan national grid and contribute to reduction of greenhouse gas emissions. The project activity provides clean electricity through solar power plants displacing consumption of electricity that would have been supplied by National grid of Kenya in the absence of the project activity.</t>
  </si>
  <si>
    <t>VCS_5114_2026-04-01</t>
  </si>
  <si>
    <t>VCS_5114</t>
  </si>
  <si>
    <t>5114</t>
  </si>
  <si>
    <t>https://registry.verra.org/app/projectDetail/VCS/5114</t>
  </si>
  <si>
    <t>data/project_standards/01_bronze/verra/20260402/projects/5114.json</t>
  </si>
  <si>
    <t>5114.json</t>
  </si>
  <si>
    <t>Grouped Projects for Safe Water Program in Uganda</t>
  </si>
  <si>
    <t>The intention of the grouped project involves the installation of low greenhouse gas emitting water purification systems i.e., chlorine dispensers, to provide clean drinking water to low income households/communities in Uganda. For this reason, this proposed grouped project aims at reducing the non-renewable woody biomass consumption from traditional stove users by installing chlorine dispensers at communal water points.</t>
  </si>
  <si>
    <t>[{"project_methodology": "AMS-I.E.", "technical_area_id": "TA 3.1", "sectoral_scope_id": "SS 3"}, {"project_methodology": "VMR0006", "technical_area_id": "TA 3.1", "sectoral_scope_id": "SS 3"}, {"project_methodology": "AMS-III.AV.", "technical_area_id": "TA 13.1", "sectoral_scope_id": "SS 13"}]</t>
  </si>
  <si>
    <t>Evidence Action</t>
  </si>
  <si>
    <t>{"type": "Point", "coordinates": [32.582518, 0.347591]}</t>
  </si>
  <si>
    <t>VCS_5115_2026-04-01</t>
  </si>
  <si>
    <t>VCS_5115</t>
  </si>
  <si>
    <t>5115</t>
  </si>
  <si>
    <t>https://registry.verra.org/app/projectDetail/VCS/5115</t>
  </si>
  <si>
    <t>data/project_standards/01_bronze/verra/20260402/projects/5115.json</t>
  </si>
  <si>
    <t>5115.json</t>
  </si>
  <si>
    <t>Grouped Projects for Safe Water Program in Malawi</t>
  </si>
  <si>
    <t>The intention of the grouped project involves the installation of low greenhouse gas emitting water purification systems i.e., chlorine dispensers, to provide clean drinking water to low income households/communities in Malawi. For this reason, this proposed grouped project aims at reducing the non-renewable woody biomass consumption from traditional stove users by installing chlorine dispensers at communal water points.</t>
  </si>
  <si>
    <t>{"type": "Point", "coordinates": [35.117775, -14.978331]}</t>
  </si>
  <si>
    <t>2025-02-06</t>
  </si>
  <si>
    <t>VCS_5117_2026-04-01</t>
  </si>
  <si>
    <t>VCS_5117</t>
  </si>
  <si>
    <t>5117</t>
  </si>
  <si>
    <t>https://registry.verra.org/app/projectDetail/VCS/5117</t>
  </si>
  <si>
    <t>data/project_standards/01_bronze/verra/20260402/projects/5117.json</t>
  </si>
  <si>
    <t>5117.json</t>
  </si>
  <si>
    <t>Agroforestry Corridors for Multi Cropping Systems in Brazil</t>
  </si>
  <si>
    <t>The project aims to rehabilitate the local forest ecosystem and introduce agroforestry methods to communities within watersheds and along riverbanks across a 1.7 million hectare expanse spanning São Paulo, Rio de Janeiro, and Maranhão. It plans to rejuvenate over 6,000 hectares through reforestation and will incorporate agroforestry near local farms, targeting pasturelands, deteriorated areas, and mono-crop fields. The project's core goal is to restore deforested and degraded lands, enhancing farmers' ability to sustainably produce food and generate income.
Through agroforestry, the project offers alternative livelihoods, encouraging farmers to shift from traditional to sustainable land management practices. Agroforestry systems of coffee and cocoa will be implemented in partnership with local farmers in pastureland, degraded land, and monocultures, with capacity-building initiatives and training programs planned as part of the project.</t>
  </si>
  <si>
    <t>Thryve.Earth Pte. Ltd.</t>
  </si>
  <si>
    <t>{"type": "Point", "coordinates": [-45.859166, -6.070272]}</t>
  </si>
  <si>
    <t>2025-06-01</t>
  </si>
  <si>
    <t>2065-05-31</t>
  </si>
  <si>
    <t>VCS_5118_2026-04-01</t>
  </si>
  <si>
    <t>VCS_5118</t>
  </si>
  <si>
    <t>5118</t>
  </si>
  <si>
    <t>https://registry.verra.org/app/projectDetail/VCS/5118</t>
  </si>
  <si>
    <t>data/project_standards/01_bronze/verra/20260402/projects/5118.json</t>
  </si>
  <si>
    <t>5118.json</t>
  </si>
  <si>
    <t>Farm Resilience and Regeneration in France and Belgium</t>
  </si>
  <si>
    <t>The project Farm Resilience and Regeneration in France and Belgium aims to transform agriculture by empowering and supporting farmers to transition to regenerative practices. It offers robust instruments to enable corporations to contribute to nature regeneration, with a focus on carbon sequestration, biodiversity, and water resources. Spanning arable farming, livestock, mixed crop-livestock systems, and vineyards across mainland France and Belgium, the initiative focuses on creating resilient farms through ecosystem and soil revival. Utilizing the VM0042 methodology for Improved Agriculture and Land Management (ALM) and Quantification Approach 1: Measure and Model, the project targets 3,100 farms over the 20-year crediting period, transforming 460,000 hectares. It conservatively anticipates average annual carbon removals of 428,000 tCO2e, totaling 8,600,000 tCO2e over the crediting period. With tailored agronomic and financial support, rigorous monitoring, and a results and measure-based model, the project targets net carbon removals for VCUs while contributing to multiple UN Sustainable Development Goals (SDGs), including improved access to knowledge for small-scale farmers (SDG 2), enhanced gender inclusion (SDG 5), increased water-use efficiency (SDG 6), improved resource efficiency (SDG 8), reduced chemical releases (SDG 12), climate change mitigation (SDG 13), land restoration (SDG 15), and fostering partnerships between industry and farmers (SDG 17). By investing in this project, you are contributing to the future of agriculture, benefiting both farmers and ecosystems, and making your business regenerative.</t>
  </si>
  <si>
    <t>ReGeneration Soil Carbon S.A.S.</t>
  </si>
  <si>
    <t>Nouvelle-Aquitaine</t>
  </si>
  <si>
    <t>{"type": "Point", "coordinates": [-0.570129, 44.84128]}</t>
  </si>
  <si>
    <t>2023-04-20</t>
  </si>
  <si>
    <t>2043-04-19</t>
  </si>
  <si>
    <t>VCS_512_2026-04-01</t>
  </si>
  <si>
    <t>VCS_512</t>
  </si>
  <si>
    <t>512</t>
  </si>
  <si>
    <t>https://registry.verra.org/app/projectDetail/VCS/512</t>
  </si>
  <si>
    <t>data/project_standards/01_bronze/verra/20260402/projects/512.json</t>
  </si>
  <si>
    <t>512.json</t>
  </si>
  <si>
    <t>Energy efficient glass melting process at an opal glass manufacturing plant in Uttarakhand, India</t>
  </si>
  <si>
    <t>The project activity leads to annual aggregate energy consumption reduction of 21.84 GWhthermal/year due to energy efficiency improvement initiatives and switching to a comparatively lesser carbon intensive energy source in the glass melting process at the greenfield opal glass manufacturing unit of La Opala RG Limited (LORL). Owing to the comparatively more efficient melting process set-up, the project activity results in lesser wastage of thermal energy input to glass melting process. Since the project activity utilizes a lower quantum of energy generated from a comparatively lower carbon intensive source to produce a given quantity of molten glass, it results in GHG emission reductions to the tune of 4,081 tCO2e per annum on an average as per ex-ante GHG emission reduction calculation provided in Annex-II of the VCS PD.</t>
  </si>
  <si>
    <t>La Opala RG Limited</t>
  </si>
  <si>
    <t>{"type": "Point", "coordinates": [79.7, 28.929722]}</t>
  </si>
  <si>
    <t>VCS_5120_2026-04-01</t>
  </si>
  <si>
    <t>VCS_5120</t>
  </si>
  <si>
    <t>5120</t>
  </si>
  <si>
    <t>https://registry.verra.org/app/projectDetail/VCS/5120</t>
  </si>
  <si>
    <t>data/project_standards/01_bronze/verra/20260402/projects/5120.json</t>
  </si>
  <si>
    <t>5120.json</t>
  </si>
  <si>
    <t>Global Safe Drinking Water for Schools in Cambodia</t>
  </si>
  <si>
    <t>The proposed grouped projects aim at improving the quality of drinking water through dissemination of zero greenhouse gas emitting water purification systems to provide safe drinking water for schools and institutions throughout Cambodia that previously do not have access to public distribution network supply safe drinking water. In this grouped projects, schools include Kindergartens, nurseries, primary schools, secondary schools, high schools. Institutions would cover pagodas, community home, home for disabled, orphanage, nursing home, mental home. For this reason, this proposed project activity will avoid the use of thermal energy and/or low energy and associated emissions.
The grouped project activity will minimize the use of fossil fuels and non-renewable biomass utilized for boiling water as a means purification to achieve safe drinking water quality in the absence of this project activity. This directly leads to reduced greenhouse gas emissions. Furthermore, it can be helpful to user’s health.</t>
  </si>
  <si>
    <t>{"type": "Point", "coordinates": [104.980615, 11.987967]}</t>
  </si>
  <si>
    <t>VCS_5121_2026-04-01</t>
  </si>
  <si>
    <t>VCS_5121</t>
  </si>
  <si>
    <t>5121</t>
  </si>
  <si>
    <t>https://registry.verra.org/app/projectDetail/VCS/5121</t>
  </si>
  <si>
    <t>data/project_standards/01_bronze/verra/20260402/projects/5121.json</t>
  </si>
  <si>
    <t>5121.json</t>
  </si>
  <si>
    <t>Global Safe Drinking Water for Schools in Lao</t>
  </si>
  <si>
    <t>The purpose of the group project activity is to provide safe drinking water to schools/institutions in rural communities of Laos. The proposed project activity aims to reduce the use and demand of wood fuel and fossil fuel that would have been used to boil the water to purify water in the absence of the proposed project activity by installation of safe drinking water treatment stations and distribution of safe drinking water purifier.
The project activity targets schools/institutions with no previous safe drinking water access. The geographical boundary is in Laos. In this grouped projects, schools include Kindergartens, nurseries, primary schools, secondary schools, high schools. Institutions would cover community home, home for disabled, orphanage, nursing home, mental home, pagodas… The stations and water purifiers are distributed free of cost to schools/institutions. Sustainability Investment Promotion and Development Joint Stock Company (SIPCO) shall finance the implementation of the project in full.</t>
  </si>
  <si>
    <t>{"type": "Point", "coordinates": [103.889022, 18.206296]}</t>
  </si>
  <si>
    <t>VCS_5122_2026-04-01</t>
  </si>
  <si>
    <t>VCS_5122</t>
  </si>
  <si>
    <t>5122</t>
  </si>
  <si>
    <t>https://registry.verra.org/app/projectDetail/VCS/5122</t>
  </si>
  <si>
    <t>data/project_standards/01_bronze/verra/20260402/projects/5122.json</t>
  </si>
  <si>
    <t>5122.json</t>
  </si>
  <si>
    <t>Global Safe Drinking Water for Schools in Viet Nam</t>
  </si>
  <si>
    <t>The proposed group projects aim to improve the quality of drinking water by promoting water filtration systems that do not emit greenhouse gases (GHG). The projects will provide safe drinking water by water purifiers and stations to schools and institutions throughout Viet Nam. In this grouped project, schools include Kindergartens, nurseries, primary schools, secondary schools, high schools. Institutions include community home, home for disabled, orphanage, nursing home, mental home. Sustainability Investment Promotion and Development Joint Stock Company (SIPCO) shall finance the implementation of the project in full.
The project group includes two main technologies: ceramic water purifier and the safe drinking water treatment station. Both technologies offer odor removal and 99.999% sterilization efficiency, significantly reducing the accumulation and growth of harmful bacteria. The distribution of purifiers and stations will be tailored to the number of users at each school or institution. The use of these purifiers and stations also minimizes the need for wood fuel and fossil fuel for boiling water, thereby reducing greenhouse gas emissions.
The grouped project activity will minimize the use of non-renewable biomass and fossil fuel utilized for boiling water as a means purification to achieve safe drinking water quality in the absence of this project activity. This directly leads to reduced greenhouse gas emissions. Furthermore, it can be helpful to user’s health.</t>
  </si>
  <si>
    <t>{"type": "Point", "coordinates": [105.806693, 15.903062]}</t>
  </si>
  <si>
    <t>2024-04-21</t>
  </si>
  <si>
    <t>2034-04-20</t>
  </si>
  <si>
    <t>VCS_5123_2026-04-01</t>
  </si>
  <si>
    <t>VCS_5123</t>
  </si>
  <si>
    <t>5123</t>
  </si>
  <si>
    <t>https://registry.verra.org/app/projectDetail/VCS/5123</t>
  </si>
  <si>
    <t>data/project_standards/01_bronze/verra/20260402/projects/5123.json</t>
  </si>
  <si>
    <t>5123.json</t>
  </si>
  <si>
    <t>GKF AGROFORESTRY PROJECT IN TELANGANA</t>
  </si>
  <si>
    <t>This is an agroforestry project on minor agriculture crop land and barren land aims to promote sustainable agroforestry practices across Telangana state of India. By planting diverse range of trees the project seeks to empower smallholders and tribal communities, increase tree cover, enhance income, conserve biodiversity, improve soil health, and generate emission reductions. The targeted farmers are small landholders and the land earmarked for plantation activities is privately owned.
Encompassing a total plantation of 6,000,000 trees in 10,000 ha of land, the farmers have undertaken tree plantations, primarily featuring Mangifera indica (mango), Santalum album (sandalwood), Psidium guajava (guava), Tectona grandis (teak), Azadirachta indica (neem), Swietenia macrophylla (mahogany), Casuarina equisetifolia (horsetail she-oak), Dalbergia sissoo (Indian rosewood), Aquilaria malaccensis (agarwood), Phyllanthus emblica (amla), Punica granatum (pomegranate), and Manilkara zapota (sapota) during the years 2021, 2022, and 2023. The districts included in the project area are : Vikarabad, Ranga Reddy, Mahabub Nager, Narayanapeta, Sanga Reddy, Jogulambha Gadwal, Wanaparthy and Medchiel.</t>
  </si>
  <si>
    <t>{"type": "Point", "coordinates": [80.933333, 17.66666]}</t>
  </si>
  <si>
    <t>2121-05-31</t>
  </si>
  <si>
    <t>VCS_5124_2026-04-01</t>
  </si>
  <si>
    <t>VCS_5124</t>
  </si>
  <si>
    <t>5124</t>
  </si>
  <si>
    <t>https://registry.verra.org/app/projectDetail/VCS/5124</t>
  </si>
  <si>
    <t>data/project_standards/01_bronze/verra/20260402/projects/5124.json</t>
  </si>
  <si>
    <t>5124.json</t>
  </si>
  <si>
    <t>Waste Heat Recovery Based Power Generation Project of Bestway Cement Limited at Pakistan</t>
  </si>
  <si>
    <t>The Project Team ATR Inc. (ATR, hereafter referred as “project proponent”) has the legal right to register the project and issue carbon credits. ATR will manage and monitor the project to ensure it remains eligible under the VCS standard throughout the crediting period. The Waste Heat Recovery based Power Generation Project (hereinafter referred as “Project Activity”) at Bestway Cement Limited (hereafter referred as Bestway Cement Ltd.) in Pakistan is proposed for registration under the Verra Verified Carbon Standard (VCS) Standard, Version 4.7, 16 April 2024 (hereinafter Standard) and associated Program Guide, Version 4.4, 29 August 2023 (hereinafter Guide).
There are in total of two project activity instances in this group project. Project Team ATR Inc. acts as both the Project Proponent and the coordinating and managing entity (CME) for this grouped project activity. Since the project activity is grouped project activity, more project activity instances can be included in grouped project activity in future. Each instance of project activity under this grouped project consists of one Waste Heat Recovery Plants (WHRPs) using steam turbine.
Both project activity instances incorporate multiple sources of electricity, derived from both the grid and Bestway Cement Ltd.’s WHRPs. The decision to maintain reliance on the grid alongside WHRP stems from the substantial energy demand required for the operation of the clinker production lines, which surpasses the energy output from waste energy sources. However, there has been a decrease in the consumption of grid-generated electricity after the Project Activity, and this reduction in grid dependency will result in a decrease in carbon emissions.
The estimated annual emission reductions over a 10-year period from initial two project activity instances are 594,469 tCO2e.</t>
  </si>
  <si>
    <t>{"type": "Point", "coordinates": [71.601944, 32.8275]}</t>
  </si>
  <si>
    <t>2023-04-05</t>
  </si>
  <si>
    <t>2033-04-04</t>
  </si>
  <si>
    <t>VCS_5125_2026-04-01</t>
  </si>
  <si>
    <t>VCS_5125</t>
  </si>
  <si>
    <t>5125</t>
  </si>
  <si>
    <t>https://registry.verra.org/app/projectDetail/VCS/5125</t>
  </si>
  <si>
    <t>data/project_standards/01_bronze/verra/20260402/projects/5125.json</t>
  </si>
  <si>
    <t>5125.json</t>
  </si>
  <si>
    <t>Enhancing Agricultural Sustainability through Carbon Credits: Mzuri Improved Agricultural Management</t>
  </si>
  <si>
    <t>The proposed project ‘MZURI methodology for Improved Agricultural Land Management’ aims to reduce and sequester GHG emissions by implementing more sustainable agricultural practices on fields in northern Poland. The planned schedule of activities fits within Verra’s VM0042 standard, which comprises a range of regenerative agricultural land management practice changes targeted at reducing net emissions of CO2, CH4, and N2O by grower operations and increasing soil organic carbon (SOC) storage. This is being achieved in this project by supporting farmers to implement climate-smart agricultural land management practices through the use of innovative land machines and integrated improved agricultural practices, supported by digital data collection tools and modelling. These practices include reductions in fertilizer use, strip tillage, adapted crop rotations, and cover cropping. Overall, these practice changes seem well appropriate to reduce emissions from agricultural production, to increase farm resilience to extreme weather events and the effects of climate change, and to promote increased soil (micro-) biological diversity. Expected co-benefits of the project (other than carbon reduction and sequestration) are expressed along the Sustainable Development Goals (SDGs). Considering the context and location of the project, its scope of activities will contribute to the achievement of:
• SDG 2 (Zero Hunger),
• SDG 3 (Good Health and Wellbeing),
• SDG 6 (Clean Water and Sanitation),
• SDG 9 (Industry, Innovation and Infrastructure),
• SDG 13 (Climate Action),
• SDG 15 (Life on Land).
The project’s scope of activities significantly lowers the GHG emissions of agricultural activities vs. baseline scenario, and enhances or restores the carbon storage capacity of the area, thereby sequestering CO2 from the atmosphere. The project meets the criteria for climate additionality as well as community and biodiversity additionality, and shows a regulatory surplus.</t>
  </si>
  <si>
    <t>Mzuri World Carbon sp. zo.o.</t>
  </si>
  <si>
    <t>{"type": "Point", "coordinates": [17.5713, 53.1776]}</t>
  </si>
  <si>
    <t>VCS_5126_2026-04-01</t>
  </si>
  <si>
    <t>VCS_5126</t>
  </si>
  <si>
    <t>5126</t>
  </si>
  <si>
    <t>https://registry.verra.org/app/projectDetail/VCS/5126</t>
  </si>
  <si>
    <t>data/project_standards/01_bronze/verra/20260402/projects/5126.json</t>
  </si>
  <si>
    <t>5126.json</t>
  </si>
  <si>
    <t>Masaka - Locally made cookstoves in Madagascar</t>
  </si>
  <si>
    <t>The Masaka project developed by Madaprojects Srl SB referred to as “MDP”, is a voluntary Grouped Project involving the dissemination of improved cookstoves non-renewable wood fuel among local communities in the region Atsimo-Andrefana, Tulear district in Madagascar, which will result in reduces firewood consumption leading to climate change, mitigation in a sustainable manner.
The scenario existing prior to the implementation of the project activity is the actual baseline scenario which is equal to the existing common practice in the region, i.e. absence of the project activity the equivalent amount of thermal energy generated using non-renewable wood fuel is three stone open fires and/or traditional cooking system to meet the cooking energy demand.
The ex-ante estimation of average annual GHG emission reduction generated by the first Project Activity (PA1) of this grouped project for the chosen renewable seven years crediting period are 59,698 tCO2e/year (average), and 417,883 tCO2e respectively.</t>
  </si>
  <si>
    <t>Madaprojects SRL SB</t>
  </si>
  <si>
    <t>Toliara</t>
  </si>
  <si>
    <t>{"type": "Point", "coordinates": [43.6827, -23.35023]}</t>
  </si>
  <si>
    <t>VCS_5127_2026-04-01</t>
  </si>
  <si>
    <t>VCS_5127</t>
  </si>
  <si>
    <t>5127</t>
  </si>
  <si>
    <t>https://registry.verra.org/app/projectDetail/VCS/5127</t>
  </si>
  <si>
    <t>data/project_standards/01_bronze/verra/20260402/projects/5127.json</t>
  </si>
  <si>
    <t>5127.json</t>
  </si>
  <si>
    <t>Restoration of burned-out forests through the carbon-sequestration plantation in forest-steppe zone</t>
  </si>
  <si>
    <t>The Project seeks to develop an Afforestation, Reforestation and Revegetation (hereinafter referred to as ARR) VCS project in Russian Federation, the Voronezh Oblast, the Levoberezhnoye Prigorodnoye Forestry district.
The project aims to create carbon-sequestration plantations (hereinafter referred to as CSPs) on deforested areas to increase carbon stocks of woody biomass. Project activities are implemented in areas previously exposed by fires, which led to the formation of burned-out forests with low rates of natural regeneration.
The project allows to increase the carbon dioxide removal (hereinafter referred to as CO2 removal) by carrying out revegetation activities, including the cultivation of planting material in the form of various tree crops and the carrying of agrotechnical measures for their planting in deforested areas. The activity of creating CSPs in the burned-out forests contributes to an increase in the absorption of CO2 from the atmosphere during photosynthesis and carbon sequestration in carbon pools.</t>
  </si>
  <si>
    <t>Voronezh Oblast</t>
  </si>
  <si>
    <t>{"type": "Point", "coordinates": [39.348426, 51.800378]}</t>
  </si>
  <si>
    <t>2071-11-30</t>
  </si>
  <si>
    <t>VCS_5128_2026-04-01</t>
  </si>
  <si>
    <t>VCS_5128</t>
  </si>
  <si>
    <t>5128</t>
  </si>
  <si>
    <t>https://registry.verra.org/app/projectDetail/VCS/5128</t>
  </si>
  <si>
    <t>data/project_standards/01_bronze/verra/20260402/projects/5128.json</t>
  </si>
  <si>
    <t>5128.json</t>
  </si>
  <si>
    <t>Regeneration of the Kunene Highlands Elephant Landscape, Namibia</t>
  </si>
  <si>
    <t>This grouped project in the Kunene Highlands Elephant Landscape in Namibia aims to work in partnership with 12 Community Conservancies to expand regeneration and conservation efforts, promoting sustainable land management practices and livelihoods. The landscape, representing almost 1 million hectares, is an area of considerable ecological importance, providing biodiversity connectivity between adjacent national parks. It also holds a significant elephant population, and overlaps with ranges of at least 3 species listed as critically endangered, 10 listed as endangered, 12 listed as vulnerable, and 10 listed as near threatened by the IUCN, including large megafauna and birds that are at high risk of habitat loss, poaching and climate change threats. Through regenerative rangeland management, the project will support grassland restoration, carbon sequestration, soil moisture retention and climate resilience.</t>
  </si>
  <si>
    <t>CC Nature Limited</t>
  </si>
  <si>
    <t>Kunene, Omusati</t>
  </si>
  <si>
    <t>{"type": "Point", "coordinates": [13.90082, -18.5875]}</t>
  </si>
  <si>
    <t>2047-12-15</t>
  </si>
  <si>
    <t>VCS_5129_2026-04-01</t>
  </si>
  <si>
    <t>VCS_5129</t>
  </si>
  <si>
    <t>5129</t>
  </si>
  <si>
    <t>https://registry.verra.org/app/projectDetail/VCS/5129</t>
  </si>
  <si>
    <t>data/project_standards/01_bronze/verra/20260402/projects/5129.json</t>
  </si>
  <si>
    <t>5129.json</t>
  </si>
  <si>
    <t>Montana Sustainable Grazing Project</t>
  </si>
  <si>
    <t>This grouped project implements sustainable grazing practices on ranching lands in the state of Montana, USA. The rangeland landscape includes grasslands, steppe, prairies and forests. Wildlife characteristic of the area includes grizzly bears, pronghorn antelope, bison, white-tailed deer, elk and bighorn sheep. The land management practice changes will restore grasslands, increase vegetation cover, foster native plant diversity, sequester carbon, improve water infiltration, and reduce runoff. These impacts will increase the climate resilience of the ranches and support rancher livelihoods.</t>
  </si>
  <si>
    <t>CULTIVO LAND PBC</t>
  </si>
  <si>
    <t>{"type": "Point", "coordinates": [-109.63297, 47.05224]}</t>
  </si>
  <si>
    <t>2064-06-30</t>
  </si>
  <si>
    <t>VCS_513_2026-04-01</t>
  </si>
  <si>
    <t>VCS_513</t>
  </si>
  <si>
    <t>513</t>
  </si>
  <si>
    <t>https://registry.verra.org/app/projectDetail/VCS/513</t>
  </si>
  <si>
    <t>data/project_standards/01_bronze/verra/20260402/projects/513.json</t>
  </si>
  <si>
    <t>513.json</t>
  </si>
  <si>
    <t>Salto Pilão Hydropower Plant Project Activity</t>
  </si>
  <si>
    <t>Salto Pilão project activity consists of the construction of a hydropower plant with a reservoir of 0.15 km2 and an installed capacity of 191,8 MW. The plant is located between the cities of Lontras, Ibirama and Apiúna, state of Santa Catarina, Southern region of Brazil.According to the project license, the geographic coordinates of the project activity are 27º06’and 27º08’S and 49º28’and 49º31’W.</t>
  </si>
  <si>
    <t>Consórcio Empresarial Salto Pilão – CESAP</t>
  </si>
  <si>
    <t>{"type": "Point", "coordinates": [-49.466667, -27.1]}</t>
  </si>
  <si>
    <t>VCS_5130_2026-04-01</t>
  </si>
  <si>
    <t>VCS_5130</t>
  </si>
  <si>
    <t>5130</t>
  </si>
  <si>
    <t>https://registry.verra.org/app/projectDetail/VCS/5130</t>
  </si>
  <si>
    <t>data/project_standards/01_bronze/verra/20260402/projects/5130.json</t>
  </si>
  <si>
    <t>5130.json</t>
  </si>
  <si>
    <t>Nature Generator 2 Coahuila Sustainable Grazing Project</t>
  </si>
  <si>
    <t>This project takes place in the state of Coahuila, Mexico, with the goal of restoring lands which have been extensively degraded by overgrazing. These lands are being overrun by invasive species such as desert shrubs, cacti, annual grasses and forbs. The project implements sustainable grazing practices aimed at restoring grasslands, increasing vegetation cover, sequestering carbon, improving water infiltration, and reducing runoff. These impacts will increase the climate resilience of the ranches and support rancher livelihoods. These are biodiversity-rich areas, featuring black bears, bobcats, coyotes, cougars, and golden eagles, among other species.</t>
  </si>
  <si>
    <t>{"type": "Point", "coordinates": [-101.81364, 29.6385]}</t>
  </si>
  <si>
    <t>2062-07-03</t>
  </si>
  <si>
    <t>VCS_5131_2026-04-01</t>
  </si>
  <si>
    <t>VCS_5131</t>
  </si>
  <si>
    <t>5131</t>
  </si>
  <si>
    <t>https://registry.verra.org/app/projectDetail/VCS/5131</t>
  </si>
  <si>
    <t>data/project_standards/01_bronze/verra/20260402/projects/5131.json</t>
  </si>
  <si>
    <t>5131.json</t>
  </si>
  <si>
    <t>Appalachian Valley IFM Project</t>
  </si>
  <si>
    <t>This Improved Forest Management project is a Logged to Protected Forest (LtPF) project type, located on approximately 33,000 acres of privately-owned land in Southwestern Virginia. The project activity consists of the buy-out of a long-term timber lease and surveillance of the project area.</t>
  </si>
  <si>
    <t>CNX Green Ventures LLC</t>
  </si>
  <si>
    <t>{"type": "Point", "coordinates": [-81.967688, 37.238262]}</t>
  </si>
  <si>
    <t>2023-06-09</t>
  </si>
  <si>
    <t>2053-06-08</t>
  </si>
  <si>
    <t>VCS_5132_2026-04-01</t>
  </si>
  <si>
    <t>VCS_5132</t>
  </si>
  <si>
    <t>5132</t>
  </si>
  <si>
    <t>https://registry.verra.org/app/projectDetail/VCS/5132</t>
  </si>
  <si>
    <t>data/project_standards/01_bronze/verra/20260402/projects/5132.json</t>
  </si>
  <si>
    <t>5132.json</t>
  </si>
  <si>
    <t>Omnia Solar PV Group Project</t>
  </si>
  <si>
    <t>The Omnia Solar PV Group Project involves the commissioning of new, solar photovoltaic (PV) installations in the Republic of South Africa. These installations serve as a clean, renewable source of electricity, contributing to the enhancement of the country’s energy security by reducing reliance on emission-intensive grid-electricity, primarily supplied by Eskom, the national utility facing challenges due to its aged and failing infrastructure.</t>
  </si>
  <si>
    <t>Omnia Group (Pty) Ltd</t>
  </si>
  <si>
    <t>{"type": "Point", "coordinates": [22.9375, -30.5595]}</t>
  </si>
  <si>
    <t>2029-11-02</t>
  </si>
  <si>
    <t>VCS_5134_2026-04-01</t>
  </si>
  <si>
    <t>VCS_5134</t>
  </si>
  <si>
    <t>5134</t>
  </si>
  <si>
    <t>https://registry.verra.org/app/projectDetail/VCS/5134</t>
  </si>
  <si>
    <t>data/project_standards/01_bronze/verra/20260402/projects/5134.json</t>
  </si>
  <si>
    <t>5134.json</t>
  </si>
  <si>
    <t>Greening Farmlands: Plantations for Sustainable Growth and Restoration in Central and Eastern India</t>
  </si>
  <si>
    <t>The proposed VCS (Verified Carbon Standard) grouped ARR (Afforestation, Reforestation and Revegetation) project aims to enhance carbon sequestration through the implementation of directly planting native and locally adapted tree species on smallholder and marginalised farmers' land across various locations Central and Eastern India. The first instance of the project area focuses on promoting carbon economy in the states of Jharkhand and Madhya Pradesh which encompasses large contiguous and scattered small land parcels planted with timber, horticultural tree species as well as bamboo species. Timber tree species including teak (Tectona grandis), Khamer (Gmelina arborea) etc. and horticultural tree species including Guava (Psidium guajava), Drumstick (Moringa oleifera), Jamun (Syzygium cumini) etc. for the first instance of the project activity. The plantation is being carried out on degraded, partially cultivated, fallow and current fallow land parcels.
The absence of significant tree cover led to higher vulnerability to soil erosion and reduced agricultural productivity. By transforming these areas through afforestation, the project aims to restore ecological balance, improve soil fertility, and contribute to the mitigation of climate change through increased carbon storage.
The project follows both census and area based approaches as per the methodology VM0047.</t>
  </si>
  <si>
    <t>{"type": "Point", "coordinates": [80.0, 23.5]}</t>
  </si>
  <si>
    <t>VCS_5135_2026-04-01</t>
  </si>
  <si>
    <t>VCS_5135</t>
  </si>
  <si>
    <t>5135</t>
  </si>
  <si>
    <t>https://registry.verra.org/app/projectDetail/VCS/5135</t>
  </si>
  <si>
    <t>data/project_standards/01_bronze/verra/20260402/projects/5135.json</t>
  </si>
  <si>
    <t>5135.json</t>
  </si>
  <si>
    <t>Guizhou Bijie Yuxing CMM Power Generation Project</t>
  </si>
  <si>
    <t>Guizhou Bijie Yuxing CMM Power Generation Project will utilize the low concentration coal mine methane (CMM) from Yuxing coal mine which is a working coal mine for power generation to supply electricity to the coal mine where the project is located and to China Southern Power Grid (CSPG) if there is any electricity surplus. The waste heat generated by the generator replace the heat originally generated by waste coal. The project is located in Dongfeng Village, Pudi Town, Hundred—mile Azalea Management Area, Bijie City, Guizhou Province, P.R.China. The project owner is Bijie Yicheng New Energy Technology Co., Ltd.
The purpose of the Project is to utilize the extracted CMM with low concentration methane concentration to produce electricity. It is expected that 60.46 million Nm3 of methane annually will be destroyed to generate electricity. According to Feasibility Study Report (FSR) of the project, 22 sets of CMM power generators will be installed with a total installed capacity of 26 MW (14*1,000 Kw + 8*1,500 Kw). After the full operation of the project, the expected annual exported electricity is 177,840 MWh, which is supplied to the coal mine through the electricity distribution network in Yuxing coal mine and to China Southern Power Grid (CSPG) if there is any electricity surplus, thus displace equivalent amount of electricity that would be supplied by CSPG dominated by fossil fuel-fired power plants.
The capacity of phase 1 of the project is 14 MW and the capacity of phase 2 is 12 MW. Phase 1 started construction on 01-February-2023 and started operation on 08-May-2023. Eight sets of generators with capacity of 1.5 MW for each (12 MW in total) of phase 2 started construction on 15-October-2023 and operated in 17-March-2024. It is estimated that in the 10 years crediting period of the project (from 08-May-2023 to 07-May-2033), the expected average annual GHG emission reduction will be 1,103,098 tCO2e, with the total emission reduction of 11,030,980 tCO2e.</t>
  </si>
  <si>
    <t>Bijie Yicheng New Energy Technology Co., Ltd</t>
  </si>
  <si>
    <t>{"type": "Point", "coordinates": [105.857174, 27.202821]}</t>
  </si>
  <si>
    <t>2033-05-07</t>
  </si>
  <si>
    <t>VCS_5136_2026-04-01</t>
  </si>
  <si>
    <t>VCS_5136</t>
  </si>
  <si>
    <t>5136</t>
  </si>
  <si>
    <t>https://registry.verra.org/app/projectDetail/VCS/5136</t>
  </si>
  <si>
    <t>data/project_standards/01_bronze/verra/20260402/projects/5136.json</t>
  </si>
  <si>
    <t>5136.json</t>
  </si>
  <si>
    <t>Fujian Nan'an Shengda Aluminium Recycling Project</t>
  </si>
  <si>
    <t>Fujian Nan'an Shengda Aluminium Recycling Project (hereafter referred to as “the project”) aims to produce aluminum products by reprocessing waste aluminum products (i. e., clean scraps produced by aluminum products enterprises). And replace the same aluminum products produced from the raw materials. The total production capacity is about 13,747 tons of aluminum product per year, among them, 14500 tons of aluminium scrap is utilised annually. The Project is located in Nan'an City, Fujian Province, China and is developed and operated by Fujian Nan'an City Shengda Aluminium Alloy Co., Ltd.
Prior to the project implementation, the same amount of aluminum was produced from raw materials; the baseline scenario is the same as the condition prior to project initiation. The Project achieves GHG emission reductions by avoiding the consumption of the equivalent raw materials and by reducing related energy consumption as well.
The first crediting period of the project is from 30-Jan-2023 to 29-Jan-2030. The estimated annual average GHG emission reductions are 59,410 tCO2e and the total estimated GHG emission reductions over the first crediting period are 415,870 tCO2e.</t>
  </si>
  <si>
    <t>Fujian Nan'an City Shengda Aluminium Alloy Co., Ltd.</t>
  </si>
  <si>
    <t>{"type": "Point", "coordinates": [118.354526, 25.019175]}</t>
  </si>
  <si>
    <t>2026-01-18</t>
  </si>
  <si>
    <t>VCS_5137_2026-04-01</t>
  </si>
  <si>
    <t>VCS_5137</t>
  </si>
  <si>
    <t>5137</t>
  </si>
  <si>
    <t>https://registry.verra.org/app/projectDetail/VCS/5137</t>
  </si>
  <si>
    <t>data/project_standards/01_bronze/verra/20260402/projects/5137.json</t>
  </si>
  <si>
    <t>5137.json</t>
  </si>
  <si>
    <t>Grand Katanga Reforestation Project</t>
  </si>
  <si>
    <t>The Grand Katanga Reforestation Project is an Afforestation, Reforestation and Revegetation (ARR) grouped project that aims to restore large areas of degraded land through reforestation of native tree species, including enrichment planting and assisted natural regeneration in the Grand Katanga region of the Democratic Republic of Congo (DR Congo).
The project proponent, Carbon Ventures Africa (CVA), partners with rural communities that have long-term rights to substantial areas of degraded and deforested land that could benefit from reforestation. The project finances the re-establishment of long-term maintenance and protection of native Miombo woodlands by local communities. In parallel, the project finances complementary investments in the local communities including improved agriculture and the planting of fast-growing species for sustainable charcoal production, thereby addressing the two main causes of deforestation in the region.
The project achieves durable, high-integrity GHG removals through nature-based sequestering of carbon dioxide (CO2), resulting from the net biomass growth in successfully implemented reforestation areas, and establishment of vegetation on degraded forestlands, bare soils, and degraded agricultural lands. The project is also seeking the certification to Climate, Community &amp; Biodiversity (CCB) standards as a result of its positive impacts on climate change, local communities and biodiversity.</t>
  </si>
  <si>
    <t>Carbon Ventures Africa Ltd.</t>
  </si>
  <si>
    <t>Haut-Lomami</t>
  </si>
  <si>
    <t>{"type": "Point", "coordinates": [28.16835, -10.962917]}</t>
  </si>
  <si>
    <t>2073-08-02</t>
  </si>
  <si>
    <t>VCS_5138_2026-04-01</t>
  </si>
  <si>
    <t>VCS_5138</t>
  </si>
  <si>
    <t>5138</t>
  </si>
  <si>
    <t>https://registry.verra.org/app/projectDetail/VCS/5138</t>
  </si>
  <si>
    <t>data/project_standards/01_bronze/verra/20260402/projects/5138.json</t>
  </si>
  <si>
    <t>5138.json</t>
  </si>
  <si>
    <t>Wuhan Jiangxia Changshankou LFG Power Project Phase II</t>
  </si>
  <si>
    <t>Wuhan Jiangxia Changshankou LFG Power Project Phase II (hereafter referred to as “the Project”) is a landfill gas (LFG) recovery and utilization project ocated at Changshankou Landfill, Jinkou Street, Jiangxia District, Wuhan City, Hubei province, People’s Republic of China.
The purpose of the Project is to collect LFG from Changshankou Landfill and utilize it for power generation. It includes LFG collection system, LFG pre-treatment system, flaring and electricity generation system. LFG collected will be used for electricity generation with internal combustion generators.
The Project achieves emission reductions in two aspects: 1) it avoids methane emissions by capturing and destroying LFG which would have been directly vented into the atmosphere in the baseline scenario; 2) it reduces CO2 emissions by displacing part of the electricity that would otherwise have been supplied by CCPG.</t>
  </si>
  <si>
    <t>{"type": "Point", "coordinates": [114.209167, 30.352778]}</t>
  </si>
  <si>
    <t>VCS_5139_2026-04-01</t>
  </si>
  <si>
    <t>VCS_5139</t>
  </si>
  <si>
    <t>5139</t>
  </si>
  <si>
    <t>https://registry.verra.org/app/projectDetail/VCS/5139</t>
  </si>
  <si>
    <t>data/project_standards/01_bronze/verra/20260402/projects/5139.json</t>
  </si>
  <si>
    <t>5139.json</t>
  </si>
  <si>
    <t>GVbio: methane recovery and renewable energy generation</t>
  </si>
  <si>
    <t>The General Villegas Biogas project led by Maria Elena Group is placed in San Marcos, an establishment located in General Villegas, in Buenos Aires Province, Argentina. It consists of 2 biodigesters of 4,500 m3 each, with a production of 15,000 m³ per day. They are fed with swine manure from a farm managed on the establishment, in addition to waste from various agri-food industries, including the dairy, meat, agricultural and cereal industries.
Prior to the project implementation, the effluents were treated in anaerobic lagoons, while the solid wastes were sent to different MSWDS around the project location. The MSWDS in Buenos Aires Province are considered unmanaged since they only left to decay the waste in deep piles at open air.
In addition to the reduction of methane emissions is the generation of renewable energy. The plant has achieved a generation of 868 MWh, where approximately 12-13% is consumed internally. This energy consumed is enough to cover 100% of the plant's energy demand. In the future, it is planned to transfer 100% of the energy generated to the national grid and the plant's demand will be covered with energy from it.
Therefore, emission reductions are achieved by i) recovering the methane from the biogenic organic mixture co-digested in the anaerobic digesters and ii) renewable electricity generation.
The estimated annual average of GHG emission reductions is 10,683 tCO2e/year, reaching a total of 74,782 tCO2e in the first seven years</t>
  </si>
  <si>
    <t>[{"project_methodology": "AMS-III.AO.", "technical_area_id": "TA 13.1", "sectoral_scope_id": "SS 13"}]</t>
  </si>
  <si>
    <t>General Villegas Biogas S.A. - Maria Elena Group</t>
  </si>
  <si>
    <t>{"type": "Point", "coordinates": [-63.227036, -35.173435]}</t>
  </si>
  <si>
    <t>VCS_514_2026-04-01</t>
  </si>
  <si>
    <t>VCS_514</t>
  </si>
  <si>
    <t>514</t>
  </si>
  <si>
    <t>https://registry.verra.org/app/projectDetail/VCS/514</t>
  </si>
  <si>
    <t>data/project_standards/01_bronze/verra/20260402/projects/514.json</t>
  </si>
  <si>
    <t>514.json</t>
  </si>
  <si>
    <t>Promoting Sustainable Development through Natural Rubber Tree Plantations in Guatemala</t>
  </si>
  <si>
    <t>Validation achieved to the CCB Standards Second Edition, Biodiversity Gold Level, on 27 February 2014. Gap validation to remove two farms from the project area and verification achieved to the CCB Standards Second Edition, Biodiversity Gold Level on 03 March 2017. The project will establish rubber tree plantations in a project boundary of 2,366.16 hectares of degraded and degrading lands where the traditional use has been cattle grazing, which corresponds to eligible area. The species planted will be Hevea brasiliensis. Direct planting of H. brasiliensis in the project area began in 2007 and will continue through 2013. The real or effective planted area corresponds to 2,252.23 hectares which is given by planting density of natural rubber plantations. This area excludes other vegetated areas within project boundary such as creeks, borders’ vegetation, and small spots of vegetation.</t>
  </si>
  <si>
    <t>Negocios Energeticos de Occidente S.A.</t>
  </si>
  <si>
    <t>{"type": "Point", "coordinates": [-91.294307, 14.458248]}</t>
  </si>
  <si>
    <t>2049-05-31</t>
  </si>
  <si>
    <t>VCS_5140_2026-04-01</t>
  </si>
  <si>
    <t>VCS_5140</t>
  </si>
  <si>
    <t>5140</t>
  </si>
  <si>
    <t>https://registry.verra.org/app/projectDetail/VCS/5140</t>
  </si>
  <si>
    <t>data/project_standards/01_bronze/verra/20260402/projects/5140.json</t>
  </si>
  <si>
    <t>5140.json</t>
  </si>
  <si>
    <t>THE BIWAL CARBON PROJECT</t>
  </si>
  <si>
    <t>Bundelkhand, straddling between Madhya Pradesh and Uttar Pradesh in India, faces severe challenges such as drought, land degradation, water scarcity, erratic rainfall, soil erosion, and unsustainable practices, making it one of the most formidable regions in the country. The project area comprises a total
of 8 districts; Chhatarpur, Hamirpur and Niwari districts in Madhya Pradesh and Chitrakoot, Jhansi, Lalitpur, Mahoba, and Tikamgarh in the state of Uttar Pradesh. The challenges in these districts and the Bundelkhand region are compounded by water stress, primarily caused by insufficient and erratic rainfall,
high runoff rates, and poor soil water retention capacity, leading to declining soil fertility and productivity.
To tackle these challenges, the project proponent is dedicated to promoting enhanced Agriculture Land Management (ALM) and improved agroforestry practices. These practices encompass a range of interventions, including improved fertilizer management, cover cropping, crop rotation, enhanced water management, effective crop residue management, and incorporation of agroforestry plantations, among others.</t>
  </si>
  <si>
    <t>{"type": "Point", "coordinates": [78.566665, 25.433333]}</t>
  </si>
  <si>
    <t>VCS_5141_2026-04-01</t>
  </si>
  <si>
    <t>VCS_5141</t>
  </si>
  <si>
    <t>5141</t>
  </si>
  <si>
    <t>https://registry.verra.org/app/projectDetail/VCS/5141</t>
  </si>
  <si>
    <t>data/project_standards/01_bronze/verra/20260402/projects/5141.json</t>
  </si>
  <si>
    <t>5141.json</t>
  </si>
  <si>
    <t>Safe Drinking Water Programme in Punjab, Pakistan</t>
  </si>
  <si>
    <t>Safe Drinking Water Programme in Punjab, Pakistan is a Grouped Project comprising multiple Project Activity Instances aimed at enhancing access to Safe Drinking Water (SDW) while minimizing greenhouse gas emissions. The Project seeks approval under the AMS-III.AV methodology, which specifically targets development of low greenhouse gas-emitting safe drinking water production systems.
Targeted locations are the place where community lacks enough access to safe drinking water due to the poor water and sewage system. Therefore, people widely choose to boil water with fossil fuel or non-renewable biomass as energy source for getting clean water, and the actions leads to emissions of GHG. Through the project activity, customary water boiling can be replaced with visiting to SDW distribution system included as this project’s instances. This will reduce the need for boiling water using fossil fuels or non-renewable biomass, thereby reducing GHG emissions.
The initial implementation of 802 facilities marks the starting action of the project, and additional instances can be introduced during the crediting period to expand the project's impact. This comprehensive approach ensure that a wide range of communities benefit from the Project’s implementation. With the capacity to meet the water demand of over 4,250,000 residents across Punjab, the Project stands as a significant step toward addressing the water crisis in the region.
The operation of these water treatment facilities is projected to significantly reduce GHG emissions by average 438,893t/CO2e per year for total 10 years. Moreover, the Project brings about various other environmental, social and economic benefits which contributes the long-term improvement of living conditions for people in Pakistan.</t>
  </si>
  <si>
    <t>{"type": "Point", "coordinates": [71.656418, 29.970281]}</t>
  </si>
  <si>
    <t>2025-05-13</t>
  </si>
  <si>
    <t>VCS_5142_2026-04-01</t>
  </si>
  <si>
    <t>VCS_5142</t>
  </si>
  <si>
    <t>5142</t>
  </si>
  <si>
    <t>https://registry.verra.org/app/projectDetail/VCS/5142</t>
  </si>
  <si>
    <t>data/project_standards/01_bronze/verra/20260402/projects/5142.json</t>
  </si>
  <si>
    <t>5142.json</t>
  </si>
  <si>
    <t>KUZA MITI AGROFORESTRY CARBON PROJECT IN KENYA</t>
  </si>
  <si>
    <t>Kuza Miti is an agroforestry project that aims to promote planting and growing trees in Kenya. ‘Kuza Miti’ is Swahili for 'growing trees'. This project aims to bring together into a single framework the Kenyan horticulture and agriculture communities, farmers and forestry organizations, in order to drive sustainable development.
This initiative will improve and inspire sustainability in (and related to) agriculture and forestry, the planet, people, and society; in particular, to promote carbon sequestration and storage through agroforestry in an economically sustainable way.
Kuza Miti is a project also designed to support companies achieve carbon removal through nature-based solutions such as growing trees. This project is designed to sequester carbon in five different pools, by implementing afforestation and reforestation activities with native species and fruit trees, thereby contributing to the mitigation of climate change. This initiative holds the dual purpose of promoting local development and education in climate change mitigation actions. The project will start with two project instances but the scale of the project is national, with an ambitious target to plant more than tens of thousands of hectares to engage local communities to ensure sustainable development and financial inclusion. The selection of tree species includes native varieties, but some species being specifically chosen for fruit and nut production but never in monoculture.
The forest management will be of two types: 1) forest without timber harvesting but fruit harvesting will be considered as part of the management plan and 2) forest with harvesting practices to generate a new source of income from biofuel or timber.</t>
  </si>
  <si>
    <t>{"type": "Point", "coordinates": [37.211855, 0.03577]}</t>
  </si>
  <si>
    <t>2122-09-18</t>
  </si>
  <si>
    <t>VCS_5143_2026-04-01</t>
  </si>
  <si>
    <t>VCS_5143</t>
  </si>
  <si>
    <t>5143</t>
  </si>
  <si>
    <t>https://registry.verra.org/app/projectDetail/VCS/5143</t>
  </si>
  <si>
    <t>data/project_standards/01_bronze/verra/20260402/projects/5143.json</t>
  </si>
  <si>
    <t>5143.json</t>
  </si>
  <si>
    <t>KARAGANDA LANDFILL GAS (LFG) CAPTURE AND UTILIZATION PROJECT</t>
  </si>
  <si>
    <t>In order to reduce the climate change impact of the landfilling operation and develop a municipal solid waste management system that is environment friendly and sustainable, Karaganda Landfill Gas (LFG) Capture and Utilization Project (hereafter referred to as the project) is being implemented by LLP GorKomTrans of the Karaganda city. The project activity includes capture and utilization of landfill gas.</t>
  </si>
  <si>
    <t>Linkpower s.r.o.</t>
  </si>
  <si>
    <t>{"type": "Point", "coordinates": [73.03444, 49.847778]}</t>
  </si>
  <si>
    <t>VCS_5144_2026-04-01</t>
  </si>
  <si>
    <t>VCS_5144</t>
  </si>
  <si>
    <t>5144</t>
  </si>
  <si>
    <t>https://registry.verra.org/app/projectDetail/VCS/5144</t>
  </si>
  <si>
    <t>data/project_standards/01_bronze/verra/20260402/projects/5144.json</t>
  </si>
  <si>
    <t>5144.json</t>
  </si>
  <si>
    <t>SHANDONG DEZHOU IMPROVED AGRICULTURAL LAND MANAGEMENT PROJECT</t>
  </si>
  <si>
    <t>Shandong Dezhou ALM Project (hereinafter referred to as the Project) is located in Pingyuan County, Dezhou City, Shandong Province, China. The goal of the project is to enhance the photosynthesis of plants through the use of Dunfenggui products, thereby increasing mesophyll conductance and root secretions. These measures will contribute to increased crop yield and improved soil organic matter content.
The project is implemented by Fujian Dunfeng Carbon Sink Agricultural Technology Co., Ltd. (hereinafter referred to as the Project Proponent) and covers an area of 22,333 hectares. The crop rotation system consists of winter wheat and summer corn.
Pingyuan County is situated between 36°–36.5° N latitude and 116°–117° E longitude, with a total area of 1,047 square kilometers. The Project aims to prevent soil degradation by promoting conservation farming practices, such as increasing the use of Dunfenggui, reducing chemical fertilizers, and substituting with organic fertilizers across the project area.
The Project is expected to achieve an average annual reduction/removal of 866,430 tCO₂e, amounting to a total of 17,328,600 tCO₂e over the initial 20-year crediting period. During the current monitoring period, annual average GHG reductions/removals reached 774,369 tCO₂e, with soil carbon sequestration contributing up to 35.68 tCO₂e per hectare.</t>
  </si>
  <si>
    <t>Fujian Dunfeng Carbon Sink Agricultural Technology Co., Ltd.</t>
  </si>
  <si>
    <t>Preferred by Nature</t>
  </si>
  <si>
    <t>{"type": "Point", "coordinates": [116.434166, 37.165275]}</t>
  </si>
  <si>
    <t>2044-05-25</t>
  </si>
  <si>
    <t>VCS_5146_2026-04-01</t>
  </si>
  <si>
    <t>VCS_5146</t>
  </si>
  <si>
    <t>5146</t>
  </si>
  <si>
    <t>https://registry.verra.org/app/projectDetail/VCS/5146</t>
  </si>
  <si>
    <t>data/project_standards/01_bronze/verra/20260402/projects/5146.json</t>
  </si>
  <si>
    <t>5146.json</t>
  </si>
  <si>
    <t>Redstone CSP project</t>
  </si>
  <si>
    <t>A 100MW Redstone concentrated solar thermal power (CSP) plant, which forms part of the South African Renewable Energy Independent Power Producer (REIPP) Procurement Program, is the first project financed CSP with molten salt central receiver project in the world and one of the largest investments in South Africa under the REIPP. It is located near Postmasburg in the Northern Cape Province of South Africa.</t>
  </si>
  <si>
    <t>Northern Cape</t>
  </si>
  <si>
    <t>{"type": "Point", "coordinates": [23.366442, -28.298237]}</t>
  </si>
  <si>
    <t>2026-01-26</t>
  </si>
  <si>
    <t>2031-11-29</t>
  </si>
  <si>
    <t>VCS_5147_2026-04-01</t>
  </si>
  <si>
    <t>VCS_5147</t>
  </si>
  <si>
    <t>5147</t>
  </si>
  <si>
    <t>https://registry.verra.org/app/projectDetail/VCS/5147</t>
  </si>
  <si>
    <t>data/project_standards/01_bronze/verra/20260402/projects/5147.json</t>
  </si>
  <si>
    <t>5147.json</t>
  </si>
  <si>
    <t>Sustainable Agroforestry Initiative by LTIM in India</t>
  </si>
  <si>
    <t>The proposed grouped project is an afforestation, reforestation, and revegetation (ARR) initiative aimed at increasing vegetation cover by planting native tree species on agricultural fallow lands and/or degraded farmlands. The proposed project activity is a voluntary project activity being implemented by LTIMindtree. The project is grouped project activity with the geographic boundary of India. The first instance of the grouped project activity is implemented in 2128 ha distributed across 9 states, Uttarakhand, Uttar Pradesh, Madhya Pradesh, Maharashtra, West Bengal, Odisha, Telangana, Andhra Pradesh and Karnataka) of India. The second instance is expected to cover around 2000 ha in the above-mentioned states or in any other states of India.</t>
  </si>
  <si>
    <t>LTIMindtree Ltd.</t>
  </si>
  <si>
    <t>{"type": "Point", "coordinates": [78.5, 23.5]}</t>
  </si>
  <si>
    <t>2041-06-19</t>
  </si>
  <si>
    <t>VCS_5148_2026-04-01</t>
  </si>
  <si>
    <t>VCS_5148</t>
  </si>
  <si>
    <t>5148</t>
  </si>
  <si>
    <t>https://registry.verra.org/app/projectDetail/VCS/5148</t>
  </si>
  <si>
    <t>data/project_standards/01_bronze/verra/20260402/projects/5148.json</t>
  </si>
  <si>
    <t>5148.json</t>
  </si>
  <si>
    <t>Tamba 20000</t>
  </si>
  <si>
    <t>- Project Tamba 20000, implemented by Hommes et Terre in close partnership with local villages, aims to restore 20,000 hectares of degraded land in the Sahelian region of Senegal. This initiative addresses soil degradation caused by drought and overexploitation between the 1960s and 1990s. Utilizing the innovative Vallerani system with the Delfino plough, the project creates microbasins to enhance soil fertility and water retention. Local communities, including women, actively participate in sowing native tree and herbaceous species, collecting seeds, and being involved towards sustainable land management program, supporting the permanence of the restored areas in the long term. Over 40 years, the Project activities are expected to generate 2,179,919 tCO2e of high-quality carbon removals, representing an average of 54,497 tCO2e per year, while delivering employment opportunities for local communities, especially women, as well as ecological benefits.</t>
  </si>
  <si>
    <t>Hommes et Terre Global</t>
  </si>
  <si>
    <t>{"type": "Point", "coordinates": [-12.559197, 14.931943]}</t>
  </si>
  <si>
    <t>2061-06-14</t>
  </si>
  <si>
    <t>VCS_5149_2026-04-01</t>
  </si>
  <si>
    <t>VCS_5149</t>
  </si>
  <si>
    <t>5149</t>
  </si>
  <si>
    <t>https://registry.verra.org/app/projectDetail/VCS/5149</t>
  </si>
  <si>
    <t>data/project_standards/01_bronze/verra/20260402/projects/5149.json</t>
  </si>
  <si>
    <t>5149.json</t>
  </si>
  <si>
    <t>Huangtupo CMM Power Generation Project</t>
  </si>
  <si>
    <t>Huangtupo CMM Power Generation Project (hereinafter referred to as the Project) will utilize the low concentration coal mine methane (CMM) from Huangtupo coal mine which is a working coal mine for power generation, part of the power will be used for self-consumption of the Project and the rest will be supplied electricity to the coal mine where the Project is located for internal consumption. The Project is located in Huangtupo coal mine, Xiaolingdi village, Congziyu Town, Qinyuan County, Changzhi City, Shanxi Province, P.R.China. The Project Owner is Qinyuan County Hetong Comprehensive Energy Service Co., Ltd. Prior to the implementation of the project, Huangtupo coal mine was equipped with CMM extraction facilities and all extracted CMM was vented into the atmosphere directly. The electricity consumed at coal mines was imported from North China Power Grid (NCPG). The heat was provided by waste coal boilers. Baseline scenario is the same as the scenario existing prior to the implementation of the project activity. The Project aims to utilize the extracted CMM with low concentration methane concentration to produce electricity. No coal bed methane (CBM) or ventilation air methane (VAM) utilization is involved.</t>
  </si>
  <si>
    <t>Qinyuan County Hetong Comprehensive Energy Service Co., Ltd.</t>
  </si>
  <si>
    <t>{"type": "Point", "coordinates": [112.227035, 36.823965]}</t>
  </si>
  <si>
    <t>2023-03-19</t>
  </si>
  <si>
    <t>2033-03-18</t>
  </si>
  <si>
    <t>VCS_515_2026-04-01</t>
  </si>
  <si>
    <t>VCS_515</t>
  </si>
  <si>
    <t>515</t>
  </si>
  <si>
    <t>https://registry.verra.org/app/projectDetail/VCS/515</t>
  </si>
  <si>
    <t>data/project_standards/01_bronze/verra/20260402/projects/515.json</t>
  </si>
  <si>
    <t>515.json</t>
  </si>
  <si>
    <t>Bundled wind power generation project by KMSPL, India</t>
  </si>
  <si>
    <t>The project has been undertaken to harness the available wind power potential. The project has established 5 number of WTG aggregating to a total installed capacity of 5.6 MW. The project will generate approximately 13.47 million units of electricity per annum, which will be sold to the State Electricity Boards or wheeled for captive consumption. The project will help in greenhouse gas emission reduction by using renewable energy resource for generating power which otherwise would have been generated using non- renewable, carbon intensive fuel common in the grid. The project is a green field project aimed at utilising wind energy to produce power. The implementation of project will achieve approximately 12,729 tCO2e emission reduction per annum by replacing grid based electricity which is predominately generated by fossil fuel based thermal power plant in Southern Grid.</t>
  </si>
  <si>
    <t>Tamil Nadu and Andhra Pradesh states</t>
  </si>
  <si>
    <t>{"type": "Point", "coordinates": [77.350583, 10.914639]}</t>
  </si>
  <si>
    <t>2010-11-09</t>
  </si>
  <si>
    <t>VCS_5150_2026-04-01</t>
  </si>
  <si>
    <t>VCS_5150</t>
  </si>
  <si>
    <t>5150</t>
  </si>
  <si>
    <t>https://registry.verra.org/app/projectDetail/VCS/5150</t>
  </si>
  <si>
    <t>data/project_standards/01_bronze/verra/20260402/projects/5150.json</t>
  </si>
  <si>
    <t>5150.json</t>
  </si>
  <si>
    <t>CONSTRUCTION OF END-OF-LIFE LI-ION BATTERIES AND SPENT AUTOCATALYSTS RECYCLING FACILITY</t>
  </si>
  <si>
    <t>The PGM and Battery Metals Project will implement Elemental technology for safe, environmentally friendly and cost efficient transportation, storage and recycling of spent Li-ion batteries and spent autocatalysts. The project is the result of Elemental R&amp;D works within its newly established and equipped Research and Development Department to develop an efficient process to extract secondary metals and contribute to further enhance benefits from electro-mobility. Secondary metals are intended for re-use in the production of Li-Ion batteries, autocatalysts, tools but also treated as a commodity for investment purposes.
The PGM facility is about to be completed (the smelting unit is expected to be in operation by end of January 2024) and will ensure the recovery of metals of strategic importance for the European economy (e.g. cobalt, lithium, nickel, platinum group metals) from waste Li-Ion batteries and spent autocatalysts. Elemental will deploy various patented technologies for transporting, sorting of batteries, their discharge (with and without recovery of residual energy), mechanical processing with separation of black mass, electrolyte, metals and light fraction (plastics and paper). Elemental technology also allows recovering alloys containing platinum group metals in pyrometallurgical processes. Finally, processes for refining secondary metals or their compounds from intermediates obtained from the processing of Li-Ion batteries (black mass) and catalysts (i.e. from alloy of collector metal and PGM).</t>
  </si>
  <si>
    <t>[{"project_methodology": "VMR0008", "technical_area_id": "TA 13.1", "sectoral_scope_id": "SS 13"}]</t>
  </si>
  <si>
    <t>Elemental Strategic Metals Sp. z o.o.</t>
  </si>
  <si>
    <t>Silesia</t>
  </si>
  <si>
    <t>{"type": "Point", "coordinates": [19.388225, 50.494437]}</t>
  </si>
  <si>
    <t>VCS_5151_2026-04-01</t>
  </si>
  <si>
    <t>VCS_5151</t>
  </si>
  <si>
    <t>5151</t>
  </si>
  <si>
    <t>https://registry.verra.org/app/projectDetail/VCS/5151</t>
  </si>
  <si>
    <t>data/project_standards/01_bronze/verra/20260402/projects/5151.json</t>
  </si>
  <si>
    <t>5151.json</t>
  </si>
  <si>
    <t>Reforestation carbon project in the pinatubo mountain region</t>
  </si>
  <si>
    <t>This project involves reforestation efforts on the land surrounding Mount Pinatubo,
aiming to regenerate the forest. Mount Pinatubo is a mountain where the largest
eruption of the 20th century occurred, resulting in the destruction of forests. The goal
is to restore the forests lost during the eruption through reforestation activities.
According to historical mapping, these lands were devastated by past eruptions of
Mount Pinatubo, resulting in the loss of forests. Although there have been no human
activities (such as agriculture or reforestation) in the area over the past decade,
natural vegetation regeneration has also not occurred.
Located on the western side of Luzon Island in the Philippines, Mount Pinatubo sits on
the boundaries of the provinces of Zambales, Bataan, and Pampanga.
During the eruption, CO2 absorbed by the forests was released into the atmosphere
as the forests burned. Through current soil analysis and ecosystem research, the
project aims to identify the optimal species for reforestation activities to sequester
CO2 from the atmosphere into the forests and soil.
The land is inhabited by indigenous people called the Aeta, for whom the forest is
vital. However, due to funding constraints, large-scale reforestation activities have
not been feasible. This project is conducted with the expectation of generating
revenue through carbon credits.
The reforestation activities are scheduled to commence in 2024, and will continue for
ten years depending on weather conditions. The project is anticipated to generate
greenhouse gas (GHG) emission reductions equivalent to 13,588,168tons of CO2e
over a period of 20 years, representing an average annual GHG emission reduction
of 679,408 tons of CO2e.</t>
  </si>
  <si>
    <t>Green Carbon Inc</t>
  </si>
  <si>
    <t>Province of Zambales, Tarlac and Pampanga</t>
  </si>
  <si>
    <t>{"type": "Point", "coordinates": [120.349167, 15.143056]}</t>
  </si>
  <si>
    <t>2085-03-31</t>
  </si>
  <si>
    <t>VCS_5152_2026-04-01</t>
  </si>
  <si>
    <t>VCS_5152</t>
  </si>
  <si>
    <t>5152</t>
  </si>
  <si>
    <t>https://registry.verra.org/app/projectDetail/VCS/5152</t>
  </si>
  <si>
    <t>data/project_standards/01_bronze/verra/20260402/projects/5152.json</t>
  </si>
  <si>
    <t>5152.json</t>
  </si>
  <si>
    <t>VCS project of Leifeng water purification plant sewage treatment system</t>
  </si>
  <si>
    <t>VCS project of Leifeng water purification plant sewage treatment system is located in Changsha City, Hunan Province, China. The project owner is Hunan Xiangxin Bishuiyuan Environmental Technology Co.,Ltd. The whole aerobic process includes pre-treatment process,secondary biological treatment process, tertiary deep treatment process and sludge treatment process, with an maximum design influent flow of 125,000 m3/d,the influent and effluent COD concentration are 300 mg/L and 30 mg/L, separately.</t>
  </si>
  <si>
    <t>{"type": "Point", "coordinates": [112.81645, 28.167269]}</t>
  </si>
  <si>
    <t>2032-12-29</t>
  </si>
  <si>
    <t>VCS_5153_2026-04-01</t>
  </si>
  <si>
    <t>VCS_5153</t>
  </si>
  <si>
    <t>5153</t>
  </si>
  <si>
    <t>https://registry.verra.org/app/projectDetail/VCS/5153</t>
  </si>
  <si>
    <t>data/project_standards/01_bronze/verra/20260402/projects/5153.json</t>
  </si>
  <si>
    <t>5153.json</t>
  </si>
  <si>
    <t>Kafue Zambezi Community Forest Project</t>
  </si>
  <si>
    <t>The Kafue-Zambezi Community Forest Project (KZCFP) is a potentially large-scale grouped REDD+ initiative set to be implemented in the watersheds of two of Zambia’s most important rivers: The Zambezi River and the Kafue River in Central-West Zambia. First project activity instances are located in the Western Province, with the project area forming a significant part of the Kavango-Zambezi (KAZA) Trans-Frontier Conservation Area (KAZA TFCA) on the Zambian side. The targeted area for phase one is projected to cover 1.95 million hectares, dependent on community willingness to participate and Government approvals. Implementation will be carried out in collaboration with traditional authorities and the Government of the Republic of Zambia. The project aims to reduce emissions through the implementation of the following mitigation activities: engagement and capacity building with key government and community stakeholders, promotion of alternative and sustainable livelihood activities, direct conservation support as well as performance-based payments to community stakeholders delivered through local institutions.</t>
  </si>
  <si>
    <t>Western Province</t>
  </si>
  <si>
    <t>{"type": "Point", "coordinates": [27.8493, -13.1404]}</t>
  </si>
  <si>
    <t>2063-03-08</t>
  </si>
  <si>
    <t>VCS_5155_2026-04-01</t>
  </si>
  <si>
    <t>VCS_5155</t>
  </si>
  <si>
    <t>5155</t>
  </si>
  <si>
    <t>https://registry.verra.org/app/projectDetail/VCS/5155</t>
  </si>
  <si>
    <t>data/project_standards/01_bronze/verra/20260402/projects/5155.json</t>
  </si>
  <si>
    <t>5155.json</t>
  </si>
  <si>
    <t>LAND MANAGEMENT BY ORGANIC FARMING PRACTICES IN INDIA</t>
  </si>
  <si>
    <t>The proposed VCS IALM (Improved Agricultural Land Management) project activity aims at developing a carbon sequestration project in the context of Organic farming adoption and certification by Qmark Foundation for Sustainable Livelihood Development (herein referred as Qmark Foundation) and it is also eliminating the dependency on chemical fertilizers and pesticides by replacing those with environment-friendly organic-based soil amendments.
The Qmark Foundation is promoting the adoption and organic certification of Organic farming practices on approximately 1,00,000 ha in first project instance in Uttar Pradesh and other states in India. Further future instances will be added.</t>
  </si>
  <si>
    <t>Qmark Foundation for Sustainable Livelihood Development</t>
  </si>
  <si>
    <t>{"type": "Point", "coordinates": [83.056925, 25.472255]}</t>
  </si>
  <si>
    <t>2021-06-21</t>
  </si>
  <si>
    <t>2041-06-20</t>
  </si>
  <si>
    <t>VCS_5158_2026-04-01</t>
  </si>
  <si>
    <t>VCS_5158</t>
  </si>
  <si>
    <t>5158</t>
  </si>
  <si>
    <t>https://registry.verra.org/app/projectDetail/VCS/5158</t>
  </si>
  <si>
    <t>data/project_standards/01_bronze/verra/20260402/projects/5158.json</t>
  </si>
  <si>
    <t>5158.json</t>
  </si>
  <si>
    <t>Diebu Improved Grassland Management Project</t>
  </si>
  <si>
    <t>Diebu Improved Grassland Management Project (hereafter as “the project”) is located in
Diebu County, Gansu Province of China. The project is aimed to restore the local
degraded grassland ecosystem from adoption of sustainable grassland management
practices, such as reseeding grass, limiting the timing and number of grazing animals on
degraded pastures, and ensuring appropriate management over the long-term.</t>
  </si>
  <si>
    <t>{"type": "Point", "coordinates": [103.358538, 34.153125]}</t>
  </si>
  <si>
    <t>2061-07-31</t>
  </si>
  <si>
    <t>VCS_516_2026-04-01</t>
  </si>
  <si>
    <t>VCS_516</t>
  </si>
  <si>
    <t>516</t>
  </si>
  <si>
    <t>https://registry.verra.org/app/projectDetail/VCS/516</t>
  </si>
  <si>
    <t>data/project_standards/01_bronze/verra/20260402/projects/516.json</t>
  </si>
  <si>
    <t>516.json</t>
  </si>
  <si>
    <t>5 MW Debal Grid-connected Hydroelectric Project in Uttaranchal, India</t>
  </si>
  <si>
    <t>Chamoli Hydroelectric Power Pvt. Ltd has established a 5 MW (2 x 2.5MW) Debal small hydropower project Scheme at Debal Village, Narain Bagar Taluk in Chamoli District of Uttarakhand, India. The project activity utilizes the water flows of right bank of Kailaganga river just before its confluence with Pinder river at Debal. The Project activity supplies generated electricity to Uttarakhand Power Corporation Limited (UPCL) grid. The Units of the project activity have been commissioned &amp; started commercial operations from 21 July 2007</t>
  </si>
  <si>
    <t>Chamoli Hydro Power Pvt. Ltd</t>
  </si>
  <si>
    <t>{"type": "Point", "coordinates": [79.552778, 30.05]}</t>
  </si>
  <si>
    <t>2010-11-10</t>
  </si>
  <si>
    <t>VCS_5160_2026-04-01</t>
  </si>
  <si>
    <t>VCS_5160</t>
  </si>
  <si>
    <t>5160</t>
  </si>
  <si>
    <t>https://registry.verra.org/app/projectDetail/VCS/5160</t>
  </si>
  <si>
    <t>data/project_standards/01_bronze/verra/20260402/projects/5160.json</t>
  </si>
  <si>
    <t>5160.json</t>
  </si>
  <si>
    <t>Fagnako: Agroforestry project in Madagascar</t>
  </si>
  <si>
    <t>Fagnako's initiative in Madagascar aims to restore heavily degraded lands. The program begins with a 10,563-hectare plot in the Brickaville district, owned by local municipalities. The restoration effort is based on four technical components, developed in collaboration with herders, farmers, villages, and municipalities to achieve a holistic landscape approach.
The first component is a silvopastoral system centered around the Millettia Pinnata tree and various forage species. This will enhance the pasture for zebu herders, improving the sustainability and productivity of their grazing lands. The agroforestry component, which integrates trees and agricultural crops, ensures sustainable valorization of local farmers' lands. The third component focuses on wood energy by planting fast-growing tree species to meet local energy needs and reduce pressure on natural forests. The final component is the assistance in the natural regeneration of wooded areas, promoting the recovery of native vegetation.
Millettia Pinnata, naturally found in Madagascar, plays a crucial role in soil restoration due to its nitrogen-fixing properties. Additionally, its fruits can be used for biofuel production and animal feed, contributing to both environmental and economic benefits.
The project's objectives include improving social infrastructure, such as schools and dispensaries, to enhance the well-being of local communities. It also aims to foster economic development in the region by creating sustainable livelihoods, combating soil degradation and biodiversity loss, and promoting renewable energy sources.
Overall, Fagnako's initiative addresses immediate environmental concerns but also lays the groundwork for long-term sustainable development in Madagascar. The project's success could serve as a model for similar restoration efforts in other eligible parts of the country, demonstrating the viability of integrated, community-focused approaches to land restoration and sustainable development.</t>
  </si>
  <si>
    <t>Canopy Energies</t>
  </si>
  <si>
    <t>{"type": "Point", "coordinates": [49.062578, -18.660893]}</t>
  </si>
  <si>
    <t>VCS_5162_2026-04-01</t>
  </si>
  <si>
    <t>VCS_5162</t>
  </si>
  <si>
    <t>5162</t>
  </si>
  <si>
    <t>https://registry.verra.org/app/projectDetail/VCS/5162</t>
  </si>
  <si>
    <t>data/project_standards/01_bronze/verra/20260402/projects/5162.json</t>
  </si>
  <si>
    <t>5162.json</t>
  </si>
  <si>
    <t>Grouped Project ARR Serra Viva</t>
  </si>
  <si>
    <t>The Grouped Project ARR Serra Viva is a holistic model of climate, community, and biodiversity benefits aligned with national and global goals for reforestation and sustainable development. In addition to combating the climate crisis through the removal of atmospheric CO2, the project's activities promote the resilience of ecosystems and communities in the face of extreme weather events. Ecological restoration promotes the generation of employment and income, especially in rural communities, with the expectation of creating sustainable jobs throughout its implementation. The focus on the social and economic inclusion of vulnerable groups, such as smallholders and women, highlights the project's commitment to social equity and the continuous improvement of the living conditions of these populations. In the field of biodiversity, the project aims to create and restore essential habitats for the survival of animal and plant species, connecting habitat fragments in ecological corridors and increasing genetic diversity, which is crucial for the conservation of biodiversity in the Atlantic Forest. The project achieves 10 Sustainable Development Goals, reflecting its commitment to an integration of environmental, social, and governance objectives. With the objective of reforesting 48,000 hectares, the Grouped Project ARR Serra Viva offers a practical and scalable approach to addressing the challenges of climate change while promoting a beneficial socio-economic impact for local communities.</t>
  </si>
  <si>
    <t>REFLORA INITIATIVE BRASIL GESTAO AMBIENTAL LTDA</t>
  </si>
  <si>
    <t>{"type": "Point", "coordinates": [-43.978516, -21.929427]}</t>
  </si>
  <si>
    <t>2023-11-21</t>
  </si>
  <si>
    <t>2123-11-20</t>
  </si>
  <si>
    <t>VCS_5164_2026-04-01</t>
  </si>
  <si>
    <t>VCS_5164</t>
  </si>
  <si>
    <t>5164</t>
  </si>
  <si>
    <t>https://registry.verra.org/app/projectDetail/VCS/5164</t>
  </si>
  <si>
    <t>data/project_standards/01_bronze/verra/20260402/projects/5164.json</t>
  </si>
  <si>
    <t>5164.json</t>
  </si>
  <si>
    <t>Arbonics Afforestation Project Two</t>
  </si>
  <si>
    <t>The Project seeks to develop an Afforestation, Reforestation and Revegetation (ARR) VCS grouped project across Latvia and Lithuania.</t>
  </si>
  <si>
    <t>{"type": "Point", "coordinates": [24.105078, 56.946285]}</t>
  </si>
  <si>
    <t>2122-04-14</t>
  </si>
  <si>
    <t>VCS_5165_2026-04-01</t>
  </si>
  <si>
    <t>VCS_5165</t>
  </si>
  <si>
    <t>5165</t>
  </si>
  <si>
    <t>https://registry.verra.org/app/projectDetail/VCS/5165</t>
  </si>
  <si>
    <t>data/project_standards/01_bronze/verra/20260402/projects/5165.json</t>
  </si>
  <si>
    <t>5165.json</t>
  </si>
  <si>
    <t>Haiweidun electric vehicle in passenger transportation project</t>
  </si>
  <si>
    <t>The project aims to reduce carbon dioxide and other greenhouse gas emissions by using pure electric vehicles to reduce fuel vehicles. The project activity is carried out by Suzhou Haiweidun Car Rental Co., Ltd. (hereafter referred to as “Haiweidun”), an enterprise committed to providing new energy online ride-hailing services for Chinese drivers, promoting vehicle renters (drivers) to carry out online car hailing activities at a lower cost, increasing employment opportunities, and creating low-carbon travel experience for travelers.
The project promotes the electrification of online ride-hailing services through cooperation with Chinese mobile technology platform (such as DiDi Global Inc., Amap Software Co., Ltd.), thereby reducing carbon emissions and improving the sustainability of passenger transport. The project includes electric vehicles already leased by Haiweidun, which are charged by electricity supplied by regional power grids.
This project has not been applied in GS/CDM/CCER and other emission reduction mechanisms, and there is no problem of double calculation. The project vehicles are all owned by Haiweidun, Haiweidun provides rental services, including vehicle maintenance, repair, driver operations management services and more. The vehicle lessee (driver) all agree to the emission reduction agreement, so as to show that the vehicle lessee (driver) participating in the project activities gives up the right to distribute the carbon emission reduction benefits and avoid double calculation of emission reduction.
Between November 2022 and October 2032, a total of 4547 electric vehicles were used in Jiangsu and Zhejiang. Based on emission reduction calculation of applicable CDM methodology AMS III C “Emission reductions by electric and hybrid vehicles” Version 16.0, overall emission reduction of project activity will not increase from 60,000 tCO2e/year.
In 10 year crediting period project will generate approx 432383 tCO2e.</t>
  </si>
  <si>
    <t>Suzhou Haiweidun Car Rental Co. LTD</t>
  </si>
  <si>
    <t>Jiangsu Province and Zhejiang Province</t>
  </si>
  <si>
    <t>{"type": "Point", "coordinates": [120.581073, 31.301694]}</t>
  </si>
  <si>
    <t>2025-02-27</t>
  </si>
  <si>
    <t>VCS_5166_2026-04-01</t>
  </si>
  <si>
    <t>VCS_5166</t>
  </si>
  <si>
    <t>5166</t>
  </si>
  <si>
    <t>https://registry.verra.org/app/projectDetail/VCS/5166</t>
  </si>
  <si>
    <t>data/project_standards/01_bronze/verra/20260402/projects/5166.json</t>
  </si>
  <si>
    <t>5166.json</t>
  </si>
  <si>
    <t>Bac Ninh Province Domestic Waste Power Generation Project</t>
  </si>
  <si>
    <t>Bac Ninh Province Domestic Waste Power Generation Project (hereinafter referred to as the Project) is located at Bac Ninh Province , Vietnam. The Project is owned and implemented by Bac Ninh EU - Conch Venture new energy Co., Ltd. which is owned by China Conch Venture Holdings (HK) Limited .
The project is established for the purpose of treatment of municipal solid waste (“MSW”) with energy recovery and electricity generation and no heat recovered for thermal generation is involved. The project is designed to dispose of a daily average 300 tons of MSW through one incineration systems with the treatment capacity of 300 tons/d of MSW, matched with one set of 6 MW condensing turbine and one set of 6 MW turbo generators. The project will dispose of 109,500 tons of MSW every year.</t>
  </si>
  <si>
    <t>Bac Ninh EU - Conch Venture New Energy Co., Ltd.</t>
  </si>
  <si>
    <t>Bac Ninh</t>
  </si>
  <si>
    <t>{"type": "Point", "coordinates": [106.256212, 21.058753]}</t>
  </si>
  <si>
    <t>2033-09-22</t>
  </si>
  <si>
    <t>VCS_5167_2026-04-01</t>
  </si>
  <si>
    <t>VCS_5167</t>
  </si>
  <si>
    <t>5167</t>
  </si>
  <si>
    <t>https://registry.verra.org/app/projectDetail/VCS/5167</t>
  </si>
  <si>
    <t>data/project_standards/01_bronze/verra/20260402/projects/5167.json</t>
  </si>
  <si>
    <t>5167.json</t>
  </si>
  <si>
    <t>Bundled Rooftop Solar Power Project by SPPL 02</t>
  </si>
  <si>
    <t>{"type": "Point", "coordinates": [78.196138, 11.659027]}</t>
  </si>
  <si>
    <t>2030-09-14</t>
  </si>
  <si>
    <t>VCS_5169_2026-04-01</t>
  </si>
  <si>
    <t>VCS_5169</t>
  </si>
  <si>
    <t>5169</t>
  </si>
  <si>
    <t>https://registry.verra.org/app/projectDetail/VCS/5169</t>
  </si>
  <si>
    <t>data/project_standards/01_bronze/verra/20260402/projects/5169.json</t>
  </si>
  <si>
    <t>5169.json</t>
  </si>
  <si>
    <t>Sembrando Futuro 2.0</t>
  </si>
  <si>
    <t>The Sembrando Futuro 2.0 project aims to restore native forests across the Central and Western Andes of Colombia. Designed as a grouped ARR project, its first instance focuses on restoring 555 hectares of degraded lands in the departments of Antioquia, Caldas, and Chocó, with a long-term goal of expanding within the region. Restoration areas span diverse Andean ecosystems—including tropical humid, premontane, low montane, and montane forests—located between 80 and more than 3,100 meters in altitude. These forests have undergone extensive degradation due to agricultural expansion, cattle ranching, and land-use pressures.
The project centers on the recovery of native forests, planting over 70 native species to accelerate ecological succession, improve forest structure, and strengthen connectivity between fragmented habitats. Restoration activities contribute to climate mitigation through increased carbon sequestration and enhanced ecosystem resilience.
Sembrando Futuro 2.0 creates substantial community benefits by generating jobs, strengthening local technical capacity, and improving livelihoods through training and equitable carbon revenue sharing. Participating landowners formalize their commitments through 40-year Conservation Agreements, ensuring long-term forest protection, maintenance responsibilities, and sustained community engagement.
The project promotes biodiversity conservation by restoring habitat within and around areas of high ecological importance and key wildlife corridors. At least eight IUCN-listed plant species are expected to benefit from reduced threats and habitat expansion.
Planting began in September 2023, with the first instance planned for completion in 2025. This initial instance is expected to remove 159,280 tCO₂e over 40 years. Sembrando Futuro 2.0 represents a long-term, scalable effort to restore Andean forest ecosystems, enhance biodiversity, support rural livelihoods, and contribute to national and global climate goals.</t>
  </si>
  <si>
    <t>{"type": "Point", "coordinates": [-75.6, 5.9]}</t>
  </si>
  <si>
    <t>2023-09-18</t>
  </si>
  <si>
    <t>2063-09-17</t>
  </si>
  <si>
    <t>VCS_517_2026-04-01</t>
  </si>
  <si>
    <t>VCS_517</t>
  </si>
  <si>
    <t>517</t>
  </si>
  <si>
    <t>https://registry.verra.org/app/projectDetail/VCS/517</t>
  </si>
  <si>
    <t>data/project_standards/01_bronze/verra/20260402/projects/517.json</t>
  </si>
  <si>
    <t>517.json</t>
  </si>
  <si>
    <t>Shandong Changdao Wind Farm Project</t>
  </si>
  <si>
    <t>The project involves the construction and operation of first phase extension project, first phase technology improvement project and second phase technology improvement project in Changdao County, Yantai City, Shandong Province in China by Shandong Changdao Wind Power Co., Ltd. The total wind turbines of the project are 23 and the installed capacity of the project is 17.55MW.</t>
  </si>
  <si>
    <t>Shandong Changdao Wind Power Co., Ltd</t>
  </si>
  <si>
    <t>{"type": "Point", "coordinates": [120.639722, 37.964722]}</t>
  </si>
  <si>
    <t>VCS_5170_2026-04-01</t>
  </si>
  <si>
    <t>VCS_5170</t>
  </si>
  <si>
    <t>5170</t>
  </si>
  <si>
    <t>https://registry.verra.org/app/projectDetail/VCS/5170</t>
  </si>
  <si>
    <t>data/project_standards/01_bronze/verra/20260402/projects/5170.json</t>
  </si>
  <si>
    <t>5170.json</t>
  </si>
  <si>
    <t>Supporting Ancestral Domains: Carbon Finance for Climate Action and Sustainable Development in the Mount Mantalingahan Protected Landscape</t>
  </si>
  <si>
    <t>The Supporting Ancestral Domains: Carbon Finance for Climate Action and Sustainable Development in the Mount Mantalingahan Protected Landscape project, led by Conservation International Philippines Foundation Inc. (CIP), is an initiative designed to leverage carbon finance for the dual purpose of climate mitigation and sustainable development. In particular, the project aims to generate and sell carbon credits to fund conservation and restoration activities in Southern Palawan, particularly benefiting Indigenous peoples and local communities (IPLCs).
The project employs a combination of forest conservation, restoration, and sustainable land-use practices. Key measures include:
• Protecting existing forests to prevent deforestation and forest degradation.
• Restoring degraded forest areas through reforestation and assisted natural regeneration.
• Implementing community-based forest management and agroforestry systems.
• Enhancing carbon stock through sustainable land use and management practices.
• Using remote sensing and ground-based monitoring for accurate carbon stock assessment and biodiversity monitoring.
The project is located in Southern Palawan, encompassing five municipalities: Quezon, Jose Rizal, Bataraza, Brooke's Point, and Sofronio Española. The project area covers a total of 149,109 hectares, including the Mount Mantalingahan Protected Landscape (MMPL) and surrounding ancestral domains of the Indigenous Palaw’an communities.
Prior to the project, the area faced significant threats from deforestation and forest degradation due to unsustainable agricultural expansion, illegal logging, mining, and encroachment on ancestral lands. These activities led to substantial loss of forest cover, biodiversity, and carbon stocks, contributing to increased GHG emissions and reduced ecosystem services essential for the livelihoods of local communities.</t>
  </si>
  <si>
    <t>Southern Palawan</t>
  </si>
  <si>
    <t>{"type": "Point", "coordinates": [117.6749, 8.8234]}</t>
  </si>
  <si>
    <t>VCS_5172_2026-04-01</t>
  </si>
  <si>
    <t>VCS_5172</t>
  </si>
  <si>
    <t>5172</t>
  </si>
  <si>
    <t>https://registry.verra.org/app/projectDetail/VCS/5172</t>
  </si>
  <si>
    <t>data/project_standards/01_bronze/verra/20260402/projects/5172.json</t>
  </si>
  <si>
    <t>5172.json</t>
  </si>
  <si>
    <t>Project Akwaaba | Forest Ecosystem Restoration in Ghana</t>
  </si>
  <si>
    <t>Rainforest Builder Ltd is an integrated tropical forest restoration company founded in 2022 to pioneer tropical forest ecosystem restoration as a commercial undertaking, by combining the best restoration science with professional forestry industry practice to deliver ecosystem restoration at unprecedented quality and scale. Rainforest Builder’s projects aim to return degraded formerly forested lands to primary levels of biomass, biodiversity and structural complexity rapidly and resiliently, in partnership with a range of stakeholders.
The ARR VCS-CCB project is a grouped project that aims to restore approximately 100,000 ha in degraded Forest Reserves in Ghana. The project aims to achieve the sustainable restoration of highly degraded reserve areas through diversified mixed-species plantings that re-establish native flora and fauna, enhance ecological connectivity, and mitigate the adverse effects of deforestation. Central to this endeavour is the goal of ecosystem restoration, achieved with best-practice planting methods to maximise the survival and growth of indigenous species mixes, using species that are carefully selected to re-create natural forest structure.
The Climate, Community, and Biodiversity goals of the project are to re-establish and protect natural forest landscapes, recovering threatened biodiversity in a globally important conservation hotspot, sequestering CO2 and improving the provision of ecosystem services including water regulation, nutrient cycling, and climate regulation. The project will provide long-term sustainable employment through reforestation and maintenance activities, promoting economic development and enhancing wellbeing in communities adjacent to project areas.</t>
  </si>
  <si>
    <t>Rainforest Builder Ltd.</t>
  </si>
  <si>
    <t>West, Central</t>
  </si>
  <si>
    <t>{"type": "Point", "coordinates": [-2.217193, 6.1445]}</t>
  </si>
  <si>
    <t>VCS_5173_2026-04-01</t>
  </si>
  <si>
    <t>VCS_5173</t>
  </si>
  <si>
    <t>5173</t>
  </si>
  <si>
    <t>https://registry.verra.org/app/projectDetail/VCS/5173</t>
  </si>
  <si>
    <t>data/project_standards/01_bronze/verra/20260402/projects/5173.json</t>
  </si>
  <si>
    <t>5173.json</t>
  </si>
  <si>
    <t>Ecozone Improved Cooking Stove (ICS) Project in Nepal</t>
  </si>
  <si>
    <t>The primary objective of this project is to implement fuel-efficient Improved Cooking Stoves (ICS) replacing inefficient traditional cookstoves at the household level. Through this initiative, we aim to promote the adoption of ICS among socially and geographically disadvantaged communities in Nepal, providing households with cleaner cooking solutions. By replacing traditional stoves with ICS, we seek to mitigate indoor air pollution, particularly benefiting women and children who often spend extended periods in kitchens.
The location of the project implementation are six remote municipalities in the Karnali (29.27°N 82.18°E) and Sudurpaschim (28°42′12″N 80°34′01″E) Provinces of Nepal. Prior to this project, the prevailing scenario involved the use of biomass in traditional inefficient cook stoves, contributing to high levels of indoor air pollution and posing significant health risks, particularly to women and children who spend considerable time in the kitchen. These traditional inefficient cook stoves produce a higher level of carbon dioxide which is responsible for climate change. ICS consume less firewood and substantially reduce the emission of carbon dioxide than in the traditional inefficient cookstoves.</t>
  </si>
  <si>
    <t>Alternative Energy Promotion Centre - AEPC</t>
  </si>
  <si>
    <t>{"type": "Point", "coordinates": [81.5, 28.5]}</t>
  </si>
  <si>
    <t>VCS_5175_2026-04-01</t>
  </si>
  <si>
    <t>VCS_5175</t>
  </si>
  <si>
    <t>5175</t>
  </si>
  <si>
    <t>https://registry.verra.org/app/projectDetail/VCS/5175</t>
  </si>
  <si>
    <t>data/project_standards/01_bronze/verra/20260402/projects/5175.json</t>
  </si>
  <si>
    <t>5175.json</t>
  </si>
  <si>
    <t>Veracruz Mangroves for Life</t>
  </si>
  <si>
    <t>The Veracruz Mangroves for Life Project aims to restore the mangrove and floodplain forest ecosystems within the Alvarado Lagoon System (ALS) wetland in Veracruz State. Its objectives include enhancing the region's resilience to climate change, safeguarding biodiversity, and mitigating greenhouse gas emissions. The project seeks to reconcile people and its environment in the ALS through the restoration of environmental services in 2,037 ha of mangroves and flooded forest, that have been degraded in the past 20 years. This is a grouped project and through this restoration work, it will sequester aproximately 1,2 million tons CO2eq in 20 years, directly support the livelihoods of 400 families in the short term and indirectly support 7,000 people living in the area whose livelihoods depend on the quality of this ecosystem. The project proponent (Livelihoods) will implement the project together with the local communities and the Mexican ONG Pronatura Veracruz (PNV). Livelihoods and Pronatura Veracruz implement the 'Veracruz Mangroves for Life' which is a community initiative that aims to provide a new financing mechanism to contribute to the restoration of wetlands through the afforestation of mangroves, allowing communities benefit from the voluntary carbon market and thus have a better quality of life. Specifically, the project will work with landowners, smallholders, local village families and communities in the municipalities of Alvarado, Acula and Tlacotalpan to achieve the following outcomes after 20 years: 2,037 hectares of mangroves and flood forest restored. Degraded sites with previous mangroves and flood forest cover are restored through the establishment of “chinampas” technique using three main local mangrove species and up to 8 flood forest species, and, to rehabilitate the hydrologic function, blocked water channels are rehabilitated, and fire breaks will be established to protect the plantations.</t>
  </si>
  <si>
    <t>{"type": "Point", "coordinates": [-95.697777, 18.700274]}</t>
  </si>
  <si>
    <t>2023-04-28</t>
  </si>
  <si>
    <t>2043-04-27</t>
  </si>
  <si>
    <t>VCS_5176_2026-04-01</t>
  </si>
  <si>
    <t>VCS_5176</t>
  </si>
  <si>
    <t>5176</t>
  </si>
  <si>
    <t>https://registry.verra.org/app/projectDetail/VCS/5176</t>
  </si>
  <si>
    <t>data/project_standards/01_bronze/verra/20260402/projects/5176.json</t>
  </si>
  <si>
    <t>5176.json</t>
  </si>
  <si>
    <t>Sustainable Silvopastoral Producers of the Argentine Pampas</t>
  </si>
  <si>
    <t>The Sustainable Silvopastoral Producers of the Argentine Pampas aims to remove GHG through the implementation of an agroforestry project, contributing to climate change mitigation while promoting positive ecosystem impacts.
The grouped project area covers 27,660,209 hectares in the southern provinces of Entre Ríos, Santa Fe, and Córdoba, and in the northern of Buenos Aires (the Argentine Pampa Ecoregion). This area includes grazing and agricultural lands with varying levels of degradation due to a long history of unsustainable use, which has caused a gradual disappearance of natural grasslands and the original vegetation cover. The project proposes integrating a low density of trees in farmland and rangeland to increase GHG removal, foster the creation of a new forest-industrial cluster, generate new employment opportunities, and enhance the provision of ecosystem services.
The project will primarily use eucalyptus species and intergeneric hybrids, including Eucalyptus grandis, camaldulensis, dunnii, viminalis, benthamii, and globulus. The main silvopastoral designs used will be paired row planting and alley cropping.
The first PAI is being developed in the departments of Suipacha and Carmen de Areco (Buenos Aires). A total of 1,555 hectares is expected to be planted, with an LTA of 156,083 tnCO2eq, implying a total GHG benefit of approximately 5203 tCO2e per year during 30 years.
The project proponent is Comercio y Desarrollo S.A., who is working in coordination with “Establecimientos La Negra S.A.,” creating synergy between a typically forestry company and a typically agricultural one. Additionally, this project is part of a Research and Development Agreement involving INTA, regional universities, and private companies. This agreement contributes to the successful development and implementation of project activities, ensuring that the SPS implemented have an innovative and sustainable approach at all stages of the project.</t>
  </si>
  <si>
    <t>Comercio y Desarrollo SA</t>
  </si>
  <si>
    <t>{"type": "Point", "coordinates": [-59.827971, -34.649555]}</t>
  </si>
  <si>
    <t>VCS_5177_2026-04-01</t>
  </si>
  <si>
    <t>VCS_5177</t>
  </si>
  <si>
    <t>5177</t>
  </si>
  <si>
    <t>https://registry.verra.org/app/projectDetail/VCS/5177</t>
  </si>
  <si>
    <t>data/project_standards/01_bronze/verra/20260402/projects/5177.json</t>
  </si>
  <si>
    <t>5177.json</t>
  </si>
  <si>
    <t>Lavushimanda Community Conservation Project</t>
  </si>
  <si>
    <t>The Lavushimanda Community Conservation Project aims to deliver transformative and sustainable positive impacts for communities and for conservation in an area of environmental importance linking two protected area clusters. The project will empower community-based forest governance institutions to reduce the drivers of deforestation and degradation and improve forest management practices; stimulate sustainable alternative livelihoods; and enhance the biodiversity index of the project area. It will also create a platform to bring together diverse stakeholders behind one vision of conservation-based green economic development, including communities, private landowners, the government, and the private sector.</t>
  </si>
  <si>
    <t>WeForest Zambia Ltd</t>
  </si>
  <si>
    <t>Muchinga Province</t>
  </si>
  <si>
    <t>{"type": "Point", "coordinates": [30.897644, -12.516775]}</t>
  </si>
  <si>
    <t>VCS_518_2026-04-01</t>
  </si>
  <si>
    <t>VCS_518</t>
  </si>
  <si>
    <t>518</t>
  </si>
  <si>
    <t>https://registry.verra.org/app/projectDetail/VCS/518</t>
  </si>
  <si>
    <t>data/project_standards/01_bronze/verra/20260402/projects/518.json</t>
  </si>
  <si>
    <t>518.json</t>
  </si>
  <si>
    <t>Fujian Nanridao 16.15MW Wind Power Project in China</t>
  </si>
  <si>
    <t>Fujian Nanridao 16.15MW Wind Power Project is a grid connected renewable energy project. The objective of the project is to generate electricity from wind resources using advanced wind power generation technology and deliver to the East China Power Grid.</t>
  </si>
  <si>
    <t>Fujian Putian Nanri Houshanzai Wind Power Generati</t>
  </si>
  <si>
    <t>{"type": "Point", "coordinates": [119.0, 25.0]}</t>
  </si>
  <si>
    <t>2019-09-22</t>
  </si>
  <si>
    <t>2026-09-21</t>
  </si>
  <si>
    <t>VCS_5180_2026-04-01</t>
  </si>
  <si>
    <t>VCS_5180</t>
  </si>
  <si>
    <t>5180</t>
  </si>
  <si>
    <t>https://registry.verra.org/app/projectDetail/VCS/5180</t>
  </si>
  <si>
    <t>data/project_standards/01_bronze/verra/20260402/projects/5180.json</t>
  </si>
  <si>
    <t>5180.json</t>
  </si>
  <si>
    <t>Ganaderos Y Bosques Azuero: Reforestation of Riparian Areas and Rotational Grazing on Cattle Farms in the Azuero Peninsula, Panama</t>
  </si>
  <si>
    <t>The Ganaderos y Bosques (GANBOS) Azuero project, Panama, is located within the province of Los Santos, which was hisorically covered by neotropical seasonally dry forest (NSDFs), however, the majority of these forests have been converted to pastures for livestock grazing, with very little primary dry forest remaining in the fragmented forest landscape. Due to this, diverse and endemic NSDF flora and fauna unique to the country’s Arco Seco (Dry Arc) now suffer from increasingly restricted natural ranges, causing reduced climate change resilience and greater risk of biodiversity loss (Garen et al., 2011).
To recover these lost ecosystem services, improve agricultural productivity, increase carbon sequestration and protect NSDF biodiversity, project activities will encompass both native forest restoration and widespread adoption of rotational grazing on areas of pasture, with reforestation taking place on areas historically deforested for grazing. The project zone comprises a total zone of 397,556ha and within this the project will identify 20,000 ha of project area where interventions will occur. Reforestation will take place on 30% of the project area (6,000 ha), prioritising restoration of riparian corridors, and rotational grazing will be introduced on the remaining 70% of pasture (14,000 ha).
The three core project interventions are: (1) Native Ecosystem Restoration, (2) Rotational Grazing, and (3) The Community Development Strategy (CDS) and Sustainable Business and Livelihood Fund (SBLF). Together they aim to achieve holistic enhancement of Los Santos carbon sequestration, ecosystem health and biodiversity alongside agricultural productivity and sustainability. Intervention (3) will ensure the project’s environmental benefits have permanence by investing in solutions to existing drivers of degradation and that local stakeholders are the primary project beneficiaries, experiencing socio-economic gains as a result of the project activities.</t>
  </si>
  <si>
    <t>rePLANET</t>
  </si>
  <si>
    <t>Los Santos Province</t>
  </si>
  <si>
    <t>{"type": "Point", "coordinates": [7.59093, -80.365865]}</t>
  </si>
  <si>
    <t>VCS_5181_2026-04-01</t>
  </si>
  <si>
    <t>VCS_5181</t>
  </si>
  <si>
    <t>5181</t>
  </si>
  <si>
    <t>https://registry.verra.org/app/projectDetail/VCS/5181</t>
  </si>
  <si>
    <t>data/project_standards/01_bronze/verra/20260402/projects/5181.json</t>
  </si>
  <si>
    <t>5181.json</t>
  </si>
  <si>
    <t>Silk Grass Farms Forest Conservation Project (REDD+)</t>
  </si>
  <si>
    <t>Silk Grass Farms is a vertically integrated B-certified agribusiness in Southern Belize, committed to innovating positive environmental and social impact at scale. The farm operates within a 27,500-acre tract of land in Stann Creek, Belize. Approximately 90% of the land (24,700 acres) is pristine first-growth rainforest, protected in perpetuity by the Silk Grass Wildlife Preserve (SGWP). The remaining 10% of the property (approximately 3,000 acres) was previously cultivated for commercial agriculture using conventional farming methods that eroded the topsoil and decreased biodiversity. Maintaining SGWP is critical to the survival of many species and to protecting the natural ecological processes that keep the landscape healthy. The preserve sits at the northeastern edge of the Chiquibul Maya Mountain Massif, which is among the most intact tropical forests north of the Amazon and accounts for 22.2% of the land mass of Belize. Silk Grass Farms is working alongside expert consultants to develop an Avoided Planned Deforestation project to protect 13,000 acres of forest that would have been converted to agricultural lands in the absence of funding from a carbon project. Financial benefits generated through the project activities will be used to support the goals and operations of Silk Grass Wildlife Preserve.</t>
  </si>
  <si>
    <t>VCS_5183_2026-04-01</t>
  </si>
  <si>
    <t>VCS_5183</t>
  </si>
  <si>
    <t>5183</t>
  </si>
  <si>
    <t>https://registry.verra.org/app/projectDetail/VCS/5183</t>
  </si>
  <si>
    <t>data/project_standards/01_bronze/verra/20260402/projects/5183.json</t>
  </si>
  <si>
    <t>5183.json</t>
  </si>
  <si>
    <t>Zhangye Improved Grassland Management Project Phase II</t>
  </si>
  <si>
    <t>Zhangye Improved Grassland Management Project Phase II (hereafter as “the project”) is located in Zhangye City, Gansu Province of China. The project’s aim is to restore the local degraded grassland ecosystem by seeding grass and building fence on the degraded grassland, increase carbon sequestration and contribute to local development by introducing sustainable grazing and management of grassland.
Totally, 138,293.34 ha of degraded grassland have been managed scientifically by fence building and seeding of local high-quality forage. Besides, the project also alleviates soil desertification and restore grassland vegetation to improve soil carbon storage and local biodiversity through grassland management measures, such as daily management measures from other protect projects like rodent and pest control and grassland fire prevention to ensure the long-term sustainable management of the project area.</t>
  </si>
  <si>
    <t>Zhangye Agricultural Development Investment Group Co.,Ltd.</t>
  </si>
  <si>
    <t>{"type": "Point", "coordinates": [99.584665, 38.888035]}</t>
  </si>
  <si>
    <t>2062-03-27</t>
  </si>
  <si>
    <t>VCS_5184_2026-04-01</t>
  </si>
  <si>
    <t>VCS_5184</t>
  </si>
  <si>
    <t>5184</t>
  </si>
  <si>
    <t>https://registry.verra.org/app/projectDetail/VCS/5184</t>
  </si>
  <si>
    <t>data/project_standards/01_bronze/verra/20260402/projects/5184.json</t>
  </si>
  <si>
    <t>5184.json</t>
  </si>
  <si>
    <t>Working Trees- Scaling Brazilian Silvopasture (WT-SBS)</t>
  </si>
  <si>
    <t>Working Trees is mobilizing the next generation of cattle ranching - where productive forests are integrated into pastures, rural communities prosper, and nature and agriculture thrive together. Our vision is to drive gigaton-scale carbon removal in partnership with farmers through the deployment of silvopasture - a regenerative agricultural practice that integrates trees with grazing livestock on the same land.
The Working Trees - Scaling Brazilian Silvopasture (WT-SBS) project advances this vision by enabling cattle producers to adopt silvopasture across degraded pasturelands in eight Brazilian states. Within our defined Grouped Project Area, there are almost 100 million hectares of pastureland potentially suitable for silvopasture adoption.
At the core of our model are the farmers. We support them through tailored technical assistance and financial incentives, helping them implement silvopasture systems customized to each farm, balancing economic returns from tropical hardwoods and non-timber forest product (NTFP)-generating species with the restoration of native biodiversity.
By 2030, we aim to plant over 1 million hectares of silvopasture, generating more than 100 million tons of CO₂e in lifetime removals (2.5 million Verified Carbon Units (VCUs) annually). WT-SBS is already underway, with over 700 hectares planted across eight farms.
A project of this scale mandates the use of multiple technologies across the value chain - from farmer engagement to carbon accounting. We leverage digital tools to optimize farmer origination, streamline enrollment, support long-term success in the field, and ensure highly accurate and auditable monitoring and reporting.
Our near-term goal is to reach 1 million hectares by 2030. Long-term, we aim to scale across millions of hectares - positioning Working Trees to catalyze the one of the largest deployments of natural climate solutions in the world - led by farmers, grounded in science, and built to scale.</t>
  </si>
  <si>
    <t>{"type": "Point", "coordinates": [-51.92528, -14.235004]}</t>
  </si>
  <si>
    <t>2064-01-16</t>
  </si>
  <si>
    <t>VCS_5186_2026-04-01</t>
  </si>
  <si>
    <t>VCS_5186</t>
  </si>
  <si>
    <t>5186</t>
  </si>
  <si>
    <t>https://registry.verra.org/app/projectDetail/VCS/5186</t>
  </si>
  <si>
    <t>data/project_standards/01_bronze/verra/20260402/projects/5186.json</t>
  </si>
  <si>
    <t>5186.json</t>
  </si>
  <si>
    <t>Quanzhou Canhua PET Recycling Project</t>
  </si>
  <si>
    <t>The Quanzhou Canhua PET Recycling Project (hereafter referred to as the project) aims to produce PET flakes by recycling and processing post-consumer PET bottles, thereby replacing the equivalent PET products produced from raw materials. The project has a processing capacity of 102,000 tons of waste PET per year, resulting in an annual production capacity of approximately 90,000 tons of recycled polyester (PET) flakes. The project is located in the Pu’an Industrial Area, Quangang District, Quanzhou City, Fujian Province, P.R.C.
Prior to the project's implementation, the equivalent amount of PET flakes was produced using raw materials such as crude oil and natural gas. The project achieves GHG emission reductions by avoiding the consumption of these raw materials and by reducing related energy consumption.</t>
  </si>
  <si>
    <t>Fujian Province Canhua Enviromental Material Co., Ltd</t>
  </si>
  <si>
    <t>{"type": "Point", "coordinates": [118.905796, 25.134761]}</t>
  </si>
  <si>
    <t>2025-02-25</t>
  </si>
  <si>
    <t>2032-11-14</t>
  </si>
  <si>
    <t>VCS_5187_2026-04-01</t>
  </si>
  <si>
    <t>VCS_5187</t>
  </si>
  <si>
    <t>5187</t>
  </si>
  <si>
    <t>https://registry.verra.org/app/projectDetail/VCS/5187</t>
  </si>
  <si>
    <t>data/project_standards/01_bronze/verra/20260402/projects/5187.json</t>
  </si>
  <si>
    <t>5187.json</t>
  </si>
  <si>
    <t>BaCaSi</t>
  </si>
  <si>
    <t>Batéké Carbon Sink (BaCaSi) is an integrated landscape management project taking place in the Plateaux Province of the Republic of Congo, close to the city of Ngo, including planting and Assisted Natural Regeneration (ANR) activities. The Project proposes solutions to the local problem of ecosystem degradation by meeting the needs of local populations. The establishment of agroforestry plantation and plantation for timber purpose will (i) improve livelihoods of local populations in the long term, (ii) decrease pressure on ecosystems, and (iii) permanently increase the amount of carbon stored in the area.</t>
  </si>
  <si>
    <t>TotalEnergies Nature Based Solutions II</t>
  </si>
  <si>
    <t>Plateaux Province</t>
  </si>
  <si>
    <t>{"type": "Point", "coordinates": [15.779251, -2.616963]}</t>
  </si>
  <si>
    <t>2056-07-31</t>
  </si>
  <si>
    <t>VCS_5188_2026-04-01</t>
  </si>
  <si>
    <t>VCS_5188</t>
  </si>
  <si>
    <t>5188</t>
  </si>
  <si>
    <t>https://registry.verra.org/app/projectDetail/VCS/5188</t>
  </si>
  <si>
    <t>data/project_standards/01_bronze/verra/20260402/projects/5188.json</t>
  </si>
  <si>
    <t>5188.json</t>
  </si>
  <si>
    <t>Methane Avoidance in Anaerobic Lagoons Grouped Project</t>
  </si>
  <si>
    <t>The Methane Avoidance in Anaerobic Lagoons Grouped Project is designed by GHG Biotecnologia Ltda. The Grouped Project (GP) converts anaerobic treatment in deep lagoons into aerobic lagoons in Brazil by installing aerators and using biotechnology.
The projects to be included in this Grouped Project are methane avoidance projects where the anaerobic systems are replaced with biological aerobic systems, where the applied aeration rate, both from the aerator system and microorganisms, does not allow the methanogen process to occur within the lagoons, thus preventing methane from being released into the atmosphere.</t>
  </si>
  <si>
    <t>GHG Biotecnologia Ltda.</t>
  </si>
  <si>
    <t>{"type": "Point", "coordinates": [-54.614198, -27.762085]}</t>
  </si>
  <si>
    <t>2034-07-31</t>
  </si>
  <si>
    <t>VCS_519_2026-04-01</t>
  </si>
  <si>
    <t>VCS_519</t>
  </si>
  <si>
    <t>519</t>
  </si>
  <si>
    <t>https://registry.verra.org/app/projectDetail/VCS/519</t>
  </si>
  <si>
    <t>data/project_standards/01_bronze/verra/20260402/projects/519.json</t>
  </si>
  <si>
    <t>519.json</t>
  </si>
  <si>
    <t>Yichun Daqingshan Wind Power Project</t>
  </si>
  <si>
    <t>Yichun Daqingshan Wind Power Project is a grid connected renewable energy project located in Heilongjiang Province, Northeast of China. The objective of the proposed project is to generate electricity using state-of-the-art wind power generation technology and to sell into China Northeast Power Grid. The proposed project will achieve CO2 emission reduction by replacing electricity generated by fossil fuel fired power plant connected to China Northeast Power Grid.</t>
  </si>
  <si>
    <t>{"type": "Point", "coordinates": [128.993742, 47.945375]}</t>
  </si>
  <si>
    <t>2005-08-10</t>
  </si>
  <si>
    <t>VCS_5191_2026-04-01</t>
  </si>
  <si>
    <t>VCS_5191</t>
  </si>
  <si>
    <t>5191</t>
  </si>
  <si>
    <t>https://registry.verra.org/app/projectDetail/VCS/5191</t>
  </si>
  <si>
    <t>data/project_standards/01_bronze/verra/20260402/projects/5191.json</t>
  </si>
  <si>
    <t>5191.json</t>
  </si>
  <si>
    <t>CATALYZING COMMUNITY RESILIENCE THROUGH CARBON FINANCE IN ETHIOPIAN AFROMONTANE FORESTS</t>
  </si>
  <si>
    <t>The project aims to adopt Afforestation, Reforestation and Revegetation activities in Oromia and Sidama regions that cover tropical mountain ecosystems of Ethiopia. The project activity includes plantation of native tree species that includes: Podocarpus Falcatus, Erythrina Brucei5 (endemic to Ethiopia), Acacia
Albida, Hagenia Abyssinica, Morus Alba and Millettia Ferruginea. and highland bamboo Yushania Alpina.
The project will implement sustainable management practices in the project area to ensure the proper growth and maintenance of tree species. Initially, the project activities will cover 20 hectares and later expand to 12,120 hectares. Various native species will be planted to improve soil fertility and productivity
and sequester carbon from the environment, ultimately reducing GHG emissions.</t>
  </si>
  <si>
    <t>{"type": "Point", "coordinates": [38.534917, 6.54725]}</t>
  </si>
  <si>
    <t>2054-05-31</t>
  </si>
  <si>
    <t>VCS_5192_2026-04-01</t>
  </si>
  <si>
    <t>VCS_5192</t>
  </si>
  <si>
    <t>5192</t>
  </si>
  <si>
    <t>https://registry.verra.org/app/projectDetail/VCS/5192</t>
  </si>
  <si>
    <t>data/project_standards/01_bronze/verra/20260402/projects/5192.json</t>
  </si>
  <si>
    <t>5192.json</t>
  </si>
  <si>
    <t>Djibouti Mangrove Restoration Program</t>
  </si>
  <si>
    <t>The Mangrove Restoration and Conservation Project takes place in the national carbon and environmental transition strategy of the Republic of Djibouti. The Project aims to enhance carbon sequestration in Djibouti by conducting a country-wide restoration and conservation programme at seven degraded mangrove sites. Alongside the reforestation of 1,675 hectares (ha) of mangroves (Avicennia marina and Rhizophora spp.), the Project intends to carry out terrestrial afforestation, using nine native tree species, in 465 ha directly adjacent to the mangrove sites. In addition, the Project aims to protect existing mangroves from continuing deforestation and degradation, thus quantifying the avoided emissions from the conservation of yet undisturbed mangroves in Djibouti, currently covering approximately 670.6 ha.</t>
  </si>
  <si>
    <t>[{"project_methodology": "VM0033", "technical_area_id": "TA 17.1", "sectoral_scope_id": "SS 17"}, {"project_methodology": "VM0047", "technical_area_id": "TA 14.1", "sectoral_scope_id": "SS 14"}]</t>
  </si>
  <si>
    <t>{"type": "Point", "coordinates": [43.207777, 11.516666]}</t>
  </si>
  <si>
    <t>VCS_5193_2026-04-01</t>
  </si>
  <si>
    <t>VCS_5193</t>
  </si>
  <si>
    <t>5193</t>
  </si>
  <si>
    <t>https://registry.verra.org/app/projectDetail/VCS/5193</t>
  </si>
  <si>
    <t>data/project_standards/01_bronze/verra/20260402/projects/5193.json</t>
  </si>
  <si>
    <t>5193.json</t>
  </si>
  <si>
    <t>MONGOLIA AFFORESTATION PROJECT (PHASE I)</t>
  </si>
  <si>
    <t>The Mongolia Afforestation Project (phase I) (hereinafter referred to as the 'project activity')
is implemented in 21 provinces and the capital Ulaanbaatar of Mongolia, and the project
activity aims to increase vegetation coverage in the project area through afforestation.
The project activity covers an area of 15,203 ha, including the capital city of Ulaanbaatar
and 21 provinces, namely Arkhangai, Bayankhongor, Bayan-Ölgii, Bulgan, Darkhan-Uul,
Dornod, Dornogovi, Dundgobi, Govi-Altai, Govisümber, Khentii, Khovd, Khövsgöl, Orkhon,
Ömnögovi, Övörkhangai, Selenge, Sükhbaatar, Töv, Uvs, and Zavkhan provinces.</t>
  </si>
  <si>
    <t>{"type": "Point", "coordinates": [87.9, 41.7]}</t>
  </si>
  <si>
    <t>2061-10-19</t>
  </si>
  <si>
    <t>VCS_5194_2026-04-01</t>
  </si>
  <si>
    <t>VCS_5194</t>
  </si>
  <si>
    <t>5194</t>
  </si>
  <si>
    <t>https://registry.verra.org/app/projectDetail/VCS/5194</t>
  </si>
  <si>
    <t>data/project_standards/01_bronze/verra/20260402/projects/5194.json</t>
  </si>
  <si>
    <t>5194.json</t>
  </si>
  <si>
    <t>BIODIESEL PROJECT BY CHEMENERGY BIOFUELS(P) LIMITED</t>
  </si>
  <si>
    <t>150 TPD Biodiesel Project by Chemenergy Biofuels(P) Limited (hereafter referred to as “the Project”) is located at Village Ban, Pahasu Chhtari Road, Tehsil Shikarpur, Distt. bulandshahr, State UP of India, within the Economic and Technological Development Zone in India. The project is constructed and operated by Chemenergy Biofuels(P) Limited and is designated to produce biodiesel with capacity of 150 TPD.
The technology employed for biodiesel production is transesterification of oils (triglycerides) with alcohol which gives biodiesel. The boiler for producing biodiesel is rice husk fired having capacity of 1 TON and feedstock is waste oil.</t>
  </si>
  <si>
    <t>Chemenergy Biofuels (P) Limited</t>
  </si>
  <si>
    <t>{"type": "Point", "coordinates": [78.118378, 28.124666]}</t>
  </si>
  <si>
    <t>VCS_5195_2026-04-01</t>
  </si>
  <si>
    <t>VCS_5195</t>
  </si>
  <si>
    <t>5195</t>
  </si>
  <si>
    <t>https://registry.verra.org/app/projectDetail/VCS/5195</t>
  </si>
  <si>
    <t>data/project_standards/01_bronze/verra/20260402/projects/5195.json</t>
  </si>
  <si>
    <t>5195.json</t>
  </si>
  <si>
    <t>Battery Smart EV Battery Swapping Project</t>
  </si>
  <si>
    <t>The Project establishes EV charging stations that allow for battery swapping i.e. exchanging discharged batteries for charged batteries. The users of EVs are able to change their batteries quickly, making it a fast and seamless process that separates charging from battery usage. The Project includes electric motorcycles and electric rickshaws which receive batteries through the swapping technology as a service from Battery Smart.</t>
  </si>
  <si>
    <t>UPGRID SOLUTIONS PRIVATE LIMITED</t>
  </si>
  <si>
    <t>{"type": "Point", "coordinates": [77.33627, 28.58801]}</t>
  </si>
  <si>
    <t>VCS_5196_2026-04-01</t>
  </si>
  <si>
    <t>VCS_5196</t>
  </si>
  <si>
    <t>5196</t>
  </si>
  <si>
    <t>https://registry.verra.org/app/projectDetail/VCS/5196</t>
  </si>
  <si>
    <t>data/project_standards/01_bronze/verra/20260402/projects/5196.json</t>
  </si>
  <si>
    <t>5196.json</t>
  </si>
  <si>
    <t>Improved cookstove distribution in Rwanda</t>
  </si>
  <si>
    <t>The clean cooking project involves the distribution of improved cookstoves (ICSs) among local communities based in some areas of Rwanda, where currently several households still rely on inefficient and pollutant traditional cooking techniques. The project aims to replace the traditional cooking mechanisms used by local people (i.e. three-stone fire or rudimental stoves) with ICSs that require less fuel and decrease the biomass combustion’s emissions, with a consequent reduction of health hazard coming from the indoor smoke pollution. The introduction of more efficient stoves will help to limit the demand for woody biomass, reducing the unsustainable use of forests and halting deforestation. The improved cookstoves’ deployment will also have a positive impact on women’ life, reducing the time they spend for collecting woody biomass and cooking the meals, giving them the possibility to invest their time in a more effective way.
Through the implementation of engagement and training processes dedicated to the local communities involved in the project, all the households receiving the ICS will be aware of the environmental improvements and the carbon finance benefit generated by their effective use of the stove.
This project will be developed in Rwanda and the area of implementation will be the eastern region of the country.
The first project instances will be around 40.000 cookstoves delivered to the local communities, with an annual average emission reductions close to 37.500 tCO2e.</t>
  </si>
  <si>
    <t>Eastern province</t>
  </si>
  <si>
    <t>{"type": "Point", "coordinates": [30.372419, -1.31455]}</t>
  </si>
  <si>
    <t>2023-12-14</t>
  </si>
  <si>
    <t>2033-12-13</t>
  </si>
  <si>
    <t>VCS_5197_2026-04-01</t>
  </si>
  <si>
    <t>VCS_5197</t>
  </si>
  <si>
    <t>5197</t>
  </si>
  <si>
    <t>https://registry.verra.org/app/projectDetail/VCS/5197</t>
  </si>
  <si>
    <t>data/project_standards/01_bronze/verra/20260402/projects/5197.json</t>
  </si>
  <si>
    <t>5197.json</t>
  </si>
  <si>
    <t>Reforestation through biodiverse Agroforestry Systems in the Amazon (Roraima State)</t>
  </si>
  <si>
    <t>The Reforestation through Biodiverse Agroforestry Systems in the Amazon (Roraima State) project proposed by Courageous Land (CL) is a grouped ARR project that will start with the establishment of 2,000 hectares of biodiverse agroforestry systems, in the first stage, with the final goal of 10,000 hectares, in private lands belonging to Courageous Land and their partners. This represents approximately 27.48 million trees and shrubs planted over the project's lifetime. The plantings will consist of a mix of native and locally adapted agroforestry-apt trees and shrub species. These agroforestry systems are designed based on “restoration” concepts, which means climate-resilient and sustainable, enhancing biodiversity and soil health while sequestering carbon.
The project has been designed following the rules and modalities of the VCS Standard and is using Methodology VM0047 for Afforestation, Reforestation, and Revegetation Projects version 1.0. In addition to the carbon benefits, the project will also provide significant benefits to the local environment and community, including providing habitat for threatened species, improving water quality, and increasing regional employment and landholder incomes. The land in the southern region of Roraima state is commonly degraded pastures used for low-intensity agricultural activities such as grazing. The absence of trees and poor soil health characterize these lands, resulting in minimal carbon sequestration and high vulnerability to degradation and deforestation.
At the moment of project registration, a total of 116 hectares has been acquired by CL, with 63.2 hectares of land eligible for the project, which make up the first instance of the grouped project, with the remaining land to be acquired or partnered with as the project evolves.
It is estimated to sequester 5,745,156.7 tonnes of carbon removals over the first 40 years with a mean of 143,628.9 tons of CO2 eq. annually without accounting for the buffer pool discount.</t>
  </si>
  <si>
    <t>{"type": "Point", "coordinates": [-60.470833, 0.607495]}</t>
  </si>
  <si>
    <t>2023-07-13</t>
  </si>
  <si>
    <t>2063-07-12</t>
  </si>
  <si>
    <t>VCS_5199_2026-04-01</t>
  </si>
  <si>
    <t>VCS_5199</t>
  </si>
  <si>
    <t>5199</t>
  </si>
  <si>
    <t>https://registry.verra.org/app/projectDetail/VCS/5199</t>
  </si>
  <si>
    <t>data/project_standards/01_bronze/verra/20260402/projects/5199.json</t>
  </si>
  <si>
    <t>5199.json</t>
  </si>
  <si>
    <t>Marmota EV Charging Carbon Offset Program (MEVCCOP)</t>
  </si>
  <si>
    <t>The Marmota EV Charging Offset Project (MEVCCOP), or the grouped project, is an initiative aimed at establishing electric vehicle (EV) charging networks across Canada and the USA. Developed by Marmota Solutions Inc., the “project proponent”, the grouped project partners with companies owning and/or operating EV charging systems for both light-duty and heavy-duty vehicles. The initiative establishes pre-approved standardized criteria for any project partner to join the grouped project and report project activity data.
Each project instance within the grouped project is associated with a distinct partner company. The project seeks to reduce greenhouse gas (GHG) emissions by displacing emissions from both light-duty internal combustion engine vehicles (ICVs) and heavy-duty vehicles (trucks and buses) with electrically-powered versions of the same. This includes both Battery Electric Vehicles (BEVs) and Plug-In Hybrid Electric Vehicles (PHEVs) but excludes conventional hybrids.
The project boundary is Canada (excluding the province of British Columbia (BC)) and the USA (excluding the states of California (CA), Oregon (OR) and Washington (WA)).
GHG emission reductions are created by facilitating the transportation of people and/or freight via electrically-powered vehicles, charged from the electricity grid, in place of equivalent fossil fueled vehicles.</t>
  </si>
  <si>
    <t>Marmota Solutions Incorporated</t>
  </si>
  <si>
    <t>{"type": "Point", "coordinates": [-79.761296, 43.758058]}</t>
  </si>
  <si>
    <t>2025-09-07</t>
  </si>
  <si>
    <t>VCS_52_2026-04-01</t>
  </si>
  <si>
    <t>VCS_52</t>
  </si>
  <si>
    <t>52</t>
  </si>
  <si>
    <t>https://registry.verra.org/app/projectDetail/VCS/52</t>
  </si>
  <si>
    <t>data/project_standards/01_bronze/verra/20260402/projects/52.json</t>
  </si>
  <si>
    <t>52.json</t>
  </si>
  <si>
    <t>Nascente Ceramic Fuel Switching Project</t>
  </si>
  <si>
    <t>The purpose of this project activity is to utilize renewable biomass available in the region for thermal energy generation. The project activity will indirectly help reduce Brazilian deforestation rates, Brazil's main source of greenhouse gas emissions. The project activity consists of a fuel-switch at Nascente Ceramic, which produces structural ceramic devices like bricks, for the local market of Panorama and its surroundings in the state of São Paulo. The firewood used in the ceramic was supplied by the state of Mato Grosso do Sul which is located in the mid-eastern region of Brazil. The project activity consists of using sawdust and sugar cane bagasse to feed the kilns of the ceramic rather than wood from areas with non-sustainable forest management, which does not at all enrich biodiversity. If the ceramic company has harvest issues with these renewable biomasses or is lacking them, the company can also use elephant grass and peanut shells.</t>
  </si>
  <si>
    <t>San Paulo</t>
  </si>
  <si>
    <t>VCS_520_2026-04-01</t>
  </si>
  <si>
    <t>VCS_520</t>
  </si>
  <si>
    <t>520</t>
  </si>
  <si>
    <t>https://registry.verra.org/app/projectDetail/VCS/520</t>
  </si>
  <si>
    <t>data/project_standards/01_bronze/verra/20260402/projects/520.json</t>
  </si>
  <si>
    <t>520.json</t>
  </si>
  <si>
    <t>Enercon Wind Farm (Hindustan) Ltd in Karnataka</t>
  </si>
  <si>
    <t>The purpose of the project, Enercon Wind Farm (Hindustan) Ltd 68.8MW wind power project in the Indian state of Karnataka, is to provide reliable renewable power to the Karnataka state electricity grid which is part of the Southern regional electricity grid. The project will lead to reduced greenhouse gas emissions because it displaces electricity from fossil fuel based electricity generation plants.</t>
  </si>
  <si>
    <t>{"type": "Point", "coordinates": [76.5, 13.516667]}</t>
  </si>
  <si>
    <t>VCS_5200_2026-04-01</t>
  </si>
  <si>
    <t>VCS_5200</t>
  </si>
  <si>
    <t>5200</t>
  </si>
  <si>
    <t>https://registry.verra.org/app/projectDetail/VCS/5200</t>
  </si>
  <si>
    <t>data/project_standards/01_bronze/verra/20260402/projects/5200.json</t>
  </si>
  <si>
    <t>5200.json</t>
  </si>
  <si>
    <t>Together for the Forest Awaeté REDD+ Project</t>
  </si>
  <si>
    <t>The goal of Together the Forest Awaeté REDD+ Project is to Avoid Unplanned Deforestation (AUD) of the Parakanã Indigenous Land in Pará, Brazil. Home of 1,500 indigenous people, the Parakanã Land encompasses 351,697.41 hectares of the Amazon Forest situated in the heart of the deforestation arc, with unparalleled biodiversity of flora and fauna.
Parakanã Land is located within the municipalities of Novo Repartimento and Itupiranga, both identified as high-priority areas for the deforestation prevention, monitoring, and control. Between 2009 and 2019, a total of 291,280 hectares were deforested. The Parakanã Land represents the largest contiguous forested area in the region, largely due to the proactive protection efforts of indigenous communities.
Indigenous People play a pivotal role in the conservation of the Amazon Forest. Their land use practices are often more holistic, combining traditional ways of life with modern perspectives on sustainable use. Within the Parakanã community, despite the vast richness of the forest, families grapple with a heightened degree of social vulnerability due to intense pressures from surrounding activities, such as livestock farming and illegal logging.
The Together for the Forest Program aims to rethink the socioeconomic development model of the Amazon region based on fostering bioeconomy value chains. It proposes a blended finance architecture, that finances several activities to prevent deforestation in the short term, while ensures long term permanence through social, infrastructure and local value chains development. The community played a significant role in prioritizing the value chains of bioeconomy products to be promoted and identifying key social priorities.
It is expected to avoid 69,134 hectares of deforestation, reducing an average of annual emission of 1,294,534 tCO2e, and a total of 51,781,360 tCO2e, over the project’s 40-year lifetime.</t>
  </si>
  <si>
    <t>{"type": "Point", "coordinates": [-50.130952, -4.797854]}</t>
  </si>
  <si>
    <t>VCS_5202_2026-04-01</t>
  </si>
  <si>
    <t>VCS_5202</t>
  </si>
  <si>
    <t>5202</t>
  </si>
  <si>
    <t>https://registry.verra.org/app/projectDetail/VCS/5202</t>
  </si>
  <si>
    <t>data/project_standards/01_bronze/verra/20260402/projects/5202.json</t>
  </si>
  <si>
    <t>5202.json</t>
  </si>
  <si>
    <t>MIXED AFFORESTATION IN THE PARANA BASIN III</t>
  </si>
  <si>
    <t>This ARR Project is located in Argentina, in the North-East of the province of Corrientes, in the department of Santo Tomé. It will be implemented on the Loma Verde establishment, a 2,516 ha property of which 1789 ha are the net planted plots, and around 587 ha are high environmental value protected areas.
Project activities will achieve the afforestation of that surface with non-native and native species in degraded land historically used for extensive cattle grazing. Trees will not be harvested, letting this plantation transition to a secondary forest in the long term.
Besides, we are addressing 9 SDG: 1, 2, 3, 4, 6, 9, 12, 13 and 15</t>
  </si>
  <si>
    <t>{"type": "Point", "coordinates": [-56.035142, -28.306383]}</t>
  </si>
  <si>
    <t>2066-06-29</t>
  </si>
  <si>
    <t>VCS_5203_2026-04-01</t>
  </si>
  <si>
    <t>VCS_5203</t>
  </si>
  <si>
    <t>5203</t>
  </si>
  <si>
    <t>https://registry.verra.org/app/projectDetail/VCS/5203</t>
  </si>
  <si>
    <t>data/project_standards/01_bronze/verra/20260402/projects/5203.json</t>
  </si>
  <si>
    <t>5203.json</t>
  </si>
  <si>
    <t>Luoding BCCY New Power CO., Ltd. MSW biogas to electricity generation project</t>
  </si>
  <si>
    <t>Luoding BCCY New Power CO., Ltd. MSW biogas to electricity generation project (hereafter referred to as the project) is located at Luoding MSW landfill site (hereafter referred to as the Luoding landfill site), in Kangren Village, Luoding City, Yunfu City, Guangdong Province, P.R. China. The project is constructed and operated by Luoding BCCY New Energy CO., Ltd. (hereafter referred to as the project owner)
The project has a total designed capacity 2MW (2*1MW) and combusts the LFG, which contains nearly 50% of methane, to generate electricity and export it to the China Southern Power Grid (CSPG). Total electricity supplied to the grid in the crediting period will be 86,250MWh. VCUs will be claimed from the methane destroyed and the grid electricity displaced. The estimated average GHG emission reductions of the project is 44,555tCO2e and the total GHG emission reductions and removals are 445,554tCO2e during the fixed 10 years crediting period（from 28-Dec-2022 to 27-Dec-2032）</t>
  </si>
  <si>
    <t>{"type": "Point", "coordinates": [111.550274, 22.813611]}</t>
  </si>
  <si>
    <t>2032-12-27</t>
  </si>
  <si>
    <t>VCS_5205_2026-04-01</t>
  </si>
  <si>
    <t>VCS_5205</t>
  </si>
  <si>
    <t>5205</t>
  </si>
  <si>
    <t>https://registry.verra.org/app/projectDetail/VCS/5205</t>
  </si>
  <si>
    <t>data/project_standards/01_bronze/verra/20260402/projects/5205.json</t>
  </si>
  <si>
    <t>5205.json</t>
  </si>
  <si>
    <t>Agroforestry for Enhancing the Smallholders’ Livelihood in Karnataka And Andhra Pradesh, India</t>
  </si>
  <si>
    <t>The proposed agroforestry project is an afforestation, reforestation, and revegetation (ARR) initiative aimed to promote sustainable agriculture by planting native agroforestry species in Andhra Pradesh and Karnataka states in India and it is being implemented by GKF Agroforestry Pvt. Ltd. The project includes planting of native and locally adapted agroforestry species in 11,000 hectares of land</t>
  </si>
  <si>
    <t>GKF Agroforestry Pvt Ltd</t>
  </si>
  <si>
    <t>Karnataka &amp; Andhra Pradesh</t>
  </si>
  <si>
    <t>{"type": "Point", "coordinates": [77.9, 13.8]}</t>
  </si>
  <si>
    <t>VCS_5207_2026-04-01</t>
  </si>
  <si>
    <t>VCS_5207</t>
  </si>
  <si>
    <t>5207</t>
  </si>
  <si>
    <t>https://registry.verra.org/app/projectDetail/VCS/5207</t>
  </si>
  <si>
    <t>data/project_standards/01_bronze/verra/20260402/projects/5207.json</t>
  </si>
  <si>
    <t>5207.json</t>
  </si>
  <si>
    <t>Mangrove Restoration Initiative by LTIM in India</t>
  </si>
  <si>
    <t>Mangrove Restoration Initiative by LTI Mindtree (LTIM) project is a collective effort aimed at restoring degraded mangrove habitat through afforestation, reforestation, and revegetation activities in the Indian states of West Bengal and Odisha. The project's objective is to restore degraded tidal wetlands by planting native mangrove species. The first instance of this grouped project is being implemented in the Sundarbans, West Bengal and Kendrapara district of Odisha State in India covering a total area of 156.45 hectares.</t>
  </si>
  <si>
    <t>LTIMINDTREE LTD</t>
  </si>
  <si>
    <t>West Bengal and Odisha</t>
  </si>
  <si>
    <t>{"type": "Point", "coordinates": [88.8, 22.0]}</t>
  </si>
  <si>
    <t>VCS_5208_2026-04-01</t>
  </si>
  <si>
    <t>VCS_5208</t>
  </si>
  <si>
    <t>5208</t>
  </si>
  <si>
    <t>https://registry.verra.org/app/projectDetail/VCS/5208</t>
  </si>
  <si>
    <t>data/project_standards/01_bronze/verra/20260402/projects/5208.json</t>
  </si>
  <si>
    <t>5208.json</t>
  </si>
  <si>
    <t>Small Scale LED Lighting Grouped Project in South Africa</t>
  </si>
  <si>
    <t>This project involves the installation of energy efficient LED lighting replacing old inefficient lighting in industrial and commercial facilities.</t>
  </si>
  <si>
    <t>Energy LED (Pty) Ltd</t>
  </si>
  <si>
    <t>VCS_5209_2026-04-01</t>
  </si>
  <si>
    <t>VCS_5209</t>
  </si>
  <si>
    <t>5209</t>
  </si>
  <si>
    <t>https://registry.verra.org/app/projectDetail/VCS/5209</t>
  </si>
  <si>
    <t>data/project_standards/01_bronze/verra/20260402/projects/5209.json</t>
  </si>
  <si>
    <t>5209.json</t>
  </si>
  <si>
    <t>BluSmart EV Project in UAE</t>
  </si>
  <si>
    <t>BluSmart Mobility Holding Limited (here-in after BluSmart) is implementing electric taxi cars instead of fossil fuel powered cars. BluSmart Mobility Holding Ltd., is a UAE ride-sharing company, headquartered in Dubai, UAE. It was founded in 2024. As of 2024, the company's fleet of vehicles includes the Tesla model-3, Audi e-tron,etc. Main objective of company is to provide users an electric vehicle ride through app booking. Project activity is replacing fossil fuel (Petrol and Diesel) powered cars from baseline. The usage of electricity powered cars instead of fossil fuel powered ones leads to lower GHG emissions per distance driven. This is proven in the respective ER calculations. Included Project vehicles are implemented by BluSmart those were taken on lease. Based on the lease agreement carbon credit rights are owned by BluSmart, thus avoiding issues of double counting. Only those vehicles are counted where such an agreement has been signed.
The project includes electric cars produced by multiple brands. Currently Audi and Tesla cars are implemented in project activity but in future based on requirements other EV brands and models will be incorporated in project activity.</t>
  </si>
  <si>
    <t>{"type": "Point", "coordinates": [53.8478, 23.4241]}</t>
  </si>
  <si>
    <t>2034-08-31</t>
  </si>
  <si>
    <t>VCS_521_2026-04-01</t>
  </si>
  <si>
    <t>VCS_521</t>
  </si>
  <si>
    <t>521</t>
  </si>
  <si>
    <t>https://registry.verra.org/app/projectDetail/VCS/521</t>
  </si>
  <si>
    <t>data/project_standards/01_bronze/verra/20260402/projects/521.json</t>
  </si>
  <si>
    <t>521.json</t>
  </si>
  <si>
    <t>Someshwara small hydropower project (24.75 MW) in Karnataka, India</t>
  </si>
  <si>
    <t>The purpose of the project activity is to generate electricity using hydro potential available in Gaganchukki branch of Cauvery River. The project is a run of the river scheme, utilizing a gradient of about 20 meters downstream of the existing 42 MW Shivasamudram hydroelectric project. The generated electricity will be exported to a grid system of Karnataka Power Transmission Corporation Limited (KPTCL), a state government owned power Transmission Company. The project involves construction of a diversion wall, canal intake, power canal, penstock, powerhouse, and power evacuation system and tailrace canal. The powerhouse consists of three turbine generator sets of capacity 8.25 MW each.</t>
  </si>
  <si>
    <t>Pioneer Power Corporation Limited</t>
  </si>
  <si>
    <t>{"type": "Point", "coordinates": [77.183333, 12.3]}</t>
  </si>
  <si>
    <t>VCS_5210_2026-04-01</t>
  </si>
  <si>
    <t>VCS_5210</t>
  </si>
  <si>
    <t>5210</t>
  </si>
  <si>
    <t>https://registry.verra.org/app/projectDetail/VCS/5210</t>
  </si>
  <si>
    <t>data/project_standards/01_bronze/verra/20260402/projects/5210.json</t>
  </si>
  <si>
    <t>5210.json</t>
  </si>
  <si>
    <t>Panzhou County Chicken Farm Manure Composting Project</t>
  </si>
  <si>
    <t>Panzhou County Chicken Farm Manure Composting Project (hereafter referred to as “the project”) introduces the aerobic composting system to treat chicken manure from Good Luck Farm of the Panzhou County Layer Chicken Farming Project in Xuzhai village, Yangchang township, Panzhou county, Liupanshui city, Guizhou province, China, which is invested and owned by Guizhou Hanwei Egg Industry Co., Ltd. (hereafter referred to as “the project proponent” or “the PP”). The Good Luck Farm farms 900,000 laying chickens when fully operates. The project is designed to avoid methane emissions through controlled aerobic treatment by composting chicken manure.
Leaving all chicken manure to decay in uncovered anaerobic lagoons within the project boundary is the most likely baseline scenario in the absence of the project activity, in which case methane will be directly emitted to the atmosphere.
The project was put into operation on 05-January-2023. To collect and aerobically treat the chicken manure from the farm and produce organic fertilizer, the project introduces a mechanical manure collection and conveying system, a composting system, and a fertilizer packaging system. It is estimated that 34,492.5 tonnes of chicken manure will be treated every year, and the annual organic fertilizer production is 10,950 tonnes. The produced organic fertilizers will be sold to nearby farmer for soil application.
The project activity will reduce GHG emissions by introducing controllable microbial technology to aerobically treat chicken manure, replacing the direct methane emissions to the atmosphere from uncovered anaerobic lagoons in the baseline scenario. It is estimated that 35,865 tCO2e emission reductions will be generated annually, and total emission reductions are 358,650 tCO2e during the 10-year fixed crediting period. During the first monitoring period from 05-Jan-2023 to 31-May-2024, the achieved emission reductions are 38,263 tCO2e.</t>
  </si>
  <si>
    <t>Guizhou Hanwei Egg Industry Co., Ltd.</t>
  </si>
  <si>
    <t>{"type": "Point", "coordinates": [104.844025, 25.922961]}</t>
  </si>
  <si>
    <t>2033-01-04</t>
  </si>
  <si>
    <t>VCS_5211_2026-04-01</t>
  </si>
  <si>
    <t>VCS_5211</t>
  </si>
  <si>
    <t>5211</t>
  </si>
  <si>
    <t>https://registry.verra.org/app/projectDetail/VCS/5211</t>
  </si>
  <si>
    <t>data/project_standards/01_bronze/verra/20260402/projects/5211.json</t>
  </si>
  <si>
    <t>5211.json</t>
  </si>
  <si>
    <t>12 MW Waste-to-Energy Power Plant by EB Environmental Energy LTD in Viet Nam</t>
  </si>
  <si>
    <t>The project activity is a 12MW Waste to Energy Power Plant located at Village 2, Phu Son commune, Huong Thuy town, Thua Thien Hue province in Viet Nam. The plant utilizes the Refuse-Derived Fuel (RDF) as feedstock derived from the separation and sorting of Municipal Solid Waste (MSW) excluding the recyclable or potentially hazardous materials from the waste stream. Generated electricity is supplied to the national grid through contractual agreement with the Viet Nam electricity corporation.</t>
  </si>
  <si>
    <t>EB Environmental Energy (Thua Thien Hue) Limited</t>
  </si>
  <si>
    <t>Thien Hue</t>
  </si>
  <si>
    <t>{"type": "Point", "coordinates": [107.665, 16.352]}</t>
  </si>
  <si>
    <t>2031-02-06</t>
  </si>
  <si>
    <t>VCS_5212_2026-04-01</t>
  </si>
  <si>
    <t>VCS_5212</t>
  </si>
  <si>
    <t>5212</t>
  </si>
  <si>
    <t>https://registry.verra.org/app/projectDetail/VCS/5212</t>
  </si>
  <si>
    <t>data/project_standards/01_bronze/verra/20260402/projects/5212.json</t>
  </si>
  <si>
    <t>5212.json</t>
  </si>
  <si>
    <t>NL+ Certification of Kalundborg CO2 Hub</t>
  </si>
  <si>
    <t>The main purpose of the NL+ certification of Kalundborg CO2 Hub (NL+) project activity is to capture and store carbon dioxide (CO2) generated from the production of bioenergy at the Asnæs and Avedøre Bioenergy combined Heat and Power (CHP) plants in Denmark. The project aims to connect all parts of a carbon capture and storage (CCS) value chain to achieve durable carbon dioxide removals (&gt;thousands of years permanence) and will be the first biomass energy carbon capture and storage (BECCS) project implemented under the CCS methodology developed by the CCS+ initiative and Verra.</t>
  </si>
  <si>
    <t>Carbon capture and storage</t>
  </si>
  <si>
    <t>[{"project_methodology": "VM0049", "technical_area_id": "TA 16.1", "sectoral_scope_id": "SS 16"}]</t>
  </si>
  <si>
    <t>["Carbon capture and storage"]</t>
  </si>
  <si>
    <t>{"type": "Point", "coordinates": [11.087054, 55.659472]}</t>
  </si>
  <si>
    <t>VCS_5214_2026-04-01</t>
  </si>
  <si>
    <t>VCS_5214</t>
  </si>
  <si>
    <t>5214</t>
  </si>
  <si>
    <t>https://registry.verra.org/app/projectDetail/VCS/5214</t>
  </si>
  <si>
    <t>data/project_standards/01_bronze/verra/20260402/projects/5214.json</t>
  </si>
  <si>
    <t>5214.json</t>
  </si>
  <si>
    <t>Pingjiang County Domestic Waste Harmless Landfill Site LFG Utilization Project</t>
  </si>
  <si>
    <t>Pingjiang County Domestic Waste Harmless Landfill Site LFG Utilization Project (hereafter referred to as the project) is located at Taxing Village, Wengjiang Town, Pingjiang County, Yueyang City, Hunan Province, P. R. China. The project is invested, constructed and operated by Pingjiang Baichang New Energy Co., Ltd. The objective is to collect the landfill gas (LFG) from Pingjiang County Domestic Waste Harmless landfill site (hereafter referred to as Pingjiang landfill site) and utilize it to generate electricity.</t>
  </si>
  <si>
    <t>{"type": "Point", "coordinates": [113.50905, 28.734162]}</t>
  </si>
  <si>
    <t>2033-03-20</t>
  </si>
  <si>
    <t>VCS_5218_2026-04-01</t>
  </si>
  <si>
    <t>VCS_5218</t>
  </si>
  <si>
    <t>5218</t>
  </si>
  <si>
    <t>https://registry.verra.org/app/projectDetail/VCS/5218</t>
  </si>
  <si>
    <t>data/project_standards/01_bronze/verra/20260402/projects/5218.json</t>
  </si>
  <si>
    <t>5218.json</t>
  </si>
  <si>
    <t>VCS Development Project of Methane Emission Reduction in Dairy Farming in Yongchang Pasture</t>
  </si>
  <si>
    <t>VCS Development Project of Methane Emission Reduction in Dairy Farming in Yongchang Pasture (hereinafter referred to as the project) locates in He Xibao Town, Yongchang County, Jinchang City, Gansu Province, P.R China. The project is owned and implemented by Yongchang New Hope Agriculture and Animal Husbandry Co., Ltd (hereinafter called the project owner).</t>
  </si>
  <si>
    <t>{"type": "Point", "coordinates": [102.323762, 38.268115]}</t>
  </si>
  <si>
    <t>2033-07-09</t>
  </si>
  <si>
    <t>VCS_522_2026-04-01</t>
  </si>
  <si>
    <t>VCS_522</t>
  </si>
  <si>
    <t>522</t>
  </si>
  <si>
    <t>https://registry.verra.org/app/projectDetail/VCS/522</t>
  </si>
  <si>
    <t>data/project_standards/01_bronze/verra/20260402/projects/522.json</t>
  </si>
  <si>
    <t>522.json</t>
  </si>
  <si>
    <t>Chile: Lircay Run-Of-River Project</t>
  </si>
  <si>
    <t>The Chile:Lircay Run-Of-River Project consists of a run-of-river power plant of 19 MW installed capacity that utilizes the waters of the first section of the Maule Norte Bajo canal, in the San Clemente commune, Province of Talca, VII Region del Maule, Chile. It produces an average annual generation of 130 GWh. The project connects to the Central Interconnected System (SIC) and the energy is delivered to industrial and residential consumers in the area.</t>
  </si>
  <si>
    <t>Hidromaule S.A</t>
  </si>
  <si>
    <t>VII Región del Maule</t>
  </si>
  <si>
    <t>{"type": "Point", "coordinates": [-71.261447, -35.537316]}</t>
  </si>
  <si>
    <t>2008-08-10</t>
  </si>
  <si>
    <t>VCS_5220_2026-04-01</t>
  </si>
  <si>
    <t>VCS_5220</t>
  </si>
  <si>
    <t>5220</t>
  </si>
  <si>
    <t>https://registry.verra.org/app/projectDetail/VCS/5220</t>
  </si>
  <si>
    <t>data/project_standards/01_bronze/verra/20260402/projects/5220.json</t>
  </si>
  <si>
    <t>5220.json</t>
  </si>
  <si>
    <t>Biochar Production Project-1 by WeAct in Madagascar</t>
  </si>
  <si>
    <t>This is a proposed project activity by WeAct Pty Ltd. that involves Biochar production using invasive biomass feedstock in the proposed location of South-Eastern part of Madagascar, mainly in Manakara &amp; Mananjary regions. The project intends to address the issue of invasive biomass species in the region by converting such biomass into “Biochar” which will be utilized for soil applications in the local farming communities into their agricultural fields. The biochar being a carbon-rich charcoal-like substance will help improving the soil carbon, thereby help removing GHG emissions through biochar as a long-lived and persistent carbon sink. The project design is proposed with low-technology facility for biochar production and also to ensure sustainable production and application of biochar in the region. The project is currently at pre-implementation stage, yet to be started; and being designed to address sustainable development in the region while addressing the concern of climate change.</t>
  </si>
  <si>
    <t>Manakara and Mananjary regions</t>
  </si>
  <si>
    <t>{"type": "Point", "coordinates": [46.8691, 18.7669]}</t>
  </si>
  <si>
    <t>VCS_5221_2026-04-01</t>
  </si>
  <si>
    <t>VCS_5221</t>
  </si>
  <si>
    <t>5221</t>
  </si>
  <si>
    <t>https://registry.verra.org/app/projectDetail/VCS/5221</t>
  </si>
  <si>
    <t>data/project_standards/01_bronze/verra/20260402/projects/5221.json</t>
  </si>
  <si>
    <t>5221.json</t>
  </si>
  <si>
    <t>Planting of trees for conservation of lands in different states in India</t>
  </si>
  <si>
    <t>India's agricultural landscape, shaped by smallholder farming and diverse crop cultivation using traditional methods, contributes approximately 14% of the country's gross greenhouse gas (GHG) emissions. Afforestation emerges as a pivotal strategy to address environmental challenges and foster resilient ecosystems amid issues such as deforestation, habitat loss, and climate change. It plays a crucial role in restoring degraded land, enhancing biodiversity, and mitigating the impacts of climate change. Cropcity Agro Carbons Private Limited (CAPL) leads an Afforestation, Reforestation, and Revegetation (ARR) project in Karnataka and Maharashtra states, partnering with KMS Private Limited for carbon credit advisory services. The initiative mobilizes farmers to cultivate fruit-bearing trees like Indian blackberry and Jackfruit on fallow agricultural land. Afforestation projects mitigate climate change by sequestering carbon dioxide through tree planting, contributing to greenhouse gas emission reductions.</t>
  </si>
  <si>
    <t>Multiple States (Karnataka &amp; Maharashtra)</t>
  </si>
  <si>
    <t>{"type": "Point", "coordinates": [76.1302, 17.6567]}</t>
  </si>
  <si>
    <t>2052-07-11</t>
  </si>
  <si>
    <t>VCS_5224_2026-04-01</t>
  </si>
  <si>
    <t>VCS_5224</t>
  </si>
  <si>
    <t>5224</t>
  </si>
  <si>
    <t>https://registry.verra.org/app/projectDetail/VCS/5224</t>
  </si>
  <si>
    <t>data/project_standards/01_bronze/verra/20260402/projects/5224.json</t>
  </si>
  <si>
    <t>5224.json</t>
  </si>
  <si>
    <t>Carbon Mosaic Conservation and Restoration of Mangroves in Delta State</t>
  </si>
  <si>
    <t>Delta State, Nigeria, is undergoing a comprehensive pre-feasibility study for the restoration and conservation of its mangrove forest ecosystems, spearheaded by Eight Versa. The project employs a 'Carbon Mosaic' approach, integrating mangrove and seagrass restoration, sustainable farming, and biochar production. This multifaceted strategy aims to create a sustainable, community-centric environmental framework addressing both ecological and socio-economic challenges.
The project will implement the following measures:
• Mangrove Restoration: Conservation of 270,000 hectares of existing mangroves and reforestation of an additional 20,000 hectares.
• Seagrass Restoration: Conservation of 130,000 hectares of existing mangroves and reforestation of an additional 39,000 hectares.
• Sustainable Farming: Introduction of sustainable agricultural practices to reduce environmental impact.
• Biochar Production: Utilisation of agricultural waste and invasive Nipa palms to produce biochar, enhancing soil fertility and promoting environmental health.
The project is located in Delta State, Nigeria, covering extensive mangrove forest areas.</t>
  </si>
  <si>
    <t>ALM; ARR; REDD; WRC</t>
  </si>
  <si>
    <t>[{"project_methodology": "VM0033", "technical_area_id": "TA 17.1", "sectoral_scope_id": "SS 17"}, {"project_methodology": "VM0042", "technical_area_id": "TA 13.1", "sectoral_scope_id": "SS 13"}]</t>
  </si>
  <si>
    <t>Delta State</t>
  </si>
  <si>
    <t>{"type": "Point", "coordinates": [5.0, 6.25]}</t>
  </si>
  <si>
    <t>2054-12-31</t>
  </si>
  <si>
    <t>VCS_5225_2026-04-01</t>
  </si>
  <si>
    <t>VCS_5225</t>
  </si>
  <si>
    <t>5225</t>
  </si>
  <si>
    <t>https://registry.verra.org/app/projectDetail/VCS/5225</t>
  </si>
  <si>
    <t>data/project_standards/01_bronze/verra/20260402/projects/5225.json</t>
  </si>
  <si>
    <t>5225.json</t>
  </si>
  <si>
    <t>Climate-Smart Rice Project in the Upper Pampanga River Integrated Irrigation Systems (UPRIIS)</t>
  </si>
  <si>
    <t>Traditional rice farming practices involve the continuous flooding of fields through the crop’s growing period. But when rice paddies are flooded, the soil environment favors methanogenesis. By changing the water management of rice paddies from continuously flooded to intermittently flooded, there is reduced anaerobic decomposition of organic matter in the soil, leading to a decrease in methane emissions. This technique is called 'alternate wetting and drying' (AWD); it is a periodic drying and re-flooding irrigation scheduling approach in which the fields are allowed to dry for a few days before re-irrigation. This method reduces greenhouse gas emissions and irrigation water demand, without reducing crop yields.
The Upper Pampanga River Climate-Smart Rice Project is an initiative to transform conventionally flooded irrigated rice production to AWD to achieve emissions reductions, as well as community and biodiversity benefits. The Project will be implemented in Central Luzon in the Upper Pampanga River Integrated Irrigation Systems (UPRIIS) service area of the National Irrigation Administration (NIA), located approximately 150 km north of Manila, and spanning approximately 143,500 hectares over the provinces of Nueva Ecija, Tarlac, Pampanga, and Bulacan. The Project is expected to result in 1,952,264 tons of GHG emissions reductions (CO2-equivalent) over the initial 7-year crediting period.
Specific project interventions include:
1. Training farmers on implementation of AWD which delivers appropriate knowledge in field preparation, irrigation, drainage, and use of fertilizer.
2. Provision of incentives to farmers for participating in the AWD program through a benefit-sharing agreement.
3. GHG monitoring, and monitoring for community and biodiversity benefits.
4. Capacity-building with local stakeholders including the National Irrigation Administration (NIA), UPRIIS staff, Local Government staff, and local Irrigators Associations (IAs).</t>
  </si>
  <si>
    <t>Ostrom Climate Solutions (Canada) Inc.</t>
  </si>
  <si>
    <t>Nueva Ecija, Tarlac, Pampanga, and Bulacan</t>
  </si>
  <si>
    <t>{"type": "Point", "coordinates": [120.885, 15.52607]}</t>
  </si>
  <si>
    <t>2023-05-28</t>
  </si>
  <si>
    <t>VCS_5227_2026-04-01</t>
  </si>
  <si>
    <t>VCS_5227</t>
  </si>
  <si>
    <t>5227</t>
  </si>
  <si>
    <t>https://registry.verra.org/app/projectDetail/VCS/5227</t>
  </si>
  <si>
    <t>data/project_standards/01_bronze/verra/20260402/projects/5227.json</t>
  </si>
  <si>
    <t>5227.json</t>
  </si>
  <si>
    <t>Sustainable Agricultural Land Management Project by VISTA Green</t>
  </si>
  <si>
    <t>The project activity aims to reduce reliance on chemical fertilizers by substituting them with organic soil amendments. Through practices such as mulching, compost integration, and vermicompost manure, the project seeks to enhance soil carbon sequestration and nutrient levels. This Sustainable Agricultural Land Management (SALM) initiative anticipates reducing greenhouse gas emissions by minimizing nitrous oxide release from synthetic chemical fertilizers by replacing them with environmentally friendly organic fertilizers. The project aims to improve soil organic carbon levels and minimize methane emissions by managing post-harvest crop residue. The project supports smallholder farmers in transitioning to organic farming methods, improving their resilience to climate change while enhancing agricultural productivity.</t>
  </si>
  <si>
    <t>Odisha, Madhya Pradesh, Maharashtra</t>
  </si>
  <si>
    <t>{"type": "Point", "coordinates": [82.689442, 20.172498]}</t>
  </si>
  <si>
    <t>2043-06-24</t>
  </si>
  <si>
    <t>VCS_5229_2026-04-01</t>
  </si>
  <si>
    <t>VCS_5229</t>
  </si>
  <si>
    <t>5229</t>
  </si>
  <si>
    <t>https://registry.verra.org/app/projectDetail/VCS/5229</t>
  </si>
  <si>
    <t>data/project_standards/01_bronze/verra/20260402/projects/5229.json</t>
  </si>
  <si>
    <t>5229.json</t>
  </si>
  <si>
    <t>Multilixo Landfill Gas Project</t>
  </si>
  <si>
    <t>The proposed VCS project activity titled “Multilixo Landfill Gas Project” encompasses the promotion of collection and destruction/utilization of landfill gas (LFG) (rich in methane) at the Unidade de Tratamento e Gestão de Resíduos Sólidos (UTGR) Jambeiro landfill (hereby termed “Jambeiro landfill”) through collection LFG and its destruction in 2 high temperature enclosed flares (with a maximum flow capacity of 1,500 Nm3/h each), utilization as gaseous fuel in set of 1 engine-generator set of an electricity generation infrastructure (with a total nameplate installed capacity of about 1.4 MW), and a LFG upgrading plant that produces biomethane with a flow of 2,500 Nm3/h.</t>
  </si>
  <si>
    <t>Engep Ambiental Ltda</t>
  </si>
  <si>
    <t>{"type": "Point", "coordinates": [-45.4116, -23.1513]}</t>
  </si>
  <si>
    <t>2023-09-16</t>
  </si>
  <si>
    <t>2030-09-15</t>
  </si>
  <si>
    <t>VCS_523_2026-04-01</t>
  </si>
  <si>
    <t>VCS_523</t>
  </si>
  <si>
    <t>523</t>
  </si>
  <si>
    <t>https://registry.verra.org/app/projectDetail/VCS/523</t>
  </si>
  <si>
    <t>data/project_standards/01_bronze/verra/20260402/projects/523.json</t>
  </si>
  <si>
    <t>523.json</t>
  </si>
  <si>
    <t>WHR CDM CPP</t>
  </si>
  <si>
    <t>The Projct activity is 25 MW Power Plant which is generating electricity by recovering waste heat from two 500 TPD Sponge Iron Kilns at the existing facility of Godawari Power and Ispat Limited. Two WHRB were set to capture the waste flue gases from Sponge Iron Kilns and produce power of 25 MW in the project activity. The power generated is used to meet the captive power requirement at the plant and excess power generated is exported to the State Grid. Thus the project helps in mitigating the Green House Gases which otherwise would have been generated from fossil fuel.</t>
  </si>
  <si>
    <t>Godawari Power and Ispat Ltd.</t>
  </si>
  <si>
    <t>Chhattisgarh State</t>
  </si>
  <si>
    <t>{"type": "Point", "coordinates": [81.683333, 21.383333]}</t>
  </si>
  <si>
    <t>VCS_5230_2026-04-01</t>
  </si>
  <si>
    <t>VCS_5230</t>
  </si>
  <si>
    <t>5230</t>
  </si>
  <si>
    <t>https://registry.verra.org/app/projectDetail/VCS/5230</t>
  </si>
  <si>
    <t>data/project_standards/01_bronze/verra/20260402/projects/5230.json</t>
  </si>
  <si>
    <t>5230.json</t>
  </si>
  <si>
    <t>Safe Water Supply in India</t>
  </si>
  <si>
    <t>{"type": "Point", "coordinates": [78.6569, 11.1271]}</t>
  </si>
  <si>
    <t>VCS_5232_2026-04-01</t>
  </si>
  <si>
    <t>VCS_5232</t>
  </si>
  <si>
    <t>5232</t>
  </si>
  <si>
    <t>https://registry.verra.org/app/projectDetail/VCS/5232</t>
  </si>
  <si>
    <t>data/project_standards/01_bronze/verra/20260402/projects/5232.json</t>
  </si>
  <si>
    <t>5232.json</t>
  </si>
  <si>
    <t>V Carbon Nuku Maimai Project</t>
  </si>
  <si>
    <t>V Carbon Nuku Maimai REDD+ Project (the Nuku Maimai Project) locates in West Sepik (Sandaun) Province, the north-westernmost province of Papua New Guinea. Sandaun Province is comparatively poor. Income-earning opportunities are low across the province. A lack of road infrastructure hinders market access and commercial development in the province. The Nuku Maimai Project covers an area of about 102,779 ha of massive natural forests in a critical region of the threatened biodiversity hotspot of Papua New Guinea.
Some mitigation measures implemented by the Nuku Maimai Project to prevent planned deforestation will be implemented by stepping up local surveillance, mapping local deforestation patterns, forming collaborations with educational and research institutions, and offering advantages to neighbouring communities with the aim of minimizing deforestation by providing alternative income, education, and professional training.
The goal of the Nuku Maimai Project is to help conserving and protecting the natural rainforest within the Maimai Project Area from being cleared and converted as part of the Maimai Integrated Agro Forestry Development Plan. The Nuku Maimai Project’s operations at the Maimai Forest help to safeguard the forest from planned deforestation based on the mechanisms to finance and achieve the Social and Governance (SDG) goals established by the United Nations.
The forests under the V Carbon Nuku Maimai REDD+ Project will be protected from clearance, and net GHG emission reductions or removals will be achieved.</t>
  </si>
  <si>
    <t>{"type": "Point", "coordinates": [142.4411, -3.8969]}</t>
  </si>
  <si>
    <t>2046-10-31</t>
  </si>
  <si>
    <t>VCS_5233_2026-04-01</t>
  </si>
  <si>
    <t>VCS_5233</t>
  </si>
  <si>
    <t>5233</t>
  </si>
  <si>
    <t>https://registry.verra.org/app/projectDetail/VCS/5233</t>
  </si>
  <si>
    <t>data/project_standards/01_bronze/verra/20260402/projects/5233.json</t>
  </si>
  <si>
    <t>5233.json</t>
  </si>
  <si>
    <t>Gut&amp;Bösel: Living Soils Initiative</t>
  </si>
  <si>
    <t>The Gut&amp;Bösel – Living Soils Initiative is an innovative venture aimed at transforming conventional agricultural practices into sustainable and resilient farming ecosystems in Germany. Gut&amp;Bösel is an agricultural operation dedicated to addressing global challenges such as climate change, biodiversity loss, and food security. Through a comprehensive suite of sustainable farming practices—including reduced-till farming, year-round soil cover, diverse crop rotations, on-farm compost production, intercropping, holistic grazing, and agroforestry — the project aims to enhance soil fertility, boost biodiversity, and regenerate entire ecosystems.
The Project targets the shortcomings of traditional agriculture in Germany, where extensive monoculture farming dominates the landscape. The heavy reliance on synthetic fertilizers, pesticides, and herbicides, have led to significant soil degradation, biodiversity loss, and increased erosion. These methods prioritize short-term yields at the expense of long-term soil health, making farms increasingly vulnerable to the impacts of climate change and threatening their economic viability.
Through its implementation, the project aims to achieve significant greenhouse gas emission (GHG) reductions and carbon dioxide removals. These methods reduce soil disturbance, increase soil organic matter, and capture carbon through enhanced biomass growth. Over its lifetime, the project is expected to generate approximately 9,192,300 tCO2e in GHG reductions, equivalent to an annual average of 230,000 tCO2e.
The Gut&amp;Bösel – Living Soils Initiative sets a new benchmark for sustainable agriculture in Germany, demonstrating the potential for a healthy, self-sustaining agroecosystem that balances soil health, nutrient cycles, and biodiversity with productivity. This model serves as a crucial example of climate change mitigation and adaptation solutions, offering insights that are vital for farmers across Germany and Europe in the coming decades.</t>
  </si>
  <si>
    <t>LandVision Alt Madlitz GmbH</t>
  </si>
  <si>
    <t>{"type": "Point", "coordinates": [14.28463, 52.38528]}</t>
  </si>
  <si>
    <t>2061-09-06</t>
  </si>
  <si>
    <t>VCS_5234_2026-04-01</t>
  </si>
  <si>
    <t>VCS_5234</t>
  </si>
  <si>
    <t>5234</t>
  </si>
  <si>
    <t>https://registry.verra.org/app/projectDetail/VCS/5234</t>
  </si>
  <si>
    <t>data/project_standards/01_bronze/verra/20260402/projects/5234.json</t>
  </si>
  <si>
    <t>5234.json</t>
  </si>
  <si>
    <t>Oman Blue Carbon</t>
  </si>
  <si>
    <t>The primary objective of the project is to increase the mangrove cover through plantation activities on State owned mangrove habitats and create awareness on the importance of mangroves among the project stakeholders. Apart from ARR activities, the project places a strong emphasis on collaborating with relevant stakeholders and related local communities, to address their livelihood concerns.</t>
  </si>
  <si>
    <t>{"type": "Point", "coordinates": [56.471972, 23.208138]}</t>
  </si>
  <si>
    <t>2051-07-24</t>
  </si>
  <si>
    <t>VCS_5235_2026-04-01</t>
  </si>
  <si>
    <t>VCS_5235</t>
  </si>
  <si>
    <t>5235</t>
  </si>
  <si>
    <t>https://registry.verra.org/app/projectDetail/VCS/5235</t>
  </si>
  <si>
    <t>data/project_standards/01_bronze/verra/20260402/projects/5235.json</t>
  </si>
  <si>
    <t>5235.json</t>
  </si>
  <si>
    <t>Brightly - Reducing Food Loss and Waste - Project #2</t>
  </si>
  <si>
    <t>The Brightly Reducing Food Loss and Waste Project (VCS Project ID 4711) will issue credits for food rescue activities carried out by a nationwide Food Rescue Organization (FRO), in accordance with VM0046. In the absence of these organizations, surplus food in the U.S. would enter Food Loss and Waste (FLW) streams, contributing to global greenhouse gas emissions. This project aims to prevent that outcome by crediting the avoided FLW achieved through the efforts of FROs.</t>
  </si>
  <si>
    <t>{"type": "Point", "coordinates": [-87.6308, 41.88471]}</t>
  </si>
  <si>
    <t>VCS_5236_2026-04-01</t>
  </si>
  <si>
    <t>VCS_5236</t>
  </si>
  <si>
    <t>5236</t>
  </si>
  <si>
    <t>https://registry.verra.org/app/projectDetail/VCS/5236</t>
  </si>
  <si>
    <t>data/project_standards/01_bronze/verra/20260402/projects/5236.json</t>
  </si>
  <si>
    <t>5236.json</t>
  </si>
  <si>
    <t>Carbon crediting in the rice-wheat system through crop residue management: a farmer participatory approach</t>
  </si>
  <si>
    <t>The agricultural land management (ALM) projects aim to mitigate greenhouse gas (GHG) emissions (CO2, CH4 and N2O) by avoiding the burning of residue and also offset the CO2 emissions by adopting improved ALM practices like residue incorporation &amp; retention. Offsetting emissions from the dominant rice-wheat cropping system through residue management would strengthen the role of agriculture in VCM to reduce the country’s net emissions by 2030. This will also improve air quality by decreasing seasonal emissions of black carbon and respirable particulate matter (PM2.5 and PM10), mitigating severe short-term and irreversible long-term threats to health and the environment in the Indo-Gangetic plains. In addition, the adoption of residue management practices will provide direct monetary benefits to the farmer with co-benefits of improved soil health and crop productivity.</t>
  </si>
  <si>
    <t>National Bank for Agriculture and Rural Development</t>
  </si>
  <si>
    <t>2024-08-10</t>
  </si>
  <si>
    <t>2031-08-09</t>
  </si>
  <si>
    <t>VCS_5237_2026-04-01</t>
  </si>
  <si>
    <t>VCS_5237</t>
  </si>
  <si>
    <t>5237</t>
  </si>
  <si>
    <t>https://registry.verra.org/app/projectDetail/VCS/5237</t>
  </si>
  <si>
    <t>data/project_standards/01_bronze/verra/20260402/projects/5237.json</t>
  </si>
  <si>
    <t>5237.json</t>
  </si>
  <si>
    <t>Electric Vehicle Charging Programme in Korea</t>
  </si>
  <si>
    <t>The Electric Vehicle Charging Programme in Korea is submitted following the VCS methodology VM0038, Methodology for Electric Vehicle Charging Systems v1.0, under the Verra Verified Carbon Standard (VCS) Standard, Version 4.7.
Project Team ATR Inc. has sole ownership of the project as the project proponent, with multiple entities involved. The other entities involved in the Project are Charging Point Operators (CPOs) in the Republic of Korea, who have legal rights to the chargers involved in the project. Although the Project Proponent does not have direct ownership of the Project Activity Instances, they have all been aggregated for this transaction through legal agreements among the parties. By checking other VCS database fillings for EV charger projects, the proponent will verify that no other EV charging project has already included any chargers from this portfolio in the project.</t>
  </si>
  <si>
    <t>{"type": "Point", "coordinates": [129.125632, 35.176853]}</t>
  </si>
  <si>
    <t>VCS_5239_2026-04-01</t>
  </si>
  <si>
    <t>VCS_5239</t>
  </si>
  <si>
    <t>5239</t>
  </si>
  <si>
    <t>https://registry.verra.org/app/projectDetail/VCS/5239</t>
  </si>
  <si>
    <t>data/project_standards/01_bronze/verra/20260402/projects/5239.json</t>
  </si>
  <si>
    <t>5239.json</t>
  </si>
  <si>
    <t>Pilot studies on modified agronomic and water management practices in rice ecosystem for carbon credit program TNAU</t>
  </si>
  <si>
    <t>Paddy fields are the most dominant anthropogenic sources of methane in the atmosphere (5-20% of the total emission from all anthropogenic sources). Anaerobic decomposition of organic material in flooded rice fields produces methane, which escapes the atmosphere primarily by transport through the rice plants. The annual CH4 emitted from a given rice area is a function of the number and duration of crops grown, water regimes before and during the cultivation period, and organic and inorganic soil amendments. Soil type, temperature, and rice cultivar also affect CH4 emissions. This CH4 emission-intensive cultivation method will be targeted by the proposed programme, which will involve implementing the technology/measures that result in reduced anaerobic decomposition of organic matter in rice cropping soils and, thus, reduced methane generation.
The project activity comprises of grouped projects of rice fields implementing the following methods:
a) Drum Seeded Rice (DSR) with minimal tillage against transplanted rice cultivation
b) Alternate wetting and Drying Irrigation (AWDI) against conventional flood irrigation in rice</t>
  </si>
  <si>
    <t>{"type": "Point", "coordinates": [79.7714, 11.748]}</t>
  </si>
  <si>
    <t>VCS_524_2026-04-01</t>
  </si>
  <si>
    <t>VCS_524</t>
  </si>
  <si>
    <t>524</t>
  </si>
  <si>
    <t>https://registry.verra.org/app/projectDetail/VCS/524</t>
  </si>
  <si>
    <t>data/project_standards/01_bronze/verra/20260402/projects/524.json</t>
  </si>
  <si>
    <t>524.json</t>
  </si>
  <si>
    <t>Fray Bentos Biomass Power Generation Project</t>
  </si>
  <si>
    <t>The proposed project activity consists of the 35 MW biomass-based surplus electricity generation in the industrial cogeneration plant that is a part of a pulp mill construction project and will be situated in the pulp mill site. Botnia mill site is located near the city of Fray Bentos, Department of Río Negro, Uruguay. The project activity is designed to use black liquor from the pulping process for steam and electricity generation in the recovery boiler.</t>
  </si>
  <si>
    <t>UPM S.A</t>
  </si>
  <si>
    <t>{"type": "Point", "coordinates": [-58.258889, -33.116667]}</t>
  </si>
  <si>
    <t>VCS_5240_2026-04-01</t>
  </si>
  <si>
    <t>VCS_5240</t>
  </si>
  <si>
    <t>5240</t>
  </si>
  <si>
    <t>https://registry.verra.org/app/projectDetail/VCS/5240</t>
  </si>
  <si>
    <t>data/project_standards/01_bronze/verra/20260402/projects/5240.json</t>
  </si>
  <si>
    <t>5240.json</t>
  </si>
  <si>
    <t>Reducing GHG emissions in irrigated crops through micro-irrigation in different agroecological regions of India</t>
  </si>
  <si>
    <t>This complex nexus necessitates the estimation of carbon emissions from groundwater irrigation. Rajan et al. (2020) showed that groundwater irrigation emits 45.3–62.3 MMT of carbon annually (the data seems doubtful; we need to check), contributing 8–11% of India's total carbon emission. This analysis showed that deep tube wells have a huge carbon footprint, and their growing number is a serious environmental concern. Currently, our country accounts for one-fourth of the global groundwater extraction (i.e. 251 km3/year) and uses 90% of the abstracted groundwater for irrigation. Groundwater provides irrigation to around 40–45 million hectares of cultivated land, which is about 60% of the total irrigated area in the Country. Besides stressing the groundwater reserves, intensive groundwater pumping has resulted in higher energy consumption sourced from electricity or fossil fuels, resulting in higher carbon emissions. Judicious and efficient use of water through micro-irrigation can solve the twin problem of accelerated loss of groundwater and reduction of CO2 emissions. Therefore, there is a need to identify practices for efficient water management strategies for different crops and cropping systems and associated GHG emissions. With this background, a project is being proposed with the following specific objectives:
i. To evaluate water and fertilizer savings under micro-irrigation in different agroecological regions of India.
ii. To estimate GHG reduction associated with fertilizer and water saving through micro-irrigation.</t>
  </si>
  <si>
    <t>TN, MH, GJ, HP, MP and CG</t>
  </si>
  <si>
    <t>VCS_5241_2026-04-01</t>
  </si>
  <si>
    <t>VCS_5241</t>
  </si>
  <si>
    <t>5241</t>
  </si>
  <si>
    <t>https://registry.verra.org/app/projectDetail/VCS/5241</t>
  </si>
  <si>
    <t>data/project_standards/01_bronze/verra/20260402/projects/5241.json</t>
  </si>
  <si>
    <t>5241.json</t>
  </si>
  <si>
    <t>Promotion of dryland horticulture for higher carbon credits and income generation</t>
  </si>
  <si>
    <t>Several horticultural crops are grown in India due to its wide variety of soil and climatic conditions. However, perennial horticultural crops have advantage over annuals as they generally need low inputs such as water, energy, etc., and have high productivity values. Fruit tree-based systems can contribute to carbon sequestration and play an important part in the carbon cycle of terrestrial ecosystems. Because of their propensity to function as carbon sinks and better adaptation to frequent weather aberrations compared with annual crops, fruit tree systems are receiving more attention in recent years and farmers are willing to adopt such systems. Fruit trees such as cashew, mango, guava etc. are reported to have similar carbon sink capacity as forest trees. This capability arises from a variety of factors, including tree lifespan, year-round activity in maintaining living roots, deeper and more widespread root systems; high leaf area index and delayed leaf turnover. Studies from ICCAR-IIHR have indicated that the country as a whole has sequestered 285.005 mt of carbon in its mango orchards.
The carbon sequestration potential of different horticultural cropping systems ranked in the order of mango &gt; cashew &gt; rose &gt; vegetable &gt; medicinal and aromatic plants, and addition of more residues in perennial systems to soil records less emission of CO2 than annual crops. As a consequence, perennial horticulture-based systems provide economic gain through carbon credits. Further, enhancement of carbon sequestration in perennial systems can be attained by improving soil health and through better carbon management strategies.</t>
  </si>
  <si>
    <t>2044-07-31</t>
  </si>
  <si>
    <t>VCS_5242_2026-04-01</t>
  </si>
  <si>
    <t>VCS_5242</t>
  </si>
  <si>
    <t>5242</t>
  </si>
  <si>
    <t>https://registry.verra.org/app/projectDetail/VCS/5242</t>
  </si>
  <si>
    <t>data/project_standards/01_bronze/verra/20260402/projects/5242.json</t>
  </si>
  <si>
    <t>5242.json</t>
  </si>
  <si>
    <t>Evaluation of Soil Organic Carbon Sequestration under Natural Farming Condition: Enhancing Soil Quality and Capitalizing on Carbon Markets</t>
  </si>
  <si>
    <t>This agricultural land management (ALM) projects aims to reduce the greenhouse gas (GHG) emission and removals CO2 resulting from the adoption of improved ALM practices. The project involves adoption of natural farming that is compatible with regenerative agriculture and has a particular focus on increasing soil organic carbon (SOC) storage. This will involve management practices that maintain or enhance SOC affect soil quality and may favour the capacity of soils to sequester further organic carbon. Nevertheless, the effectiveness of these measures depends upon both the soil characteristics and the current SOC content. The Projects introduce or implement one or more new changes to pre-existing ALM practices which:
a) Improve organic fertilizer management;
b) Improve water/irrigation management;
c) Reduce tillage/improve residue management;
d) Improve crop planting and harvesting (e.g., improved agroforestry, mix cropping, crop rotations, cover crops); and/or
The project is initiated in Gujarat and it is today defined as having seven universal principles that can work in different contexts:
• Soil to be covered with crops for all 365 days in a year
• Minimal disturbance of soil (zero or minimum tillage)
• Use of indigenous seed
• Diverse crops and trees
• Integrate animals into farming
• Increase organic residues on the soil (Mulching)
• Pest and disease management through botanical extracts</t>
  </si>
  <si>
    <t>{"type": "Point", "coordinates": [71.5724, 22.6708]}</t>
  </si>
  <si>
    <t>VCS_5243_2026-04-01</t>
  </si>
  <si>
    <t>VCS_5243</t>
  </si>
  <si>
    <t>5243</t>
  </si>
  <si>
    <t>https://registry.verra.org/app/projectDetail/VCS/5243</t>
  </si>
  <si>
    <t>data/project_standards/01_bronze/verra/20260402/projects/5243.json</t>
  </si>
  <si>
    <t>5243.json</t>
  </si>
  <si>
    <t>The potential of plantation-based systems in generating carbon credit through biochar production and application in the West Coast region of India</t>
  </si>
  <si>
    <t>The study proposes to prepare biochar from waste material generated in Kulagar (coconut fronds, leaves, coconut and areca nut peelings and husk) using low-cost pyrolysis kilns placed at various locations in these systems. Contributions towards biochar preparation by individual stakeholders (in the biological waste material mode) will be quantified for carbon credits. Biochar (syn. black carbon) acts as a soil conditioner by improving the physical (e.g., bulk density, aggregation, water retention), chemical (e.g., cation exchange capacity), and biochemical (e.g., microbial activity, nutrient recycling) properties of soils, thereby enhancing plant growth. Using biochar as an additional co-benefit in agricultural systems improves soil quality and crop yields and promotes soil carbon sequestration due to its long residence time. Biochar is a recalcitrant material with the inherent capacity to enhance the quality of soil and sequester carbon in the soil.
For the pilot study, a number of kulagars covering approximately 25 ha and 20 low-technology biochar conversion units will be taken up in the first phase, potentially converting approximately 17 t/ha/year of plant biomass and subsequently applied back into the soil. The total amount of carbon generated from the biomass and the quantity sequestered in the soil will be determined. Efforts will also be made to use the biochar in non-soil applications, like making briquettes for stoves.
The project has a crediting period of 7 years, renewable twice. The first instance of this grouped project is expected to remove an estimated 1061 tCO2e annually and 7427 tCO2e over 7 years.</t>
  </si>
  <si>
    <t>Goa</t>
  </si>
  <si>
    <t>{"type": "Point", "coordinates": [74.124, 15.2993]}</t>
  </si>
  <si>
    <t>2031-10-14</t>
  </si>
  <si>
    <t>VCS_5244_2026-04-01</t>
  </si>
  <si>
    <t>VCS_5244</t>
  </si>
  <si>
    <t>5244</t>
  </si>
  <si>
    <t>https://registry.verra.org/app/projectDetail/VCS/5244</t>
  </si>
  <si>
    <t>data/project_standards/01_bronze/verra/20260402/projects/5244.json</t>
  </si>
  <si>
    <t>5244.json</t>
  </si>
  <si>
    <t>Participatory sustainable regenerative agriculture and agroforestry system for voluntary carbon market</t>
  </si>
  <si>
    <t>• Planting trees in the homestead gardens, which have large vacant spaces, would increase the CO2 sequestration from the atmosphere into the tree biomass and provide sustainability to the existing agroforestry system and livelihood of the small, marginal and medium farmers.
• The homestead gardens of small, marginal and medium farms in the state resemble muti-tier vertical canopy agroforestry system and are habitat to wide range of flora and fauna and provide many ecosystem services. The premature felling and harvesting of tree in the homestead garden are not practiced in the homestead gardens, except under exceptional circumstances. Further, the practice of planting of suitable tree species to replace the tree that died or damaged due to natural cause or calamity is followed to sustain the homestead gardens. tCO2e
• The annual average removal of CO2 from the atmosphere is estimated at 472 t CO2e with a total removal of 14176 t CO2e from the atmosphere during the 30 years project period.</t>
  </si>
  <si>
    <t>VCS_5246_2026-04-01</t>
  </si>
  <si>
    <t>VCS_5246</t>
  </si>
  <si>
    <t>5246</t>
  </si>
  <si>
    <t>https://registry.verra.org/app/projectDetail/VCS/5246</t>
  </si>
  <si>
    <t>data/project_standards/01_bronze/verra/20260402/projects/5246.json</t>
  </si>
  <si>
    <t>5246.json</t>
  </si>
  <si>
    <t>Carbon Credit Farming through Sustainable Agriculture Approaches in the Upper Indo-Gangetic Plains</t>
  </si>
  <si>
    <t>This agricultural land management (ALM) projects aims to reduce the greenhouse gas (GHG) emission and removals CO2 resulting from the adoption of improved ALM practices. The project involves adoption of natural farming that is compatible with regenerative agriculture and has a particular focus on increasing soil organic carbon (SOC) storage. This will involve management practices that maintain or enhance SOC affect soil quality and may favour the capacity of soils to sequester further organic carbon. Nevertheless, the effectiveness of these measures depends upon both the soil characteristics and the current SOC content. The Projects introduce or implement one or more new changes to pre-existing ALM practices which:
a) Improve organic fertilizer management;
b) Improve water/irrigation management;
c) Reduce tillage/improve residue management;
d) Improve crop planting and harvesting (e.g., improved agroforestry, mix cropping, crop rotations, cover crops);</t>
  </si>
  <si>
    <t>{"type": "Point", "coordinates": [79.0193, 30.0668]}</t>
  </si>
  <si>
    <t>VCS_5247_2026-04-01</t>
  </si>
  <si>
    <t>VCS_5247</t>
  </si>
  <si>
    <t>5247</t>
  </si>
  <si>
    <t>https://registry.verra.org/app/projectDetail/VCS/5247</t>
  </si>
  <si>
    <t>data/project_standards/01_bronze/verra/20260402/projects/5247.json</t>
  </si>
  <si>
    <t>5247.json</t>
  </si>
  <si>
    <t>Soil carbon sequestration and greenhouse gas reduction through sustainable agricultural practices for central India.</t>
  </si>
  <si>
    <t>This Agricultural Land Management (ALM) project aims to reduce greenhouse gas (GHG) emissions (CO2, CH4, and N2O) resulting from conventional/pre-existing agricultural land management practices. The project involves the adoption of improved agricultural practices that are compatible with regenerative agriculture and has a particular focus on increasing soil organic carbon (SOC) storage and GHG emission reduction. This will involve management practices that maintain or enhance SOC, affect soil quality, and may favour the capacity of soils to sequester further organic carbon. Nevertheless, the effectiveness of these measures depends upon both the soil characteristics and the current SOC content. The Projects introduce or implement one or more new changes to pre-existing ALM practices, which:
a) Improved fertilizer (organic or inorganic) management;
b) Reduce tillage/improve residue management;
d) Improve crop planting and harvesting (e.g., improved crop rotations, cover crops)
The project was initiated in Bhopal (Madhya Pradesh) and Ranjnandgaon (Chhattisgarh). It is today defined as having seven principles that can work in different contexts:
• Reduced tillage
• Avoidance of crop residue burning
• Recycling crop residue through composting (vermicompost/windrow composting)
• Improved/diversified crop rotation
• Increase organic input in the soil
• Reduce synthetic fertilizer input
• Soil to be covered with cover crops throughout the year
The project activity is implemented in about 60 hectares in the first phase in Bhopal District of Madhya Pradesh and Rajnadgaon district of Chhattisgarh.</t>
  </si>
  <si>
    <t>Madhya Pradesh and Chhattisgarh</t>
  </si>
  <si>
    <t>VCS_5248_2026-04-01</t>
  </si>
  <si>
    <t>VCS_5248</t>
  </si>
  <si>
    <t>5248</t>
  </si>
  <si>
    <t>https://registry.verra.org/app/projectDetail/VCS/5248</t>
  </si>
  <si>
    <t>data/project_standards/01_bronze/verra/20260402/projects/5248.json</t>
  </si>
  <si>
    <t>5248.json</t>
  </si>
  <si>
    <t>Harnessing the Benefits of Carbon Farming vis-à-vis Carbon Credit for Balancing Economic Development with Climate Change Adaptation and Mitigation</t>
  </si>
  <si>
    <t>The project aims to reduce greenhouse gas (GHG) emissions and remove (CH4 and N2O) resulting from the adoption of improved Agricultural Land Management (ALM) practices. The project involves the adoption of Direct Seeded Rice (DSR), Precision N management (Real-time application of N fertilisers using Customised Leaf Color Chart (CLCC) and Rice Crop Manager (RCM) software, Green manure (Dhaincha) incorporation and application of Liquid formulation of endophytic and rhizospheric nitrogen-fixing bioinoculants) and Water Management (Pani Pipe/Sensor based AWD) that is compatible with regenerative agriculture and has a particular focus on minimising GHG emissions. Nevertheless, the effectiveness of these measures depends upon both the soil characteristics and the current SOC content. The project implements one or more new changes to conventional farming practices, which:
a) Improved fertiliser (organic or inorganic) management;
b) Improved water management/irrigation;
c) Reduces GHG emissions;
The project was initiated in Odisha. The first project activity was implemented on 51.80 hectares in the Ganjam and Bhadrak Districts. The project intends to implement a broad range of activities that decrease net emissions of CH4 and N2O from rice farming operations compared to the baseline scenario. This will contribute strongly to the sustainable development of rural villages in the project areas.</t>
  </si>
  <si>
    <t>{"type": "Point", "coordinates": [84.27, 20.2376]}</t>
  </si>
  <si>
    <t>VCS_5249_2026-04-01</t>
  </si>
  <si>
    <t>VCS_5249</t>
  </si>
  <si>
    <t>5249</t>
  </si>
  <si>
    <t>https://registry.verra.org/app/projectDetail/VCS/5249</t>
  </si>
  <si>
    <t>data/project_standards/01_bronze/verra/20260402/projects/5249.json</t>
  </si>
  <si>
    <t>5249.json</t>
  </si>
  <si>
    <t>EVOLVE SUSTAINABLE DAIRY FARMING PROJECT IN IRELAND</t>
  </si>
  <si>
    <t>Kerry Group is launching the Improved Agriculture and Land Management Project as part of its wider Group sustainability strategy in agriculture in Ireland. Kerry Group is the world's leading taste and nutrition company, bringing technology leadership and sustainable growth to the food and beverage industries. The Project will deliver verified GHG reductions within Kerry’s supply chain network, containing 3000 farmers via the reduction and implementation of sustainable fertiliser practices.
The project implements Agricultural Land Management (ALM) project activities that reduce net nitrous oxide (N2O) emissions from agricultural cropping systems by reducing and sustainable application of the nitrogen (N) fertiliser application rate compared to the business as usual (BAU) scenario. During the project crediting period, the Project will adhere to ‘Best Management Practices’ (BMPs) as they relate to applying synthetic and organic N fertiliser at the project sites as required. These BMPs relate to N fertiliser formulation (or N content of organic additions), dates, and application methods.
The project will target the reduction of GHG emissions from nitrogen fertiliser applications (urea and calcium ammonium nitrate). The project activity owners (or project instance sites) are 3000 Kerry farmers that are currently supplying KERRY with dairy products for milk production in 7 counties located south-west of Ireland, operating on a total of 177,000 ha of land.</t>
  </si>
  <si>
    <t>Kerry Agribusiness Trading Ltd</t>
  </si>
  <si>
    <t>Ireland</t>
  </si>
  <si>
    <t>{"type": "Point", "coordinates": [-9.473247, 52.180138]}</t>
  </si>
  <si>
    <t>VCS_525_2026-04-01</t>
  </si>
  <si>
    <t>VCS_525</t>
  </si>
  <si>
    <t>525</t>
  </si>
  <si>
    <t>https://registry.verra.org/app/projectDetail/VCS/525</t>
  </si>
  <si>
    <t>data/project_standards/01_bronze/verra/20260402/projects/525.json</t>
  </si>
  <si>
    <t>525.json</t>
  </si>
  <si>
    <t>5.1 MW bundled Wind Power Project in Tirunelveli (Tamil Nadu)</t>
  </si>
  <si>
    <t>The project activity involves supply, erection, commissioning and operation of 5 × 850 kW rated Gamesa Eolica make Wind Turbine Generator and M/s.Vayu Energy (I) Pvt Ltd as installed 1 x 850 kW rated Gamesa eolica make wind turbine generator. The total installed capacity is 5.1 MW.</t>
  </si>
  <si>
    <t>{"type": "Point", "coordinates": [77.39083, 9.03917]}</t>
  </si>
  <si>
    <t>2007-03-23</t>
  </si>
  <si>
    <t>2017-03-22</t>
  </si>
  <si>
    <t>VCS_5250_2026-04-01</t>
  </si>
  <si>
    <t>VCS_5250</t>
  </si>
  <si>
    <t>5250</t>
  </si>
  <si>
    <t>https://registry.verra.org/app/projectDetail/VCS/5250</t>
  </si>
  <si>
    <t>data/project_standards/01_bronze/verra/20260402/projects/5250.json</t>
  </si>
  <si>
    <t>5250.json</t>
  </si>
  <si>
    <t>eAgronom Project for the Improvement of EU Soils Health</t>
  </si>
  <si>
    <t>The eAgronom Project for the Improvement of EU Soils Health is an Agricultural Land Management (ALM) carbon project developed and owned by eAgronom to implement project activities in any member country of the European Union. It follows Verra’s VM0042 methodology for Improved Agricultural Land Management, version 2.0. The Project is dedicated to enhancing soil organic carbon levels in arable lands, perennial croplands, and permanent grasslands. Its primary goal is to encourage the adoption of regenerative agricultural practices that foster carbon sequestration while minimizing and eliminating greenhouse gas (GHG) emissions.</t>
  </si>
  <si>
    <t>{"type": "Point", "coordinates": [-3.0375, 40.585554]}</t>
  </si>
  <si>
    <t>2042-06-15</t>
  </si>
  <si>
    <t>VCS_5251_2026-04-01</t>
  </si>
  <si>
    <t>VCS_5251</t>
  </si>
  <si>
    <t>5251</t>
  </si>
  <si>
    <t>https://registry.verra.org/app/projectDetail/VCS/5251</t>
  </si>
  <si>
    <t>data/project_standards/01_bronze/verra/20260402/projects/5251.json</t>
  </si>
  <si>
    <t>5251.json</t>
  </si>
  <si>
    <t>Weinan Kelinle Plastic Recycling Project</t>
  </si>
  <si>
    <t>Weinan Kelinle PET and PP Recycling aims to produce PET flakes and PP particles by recycling and processing post-consumer PET and PP daily necessities (such as bottles, tubs, buckets, plastic benches, washbasins, toys, etc.) to replace the same amount of PET and PP products produced from raw materials. The project is located in Luofu Town Industrial Park, Huayin City, Shaanxi Province, China, and is invested and owned by Weinan Kelinle Environmental Protection Technology Co., Ltd.</t>
  </si>
  <si>
    <t>Weinan Kelinle Environmental Protection Technology Co., Ltd.</t>
  </si>
  <si>
    <t>{"type": "Point", "coordinates": [109.926664, 34.536386]}</t>
  </si>
  <si>
    <t>VCS_526_2026-04-01</t>
  </si>
  <si>
    <t>VCS_526</t>
  </si>
  <si>
    <t>526</t>
  </si>
  <si>
    <t>https://registry.verra.org/app/projectDetail/VCS/526</t>
  </si>
  <si>
    <t>data/project_standards/01_bronze/verra/20260402/projects/526.json</t>
  </si>
  <si>
    <t>526.json</t>
  </si>
  <si>
    <t>Harbin Rice Husk Thermal Energy Generation Project</t>
  </si>
  <si>
    <t>The project will use rice husks generated in the rice milling operations as energy source through steam generation in boilers. The project will install new heat generation system comprising two boilers each with installed capacity of 20 MT/hour (at 1.6 MPa pressure and 204C temperature) and a 5 MT/hour boiler (at 7 MPa pressure and 286C temperature).</t>
  </si>
  <si>
    <t>Wilmar International Limited</t>
  </si>
  <si>
    <t>{"type": "Point", "coordinates": [126.671614, 45.626306]}</t>
  </si>
  <si>
    <t>VCS_5264_2026-04-01</t>
  </si>
  <si>
    <t>VCS_5264</t>
  </si>
  <si>
    <t>5264</t>
  </si>
  <si>
    <t>https://registry.verra.org/app/projectDetail/VCS/5264</t>
  </si>
  <si>
    <t>data/project_standards/01_bronze/verra/20260402/projects/5264.json</t>
  </si>
  <si>
    <t>5264.json</t>
  </si>
  <si>
    <t>Yunfu LFG Power Generation Project</t>
  </si>
  <si>
    <t>Yunfu LFG Power Generation Project (hereinafter referred to as the project) locates at Ma Ji pit MSW sanitary landfill, Bahe Village, Hekou Street, Yuncheng District, Yunfu City, Gangdong Province, P.R China. The project is owned and implemented by Yunfu Shangning New energy Technology Co., LTD (hereinafter called the project owner).The project started construction in May 2022 and operated on 17-Dec-2022. The annual output of electricity is estimated to 11,520 MWh. Some of the electricity is for self-use and the rest will be fed into grid. The project is expected to achieve an annual emission reduction of 64,225 tCO2e and a total emission reduction of 270,624 tCO2e during the fixed 10-year crediting period.</t>
  </si>
  <si>
    <t>{"type": "Point", "coordinates": [112.102373, 23.010432]}</t>
  </si>
  <si>
    <t>2032-12-16</t>
  </si>
  <si>
    <t>VCS_5265_2026-04-01</t>
  </si>
  <si>
    <t>VCS_5265</t>
  </si>
  <si>
    <t>5265</t>
  </si>
  <si>
    <t>https://registry.verra.org/app/projectDetail/VCS/5265</t>
  </si>
  <si>
    <t>data/project_standards/01_bronze/verra/20260402/projects/5265.json</t>
  </si>
  <si>
    <t>5265.json</t>
  </si>
  <si>
    <t>Langfang Jinye E-waste recycling and comprehensive utilization project</t>
  </si>
  <si>
    <t>Langfang Jinye E-waste recycling and comprehensive utilization project aims to produce recycled metals and plastic by recycling E-waste (like computers, ATMs, communication equipments, instruments, electrical equipments, circuit boards , etc). The project is located in Modern Manufacturing Industrial Park of Dacheng County, Langfang City, Hebei Province, China, and is invested and owned by Hebei Jinye renewable Resources Co., Ltd.</t>
  </si>
  <si>
    <t>Langfang Jinye Environmental Protection Technology Co.</t>
  </si>
  <si>
    <t>{"type": "Point", "coordinates": [116.638709, 38.801434]}</t>
  </si>
  <si>
    <t>VCS_527_2026-04-01</t>
  </si>
  <si>
    <t>VCS_527</t>
  </si>
  <si>
    <t>527</t>
  </si>
  <si>
    <t>https://registry.verra.org/app/projectDetail/VCS/527</t>
  </si>
  <si>
    <t>data/project_standards/01_bronze/verra/20260402/projects/527.json</t>
  </si>
  <si>
    <t>527.json</t>
  </si>
  <si>
    <t>Jiamusi Rice Husk Thermal Energy Generation Project</t>
  </si>
  <si>
    <t>The project is a 25 MT/hour green-field rice husk based boiler (with a new technology) that produces high pressure steam. The project displaces HP steam generation from a combination of an existing 22 MT/hour co-fired (rice husk and coal) boiler and a 10 MT/hour coal fired boiler.</t>
  </si>
  <si>
    <t>{"type": "Point", "coordinates": [130.453353, 46.786322]}</t>
  </si>
  <si>
    <t>VCS_5270_2026-04-01</t>
  </si>
  <si>
    <t>VCS_5270</t>
  </si>
  <si>
    <t>5270</t>
  </si>
  <si>
    <t>https://registry.verra.org/app/projectDetail/VCS/5270</t>
  </si>
  <si>
    <t>data/project_standards/01_bronze/verra/20260402/projects/5270.json</t>
  </si>
  <si>
    <t>5270.json</t>
  </si>
  <si>
    <t>Primary Carbon Solar PV Grouped Project</t>
  </si>
  <si>
    <t>This Primary Carbon Solar PV Grouped Project consists of the commissioning of new, small-scale solar photovoltaic (PV) installations in the Republic of South Africa. The PV installations provide a clean, renewable source of electricity and enhance the country’s energy security by reducing its reliance on emission-intensive grid-electricity, primarily supplied by Eskom, the national utility. Eskom is currently unable to provide consistent electricity supplies due to its aged and failing infrastructure.
The Grouped Project is managed by Primary Carbon (Pty) Ltd (hereinafter referred to as “Primary Carbon”). Primary Carbon outsources the commissioning of the PV facilities to third parties.
The grouped project will comprise of various project activity instances. Each project activity instance will comprise of one or more solar PV facilities, where the total maximum installed capacity of the facilities is equal to or below 15 MW, per project activity instance.</t>
  </si>
  <si>
    <t>Primary Carbon</t>
  </si>
  <si>
    <t>VCS_5271_2026-04-01</t>
  </si>
  <si>
    <t>VCS_5271</t>
  </si>
  <si>
    <t>5271</t>
  </si>
  <si>
    <t>https://registry.verra.org/app/projectDetail/VCS/5271</t>
  </si>
  <si>
    <t>data/project_standards/01_bronze/verra/20260402/projects/5271.json</t>
  </si>
  <si>
    <t>5271.json</t>
  </si>
  <si>
    <t>Zambruss REDD+ Project</t>
  </si>
  <si>
    <t>The Zambruss REDD+ project is designed to tackle the root causes of deforestation, primarily driven by subsistence swidden agriculture and small-scale commercial charcoal production, through a multifaceted approach. It involves the implementation of a mix of disincentives as well as conditional and unconditional incentives. The project encompasses an area spanning 113,260 hectares, within the Kazungula district, located in Zambia's Southern Province, specifically falling within the territorial jurisdiction of the Musokotwane Chiefdom.
The project aims to reduce GHG emissions related to deforestation, over approximately 113,260 ha. Over the life of the project, we aim to diversify the income of local communities. Currently, small and medium-scale conservation areas have little investment capacity and low or no income, a situation that can influence deforestation and forest degradation, thus generating loss or reduction of carbon stocks. Zambruss will make use of technical and financial tools available for conservation to generate greater benefits and create a diversified portfolio of activities, with the objective of creating a sustainable model for conservation. Specifically, the project's primary objective is to empower rural community members by providing them with opportunities to cultivate alternative livelihoods. This is achieved through the establishment of both an apiary and a commercial tree nursery. It is worth noting that the Mopane and Miombo forest types prevalent in this region, while exhibiting notable endemic species diversity for a sub-tropical semi-arid zone, do not possess high carbon density due to prevailing arid conditions and frequent occurrences of wildfires. The project is expected to yield an estimated average of 96,459 tons of carbon dioxide equivalent emissions reduction per year, as assessed ex ante. The project is scheduled to run 40 years from 2023 - 2062.</t>
  </si>
  <si>
    <t>Zambruss Enterprises Ltd</t>
  </si>
  <si>
    <t>{"type": "Point", "coordinates": [24.970542, -17.838794]}</t>
  </si>
  <si>
    <t>2023-06-24</t>
  </si>
  <si>
    <t>2063-06-23</t>
  </si>
  <si>
    <t>VCS_5272_2026-04-01</t>
  </si>
  <si>
    <t>VCS_5272</t>
  </si>
  <si>
    <t>5272</t>
  </si>
  <si>
    <t>https://registry.verra.org/app/projectDetail/VCS/5272</t>
  </si>
  <si>
    <t>data/project_standards/01_bronze/verra/20260402/projects/5272.json</t>
  </si>
  <si>
    <t>5272.json</t>
  </si>
  <si>
    <t>Umoyilanga Hybrid Project</t>
  </si>
  <si>
    <t>The project combines solar, wind and battery storage technologies to offer dispatchable and reliable power to the national electrical grid. The project will operate as a virtual power plant, combining generation from two sites which are over 700 km apart, namely Avondale in the Northern Cape, with 115 MW of solar PV and 30 MW of battery storage, and Dassiesridge in the Eastern Cape, with 63 MW of wind and 45 MW of battery storage.</t>
  </si>
  <si>
    <t>Eastern &amp; Northern Cape</t>
  </si>
  <si>
    <t>{"type": "Point", "coordinates": [21.574647, -28.370149]}</t>
  </si>
  <si>
    <t>2032-10-14</t>
  </si>
  <si>
    <t>VCS_5273_2026-04-01</t>
  </si>
  <si>
    <t>VCS_5273</t>
  </si>
  <si>
    <t>5273</t>
  </si>
  <si>
    <t>https://registry.verra.org/app/projectDetail/VCS/5273</t>
  </si>
  <si>
    <t>data/project_standards/01_bronze/verra/20260402/projects/5273.json</t>
  </si>
  <si>
    <t>5273.json</t>
  </si>
  <si>
    <t>CCB - VCS Project ID 15 dec 2023 – Bosques Cautin S.A. Forest Carbon Project II</t>
  </si>
  <si>
    <t>Bosques Cautin is a medium sized forestry company in Chile, operating managed planted forests with the aim of supplying primary forest products in the domestic and international markets. Now the company is expanding the scope of its operations to include social, environmental and particularly climate change variables by transforming part of its commercial stands in protected forest to enhance carbon sinks.
This is a grouped project whose development encompasses simultaneously the application of the CCB Version 3.0 Standard and the VCS Version 4.6 Standard, VM0010 Methodology; Sectoral scope 14: AFOLU; Project category: IFM; Project activity type: Conversion of Logged to Protected Forest Project. The project is developed in 8,078 acres of planted forests made up by Eucalyptus globulus, Eucalyptus nitens and Radiata pine stands. The project will be developed in two stages, in Stage 1; 3,647 acres will be incorporated to the project and in Stage 2; 4,431 acres where IFM practices are expected to occur as a result of project activities.
The project is expected to capture over 6.5 million tCO2e when fully implemented. A preliminary estimate of the annual average and total reductions and removals are for Stage 1 of 3,158,040 tCO2e in a 40 years period with an average annual reduction of 78,951 tCO2e.
From the social point of view, it will impact nearly 200 community members for whom their livelihood will be improved with better education, improved connectivity and small business opportunities. From the environmental perspective, positive change in biodiversity is expected as improved conservation of high value conservation areas and in a buffer, area made up by native forests of 3,867 acres.
The company business as usual activities in the remainder of the forest estate will continue and will assure its permanence. The provisional additionality analysis demonstrates that the proposed project activity is economically (or financially) less attractive than the current land use.</t>
  </si>
  <si>
    <t>Malleco-Cautín</t>
  </si>
  <si>
    <t>{"type": "Point", "coordinates": [-72.93205, -38.233462]}</t>
  </si>
  <si>
    <t>VCS_5274_2026-04-01</t>
  </si>
  <si>
    <t>VCS_5274</t>
  </si>
  <si>
    <t>5274</t>
  </si>
  <si>
    <t>https://registry.verra.org/app/projectDetail/VCS/5274</t>
  </si>
  <si>
    <t>data/project_standards/01_bronze/verra/20260402/projects/5274.json</t>
  </si>
  <si>
    <t>5274.json</t>
  </si>
  <si>
    <t>Sinan County domestic waste landfill biogas pollution control and comprehensive utilization project</t>
  </si>
  <si>
    <t>Sinan County domestic waste landfill biogas pollution control and comprehensive utilization project (hereafter referred to as the project) is located at Sinan county landfill site, Dingjia Village, Nixi Village, Dahebei Town, Sinan County, Tongren City, Guizhou Province, P.R. China. The project is constructed and operated by Sinan County BCCY New Energy Co., Ltd.
Sinan County landfill site started collecting and handling waste at the 2014.
The project started to construct on 10-October-2023. The project has a total designed capacity 1.5 MW (3*0.5 MW) and combusts the LFG, which contains nearly 50% of methane, to generate electricity and export it to the Southern China Power Grid (SCPG). Total electricity supplied to the grid in the crediting period will be 66,251 MWh. VCUs will be claimed from the methane destroyed and the grid electricity displaced. The estimated average GHG emission reductions of the project are 37,961 tCO2e and the total GHG emission reductions and removals are 379,619 tCO2e during the fixed 10 years crediting period.
Scenario existing prior to the implementation of the project (the same as baseline scenario):
LFG from Sinan County landfill site is emitted to the atmosphere directly.
Equivalent electricity generated by the project is supplied by the SCPG, which is dominated by fossil fuel based power plants.</t>
  </si>
  <si>
    <t>{"type": "Point", "coordinates": [108.188083, 27.930768]}</t>
  </si>
  <si>
    <t>2034-01-15</t>
  </si>
  <si>
    <t>VCS_5275_2026-04-01</t>
  </si>
  <si>
    <t>VCS_5275</t>
  </si>
  <si>
    <t>5275</t>
  </si>
  <si>
    <t>https://registry.verra.org/app/projectDetail/VCS/5275</t>
  </si>
  <si>
    <t>data/project_standards/01_bronze/verra/20260402/projects/5275.json</t>
  </si>
  <si>
    <t>5275.json</t>
  </si>
  <si>
    <t>SKS Go Green</t>
  </si>
  <si>
    <t>The project, led by SKS Coachbuilders Sdn. Bhd., focuses on advancing sustainable urban mobility in Kuala Lumpur by replacing traditional diesel-powered buses with locally assembled electric buses (e-buses). This initiative supports Malaysia's goals to reduce greenhouse gas (GHG) emissions and improve air quality. As of 2022, e-buses accounted for only 0.24% of the total 42,081 buses in Malaysia, highlighting the dominance of fossil fuel-powered vehicles due to infrastructure challenges. Through the SKS Go Green initiative, launched in collaboration with Kuala Lumpur City Hall (DBKL), e-buses will be leased to replace fossil fuel-driven buses for the GoKL City Bus service, which provides free transportation to the public. By deploying e-buses that emit zero tailpipe emissions, the project significantly reduces GHG emissions and improves air quality in urban areas. It also generates employment opportunities in manufacturing, quality control, maintenance, and project management, while enhancing local technological expertise in electric vehicle maintenance. This project not only contributes to environmental sustainability but also supports economic development and skill advancement, aligning with Malaysia's broader goals for sustainable urban development and a low-carbon future.</t>
  </si>
  <si>
    <t>{"type": "Point", "coordinates": [101.6333, 3.1333]}</t>
  </si>
  <si>
    <t>2026-02-24</t>
  </si>
  <si>
    <t>2032-01-26</t>
  </si>
  <si>
    <t>VCS_5276_2026-04-01</t>
  </si>
  <si>
    <t>VCS_5276</t>
  </si>
  <si>
    <t>5276</t>
  </si>
  <si>
    <t>https://registry.verra.org/app/projectDetail/VCS/5276</t>
  </si>
  <si>
    <t>data/project_standards/01_bronze/verra/20260402/projects/5276.json</t>
  </si>
  <si>
    <t>5276.json</t>
  </si>
  <si>
    <t>Agricultural Land Management in Malawi</t>
  </si>
  <si>
    <t>This project will take place on farms primarily in the Kasungu District of Malawi. All the involved farms are managed (and owned or leased) by Press Agriculture Limited (PAL). The project will begin with 4,000 acres of farmland and this could scale up over the duration of the project. The purpose of this project will be primarily to increase soil-based carbon sequestration, without decreasing the productivity of the involved farmland. The PAL farms will introduce the following interventions to meet these goals: improving agroforestry (and crop planting) through the planting of Msangu trees (either as boundary trees or on fallow land) and the establishment of a liaison to support all the farms involved in this project. This project will utilize the VCS Methodology VM0042 (Version 2.0), Methodology for Improved Agricultural Land Management. This project will use VM0042’s Quantification Approach 2: Measure and Re-Measure. Soil sampling will be used to measure soil carbon. Teralytic’s probes will simultaneously be used to measure the levels of soil carbon, and to corroborate the results of soil sampling. The use of Teralytic’s probes will be supplemental to the methodology’s requirements. The project is expected to generate greenhouse gas emission reductions and carbon dioxide removals of 10,000 tons for the first 4,000 acres. In subsequent years, as the total farmland scales up, the expected reductions could also increase, with 10,000 tons being the lowest threshold of greenhouse gas emission reductions.</t>
  </si>
  <si>
    <t>Teralytic</t>
  </si>
  <si>
    <t>Kasungu District</t>
  </si>
  <si>
    <t>{"type": "Point", "coordinates": [33.36364, -13.07303]}</t>
  </si>
  <si>
    <t>2025-03-15</t>
  </si>
  <si>
    <t>2045-03-14</t>
  </si>
  <si>
    <t>VCS_5277_2026-04-01</t>
  </si>
  <si>
    <t>VCS_5277</t>
  </si>
  <si>
    <t>5277</t>
  </si>
  <si>
    <t>https://registry.verra.org/app/projectDetail/VCS/5277</t>
  </si>
  <si>
    <t>data/project_standards/01_bronze/verra/20260402/projects/5277.json</t>
  </si>
  <si>
    <t>5277.json</t>
  </si>
  <si>
    <t>Taishan BCCY New Energy Co., Ltd Taishan Xiadoukeng 5MW Biogas Power Generation Project</t>
  </si>
  <si>
    <t>Taishan BCCY New Energy Co., Ltd Taishan Xiadoukeng 5MW Biogas Power Generation Project (hereafter referred to as the project) is located is located in Taishan City environmental sanitation management and domestic waste treatment Center, Taicheng Street, Taishan City, Jiangmen City, Guangdong Province, P. R. China. The project is invested, constructed and operated by Taishan BCCY New Energy Co., Ltd. The objective is to collect the landfill gas (LFG) from Taishan city Xiadoukeng domestic waste sanitary landfill site (hereafter referred to as Taishan landfill site) and utilize it to generate electricity.</t>
  </si>
  <si>
    <t>{"type": "Point", "coordinates": [112.750101, 22.214753]}</t>
  </si>
  <si>
    <t>VCS_5278_2026-04-01</t>
  </si>
  <si>
    <t>VCS_5278</t>
  </si>
  <si>
    <t>5278</t>
  </si>
  <si>
    <t>https://registry.verra.org/app/projectDetail/VCS/5278</t>
  </si>
  <si>
    <t>data/project_standards/01_bronze/verra/20260402/projects/5278.json</t>
  </si>
  <si>
    <t>5278.json</t>
  </si>
  <si>
    <t>Carbon Credit Ukraine Initiative</t>
  </si>
  <si>
    <t>The Carbon Credit Ukraine Initiative is a collaborative project initiated in Ukraine between Lithuanian company UAB Heavy Carbon and Ukrainian farmers. The project promotes improved agricultural land management practices to create a long-term shift towards climate change mitigation and biodiversity-friendly farming methods. UAB Heavy Carbon strives to assist farmers in surmounting obstacles that hinder the adoption of improved sustainable land management practices. The project proponent aims to expand its project to encompass diverse conservation-focused farming methods throughout Ukraine through financial assistance, scientific knowledge, training, and technical support. Ultimately, the goal is to shift from conventional agricultural practices to more robust, resilient and sustainable agrifood production systems.</t>
  </si>
  <si>
    <t>{"type": "Point", "coordinates": [31.16558, 48.379433]}</t>
  </si>
  <si>
    <t>VCS_5279_2026-04-01</t>
  </si>
  <si>
    <t>VCS_5279</t>
  </si>
  <si>
    <t>5279</t>
  </si>
  <si>
    <t>https://registry.verra.org/app/projectDetail/VCS/5279</t>
  </si>
  <si>
    <t>data/project_standards/01_bronze/verra/20260402/projects/5279.json</t>
  </si>
  <si>
    <t>5279.json</t>
  </si>
  <si>
    <t>QK Solar PV Grouped Project</t>
  </si>
  <si>
    <t>The QK solar grouped project encompasses the installation and operation of small scale solar photovoltaic (PV) facilities in South Africa, which are commissioned for the purpose of generating renewable electricity for onsite use (embedded generation), with or without battery energy storage systems.
The grouped project is managed by the QK Group SA (Pty) Ltd. The group project utilises a small-scale methodology, AMS-I.F “Renewable electricity generation for captive use and mini-grid”, version 05.0. The grouped project will comprise various project activity instances, each involving one or more solar PV installations. As prescribed by AMS-I.F, the total aggregated installed capacity of each project activity instance will be capped at 15 MW or less.</t>
  </si>
  <si>
    <t>VCS_528_2026-04-01</t>
  </si>
  <si>
    <t>VCS_528</t>
  </si>
  <si>
    <t>528</t>
  </si>
  <si>
    <t>https://registry.verra.org/app/projectDetail/VCS/528</t>
  </si>
  <si>
    <t>data/project_standards/01_bronze/verra/20260402/projects/528.json</t>
  </si>
  <si>
    <t>528.json</t>
  </si>
  <si>
    <t>Panjin Rice Husk Thermal Energy Generation Project</t>
  </si>
  <si>
    <t>The project is a green-field rice husk based thermal energy generation system to produce steam and electricity (potential future plan). The project is owned and operated by Yihai Kerry (Panjin) Bio-cogeneration Co., Ltd., a subsidiary of Wilmar International Ltd. The project proponent will purchase rice husks from the ‘Yihai Kerry (Panjin) Oils and Grains Industries Co., Ltd’ also the consumer of steam and from the surrounding areas if required. No other co-firing is provided for. The project comprises two boilers with installed capacity of 15 MT/hour each and one steam turbine with an installed capacity of 6 MW.</t>
  </si>
  <si>
    <t>{"type": "Point", "coordinates": [122.010433, 41.249131]}</t>
  </si>
  <si>
    <t>2009-10-19</t>
  </si>
  <si>
    <t>VCS_5281_2026-04-01</t>
  </si>
  <si>
    <t>VCS_5281</t>
  </si>
  <si>
    <t>5281</t>
  </si>
  <si>
    <t>https://registry.verra.org/app/projectDetail/VCS/5281</t>
  </si>
  <si>
    <t>data/project_standards/01_bronze/verra/20260402/projects/5281.json</t>
  </si>
  <si>
    <t>5281.json</t>
  </si>
  <si>
    <t>Suide County Urban MSW Landfill Biogas Pollution Control and Comprehensive Utilization Project</t>
  </si>
  <si>
    <t>Suide County Urban MSW Landfill Biogas Pollution Control and Comprehensive Utilization Project (hereafter referred to as the project) is located at Suide County MSW landfill site , Shenjiawan Village, Mingzhou Town, Suide County, Yulin City, Shaanxi Province, P.R. China. The project is constructed and operated by Suide County BCCY New Power CO., Ltd.
The project started to construct on 30-Sep-2022.The project has a total designed capacity 1MW (2*0.5MW) and combusts the LFG, which contains nearly 50% of methane, to generate electricity and export it to the Northwest China Power Grid (NCPG). Total electricity supplied to the grid in the crediting period from 24-Feb-2023 to 23-Feb-2033 will be 57,844MWh. VCUs will be claimed from the methane destroyed and the grid electricity displaced. The estimated annual average GHG emission reductions of the project is 35,258tCO2e and the total GHG emission reductions and removals are 352,588tCO2e during the fixed 10 years crediting period from 24-Feb-2023 to 23-Feb-2033.</t>
  </si>
  <si>
    <t>{"type": "Point", "coordinates": [110.261606, 37.46842]}</t>
  </si>
  <si>
    <t>2023-02-24</t>
  </si>
  <si>
    <t>2033-02-23</t>
  </si>
  <si>
    <t>VCS_5282_2026-04-01</t>
  </si>
  <si>
    <t>VCS_5282</t>
  </si>
  <si>
    <t>5282</t>
  </si>
  <si>
    <t>https://registry.verra.org/app/projectDetail/VCS/5282</t>
  </si>
  <si>
    <t>data/project_standards/01_bronze/verra/20260402/projects/5282.json</t>
  </si>
  <si>
    <t>5282.json</t>
  </si>
  <si>
    <t>The Rubeho Mountains Carbon Project</t>
  </si>
  <si>
    <t>This is a ARR/REDD+ plus project located in the Rubeho Mountains in Tanzania. The project will use both VM0047 and VM0048 for a variety of forestry activity: protecting the forest that exists, reforesting deforested areas, and working with the local communities to address drivers of deforestation through employment, planting, improved farming practices and management of fire activities.</t>
  </si>
  <si>
    <t>Compassionate Carbon TZ</t>
  </si>
  <si>
    <t>Kilosa and Mpwapwa districts</t>
  </si>
  <si>
    <t>{"type": "Point", "coordinates": [36.598872, -7.0819]}</t>
  </si>
  <si>
    <t>2065-02-28</t>
  </si>
  <si>
    <t>VCS_5283_2026-04-01</t>
  </si>
  <si>
    <t>VCS_5283</t>
  </si>
  <si>
    <t>5283</t>
  </si>
  <si>
    <t>https://registry.verra.org/app/projectDetail/VCS/5283</t>
  </si>
  <si>
    <t>data/project_standards/01_bronze/verra/20260402/projects/5283.json</t>
  </si>
  <si>
    <t>5283.json</t>
  </si>
  <si>
    <t>Seram Climate and Conservation (SERCOVA)</t>
  </si>
  <si>
    <t>The Seram Climate and Conservation (SERCOVA) project is an Improved Forest Management (IFM) project that converts logging activities into protected forest activities. SERCOVA is being implemented on a concession area under a forestry license holds by a company named PT Strata Pacific.
The total size of PT Strata Pacific concession is 73,365 ha, consisting of a total 5,880 ha for protection area, 2,009 for non-effective area, and 66,076 ha for the effective area (i.e. Primary Forest, Secondary Forest, and Non-Forest). The eligible area for Improved Forest Management (IFM) is 56,189 (i.e. Primary Forest and Secondary Forest). The overall methodology for calculating emissions and removals/reductions is using the Verified Carbon Standard (VCS) VM0010 methodology for IFM. This methodology is applicable because the project activity includes planned timber harvest, and under the project scenario, forest use is limited to activities that do not result in commercial timber harvest or forest degradation. The selected carbon pools were the above ground biomass, deadwood, and harvested wood products. The above ground biomass estimation was following non-destructive sampling using 30 nested-sampling plots (size 0.25 ha each) along six 2-km transects. The number of plots has fulfilled the VCS requirement of 10% error and 95% confidence interval.
The baseline scenario GHG emission removal and reduction were 50.4 million tCO2e (37 years) or 1,361,337 tCO2e per annum, while the project scenario GHG emission removal and reduction is estimated at 104,135.93 tCO2e per annum. Furthermore, the estimation of market leakage due to IFM LtPF activity was 272,267 tCO2e per annum. The estimated Non-Permanence Risk (NPR) emissions buffer was 175,856 tCO2e per annum. Hence, the potential Verified Carbon Units (VCU) was 37.6 million tCO2e over 37 years of project period, or 1,017,349 tCO2e per annum.</t>
  </si>
  <si>
    <t>PT Strata Pacific</t>
  </si>
  <si>
    <t>Maluku</t>
  </si>
  <si>
    <t>{"type": "Point", "coordinates": [130.473883, 3.089999]}</t>
  </si>
  <si>
    <t>2058-11-07</t>
  </si>
  <si>
    <t>VCS_5286_2026-04-01</t>
  </si>
  <si>
    <t>VCS_5286</t>
  </si>
  <si>
    <t>5286</t>
  </si>
  <si>
    <t>https://registry.verra.org/app/projectDetail/VCS/5286</t>
  </si>
  <si>
    <t>data/project_standards/01_bronze/verra/20260402/projects/5286.json</t>
  </si>
  <si>
    <t>5286.json</t>
  </si>
  <si>
    <t>Saytek Plastic Recycling Facility</t>
  </si>
  <si>
    <t>The Saytek Plastic Recycling Facility, established by Saytek Medikal ve Plastik San. Tic. A.S., includes a plastic bottle recycling line fed with plastic waste material sourced from licensed material recovery facilities. The Project activity has been implemented in Gumusova Organized Industrial Site of Duzce Province in Turkiye. The Project aims to recycle plastic waste while reducing energy consumption that would otherwise be required to produce plastic products made of virgin inputs, and consequently causing greenhouse gases emissions (GHGs). In other words, compared to traditional plastic production methods, projects reduce energy consumption. This efficiency translates into a direct reduction of greenhouse gas emissions, aiding in the fight against climate change. The facility started its’ operation on 04-April-2023 which is implemented from the first invoice generated on the sales of recycled plastic flakes. The start date of the project is the date on which the project began generating GHG emission reductions, i.e. the date on which the project began producing the recycled plastic flakes. The calculation of GHG emission reductions by the project activity is limited to carbon dioxide (CO2) only and its primary source is reducing energy consumption that would otherwise be required for the production of plastic products made of virgin inputs, and consequently reducing greenhouse gases emissions (GHGs). Total emission reductions estimated in this crediting period 04 April 2023 to 03 April 2030 is 116,011 tCO2e for 7 years and yearly estimation is 16,573 tCO2e/year.</t>
  </si>
  <si>
    <t>Duzce</t>
  </si>
  <si>
    <t>{"type": "Point", "coordinates": [30.9528, 40.8375]}</t>
  </si>
  <si>
    <t>2025-08-25</t>
  </si>
  <si>
    <t>2023-04-04</t>
  </si>
  <si>
    <t>VCS_5287_2026-04-01</t>
  </si>
  <si>
    <t>VCS_5287</t>
  </si>
  <si>
    <t>5287</t>
  </si>
  <si>
    <t>https://registry.verra.org/app/projectDetail/VCS/5287</t>
  </si>
  <si>
    <t>data/project_standards/01_bronze/verra/20260402/projects/5287.json</t>
  </si>
  <si>
    <t>5287.json</t>
  </si>
  <si>
    <t>V Carbon Nuku Nopan Project</t>
  </si>
  <si>
    <t>The V Carbon Nuku Nopan Project is located across Nuku, Aitape-Lumi, and Telefomin Districts of West Sepik Province. Initially planned for logging, the area is now under conservation agreements between Nopan Resources Limited and V Carbon Nopan (PNG) Limited, to significantly reduce greenhouse gas emissions by preventing deforestation and forest degradation. With a focus on forest preservation, the project's primary land use remains unchanged, barring grasslands earmarked for agroforestry initiatives. The project aims to maintain the forest's carbon storage capacity by helping the conservation of the project area and protecting the natural rainforest in the Nopan Forest Project Area from being cleared and converted as part of the Integrated Agro Forest Development Plan. This further contributes to biodiversity conservation, and support sustainable livelihoods for the approximately 9,000 individuals living in the project area.
By doing so, the project aligns with the Agriculture, Forestry, and Other Land Use (AFOLU) initiatives, contributing to global climate change mitigation efforts while fostering local development and environmental stewardship. Some mitigation measures implemented by the V Carbon Nuku Nopan Project to prevent planned deforestation will be implemented by stepping up local surveillance, mapping local deforestation patterns, forming collaborations with educational and research institutions, and offering advantages to neighbouring communities with the aim of minimizing deforestation and addressing climate change by providing alternative income, education, and professional training, fostering long-term social and economic development support of the local communities.</t>
  </si>
  <si>
    <t>V Carbon ESG Resources Limited</t>
  </si>
  <si>
    <t>{"type": "Point", "coordinates": [142.171661, -3.814991]}</t>
  </si>
  <si>
    <t>VCS_5288_2026-04-01</t>
  </si>
  <si>
    <t>VCS_5288</t>
  </si>
  <si>
    <t>5288</t>
  </si>
  <si>
    <t>https://registry.verra.org/app/projectDetail/VCS/5288</t>
  </si>
  <si>
    <t>data/project_standards/01_bronze/verra/20260402/projects/5288.json</t>
  </si>
  <si>
    <t>5288.json</t>
  </si>
  <si>
    <t>Reforesting Reclaimed Appalachian Mine Lands</t>
  </si>
  <si>
    <t>It is estimated that surface mines cover up to 600,000 hectares (~1.48 million acres) in the Greater Appalachia region. These mining sites are first deforested, then excavated to remove coal and mineral resources. Despite reclamation policies designed to ensure the restoration of mining areas, former mine lands often remain unforested. Mine lands remain unforested because of financial barriers and ecosystem degradation from mining activities that make effective reforestation challenging. However, Living Carbon is a carbon project developer uniquely positioned to restore forests to mine lands. Our project will achieve GHG emissions removals of CO2 through active reforestation of degraded mine lands that are incapable of naturally regenerating.</t>
  </si>
  <si>
    <t>Living Carbon PBC</t>
  </si>
  <si>
    <t>{"type": "Point", "coordinates": [82.514861, 38.687917]}</t>
  </si>
  <si>
    <t>2023-05-10</t>
  </si>
  <si>
    <t>2063-05-09</t>
  </si>
  <si>
    <t>VCS_5289_2026-04-01</t>
  </si>
  <si>
    <t>VCS_5289</t>
  </si>
  <si>
    <t>5289</t>
  </si>
  <si>
    <t>https://registry.verra.org/app/projectDetail/VCS/5289</t>
  </si>
  <si>
    <t>data/project_standards/01_bronze/verra/20260402/projects/5289.json</t>
  </si>
  <si>
    <t>5289.json</t>
  </si>
  <si>
    <t>Uruguay Grasslands Regeneration Project</t>
  </si>
  <si>
    <t>This project unites 106 farmers, including landowners and tenants, organized under various producer associations across 158,000 hectares in Uruguay. Its primary aim is to promote Holistic Management (HM) and regenerative practices in livestock systems, facilitating soil organic carbon sequestration on properties primarily used for extensive livestock farming.</t>
  </si>
  <si>
    <t>Uruguay Grasslands Regeneration Project LLC</t>
  </si>
  <si>
    <t>The project areas span several regions in Uruguay</t>
  </si>
  <si>
    <t>{"type": "Point", "coordinates": [-56.02492, -32.78516]}</t>
  </si>
  <si>
    <t>2024-12-01</t>
  </si>
  <si>
    <t>2064-11-30</t>
  </si>
  <si>
    <t>VCS_529_2026-04-01</t>
  </si>
  <si>
    <t>VCS_529</t>
  </si>
  <si>
    <t>529</t>
  </si>
  <si>
    <t>https://registry.verra.org/app/projectDetail/VCS/529</t>
  </si>
  <si>
    <t>data/project_standards/01_bronze/verra/20260402/projects/529.json</t>
  </si>
  <si>
    <t>529.json</t>
  </si>
  <si>
    <t>Jilin Rice Husk Thermal Energy Generation Project</t>
  </si>
  <si>
    <t>The project is a green-field rice husk based thermal energy generation system to produce steam. The project is owned and operated by Yihai Kerry (Jilin) Bio-cogeneration Co., Ltd., a subsidiary of Wilmar International Ltd. The project proponent will purchase rice husks from the ‘Yihai Kerry (Jilin) Oils, Grains and Foodstuffs Industries Co., Ltd’ also the consumer of steam. No other co-firing is provided for. The project comprises two boilers with installed capacity of 15 MT/hour each.</t>
  </si>
  <si>
    <t>{"type": "Point", "coordinates": [126.527878, 44.067153]}</t>
  </si>
  <si>
    <t>2009-10-12</t>
  </si>
  <si>
    <t>2019-09-12</t>
  </si>
  <si>
    <t>VCS_5290_2026-04-01</t>
  </si>
  <si>
    <t>VCS_5290</t>
  </si>
  <si>
    <t>5290</t>
  </si>
  <si>
    <t>https://registry.verra.org/app/projectDetail/VCS/5290</t>
  </si>
  <si>
    <t>data/project_standards/01_bronze/verra/20260402/projects/5290.json</t>
  </si>
  <si>
    <t>5290.json</t>
  </si>
  <si>
    <t>Iñapari Amazon REDD+ Project</t>
  </si>
  <si>
    <t>The project area is situated in Madre de Dios, a region in the southeastern Peruvian Amazon that suffers from the highest deforestation rates in the country. This region is under constant threat from unsustainable agricultural practices driven by local religious communities, migration pressures, and the expansion of livestock farming. To combat these challenges, the project adopts a dual approach:
- Strengthening protection measures through a robust control and surveillance system, which includes constructing lookout posts, conducting land, river, and aerial patrols, and collaborating with political authorities to enhance law enforcement.
- Promoting sustainable livelihoods by engaging neighboring communities in productive activities that offer alternative sources of income without the need to clear forested areas.
Through these efforts, the project aims to reduce projected deforestation and protect threatened Amazonian forest. In addition to preventing forest loss, the project seeks to improve the conservation of biodiversity, including medium-to-large mammals that are often targeted by illegal hunting and logging activities, as well as forestry fires and agricultural expansion.
The project also focuses on enhancing community well-being by offering alternative income sources, improving food security, and reducing the pressure on natural resources caused by neighboring communities. The involvement of local communities in project activities is essential, as it will help improve livelihoods while ensuring the sustainable management of the forest ecosystem.
By addressing both the social and environmental aspects, this project aims to create a long-term impact on forest conservation, biodiversity protection, and community development.</t>
  </si>
  <si>
    <t>MITIGA Rainforest SAC</t>
  </si>
  <si>
    <t>{"type": "Point", "coordinates": [-69.575359, -11.095684]}</t>
  </si>
  <si>
    <t>VCS_5291_2026-04-01</t>
  </si>
  <si>
    <t>VCS_5291</t>
  </si>
  <si>
    <t>5291</t>
  </si>
  <si>
    <t>https://registry.verra.org/app/projectDetail/VCS/5291</t>
  </si>
  <si>
    <t>data/project_standards/01_bronze/verra/20260402/projects/5291.json</t>
  </si>
  <si>
    <t>5291.json</t>
  </si>
  <si>
    <t>El Juramento</t>
  </si>
  <si>
    <t>Sothys has purchased degraded lands in Santiago del Estero Province (Argentina) to conduct a Reforestation and Biodiversity Restoration program on 2,995 hectares eligible for ARR activities.
These lands have been degraded over the last several decades due to the expansion of commercial agriculture and cattle ranching
The sole goal is to restore an ecologically functional and biodiverse primary forest of the Arid Chaco subregion. This will be achieved by stablishing different tree species in mixed tree plantations and promoting natural regeneration, using different and native tree species.</t>
  </si>
  <si>
    <t>SOTHYS Sarl</t>
  </si>
  <si>
    <t>{"type": "Point", "coordinates": [-63.08255, -28.12325]}</t>
  </si>
  <si>
    <t>2065-03-27</t>
  </si>
  <si>
    <t>VCS_5292_2026-04-01</t>
  </si>
  <si>
    <t>VCS_5292</t>
  </si>
  <si>
    <t>5292</t>
  </si>
  <si>
    <t>https://registry.verra.org/app/projectDetail/VCS/5292</t>
  </si>
  <si>
    <t>data/project_standards/01_bronze/verra/20260402/projects/5292.json</t>
  </si>
  <si>
    <t>5292.json</t>
  </si>
  <si>
    <t>Monsoon Methane Avoidance from Industrial Wastewater in Indonesia Grouped Project</t>
  </si>
  <si>
    <t>The proposed Grouped Project consists of biogas recovery projects in Indonesia that recover biogas resulting from anaerobic decay of organic matter in wastewater through introduction of an anaerobic treatment system for wastewater and/or sludge treatment with biogas recovery. Therefore, the proposed Grouped Project will reduce greenhouse gas (GHG) emissions from industrial facilities by capturing biogas generated in open wastewater treatment systems instead of allowing biogas to escape to the atmosphere.</t>
  </si>
  <si>
    <t>{"type": "Point", "coordinates": [101.28507, 1.432817]}</t>
  </si>
  <si>
    <t>2032-01-14</t>
  </si>
  <si>
    <t>VCS_5293_2026-04-01</t>
  </si>
  <si>
    <t>VCS_5293</t>
  </si>
  <si>
    <t>5293</t>
  </si>
  <si>
    <t>https://registry.verra.org/app/projectDetail/VCS/5293</t>
  </si>
  <si>
    <t>data/project_standards/01_bronze/verra/20260402/projects/5293.json</t>
  </si>
  <si>
    <t>5293.json</t>
  </si>
  <si>
    <t>Composting Project for Carbon Mitigation</t>
  </si>
  <si>
    <t>The composting project for carbon mitigation
is being implemented by M/S ENVRO QUEEN PRIVATE LIMITED. The
project involves the installation of numerous compost pits across several villages in Dhar, Madhya
Pradesh, India. Its primary objective is to produce organic fertilizer from cow dung, which would
otherwise be left to decay at the project site in the absence of such an initiative. This
decomposition, if left unmanaged, would result in the emission of methane, a potent greenhouse
gas.
The project activity includes establishment of aerobic composting pits which entails conversion
of animal manure to organic fertilizer through aerobic composting methods by using decomposer.
The aerobic treatment of cow dung (which will be collected from farmers of nearby villages)
results in avoidance of methane (greenhouse gas) emitted in the pre-project baseline scenario
due to anaerobic decomposition of cow dung. Organic compost produced from the composting
process are used for application in agricultural activity, is likely to reduce the application of
chemical fertilizers and greenhouse gas associated with its productions. Using the manure from
the compost pits and by creating working opportunities in local area.</t>
  </si>
  <si>
    <t>Climate Notion Private Limited</t>
  </si>
  <si>
    <t>{"type": "Point", "coordinates": [75.294719, 22.558886]}</t>
  </si>
  <si>
    <t>2023-05-05</t>
  </si>
  <si>
    <t>VCS_5294_2026-04-01</t>
  </si>
  <si>
    <t>VCS_5294</t>
  </si>
  <si>
    <t>5294</t>
  </si>
  <si>
    <t>https://registry.verra.org/app/projectDetail/VCS/5294</t>
  </si>
  <si>
    <t>data/project_standards/01_bronze/verra/20260402/projects/5294.json</t>
  </si>
  <si>
    <t>5294.json</t>
  </si>
  <si>
    <t>Maya Forest Corridor REDD project</t>
  </si>
  <si>
    <t>The goal for the Maya Forest Corridor REDD Project (“Project”), located approximately 37 km west of Belize City in the Belize and Cayo districts, is to protect and conserve the tropical lowland forest for long-term carbon storage and sequestration, conservation of biodiversity, and community resilience.
The Project is a 11,856 ha property privately held on trust for people and Government of Belize by the Maya Forest Corridor Trust and is part of the larger Maya Forest Corridor (MFC) in Belize. The MFC is comprised of approximately 37,858 ha of privately-owned lowland forests and savanna in central Belize. The MFC provides the last critical link to Belize’s two largest intact forest blocks: the privately managed northern forest block and the largely publicly owned Maya Mountain Massif in southern Belize. The MFC is part of the larger Selva Maya connecting forests across Belize, Mexico, and Guatemala
The property was under tangible threat of legal conversion from forest to agriculture. To preserve the forest within the project area, the property was purchased and transferred to the Maya Forest Corridor Trust (MFCT) in 2021. The explicit objectives for the Project are to use carbon financing to: 1) avoid the agricultural conversion of the property to preserve its role in the larger Maya Forest Corridor; 2) preserve and conserve the forests on the property to avoid GHG emissions, maintain carbon stocks, and carbon sequestration; and 3) preserve the property to maintain the native floral and faunal biodiversity.
The primary methods employed to achieve the desired result are purchase of the property and transfer to the MFCT, management of the property by the Wildlife Conservation Society (WCS), including implementing robust patrols of the property by trained local rangers to prevent illegal hunting as well as detect, mitigate, and control of wildfires. In addition, trained field ecologists from WCS and partners will monitor, and manage native biodiversity.</t>
  </si>
  <si>
    <t>Maya Forest Corridor Trust</t>
  </si>
  <si>
    <t>{"type": "Point", "coordinates": [17.442862, -88.564165]}</t>
  </si>
  <si>
    <t>VCS_5295_2026-04-01</t>
  </si>
  <si>
    <t>VCS_5295</t>
  </si>
  <si>
    <t>5295</t>
  </si>
  <si>
    <t>https://registry.verra.org/app/projectDetail/VCS/5295</t>
  </si>
  <si>
    <t>data/project_standards/01_bronze/verra/20260402/projects/5295.json</t>
  </si>
  <si>
    <t>5295.json</t>
  </si>
  <si>
    <t>AGROFLORESTAL NOVO HORIZONTE REDD AUD PROJECT</t>
  </si>
  <si>
    <t>The Agroforestry Novo Horizonte REDD+ AUD Project is located in the Baixo Amazonas mesoregion, within the municipality of Prainha, Pará, an area vulnerable to degradation known as the Arc of Deforestation. Deforestation in this region has been primarily driven by cattle ranching, agricultural expansion, logging, and land speculation. The project, currently in the continuous monitoring phase, began with the implementation of monitoring systems in October 2021 and community training programs since 2022, aiming to reduce greenhouse gas emissions and enhance carbon sequestration over its duration.
To achieve these objectives, the project adopts a multifaceted approach that includes satellite image monitoring, fire prevention strategies, and low-carbon agricultural techniques for the local community. Sustainable practices implemented include agroforestry systems, rotational grazing, and sustainable logging, all aimed at alleviating pressure on forested areas. Community education and stakeholder engagement are critical components, encouraging the adoption of production methods that minimize environmental impact.
Based on modeling and historical averages, it is estimated that the project will result in an average annual reduction of 79,648.32 tCO2e, covering 23,092.85 hectares of Amazon rainforest, totaling cumulative reductions of 477,889.92 tCO2e in the first crediting period (2021–2026). During the first monitoring period (2021–2024), the project already achieved an average annual reduction of 94,143.18 tCO2e, leading to a cumulative reduction of 376,572.70 tCO2e, with no emissions recorded from the project itself and no leakage, following Verra standards to ensure transparency and accountability.</t>
  </si>
  <si>
    <t>AGROFLORESTAL NOVO HORIZONTE LTDA</t>
  </si>
  <si>
    <t>{"type": "Point", "coordinates": [-53.70994, -2.675128]}</t>
  </si>
  <si>
    <t>2061-10-09</t>
  </si>
  <si>
    <t>VCS_5296_2026-04-01</t>
  </si>
  <si>
    <t>VCS_5296</t>
  </si>
  <si>
    <t>5296</t>
  </si>
  <si>
    <t>https://registry.verra.org/app/projectDetail/VCS/5296</t>
  </si>
  <si>
    <t>data/project_standards/01_bronze/verra/20260402/projects/5296.json</t>
  </si>
  <si>
    <t>5296.json</t>
  </si>
  <si>
    <t>300 TPD Composting Project in Baidyabati, Hooghly (W.B.) by EOFPL</t>
  </si>
  <si>
    <t>The project activity involves aerobic decomposition of the biodegradable organic content of the MSW through composting in Baidyabati city of Hooghly district in West Bengal. The project activity will be undertaken by Eastern Organic Fertilizer Pvt Ltd (EOFPL), to avoid methane emissions from anaerobic decomposition of Municipal Solid Waste (MSW) materials. The MSW will be supplied and transported by the local Municipal Authority in Baidyabati namely Baidyabati Municipal Corporation at the receipt point of the composting facility from the MSW Supply Area. The MSW Supply Area refers to the area under the municipal jurisdiction of Baidyabati Municipality.</t>
  </si>
  <si>
    <t>M/S. Eastern Organic Fertilizer Pvt. Ltd. (EOFPL)</t>
  </si>
  <si>
    <t>{"type": "Point", "coordinates": [88.313051, 22.788609]}</t>
  </si>
  <si>
    <t>2030-08-29</t>
  </si>
  <si>
    <t>VCS_5297_2026-04-01</t>
  </si>
  <si>
    <t>VCS_5297</t>
  </si>
  <si>
    <t>5297</t>
  </si>
  <si>
    <t>https://registry.verra.org/app/projectDetail/VCS/5297</t>
  </si>
  <si>
    <t>data/project_standards/01_bronze/verra/20260402/projects/5297.json</t>
  </si>
  <si>
    <t>5297.json</t>
  </si>
  <si>
    <t>Promotion of EV Infrastructure and Emission Reduction for Sustainable transport by Continuum Research and PersistentClimate</t>
  </si>
  <si>
    <t>The proposed grouped project is developed by Continuum Research and Development Private Limited and PersistentClimate India Private Limited. This grouped project includes installing, operating, and managing EV charging infrastructure through strategic collaboration with the public and private sectors to establish and promote a network of Electric Vehicle charging infrastructure and scale up the EV penetration in the host country. The project includes the deployment of EV charging infrastructure and the promotion of electric vehicles, with particular emphasis on renewable energy for EV charging. The project covers the geographical boundary of the host country of India. The project aims to reduce greenhouse gas (GHG) emissions by encouraging the shift from conventional internal combustion engine vehicles (ICE-V) to electric vehicles, which have a lower carbon footprint, whereby the EV Charging infrastructure results in the avoidance of fossil fuel-powered vehicle usage and resulting in the reduction of the greenhouse gas emissions. The project aims to provide accessible, reliable, and efficient charging solutions, fostering a sustainable future through innovation and expanding the EV-charging network. The project also focuses on promoting renewable energy for the proportion of the total energy (electricity) used by the EV Charging stations.The EV Charging monitoring platform managed by Continuum Research provides real-time visibility into key performance indicators/metrics, empowering charge point operators(CPOs), Charge point manufacturers, and regulatory bodies (but not limited to) make data-driven decisions and drive continuous improvement in sustainability performance, by providing AI (Artificial Intelligence) driven customizable dashboards, actionable insights, and collaborative features, which are transparent, non-fungible and fraud-proof by utilizing blockchain technology specially developed for EV Charging Infrastructure.</t>
  </si>
  <si>
    <t>[{"project_methodology": "AMS-I.F.", "technical_area_id": "TA 1.2", "sectoral_scope_id": "SS 1"}, {"project_methodology": "AMS-III.C.", "technical_area_id": "TA 7.1", "sectoral_scope_id": "SS 7"}, {"project_methodology": "VM0038", "technical_area_id": "TA 7.1", "sectoral_scope_id": "SS 7"}]</t>
  </si>
  <si>
    <t>["Energy demand; Transport"]</t>
  </si>
  <si>
    <t>multiple provinces of India</t>
  </si>
  <si>
    <t>{"type": "Point", "coordinates": [82.77922, 21.128996]}</t>
  </si>
  <si>
    <t>2033-01-30</t>
  </si>
  <si>
    <t>VCS_5299_2026-04-01</t>
  </si>
  <si>
    <t>VCS_5299</t>
  </si>
  <si>
    <t>5299</t>
  </si>
  <si>
    <t>https://registry.verra.org/app/projectDetail/VCS/5299</t>
  </si>
  <si>
    <t>data/project_standards/01_bronze/verra/20260402/projects/5299.json</t>
  </si>
  <si>
    <t>5299.json</t>
  </si>
  <si>
    <t>Agoro Carbon Brazil Program</t>
  </si>
  <si>
    <t>Agoro Carbon Brazil Program is a grouped VCS project implemented by Agoro Carbon Alliance. The program will implement a package of regenerative agricultural land management activities as prescribed in the VM0042 methodology. The implementation of these practices will lead to increases in carbon sequestration rates in the soil as well as a host of other co benefits. The main objective of the program is to provide the financial, agronomic and educational support needed for growers to adopt new farming practices that not only produce agricultural products in a sustainable and profitable way, but also have a positive impact on climate change.</t>
  </si>
  <si>
    <t>Agoro Carbon Alliance Brazil</t>
  </si>
  <si>
    <t>{"type": "Point", "coordinates": [47.8919, 15.7975]}</t>
  </si>
  <si>
    <t>2028-10-15</t>
  </si>
  <si>
    <t>VCS_53_2026-04-01</t>
  </si>
  <si>
    <t>VCS_53</t>
  </si>
  <si>
    <t>53</t>
  </si>
  <si>
    <t>https://registry.verra.org/app/projectDetail/VCS/53</t>
  </si>
  <si>
    <t>data/project_standards/01_bronze/verra/20260402/projects/53.json</t>
  </si>
  <si>
    <t>53.json</t>
  </si>
  <si>
    <t>Milenium Ceramic Switching Non Renewable Biomass Project</t>
  </si>
  <si>
    <t>The global warming issue has garnered special attention in the last few years. In Brazil, in contrast to industrialized countries, deforestation activities does more to cause global warming than the burning of fossil fuels. The project activity consists of the fuel switch in Milenium Ceramic that produces structural ceramic devices like roof tiles. The plant maintains a temperature of 900°C and consumes about 30,000 m³ of native wood from Cerrado per year to feed the kilns, producing around 1,000,000 ceramic devices per month. This firewood used in the ceramic was supplied by the state of Tocantins, which is located in the north region of Brazil.</t>
  </si>
  <si>
    <t>{"type": "Point", "coordinates": [-48.874722, -10.159167]}</t>
  </si>
  <si>
    <t>VCS_530_2026-04-01</t>
  </si>
  <si>
    <t>VCS_530</t>
  </si>
  <si>
    <t>530</t>
  </si>
  <si>
    <t>https://registry.verra.org/app/projectDetail/VCS/530</t>
  </si>
  <si>
    <t>data/project_standards/01_bronze/verra/20260402/projects/530.json</t>
  </si>
  <si>
    <t>530.json</t>
  </si>
  <si>
    <t>Zhumadian Zhongyuan Gas-Steam Combined Cycle Power Project in Henan China</t>
  </si>
  <si>
    <t>Zhumadian Zhongyuan Gas-Steam Combined Cycle Power Project in Henan China (hereafter refers to as the Project or the proposed project) is located in Zhumadian City, Henan Province, China. The designed installed capacity of the Project is 2×377.2MW, which is aimed at electricity generation of 2,640.4000GWh annually with 2,584.4235GWh electricity per year to be delivered to the Central China Power Grid (CCPG) via Henan Provincial grid that the Project is connected to. The Project will consume 522.62×106 Nm3 natural gas per year for power generation, without using other fuels. The first set of the unit was put into testing operation in November 2006. The Central China Power Grid, under which the proposed project is covered, is dominated by coal-fired power plants. The electricity generated by using natural gas which is clean energy with less carbon content, in the project site, can displace electricity generated by coal-fired thermal power plants which would have been built otherwise. Thus the proposed project activity can reduce CO2 emissions accrued from the CCPG. The estimated annual GHG emission reductions are 858,165 tCO2e.</t>
  </si>
  <si>
    <t>Henan Zhongyuan Gas Power Company Ltd.</t>
  </si>
  <si>
    <t>{"type": "Point", "coordinates": [114.060833, 32.958611]}</t>
  </si>
  <si>
    <t>2028-08-24</t>
  </si>
  <si>
    <t>VCS_5300_2026-04-01</t>
  </si>
  <si>
    <t>VCS_5300</t>
  </si>
  <si>
    <t>5300</t>
  </si>
  <si>
    <t>https://registry.verra.org/app/projectDetail/VCS/5300</t>
  </si>
  <si>
    <t>data/project_standards/01_bronze/verra/20260402/projects/5300.json</t>
  </si>
  <si>
    <t>5300.json</t>
  </si>
  <si>
    <t>TVS MOTOR COMPANY ELECTRIC VEHICLE PROJECT IN INDIA</t>
  </si>
  <si>
    <t>The purpose of this project is to introduce and distribute electric two-wheelers, replacing fossil fuel-based (motor gasoline) vehicles in the transportation sector. This initiative is owned and implemented by TVS Motor Company Limited. Without this project, beneficiaries/users would continue using motor gasoline-powered two-wheelers, resulting in greenhouse gas emissions into the atmosphere.</t>
  </si>
  <si>
    <t>All states and UT in India</t>
  </si>
  <si>
    <t>VCS_5304_2026-04-01</t>
  </si>
  <si>
    <t>VCS_5304</t>
  </si>
  <si>
    <t>5304</t>
  </si>
  <si>
    <t>https://registry.verra.org/app/projectDetail/VCS/5304</t>
  </si>
  <si>
    <t>data/project_standards/01_bronze/verra/20260402/projects/5304.json</t>
  </si>
  <si>
    <t>5304.json</t>
  </si>
  <si>
    <t>RIVULIS CLIMATE SUSTAINABLE ORCHARDS IN THE IBERIAN PENINSULA (RCSO)</t>
  </si>
  <si>
    <t>Project Description:The Rivulis Climate Sustainable Orchards in the Iberian Peninsula (RCSO) grouped project aims to create a new sustainable farming approach for olive groves and tree and nut orchards in the Iberian Peninsula. The first instances of the project are in Portugal, we expect to add more instances in Portugal and Spain.
The three main goals of this project are as follows, first to reduce greenhouse gas emissions from farming by reducing on-farm energy consumption through the adoption of more efficient irrigation methods such as micro-irrigation coupled, when possible, with more efficient energy sources and by decreasing usage of synthetic fertilizers through the use of fertigation solutions and organic fertilizers, secondly, Increase carbon storage in soils through the implementation of soil conservation practices such as Cover crops and/or inter-crops, tillage reduction and incorporation of tree pruning residues in soils and lastly by increasing carbon storage in the woody biomass by the plantation of native olive groves and fruit, nuts and tree orchards.
The baseline conditions of our project are defined as conventional row crops and intensive farming resulting in high greenhouse gas emissions from inefficient irrigation methods such as central pivots, intensive use of synthetic fertilizers, and limited focus on carbon sequestration in soil and soil health. This is due to extensive tillage; minimal incorporation of crop residues into the soil, limited adoption of cover crops and intercrops, and little to no woody biomass.
The project is led by Rivulis Climate, as part of a global initiative developed by Rivulis Pte. Ltd, a leader in irrigation solutions, that supports the agriculture transition to more sustainable farming practices.
The project is developed according to VCS methodology - VM0042 Methodology for Improved Agricultural Land Management V2.0 - and falls under VCS Sectoral Scope 14, AFOLU.</t>
  </si>
  <si>
    <t>{"type": "Point", "coordinates": [-7.765977, 37.962824]}</t>
  </si>
  <si>
    <t>2044-06-25</t>
  </si>
  <si>
    <t>VCS_5305_2026-04-01</t>
  </si>
  <si>
    <t>VCS_5305</t>
  </si>
  <si>
    <t>5305</t>
  </si>
  <si>
    <t>https://registry.verra.org/app/projectDetail/VCS/5305</t>
  </si>
  <si>
    <t>data/project_standards/01_bronze/verra/20260402/projects/5305.json</t>
  </si>
  <si>
    <t>5305.json</t>
  </si>
  <si>
    <t>Bella Bosque Vichada Afforestation Project</t>
  </si>
  <si>
    <t>The project aims to undertake afforestation across 11,452 hectares of degraded grasslands, using a mix of native species and eucalyptus trees, and to preserve the planted areas. The objective of the project is to build biodiversity corridors across the land that is primarily dominated by cattle grazing, provide economical alternative livelihoods to local populations in the sparsely-populated region, and provide a source of material for fencing (from thinning activities, not for commercial harvesting) for local use. At the time of the project’s listing process' start (October 2024), 20.5 hectares have been planted in the Potosí farm and constitute the initial activity instance for the project.
The initial instance of the grouped project is located in the Primavera municipality, roughly halfway between Puerto Carreño, the capital of the Vichada Department, which is situated on Colombia's eastern border with Venezuela, and Villavicencio, a sizable city in the westernmost part of the Meta Department.
All project areas have historically been used for cattle grazing activities and rudimentary fire management practices, which have led to a continuous state of degradation, which is expected to continue.
The project is expected to remove 15,374 tCO2e from the atmosphere with this initial activity instance and an average annual sequestration of 512 tCO2e. Overall, the project will have a positive community impact, providing economic opportunities to residents (and non-residents ) in the area. It will bring skilled training to seasonal and year-round employees of the project partners.</t>
  </si>
  <si>
    <t>{"type": "Point", "coordinates": [-70.143544, 5.418336]}</t>
  </si>
  <si>
    <t>2024-06-17</t>
  </si>
  <si>
    <t>2054-06-16</t>
  </si>
  <si>
    <t>VCS_5308_2026-04-01</t>
  </si>
  <si>
    <t>VCS_5308</t>
  </si>
  <si>
    <t>5308</t>
  </si>
  <si>
    <t>https://registry.verra.org/app/projectDetail/VCS/5308</t>
  </si>
  <si>
    <t>data/project_standards/01_bronze/verra/20260402/projects/5308.json</t>
  </si>
  <si>
    <t>5308.json</t>
  </si>
  <si>
    <t>Gashaka Gumti Forest Carbon Project</t>
  </si>
  <si>
    <t>Gashaka Gumti National Park (GGNP) is Nigeria’s largest national park at 6,731 square kilometers (670,000 ha) and is located in Adamawa and Taraba states along the international border with Cameroon. GGNP has been a national park since 1991 and is one of the most biodiverse locations in Africa due to its varied topography and habitats. Despite being a national park, GGNP has not received adequate support and significant portions of the park have been degraded by human activities including cattle crazing, farming, logging, poaching, and artisanal mining. Anthropogenic fires, used by cattle grazers to promote pasture growth and hunters to flush out game, have impacted large areas of the park and prevented forest regeneration.
In 2017, African Nature Investors Foundation (ANI) signed a 30-year (indefinitely renewable) co-management agreement with the National Park Service allowing ANI to carry out financial, technical and management activities alongside NPS for GGNP, including the ability to employ and supervise additional park rangers. ANI is looking to establish an ARR carbon project (392,000 eligible ha within the 673,100-ha park) that protects the park and provides funding to further support its long-term conservation. Planned project activities are aimed at facilitating protection of the forests, thus promoting their natural regeneration and the restoration of ecosystem functions. The project will develop fire and grazing management plans that will allow forest regrowth in areas that would naturally regenerate if not for anthropogenic pressures, in addition to improving the law enforcement presence in the park to deter illegal activities and protect carbon stocks. ANI will carry out additional activities that support park conservation, improve community livelihoods (including providing alternatives to illegal activities), and minimize leakage.</t>
  </si>
  <si>
    <t>Africa Nature Investors (ANI) Foundation</t>
  </si>
  <si>
    <t>Taraba, Adamawa</t>
  </si>
  <si>
    <t>{"type": "Point", "coordinates": [11.61591, 7.541173]}</t>
  </si>
  <si>
    <t>VCS_5309_2026-04-01</t>
  </si>
  <si>
    <t>VCS_5309</t>
  </si>
  <si>
    <t>5309</t>
  </si>
  <si>
    <t>https://registry.verra.org/app/projectDetail/VCS/5309</t>
  </si>
  <si>
    <t>data/project_standards/01_bronze/verra/20260402/projects/5309.json</t>
  </si>
  <si>
    <t>5309.json</t>
  </si>
  <si>
    <t>Developing Voluntary Carbon Market Project Through Mangrove Plantation in Gujarat</t>
  </si>
  <si>
    <t>The project focuses on transforming coastal mudflats in Gujarat's Bharuch district into thriving mangrove habitats. Mangroves help lessen the effects of natural disasters like cyclones and tsunamis by shielding the shoreline from coastline erosion brought on by wind and ocean currents. They are one of the most important carbon sinks in coastal and intertidal regions and are the major producers of intertidal areas.</t>
  </si>
  <si>
    <t>Gujarat Ecological Commission (GEC)</t>
  </si>
  <si>
    <t>{"type": "Point", "coordinates": [72.654347, 21.503478]}</t>
  </si>
  <si>
    <t>2062-01-09</t>
  </si>
  <si>
    <t>VCS_531_2026-04-01</t>
  </si>
  <si>
    <t>VCS_531</t>
  </si>
  <si>
    <t>531</t>
  </si>
  <si>
    <t>https://registry.verra.org/app/projectDetail/VCS/531</t>
  </si>
  <si>
    <t>data/project_standards/01_bronze/verra/20260402/projects/531.json</t>
  </si>
  <si>
    <t>531.json</t>
  </si>
  <si>
    <t>1 MW Jiwa Small Hydel Project in Kullu, Himachal Pradesh</t>
  </si>
  <si>
    <t>Jiwa small hydel project is a 1000 KW run - of - the river small hydro project developed by Chevron Hydel Pvt. Ltd. for electricity generation on Jiwa Khad, a tributary of river Sainj in the Beas Basin. The project uses the potential energy in the available head of water to run the Horizontal Axis Francis turbine (1 * 1000 KW) coupled to an AC synchronous generator for production of electricity.</t>
  </si>
  <si>
    <t>Chevron Hydel (Pvt.) Ltd.</t>
  </si>
  <si>
    <t>{"type": "Point", "coordinates": [77.322778, 32.791389]}</t>
  </si>
  <si>
    <t>2007-04-01</t>
  </si>
  <si>
    <t>VCS_5310_2026-04-01</t>
  </si>
  <si>
    <t>VCS_5310</t>
  </si>
  <si>
    <t>5310</t>
  </si>
  <si>
    <t>https://registry.verra.org/app/projectDetail/VCS/5310</t>
  </si>
  <si>
    <t>data/project_standards/01_bronze/verra/20260402/projects/5310.json</t>
  </si>
  <si>
    <t>5310.json</t>
  </si>
  <si>
    <t>Ankang Hanbin Landfill Gas Power Generation Project</t>
  </si>
  <si>
    <t>Ankang Hanbin Landfill Gas Power Generation Project (hereafter referred to as “the project”) is a landfill gas (LFG) recovery and utilization project is located next to Yangpigou Landfill at Hanbin District, Ankang City, Shaanxi Province, People’s Republic of China.
The purpose of the project is to collect LFG from Yangpigou Landfill and utilize it for power generation; a flare system destroys LFG when the power generators are out of operation or under maintenance . The project started construction in 2021. Three power generators of 1.067 MW each, which add up to 3.201 MW, have been installed, and they were put into operation on 03-April-2023.
The project achieves emission reductions in two aspects: 1) it avoids methane emissions by capturing and destroying LFG which would have been directly vented into the atmosphere in the baseline scenario; 2) it reduces CO2 emissions by displacing part of the electricity that would otherwise have been supplied by the fossil-fuel-dominated NWCPG.</t>
  </si>
  <si>
    <t>Ankang Xinzhongshui Environmental Protection Technology Co., Ltd.</t>
  </si>
  <si>
    <t>{"type": "Point", "coordinates": [109.01281, 32.729683]}</t>
  </si>
  <si>
    <t>2025-09-25</t>
  </si>
  <si>
    <t>VCS_5311_2026-04-01</t>
  </si>
  <si>
    <t>VCS_5311</t>
  </si>
  <si>
    <t>5311</t>
  </si>
  <si>
    <t>https://registry.verra.org/app/projectDetail/VCS/5311</t>
  </si>
  <si>
    <t>data/project_standards/01_bronze/verra/20260402/projects/5311.json</t>
  </si>
  <si>
    <t>5311.json</t>
  </si>
  <si>
    <t>Dalian Wafangdian LFG Power Generation Project</t>
  </si>
  <si>
    <t>Dalian Wafangdian LFG Power Generation Project (hereinafter referred to as “the Project”) is a landfill gas (LFG) recovery and utilization project located at Loufang Village, Sun Street Office, Wafangdian City, Dalian City, Liaoning Province, China.
The purpose of the project is to capture and utilize landfill gas for power generation. The electricity generated by the project is supplied to Northeast Power Grid (NEPG). The new gas extraction and utilization systems have been installed by the project. Before the implementation of the project activity, the landfill gas that was captured and utilized by the project was emitted into the atmosphere directly. Equivalent electricity was provided by Northeast Power Grid (NEPG) which is dominated by coal-fired power stations. This is the scenario that existed prior to the implementation of the project activity and is also the baseline scenario.
The Project achieves emission reductions in two aspects: 1) it avoids methane emissions by capturing and destroying LFG which would have been directly vented into the atmosphere in the baseline scenario; 2) it reduces CO2 emissions by displacing part of the electricity that would otherwise have been supplied by NEPG.</t>
  </si>
  <si>
    <t>Wafangdian Qinghong Environmental Protection Technology Co., Ltd.</t>
  </si>
  <si>
    <t>{"type": "Point", "coordinates": [121.900244, 39.640171]}</t>
  </si>
  <si>
    <t>2033-04-13</t>
  </si>
  <si>
    <t>VCS_5312_2026-04-01</t>
  </si>
  <si>
    <t>VCS_5312</t>
  </si>
  <si>
    <t>5312</t>
  </si>
  <si>
    <t>https://registry.verra.org/app/projectDetail/VCS/5312</t>
  </si>
  <si>
    <t>data/project_standards/01_bronze/verra/20260402/projects/5312.json</t>
  </si>
  <si>
    <t>5312.json</t>
  </si>
  <si>
    <t>Oya Hybrid Project</t>
  </si>
  <si>
    <t>The Oya Hybrid Project combines 155 MW of solar PV power, 86 MW of wind power, and a 128 MW battery energy storage, all within a single location. This greenfield development spans the Western and Northern Cape Provinces, between the towns of Ceres and Sutherland in South Africa.</t>
  </si>
  <si>
    <t>Western &amp; Northern Cape</t>
  </si>
  <si>
    <t>{"type": "Point", "coordinates": [20.216426, -32.896557]}</t>
  </si>
  <si>
    <t>VCS_5313_2026-04-01</t>
  </si>
  <si>
    <t>VCS_5313</t>
  </si>
  <si>
    <t>5313</t>
  </si>
  <si>
    <t>https://registry.verra.org/app/projectDetail/VCS/5313</t>
  </si>
  <si>
    <t>data/project_standards/01_bronze/verra/20260402/projects/5313.json</t>
  </si>
  <si>
    <t>5313.json</t>
  </si>
  <si>
    <t>Lichuan City Domestic Waste Landfill Site Biogas Pollution Treatment and Comprehensive Utilization Project</t>
  </si>
  <si>
    <t>Lichuan City Domestic Waste Landfill Site Biogas Pollution Treatment and Comprehensive Utilization Project (hereafter referred to as the project) is located in No.1 Group, Yangliu Community, Dongcheng Street Office, Lichuan City, Enshi Tujia and Miao Autonomous Prefecture, Hubei Province, P. R. China. The project is invested, constructed and operated by Lichuan City BCCY New Energy Co., Ltd. The objective is to collect the landfill gas (LFG) from Lichuan city domestic waste landfill site (hereafter referred to as Lichuan landfill site) and utilize it to generate electricity.</t>
  </si>
  <si>
    <t>{"type": "Point", "coordinates": [108.981442, 30.300388]}</t>
  </si>
  <si>
    <t>2024-09-05</t>
  </si>
  <si>
    <t>2034-09-04</t>
  </si>
  <si>
    <t>VCS_5314_2026-04-01</t>
  </si>
  <si>
    <t>VCS_5314</t>
  </si>
  <si>
    <t>5314</t>
  </si>
  <si>
    <t>https://registry.verra.org/app/projectDetail/VCS/5314</t>
  </si>
  <si>
    <t>data/project_standards/01_bronze/verra/20260402/projects/5314.json</t>
  </si>
  <si>
    <t>5314.json</t>
  </si>
  <si>
    <t>Shangluo Shangzhou District MSW Disposal Site Biogas Pollution Control and Comprehensive Utilization Project</t>
  </si>
  <si>
    <t>Shangluo Shangzhou District MSW Disposal Site Biogas Pollution Control and Comprehensive Utilization Project is located at Shangluo MSW treatment site, Longshan Village, Dazhaoyu Sub-district Office, Shangluo City, Shaanxi Province, P.R. China. The project is constructed and operated by Shangluo BCCY New Power CO., Ltd.
The project started to construct on 21-Dec-2022.The project has a total designed capacity 1MW (2*0.5MW) and combusts the LFG, which contains nearly 50% of methane, to generate electricity and export it to the Northwest China Power Grid (NCPG). Total electricity supplied to the grid in the crediting period from 23-Mar-2023 to 22-Mar-2033 will be 52,696MWh. VCUs will be claimed from the methane destroyed and the grid electricity displaced. The estimated annual average GHG emission reductions of the project is 32,121tCO2e and the total GHG emission reductions and removals are 321,210tCO2e during the fixed 10 years crediting period from 23-Mar-2023 to 22-Mar-2033.</t>
  </si>
  <si>
    <t>{"type": "Point", "coordinates": [110.164332, 34.07285]}</t>
  </si>
  <si>
    <t>VCS_5315_2026-04-01</t>
  </si>
  <si>
    <t>VCS_5315</t>
  </si>
  <si>
    <t>5315</t>
  </si>
  <si>
    <t>https://registry.verra.org/app/projectDetail/VCS/5315</t>
  </si>
  <si>
    <t>data/project_standards/01_bronze/verra/20260402/projects/5315.json</t>
  </si>
  <si>
    <t>5315.json</t>
  </si>
  <si>
    <t>Ecobase European Improved Forest Management Project</t>
  </si>
  <si>
    <t>The Ecobase IFM Project utilizes the Verra VM0003 methodology, version 1.3. The proposed project activities include extending the rotation age of even-aged stands and converting rotation stands into continuous cover forestry. The Project will include instances located in Norway, Sweden, Finland, Estonia, Latvia, Lithuania, Ireland, the UK, Portugal, and Spain.</t>
  </si>
  <si>
    <t>Northern Europe</t>
  </si>
  <si>
    <t>2124-12-31</t>
  </si>
  <si>
    <t>VCS_5316_2026-04-01</t>
  </si>
  <si>
    <t>VCS_5316</t>
  </si>
  <si>
    <t>5316</t>
  </si>
  <si>
    <t>https://registry.verra.org/app/projectDetail/VCS/5316</t>
  </si>
  <si>
    <t>data/project_standards/01_bronze/verra/20260402/projects/5316.json</t>
  </si>
  <si>
    <t>5316.json</t>
  </si>
  <si>
    <t>AGROFORESTRY SYSTEMS FOR NATURAL RESOURCE MANAGEMENT</t>
  </si>
  <si>
    <t>The proposed project is a voluntary project activity undertaken by the project proponent. The project proponent is implementing the agroforestry project in cooperation with the implementation partner with the twin goal of enhancing the climate resilience of the agricultural systems &amp; supporting the farmer's livelihood along with removing the atmospheric carbon dioxide. Together all the benefits to contribute toward enhancing the farmer's livelihood and mitigating the impact of climate change in the long term. Additionally, the Project activity will improve soil health, prevent land erosion, and enhance biodiversity, thereby improving the overall health of the ecosystem and ecosystem services of the project area. This initiative also aims to increase the climate resilience of the agriculture landscapes to both current and future climate vulnerabilities in the project area.</t>
  </si>
  <si>
    <t>Andhra Pradesh and Maharashtra</t>
  </si>
  <si>
    <t>{"type": "Point", "coordinates": [74.367089, 17.582439]}</t>
  </si>
  <si>
    <t>2044-08-13</t>
  </si>
  <si>
    <t>VCS_5317_2026-04-01</t>
  </si>
  <si>
    <t>VCS_5317</t>
  </si>
  <si>
    <t>5317</t>
  </si>
  <si>
    <t>https://registry.verra.org/app/projectDetail/VCS/5317</t>
  </si>
  <si>
    <t>data/project_standards/01_bronze/verra/20260402/projects/5317.json</t>
  </si>
  <si>
    <t>5317.json</t>
  </si>
  <si>
    <t>Grouped Biowaste to biogas project in India</t>
  </si>
  <si>
    <t>The project activity is a grouped project which includes anaerobic bio digestion systems and biogas units of different capacities. Each project instances will utilize different types of organic waste generated from various source (ex: agriculture field, agro industries, dairy farms &amp; gaushalas, food processing industries, hotels &amp; restaurants etc.). The purpose of this grouped project is to support the development, installation and operation of biogas projects in different locations in India. The technology involved in this project activity is anaerobic digestion technology. The anaerobic decomposition in a continuous stir tank reactor. Anaerobic decomposition is a complex and natural process of degradation of a variety of intermediates into Methane, Carbon-dioxide, and other gases. The project instances will use latest anaerobic Digestion technology to convert biodegradable organic waste into biogas &amp; compressed biogas. The project activities involved in this grouped project manufactures Biogas, Compressed Biogas (CBG) and Biofertilizer using different types of biodegradable wastes. The biowaste digester and Biogas/CBG production system to be installed in each project instances will be of different capacity. The anaerobic digestion is a waste management and renewable energy generation process in which microorganisms break down biodegradable organic waste in the absence of oxygen. Anaerobic digestion technology is considered as the clean &amp; green process to make clean energy and organic content (OC) rich organic manure. to provide clean energy and thereby reducing greenhouse gas emissions into the environment.</t>
  </si>
  <si>
    <t>{"type": "Point", "coordinates": [77.208331, 28.613886]}</t>
  </si>
  <si>
    <t>VCS_5318_2026-04-01</t>
  </si>
  <si>
    <t>VCS_5318</t>
  </si>
  <si>
    <t>5318</t>
  </si>
  <si>
    <t>https://registry.verra.org/app/projectDetail/VCS/5318</t>
  </si>
  <si>
    <t>data/project_standards/01_bronze/verra/20260402/projects/5318.json</t>
  </si>
  <si>
    <t>5318.json</t>
  </si>
  <si>
    <t>Credits for Life - Regenerative Cacao Farming in Bahia</t>
  </si>
  <si>
    <t>The Credits for Life ARR and IFM project focusses on supporting the livelihoods of and natural ecosystems protected by Cabruca Cacao Farmers in the Atlantic Forest of Bahia.
This new project builds on top of our work developing conservation credits for the existing ecosystem services provided by these farmers, with the ARR component following the VM0047 methodology for Afforestation, Reforestation and Revegetation of dilapidated and degenerating lands adjacent to the protected plots managed by the farmers. 50% of incomes from this project go towards supporting the farmers in transitioning to regenerative, shade-grown, cabruca farming which has significant benefits towards local biodiversity as well as production yields and farmer livelihoods.</t>
  </si>
  <si>
    <t>ReSeed P.B.C</t>
  </si>
  <si>
    <t>{"type": "Point", "coordinates": [-39.423883, -15.539723]}</t>
  </si>
  <si>
    <t>VCS_5319_2026-04-01</t>
  </si>
  <si>
    <t>VCS_5319</t>
  </si>
  <si>
    <t>5319</t>
  </si>
  <si>
    <t>https://registry.verra.org/app/projectDetail/VCS/5319</t>
  </si>
  <si>
    <t>data/project_standards/01_bronze/verra/20260402/projects/5319.json</t>
  </si>
  <si>
    <t>5319.json</t>
  </si>
  <si>
    <t>Improved cookstoves distribution in Sierra Leone - Northern region</t>
  </si>
  <si>
    <t>The clean cooking project involves the distribution of improved cookstoves (ICSs) among local communities based in Northern region of Sierra Leone, where currently several households still rely on inefficient and pollutant traditional cooking techniques. The project aims to replace the traditional cooking mechanisms used by local people (i.e. three-stone fire or rudimental stoves) with ICSs that require less fuel and decrease the biomass combustion’s emissions, with a consequent reduction of health hazard coming from the indoor smoke pollution. The introduction of more efficient stoves will help to limit the demand for woody biomass, reducing the unsustainable use of forests and halting deforestation that is progressing rapidly in the Country. The improved cookstoves’ deployment will also have a positive impact on women’ life, reducing the time they spend for collecting woody biomass and cooking the meals, giving them the possibility to invest their time in a more effective way. Through the implementation of engagement and training processes dedicated to the local communities involved in the project, all the households receiving the ICS will be aware of the environmental improvements and the carbon finance benefit generated by their effective use of the stove. The areas of implementation will be in the North region of the Country, specifically in the districts of Tonkolili, Moyamba and Bombalì. The first project instances will be around 120.000 cookstoves delivered to the local communities, with an annual average emission reductions close to 73,000 tCO2e</t>
  </si>
  <si>
    <t>Tonkolili, Moyamba and Bombalì districts</t>
  </si>
  <si>
    <t>{"type": "Point", "coordinates": [11.494161, 8.886388]}</t>
  </si>
  <si>
    <t>2035-05-31</t>
  </si>
  <si>
    <t>VCS_532_2026-04-01</t>
  </si>
  <si>
    <t>VCS_532</t>
  </si>
  <si>
    <t>532</t>
  </si>
  <si>
    <t>https://registry.verra.org/app/projectDetail/VCS/532</t>
  </si>
  <si>
    <t>data/project_standards/01_bronze/verra/20260402/projects/532.json</t>
  </si>
  <si>
    <t>532.json</t>
  </si>
  <si>
    <t>4.85 MW wind power project in Maharashtra and Tamilnadu</t>
  </si>
  <si>
    <t>The project activity consists of installation of different Wind Turbine Generators (WTGs) with the cumulative capacity of 4.85 MW, to produce electricity using wind energy generation technology. The electricity generated is export to the grid with the purpose of either selling it to the electricity board or for the use of their own captive consumption. The project activity is using environmentally clean and safe technology i.e. wind energy.</t>
  </si>
  <si>
    <t>Gensol Consultants Pvt. Ltd.</t>
  </si>
  <si>
    <t>{"type": "Point", "coordinates": [77.7195, 8.2785]}</t>
  </si>
  <si>
    <t>VCS_5320_2026-04-01</t>
  </si>
  <si>
    <t>VCS_5320</t>
  </si>
  <si>
    <t>5320</t>
  </si>
  <si>
    <t>https://registry.verra.org/app/projectDetail/VCS/5320</t>
  </si>
  <si>
    <t>data/project_standards/01_bronze/verra/20260402/projects/5320.json</t>
  </si>
  <si>
    <t>5320.json</t>
  </si>
  <si>
    <t>Improved cookstoves distribution in Sierra Leone - Southern region</t>
  </si>
  <si>
    <t>The clean cooking project involves the distribution of improved cookstoves (ICSs) among local communities based in Southern region of Sierra Leone, where currently several households still rely on inefficient and pollutant traditional cooking techniques. The project aims to replace the traditional cooking mechanisms used by local people (i.e. three-stone fire or rudimental stoves) with ICSs that require less fuel and decrease the biomass combustion’s emissions, with a consequent reduction of health hazard coming from the indoor smoke pollution. The introduction of more efficient stoves will help to limit the demand for woody biomass, reducing the unsustainable use of forests and halting deforestation that is progressing rapidly in the Country. The improved cookstoves’ deployment will also have a positive impact on women’ life, reducing the time they spend for collecting woody biomass and cooking the meals, giving them the possibility to invest their time in a more effective way. Through the implementation of engagement and training processes dedicated to the local communities involved in the project, all the households receiving the ICS will be aware of the environmental improvements and the carbon finance benefit generated by their effective use of the stove. The areas of implementation will be the Southern region of the Country, specifically in the districts of Pujehun, Kenema and Kaliahun. The first project instances will be around 180.000 cookstoves delivered to the local communities, with an annual average emission reductions close to 155,000 tCO2e</t>
  </si>
  <si>
    <t>Pujehun, Kenema and Kaliahun districts</t>
  </si>
  <si>
    <t>{"type": "Point", "coordinates": [11.618332, 7.379156]}</t>
  </si>
  <si>
    <t>VCS_5321_2026-04-01</t>
  </si>
  <si>
    <t>VCS_5321</t>
  </si>
  <si>
    <t>5321</t>
  </si>
  <si>
    <t>https://registry.verra.org/app/projectDetail/VCS/5321</t>
  </si>
  <si>
    <t>data/project_standards/01_bronze/verra/20260402/projects/5321.json</t>
  </si>
  <si>
    <t>5321.json</t>
  </si>
  <si>
    <t>CTDRS Três Rios Landfill Gas</t>
  </si>
  <si>
    <t>The proposed project activity has the objective to capture, flare and generate electricity through the use of landfill gas (LFG) produced in anaerobic conditions into the landfill called “Central de Tratamento e Destinação de Resíduos Três Rios” (hereinafter referred to as “CTDR Três Rios”) located in the municipality of Três Rios in the state of Rio de Janeiro, Brazil. The landfill started the operation in July 2017, receiving solid waste (type Class II-A Inert and Class II-B Non-inert) .
The project activity results in greenhouse gas (GHG) emission reduction from the CTDR Três Rios through two ways:
i. Burning CH4 in flares and/or group generators;
ii. The amount of electricity generated in the project activity is dispatched to the Brazilian national grid, avoiding the dispatch of an equal amount of energy produced by fossil-fuelled thermal plants to that grid. The initiative avoids CO2 emissions and contributes to the regional and national sustainable development.
The project constructed an efficient capture, collection and flaring system to burn CH4 (a greenhouse gas), and this reduced odours and adverse environmental impacts. The flares are kept in operation due to LFG excess, periods when electricity is not be produced or other operational considerations. The LFG power plant has 2.11 MW installed capacity.
The LFG capture and collection systems and flaring station consists of a LFG pipeline grid and a flaring station, equipped with flares, centrifugal blowers, and all other supporting mechanical and electrical subsystems and appurtenances necessary to run the system. The power generation facility comprises of LFG engine generator sets of high-performance standards. The engine-generator sets are the primary equipment to combust the collected LFG once they are installed. A fraction of the collected LFG is diverted to flares, which is used to combust any gas in excess of the fuel demand for the engines, as well as a contingency backup.</t>
  </si>
  <si>
    <t>UNIÃO NORTE FLUMINENSE ENGENHARIA E COMERCIO LTDA.</t>
  </si>
  <si>
    <t>{"type": "Point", "coordinates": [-43.171451, -22.089679]}</t>
  </si>
  <si>
    <t>VCS_5322_2026-04-01</t>
  </si>
  <si>
    <t>VCS_5322</t>
  </si>
  <si>
    <t>5322</t>
  </si>
  <si>
    <t>https://registry.verra.org/app/projectDetail/VCS/5322</t>
  </si>
  <si>
    <t>data/project_standards/01_bronze/verra/20260402/projects/5322.json</t>
  </si>
  <si>
    <t>5322.json</t>
  </si>
  <si>
    <t>Animal Manure based CBG project at Sanchore, Rajasthan</t>
  </si>
  <si>
    <t>The proposed project activity is located in the Kachela village in Sanchor Tehsil of the Jalore district in Rajasthan. The biogas plant will use anaerobic digestion technology to convert primarily cow dung and bio-waste into bioCNG. Anaerobic digestion is a waste management and renewable energy generation process in which micro-organisms break down biodegradable organic waste in absence of oxygen. The project activity involves the establishment of biogas plant to generate energy out of primarily cow dung. Project may use other organic waste in small quantity available in nearby areas. Anaerobic digestion is the prominent technology used for degradation of biodegradable organic waste. Anaerobic Digestion (AD) is a biological process that happens naturally when bacteria breaks down organic matter in environments with little or no oxygen. It is effectively a controlled and enclosed version of the anaerobic breakdown of organic waste in disposal site or dumping yard which release methane. The biogas so generated shall be purified further and would be bottled as bio-CNG.</t>
  </si>
  <si>
    <t>[{"project_methodology": "AMS-III.D.", "technical_area_id": "TA 4.1", "sectoral_scope_id": "SS 4"}, {"project_methodology": "AMS-III.H.", "technical_area_id": "TA 13.1", "sectoral_scope_id": "SS 13"}, {"project_methodology": "AMS-III.AO.", "technical_area_id": "TA 13.1", "sectoral_scope_id": "SS 13"}]</t>
  </si>
  <si>
    <t>Transtech Green Power Private Limited</t>
  </si>
  <si>
    <t>{"type": "Point", "coordinates": [71.597222, 24.806664]}</t>
  </si>
  <si>
    <t>2031-01-30</t>
  </si>
  <si>
    <t>VCS_5323_2026-04-01</t>
  </si>
  <si>
    <t>VCS_5323</t>
  </si>
  <si>
    <t>5323</t>
  </si>
  <si>
    <t>https://registry.verra.org/app/projectDetail/VCS/5323</t>
  </si>
  <si>
    <t>data/project_standards/01_bronze/verra/20260402/projects/5323.json</t>
  </si>
  <si>
    <t>5323.json</t>
  </si>
  <si>
    <t>Biogas Project PT Rohul Sawit Industri</t>
  </si>
  <si>
    <t>The project entails the installation of a biogas power plant and an anaerobic wastewater treatment facility at the Rohul Sawit Industri palm oil mill factory in Riau, Indonesia. The factory produces palm oil, which is made from the fruits of oil palm trees. By capturing the biogas generated from the digestion of organic matter in the Palm Oil Mill Effluent (POME) and combusting it to produce electricity, the project is anticipated to reduce greenhouse gas (GHG) emissions while preventing the direct release of methane into the atmosphere.</t>
  </si>
  <si>
    <t>PT Rohul Sawit Industri</t>
  </si>
  <si>
    <t>Ujung Batu district. Rokan Hulu Region, Prov. Riau</t>
  </si>
  <si>
    <t>{"type": "Point", "coordinates": [100.528469, 0.680859]}</t>
  </si>
  <si>
    <t>2030-04-19</t>
  </si>
  <si>
    <t>VCS_5324_2026-04-01</t>
  </si>
  <si>
    <t>VCS_5324</t>
  </si>
  <si>
    <t>5324</t>
  </si>
  <si>
    <t>https://registry.verra.org/app/projectDetail/VCS/5324</t>
  </si>
  <si>
    <t>data/project_standards/01_bronze/verra/20260402/projects/5324.json</t>
  </si>
  <si>
    <t>5324.json</t>
  </si>
  <si>
    <t>Sembrando Futuro Restoration Project</t>
  </si>
  <si>
    <t>The Sembrando Futuro project is an initiative that promotes the ecological restoration and conservation of ecosystems such as tropical dry forests, and Andean forests. By restoring these ecosystems, the project supports biodiversity but also aligns with global climate change mitigation efforts.
Fundación Argos has designed a comprehensive intervention model based on achieving several components. These include contributing to sustainable development goals, driving the company towards carbon neutrality, and preserving the country's ecosystems. Restoration and conservation activities are made possible through conservation agreements with private landowners, which allow for reforestation and ecological rehabilitation.The project is expected to deliver significant climate benefits, with an average annual greenhouse gas removal of 11,673 tCO₂e and a total removal of 478,587 tCO₂e over the crediting period (40 years). These carbon reductions will contribute to Colombia's national efforts to address climate change and improve the sustainability of natural landscapes.</t>
  </si>
  <si>
    <t>Fundación Grupo Argos</t>
  </si>
  <si>
    <t>Sonson</t>
  </si>
  <si>
    <t>{"type": "Point", "coordinates": [-75.748611, 5.586711]}</t>
  </si>
  <si>
    <t>2021-10-30</t>
  </si>
  <si>
    <t>2031-10-29</t>
  </si>
  <si>
    <t>VCS_5325_2026-04-01</t>
  </si>
  <si>
    <t>VCS_5325</t>
  </si>
  <si>
    <t>5325</t>
  </si>
  <si>
    <t>https://registry.verra.org/app/projectDetail/VCS/5325</t>
  </si>
  <si>
    <t>data/project_standards/01_bronze/verra/20260402/projects/5325.json</t>
  </si>
  <si>
    <t>5325.json</t>
  </si>
  <si>
    <t>Open Field Carbon Farming project</t>
  </si>
  <si>
    <t>The Open Field Carbon Farming Project is a pioneering initiative designed to advance improved agricultural land management (IALM) practices across open-field cropping systems in diverse regions. With a strong focus on sustainable soil health, the project emphasizes Mycorrhizal Inoculation and Reduced Tillage as core strategies to enhance soil carbon sequestration and reduce greenhouse gas emissions.
Participating farmers—including both landowners and tenant operators—will implement one or more of the following regenerative practices to increase soil carbon levels and reduce emissions:
Soil Amendments or Seed Treatments: Improve nutrient uptake and crop productivity, reduce fertilizer requirements, restore soil vitality, and elevate soil organic carbon.
Reduced Tillage: Limit soil disturbance to minimize organic matter decomposition and carbon loss.
Nitrogen Fertilizer Reductions: Apply less nitrogen overall, optimize timing and placement, and adopt technologies such as slow-release fertilizers or urease and nitrification inhibitors to reduce nitrogen volatilization and leaching.
Energy Use Reduction through Practice Changes: Decrease fuel consumption and greenhouse gas emissions by limiting machinery use and optimizing field operations.
The project is implemented across a variety of cropping systems—including, but not limited to, corn, wheat, and other open-field crops—and is tailored to suit local agronomic and climatic conditions. As a grouped project, it brings together multiple farms and fields, enabling site-specific adaptation of practices based on crop type and soil characteristics.
By integrating science-based regenerative practices at scale, the Open Field Carbon Farming Project offers a replicable, results-driven model for soil restoration, climate change mitigation, and long-term agricultural sustainability in open-field systems worldwide.</t>
  </si>
  <si>
    <t>{"type": "Point", "coordinates": [34.820659, 31.855658]}</t>
  </si>
  <si>
    <t>2124-09-30</t>
  </si>
  <si>
    <t>VCS_5327_2026-04-01</t>
  </si>
  <si>
    <t>VCS_5327</t>
  </si>
  <si>
    <t>5327</t>
  </si>
  <si>
    <t>https://registry.verra.org/app/projectDetail/VCS/5327</t>
  </si>
  <si>
    <t>data/project_standards/01_bronze/verra/20260402/projects/5327.json</t>
  </si>
  <si>
    <t>5327.json</t>
  </si>
  <si>
    <t>BOSQUES DE LAS SERRANÍAS AFFORESTATION AND CARBON SEQUESTRATION PROJECT</t>
  </si>
  <si>
    <t>The ‘Bosques de las Serranías’ project is a grouped forest plantation project designed to establish large-scale plantations of Eucalyptus smithii and Eucalyptus dunnii for pulp production in Uruguay. This project has been developed and initially presented to in the carbon framework, on a total area of 4,926 hectares of degraded grasslands in the Center East region of Uruguay, across a combination of properties owned by the project proponent (five properties) and leased lands (fifteen properties) (see Section 1.13 - Project Location for further details). This initial instance includes 4,793 hectares of Eucalyptus smithii and 133 hectares of Eucalyptus dunnii, planted progressively between 2021 and 2024.</t>
  </si>
  <si>
    <t>Fideicomiso Financiero Forestal Bosques de las Serranías</t>
  </si>
  <si>
    <t>Montevideo</t>
  </si>
  <si>
    <t>{"type": "Point", "coordinates": [-54.932326, -33.535386]}</t>
  </si>
  <si>
    <t>2065-11-04</t>
  </si>
  <si>
    <t>VCS_5328_2026-04-01</t>
  </si>
  <si>
    <t>VCS_5328</t>
  </si>
  <si>
    <t>5328</t>
  </si>
  <si>
    <t>https://registry.verra.org/app/projectDetail/VCS/5328</t>
  </si>
  <si>
    <t>data/project_standards/01_bronze/verra/20260402/projects/5328.json</t>
  </si>
  <si>
    <t>5328.json</t>
  </si>
  <si>
    <t>PROCARBONO IN BRAZIL</t>
  </si>
  <si>
    <t>The PROCarbono Project, initiated by Bayer Crop Science in Latin America, facilitates the adoption of regenerative agricultural practices and the optimization of inputs through innovative supportive tools that provide essential technical awareness. These tools enable growers to receive tailored management recommendations based on their baseline and edaphoclimatic factors, ultimately aiming for significant reductions and removals of greenhouse gas emissions.
Utilizing remote sensing technology, the project effectively monitors crop planting, harvest cycles, and soil coverage, identifying key opportunities for enhancing carbon sequestration.
The initiative has already monitored fields across four of Brazil's six biomes and in 15 states, focusing on improvement of Agricultural Land Management (ALM) and carbon stock assessments to deepen understanding of soil organic carbon dynamics in tropical and subtropical climates. Over the project's duration, participating growers are encouraged to expand these sustainable practices to additional areas of their farms.
Given the rapid dynamics and challenges posed by climate change, the project emphasizes the gradual implementation of resilient practices supported by digital agriculture tools. By fostering a year-by-year transition, these combined practices aim to enhance both carbon stocks and overall crop productivity, contributing to a more sustainable agricultural future in Brazil.</t>
  </si>
  <si>
    <t>{"type": "Point", "coordinates": [-48.05706, -18.8352]}</t>
  </si>
  <si>
    <t>VCS_533_2026-04-01</t>
  </si>
  <si>
    <t>VCS_533</t>
  </si>
  <si>
    <t>533</t>
  </si>
  <si>
    <t>https://registry.verra.org/app/projectDetail/VCS/533</t>
  </si>
  <si>
    <t>data/project_standards/01_bronze/verra/20260402/projects/533.json</t>
  </si>
  <si>
    <t>533.json</t>
  </si>
  <si>
    <t>Feke I 29.4 MW Hydroelectric Power Plant</t>
  </si>
  <si>
    <t>Feke I hydroelectric power plant project is located at the south of Turkey, in the Mediterranean Region, on the Goksu Creek, a main branch of Seyhan River, within the province of Adana, about 10 km to Feke district. The project consists of a 80 meters long concrete weir at 6 meters riverbed elevation, 2405 m long horseshoe shaped tunnel, 5200 m long transmission channel, forebay, desilting pool, spillway, 120 m long penstock pipe and a powerhouse with 2 vertical axis Francis turbines. Feke I HEPP project has an installed capacity of 29.4 MW and expected to generate annually about 117 GWh of electricity on the average.</t>
  </si>
  <si>
    <t>{"type": "Point", "coordinates": [35.932806, 37.823]}</t>
  </si>
  <si>
    <t>VCS_5330_2026-04-01</t>
  </si>
  <si>
    <t>VCS_5330</t>
  </si>
  <si>
    <t>5330</t>
  </si>
  <si>
    <t>https://registry.verra.org/app/projectDetail/VCS/5330</t>
  </si>
  <si>
    <t>data/project_standards/01_bronze/verra/20260402/projects/5330.json</t>
  </si>
  <si>
    <t>5330.json</t>
  </si>
  <si>
    <t>Western American Rangelands Regeneration Project</t>
  </si>
  <si>
    <t>The Western American Rangelands Regeneration project aims to remove greenhouse gases from the atmosphere by implementing adaptive multi-paddock grazing on numerous ranches across the American West. It is a grouped projected starting with over 80,000 acres in the first instances. AMP grazing allows for the rest and rotation of pastures that have been historically overgrazed and the restoration of perennial and desirable grass species, thus leading to greater carbon inputs into the soil.</t>
  </si>
  <si>
    <t>Kateri Environmental Corp</t>
  </si>
  <si>
    <t>{"type": "Point", "coordinates": [-102.897777, 37.634999]}</t>
  </si>
  <si>
    <t>2043-05-14</t>
  </si>
  <si>
    <t>VCS_5331_2026-04-01</t>
  </si>
  <si>
    <t>VCS_5331</t>
  </si>
  <si>
    <t>5331</t>
  </si>
  <si>
    <t>https://registry.verra.org/app/projectDetail/VCS/5331</t>
  </si>
  <si>
    <t>data/project_standards/01_bronze/verra/20260402/projects/5331.json</t>
  </si>
  <si>
    <t>5331.json</t>
  </si>
  <si>
    <t>RE&amp;UP BOTTLE PET RECYCLED CHIPS, FLAKES &amp; NEXT-GEN T2T PET RECYCLED CHIPS PRODUCTION</t>
  </si>
  <si>
    <t>Re Up Geri Dönüşüm Sanayi Ve Ticaret A.Ş. Repet Şube (hereinafter “Re&amp;Up”) operates in İnegöl, Bursa, pioneering textile recycling efforts by employing advanced recycling technologies. The project, RE&amp;UP Bottle PET Recycled Chips, Flakes &amp; Next-Gen T2T PET Recycled Chips Production (hereinafter “the Project”), focuses on transforming PET bottle waste and PET textile waste into high-quality, sustainable raw materials, namely PET flakes and PET chips.
Through the up cycling of PET waste, the project ensures that plastic materials are returned to the production cycle, fostering a circular economy and contributing to a more sustainable future.
The project employs both mechanical and thermomechanical recycling technologies to process PET flakes and superior PET chips. The recycling process involves sorting of polyester waste, mechanical shredding, melting, filtration, deep vacuum treatment, crystallization, and precision cutting. This results in high-performance granulates suitable for new textile products, extending the lifecycle of PET materials while meeting stringent quality standards.
Re&amp;Up operates as a high-capacity, scaled-up recycling facility. As the “first of its kind” in the region, the project mechanically transforms both textile and PET bottle waste into high-quality PET flakes and chips . Leveraging innovative and scalable technologies, the recycled materials are made suitable for direct reuse in the textile industry. This facility, aligned with sustainability goals, makes a valuable contribution to recycling efforts.
Re&amp;Up is committed not only to environmental sustainability but also to creating local employment opportunities, particularly for women, to promote social equity in the workforce. The Project’s forward-looking approach aims to expand recycling capacities with revenue from carbon credits , supporting Turkey’s circular economy targets and contributing to regional sustainability efforts.</t>
  </si>
  <si>
    <t>Re Up Geri Dönüşüm Sanayi ve Ticaret A.Ş. Repet Şube</t>
  </si>
  <si>
    <t>Inegöl</t>
  </si>
  <si>
    <t>{"type": "Point", "coordinates": [29.500471, 40.10647]}</t>
  </si>
  <si>
    <t>2034-01-25</t>
  </si>
  <si>
    <t>VCS_5333_2026-04-01</t>
  </si>
  <si>
    <t>VCS_5333</t>
  </si>
  <si>
    <t>5333</t>
  </si>
  <si>
    <t>https://registry.verra.org/app/projectDetail/VCS/5333</t>
  </si>
  <si>
    <t>data/project_standards/01_bronze/verra/20260402/projects/5333.json</t>
  </si>
  <si>
    <t>5333.json</t>
  </si>
  <si>
    <t>Forest Restoration in Mantiqueira, Brazil</t>
  </si>
  <si>
    <t>The Forest Restoration in Mantiqueira region, Brazil Grouped Project (GP) aims to increase carbon removals by restoring degraded lands into forests in the Serra da Mantiqueira, Southeast Brazil, which holds the springs that supply water to 22 million people in the two largest metro regions in the country, and feed important hydroelectric hubs. This region has lost much of its forests, and the inappropriate past use of land has left a scenario of degradation: about 900 thousand hectares are degraded pastures. But there are opportunities for restoration: nearly 3 million hectares have potential for natural regeneration.
The GP will contribute to climate change mitigation by removing carbon from the atmosphere through reforestation and enhancement of the natural regeneration in degraded lands; improve the climate resilience by restoring water quality and stabilizing fluvial systems, through the reforestation of springs and riparian zones; improve ecosystem services and landscape maintenance. It’ll bring benefits to landowners and stakeholders, such as improved infrastructure, technology transfer and help to preserve biodiversity using native species and expanding the remaining forest fragments connectivity.
The project zone comprises the Conservador da Mantiqueira Program (CMP), a collective action that promotes the restoration of landscapes over 600 towns in São Paulo, Minas Gerais, and Rio de Janeiro states, to build an implementation network, based on positive experiences carried out in the region since 2006.
The GP aims to add financial assets from the carbon market, increasing attractiveness for landowners through payment for ecosystem services. It will apply the most suitable restoration methods (full planting, assisted natural regeneration, secondary forest enrichment, agroforestry) and will be implemented on private lands (abandoned cropland or low productive pastures), mainly in sites with potential for natural regeneration.</t>
  </si>
  <si>
    <t>São Paulo, Rio de Janeiro and Minas Gerais</t>
  </si>
  <si>
    <t>{"type": "Point", "coordinates": [44.993923, 21.670321]}</t>
  </si>
  <si>
    <t>VCS_5334_2026-04-01</t>
  </si>
  <si>
    <t>VCS_5334</t>
  </si>
  <si>
    <t>5334</t>
  </si>
  <si>
    <t>https://registry.verra.org/app/projectDetail/VCS/5334</t>
  </si>
  <si>
    <t>data/project_standards/01_bronze/verra/20260402/projects/5334.json</t>
  </si>
  <si>
    <t>5334.json</t>
  </si>
  <si>
    <t>Zhengzhou Lvyuan Food Waste Treatment Project</t>
  </si>
  <si>
    <t>Zhengzhou Lvyuan Food Waste Treatment Project (hereinafter referred to as the project) is located at the Houzhai Food Waste Treatment Plant, Erqi District, Zhengzhou City, Henan Province, China. The project is owned and implemented by Zhengzhou Lvyuan Food Waste Treatment Co., Ltd.
The purpose of the project is to treat MSW with anaerobic digesters and utilize recovered biogas for electricity generation. The project activity includes MSW collection, MSW pre-treatment system, anaerobic digestion tank, biogas purification, electricity generation system, heat generation system and waste heat recovery. However, in terms of the heat generation system and the waste heat recovery, the waste heat will be recovered to be the source of heat supply for the operation. To be conservative, emission reductions will not be claimed for heat generation system and for the waste heat recovery.
The fresh waste of the project is mainly kitchen and catering waste of the Zhengzhou City and the design processing capacity of the project for the fresh waste is 300 tonnes per day. The biogas from anaerobic digestion will be used for electricity generation with internal combustion generators. The total installed capacity will be 2.252 MW included 2 generators with each 1.126 MW.
The liquid digestate and solid digestate will be produced in anaerobic digester. The solid digestate will be transported directly to a nearby landfill for landfill and will not be stored under anaerobic conditions. And the wastewater will be discharged through the water treatment system up to standard.
The project is to utilize the biogas produced by anaerobic digestion for power generation. The electricity generated by the project is supplied to Central China Power Grid (CCPG) which is dominated by coal-fired power stations. Before the implementation of the project activity, the fresh waste would be treated in a landfill site with a partial capture of the landfill gas (LFG) and flaring of the captured LFG.</t>
  </si>
  <si>
    <t>Zhengzhou Lvyuan Food Waste Treatment Co., Ltd.</t>
  </si>
  <si>
    <t>{"type": "Point", "coordinates": [113.604444, 34.654721]}</t>
  </si>
  <si>
    <t>2034-07-22</t>
  </si>
  <si>
    <t>VCS_5335_2026-04-01</t>
  </si>
  <si>
    <t>VCS_5335</t>
  </si>
  <si>
    <t>5335</t>
  </si>
  <si>
    <t>https://registry.verra.org/app/projectDetail/VCS/5335</t>
  </si>
  <si>
    <t>data/project_standards/01_bronze/verra/20260402/projects/5335.json</t>
  </si>
  <si>
    <t>5335.json</t>
  </si>
  <si>
    <t>Boomitra grassland Restoration in Colombia</t>
  </si>
  <si>
    <t>This grouped project promotes sustainable grazing across Colombia’s diverse ecosystems, including the Llanos Orientales and inter-Andean valleys. Decades of overgrazing have degraded grasslands, causing soil erosion, compaction, and nutrient depletion, which reduces pasture productivity. This project supports the local ranchers in adopting practices such as rotational grazing, pasture enhancement, and improved livestock genetics suited to local conditions. Additionally, it promotes silvopastoral systems that integrate trees to boost carbon sequestration and discourage overgrazing, burning, and logging. The project will be implemented with the collaboration of field partners, who will help transfer knowledge and incentivize better ranching practices. The carbon finance resulting from this project is also expected to incentivize the implementation of the project activities. We estimate an initial yearly GHG removal of 700,000 tCO2e using the VM0042 methodology, version 2. The number of ranchers participating in the program is also projected to grow over the course of the crediting period. The project aligns with SDGs 2, 6, 8, 13, and 15, aiming for broad impact across Colombia’s grassland regions.</t>
  </si>
  <si>
    <t>Valle del Cauca</t>
  </si>
  <si>
    <t>{"type": "Point", "coordinates": [-73.710922, 8.200485]}</t>
  </si>
  <si>
    <t>2042-05-11</t>
  </si>
  <si>
    <t>VCS_5336_2026-04-01</t>
  </si>
  <si>
    <t>VCS_5336</t>
  </si>
  <si>
    <t>5336</t>
  </si>
  <si>
    <t>https://registry.verra.org/app/projectDetail/VCS/5336</t>
  </si>
  <si>
    <t>data/project_standards/01_bronze/verra/20260402/projects/5336.json</t>
  </si>
  <si>
    <t>5336.json</t>
  </si>
  <si>
    <t>Shaoyang Xinning LFG Power Generation Project</t>
  </si>
  <si>
    <t>The Shaoyang Xinning Landfill Gas Power Generation Project (hereinafter referred to as the Project) is a landfill gas (LFG) recovery and utilization project located at the Laohutuo Landfill in Hengqiao Village, Wantang Town, Xinning County, Shaoyang City, Hunan Province, P.R. China.
Before the implementation of the project activity, the LFG generated from the Laohutuo Landfill was released into the atmosphere; the equivalent amount of electricity generated by the project activity was supplied by the fossil-fuel-dominated Central China Power Grid (CCPG). The baseline scenario is the same as the conditions existing prior to the implementation of the project activity. Greenhouse gas (GHG) emissions will be reduced by avoiding CO2 emissions from those fossil fuel-based power plants connected to the grid and by avoiding GHG emissions from releasing LFG into the atmosphere at the landfill site.</t>
  </si>
  <si>
    <t>Xinning Xinzhongshui Bio-energy Power Generation Co., Ltd.</t>
  </si>
  <si>
    <t>{"type": "Point", "coordinates": [110.826261, 26.494278]}</t>
  </si>
  <si>
    <t>VCS_5337_2026-04-01</t>
  </si>
  <si>
    <t>VCS_5337</t>
  </si>
  <si>
    <t>5337</t>
  </si>
  <si>
    <t>https://registry.verra.org/app/projectDetail/VCS/5337</t>
  </si>
  <si>
    <t>data/project_standards/01_bronze/verra/20260402/projects/5337.json</t>
  </si>
  <si>
    <t>5337.json</t>
  </si>
  <si>
    <t>De Aar Hydra Storage</t>
  </si>
  <si>
    <t>The Project is a single dispatchable facility comprising of solar photo-voltaic technology linked to a battery energy storage system (BESS). The Project is located 5km South East of De Aar in the Northern Cape and roughly 8km North of the Eskom Main Transmission Substation, Hydra. The Project will have a Contracted Capacity of 75 MW (AC) at the Delivery Point. The solar portion is split over 3 x authorized footprints located adjacent to one another and forming a combined total installed capacity of an approximately 216 MW peak (DC). The BESS is to have a combined energy capacity of 450 MWh, 105 MW charging capacity and 75 MW discharging capacity at the Delivery Point.</t>
  </si>
  <si>
    <t>{"type": "Point", "coordinates": [24.053071, -30.685582]}</t>
  </si>
  <si>
    <t>VCS_5339_2026-04-01</t>
  </si>
  <si>
    <t>VCS_5339</t>
  </si>
  <si>
    <t>5339</t>
  </si>
  <si>
    <t>https://registry.verra.org/app/projectDetail/VCS/5339</t>
  </si>
  <si>
    <t>data/project_standards/01_bronze/verra/20260402/projects/5339.json</t>
  </si>
  <si>
    <t>5339.json</t>
  </si>
  <si>
    <t>Biogas Project in Hisar, India</t>
  </si>
  <si>
    <t>The proposed project involves establishing a biogas facility that efficiently captures methane from biodegradable waste, converting organic material into renewable energy and valuable byproducts. By transforming waste into biogas, the facility not only mitigates methane emissions but also produces sustainable fuel (Bio-CNG) and nutrient-rich bio-manure for agricultural use. This process supports environmental health by reducing landfill waste and providing clean, renewable energy alternatives. Additionally, due to its nature, the project contributes to several Sustainable Development Goals (SDGs).</t>
  </si>
  <si>
    <t>{"type": "Point", "coordinates": [75.578539, 28.9959]}</t>
  </si>
  <si>
    <t>2031-06-25</t>
  </si>
  <si>
    <t>VCS_534_2026-04-01</t>
  </si>
  <si>
    <t>VCS_534</t>
  </si>
  <si>
    <t>534</t>
  </si>
  <si>
    <t>https://registry.verra.org/app/projectDetail/VCS/534</t>
  </si>
  <si>
    <t>data/project_standards/01_bronze/verra/20260402/projects/534.json</t>
  </si>
  <si>
    <t>534.json</t>
  </si>
  <si>
    <t>Feke II 69.58 MW Hydroelecrtic Power Plant</t>
  </si>
  <si>
    <t>Feke II Hydroelectric power plant project is located at the south of Turkey, in the Mediterranean Region, on the Goksu Creek, a main branch of Seyhan River, within the province of Adana, about 9 km southwest of Feke I district. Feke I and Feke II projects were first developed by General Directorate of DSI (State Hydraulic Works) as a single project, to generate energy by utilizing the water potential of Goksu Branch in Seyhan Basin. However it was seen during the feasibility studies that the project would cause whole of Feke district to be covered with water, therefore the project was divided into Feke I and Feke II projects which are developed as individual projects. The project consists of compressed concrete dam with a crest length of 256 meters and a height of 60 meters from the riverbed; 317 meters long derivation tunnel, upstream and downstream cofferdams, spillway, 171 meters long penstock, a powerhouse of 44 by 32 meters dimensions and 2 vertical axis Francis turbines.</t>
  </si>
  <si>
    <t>{"type": "Point", "coordinates": [35.861583, 37.743306]}</t>
  </si>
  <si>
    <t>VCS_5340_2026-04-01</t>
  </si>
  <si>
    <t>VCS_5340</t>
  </si>
  <si>
    <t>5340</t>
  </si>
  <si>
    <t>https://registry.verra.org/app/projectDetail/VCS/5340</t>
  </si>
  <si>
    <t>data/project_standards/01_bronze/verra/20260402/projects/5340.json</t>
  </si>
  <si>
    <t>5340.json</t>
  </si>
  <si>
    <t>YANGMEI XIN DA DI 16MW CMM POWER GENERATION PROJECT</t>
  </si>
  <si>
    <t>Yangmei Xin Da Di 16MW CMM Power Generation Project (hereinafter referred to as the 'Project') is located at Hougou Village, Yixing Town, Heshun County, Jin Zhong City, Shanxi Province, China, the north of Yangmei Xin Da Di Coal Industry. . The central geographic coordinates of the project site are37°21'17N 113°34'53E.The Project utilizes coal mine methane (CMM) with a mix concentration of 10% from Xin Da Di Coal Mine for power generatation to supply electricity to North China Power Grid (NCPG). The Project Owner is Heshun County Yanyan Power Generation Co., Ltd.</t>
  </si>
  <si>
    <t>Heshun County Yanyan Power Generation Co., Ltd.</t>
  </si>
  <si>
    <t>{"type": "Point", "coordinates": [113.581383, 37.354722]}</t>
  </si>
  <si>
    <t>2033-04-19</t>
  </si>
  <si>
    <t>VCS_5342_2026-04-01</t>
  </si>
  <si>
    <t>VCS_5342</t>
  </si>
  <si>
    <t>5342</t>
  </si>
  <si>
    <t>https://registry.verra.org/app/projectDetail/VCS/5342</t>
  </si>
  <si>
    <t>data/project_standards/01_bronze/verra/20260402/projects/5342.json</t>
  </si>
  <si>
    <t>5342.json</t>
  </si>
  <si>
    <t>Yingkou Dashiqiao LFG Power Generation Project</t>
  </si>
  <si>
    <t>Yingkou Dashiqiao LFG Power Generation Project (hereinafter referred to as “the Project”) is a landfill gas (LFG) recovery and utilization project located at Dashiqiao Huzhuang Landfill, Huzhuang Town, Dashiqiao City, Yingkou City, Liaoning Province, People’s Republic of China.
The purpose of the project is to capture and utilize landfill gas for power generation. The electricity generated by the project is supplied to Northeast Power Grid (NEPG). The new gas extraction and utilization systems have been installed by the project. Before the implementation of the project activity, the landfill gas that was captured and utilized by the project was emitted into the atmosphere directly. Equivalent electricity was provided by Northeast Power Grid (NEPG) which is dominated by coal-fired power stations. This is the scenario that existed prior to the implementation of the project activity and is also the baseline scenario.
The Project achieves emission reductions in two aspects: 1) it avoids methane emissions by capturing and destroying LFG which would have been directly vented into the atmosphere in the baseline scenario; 2) it reduces CO2 emissions by displacing part of the electricity that would otherwise have been supplied by NEPG.</t>
  </si>
  <si>
    <t>Dashiqiao Xinzhongshui Environmental Protection Technology Co., Ltd.</t>
  </si>
  <si>
    <t>{"type": "Point", "coordinates": [122.558453, 40.721884]}</t>
  </si>
  <si>
    <t>2034-05-28</t>
  </si>
  <si>
    <t>VCS_5343_2026-04-01</t>
  </si>
  <si>
    <t>VCS_5343</t>
  </si>
  <si>
    <t>5343</t>
  </si>
  <si>
    <t>https://registry.verra.org/app/projectDetail/VCS/5343</t>
  </si>
  <si>
    <t>data/project_standards/01_bronze/verra/20260402/projects/5343.json</t>
  </si>
  <si>
    <t>5343.json</t>
  </si>
  <si>
    <t>STOCK CARBON MAZUAY</t>
  </si>
  <si>
    <t>The Stock Carbon Mazuay REDD+ project seeks to reduce carbon emissions from deforestation and forest degradation, promoting the conservation and sustainable management of forests in critical preservation areas. The initiative aims to contribute to global greenhouse gas reduction targets, generate environmental and social benefits for local communities and preserve the biodiversity of threatened ecosystems.</t>
  </si>
  <si>
    <t>Stock Capital Holding LTDA.</t>
  </si>
  <si>
    <t>AMAZONAS</t>
  </si>
  <si>
    <t>{"type": "Point", "coordinates": [-58.363707, -2.464329]}</t>
  </si>
  <si>
    <t>VCS_5344_2026-04-01</t>
  </si>
  <si>
    <t>VCS_5344</t>
  </si>
  <si>
    <t>5344</t>
  </si>
  <si>
    <t>https://registry.verra.org/app/projectDetail/VCS/5344</t>
  </si>
  <si>
    <t>data/project_standards/01_bronze/verra/20260402/projects/5344.json</t>
  </si>
  <si>
    <t>5344.json</t>
  </si>
  <si>
    <t>Ejin Horo Banner MSW Landfill Biogas Pollution Control and Comprehensive Utilization Project</t>
  </si>
  <si>
    <t>Ejin Horo Banner MSW Landfill Biogas Pollution Control and Comprehensive Utilization Project (hereafter referred to as the project) is located at MSW landfill site, #4 Community, Zhang Gangtu Village, Altenheige Town, Ejin Horo Banner, Ordos City, Iner Mongolia Autonomous Region, PR China. The project is invested, constructed and operated by Ordos City BCCY New Energy Co., Ltd. The objective is to collect the landfill gas (LFG) from Ejin Horo Banner MSW Landfill site (hereafter referred to as Ejin Horo Banner landfill site) and utilize it to generate electricity.
Ejin Horo Banner landfill site is harmless treatment landfill site with a total design effective storage capacity of 1,800,000 m³, design daily municipal solid waste (MSW) disposal of 600 tons. At present, the daily disposal is around 380 tons. Ejin Horo Banner landfill site is expected to close at the end of 2028. The project has a total designed capacity 2MW (2*1000kW) and combusts the LFG, which contains nearly 50% of methane, to generate electricity and export it to the North China Grid Company (NCGC).</t>
  </si>
  <si>
    <t>Iner Mongolia Autonomous Region</t>
  </si>
  <si>
    <t>{"type": "Point", "coordinates": [109.615538, 39.545147]}</t>
  </si>
  <si>
    <t>2023-12-09</t>
  </si>
  <si>
    <t>2033-12-08</t>
  </si>
  <si>
    <t>VCS_5345_2026-04-01</t>
  </si>
  <si>
    <t>VCS_5345</t>
  </si>
  <si>
    <t>5345</t>
  </si>
  <si>
    <t>https://registry.verra.org/app/projectDetail/VCS/5345</t>
  </si>
  <si>
    <t>data/project_standards/01_bronze/verra/20260402/projects/5345.json</t>
  </si>
  <si>
    <t>5345.json</t>
  </si>
  <si>
    <t>THE SOUTPANSBERG RESTORATION AND CONSERVATION</t>
  </si>
  <si>
    <t>The Soutpansberg Restoration and Conservation Project, led by Few &amp; Far LLC and supported by C4 EcoSolutions, aims to revitalize and protect the Soutpansberg Mountain Bushveld and Makhado Sweet Bushveld in South Africa.
Spanning approximately 100,983 hectares, the project addresses significant ecological challenges caused by deforestation, overgrazing, illegal harvesting, and land transformation due to agriculture and mining.
The project employs a phased approach to restoration, targeting northern and western sections in its initial phase with interventions that include reforestation, revegetation, game management, and ecotourism promotion. Active restoration efforts, such as tree planting and mechanical bush clearance, are combined with passive methods like rotational grazing, anti-poaching, and herbivory exclosures to encourage natural regeneration. In addition, the project reduces tree density in bush-encroached areas and enhances water and soil conservation through contouring and terracing.
Aiming to improve ecosystem resilience to climate change, the project prioritizes socio-economic benefits for local communities, integrating sustainable land management practices and offering environmental education. Expected outcomes include increased biodiversity, stabilized water resources, and enhanced carbon sequestration, contributing to Sustainable Development Goals related to clean water, climate action, decent work, and life on land.
Designed as a VCS-grouped project, this initiative can expand its conservation footprint with new instances while avoiding repetitive validations.</t>
  </si>
  <si>
    <t>Few &amp; Far LLC</t>
  </si>
  <si>
    <t>Limpopo</t>
  </si>
  <si>
    <t>{"type": "Point", "coordinates": [-22.92067, 29.45212]}</t>
  </si>
  <si>
    <t>VCS_5347_2026-04-01</t>
  </si>
  <si>
    <t>VCS_5347</t>
  </si>
  <si>
    <t>5347</t>
  </si>
  <si>
    <t>https://registry.verra.org/app/projectDetail/VCS/5347</t>
  </si>
  <si>
    <t>data/project_standards/01_bronze/verra/20260402/projects/5347.json</t>
  </si>
  <si>
    <t>5347.json</t>
  </si>
  <si>
    <t>ALM NaturAll Carbon Program: AMAGGI Regenerative Agriculture in Brazil</t>
  </si>
  <si>
    <t>NaturAll Carbon Limited presents the NaturAll Carbon Program – Regenerative Agriculture in Brazil – Project II, a transformative initiative covering 253,128,708 hectares across 13 Brazilian states within the Cerrado and Amazon ecotone. Recognizing that inadequate agricultural management practices are primary drivers of high greenhouse gas (GHG) emissions and soil degradation, this project addresses the critical need for effective programs that support farmers in transitioning to regeneration-focused soil management.
Launched on January 1st, 2022, the project implements regenerative agricultural practices that are not common in the region, ensuring additional environmental benefits. These practices aim to reduce and remove GHG emissions from the atmosphere, increase Soil Organic Carbon (SOC), and prevent physical, chemical, and biological soil degradation. By enhancing soil fertility and productivity, the initiative also improves resilience to extreme weather events, ensures food security, and preserves natural resources along with their ecosystem services.
The program plans to expand over time, engaging multiple stakeholders across diverse agricultural and livestock activities. By fostering resilient and sustainable agropastoral systems in the Cerrado and Amazon ecotone region, NaturAll Carbon Limited is committed to driving positive environmental outcomes.</t>
  </si>
  <si>
    <t>{"type": "Point", "coordinates": [-50.472696, -13.401365]}</t>
  </si>
  <si>
    <t>VCS_5348_2026-04-01</t>
  </si>
  <si>
    <t>VCS_5348</t>
  </si>
  <si>
    <t>5348</t>
  </si>
  <si>
    <t>https://registry.verra.org/app/projectDetail/VCS/5348</t>
  </si>
  <si>
    <t>data/project_standards/01_bronze/verra/20260402/projects/5348.json</t>
  </si>
  <si>
    <t>5348.json</t>
  </si>
  <si>
    <t>NATURALL CARBON PROGRAM: REGENERATIVE AGRICULTURE IN BRAZIL – PROJECT III</t>
  </si>
  <si>
    <t>NaturAll Carbon Limited presents the NaturAll Carbon Program – Regenerative Agriculture in Brazil – Project III, a transformative initiative covering 383,435,276 hectares across 13 Brazilian states within the Cerrado and part of the Amazon biomes. Recognizing that inadequate agricultural management practices are primary drivers of high greenhouse gas (GHG) emissions and soil degradation, this project addresses the critical need for effective programs that support farmers in transitioning to regeneration-focused soil management.
Launched on January 1st, 2022, the project implements regenerative agricultural practices that are not common in the region, ensuring additional environmental benefits. These practices aim to reduce and remove GHG emissions from the atmosphere, increase Soil Organic Carbon (SOC), and prevent physical, chemical, and biological soil degradation. By enhancing soil fertility and productivity, the initiative also improves resilience to extreme weather events, ensures food security, and preserves natural resources along with their ecosystem services.
The program plans to expand over time, engaging multiple stakeholders across diverse agricultural and livestock activities. By fostering resilient and sustainable agropastoral systems in the Cerrado and part of the Amazon regions, NaturAll Carbon Limited is committed to driving positive environmental outcomes.</t>
  </si>
  <si>
    <t>{"type": "Point", "coordinates": [-51.653448, -11.006993]}</t>
  </si>
  <si>
    <t>VCS_5349_2026-04-01</t>
  </si>
  <si>
    <t>VCS_5349</t>
  </si>
  <si>
    <t>5349</t>
  </si>
  <si>
    <t>https://registry.verra.org/app/projectDetail/VCS/5349</t>
  </si>
  <si>
    <t>data/project_standards/01_bronze/verra/20260402/projects/5349.json</t>
  </si>
  <si>
    <t>5349.json</t>
  </si>
  <si>
    <t>Electric Vehicle Project in India</t>
  </si>
  <si>
    <t>Mufin Green Finance Limited is implementing commercial electric 2 wheeler, 3 wheeler and 4 wheeler instead of fossil fuel powered vehicles. Mufin provides solutions to top e-commerce, e-grocery, FMCG, logistics and D2C companies to optimize their logistics costs and meet their goals of reducing carbon emissions. At the same time Mufin works with OEMs and driver cum owners to helps address various constraints that are coming in the way of EV adoption. Project activity is replacing fossil fuel (Petrol, Diesel and CNG) powered vehicle from baseline. The usage of electricity powered vehicles instead of fossil fuel powered ones leads to lower GHG emissions per distance driven. This is proven in the respective ER calculations.</t>
  </si>
  <si>
    <t>Mufin Green Finance Limited</t>
  </si>
  <si>
    <t>VCS_535_2026-04-01</t>
  </si>
  <si>
    <t>VCS_535</t>
  </si>
  <si>
    <t>535</t>
  </si>
  <si>
    <t>https://registry.verra.org/app/projectDetail/VCS/535</t>
  </si>
  <si>
    <t>data/project_standards/01_bronze/verra/20260402/projects/535.json</t>
  </si>
  <si>
    <t>535.json</t>
  </si>
  <si>
    <t>AKOCAK HYDROELECTRIC POWER PLANT</t>
  </si>
  <si>
    <t>AKOCAK is a run of river type hydroelectric power plant (HEPP) project located on Karadere River, in Trabzon province, in East Black sea region of Turkey. The purpose of the project is to generate energy from the running waters of Karadere River. The project includes two weirs. The first weir called Erikli weir shall be built on Alcak Brook, a branch of Karadere, on 1,339 meters riverbed elevation. A sediment pool of 41 meters long and 2.3 meters wide shall be built along the riverbed. The other weir called Akocak weir shall be built on Karadere branch of the river, on 1,328 meter riverbed elevation. The UTM ED coordinates for Erikli weir is 580 500 E, 4 495 600 N; Akocak weir: 577 425 E, 4 496 300 N; powerhouse: 576 375E, 4 502 625 N.</t>
  </si>
  <si>
    <t>Trabzon Province</t>
  </si>
  <si>
    <t>{"type": "Point", "coordinates": [39.9515, 40.606611]}</t>
  </si>
  <si>
    <t>2010-01-07</t>
  </si>
  <si>
    <t>VCS_5350_2026-04-01</t>
  </si>
  <si>
    <t>VCS_5350</t>
  </si>
  <si>
    <t>5350</t>
  </si>
  <si>
    <t>https://registry.verra.org/app/projectDetail/VCS/5350</t>
  </si>
  <si>
    <t>data/project_standards/01_bronze/verra/20260402/projects/5350.json</t>
  </si>
  <si>
    <t>5350.json</t>
  </si>
  <si>
    <t>Organic waste to Bio-CNG project in Tamil Nadu, India</t>
  </si>
  <si>
    <t>The project activity involves the establishment &amp; operation of a biogas plant with purification unit. The biogas plant can treat 220 tons/day (TPD) of organic waste through anaerobic digestion and produce 23,000 m3/day of biogas &amp; 45 TPD of organic fertilizer. The biogas is then purified and upgraded into Compressed Biogas of 10.6 TPD.
By capturing the methane emissions being released from the organic waste and by reducing the carbon dioxide emissions from fossil fuel, the project has contributed to Greenhouse Gas (GHG) emission reductions (ER). The estimated annual average ER from this project activity is 93,851 tCO2e/year and the total ER over the first crediting period of 7 years is 7,50,808 tCO2e.</t>
  </si>
  <si>
    <t>Energim Sustainable Solutions Cuddalore Private Limited</t>
  </si>
  <si>
    <t>{"type": "Point", "coordinates": [79.726726, 11.555509]}</t>
  </si>
  <si>
    <t>VCS_5351_2026-04-01</t>
  </si>
  <si>
    <t>VCS_5351</t>
  </si>
  <si>
    <t>5351</t>
  </si>
  <si>
    <t>https://registry.verra.org/app/projectDetail/VCS/5351</t>
  </si>
  <si>
    <t>data/project_standards/01_bronze/verra/20260402/projects/5351.json</t>
  </si>
  <si>
    <t>5351.json</t>
  </si>
  <si>
    <t>PROJECT BUFFALO | WESTERN GUINEAN LOWLAND FOREST ECOSYSTEM RESTORATION</t>
  </si>
  <si>
    <t>Rainforest Builder Ltd is an integrated tropical forest restoration company founded in 2022 to pioneer tropical forest ecosystem restoration as a commercial undertaking, by combining the best restoration science with professional forestry industry practice to deliver ecosystem restoration at unprecedented quality and scale. Rainforest Builder’s projects aim to return degraded formerly forested lands to primary levels of biomass, biodiversity and structural complexity rapidly and resiliently, in partnership with a range of stakeholders.
The ARR VCS-CCB project is a grouped project that ultimately aims to restore approximately 100,000 ha of degraded community-owned land across Sierra Leone by 2040. The project will deliver sustainable ecosystem restoration through diversified native mixed-species plantings that re-establish the structure and function of natural rainforests, enhancing ecological connectivity and mitigating degradation effects resulting from existing unsustainable land uses. Central to this endeavour is the implementation of best-practice silviculture and planting methods, using mixes of framework tree species that are carefully selected to provide key structural and functional roles. The Climate, Community, and Biodiversity goals of the project are to re-establish and protect natural forest landscapes, recovering threatened biodiversity in a globally important conservation hotspot, sequestering CO2 and improving the provision of ecosystem services including water regulation, nutrient cycling, and climate regulation. Long-term sustainability is enhanced through the creation of small-scale commercial harvesting areas to provide local communities with secure job opportunities and diversified long-term revenue streams. Monitoring of forest and vegetation composition, biodiversity and community impacts will be conducted over the long term to assess the progress of the initiatives.</t>
  </si>
  <si>
    <t>Moyamba and Bo Districts</t>
  </si>
  <si>
    <t>{"type": "Point", "coordinates": [-11.69565, 7.62493]}</t>
  </si>
  <si>
    <t>2094-08-31</t>
  </si>
  <si>
    <t>VCS_5352_2026-04-01</t>
  </si>
  <si>
    <t>VCS_5352</t>
  </si>
  <si>
    <t>5352</t>
  </si>
  <si>
    <t>https://registry.verra.org/app/projectDetail/VCS/5352</t>
  </si>
  <si>
    <t>data/project_standards/01_bronze/verra/20260402/projects/5352.json</t>
  </si>
  <si>
    <t>5352.json</t>
  </si>
  <si>
    <t>Chongqing Fengdu LFG Power Generation Project</t>
  </si>
  <si>
    <t>Chongqing Fengdu LFG Power Generation Project (hereafter referred to as “the project”) is a landfill gas (LFG) recovery and utilization project is located in the Fengdu County Municipal Solid Waste Landfill in Yanfeng Cave, Dali Village, Mingshan Town, Fengdu County, Chongqing City, People's Republic of China.
The purpose of the project is to capture and utilized the landfill gas for power generation. The electricity generated by the project is supplied to Southwest Power Grid (SWPG). The new gas extraction and utilization systems has been installed by the project. Before the implementation of the project activity, the landfill gas that captured and utilized by the project was emitted into the atmosphere directly. Equivalent electricity was provided by Southwest Power Grid (SWPG) which is dominated by coal-fired power stations. This is the scenario that existed prior to the implementation of the project activity and is also the baseline scenario.
In absence of the project, equivalent amount of electricity exported to the grid by the project would have otherwise been supplied by Southwest Power Grid (SWPG). Greenhouse gas (GHG) emissions will be reduced by avoiding CO2 emissions from those fossil fuel-based power plants connected to the grid and by avoiding GHG emissions from releasing LFG into atmosphere at the landfill site.</t>
  </si>
  <si>
    <t>Fengdu Zhaoqian New Energy Technology Co., Ltd</t>
  </si>
  <si>
    <t>{"type": "Point", "coordinates": [107.666043, 29.892551]}</t>
  </si>
  <si>
    <t>VCS_5353_2026-04-01</t>
  </si>
  <si>
    <t>VCS_5353</t>
  </si>
  <si>
    <t>5353</t>
  </si>
  <si>
    <t>https://registry.verra.org/app/projectDetail/VCS/5353</t>
  </si>
  <si>
    <t>data/project_standards/01_bronze/verra/20260402/projects/5353.json</t>
  </si>
  <si>
    <t>5353.json</t>
  </si>
  <si>
    <t>Life Climate Soil Carbon Project in Turkiye</t>
  </si>
  <si>
    <t>Life Climate Soil Carbon Project in Turkiye (referred to as the 'Project' hereafter) is developed by Life İklim ve Enerji Ltd. Şti. to implement activities aimed at reducing agricultural greenhouse gas (GHG) emissions. It utilizes the VM0042, Methodology for Improved Agricultural Land Management. The project's goal is to increase farmers' understanding of the advantages of sustainable agriculture and raise their awareness to modify their agricultural methods to contribute to mitigating and adapting to climate change.
Life Climate Soil Carbon Project in Turkiye aims to decrease emissions resulting from agricultural practices and enhance the storage of carbon in the soil. The Program will implement a package of regenerative agricultural land management activities. The project activities are the following:
• Tillage and/or residue management
• Crop planting and harvesting (e.g. crop rotations)
• Fertilizer (organic) application management
• No-plough cultivation
The baseline farming practices, characteristic of conventional agriculture, typically involve intensive tillage methods, including ploughing and cultivation during planting and weed control, often leaving the soil exposed. These practices can lead to the degradation of Soil Organic Carbon (SOC), which may result in the increased use of synthetic chemical inputs to maintain crop production and yields. Over time, this reliance on chemical fertilizers and pesticides can further degrade soil health and sustainability.
Life Climate Soil Carbon Project in Turkiye is a grouped project. The project is located in Turkiye (İzmir, Aydın, Manisa, Denizli, Şanlıurfa). The project will cover 4,956.43 ha. The project is expected to expand to an area in the provinces of same locations and Kahramanmaraş in the coming years.</t>
  </si>
  <si>
    <t>Life Iklim ve Enerji Ltd. Sti (VCS)</t>
  </si>
  <si>
    <t>İzmir, Manisa, Aydın, Denizli and Şanlıurfa</t>
  </si>
  <si>
    <t>{"type": "Point", "coordinates": [27.0182, 39.0583]}</t>
  </si>
  <si>
    <t>2044-03-30</t>
  </si>
  <si>
    <t>VCS_5357_2026-04-01</t>
  </si>
  <si>
    <t>VCS_5357</t>
  </si>
  <si>
    <t>5357</t>
  </si>
  <si>
    <t>https://registry.verra.org/app/projectDetail/VCS/5357</t>
  </si>
  <si>
    <t>data/project_standards/01_bronze/verra/20260402/projects/5357.json</t>
  </si>
  <si>
    <t>5357.json</t>
  </si>
  <si>
    <t>TCL Aobo (Tianjin) E-waste recycling and comprehensive utilization project(Phase II)</t>
  </si>
  <si>
    <t>TCL Aobo (Tianjin) E-waste recycling and comprehensive utilization project(Phase II) aims to produce recycled metals and plastic by recycling E-waste (like waste televisions, washing machines, refrigerators, air conditioners and computers, etc). The project is located in No.10, No.15 Road, Ziya Circular Economy Industrial Park, Jinghai District, Tianjin City, China, and is invested and owned by TCL Aobo (Tianjin) Environmental Protection Development Co., Ltd.
The project includes disassembly lines for refrigerators, air conditioners, washing machines, LCD TVs, small household appliances, and a deep processing line for products. The most abundant metals in waste electrical and electronic products are steel, aluminium and copper, which are non-renewable resources. The dismantled plastics are mainly ABS and hybrid plastics.
After the completion of the project, the annual disassembling and processing capacity of E-waste will be 200,000 tons.</t>
  </si>
  <si>
    <t>TCL Aobo (Tianjin) Environmental Protection Development Co., Ltd.</t>
  </si>
  <si>
    <t>{"type": "Point", "coordinates": [116.801107, 38.884999]}</t>
  </si>
  <si>
    <t>VCS_536_2026-04-01</t>
  </si>
  <si>
    <t>VCS_536</t>
  </si>
  <si>
    <t>536</t>
  </si>
  <si>
    <t>https://registry.verra.org/app/projectDetail/VCS/536</t>
  </si>
  <si>
    <t>data/project_standards/01_bronze/verra/20260402/projects/536.json</t>
  </si>
  <si>
    <t>536.json</t>
  </si>
  <si>
    <t>Uluabat Hydroelectric Power Plant</t>
  </si>
  <si>
    <t>Uluabat HEPP and Cinarcik Dam Project is an integrated project located on the lower basin of Orhaneli Creek, one of the major branches of Mustafa Kemalpasa River. It is built within the scope of Emet Orhaneli Project developed by General Directorate of DSI (State Hydraulic Works) for utilizing the water potential in Marmara Region and has two components. First component, Cinarcik Dam is built by DSI mainly for providing agricultural, industrial and drinking water for Bursa city whereas second component, Uluabat HEPP project has been awarded to Akenerji Elektrik Uretim A.S. for 49 years period after the bidding by the Turkish Energy Market Regulatory Authority (EMRA). Uluabat HEPP project has installed capacity of 100 MW and expected to generate 422.6 GWh as per the license however due to the use of water for other purposes, it is expected to decrease to 373.03 GWh in 2021 and 323.653 GWh in 2028 in parallel to GWh. For the first crediting period, it has been assumed that average generation will be 422.6GWh and emission reduction has been calculated respectively. Electricity generated by the power plant will be delivered to the grid by an 11.2 km long 154 kV double circuit overhead transmission line.</t>
  </si>
  <si>
    <t>Bursa Province</t>
  </si>
  <si>
    <t>{"type": "Point", "coordinates": [28.766667, 40.05]}</t>
  </si>
  <si>
    <t>VCS_5360_2026-04-01</t>
  </si>
  <si>
    <t>VCS_5360</t>
  </si>
  <si>
    <t>5360</t>
  </si>
  <si>
    <t>https://registry.verra.org/app/projectDetail/VCS/5360</t>
  </si>
  <si>
    <t>data/project_standards/01_bronze/verra/20260402/projects/5360.json</t>
  </si>
  <si>
    <t>5360.json</t>
  </si>
  <si>
    <t>Sumaq Allpa - Beautiful Land: Large-scale community-based afforestation in the Andes Highlands</t>
  </si>
  <si>
    <t>Fronterra, in partnership with rural communities, lead an ambitious initiative to restore 12,000 hectares of degraded land across 40+ communities in the Peruvian Andes. This initiative addresses environmental degradation, climate change, and poverty while fostering sustainable economic development and empowering local populations.
The Andes, known for their biodiversity and cultural heritage, face severe challenges from centuries of deforestation, erosion, and climate change, which threaten ecosystems and livelihoods. Sumaq Allpa provides a solution, blending ecological restoration with economic empowerment and climate action through sustainable forestry.
Key Solutions
Land Restoration: Transform degraded lands into productive forests, improving soil fertility, reducing erosion, and enhancing water retention.
Sustainable Pine Forestry: Certified plantations produce timber, resin, and mushrooms, ensuring perpetual forest health and creating diverse income streams.
Community Empowerment: Green jobs, capacity building, and governance strengthen rural communities, making them true partners in success.
Biodiversity Conservation: Native species like Queñual trees (polylepis spp) restore riparian zones and biodiversity corridors, supporting ecosystem resilience.
Climate Impact: Over 40 years, 6.6 million tCO2eq will be sequestered, making Sumaq Allpa a significant contributor to Peru's climate goals.
Sustainability Model
The project adheres to best practices and guidelines on FPIC and IFC Performance Standards, ensuring communities co-design and co-manage activities. A benefit-sharing model aligns carbon revenues and profits with community development, fostering long-term participation and impact.
Sumaq Allpa isn’t just a project; it’s a movement to empower communities, regenerate landscapes, and deliver high-quality carbon credits. Join us in creating a sustainable future for such a beautiful land and communities in the iconic Peruvian Andes.</t>
  </si>
  <si>
    <t>Ama Pacha S.A.S</t>
  </si>
  <si>
    <t>Cusco</t>
  </si>
  <si>
    <t>{"type": "Point", "coordinates": [-71.559086, -13.971717]}</t>
  </si>
  <si>
    <t>2065-11-30</t>
  </si>
  <si>
    <t>VCS_5362_2026-04-01</t>
  </si>
  <si>
    <t>VCS_5362</t>
  </si>
  <si>
    <t>5362</t>
  </si>
  <si>
    <t>https://registry.verra.org/app/projectDetail/VCS/5362</t>
  </si>
  <si>
    <t>data/project_standards/01_bronze/verra/20260402/projects/5362.json</t>
  </si>
  <si>
    <t>5362.json</t>
  </si>
  <si>
    <t>Shuangjianghu Wastewater Treatment Plant Project</t>
  </si>
  <si>
    <t>The Shuangjianghu wastewater treatment Plant project is located in Yiwu City, Zhejiang Province, China. The project owner is Yiwu Water Treatment Co., Ltd. The entire process includes pre-treatment process, biological treatment process, deep treatment process, and sludge treatment process. The maximum designed inflow flow rate is 160,000m3/d, the inflow COD concentration is 400mg/L, and the outflow COD concentration is 30mg/L.</t>
  </si>
  <si>
    <t>{"type": "Point", "coordinates": [120.017233, 29.248584]}</t>
  </si>
  <si>
    <t>VCS_5363_2026-04-01</t>
  </si>
  <si>
    <t>VCS_5363</t>
  </si>
  <si>
    <t>5363</t>
  </si>
  <si>
    <t>https://registry.verra.org/app/projectDetail/VCS/5363</t>
  </si>
  <si>
    <t>data/project_standards/01_bronze/verra/20260402/projects/5363.json</t>
  </si>
  <si>
    <t>5363.json</t>
  </si>
  <si>
    <t>Poultry Manure to Compost grouped project in Bangladesh</t>
  </si>
  <si>
    <t>Poultry Manure to Compost grouped project in Bangladesh (hereafter referred to as the grouped project) is to avoid methane emissions through controlled aerobic treatment by composting of manure waste. The project is invested, owned and operated by Kazi Farms Limited and the carbon business development is responsible by EKI Energy Services Limited. Kazi Farms Limited is implementing a set of organic fertilizer production lines to treat poultry manure from poultry farms owned &amp; operated by Kazi Farms in Bangladesh only, which is a Least Developed Country (LDC) as per UN list of LDCs , Project Activity instances: The details of the first/current project activity instances have been tabulated along with the details viz., Compost Production &amp; Manure Treatment Capacities of the instance, Location &amp; Commissioning Date.</t>
  </si>
  <si>
    <t>Kazi Farms Limited</t>
  </si>
  <si>
    <t>2030-04-14</t>
  </si>
  <si>
    <t>VCS_5364_2026-04-01</t>
  </si>
  <si>
    <t>VCS_5364</t>
  </si>
  <si>
    <t>5364</t>
  </si>
  <si>
    <t>https://registry.verra.org/app/projectDetail/VCS/5364</t>
  </si>
  <si>
    <t>data/project_standards/01_bronze/verra/20260402/projects/5364.json</t>
  </si>
  <si>
    <t>5364.json</t>
  </si>
  <si>
    <t>DABACO Thanh Hoa Biogas recovery and utilization from Animal Manure Waste Management</t>
  </si>
  <si>
    <t>DABACO Thanh Hoa Biogas recovery and utilization from Animal Manure Waste Management (hereafter referred to as the grouped project) is to treat the raw manure from DABACO Thanh Hoa Swine Farm by the anaerobic digester and use the biogas generated during the treatment process for power generation for captive consumption purposes. The project is invested, owned and operated by DABACO Thanh Hoa Company Limited (hereinafter referred to as the project owner) and the carbon business development is responsible by EKI Energy Services Limited.
DABACO Thanh Hoa Company Limited would be implementing a set of Biogas recovery and utilization units to treat manure from Swine Farm farms owned &amp; operated by them in Vietnam.</t>
  </si>
  <si>
    <t>DABACO Thanh Hoa Company Limited</t>
  </si>
  <si>
    <t>Vietnam</t>
  </si>
  <si>
    <t>{"type": "Point", "coordinates": [108.2772, 14.0583]}</t>
  </si>
  <si>
    <t>2023-10-09</t>
  </si>
  <si>
    <t>2030-10-08</t>
  </si>
  <si>
    <t>VCS_5365_2026-04-01</t>
  </si>
  <si>
    <t>VCS_5365</t>
  </si>
  <si>
    <t>5365</t>
  </si>
  <si>
    <t>https://registry.verra.org/app/projectDetail/VCS/5365</t>
  </si>
  <si>
    <t>data/project_standards/01_bronze/verra/20260402/projects/5365.json</t>
  </si>
  <si>
    <t>5365.json</t>
  </si>
  <si>
    <t>Conservation and Restoration of Mangroves in the Coastal Blue Carbon Ecosystem of Egypt</t>
  </si>
  <si>
    <t>The project aims to mitigate climate change through the restoration and conservation of mangroves. It focuses on planting mangroves in the intertidal zones of the Egyptian Red Sea Coast and Qaroun Lake in Fayoum, Egypt. Key activities include planting, enhancing existing mangrove stands and engaging local communities in conservation efforts.
This initiative is led by the Environment Without Borders Foundation, an Egyptian NGO, in collaboration with various stakeholders. GreenWorks Consulting oversees project management and advisory, while BeFlat Services facilitates climate finance.
The project will rehabilitate 150 hectares of existing mangroves, increasing their density to 2,500–3,000 trees per hectare, and expand to an additional 6,256 hectares with similar tree densities. Over 20 years, the project is expected to sequester 5,267,219 tCO2e, with an average annual reduction of 263,361 tCO2e.</t>
  </si>
  <si>
    <t>{"type": "Point", "coordinates": [35.311695, 24.364785]}</t>
  </si>
  <si>
    <t>VCS_5366_2026-04-01</t>
  </si>
  <si>
    <t>VCS_5366</t>
  </si>
  <si>
    <t>5366</t>
  </si>
  <si>
    <t>https://registry.verra.org/app/projectDetail/VCS/5366</t>
  </si>
  <si>
    <t>data/project_standards/01_bronze/verra/20260402/projects/5366.json</t>
  </si>
  <si>
    <t>5366.json</t>
  </si>
  <si>
    <t>Henan Zhumadian Youran Xiping Dairy Farm Biogas Utilization Project</t>
  </si>
  <si>
    <t>Henan Zhumadian Youran Xiping Dairy Farm Biogas Utilization Project (hereinafter referred to as “the Project”) is locates in Hongcunpu Village, Leizu Town, Xiping County, Zhumadian City, Henan Province, P.R China.
The project is to build a centralized anaerobic animal manure treatment system which collects manure waste from dairy cows from Zhumadian farm in Xiping County. The project uses animal manure waste as ferment material to produce biogas in the Completely Stirred Tank Reactor (CSTR) type anaerobic digesters. The recovered biogas will be used for electricity generation at the project site. The residual waste from the CSTR digesters will be used to produce organic fertilizer at the project site.
The baseline scenario is the situation where, in the absence of the project activity, the animal manure waste are left to decay within the project boundary and methane is emitted to the atmosphere. The project is expected to avoid GHG emission of methane through recovery and destruction of biogas.</t>
  </si>
  <si>
    <t>Zhumadian Youran Animal Husbandry Co., Ltd.</t>
  </si>
  <si>
    <t>{"type": "Point", "coordinates": [113.701666, 33.416665]}</t>
  </si>
  <si>
    <t>2025-10-27</t>
  </si>
  <si>
    <t>VCS_5367_2026-04-01</t>
  </si>
  <si>
    <t>VCS_5367</t>
  </si>
  <si>
    <t>5367</t>
  </si>
  <si>
    <t>https://registry.verra.org/app/projectDetail/VCS/5367</t>
  </si>
  <si>
    <t>data/project_standards/01_bronze/verra/20260402/projects/5367.json</t>
  </si>
  <si>
    <t>5367.json</t>
  </si>
  <si>
    <t>Fuel Switch Group Project: Accelerating Access to Clean Energy</t>
  </si>
  <si>
    <t>The Accelerating Access to Clean Energy project involves the design, installation, and commissioning of embedded solar photovoltaic (PV) generators and micro-grids across multiple locations in South Africa. Implemented and managed by Fuel Swich SA (Pty) Ltd (hereinafter referred to as Fuel Switch), the project reflects their commitment to supporting environmental sustainability and advancing clean energy solutions. The project operates within the geographical boundaries of South Africa and aims to reduce the country’s reliance on coal-based electricity by providing renewable electricity through embedded generators and micro-grids.</t>
  </si>
  <si>
    <t>Fuel Switch SA (Pty) Ltd</t>
  </si>
  <si>
    <t>{"type": "Point", "coordinates": [22.102779, -34.145503]}</t>
  </si>
  <si>
    <t>2023-08-07</t>
  </si>
  <si>
    <t>2033-08-06</t>
  </si>
  <si>
    <t>VCS_5368_2026-04-01</t>
  </si>
  <si>
    <t>VCS_5368</t>
  </si>
  <si>
    <t>5368</t>
  </si>
  <si>
    <t>https://registry.verra.org/app/projectDetail/VCS/5368</t>
  </si>
  <si>
    <t>data/project_standards/01_bronze/verra/20260402/projects/5368.json</t>
  </si>
  <si>
    <t>5368.json</t>
  </si>
  <si>
    <t>ReNew TARU ASSAM</t>
  </si>
  <si>
    <t>The aim of this carbon project is to provide financial incentives to the farmers, sequester more carbon and promote sustainability through the integration of trees or woody plants into agricultural landscapes of the individual farmers in the selected ten districts of the state of Assam namely, Baksa, Barpeta, Bongaigaon, Darrang, Golaghat, Jorhat, Nalbari, Sivasagar, Sonitpur and Udalguri. The plantations were undertaken by the farmers and/or homestead owners from the years 2022, 2023 and 2024 under the supervision of AAU.
The project is a voluntary initiative by the AAU and farmers to implement forestry activities by planting trees on privately owned lands of the farmers. The project intends to generate carbon credits under the voluntary carbon market mechanism as per the VCS standard. The expected GHG annual average removal is 276,890 t CO2e.</t>
  </si>
  <si>
    <t>{"type": "Point", "coordinates": [94.571309, 26.83822]}</t>
  </si>
  <si>
    <t>VCS_5369_2026-04-01</t>
  </si>
  <si>
    <t>VCS_5369</t>
  </si>
  <si>
    <t>5369</t>
  </si>
  <si>
    <t>https://registry.verra.org/app/projectDetail/VCS/5369</t>
  </si>
  <si>
    <t>data/project_standards/01_bronze/verra/20260402/projects/5369.json</t>
  </si>
  <si>
    <t>5369.json</t>
  </si>
  <si>
    <t>Sierra del Divisor Conservation Corridor Grouped Project</t>
  </si>
  <si>
    <t>The Sierra del Divisor Conservation Corridor Grouped Project, led by Fronterra, aims to create a conservation model that unites public, private, and community efforts in the Peruvian Amazon. Starting in Loreto, the project will expand into Ucayali, targeting over 2 million hectares, including native and farming communities, protected areas, and forestry concessions. The project prioritises primary forest conservation and sustainable rural development, engaging local communities in sustainable activities that protect biodiversity and mitigate climate change.
Key components include control &amp; surveillance, biological monitoring &amp; research, sustainable economic activities, and carbon impact certification. The project begins with 6 native and farmers communities along the Ucayali River, organised under Asociación de Pueblos 5 Unidos (APCU), focusing on restoring degraded pasturelands through cocoa-based agroforestry, fostering economic growth and stabilizing land use. The communities are committed to binding agreements preventing deforestation in their territories and adjacent protected areas. A rigorous FPIC process ensures strong community participation and informed consent.
The project envisions scaling from APCU to include more areas, such as a proposed regional protected area, national parks, and other native communities in the Sierra del Divisor landscape. Advanced technology, including GIS &amp; remote sensing, powered by AI, will support monitoring impacts and ensuring transparent reporting.
The expanded project aims to protect the Sierra del Divisor Occidental and Yavari Tapiche Indigenous Communities Reserve, safeguarding one of the Amazon's last uncontacted tribes. At its initial stage, the project is expected to reduce 121,664 tCO2 emissions annually, totalling approximately 3.65 million tCO2e over 30 years. This initiative represents a major contribution to climate action, biodiversity conservation, and community-led sustainable development.</t>
  </si>
  <si>
    <t>{"type": "Point", "coordinates": [-75.012216, -7.022521]}</t>
  </si>
  <si>
    <t>2023-10-27</t>
  </si>
  <si>
    <t>2053-10-26</t>
  </si>
  <si>
    <t>VCS_537_2026-04-01</t>
  </si>
  <si>
    <t>VCS_537</t>
  </si>
  <si>
    <t>537</t>
  </si>
  <si>
    <t>https://registry.verra.org/app/projectDetail/VCS/537</t>
  </si>
  <si>
    <t>data/project_standards/01_bronze/verra/20260402/projects/537.json</t>
  </si>
  <si>
    <t>537.json</t>
  </si>
  <si>
    <t>Wind based renewable energy project in Gujarat</t>
  </si>
  <si>
    <t>The project activity undertaken by Gujarat Paguthan Energy Corporation Private Limited (GPECL) utilizes the kinetic energy present in wind to generate electrical power in the state of Gujarat in India. GPECL has installed 63 Wind Electric Generators (WEGs) of individual capacity 800 kW that have been supplied by Enercon India Ltd. totaling installed capacity of 50.4 MW. Purpose of the project activity is to export power generated from WEGs to NEWNE grid of India and help in decreasing power shortage, diversify the grid composition, and reduce greenhouse gas emissions thereby contributing to sustainable development. Out of the 63 WEGs, one WEG is under a wheeling and banking agreement with Gujarat Urja Vikas Nigam Limited. First and last WEGs were commissioned on 12th Apr 2008 and 12th Mar 2009 respectively. This project activity was registered as a CDM project activity on 13th Feb 2010. Details of the same are available on http://cdm.unfccc.int/Projects/DB/RWTUV1250689673.15/view</t>
  </si>
  <si>
    <t>{"type": "Point", "coordinates": [70.359861, 22.087805]}</t>
  </si>
  <si>
    <t>2008-12-04</t>
  </si>
  <si>
    <t>VCS_5370_2026-04-01</t>
  </si>
  <si>
    <t>VCS_5370</t>
  </si>
  <si>
    <t>5370</t>
  </si>
  <si>
    <t>https://registry.verra.org/app/projectDetail/VCS/5370</t>
  </si>
  <si>
    <t>data/project_standards/01_bronze/verra/20260402/projects/5370.json</t>
  </si>
  <si>
    <t>5370.json</t>
  </si>
  <si>
    <t>Forestal Sylvis Silvopastoral Carbon Project</t>
  </si>
  <si>
    <t>The Forestal Sylvis Silvopastoral Carbon Project aims to reduce GHG emissions through an agroforestry initiative, contributing to climate change mitigation and generating positive ecosystem impacts.
The grouped project area covers Paraguay's Eastern Region, which represents 39% of the country's total area. This region includes grazing and agricultural lands that have experienced various degrees of degradation due to unsustainable land use, overgrazing, land conversion, and wildfires. The project proposes introducing silvopastoral systems to create sustainable socio-environmental frameworks, sequestering GHGs through tree biomass, improving ecosystem services, and diversifying productive, economic, and cultural practices to increase system resilience.
The project will mainly use eucalyptus species (including hybrids like Eucalyptus grandis x urophylla), but other native species like Paulownia tomentosa (kiri), Cordia trichotoma (peteribí), Anadenanthera colubrina (curupay), and other genera such as Pinus, Gmelina, and Cedrus may also be included.
The first PAI is taking place on a portion of the Loma Linda farm in the south of the Eastern Region, in the Caazapá Department. A total of 1,905 hectares were planted, with an LTA of 694,328 tCO2eq, implying a total GHG benefit of around 30,188 tCO2e per year over 23 years.
It is worth noting that two ARR projects are being developed in collaboration with Forestal Sylvis S.A. and AF Madera as proponents. These projects are the result of a cooperation agreement between the two companies, aiming to enhance their business models. The decision to present two separate projects is based on land ownership considerations and the intention to manage carbon credits independently while leveraging each company's capacities and experience.</t>
  </si>
  <si>
    <t>Forestal Sylvis S.A.</t>
  </si>
  <si>
    <t>Caazapá</t>
  </si>
  <si>
    <t>{"type": "Point", "coordinates": [-56.62281, -26.356066]}</t>
  </si>
  <si>
    <t>2041-12-06</t>
  </si>
  <si>
    <t>VCS_5371_2026-04-01</t>
  </si>
  <si>
    <t>VCS_5371</t>
  </si>
  <si>
    <t>5371</t>
  </si>
  <si>
    <t>https://registry.verra.org/app/projectDetail/VCS/5371</t>
  </si>
  <si>
    <t>data/project_standards/01_bronze/verra/20260402/projects/5371.json</t>
  </si>
  <si>
    <t>5371.json</t>
  </si>
  <si>
    <t>Kubu Peatland Project</t>
  </si>
  <si>
    <t>The Kubu Peatland Project is an Avoided Planned Deforestation (APD) and Avoided Planned Wetland Degradation (APWD) project that seeks to protect 20,155 ha of peatland ecosystem in Indonesia. The project is being developed in the concession of PT. Menggala Rambu Utama (PT. MRU). The project is located in the coastal Kubu Raya Regency, south of the Provincial Capital Pontianak. Under the baseline scenario, 15,266 ha of the concession area would have been deforested and drained to establish a short-rotation Acacia plantation. The project is now seeking to conserve the ecological functions of the peatland, to avoid the emissions that would have been associated with conversion to an industrial tree plantation and to benefit critically endangered biodiversity and provide benefits for local communities.</t>
  </si>
  <si>
    <t>Menggala Rambu Utama</t>
  </si>
  <si>
    <t>Kalimantan Barat</t>
  </si>
  <si>
    <t>{"type": "Point", "coordinates": [109.585285, -0.574084]}</t>
  </si>
  <si>
    <t>2068-12-31</t>
  </si>
  <si>
    <t>VCS_5372_2026-04-01</t>
  </si>
  <si>
    <t>VCS_5372</t>
  </si>
  <si>
    <t>5372</t>
  </si>
  <si>
    <t>https://registry.verra.org/app/projectDetail/VCS/5372</t>
  </si>
  <si>
    <t>data/project_standards/01_bronze/verra/20260402/projects/5372.json</t>
  </si>
  <si>
    <t>5372.json</t>
  </si>
  <si>
    <t>Biowaste Energy Ventures</t>
  </si>
  <si>
    <t>Biowaste Energy Ventures is developing a biogas and biomethane facility in District Gadap, Karachi, near Nagori Cooperative Farming Society. The plant will convert livestock manure into biogas and upgrade it into biomethane for industrial users in Karachi.
Feedstock will be sourced from nearby dairy clusters (Nagori, Diamond, Madina) with backup supply from Karachi Dairy Cattle City, Areesha, Shamsi, Paradise and Dua Dairy Farms. At full capacity, the plant will process about 1,320 tons/day of cow dung, managing manure from an estimated 81,000 dairy and 9,000 non-dairy cattle. Four digesters will operate initially, with eight more added within two years.
The system comprises twelve anaerobic digesters totaling 60,000 m³. It will generate ~74,000 m³/day of raw biogas (≈59% CH₄). Around 20% will fuel plant auxiliaries via two biogas generators, while the remainder will be upgraded to pipeline-grade biomethane.
Biomethane production is expected at ~34,831 m³/day (CH₄), transported by high-pressure tube trailers to industrial end-users. Digestate will be dewatered and processed into ~33 t/day of organic fertilizer.
The project will signiﬁcantly reduce methane emissions from unmanaged manure and organic waste dumping, contributing to SDG 5, 6, 7, 8, 12 and 13.
The crediting period is 7 years (renewable). Expected average annual emission reductions are 372,254 tCO₂e, totaling 2,605,775 tCO₂e in the ﬁrst period.</t>
  </si>
  <si>
    <t>Bio Energy Ventures Limited</t>
  </si>
  <si>
    <t>{"type": "Point", "coordinates": [24.974927, 67.298946]}</t>
  </si>
  <si>
    <t>VCS_5373_2026-04-01</t>
  </si>
  <si>
    <t>VCS_5373</t>
  </si>
  <si>
    <t>5373</t>
  </si>
  <si>
    <t>https://registry.verra.org/app/projectDetail/VCS/5373</t>
  </si>
  <si>
    <t>data/project_standards/01_bronze/verra/20260402/projects/5373.json</t>
  </si>
  <si>
    <t>5373.json</t>
  </si>
  <si>
    <t>Solar Light for Rural Kenya</t>
  </si>
  <si>
    <t>The project focuses on providing off-grid solar energy solutions to underserved communities, particularly in rural areas, by installing Solar Home Systems (SHS). These systems will enable households to access clean, renewable energy, which will help improve their living conditions and reduce reliance on traditional fossil fuels. In addition, the project will provide reliable lighting for students, thus enhancing their ability to study and access education. The project reduces the time spent on collecting firewood and other fuel sources, particularly for women and girls, and thus the project promotes gender equality. The initiative will also generate jobs in the solar installation and maintenance sector, contributing to economic growth and employment opportunities.</t>
  </si>
  <si>
    <t>VCS_5376_2026-04-01</t>
  </si>
  <si>
    <t>VCS_5376</t>
  </si>
  <si>
    <t>5376</t>
  </si>
  <si>
    <t>https://registry.verra.org/app/projectDetail/VCS/5376</t>
  </si>
  <si>
    <t>data/project_standards/01_bronze/verra/20260402/projects/5376.json</t>
  </si>
  <si>
    <t>5376.json</t>
  </si>
  <si>
    <t>Seeds of Recovery: The Ukrainian Regenerative Agriculture &amp; Carbon Removal Program</t>
  </si>
  <si>
    <t>The Seeds of Recovery: The Ukrainian Regenerative Agriculture &amp; Carbon Removal Program is an Agricultural Land Management project developed and owned by Sentinel Earth aiming to enhance soil organic carbon levels and decrease farm's GHG footprint. In context of severe impacts of Russian military invasion we aim to bring funding incentives and knowledge for affected entities to modernize their technology and practices and build back Ukrainian agriculture better.</t>
  </si>
  <si>
    <t>Sentinel Earth AG</t>
  </si>
  <si>
    <t>{"type": "Point", "coordinates": [30.5238, 50.45466]}</t>
  </si>
  <si>
    <t>VCS_5378_2026-04-01</t>
  </si>
  <si>
    <t>VCS_5378</t>
  </si>
  <si>
    <t>5378</t>
  </si>
  <si>
    <t>https://registry.verra.org/app/projectDetail/VCS/5378</t>
  </si>
  <si>
    <t>data/project_standards/01_bronze/verra/20260402/projects/5378.json</t>
  </si>
  <si>
    <t>5378.json</t>
  </si>
  <si>
    <t>The Clean Choola Initiative</t>
  </si>
  <si>
    <t>The Clean Choola Initiative aims to distribute improved cookstoves to households mostly dependent on traditional chulah in Pakistan. The project is being implemented by Core Carbon Canada, this project seeks to improve cooking practices and enhance livelihoods within rural households. (hereafter The Clean Choola Initiative is called as The Project)
This project represents a transformative initiative aimed at changing from traditional cooking stoves to improved cookstoves, promoting hygiene, and empowering rural communities, particularly women, from all over the Globe. At its core is the introduction of the double-stove innovation, offering a cost-effective and environmentally friendly alternative to traditional single-stove setups. Equipped with a chimney for improved ventilation, the project minimizes cooking time and smoke emissions, significantly improving the cooking experience and promoting better respiratory and eye health for women disproportionately affected by indoor air pollution.
Elevated on raised earthen platforms, these stoves provide clean dining spaces fueled by readily available agricultural waste or cow dung, reducing reliance on biomass and saving time for households. Adding a designated washing area shows the project cares about keeping families healthy by promoting good hygiene habits.
The project's impact extends beyond practical cooking solutions. Through the training of Barefoot Entrepreneurs, known as Chulah or Stove Sisters, rural women/housewives have the skills to construct and maintain these stoves.
Overall, The Project represents a holistic approach to addressing cooking challenges in rural areas across the Globe, initiated in Pakistan and further expanding to other developing countries and least-developed countries, combining innovation, community empowerment, and sustainability to improve the lives of countless families while fostering a sense of dignity and self-sufficiency within communities.</t>
  </si>
  <si>
    <t>Core Carbon Canada</t>
  </si>
  <si>
    <t>{"type": "Point", "coordinates": [69.3451, 30.3753]}</t>
  </si>
  <si>
    <t>VCS_538_2026-04-01</t>
  </si>
  <si>
    <t>VCS_538</t>
  </si>
  <si>
    <t>538</t>
  </si>
  <si>
    <t>https://registry.verra.org/app/projectDetail/VCS/538</t>
  </si>
  <si>
    <t>data/project_standards/01_bronze/verra/20260402/projects/538.json</t>
  </si>
  <si>
    <t>538.json</t>
  </si>
  <si>
    <t>14.1 MW grid connected wind energy project in Tamilnadu by ITC Limited</t>
  </si>
  <si>
    <t>ITC Ltd, in its packaging and printing facility, has installed 9 numbers of WEGs of total 14.1 MW capacity (4 of 1.65 MW and 5 of 1.5 MW). The main objective of this initiative is to meet the electricity requirement at the packaging and printing facility located at Tiruvottiyur, Chennai, Tamil Nadu in India. The project installs the model V82 Vestas-make WEGs of individual capacity of 1.65 MW and S82 Suzlon-make WEGs of 1.5 MW. This project generates electricity from wind by converting the kinetic energy of wind to mechanical energy and then to electricity by using the generators. The plant and machinery will be owned by ITC Limited, whereas the EPC contractors will be individually responsible for operation and maintenance of the machines supplied by them.</t>
  </si>
  <si>
    <t>{"type": "Point", "coordinates": [77.439833, 9.888667]}</t>
  </si>
  <si>
    <t>2008-09-20</t>
  </si>
  <si>
    <t>2018-09-19</t>
  </si>
  <si>
    <t>VCS_5380_2026-04-01</t>
  </si>
  <si>
    <t>VCS_5380</t>
  </si>
  <si>
    <t>5380</t>
  </si>
  <si>
    <t>https://registry.verra.org/app/projectDetail/VCS/5380</t>
  </si>
  <si>
    <t>data/project_standards/01_bronze/verra/20260402/projects/5380.json</t>
  </si>
  <si>
    <t>5380.json</t>
  </si>
  <si>
    <t>Stealth Energy Efficient Lighting Project</t>
  </si>
  <si>
    <t>The project aims to implement an energy efficiency lighting retrofit program across 3,824 schools in the Limpopo Province of South Africa. During the project roll-out 48W linear LED lights and fittings will be installed and replace double 156W fluorescent lights and their fitting. The implementation of LED lights will reduce electricity demand from the carbon-intensive electricity grid and as such reduce the emission of greenhouse gasses the cause climate change.</t>
  </si>
  <si>
    <t>Limpopo Province</t>
  </si>
  <si>
    <t>{"type": "Point", "coordinates": [28.992101, -23.853856]}</t>
  </si>
  <si>
    <t>VCS_5381_2026-04-01</t>
  </si>
  <si>
    <t>VCS_5381</t>
  </si>
  <si>
    <t>5381</t>
  </si>
  <si>
    <t>https://registry.verra.org/app/projectDetail/VCS/5381</t>
  </si>
  <si>
    <t>data/project_standards/01_bronze/verra/20260402/projects/5381.json</t>
  </si>
  <si>
    <t>5381.json</t>
  </si>
  <si>
    <t>Alien Energy Biomass Waste to Energy Project</t>
  </si>
  <si>
    <t>The Alien Energy Biomass Waste to Energy Project utilises biomass waste as a fuel in heat generation equipment within the Republic of South Africa. The biomass waste originates from sustainable sources and is converted into pellets at several biomass treatment facilities across the country. The biomass pellets are utilised in a range of boilers, where they displace fossil fuel and a such reduce the emissions of GHGs that cause climate change.</t>
  </si>
  <si>
    <t>{"type": "Point", "coordinates": [19.370895, -33.617042]}</t>
  </si>
  <si>
    <t>VCS_5382_2026-04-01</t>
  </si>
  <si>
    <t>VCS_5382</t>
  </si>
  <si>
    <t>5382</t>
  </si>
  <si>
    <t>https://registry.verra.org/app/projectDetail/VCS/5382</t>
  </si>
  <si>
    <t>data/project_standards/01_bronze/verra/20260402/projects/5382.json</t>
  </si>
  <si>
    <t>5382.json</t>
  </si>
  <si>
    <t>UAE Afforestation Project</t>
  </si>
  <si>
    <t>This Project seeks to sequester carbon through the implementation and long term management of afforestation activities on lands in the UAE. The primary objectives of this project are to sequester carbon, improve local ecosystems to increase habitat area for native plants and wildlife, and to prevent further soil degradation. Several native species will be planted, all verified as meeting the Environmental Agency Abu Dhabi's guidelines.
The Project is designed to meet the UAE's goals and mandates on the preservation of biodiversity, and to aid the efforts in combating desertification.
The project area selected is currently desert with no significant flora coverage. The Project boundary has been established with specific planting locations and species selection determined to maximize the ecosystem benefits.</t>
  </si>
  <si>
    <t>Innovative Sustainable Biotechnologies</t>
  </si>
  <si>
    <t>{"type": "Point", "coordinates": [53.688755, 23.276472]}</t>
  </si>
  <si>
    <t>VCS_5383_2026-04-01</t>
  </si>
  <si>
    <t>VCS_5383</t>
  </si>
  <si>
    <t>5383</t>
  </si>
  <si>
    <t>https://registry.verra.org/app/projectDetail/VCS/5383</t>
  </si>
  <si>
    <t>data/project_standards/01_bronze/verra/20260402/projects/5383.json</t>
  </si>
  <si>
    <t>5383.json</t>
  </si>
  <si>
    <t>Agroforestry plantations in Karnataka for greener tomorrow</t>
  </si>
  <si>
    <t>The agroforestry project “Agroforestry plantations in Karnataka for greener tomorrow” is operated by Shalmala Agro fair &amp; Elite services Pvt. Ltd in Karnataka located in the southern region of India. The project proponent is working as a wholesome distributor of products in Karnataka with the main objective of promoting and marketing a diverse range of agricultural products, including homemade pickles, chips, and honey products, sourced directly from local farmers to enhance the economic well-being and socio-economic status of farmers in the region. The project proponent has also established a meaningful collaboration with the SCODWES NGO (Sahyadri Community Development and Women Empowerment Society). This partnership allows Project Proponent to actively engage with farmers organized under the umbrella of SCODWES NGO. They work together to bring their diverse produce to the market, ensuring a fair and sustainable market place for the farmers.
A total of around 18,000 hectares of area (where major participants are small and marginal farmers for the region) has been taken for agroforestry plantation in which plantation activities have been started since the year 2021-2022. Main tree plantations which have been carried out by the farmers are Areca catechu (Betelnut palm), Mangifera indica (mango), Manilkara zapota (Sapota) and Anacardium occidentale (Cashew), Cocos nucifera (Coconut) and Psidium guajava (Guava). The prior condition to the project activity was lands with majorly paddy cultivation along with some barren/fallow designated agricultural lands owned by the participating farmers/land owners.
This project will also help in increasing tree outside forest (TOF) that will aid in mitigating climate change. And along with enhancing income of small and marginalized farming communities, the project will promote biodiversity conservation, women empowerment and improvement of soil health.</t>
  </si>
  <si>
    <t>2042-01-14</t>
  </si>
  <si>
    <t>VCS_5384_2026-04-01</t>
  </si>
  <si>
    <t>VCS_5384</t>
  </si>
  <si>
    <t>5384</t>
  </si>
  <si>
    <t>https://registry.verra.org/app/projectDetail/VCS/5384</t>
  </si>
  <si>
    <t>data/project_standards/01_bronze/verra/20260402/projects/5384.json</t>
  </si>
  <si>
    <t>5384.json</t>
  </si>
  <si>
    <t>One Acre Fund Tanzania Agroforestry Program</t>
  </si>
  <si>
    <t>The One Acre Fund Tanzania Intensive Agroforestry Project promotes multifunctional tree planting in agricultural lands, fallow lands, and around home sites by providing subsidized packages of agroforestry trees to participating smallholder farmers. The project is a grouped Afforestation, Reforestation, and Revegetation project located in southwestern Tanzania, spanning the administrative regions of Iringa, Njombe, Mbeya, Songwe, Rukwa, and Ruvuma.
One Acre Fund curates its agroforestry tree packages to include a mix of Indigenous and non-invasive naturalized species that will provide farmers with a sustainable source of fuelwood and fodder as well as soil fertility and erosion control co-benefits. A portion of tree species are intended to be planted on the boundary of croplands for erosion control and fuel or fodder provisions, while others are intended to be planted within crop fields for improved soil fertility and hydrologic function. One Acre Fund also offers high-value trees, such as fruit and nut trees, along with the agroforestry tree packages as further incentive, food source, and income for farmers. The project will generate emissions removals occurring as a result of enhanced carbon sequestration in biomass of the distributed agroforestry trees. Carbon stored in tree biomass over the crediting period will depend on the tree species, tree growth rate as mediated by site conditions of soil and climate, and tree management activities (e.g. pruning). While tree species provided over time and in different locations may vary depending on local conditions and farmer interest, trees selected for the agroforestry packages are expected to be long-lived trees that will not be coppiced or harvested. Preliminary ex-ante estimates indicate the project will remove approximately 3,411,450 tCO2e over a 26 year crediting period, with estimated annual GHG emission removals of roughly 130,000 tCO2e yr-1.</t>
  </si>
  <si>
    <t>One Acre Tanzania Limited</t>
  </si>
  <si>
    <t>Iringa Region</t>
  </si>
  <si>
    <t>{"type": "Point", "coordinates": [35.69, 7.77]}</t>
  </si>
  <si>
    <t>VCS_5385_2026-04-01</t>
  </si>
  <si>
    <t>VCS_5385</t>
  </si>
  <si>
    <t>5385</t>
  </si>
  <si>
    <t>https://registry.verra.org/app/projectDetail/VCS/5385</t>
  </si>
  <si>
    <t>data/project_standards/01_bronze/verra/20260402/projects/5385.json</t>
  </si>
  <si>
    <t>5385.json</t>
  </si>
  <si>
    <t>AF MADERA HIGH QUALITY TIMBER ON SILVOPASTORAL PROJECT</t>
  </si>
  <si>
    <t>The AF Madera High Quality Timber On Silvopastoral Project aims to reduce GHG emissions through an agroforestry initiative, contributing to climate change mitigation and generating positive ecosystem impacts.
The grouped project area covers Paraguay's Eastern Region, which represents 39% of the country's total area. This region includes grazing and agricultural lands that have experienced various degrees of degradation due to unsustainable land use, overgrazing, land conversion, and wildfires. The project proposes introducing silvopastoral systems to create sustainable socio-environmental frameworks, sequestering GHGs through tree biomass, improving ecosystem services, and diversifying productive, economic, and cultural practices to increase system resilience.
The project will mainly use eucalyptus species (including hybrids like Eucalyptus grandis x urophylla), but other native species like Paulownia tomentosa (kiri), Cordia trichotoma (peteribí), Anadenanthera colubrina (curupay), and other genera such as Pinus, Gmelina, and Cedrus may also be included.
The first PAI is taking place on a portion of the Loma Linda farm in the south of the Eastern Region, in the Caazapá Department. A total of 114 hectares were planted, with an LTA of 119.172 tCO2eq, implying a total GHG benefit of around 3724 tCO2e per year over 31 years.
It is worth noting that two ARR projects are being developed in collaboration AF Madera and Forestal Sylvis SA as proponents. These projects are the result of a cooperation agreement between the two companies, aiming to enhance their business models. The decision to present two separate projects is based on land ownership considerations and the intention to manage carbon credits independently while leveraging each company's capacities and experience.</t>
  </si>
  <si>
    <t>AF Madera S.A.</t>
  </si>
  <si>
    <t>{"type": "Point", "coordinates": [-56.65122, -26.37231]}</t>
  </si>
  <si>
    <t>VCS_5386_2026-04-01</t>
  </si>
  <si>
    <t>VCS_5386</t>
  </si>
  <si>
    <t>5386</t>
  </si>
  <si>
    <t>https://registry.verra.org/app/projectDetail/VCS/5386</t>
  </si>
  <si>
    <t>data/project_standards/01_bronze/verra/20260402/projects/5386.json</t>
  </si>
  <si>
    <t>5386.json</t>
  </si>
  <si>
    <t>ARR REECO Fronteiras Verdes</t>
  </si>
  <si>
    <t>The ARR REECO Fronteiras Verdes Project, proposed by BWP Trading Company and Ambipar Environment, aims to restore at least 15,000 hectares of Atlantic Forest through large-scale forest restoration. This initiative will create interconnected ecological corridors between Itatiaia National Park, Serra da Bocaina National Park, and Cunhambebe State Park. The project promotes the planting of native species, encourages natural regeneration on private rural properties, and focuses on the recovery of degraded soils through agroforestry systems tailored to local conditions and socio-economic interests. Additionally, another 15,000 hectares will be dedicated to agroforestry systems that support low-carbon bioeconomy activities.
The project is located across 18 municipalities in the states of Rio de Janeiro and São Paulo, Brazil, with the first module centered in Resende, RJ. This module is situated in the sub-basin of Médio Paraíba do Sul and includes pre-selected properties that share similar agroclimatic characteristics and land-use histories.
Historically, this region was dominated by coffee production from 1830 to 1920 before transitioning to extensive cattle ranching, which resulted in deforestation and the spread of Brachiaria grasslands. Some properties also leased land for eucalyptus forestry, with plantations established between 2003 and 2006.
The project not only focuses on ecological restoration but also aims to promote sustainable land-use practices and serve as a model for conservation and bioeconomy initiatives on a global scale.</t>
  </si>
  <si>
    <t>Rio de Janeiro and São Paulo</t>
  </si>
  <si>
    <t>{"type": "Point", "coordinates": [-44.266, -22.532]}</t>
  </si>
  <si>
    <t>2024-12-23</t>
  </si>
  <si>
    <t>2071-12-22</t>
  </si>
  <si>
    <t>VCS_5387_2026-04-01</t>
  </si>
  <si>
    <t>VCS_5387</t>
  </si>
  <si>
    <t>5387</t>
  </si>
  <si>
    <t>https://registry.verra.org/app/projectDetail/VCS/5387</t>
  </si>
  <si>
    <t>data/project_standards/01_bronze/verra/20260402/projects/5387.json</t>
  </si>
  <si>
    <t>5387.json</t>
  </si>
  <si>
    <t>ARR Renascer das Serras</t>
  </si>
  <si>
    <t>The Renascer das Serras ARR Project is located in the Atlantic Rainforest, Brazil's third largest biome and the second largest tropical rainforest on the American continent. It will be dedicated to large-scale forest restoration in priority areas for environmental conservation, by planting native forest species and facilitating natural regeneration on private rural properties in the south of the state of Minas Gerais, Brazil.
The Project Area faces a scenario of environmental degradation, characterized by deforestation and habitat fragmentation, where historically inadequate land exploitation has resulted in biodiversity loss, soil degradation and compromised ecosystem services.
Given that the restored forests will act as carbon sinks, absorbing CO2 from the atmosphere and contributing to climate change mitigation, the project is expected to generate significant reductions in greenhouse gas (GHG) emissions by capturing carbon dioxide (CO2) during tree growth. In addition, the increase in forest cover will help improve soil quality and regulate hydrological cycles, reducing erosion and sedimentation in water bodies.
This ARR project not only seeks to mitigate climate change, but also to strengthen the resilience of local communities and restore the region's rich biodiversity. As a result, the project has the potential to reforest 20,000 hectares, creating jobs and contributing to the conservation of endangered species.</t>
  </si>
  <si>
    <t>{"type": "Point", "coordinates": [-43.489015, -21.721096]}</t>
  </si>
  <si>
    <t>2076-12-22</t>
  </si>
  <si>
    <t>VCS_5388_2026-04-01</t>
  </si>
  <si>
    <t>VCS_5388</t>
  </si>
  <si>
    <t>5388</t>
  </si>
  <si>
    <t>https://registry.verra.org/app/projectDetail/VCS/5388</t>
  </si>
  <si>
    <t>data/project_standards/01_bronze/verra/20260402/projects/5388.json</t>
  </si>
  <si>
    <t>5388.json</t>
  </si>
  <si>
    <t>Safe Drinking Water Program in Sindh, Pakistan</t>
  </si>
  <si>
    <t>The proposed project activity involves installing low greenhouse gas emitting Reverse Osmosis (RO) Water Plants powered by Photovoltaic (PVRO) systems. This initiative aims to reduce the wood fuel consumption of traditional stove users by providing clean drinking water to local communities in Pakistan.
The project targets areas with insufficient access to safe drinking water (SDW) due to poor water quality, specifically within the geographical boundary of Sindh, Pakistan. United Energy Group Limited (UEGL) fully financed the implementation of this project.
By implementing the project, the use and demand for fossil fuels and non-renewable biomass, which would have been used to boil water for purification, are decreased. This directly leads to a reduction in greenhouse gas emissions and has positive implications for users' health.
RO Plants are installed in remote and arid areas where residents either fetch water from distant irrigation canals or rely on groundwater sources. So the baseline scenario, prior to project implementation, involved households using firewood in traditional cookstoves to meet their boiling water needs.
The initial phase includes the implementation of 18 plants, with plans to introduce more during the crediting period to further expand the project's impact. With the capacity to meet the water demands of over 45,000 residents across Sindh, the project is a significant step toward addressing the regional water crisis.
The operation of these water treatment plants is projected to reduce greenhouse gas emissions by an average of 17,833 tCO2e per year over ten years（22-June-2023 to 21-June-2033）</t>
  </si>
  <si>
    <t>United Energy Group Limited</t>
  </si>
  <si>
    <t>{"type": "Point", "coordinates": [68.7386, 25.1874]}</t>
  </si>
  <si>
    <t>2025-11-13</t>
  </si>
  <si>
    <t>2033-06-21</t>
  </si>
  <si>
    <t>VCS_5389_2026-04-01</t>
  </si>
  <si>
    <t>VCS_5389</t>
  </si>
  <si>
    <t>5389</t>
  </si>
  <si>
    <t>https://registry.verra.org/app/projectDetail/VCS/5389</t>
  </si>
  <si>
    <t>data/project_standards/01_bronze/verra/20260402/projects/5389.json</t>
  </si>
  <si>
    <t>5389.json</t>
  </si>
  <si>
    <t>Mombak Reforesting Brazil at Scale - Project 1</t>
  </si>
  <si>
    <t>This grouped project will carry out the large-scale reforestation of Brazil. Carbon dioxide removals will be generated by the establishment of forest cover, through both tree planting and assisted natural regeneration (ANR), on previously degraded pasture land.
A diversity of species will be selected for planting, based on their survival rates, stress tolerance, and GHG removal potential. Endangered species will also be included in the species selected for planting. In areas selected for ANR, the project will implement activities to ensure regeneration success after cattle are removed, such as installation of firebreaks and control of invasive plants and insects.
The project will reforest pastureland previously used for cattle ranching. Mombak will obtain land rights at each project instance via direct purchase of the property or by establishing strategic rural partnership agreements with land owners.
The first project activity instance (PAI), also referred to as the Turmalina farm, will generate an estimated total of 586,275 tCO2e removals over the 10 year ex-ante period specified in the methodology, with an estimated annual average of 58,627 tCO2e removals over the 10 year period.</t>
  </si>
  <si>
    <t>Samauma Florestal SA</t>
  </si>
  <si>
    <t>{"type": "Point", "coordinates": [-47.473073, -2.07597]}</t>
  </si>
  <si>
    <t>2073-03-30</t>
  </si>
  <si>
    <t>VCS_539_2026-04-01</t>
  </si>
  <si>
    <t>VCS_539</t>
  </si>
  <si>
    <t>539</t>
  </si>
  <si>
    <t>https://registry.verra.org/app/projectDetail/VCS/539</t>
  </si>
  <si>
    <t>data/project_standards/01_bronze/verra/20260402/projects/539.json</t>
  </si>
  <si>
    <t>539.json</t>
  </si>
  <si>
    <t>Liaoning Kangping Furaoshan Wind Power Project</t>
  </si>
  <si>
    <t>Liaoning Kangping Furaoshan Wind Power Project (hereafter referred as the proposed project) is located in Kangping County, Liaoning Province, Northeast China. Totally 66 Goldwind 50/750 wind turbines with a nominal capacity of 750 kW have been installed, providing a total capacity of 49.5 MW. With an average electricity supply of 97,486 MWh, the proposed project will achieve CO2 emission reductions by replacing electricity generated by fossil fuel fired power plants connected into Northeast China Power Grid. The proposed project is estimated to deliver 111,719 tonnes of CO2e emission reduction annually. It is noted the proposed project has an annual theoretical generation of 138,277 MWh, while the annual electricity supply is 97,486 MWh.</t>
  </si>
  <si>
    <t>Shenyang Longyuan Hero Asia Wind Power Co.,Ltd.</t>
  </si>
  <si>
    <t>{"type": "Point", "coordinates": [123.2296, 42.62894]}</t>
  </si>
  <si>
    <t>2008-02-27</t>
  </si>
  <si>
    <t>2015-02-26</t>
  </si>
  <si>
    <t>VCS_5390_2026-04-01</t>
  </si>
  <si>
    <t>VCS_5390</t>
  </si>
  <si>
    <t>5390</t>
  </si>
  <si>
    <t>https://registry.verra.org/app/projectDetail/VCS/5390</t>
  </si>
  <si>
    <t>data/project_standards/01_bronze/verra/20260402/projects/5390.json</t>
  </si>
  <si>
    <t>5390.json</t>
  </si>
  <si>
    <t>Caiarara REDD+ Project</t>
  </si>
  <si>
    <t>The Caiarara REDD+, proposed by proponents Dow Brasil and Biofilica Ambipar Environmental Investments , is developed within the scope of REDD+ AUD, with the objective of promoting forest conservation and contributing to sustainable development. Located in the municipality of Breu Branco, in the state of Pará, Brazil, the project is spread across two properties with a project area of approximately 32,620 hectares in two farms.
The project activities include the protection and conservation of the forest in the project area, ensuring the preservation of local biodiversity and contributing to the mitigation of greenhouse gas emissions. In addition, the project generates socioeconomic benefits for the communities in the region, promoting sustainable initiatives that strengthen the quality of life and stimulate local development, while protecting natural resources and ecosystem services essential to the region.</t>
  </si>
  <si>
    <t>{"type": "Point", "coordinates": [-49.325427, -3.463405]}</t>
  </si>
  <si>
    <t>2064-01-20</t>
  </si>
  <si>
    <t>VCS_5391_2026-04-01</t>
  </si>
  <si>
    <t>VCS_5391</t>
  </si>
  <si>
    <t>5391</t>
  </si>
  <si>
    <t>https://registry.verra.org/app/projectDetail/VCS/5391</t>
  </si>
  <si>
    <t>data/project_standards/01_bronze/verra/20260402/projects/5391.json</t>
  </si>
  <si>
    <t>5391.json</t>
  </si>
  <si>
    <t>COLORADO REDD AUD PROJECT</t>
  </si>
  <si>
    <t>The Colorado REDD AUD Project is located in the Baixo Amazonas mesoregion, in Prainha, Pará, Brazil, within the Arc of Deforestation where significant deforestation has occurred due to cattle ranching, agriculture, logging, infrastructure, and land speculation. The project is focused on reducing greenhouse gas emissions and enhancing carbon sequestration. It is currently in its implementation and continuous monitoring phase, with key milestones such as the establishment of monitoring systems in 2022, community training programs, and ongoing local support.
The project uses satellite image monitoring, fire prevention, and low-carbon agricultural techniques, including agroforestry systems, rotational grazing, and sustainable logging. These efforts aim to alleviate pressure on forests while educating the community and engaging stakeholders in adopting sustainable production methods. The project targets conservation by reducing emissions from deforestation and degradation, driven by economic activities such as cattle ranching, agriculture, and illegal logging, alongside insufficient conservation incentives.
Before the project began, the area faced unplanned deforestation due to the expansion of agriculture, cattle ranching, and illegal logging, exacerbating deforestation rates and leading to significant greenhouse gas emissions and ecosystem degradation. The project, proposed by Colorado, a company with years of sustainable forest management experience, aims to generate both socio-environmental and climate benefits.
Estimates based on historical averages project that the project will reduce 30,271.38 tCO2e annually over 16,889.85 hectares of Amazon rainforest. Over the 2022-2027 crediting period, the total estimated reduction is 275,315.42 tCO2e. These estimates will be verified through ongoing monitoring. In the first monitoring period (2022–2024), the project achieved an average annual reduction of 53,555.76 tCO2e, totaling 160,667.28 tCO2e.</t>
  </si>
  <si>
    <t>COLORADO EMPREENDIMENTOS SUSTENTAVEIS LTDA</t>
  </si>
  <si>
    <t>{"type": "Point", "coordinates": [-53.600537, -2.642938]}</t>
  </si>
  <si>
    <t>VCS_5392_2026-04-01</t>
  </si>
  <si>
    <t>VCS_5392</t>
  </si>
  <si>
    <t>5392</t>
  </si>
  <si>
    <t>https://registry.verra.org/app/projectDetail/VCS/5392</t>
  </si>
  <si>
    <t>data/project_standards/01_bronze/verra/20260402/projects/5392.json</t>
  </si>
  <si>
    <t>5392.json</t>
  </si>
  <si>
    <t>The regenerative and eco-oriented agriculture project in Ukraine</t>
  </si>
  <si>
    <t>“The regenerative and eco-oriented agriculture project in Ukraine” is the first initiative entirely developed and managed by Ukrainian team to support national farmers in adopting eco-friendly and regenerative agricultural practices. Aligned with the Agricultural Land Management (ALM) category and Verra’s VM0042 (v2.1) methodology, this project focuses on improving soil health, increasing carbon sequestration, and reducing greenhouse gas emissions.
By transitioning from traditional farming methods to regenerative approaches, the project aims to enhance soil quality while contributing to global ecological balance through improved carbon storage and strengthened resilience to the impacts of climate change.
The Carbonex team provides comprehensive support to participating farmers, including consultations, training and technical assistance. Collaboration with the National University of Life and Environmental Sciences of Ukraine ensures the implementation of best practices tailored to local conditions. Beyond its environmental benefits, the project strengthens the economic sustainability of Ukrainian agricultural communities.</t>
  </si>
  <si>
    <t>CarbonEx Ukraine, LLC</t>
  </si>
  <si>
    <t>{"type": "Point", "coordinates": [32.0, 49.0]}</t>
  </si>
  <si>
    <t>VCS_5393_2026-04-01</t>
  </si>
  <si>
    <t>VCS_5393</t>
  </si>
  <si>
    <t>5393</t>
  </si>
  <si>
    <t>https://registry.verra.org/app/projectDetail/VCS/5393</t>
  </si>
  <si>
    <t>data/project_standards/01_bronze/verra/20260402/projects/5393.json</t>
  </si>
  <si>
    <t>5393.json</t>
  </si>
  <si>
    <t>FOREST CARBON FIXATION IN THE AREA OF INFLUENCE OF THE SANTA BARBARA MOUNTAIN, SANTA BARBARA, HONDURAS.</t>
  </si>
  <si>
    <t>El proyecto se localiza en el Municipios de Santa Barbara, en el Departamento de Santa Barbara y está formado por 12 Aldeas, tiene una extensión geográfica de 13,517.31 hectáreas.
Protección, restauración, silvicultura y producción forestal, conservación de biodiversidad, evangelización, desarrollo local y ayuda humanitaria.</t>
  </si>
  <si>
    <t>["Agriculture Forestry and Other Land Use; Carbon capture and storage"]</t>
  </si>
  <si>
    <t>Higuertropic de Honduras</t>
  </si>
  <si>
    <t>Departamento de Santa Barbara</t>
  </si>
  <si>
    <t>{"type": "Point", "coordinates": [88.147306, 14.917441]}</t>
  </si>
  <si>
    <t>2054-12-05</t>
  </si>
  <si>
    <t>VCS_5394_2026-04-01</t>
  </si>
  <si>
    <t>VCS_5394</t>
  </si>
  <si>
    <t>5394</t>
  </si>
  <si>
    <t>https://registry.verra.org/app/projectDetail/VCS/5394</t>
  </si>
  <si>
    <t>data/project_standards/01_bronze/verra/20260402/projects/5394.json</t>
  </si>
  <si>
    <t>5394.json</t>
  </si>
  <si>
    <t>Kowen Antami REDD+ Project</t>
  </si>
  <si>
    <t>The Kowen Antami REDD+ Project aims to protect two of its protected areas: Yanachaga Chemillén National Park and San Matías–San Carlos Protection Forest.
The Consortium, comprising two indigenous community organizations and DRIS (DESARROLLO RURAL SUSTENTABLE), has been granted a 20-year administration contract to manage these areas. The project aims to reduce deforestation and forest degradation, mitigate greenhouse gas emissions, and improve the capacity of local communities to adapt to climate change.
The project prioritizes reducing deforestation and forest degradation, with a focus on addressing threats from agriculture, road construction, and forest fires. To achieve this, the project will strengthen governance, implement conservation agreements, and establish a financially sustainable strategy. The project is guided by the REDD+ Indigena Amazonica (Perú) guidelines to ensure the protection of indigenous communities and the environment.</t>
  </si>
  <si>
    <t>Oxapampa</t>
  </si>
  <si>
    <t>{"type": "Point", "coordinates": [-75.123317, -10.444444]}</t>
  </si>
  <si>
    <t>2022-01-13</t>
  </si>
  <si>
    <t>2062-01-12</t>
  </si>
  <si>
    <t>VCS_5395_2026-04-01</t>
  </si>
  <si>
    <t>VCS_5395</t>
  </si>
  <si>
    <t>5395</t>
  </si>
  <si>
    <t>https://registry.verra.org/app/projectDetail/VCS/5395</t>
  </si>
  <si>
    <t>data/project_standards/01_bronze/verra/20260402/projects/5395.json</t>
  </si>
  <si>
    <t>5395.json</t>
  </si>
  <si>
    <t>Peatland Restoration Republic of Ireland</t>
  </si>
  <si>
    <t>The proposed VCS-WRC project is a grouped project centered on the rewetting and restoration of drained peatlands in the Republic of Ireland.
Historically, these peatlands have been used for livestock grazing, crop production and peat extraction. To achieve these purposes, the water tables were lowered by creating drainage channels. This drainage caused a degradation in peatland vegetation and the overall ecological functionality of these habitats, reducing in biodiversity. Next to this, increased oxidation of peatlands results in higher GHG emissions.
This grouped project aims to restore these habitats by blocking the drainage channels and parallel field drains with the use of different types of dams. This will prevent water outflow and with existing precipitation and groundwater inflow the water table will rise again to reflect natural peatland levels, allowing spontaneous recovery of peatland vegetation.
Through these activities, the grouped project expects to generate a reduction in GHG emissions during the project crediting period, as the rewetting of peatlands reduces both the oxidation of the soil as well as the outflow of dissolved and particulate soil organic matter (DOC and POC). Next to this, the return of the peatland vegetation cover, enhanced by the recovered wet conditions of the site, will sequester additional atmospheric carbon and store it in the soil.
Grouped project activities are implemented and monitored according to the VCS methodology VM0036, Methodology for Rewetting Drained Temperate Peatlands.
The initial Project Activity Instance included in this grouped project covers 708 ha of drained peatland near Bangor Erris, in County Mayo. The net GHG reduction due to project activities is expected to be 84633 tCO2eq over the 40 years duration of the PAI, equating to 1296 tCO2e per year.</t>
  </si>
  <si>
    <t>Wilderway B.V.</t>
  </si>
  <si>
    <t>County Mayo</t>
  </si>
  <si>
    <t>{"type": "Point", "coordinates": [-9.79729, 54.101227]}</t>
  </si>
  <si>
    <t>2074-09-22</t>
  </si>
  <si>
    <t>VCS_5396_2026-04-01</t>
  </si>
  <si>
    <t>VCS_5396</t>
  </si>
  <si>
    <t>5396</t>
  </si>
  <si>
    <t>https://registry.verra.org/app/projectDetail/VCS/5396</t>
  </si>
  <si>
    <t>data/project_standards/01_bronze/verra/20260402/projects/5396.json</t>
  </si>
  <si>
    <t>5396.json</t>
  </si>
  <si>
    <t>Wonegizi REDD+ Pilot Project</t>
  </si>
  <si>
    <t>The Government of Liberia and Fauna &amp; Flora have initiated the development of a REDD+ Project in partnership with local communities in the Wonegizi Proposed Protected Area in North-west Liberia to respond collaboratively to the drivers of deforestation and to protect and conserve the forests and their biodiversity and ecosystem services for the benefice of forest communities.
The core technologies/measures being implemented by the project for generating the GHG emission reductions are:
The clarification of land rights in the project area following the Liberia Land Rights Act of 2018
The long-term conservation of the area in agreement with stakeholders and associated participatory land use and co-management planning.
The patrolling and biomonitoring of the project area.
The development and implementation of a sustainable livelihoods programme for local communities to address the primary deforestation drivers and create tangible benefits from their effort to protect and sustainably manage their natural resources.
Nationally, the project supports Liberia in developing the policy frameworks necessary to access carbon finance, to help replicate and scale up forest protection that drives more effective livelihood improvement and poverty alleviation, and to deliver on its international commitments to reduce the impact of climate change.
The project will conserve the forest against a deforestation baseline, creating emission reductions through avoided unplanned deforestation (AUD). The implementation of the core technologies/measures commenced from 1st January 2022 in the Wonegizi Proposed Protected Area. It is estimated that this will result in total emission reductions ranging from 4,591,936 tCO2e (114,798 per year) and 7,556,674 tCO2e (188,917 per year) at 65% and 85% project effectiveness respectively over the 40-year project crediting period.</t>
  </si>
  <si>
    <t>Fauna &amp; Flora International</t>
  </si>
  <si>
    <t>Lofa County</t>
  </si>
  <si>
    <t>{"type": "Point", "coordinates": [-9.54094, 8.14133]}</t>
  </si>
  <si>
    <t>VCS_5397_2026-04-01</t>
  </si>
  <si>
    <t>VCS_5397</t>
  </si>
  <si>
    <t>5397</t>
  </si>
  <si>
    <t>https://registry.verra.org/app/projectDetail/VCS/5397</t>
  </si>
  <si>
    <t>data/project_standards/01_bronze/verra/20260402/projects/5397.json</t>
  </si>
  <si>
    <t>5397.json</t>
  </si>
  <si>
    <t>Impact Forestry: 2024 Project 1</t>
  </si>
  <si>
    <t>The Impact Forestry Initiative addresses critical challenges in forest management and carbon sequestration across Estonia, Sweden, and Latvia by implementing extended rotation forestry and Improved Forest Management (IFM) practices. These practices increase carbon storage, restore biodiversity, and enhance forest resilience, targeting private lands across a combined forest area of 240,000 hectares.
European forests, covering 39% of the continent, face degradation due to historic reliance on clearcutting and climate change impacts, leading to a 97% loss of old-growth forests and significant carbon sink declines. Estonia’s LULUCF sector, for instance, has shifted from a carbon sink to a net emitter, releasing 2.9 Mt CO₂e in 2021. Latvia’s clearcutting rates and Sweden’s 21% tree cover loss further illustrate the urgency for action.
The initiative transitions from standard rotation clearcutting to selective harvesting and extended cycles, reducing soil carbon emissions by 25–30% while fostering natural regeneration. Improved practices aim to sequester 4–7 tonnes CO₂e per hectare annually, contributing an average annual reduction of 2,374,939 tonnes CO₂e during the crediting period.
Technologies/Measures
Extended rotation and selective harvesting enhance forest health, biodiversity, and carbon storage. Natural regeneration promotes ecosystem resilience without replanting, reducing reliance on clearcutting, which contributes 100–200 tonnes CO₂e per hectare emissions in current scenarios.
Social &amp; Environmental Co-Benefits
The initiative aligns with UN SDGs by supporting biodiversity, improving soil health by 10–15%, and fostering sustainable livelihoods for landowners. Grouped project approaches ensure scalability and empower landowners with access to carbon markets, creating a replicable model for sustainable forestry in Europe.</t>
  </si>
  <si>
    <t>{"type": "Point", "coordinates": [24.7536, 59.437]}</t>
  </si>
  <si>
    <t>2024-09-24</t>
  </si>
  <si>
    <t>2064-09-23</t>
  </si>
  <si>
    <t>VCS_5398_2026-04-01</t>
  </si>
  <si>
    <t>VCS_5398</t>
  </si>
  <si>
    <t>5398</t>
  </si>
  <si>
    <t>https://registry.verra.org/app/projectDetail/VCS/5398</t>
  </si>
  <si>
    <t>data/project_standards/01_bronze/verra/20260402/projects/5398.json</t>
  </si>
  <si>
    <t>5398.json</t>
  </si>
  <si>
    <t>La Florida Afforestation project with exotic and native species in Northeast Argentina</t>
  </si>
  <si>
    <t>The La Florida Afforestation Project with Exotic and Native Species in Northeast Argentina is an Afforestation, Reforestation, and Revegetation (ARR) initiative targeting degraded grasslands with both native and exotic species. The project is located on a rural property named La Florida, currently used for extensive livestock grazing in the Province of Corrientes, northeast Argentina, in the ecotone between the Campos y Malezales and Atlantic Forest ecoregions.
The overarching goal of the project is to promote innovative afforestation management by integrating exotic and native species. The project aims to produce high-quality wood and other non-wood products.
The project covers a total area of 2,390 hectares, with the effective plantation area consisting of 1,559 hectares of converted and/or degraded grassland. Of the planted area, 63% (978 hectares) will be cultivated with a mix of exotic and native species from the Atlantic Forest ecoregion (known as Selva Paranaense in Argentina), while the remaining 37% (581 hectares) will be planted with non-invasive pine species. The remainder of the area will be preserved and designated as a high conservation value zone.
The pure-pine plantation designs will be replanted following the first harvesting cycle (year 35). In the mixed pine-native plantation designs, after the pine harvesting, no further pine replanting will occur, and only native trees will remain in perpetuity, allowing for assisted colonization by native species.
The project seeks to generate an average greenhouse gas (GHG) benefit for the environment of approximately 15,151 tCO2e per year over the 40-year project duration, with an estimated Long-Term Average (LTA) of 606,036 tCO2e. The project is developed by GMF Latinoamericana, a well-experienced Nature-Based Solutions (NBS) project developer in Argentina.</t>
  </si>
  <si>
    <t>GMF Latinoamericana S.A.</t>
  </si>
  <si>
    <t>{"type": "Point", "coordinates": [-56.317166, -27.871006]}</t>
  </si>
  <si>
    <t>VCS_5399_2026-04-01</t>
  </si>
  <si>
    <t>VCS_5399</t>
  </si>
  <si>
    <t>5399</t>
  </si>
  <si>
    <t>https://registry.verra.org/app/projectDetail/VCS/5399</t>
  </si>
  <si>
    <t>data/project_standards/01_bronze/verra/20260402/projects/5399.json</t>
  </si>
  <si>
    <t>5399.json</t>
  </si>
  <si>
    <t>Regenerating Rajasthan - Climate Aligned Economic Development</t>
  </si>
  <si>
    <t>Regenerating Rajasthan - Climate Aligned Economic Development is an Afforestation, Reforestation and Revegetation project under VM0047 located initially in the districts of Jaipur, Udaipur and Rajsamand in the state of Rajasthan, North-West India. The project is implemented and monitored by Mewar Climate Regenerative Pvt. Ltd. in partnership with NGO, Arpan Seva Sansthan. Working with Gram Panchayats, democratically elected local village committees, and smallholder farmers the initial Project Activity Instance (PAI) will regenerate 236 hectares of degraded land. This first PAI is forecast to sequester 84,561 tCO2e over 30 years, equating to 2,819 tCO2e per year.
The overall Project objective is to regenerate over 29,700 hectares on community and private lands through planting c. 24.4 million trees (predominantly native and fruit species) to generate 6,691,984 million tCO2e in total GHG emissions removals over 30 years from 2023 to 2053, equating to 223,061 tCO2e per year.</t>
  </si>
  <si>
    <t>MEWAR CLIMATE REGENERATIVE PRIVATE LIMITED</t>
  </si>
  <si>
    <t>{"type": "Point", "coordinates": [74.159137, 25.123861]}</t>
  </si>
  <si>
    <t>2023-09-09</t>
  </si>
  <si>
    <t>2053-09-08</t>
  </si>
  <si>
    <t>VCS_54_2026-04-01</t>
  </si>
  <si>
    <t>VCS_54</t>
  </si>
  <si>
    <t>54</t>
  </si>
  <si>
    <t>https://registry.verra.org/app/projectDetail/VCS/54</t>
  </si>
  <si>
    <t>data/project_standards/01_bronze/verra/20260402/projects/54.json</t>
  </si>
  <si>
    <t>54.json</t>
  </si>
  <si>
    <t>Cenol and Telha Forte Ceramics Switching Fuel Project</t>
  </si>
  <si>
    <t>The project activity involves Cenol and Telha Forte Ceramics, which are two small and prototypical ceramic industries that produce structural ceramic devices such as bricks. These devices are destined for the local market in São Miguel do Guamá, in the state of Pará. The ceramic pieces produced in Cenol and Telha Forte ceramics obey the ABNT1 norms. The fuel that is employed in the baseline scenario to cook the ceramic devices was native wood from the Amazonian biome. The Amazonian Biome has a diversity of fauna and flora in a region of approximately 7 million km². Nowadays, the uncontrolled deforestation is breaking up the firm land forest. Without necessary care, entire regions of fauna and old centers of species have the risk to disappear forever.</t>
  </si>
  <si>
    <t>VCS_540_2026-04-01</t>
  </si>
  <si>
    <t>VCS_540</t>
  </si>
  <si>
    <t>540</t>
  </si>
  <si>
    <t>https://registry.verra.org/app/projectDetail/VCS/540</t>
  </si>
  <si>
    <t>data/project_standards/01_bronze/verra/20260402/projects/540.json</t>
  </si>
  <si>
    <t>540.json</t>
  </si>
  <si>
    <t>CGN Inner Mongolia Huitengliang Phase I Wind Farm Project</t>
  </si>
  <si>
    <t>The CGN Inner Mongolia Huitengliang Phase¢ñWind Farm Project, developed by CGN Wind Power Co., Ltd, is a grid connected renewable energy project in the Huitengliang area of Xilinguole League, Inner Mongolia Autonomous Region, in the People¡¯s Republic of China. It involves the installation of 40 turbines, each of which has a rated output of 1250 kW, providing a total installed capacity of 50 MW, with a predicted power supplied to the grid of 126,916 MWh per annum.</t>
  </si>
  <si>
    <t>CGN Wind Power CO.,Ltd.</t>
  </si>
  <si>
    <t>{"type": "Point", "coordinates": [115.0947, 43.4658]}</t>
  </si>
  <si>
    <t>2009-09-15</t>
  </si>
  <si>
    <t>2019-09-14</t>
  </si>
  <si>
    <t>VCS_5400_2026-04-01</t>
  </si>
  <si>
    <t>VCS_5400</t>
  </si>
  <si>
    <t>5400</t>
  </si>
  <si>
    <t>https://registry.verra.org/app/projectDetail/VCS/5400</t>
  </si>
  <si>
    <t>data/project_standards/01_bronze/verra/20260402/projects/5400.json</t>
  </si>
  <si>
    <t>5400.json</t>
  </si>
  <si>
    <t>Mangrove Restoration and Biodiversity Conservation for Coastal Communities of India</t>
  </si>
  <si>
    <t>The project aimed to restore tidal wetlands through native mangrove communities by Restoring Wetland Ecosystems (RWE) and Afforestation, Reforestation and Revegetation (ARR) activities. The proposed project activity titled “Mangrove Restoration and Biodiversity Conservation for Coastal communities of India” involves sequestration and storage of carbon (Blue Carbon) through mangrove restoration in degraded coastal land with a focus on coastal community of India. The first instance of the program’s objective is to restore 4,500 ha of degraded coastal area in two years (1st year 2,000 ha; 2nd year 2,500 ha) with native mixed mangrove species plantation in human dominated low-lying landscape of the districts of North &amp; South 24 Parganas and Purba Medinipur (East Midnapore) situated in coastal belt of the state of West Bengal, India.
This mangrove restoration project will provide a range of ecosystem services:
• Reduction in GHGs emissions by planting native mixed mangrove species (SDG 13)
• Coastal protection from storm surges, cyclone, sea-level rise and coastal erosions (SDG 14)
• Increased vegetation cover, habitat for wildlife &amp; biodiversity enhancement (SDG 15)
• Water quality regulation through nutrient recycling (SDG 6)
• Supporting fisheries and underwater life (SDG 14)
• Ecotourism and sustainable livelihood (SDG 1, 2 &amp; 8)
The project area hosts a population of 44,26,259 spreading over 19 community blocks as per 2011 census out of which ~ 40% falls under Scheduled Caste and Scheduled Tribe category. Population density in this region is 996 per sq km. 38% of its total population are main workers whereas the rest are non-working and marginal working class. Around 15 % of the population of Sundarbans is multidimensionally poor as per Niti Aayog’s latest Multidimensional Poverty Index (MPI, 2023). Large-scale community-based mangrove restoration projects can provide long term climate benefit and sustainable livelihood opportunities for these communities.</t>
  </si>
  <si>
    <t>Erda Illumine Low Carbon Solutions Pvt. Ltd.</t>
  </si>
  <si>
    <t>WB, Odisha, Andhra Pradesh, Maharashtra, Gujarat</t>
  </si>
  <si>
    <t>{"type": "Point", "coordinates": [88.083331, 20.533331]}</t>
  </si>
  <si>
    <t>VCS_5401_2026-04-01</t>
  </si>
  <si>
    <t>VCS_5401</t>
  </si>
  <si>
    <t>5401</t>
  </si>
  <si>
    <t>https://registry.verra.org/app/projectDetail/VCS/5401</t>
  </si>
  <si>
    <t>data/project_standards/01_bronze/verra/20260402/projects/5401.json</t>
  </si>
  <si>
    <t>5401.json</t>
  </si>
  <si>
    <t>Regenerating Landscapes: Agroforestry Initiative in India</t>
  </si>
  <si>
    <t>The project aims to restore and revitalize 20,000 hectares of degraded agricultural land privately owned by marginal and smallholder farmers, empowering them to adopt diverse, native agroforestry systems. These systems are designed to address both ecological and economic challenges in the region, fostering long-term resilience and sustainability.
Key interventions include training farmers in regenerative, climate-resilient agroforestry and agriculture practices tailored to the tropical dryland ecosystem. This involves providing access to high-value saplings of commercial fruit trees, timber species, and non-timber forest products, carefully selected to optimize carbon sequestration and enhance vital ecosystem services such as biodiversity restoration, soil health improvement, and water retention.
To combat decades of soil degradation caused by unsustainable monoculture farming, the project will implement advanced soil revitalization techniques. These include the integration of biochar to improve soil fertility, increase organic carbon content, and enhance long-term productivity. Regenerative agricultural practices, such as cover cropping and composting, will also be promoted to restore soil health, increase organic matter, and prevent erosion. Biochar application will complement these efforts by enhancing water retention and nutrient efficiency, critical for this drought-prone region.
Beyond ecological restoration, the project aims to uplift the socio-economic well-being of farmers. By diversifying income streams through the production of high-value horticulture crops, and other NTFP products, the project seeks to significantly increase farmers' annual incomes. Additionally, training programs and capacity-building initiatives will equip farmers with the skills and knowledge necessary to adopt and sustain regenerative agroforestry and agriculture practices, creating a replicable model for large-scale landscape restoration.</t>
  </si>
  <si>
    <t>{"type": "Point", "coordinates": [77.969501, 10.363223]}</t>
  </si>
  <si>
    <t>2024-12-19</t>
  </si>
  <si>
    <t>2058-12-18</t>
  </si>
  <si>
    <t>VCS_5402_2026-04-01</t>
  </si>
  <si>
    <t>VCS_5402</t>
  </si>
  <si>
    <t>5402</t>
  </si>
  <si>
    <t>https://registry.verra.org/app/projectDetail/VCS/5402</t>
  </si>
  <si>
    <t>data/project_standards/01_bronze/verra/20260402/projects/5402.json</t>
  </si>
  <si>
    <t>5402.json</t>
  </si>
  <si>
    <t>Improved Forest Management Project in the Mesopotamia Region of Argentina</t>
  </si>
  <si>
    <t>The Improved Forest Management Project uses the Extended Rotation Age (ERA) strategy to enhance carbon sequestration, reduce greenhouse gas (GHG) emissions, and generate social and biodiversity benefits. ERA promotes denser wood production, increasing medium- and long-lived wood products while reducing short-lived ones. This approach reduces GHG emissions and ensures long-term carbon stock maintenance, contributing to lasting climate benefits.
The grouped project area encompasses the Mesopotamia region of Argentina, covering the forest basins of the provinces of Misiones, Corrientes and Entre Ríos, and the Delta and Islands of the Paraná region. The first Project Activity Instance (PAI) covers 537.7 hectares of the Villa Zenaida farm, Gobernador Virasoro, Corrientes. The strategy is to extend the cutting cycle from 18 to 40 years, therefore, it is estimated that the first PAI will reduce or remove 209,130 tCO2eq over for the 43-years crediting period, averaging 4,863 tCO2eq annually.
Moreover, the first PAI protects 2,060.5 hectares of High Conservation Value areas to safeguard endangered species and promote biodiversity, including 32 threatened flora species, 18 threatened bird species, and 5 threatened mammal species. Additionally, biological corridors will facilitate species movement, enhance ecological connectivity, and preserve ecosystem services.
For local communities, the project provides training, scholarships, and internships to foster academic and professional growth, benefitting 129 scholarship recipients, 86 interns, and 53 trained workers over the 43-years crediting period of the first PAI. It also generates over 30 permanent jobs annually, improves healthcare access for 120 workers and their families, and collaborates with organizations to combat child malnutrition.</t>
  </si>
  <si>
    <t>Province of Corrientes</t>
  </si>
  <si>
    <t>{"type": "Point", "coordinates": [-28.140564, -56.200317]}</t>
  </si>
  <si>
    <t>2066-09-24</t>
  </si>
  <si>
    <t>VCS_5403_2026-04-01</t>
  </si>
  <si>
    <t>VCS_5403</t>
  </si>
  <si>
    <t>5403</t>
  </si>
  <si>
    <t>https://registry.verra.org/app/projectDetail/VCS/5403</t>
  </si>
  <si>
    <t>data/project_standards/01_bronze/verra/20260402/projects/5403.json</t>
  </si>
  <si>
    <t>5403.json</t>
  </si>
  <si>
    <t>Reforestation Project in Northern Argentina</t>
  </si>
  <si>
    <t>The Project Reforestation in Northern Argentina focuses on reforestation in the northern region of Argentina. It promotes innovative reforestation management on deforested lands, combining native and non-native species to establish productive forests with integrated biodiversity conservation areas.
The grouped project includes Dry and Humid Chaco, Yungas, and Selva Paranaense ecorregions, which together cover 78 million hectares. These regions have experienced severe deforestation since 1970, losing over 12 million hectares of native forest, leading to degraded landscapes and compromising ecosystem services.
The Project aims to reforest areas that have been continuously cleared for extensive cattle grazing. Activities include Eucalyptus species and clones, and native species like Algarrobo that make up 15% of the plantations and are strategically located in areas of high conservation value. These efforts aim to produce high-quality timber while restoring degraded ecosystems.
The first Project Activity Instance (PAI) will be carried out on 6,954 hectares in part of Altos del Guayacan farm in Patiño Department, Formosa Province. In this PAI 2,339 hectares will be destinated for conservation activities, while 4,615 hectares will be reforested and expected to achieve ≈1,196,590 tCO2e in net GHG reductions over 35 years, providing a yearly GHG benefit of ≈ 34,188.3 tCO2e.</t>
  </si>
  <si>
    <t>Province of Formosa</t>
  </si>
  <si>
    <t>{"type": "Point", "coordinates": [-25.553988, -59.74218]}</t>
  </si>
  <si>
    <t>2059-07-30</t>
  </si>
  <si>
    <t>VCS_5404_2026-04-01</t>
  </si>
  <si>
    <t>VCS_5404</t>
  </si>
  <si>
    <t>5404</t>
  </si>
  <si>
    <t>https://registry.verra.org/app/projectDetail/VCS/5404</t>
  </si>
  <si>
    <t>data/project_standards/01_bronze/verra/20260402/projects/5404.json</t>
  </si>
  <si>
    <t>5404.json</t>
  </si>
  <si>
    <t>Atebubu and Wiase Forest Landscape Restoration Project</t>
  </si>
  <si>
    <t>The Atebubu and Wiase Forest Landscape Restoration Project in Ghana's Bono East Region restores degraded landscapes and builds community resilience. Partnering with local communities, iNovaLand, NGPTA, AstraZeneca, APSD, and NDF, the project implements natural forest restoration and agroforestry on smallholder farms. This initiative aims to plant more than 6 million trees, restore 15,580 hectares, and remove over 4 million tonnes of CO2e over 30 years. It also seeks to create sustainable livelihoods, promote biodiversity, and enhance ecosystem health through improved soil, water quality, and watershed replenishment. A robust governance structure ensures stakeholder engagement and effective project management.</t>
  </si>
  <si>
    <t>iNovaLand Investment Ltd</t>
  </si>
  <si>
    <t>Bono East Region</t>
  </si>
  <si>
    <t>{"type": "Point", "coordinates": [-0.750337, 7.713653]}</t>
  </si>
  <si>
    <t>2052-04-30</t>
  </si>
  <si>
    <t>VCS_5408_2026-04-01</t>
  </si>
  <si>
    <t>VCS_5408</t>
  </si>
  <si>
    <t>5408</t>
  </si>
  <si>
    <t>https://registry.verra.org/app/projectDetail/VCS/5408</t>
  </si>
  <si>
    <t>data/project_standards/01_bronze/verra/20260402/projects/5408.json</t>
  </si>
  <si>
    <t>5408.json</t>
  </si>
  <si>
    <t>Tongyi CMM Power Generation Project</t>
  </si>
  <si>
    <t>Tongyi CMM Power Generation Project (hereinafter referred to as the Project) will utilize
the low concentration coal mine methane (CMM) from Tongyi coal mine which is a
working coal mine for power generation and supply electricity to the coal mine where the
Project is located for internal consumption. And the waste heat from the generators will
be recovered by waste heat boilers to provide free hot water to the coal mine.The
Project is located in Tongyi coal mine, Songjiazhuang Village, Guanshan Town, Pingding
County, Yangquan City, Shanxi Province, P.R.China. The Project Owner is Pingding
County Yonder Coal Mine Methane Utilization Co., Ltd. Prior to the implementation of
the project, Tongyi coal mine was equipped with CMM extraction facilities and all
extracted CMM was vented into the atmosphere directly. The electricity consumed at
coal mines was imported from North China Power Grid (NCPG). The heat was provided
by waste coal boilers. Baseline scenario is the same as the scenario existing prior to the
implementation of the project activity. The Project aims to utilize the extracted CMM with
low concentration methane concentration to produce electricity. No coal bed methane
(CBM) or ventilation air methane (VAM) utilization is involved. The emissions reduction of the Project comes from two sources: 1) Methane (CH4)
emissions as a result of the previously vented gas that will be captured and destroyed in
the project scenario; 2) CO2 emissions from the production of the equivalent amount of
electricity replaced by the Project that would otherwise have been purchased from the
NCPG. It is estimated that in the 10 years crediting period of the project (from 14- September-2024 to13-September-2034), the expected average annual GHG emission reduction will be 172,394 tCO2e and the total emission reductions will be 1,723,940
tCO2e in the 10-year of crediting period.</t>
  </si>
  <si>
    <t>Pingding County Yonder Coal Mine Methane Utilization Co., Ltd</t>
  </si>
  <si>
    <t>{"type": "Point", "coordinates": [113.60902, 37.75622]}</t>
  </si>
  <si>
    <t>2034-09-13</t>
  </si>
  <si>
    <t>VCS_5409_2026-04-01</t>
  </si>
  <si>
    <t>VCS_5409</t>
  </si>
  <si>
    <t>5409</t>
  </si>
  <si>
    <t>https://registry.verra.org/app/projectDetail/VCS/5409</t>
  </si>
  <si>
    <t>data/project_standards/01_bronze/verra/20260402/projects/5409.json</t>
  </si>
  <si>
    <t>5409.json</t>
  </si>
  <si>
    <t>Fuyang Dafengye E-waste Recycling and Regeneration Project</t>
  </si>
  <si>
    <t>Fuyang Dafengye E-waste Disassembly and Resource Recycling Project aims to produce recycled metals and plastics by recycling E-waste (refrigerators, washing machines, air conditioners, TV sets, computers and other small household appliances, etc). The project is located in No. 819, north side of Wanfo Lake Road, east side of Yu'an Road, Jingjiu Street, Fuyang Economic Development Zone, Anhui Province, China, and is invested and owned by Fuyang Dafengye Renewable Resources Co., Ltd.
The project includes eight disassembly lines for refrigerators, washing machines, air conditioners, computers, LCD TV sets, CRT TV sets and computer monitors, and small household appliances respectively, as well as a Plastic Pelletizing Line. The most abundant metals in waste electrical and electronic products are steel, aluminium and copper, which are non-renewable resources. The dismantled plastics are mainly ABS and hybrid plastics.
The project will reduce greenhouse (GHG) emissions by displacing the production of new materials made from virgin inputs, replacing them with equivalent materials obtained through recycling. The baseline scenario for the project activity is the production of metals and plastics from virgin raw materials; the baseline emissions are those associated with the energy consumption for the extraction and production of such metals and plastics from virgin raw materials.</t>
  </si>
  <si>
    <t>Fuyang Dafengye Renewable Resources Co., Ltd</t>
  </si>
  <si>
    <t>{"type": "Point", "coordinates": [115.830173, 32.825699]}</t>
  </si>
  <si>
    <t>2024-05-18</t>
  </si>
  <si>
    <t>2031-05-17</t>
  </si>
  <si>
    <t>VCS_541_2026-04-01</t>
  </si>
  <si>
    <t>VCS_541</t>
  </si>
  <si>
    <t>541</t>
  </si>
  <si>
    <t>https://registry.verra.org/app/projectDetail/VCS/541</t>
  </si>
  <si>
    <t>data/project_standards/01_bronze/verra/20260402/projects/541.json</t>
  </si>
  <si>
    <t>541.json</t>
  </si>
  <si>
    <t>Chile: Quilleco Hydroelectric Project</t>
  </si>
  <si>
    <t>The Quilleco Hydroelectric Project consists of a power plant of a 70 MW run-of-the-river hydropower plant that uses the water discharged by the Rucúe hydropower plant (130m3/sec). The project will generate approximately 422 GWh per year and will inject 47 MW of firm power to the SIC (Sistema Interconectado Central) electric grid. The estimates are based on long-term observations of water conditions of the Laja River.</t>
  </si>
  <si>
    <t>Quilleco</t>
  </si>
  <si>
    <t>{"type": "Point", "coordinates": [-71.949722, -37.336111]}</t>
  </si>
  <si>
    <t>VCS_5410_2026-04-01</t>
  </si>
  <si>
    <t>VCS_5410</t>
  </si>
  <si>
    <t>5410</t>
  </si>
  <si>
    <t>https://registry.verra.org/app/projectDetail/VCS/5410</t>
  </si>
  <si>
    <t>data/project_standards/01_bronze/verra/20260402/projects/5410.json</t>
  </si>
  <si>
    <t>5410.json</t>
  </si>
  <si>
    <t>Zhangcun CMM Power Generation Project</t>
  </si>
  <si>
    <t>Zhangcun CMM Power Generation Project (hereinafter referred to as the Project) will
utilize the low concentration coal mine methane (CMM) from Zhangcun coal mine which
is a working coal mine for power generation and supply electricity to the coal mine
where the Project is located for internal consumption. And the waste heat from the
generators will be recovered by waste heat boilers to provide free hot water to the coal
mine.The Project is located in Zhangcun coal mine, Yongzi Village, Houbao Town, Xiangyuan County, Changzhi City, Shanxi Province, P.R.China. The Project Owner is
Xiangyuan County Yonder Coal Mine Methane Utilization Co., Ltd. Prior to the
implementation of the project, Zhangcun coal mine was equipped with CMM extraction
facilities and all extracted CMM was vented into the atmosphere directly. The electricity
consumed at coal mines was imported from North China Power Grid (NCPG). The heat
was provided by waste coal boilers. Baseline scenario is the same as the scenario
existing prior to the implementation of the project activity. The Project aims to utilize the
extracted CMM with low concentration methane concentration to produce electricity. No
coal bed methane (CBM) or ventilation air methane (VAM) utilization is involved.
The designed annual methane annually extracted by the coal mine is 15.185million Nm3
. The project design capacity is 4.8MW with 8 sets of 0.6MW CMM power generators, destroying 7.68 million Nm3 of methane annually. It is estimated that in the 10 years crediting period of the project (from 20-April- 2024 to 19-April-2034), the expected average annual GHG emission reduction will be
142,671 tCO2e and the total emission reductions will be 1,426,710 tCO2e in the 10-year
of crediting period.</t>
  </si>
  <si>
    <t>Xiangyuan County Yonder Coal Mine Methane Utilization Co., Ltd</t>
  </si>
  <si>
    <t>{"type": "Point", "coordinates": [112.942777, 36.414721]}</t>
  </si>
  <si>
    <t>2026-01-09</t>
  </si>
  <si>
    <t>2024-04-20</t>
  </si>
  <si>
    <t>2034-04-19</t>
  </si>
  <si>
    <t>VCS_5411_2026-04-01</t>
  </si>
  <si>
    <t>VCS_5411</t>
  </si>
  <si>
    <t>5411</t>
  </si>
  <si>
    <t>https://registry.verra.org/app/projectDetail/VCS/5411</t>
  </si>
  <si>
    <t>data/project_standards/01_bronze/verra/20260402/projects/5411.json</t>
  </si>
  <si>
    <t>5411.json</t>
  </si>
  <si>
    <t>Wulihou CMM Power Generation Project</t>
  </si>
  <si>
    <t>Wulihou CMM Power Generation Project (hereinafter referred to as the Project) will
utilize the low concentration coal mine methane (CMM) from Wulihou coal mine which is
a working coal mine for power generation and supply electricity to the coal mine where
the Project is located for internal consumption. And the waste heat from the generators
will be recovered by waste heat boilers to provide free hot water to the coal mine.The
Project is located in Wulihou coal mine, Wulihou village, Liaoyang Town, Zuoquan
County, Jinzhong City, Shanxi Province, P.R.China. The Project Owner is Zuoquan
County Yonder Coal Mine Methane Utilization Co., Ltd. Prior to the implementation of
the project, Wulihou coal mine was equipped with CMM extraction facilities and all
extracted CMM was vented into the atmosphere directly. The electricity consumed at
coal mines was imported from North China Power Grid (NCPG). The heat was provided
by waste coal boilers. Baseline scenario is the same as the scenario existing prior to the
implementation of the project activity. The Project aims to utilize the extracted CMM with
low concentration methane concentration to produce electricity. No coal bed methane
(CBM) or ventilation air methane (VAM) utilization is involved.The designed annual methane annually extracted by the coal mine is 36.177million Nm3
. The project design capacity is 3.4MW with 4 sets of 0.6MW CMM power generators and
2 sets of 0.5MW CMM power generators, destroying 5.44 million Nm3 of methane
annually.The remaining unused share of the methane is vented for safety reasons. After
the full operation of the Project, the gross power generation is 16,320MWh.It is estimated that in the 10 years crediting period of the project (from 25- September-2024 to 24-September-2034), the expected average annual GHG emission reduction will be 101,057 tCO2e and the total emission reductions will be 1,010,570
tCO2e in the 10-year of crediting period.</t>
  </si>
  <si>
    <t>Zuoquan County Yonder Coal Mine Methane Utilization Co., Ltd</t>
  </si>
  <si>
    <t>{"type": "Point", "coordinates": [113.349029, 37.048617]}</t>
  </si>
  <si>
    <t>2026-02-19</t>
  </si>
  <si>
    <t>2024-09-25</t>
  </si>
  <si>
    <t>2034-09-24</t>
  </si>
  <si>
    <t>VCS_5412_2026-04-01</t>
  </si>
  <si>
    <t>VCS_5412</t>
  </si>
  <si>
    <t>5412</t>
  </si>
  <si>
    <t>https://registry.verra.org/app/projectDetail/VCS/5412</t>
  </si>
  <si>
    <t>data/project_standards/01_bronze/verra/20260402/projects/5412.json</t>
  </si>
  <si>
    <t>5412.json</t>
  </si>
  <si>
    <t>Hubei Improved Cropland Management Project Phase I</t>
  </si>
  <si>
    <t>In the proposed project, about 30,000 ha of cropland in Xiangzhou District, Xiangyang City, Hubei Province, China, will be managed by a package of Sustainable Agricultural Land Management (SALM) practices, including tillage reduction, straw returning, etc., which minimize disturbance to the soil, therefore improve resilience of the soil, sequester carbon and increase soil organic carbon.</t>
  </si>
  <si>
    <t>Tanda carbon asset management company limited</t>
  </si>
  <si>
    <t>{"type": "Point", "coordinates": [112.126976, 32.302274]}</t>
  </si>
  <si>
    <t>2023-10-10</t>
  </si>
  <si>
    <t>2033-10-09</t>
  </si>
  <si>
    <t>VCS_5413_2026-04-01</t>
  </si>
  <si>
    <t>VCS_5413</t>
  </si>
  <si>
    <t>5413</t>
  </si>
  <si>
    <t>https://registry.verra.org/app/projectDetail/VCS/5413</t>
  </si>
  <si>
    <t>data/project_standards/01_bronze/verra/20260402/projects/5413.json</t>
  </si>
  <si>
    <t>5413.json</t>
  </si>
  <si>
    <t>Coolpath Veles Rangeland Restoration Project</t>
  </si>
  <si>
    <t>The CoolPath Veles California Rangeland Ecological Restoration Project aims to restore degraded rangeland ecosystems across California, addressing the widespread ecological damage caused by invasive annual grasses, altered fire regimes, and overgrazing. Using the Verra VM0042 methodology for Improved Agricultural Land Management, the project implements sustainable land management practices, including the application of Title 14-compliant compost, improved grazing management, and re-seeding of native plants. These measures are designed to enhance soil organic carbon levels, improve soil quality, and restore the biodiversity and functionality of California’s rangelands.
The primary intervention involves applying Title 14-compliant compost to degraded soils to increase soil organic carbon, stabilize soil structure, and improve water retention and nutrient availability. The compost application also provides a sustainable use for organic waste, aligning with California's Senate Bill 1383, which mandates the diversion of organic waste from landfills. Compost application not only prevents methane emissions from organic waste disposal but also enhances soil health, promoting the growth of native perennial grasses that have been displaced by invasive annual species over the past 300 years. This approach is supported by extensive scientific research, which demonstrates the long-term stability of carbon sequestered in rangeland soils through compost application.
The degradation of California’s rangelands has been driven by historical factors, including overstocking of livestock during the California Gold Rush and the introduction of non-native grasses. These invasive grasses, characterized by shallow root systems, outcompete native perennial grasses, reducing soil stability and productivity. The replacement of deep-rooted native species with invasive annuals has led to significant losses in soil organic carbon, decreased water infiltration, and increased erosion, further com</t>
  </si>
  <si>
    <t>CoolPath Veles LLC</t>
  </si>
  <si>
    <t>{"type": "Point", "coordinates": [-119.417931, 36.778259]}</t>
  </si>
  <si>
    <t>2065-09-30</t>
  </si>
  <si>
    <t>VCS_5414_2026-04-01</t>
  </si>
  <si>
    <t>VCS_5414</t>
  </si>
  <si>
    <t>5414</t>
  </si>
  <si>
    <t>https://registry.verra.org/app/projectDetail/VCS/5414</t>
  </si>
  <si>
    <t>data/project_standards/01_bronze/verra/20260402/projects/5414.json</t>
  </si>
  <si>
    <t>5414.json</t>
  </si>
  <si>
    <t>Guizhou Tianzhiyuan E-waste recycling and treatment project</t>
  </si>
  <si>
    <t>Guizhou Tianzhiyuan E-waste recycling and treatment project aims to produce recycled metals and plastics by recycling E-waste (like refrigerators, washing machines, air conditioners, TV sets, computers and other small household appliances, etc). The project is located in No. 18, Group 8, Yanlou Village, Yanlou Town, Huaxi District, Guiyang City, Guizhou Province, China, and is invested and owned by Guizhou Tianzhiyuan Environmental Protection Technology Development Co., Ltd.
The project includes six disassembly lines for refrigerators, washing machines, air conditioners, computers, LCD TV sets, CRT TV sets and computer monitors, and small household appliances respectively, as well as a plastic crushing production line.The most abundant metals in waste electrical and electronic products are steel, aluminium and copper, which are non-renewable resources. The dismantled plastics are mainly ABS and hybrid plastics.
The project will reduce greenhouse (GHG) emissions by displacing the production of new materials made from virgin inputs, replacing them with equivalent materials obtained through recycling. The baseline scenario for the project activity is the production of metals and plastics from virgin raw materials; the baseline emissions are those associated with the energy consumption for the extraction and production of such metals and plastics from virgin raw materials.</t>
  </si>
  <si>
    <t>Guizhou Tianzhiyuan Environmental Protection Technology Development Co., Ltd.</t>
  </si>
  <si>
    <t>{"type": "Point", "coordinates": [106.629012, 26.329356]}</t>
  </si>
  <si>
    <t>VCS_5415_2026-04-01</t>
  </si>
  <si>
    <t>VCS_5415</t>
  </si>
  <si>
    <t>5415</t>
  </si>
  <si>
    <t>https://registry.verra.org/app/projectDetail/VCS/5415</t>
  </si>
  <si>
    <t>data/project_standards/01_bronze/verra/20260402/projects/5415.json</t>
  </si>
  <si>
    <t>5415.json</t>
  </si>
  <si>
    <t>Vale do Rio Branco REDD+ Grouped Project</t>
  </si>
  <si>
    <t>The Vale do Rio Branco REDD+ Grouped Project is an AFOLU project located in Roraima State, in the Brazilian Amazon Biome. Developed by ZEG Florestal, it is a grouped project under Reduced Emissions from Deforestation and Degradation (REDD) category, within Avoided Planned Deforestation (APD) project type and, so far, is not covered by a jurisdictional REDD+ program. Its first instance covers an area of approximately 5,926 hectares in Caracaraí municipality, southern Roraima State. Initially, the first instance belongs to the Vale Verde property, a 14,029 hectares property located along the Branco Riverbank, approximately 35 km from the BR-174 highway, that connects Manaus, Amazonas state capital, to Boa Vista, Roraima State capital, which provides the main land access to the city. The farm was previously managed by Madeireira Vale Verde (timber company) from 2006 to 2018, during which time Sustainable Forest Management was performed in the area. Operations ceased and the property was acquired
by a rural producer, who is the current owner. Promoting the conservation of forest land and reducing net greenhouse gas (GHG) emissions by preventing associated risks of degradation, deforestation, and forest fires are the project's main objectives. To achieve this, the project seeks to implement forest monitoring through remote sensing, local surveillance and firefighting efforts. In terms of biodiversity, the project will introduce technologies for monitoring flora and fauna, establishing a comprehensive biodiversity inventory and database. Additionally, the project will develop opportunities concerning bioeconomic development in the region, aiming to contribute to socioeconomic improvements and general well-being in local communities.</t>
  </si>
  <si>
    <t>ZEG Florestal S.A.</t>
  </si>
  <si>
    <t>Roraima</t>
  </si>
  <si>
    <t>{"type": "Point", "coordinates": [-60.958543, 1.845918]}</t>
  </si>
  <si>
    <t>VCS_5416_2026-04-01</t>
  </si>
  <si>
    <t>VCS_5416</t>
  </si>
  <si>
    <t>5416</t>
  </si>
  <si>
    <t>https://registry.verra.org/app/projectDetail/VCS/5416</t>
  </si>
  <si>
    <t>data/project_standards/01_bronze/verra/20260402/projects/5416.json</t>
  </si>
  <si>
    <t>5416.json</t>
  </si>
  <si>
    <t>Saxon EVolve Program – EV Charging System Grouped Project</t>
  </si>
  <si>
    <t>Saxon EVolve Program – EV Charging System Grouped Project
is a grouped project that consists of multiple electric vehicles charging points located in Malaysia, Singapore, Indonesia, Vietnam, Laos, Cambodia, Thailand, the Philippines, and Brunei. The project is owned by Saxon Renewable Energy Sdn Bhd, and the project is implemented by the individual charging system owners of each project activity instance (PAI). This Grouped Project aims to develop EV charging systems that charge EV-applicable electric fleets, which would have otherwise been the use of comparable conventional fossil fuel vehicles. Thus, the project activities deliver electricity as a substitute to displace fossil fuels, reducing Greenhouse Gas (GHG) emissions.</t>
  </si>
  <si>
    <t>SAXON RENEWABLE ENERGY SDN BHD</t>
  </si>
  <si>
    <t>Kuala Lumpur, Selangor, Penang, Sarawak</t>
  </si>
  <si>
    <t>{"type": "Point", "coordinates": [101.693194, 3.19688]}</t>
  </si>
  <si>
    <t>2024-02-03</t>
  </si>
  <si>
    <t>2031-02-02</t>
  </si>
  <si>
    <t>VCS_5417_2026-04-01</t>
  </si>
  <si>
    <t>VCS_5417</t>
  </si>
  <si>
    <t>5417</t>
  </si>
  <si>
    <t>https://registry.verra.org/app/projectDetail/VCS/5417</t>
  </si>
  <si>
    <t>data/project_standards/01_bronze/verra/20260402/projects/5417.json</t>
  </si>
  <si>
    <t>5417.json</t>
  </si>
  <si>
    <t>Bosland Growth—Appalachian Mineland Reforestation</t>
  </si>
  <si>
    <t>The reforestation project will restore and reforest 2,800 acres of previously strip-mined land across four states in Central Appalachia (Kentucky, Ohio, Pennsylvania, and West Virginia) through the re-establishment of native hardwood forests.</t>
  </si>
  <si>
    <t>Bosland Growth, LLC</t>
  </si>
  <si>
    <t>{"type": "Point", "coordinates": [-79.901316, 42.005968]}</t>
  </si>
  <si>
    <t>2084-10-14</t>
  </si>
  <si>
    <t>VCS_5418_2026-04-01</t>
  </si>
  <si>
    <t>VCS_5418</t>
  </si>
  <si>
    <t>5418</t>
  </si>
  <si>
    <t>https://registry.verra.org/app/projectDetail/VCS/5418</t>
  </si>
  <si>
    <t>data/project_standards/01_bronze/verra/20260402/projects/5418.json</t>
  </si>
  <si>
    <t>5418.json</t>
  </si>
  <si>
    <t>Salvador WMA Baldcypress Restoration Project</t>
  </si>
  <si>
    <t>The restoration project takes place on the Salvador Wildlife Management Area (WMA), managed by the Louisiana Department of Wildlife and Fisheries. The project activity consists of restoring a degraded tidal marsh to native baldcypress.</t>
  </si>
  <si>
    <t>Restore the Earth Foundation, Inc.</t>
  </si>
  <si>
    <t>LA</t>
  </si>
  <si>
    <t>{"type": "Point", "coordinates": [-90.302172, 29.792121]}</t>
  </si>
  <si>
    <t>2122-01-31</t>
  </si>
  <si>
    <t>VCS_5419_2026-04-01</t>
  </si>
  <si>
    <t>VCS_5419</t>
  </si>
  <si>
    <t>5419</t>
  </si>
  <si>
    <t>https://registry.verra.org/app/projectDetail/VCS/5419</t>
  </si>
  <si>
    <t>data/project_standards/01_bronze/verra/20260402/projects/5419.json</t>
  </si>
  <si>
    <t>5419.json</t>
  </si>
  <si>
    <t>SK Electlink EV Charging Carbon Offset Project</t>
  </si>
  <si>
    <t>SK Electlink, a nationwide EV charging point operator, contributes to greenhouse gas reduction through its extensive charging network. This project aims to quantify carbon emission reductions from electric vehicle charging systems using VCS methodology VM0038 and generate carbon credits. SK Electlink's charging infrastructure will significantly reduce greenhouse gas emissions compared to conventional fossil fuel vehicles, contributing to the development of a sustainable transportation system.</t>
  </si>
  <si>
    <t>SK electlink Co.,Ltd.</t>
  </si>
  <si>
    <t>Seoul</t>
  </si>
  <si>
    <t>{"type": "Point", "coordinates": [127.103144, 37.515002]}</t>
  </si>
  <si>
    <t>2033-05-01</t>
  </si>
  <si>
    <t>VCS_542_2026-04-01</t>
  </si>
  <si>
    <t>VCS_542</t>
  </si>
  <si>
    <t>542</t>
  </si>
  <si>
    <t>https://registry.verra.org/app/projectDetail/VCS/542</t>
  </si>
  <si>
    <t>data/project_standards/01_bronze/verra/20260402/projects/542.json</t>
  </si>
  <si>
    <t>542.json</t>
  </si>
  <si>
    <t>Electricity generation from bundled wind energy project activity aggregated by Resurge Energy Private Limited - VII</t>
  </si>
  <si>
    <t>The project activity undertakes the implementation of the WEGs in the state of Maharashtra. The project will harness the wind resource for electricity generation and will displace the electricity generated from the grid which comprises mainly the thermal generated resource. The project activity can be categorised as renewable energy generation. The project is a bundled project activity which involves 19 investors and a total of 32 nos. of Wind Electric Generators (WEGs). The power generated is exported to the Northern Eastern Western North Eastern (NEWNE) regional grid of India.</t>
  </si>
  <si>
    <t>RESURGE ENERGY PRIVATE LIMITED</t>
  </si>
  <si>
    <t>Maharashta</t>
  </si>
  <si>
    <t>{"type": "Point", "coordinates": [75.363861, 18.876889]}</t>
  </si>
  <si>
    <t>VCS_5423_2026-04-01</t>
  </si>
  <si>
    <t>VCS_5423</t>
  </si>
  <si>
    <t>5423</t>
  </si>
  <si>
    <t>https://registry.verra.org/app/projectDetail/VCS/5423</t>
  </si>
  <si>
    <t>data/project_standards/01_bronze/verra/20260402/projects/5423.json</t>
  </si>
  <si>
    <t>5423.json</t>
  </si>
  <si>
    <t>Small scale grouped hydropower project by Phongsubthavy Group Sole Co., Ltd</t>
  </si>
  <si>
    <t>The grouped VCS project aims to promote the implementation of small-scale hydropower plants in the Lao People’s Democratic Republic (Lao PDR). The project proponent will contribute to promote the implementation of Small Hydropower Plants in the Lao PDR, wherein the generated electricity will be supplied to national grid of Vietnam.
The proposed grouped VCS project, is promoted by Phongsubthavy Group Sole Co., Ltd., wherein the project developed by subsidiary company of Phongsubthavy Group Co., Ltd, Nam Boak Hydropower Sole Co., Ltd, Green Star Co., Ltd and/or other project implementor will be included as an instance.
Small-scale hydropower generation complies with the framework of the energy sector policies of Lao PDR in aspects related to renewable energy electricity generation and technological innovation. There is no regulation in Lao PDR mandating the implementation of small hydropower-based projects for electricity generation. Moreover, there are no promotion tools for this technology and does not exist any regulation or mandate to develop small hydropower projects in the country.
The instances under grouped VCS project will be located in host country Lao PDR and generated electricity will be supplied to Vietnam National grid through direct transmission line.
The first actual instance under grouped VCS project is proposed 8.1 MW Nam Boak Hydro Power project located on Nam Mo River in the Muang Mok district, Xieng Khoang province, Lao PDR. It is run-of-river (RoR) small scale hydro project with reservoir of about 0.007 km2, which has storage capacity of 37.515 m3. The power generated by the project will be supplied to the regional grid consisting of Vietnam Power Grid directly without connecting to the Lao Power Grid. The proposed project activity is a run of river project but has created a very small reservoir for smooth operation of the project activity.
The proposed installed capacity of the project is 8.1 MW comprising 3 turbines with individual installed</t>
  </si>
  <si>
    <t>Phongsubthavy Group Sole Co., Ltd</t>
  </si>
  <si>
    <t>Xiengkhouang</t>
  </si>
  <si>
    <t>{"type": "Point", "coordinates": [104.03336, 19.03239]}</t>
  </si>
  <si>
    <t>VCS_5424_2026-04-01</t>
  </si>
  <si>
    <t>VCS_5424</t>
  </si>
  <si>
    <t>5424</t>
  </si>
  <si>
    <t>https://registry.verra.org/app/projectDetail/VCS/5424</t>
  </si>
  <si>
    <t>data/project_standards/01_bronze/verra/20260402/projects/5424.json</t>
  </si>
  <si>
    <t>5424.json</t>
  </si>
  <si>
    <t>Ecofy EV Green Financing Project</t>
  </si>
  <si>
    <t>Ecofy is dedicated to advancing the global shift towards a net-zero carbon future by providing targeted financial solutions for electric vehicle (EV) projects. This project activity focuses on financing the purchase of EVs to promote the adoption of green technologies.
The project implements several key measures like financing EVs by providing competitive financial products to individuals and businesses for purchasing EVs to support widespread adoption and offering expert guidance to organizations on transitioning to sustainable practices and technologies.
The Ecofy project commenced on 26 July 2023, with financing of the Electric Vehicles. The project is expected to maintain continuous operation throughout its crediting period, which extends from 2023 to 2033. Operating on a pan-India scale, the project targets urban and suburban areas with high potential for electric vehicle (EV) adoption. It aims to achieve substantial GHG emission reductions by financing EVs to replace fossil fuel-powered vehicles. The baseline scenario before the project involved high CO2 emissions due to reliance on conventional vehicles and insufficient EV infrastructure. The project is estimated to reduce 18,618 tCO2e annually, with a total of approximately 186,182 metric tons over the 10-year period. During the monitoring period, the project has already achieved verified reductions of 4,101 tCO2e, demonstrating its effective contribution to lowering emissions.</t>
  </si>
  <si>
    <t>2033-07-25</t>
  </si>
  <si>
    <t>VCS_543_2026-04-01</t>
  </si>
  <si>
    <t>VCS_543</t>
  </si>
  <si>
    <t>543</t>
  </si>
  <si>
    <t>https://registry.verra.org/app/projectDetail/VCS/543</t>
  </si>
  <si>
    <t>data/project_standards/01_bronze/verra/20260402/projects/543.json</t>
  </si>
  <si>
    <t>543.json</t>
  </si>
  <si>
    <t>Inner Mongolia Wuliji Wind Farm Project</t>
  </si>
  <si>
    <t>The Inner Mongolia Wuliji Wind Farm Project, developed by CGNWind Power Co., Ltd, is a grid connected renewable energy project in the Wulate Hou Qi, Bayannao¡¯er City, Inner Mongolia Autonomous Region, the People¡¯s Republic of China. It involves the installation of 40 turbines, each of which has a rated output of 1,250 kW, providing a total installed capacity of 50 MW, with a predicted power supplied to the grid of 117,630 MWh per annum.</t>
  </si>
  <si>
    <t>{"type": "Point", "coordinates": [106.6416, 41.5056]}</t>
  </si>
  <si>
    <t>2009-09-13</t>
  </si>
  <si>
    <t>VCS_5430_2026-04-01</t>
  </si>
  <si>
    <t>VCS_5430</t>
  </si>
  <si>
    <t>5430</t>
  </si>
  <si>
    <t>https://registry.verra.org/app/projectDetail/VCS/5430</t>
  </si>
  <si>
    <t>data/project_standards/01_bronze/verra/20260402/projects/5430.json</t>
  </si>
  <si>
    <t>5430.json</t>
  </si>
  <si>
    <t>Cultivar Progresso REDD+ Project</t>
  </si>
  <si>
    <t>NOVAAGRI, founded in 2008, is a visionary player in the Agribusiness sector, specializing in independent storage and logistical services for agricultural commodities in domestic and international markets. The company’s strong commitment to the environment is evidenced by its aim for a 50% reduction in
greenhouse gas emissions by 2030 and carbon neutrality by 2050, which is supported by its carbon projects, all of which allocate a portion of its financial returns to social actions in nearby communities.
A key example of NovaAgri's strategy is its collaboration with the Grupo Progresso farms for the CULTIVAR PROGRESSO REDD+ PROJECT, located in the Piauí State across the municipalities of Uruçuí, Sebastião Leal, Landri Sales and Antônio Almeida, covering a biodiversity hotspot rich in carbon reservoirs.
The project centers on AUD (Avoiding Unplanned Deforestation) mechanisms, adhering to REDD+ principles and VERRA's VM0015 methodology. The baseline acknowledges the intense deforestation pressure in Piauí's ecosystems, induced by agents such as illegal land grabbers and small-scale farmers who rely heavily on deforestation as an agricultural practice. Additional contributing factors include drivers such as the high market value of deforested lands in the state and the elevated prices of agricultural commodities, all factors compounded by widespread non-compliance with Brazilian environmental legislation.
The project expects to avoid net emissions of 2,629,994 tCO2e, which means an average of 43,833 tCO2e per year and 25,339 hectares preserved during a horizon of 60 years. The total GHG emission reductions generated in the monitoring period is 31,376.</t>
  </si>
  <si>
    <t>{"type": "Point", "coordinates": [-44.311937, -7.670833]}</t>
  </si>
  <si>
    <t>VCS_5431_2026-04-01</t>
  </si>
  <si>
    <t>VCS_5431</t>
  </si>
  <si>
    <t>5431</t>
  </si>
  <si>
    <t>https://registry.verra.org/app/projectDetail/VCS/5431</t>
  </si>
  <si>
    <t>data/project_standards/01_bronze/verra/20260402/projects/5431.json</t>
  </si>
  <si>
    <t>5431.json</t>
  </si>
  <si>
    <t>Baoshan East Hope Swine Farm AWMS GHG Mitigation Project</t>
  </si>
  <si>
    <t>Baoshan East Hope Swine Farm AWMS GHG Mitigation Project (hereinafter referred to as the Project) applies one animal waste management system (AWMS i.e. Enclosed Anaerobic Digester, the same below) to treat the manure from the swine farm in Baoshan City, Yunnan Province, which is owned by Baoshan East Hope Animal Husbandry Co., Ltd (hereinafter called the project owner). The purpose of the project activity is to treat the manure and wastewater to avoid methane emissions generated in the baseline uncovered anaerobic lagoons.
This project is expected to generate approximately 6.04*104 m3 of biogas per year. This biogas will be collected and utilized for power generation. The electricity generated will only be used for the daily operation of AWMS and will not be provided to other users. For the sake of conservatism, the baseline emissions from electricity generation have been ignored.
The project activity will reduce GHG emissions in the atmosphere by avoiding methane emissions from anaerobic treatment of swine manure and wastewater. It is expected to achieve an annual emission reduction of 75,479 tCO2e and a total emission reduction of 754,790 tCO2e during the fixed 10-year crediting period.</t>
  </si>
  <si>
    <t>Baoshan East Hope Animal Husbandry Co., Ltd.</t>
  </si>
  <si>
    <t>Yun nan Province</t>
  </si>
  <si>
    <t>{"type": "Point", "coordinates": [99.275553, 24.9375]}</t>
  </si>
  <si>
    <t>2023-08-25</t>
  </si>
  <si>
    <t>2033-08-24</t>
  </si>
  <si>
    <t>VCS_5432_2026-04-01</t>
  </si>
  <si>
    <t>VCS_5432</t>
  </si>
  <si>
    <t>5432</t>
  </si>
  <si>
    <t>https://registry.verra.org/app/projectDetail/VCS/5432</t>
  </si>
  <si>
    <t>data/project_standards/01_bronze/verra/20260402/projects/5432.json</t>
  </si>
  <si>
    <t>5432.json</t>
  </si>
  <si>
    <t>Kwahu Landscape Restoration Project</t>
  </si>
  <si>
    <t>The Kwahu Landscape Restoration Project is a grouped project that will restore deforested lands across the indigenous territories of the Kwahu Traditional Council in the Eastern Region of Ghana. The approximately 50,000-ha grouped project will remove, on average, an estimated net 750,000 tCO2e per year. At the local level, the project is improving farmers’ livelihoods through our unique plantain-led agroforestry system resulting in significant increases in family incomes and diversification of incomes. The project is generating significant new employment opportunities and increasing communities' capacity to adapt to the effects of climate change. The project will support a wide selection of community-led development projects which may include such solutions as boreholes for safe water, rehabilitation of health clinics, and schools, noting that communities will ultimately select their own priorities for such projects. Furthermore, the project will enhance biodiversity by increasing forest cover, managing bushfire events and expanding healthy natural habitats.</t>
  </si>
  <si>
    <t>AJA CLIMATE SOLUTIONS PTE. LTD.</t>
  </si>
  <si>
    <t>Eastern Region</t>
  </si>
  <si>
    <t>{"type": "Point", "coordinates": [0.445275, 6.403792]}</t>
  </si>
  <si>
    <t>2064-05-31</t>
  </si>
  <si>
    <t>VCS_5433_2026-04-01</t>
  </si>
  <si>
    <t>VCS_5433</t>
  </si>
  <si>
    <t>5433</t>
  </si>
  <si>
    <t>https://registry.verra.org/app/projectDetail/VCS/5433</t>
  </si>
  <si>
    <t>data/project_standards/01_bronze/verra/20260402/projects/5433.json</t>
  </si>
  <si>
    <t>5433.json</t>
  </si>
  <si>
    <t>Project Colobus | Forest Ecosystem Restoration In Eastern Ghana</t>
  </si>
  <si>
    <t>Rainforest Builder Ltd. is an integrated tropical forest restoration company founded in 2022, incorporated in the UK with operations in Ghana and Sierra Leone. The company was founded to pioneer tropical forest ecosystem restoration as a commercial undertaking, by combining the best restoration science with professional forestry industry practice to deliver ecosystem restoration at with unprecedented quality and scale. Rainforest Builder’s projects, in Ghana and other countries, aim to return degraded, formerly- forested lands to primary levels of biomass, biodiversity, and structural complexity rapidly and resiliently, in partnership with a range of stakeholders.</t>
  </si>
  <si>
    <t>RAINFOREST COLOBUS LTD.</t>
  </si>
  <si>
    <t>{"type": "Point", "coordinates": [0.41725, 8.058549]}</t>
  </si>
  <si>
    <t>2126-03-31</t>
  </si>
  <si>
    <t>VCS_5434_2026-04-01</t>
  </si>
  <si>
    <t>VCS_5434</t>
  </si>
  <si>
    <t>5434</t>
  </si>
  <si>
    <t>https://registry.verra.org/app/projectDetail/VCS/5434</t>
  </si>
  <si>
    <t>data/project_standards/01_bronze/verra/20260402/projects/5434.json</t>
  </si>
  <si>
    <t>5434.json</t>
  </si>
  <si>
    <t>GHG EMISSIONS REDUCTION THROUGH THE EXPANSION OF DUFERCO MOBILITY’S EV CHARGING STATION NETWORK</t>
  </si>
  <si>
    <t>The Grouped Project, developed by Duferco Mobility S.r.l. with the support of Carbonsink (a South Pole Ltd. company), aims to reduce greenhouse gas (GHG) emissions by replacing internal combustion vehicles with BEVs and PHEVs thanks to the deployment of new public access charging stations in Italy.
The project, that follows the Verified Carbon Standard (VCS) v.4.7, is developed in Italy with the VM0038 v.1.0 methodology, which enables the reduction of GHG emissions through the installation of charging stations and the consequent provision of electricity for charging electric vehicles as passenger cars and other LDVs (Light Duty Vehicles).
Over time, the Grouped Project has the potential to expand, involving not only Duferco Mobility (the proponent) but also any other Charging Point Operators (CPOs) that are already operating in the e-mobility sector or that will want to foster the E-Mobility in Italy thanks to the growth of the national charging network and at the same time impacting also in the relevant sustainability goals.
In its initial phase, the project aims to achieve at least a reduction of 7,966 tCO₂eq per year.</t>
  </si>
  <si>
    <t>Duferco Mobility Srl</t>
  </si>
  <si>
    <t>{"type": "Point", "coordinates": [8.923052, 44.414166]}</t>
  </si>
  <si>
    <t>2024-10-11</t>
  </si>
  <si>
    <t>2034-10-10</t>
  </si>
  <si>
    <t>VCS_5436_2026-04-01</t>
  </si>
  <si>
    <t>VCS_5436</t>
  </si>
  <si>
    <t>5436</t>
  </si>
  <si>
    <t>https://registry.verra.org/app/projectDetail/VCS/5436</t>
  </si>
  <si>
    <t>data/project_standards/01_bronze/verra/20260402/projects/5436.json</t>
  </si>
  <si>
    <t>5436.json</t>
  </si>
  <si>
    <t>CATANDUVA LANDFILL GAS PROJECT</t>
  </si>
  <si>
    <t>The proposed VCS project activity titled “Catanduva Landfill Gas Project” encompasses the promotion of collection and destruction/utilization of landfill gas (LFG) (rich in methane (CH4 at the Centro de Gerenciamento de Resíduos (CGR) Catanduva landfill landfill (hereby termed “Catanduva landfill”) through destruction of collected LFG in a high temperature open flare and utilization of collected LFG as gaseous fuel in a set of 2 engine-generator sets (to be gradually implemented) which represent the major components of an electricity generation infrastructure with a total combined nameplate installed capacity of about 2.8 MW.</t>
  </si>
  <si>
    <t>{"type": "Point", "coordinates": [-48.928236, -21.123247]}</t>
  </si>
  <si>
    <t>2025-11-26</t>
  </si>
  <si>
    <t>VCS_5437_2026-04-01</t>
  </si>
  <si>
    <t>VCS_5437</t>
  </si>
  <si>
    <t>5437</t>
  </si>
  <si>
    <t>https://registry.verra.org/app/projectDetail/VCS/5437</t>
  </si>
  <si>
    <t>data/project_standards/01_bronze/verra/20260402/projects/5437.json</t>
  </si>
  <si>
    <t>5437.json</t>
  </si>
  <si>
    <t>Rewetting of the Paltinskoye Peatland for Climate Resilience in Perm Krai</t>
  </si>
  <si>
    <t>The Rewetting of the Paltinskoye Peatland project is a large-scale ecological restoration initiative aimed at mitigating climate change by restoring degraded peatlands in Perm Krai, Russia. Peatlands are among the most efficient carbon sinks on Earth, yet when drained, they become significant sources of greenhouse gas (GHG) emissions, releasing CO₂, methane (CH₄), and nitrous oxide (N₂O). This project addresses these challenges by rewetting 212 hectares of the Paltinskoye peatland in Phase I, preventing further peat degradation, reducing fire risks, and restoring natural carbon sequestration processes.
By restoring the peatland’s natural hydrology, this project is estimated to sequester 112,522 tCO₂e over a 40-year period (2026–2065) in Phase I. Beyond carbon benefits, the project contributes to biodiversity conservation, enhances ecosystem services such as water filtration and flood control, and supports local communities through job creation and education on sustainable land management.</t>
  </si>
  <si>
    <t>Peatland Ecosystems FZ-LLC</t>
  </si>
  <si>
    <t>Perm Krai</t>
  </si>
  <si>
    <t>{"type": "Point", "coordinates": [55.717671, 58.10428]}</t>
  </si>
  <si>
    <t>VCS_5438_2026-04-01</t>
  </si>
  <si>
    <t>VCS_5438</t>
  </si>
  <si>
    <t>5438</t>
  </si>
  <si>
    <t>https://registry.verra.org/app/projectDetail/VCS/5438</t>
  </si>
  <si>
    <t>data/project_standards/01_bronze/verra/20260402/projects/5438.json</t>
  </si>
  <si>
    <t>5438.json</t>
  </si>
  <si>
    <t>ART Line T4 in Yibin</t>
  </si>
  <si>
    <t>The objective of ART Line T4 in Yibin, Sichuan (hereafter referred to as “the project”) is to establish an efficient, reliable, rapid and convenient mass rapid transit system based on ART in the urban area of Yibin, located in Sichuan Province, People’s Republic of China. With a total length of 46.69 km and 22 stations, it serves as a vital artery connecting various urban functional areas. By providing convenient transportation options for commuters and residents throughout the day and replacing part of the conventional modes of transportation, the ART Line T4 helps alleviate traffic congestion, reduce air pollution, and enhance overall mobility within the city.
The project is managed and operated by Yibin Autonomous-rail Transit Co.,LTD. The geographical boundary of the project is the urban area of Yibin. Gases included are CO2, CH4 and N2O.
The project boundary includes Yibin ART Line T4 and the entire urban area of Yibin as well as the power plants connected to Southwest China Power Grid.
The pre-project scenario is the usage of buses, passenger cars, taxis and motorcycles as well as non-motorized transport for transit purposes. No rail-based urban mass transit was available in this route prior to the project, and public transport relied exclusively on conventional bus systems. The baseline scenario is the continuation of the use of pre-project modes of transport</t>
  </si>
  <si>
    <t>YIBIN AUTONOMOUS-RAIL TRANSIT CO.，LTD.</t>
  </si>
  <si>
    <t>{"type": "Point", "coordinates": [104.56, 29.77]}</t>
  </si>
  <si>
    <t>VCS_5439_2026-04-01</t>
  </si>
  <si>
    <t>VCS_5439</t>
  </si>
  <si>
    <t>5439</t>
  </si>
  <si>
    <t>https://registry.verra.org/app/projectDetail/VCS/5439</t>
  </si>
  <si>
    <t>data/project_standards/01_bronze/verra/20260402/projects/5439.json</t>
  </si>
  <si>
    <t>5439.json</t>
  </si>
  <si>
    <t>NOMOLENE YINE IFM PROJECT</t>
  </si>
  <si>
    <t>The project is located in the department of Ucayali, province of Atalaya, and district of Sepahua. To the north, it borders Villa Esperanza Association, Hormiga Association, Remoque Native Community, and Jerusalén Hamlet; to the east, it borders a forest area (District of Sepahua); to the west, it borders Santa Isabel Native Community and Unión Miraflores Capirona Native Community; and to the south, it borders Sepahua Native Community, Fundo Llanero, Sheboja Native Community, and Triunfo Population Center.
The main objectives of the project are to prevent forest degradation in an area of 54,924 ha by replacing activities related to timber-oriented forestry operations with forest protection, estimating a net average reduction of GHG emissions of 121,323 tCO₂e/year, with a total of 4,852,908 tCO₂e over 40 years.
The total cessation of extractive activities for timber purposes is established in the areas designated for the project (project area), including related production and commercialization activities. The project is based on strategic pillars designed to increase the economic benefits for communities by improving routine, cultural, and ancestral practices, as well as contributing to a better quality of life by facilitating access to essential basic services such as health, education, potable water, electricity, and other vital needs. As part of the project's activities, technical training in leadership will be provided to strengthen the capacities of community representatives, enabling them to make well-informed decisions that benefit their communities.</t>
  </si>
  <si>
    <t>{"type": "Point", "coordinates": [-73.116536, -10.962297]}</t>
  </si>
  <si>
    <t>VCS_544_2026-04-01</t>
  </si>
  <si>
    <t>VCS_544</t>
  </si>
  <si>
    <t>544</t>
  </si>
  <si>
    <t>https://registry.verra.org/app/projectDetail/VCS/544</t>
  </si>
  <si>
    <t>data/project_standards/01_bronze/verra/20260402/projects/544.json</t>
  </si>
  <si>
    <t>544.json</t>
  </si>
  <si>
    <t>Gansu Guazhou Daliangxi Wind Power Project</t>
  </si>
  <si>
    <t>The Gansu Guazhou Daliangxi Wind Power Project, developed by Gansu CGN Wind Power Co., Ltd, is a grid connected renewable energy project in Guazhou County, Gansu Province, in the People¡¯s Republic of China. It involves the installation of 33 turbines, each of which has a rated output of 1500 kW, providing a total installed capacity of 49.5 MW, with a predicted power supplied to the grid of 115,144 MWh per annum.</t>
  </si>
  <si>
    <t>{"type": "Point", "coordinates": [95.610278, 40.715278]}</t>
  </si>
  <si>
    <t>VCS_5440_2026-04-01</t>
  </si>
  <si>
    <t>VCS_5440</t>
  </si>
  <si>
    <t>5440</t>
  </si>
  <si>
    <t>https://registry.verra.org/app/projectDetail/VCS/5440</t>
  </si>
  <si>
    <t>data/project_standards/01_bronze/verra/20260402/projects/5440.json</t>
  </si>
  <si>
    <t>5440.json</t>
  </si>
  <si>
    <t>OASIS AGRO CARBON agricultural adaptation and mitigation project</t>
  </si>
  <si>
    <t>This project seeks to enhance key climate indicators, such as soil carbon sequestration and emission reduction, in woody crop farms located within the Mediterranean basin. These farms currently employ conventional management practices characterized by the export of plant residues, bare soils, minimal organic matter application, and frequent tillage. Such practices contribute to soil degradation, increased greenhouse gas emissions, and a decline in biodiversity. However, this scenario also presents a unique opportunity to improve agroecosystems by implementing sustainable management practices. Through the systematic adoption, monitoring, and reporting of these practices, the project will gather valuable data that supports both the scalability of these interventions and their positive environmental impact. Continuous monitoring and adaptive management will ensure ongoing improvement, while financial support will be provided to farms via the generation of carbon credits. These credits can be used to offset residual emissions from corporate activities, helping to meet ambitious net-zero targets. In addition to mitigating environmental impacts, the project will foster biodiversity restoration and promote social benefits by strengthening local agricultural systems, improving farm resilience, promoting effective knowledge transfer and creating new economic opportunities for rural communities.</t>
  </si>
  <si>
    <t>Andalusia</t>
  </si>
  <si>
    <t>{"type": "Point", "coordinates": [-5.131389, 37.539531]}</t>
  </si>
  <si>
    <t>2054-11-19</t>
  </si>
  <si>
    <t>VCS_5441_2026-04-01</t>
  </si>
  <si>
    <t>VCS_5441</t>
  </si>
  <si>
    <t>5441</t>
  </si>
  <si>
    <t>https://registry.verra.org/app/projectDetail/VCS/5441</t>
  </si>
  <si>
    <t>data/project_standards/01_bronze/verra/20260402/projects/5441.json</t>
  </si>
  <si>
    <t>5441.json</t>
  </si>
  <si>
    <t>OYU - Powering South African SMEs with Clean Energy</t>
  </si>
  <si>
    <t>To address South Africa's persistent electricity crisis, the VCS grouped project is designed to harness the country’s abundant sunlight and deliver a sustainable, reliable energy solution. Strategically located in the geographical boundary of South Africa i.e. the Host country, the grouped project aims to reshape the nation’s energy landscape by generating clean and reliable renewable energy. At its core, the grouped project seeks to tackle critical challenges such as electricity distribution inefficiencies and load-sharing imbalances, providing a much-needed boost to the national grid while reducing reliance on carbon-intensive fossil fuels.
The project is committed to environmental protection and building a climate resilient energy system. By harnessing advanced solar technology, clean energy will be generated relieving the strain on South Africa's national power grid. This initiative will reduce reliance on coal, lower carbon emissions, and contribute to a cleaner, more sustainable future</t>
  </si>
  <si>
    <t>{"type": "Point", "coordinates": [22.9375, 30.5595]}</t>
  </si>
  <si>
    <t>VCS_5442_2026-04-01</t>
  </si>
  <si>
    <t>VCS_5442</t>
  </si>
  <si>
    <t>5442</t>
  </si>
  <si>
    <t>https://registry.verra.org/app/projectDetail/VCS/5442</t>
  </si>
  <si>
    <t>data/project_standards/01_bronze/verra/20260402/projects/5442.json</t>
  </si>
  <si>
    <t>5442.json</t>
  </si>
  <si>
    <t>PROYECTO REDD+ JUNTOS POR LOS BOSQUES</t>
  </si>
  <si>
    <t>Starting in 2022, the Cooperativa Agraria Forestal y de Servicios Ambientales Madre de Dios (COOPAFSAMAD) together with forest concession holders and rural landowners, have joined together to implement the PROYECTO REDD+ JUNTOS POR LOS BOSQUES, whose objective is to reduce deforestation in the forests of the project participants, who are forest concession holders and rural forest property owners. This project aims to generate and sell carbon credits to generate income and finance activities for sustainable forest management and conservation, and improve the livelihoods of the participants and their families, and communities that live and depend on these forests.
Climate Objective: Reduce CO2 emissions caused by deforestation in the project area, which would have occurred in the absence of the project, by strengthening the technical capacity of the participants to monitor and protect their forests against deforestation and forest degradation threats (e.g, the conversion of forest into farmland for agriculture, cattle ranching, mining or other land uses).
Community Objective: Strengthen the organizational capacity of COOPAFSAMAD and the capacity of forest concession holders and rural landowners for sustainable management, forest management, and production and marketing of their products. Biodiversity Objective: Preserve the biodiversity and ecosystem services of the forests within the project area, especially species listed as threatened and high conservation value (HVC). The Project is located in three provinces (Manu, Tambopata and Tahuamanu) of the Department of Madre de Dios, and in the province of Paucartambo in the Department of Cusco, Peru.</t>
  </si>
  <si>
    <t>COOPERATIVA AGRARIA FORESTAL Y DE SERVICIOS AMBIENTALES MADRE DE DIOS - COOPAFSAMAD</t>
  </si>
  <si>
    <t>MADRE DE DIOS</t>
  </si>
  <si>
    <t>{"type": "Point", "coordinates": [-69.885007, -12.264921]}</t>
  </si>
  <si>
    <t>2064-04-04</t>
  </si>
  <si>
    <t>VCS_5443_2026-04-01</t>
  </si>
  <si>
    <t>VCS_5443</t>
  </si>
  <si>
    <t>5443</t>
  </si>
  <si>
    <t>https://registry.verra.org/app/projectDetail/VCS/5443</t>
  </si>
  <si>
    <t>data/project_standards/01_bronze/verra/20260402/projects/5443.json</t>
  </si>
  <si>
    <t>5443.json</t>
  </si>
  <si>
    <t>SANTOS LANDFILL GAS PROJECT</t>
  </si>
  <si>
    <t>The proposed VCS project activity titled “Santos Landfill Gas Project” (hereinafter termed “project activity”) encompasses the promotion of collection and destruction/utilization of landfill gas (LFG) (rich in methane) at the landfill site hereby termed “Terrestre landfill” through combustion in a high temperature enclosed flare and utilization of collected LFG as gaseous fuel in engine-generator sets (engines) of an electricity generation infrastructure (with final total combined nameplate installed capacity of about 5.716 MW).</t>
  </si>
  <si>
    <t>Raizen Gera Desenvolvedora S.A.</t>
  </si>
  <si>
    <t>{"type": "Point", "coordinates": [-23.884144, -23.884144]}</t>
  </si>
  <si>
    <t>VCS_5444_2026-04-01</t>
  </si>
  <si>
    <t>VCS_5444</t>
  </si>
  <si>
    <t>5444</t>
  </si>
  <si>
    <t>https://registry.verra.org/app/projectDetail/VCS/5444</t>
  </si>
  <si>
    <t>data/project_standards/01_bronze/verra/20260402/projects/5444.json</t>
  </si>
  <si>
    <t>5444.json</t>
  </si>
  <si>
    <t>Solareff Rooftop PV Project</t>
  </si>
  <si>
    <t>The Solareff Rooftop PV Project consists of the installation and operation of solar photovoltaic (PV) installations on the rooftops of commercial and semi-industrial facilities. The project reduces GHG emissions by displacing fossil fuel-based electricity from the national grid. The facilities utilise the majority of the electricity generated by the PV installations deployed across the Republic of South Africa.</t>
  </si>
  <si>
    <t>Solareff (Pty) Ltd.</t>
  </si>
  <si>
    <t>{"type": "Point", "coordinates": [27.909206, -26.124157]}</t>
  </si>
  <si>
    <t>2031-03-04</t>
  </si>
  <si>
    <t>VCS_5445_2026-04-01</t>
  </si>
  <si>
    <t>VCS_5445</t>
  </si>
  <si>
    <t>5445</t>
  </si>
  <si>
    <t>https://registry.verra.org/app/projectDetail/VCS/5445</t>
  </si>
  <si>
    <t>data/project_standards/01_bronze/verra/20260402/projects/5445.json</t>
  </si>
  <si>
    <t>5445.json</t>
  </si>
  <si>
    <t>Noor 2 Abu Dhabi Street Lighting Project</t>
  </si>
  <si>
    <t>The Noor 2 Street Lighting project marks a pivotal advancement in Abu Dhabi’s commitment to sustainability and energy efficiency, aligning with the UAE’s broader strategy to reduce greenhouse gas emissions and achieve Net Zero by 2050. The project focuses on modernizing Abu Dhabi’s road lighting infrastructure with advanced, energy-efficient technology to significantly cut energy consumption and reduce reliance on fossil fuels.
Under a long-term concession awarded by the Department of Municipalities &amp; Transport (DMT) to Nojoom, the project involves the supply, installation, financing, operation, and maintenance of 133,473 existing high-pressure sodium (HPS) and metal halide (MH) luminaires. These will be replaced with state-of-the-art, energy-efficient LED luminaires. The new LED lights will be wirelessly connected to a central road lighting control system, enhancing operational efficiency and monitoring capabilities.
The Noor 2 project spans a vast network of urban roads and highways across Abu Dhabi's mainland. It is structured into five distinct phases, each targeting a different geographical zone within the Emirate. This phased approach ensures efficient implementation and continuous operational functionality throughout the project’s lifecycle.
The LED luminaires offer significantly higher energy efficiency compared to the traditional HPS and MH lights, leading to a substantial reduction in electricity consumption. Over the crediting period, the project is expected to save approximately 2,650 million kWh of electricity. These savings will translate into an average annual reduction of about 106,095 tons of CO2 emissions, contributing significantly to the UAE’s sustainability goals.</t>
  </si>
  <si>
    <t>[{"project_methodology": "AMS-I.D.", "technical_area_id": "TA 1.2", "sectoral_scope_id": "SS 1"}, {"project_methodology": "AMS-II.C.", "technical_area_id": "TA 3.1", "sectoral_scope_id": "SS 3"}]</t>
  </si>
  <si>
    <t>Nojoom Project Company Streetlighting Installation Repair and Maintenance LLC</t>
  </si>
  <si>
    <t>{"type": "Point", "coordinates": [54.746665, 24.460553]}</t>
  </si>
  <si>
    <t>2034-03-05</t>
  </si>
  <si>
    <t>VCS_5446_2026-04-01</t>
  </si>
  <si>
    <t>VCS_5446</t>
  </si>
  <si>
    <t>5446</t>
  </si>
  <si>
    <t>https://registry.verra.org/app/projectDetail/VCS/5446</t>
  </si>
  <si>
    <t>data/project_standards/01_bronze/verra/20260402/projects/5446.json</t>
  </si>
  <si>
    <t>5446.json</t>
  </si>
  <si>
    <t>Boreal Carbon - Project Gamma I</t>
  </si>
  <si>
    <t>Project Gamma aims to restore approximately 30 000 ha of deforested land in Selenge province, northern Mongolia, over the next 5-10 years. The project will reforest the land with native boreal species, e.g., scots pine and Siberian larch. This project will not only contribute to the sequestration of green house gases (GHGs) but also support biodiversity and the well-being local communities through employment and benefit sharing</t>
  </si>
  <si>
    <t>Boreal Carbon Forestry III</t>
  </si>
  <si>
    <t>Selenge</t>
  </si>
  <si>
    <t>{"type": "Point", "coordinates": [106.3334, 49.0184]}</t>
  </si>
  <si>
    <t>2065-04-25</t>
  </si>
  <si>
    <t>VCS_5448_2026-04-01</t>
  </si>
  <si>
    <t>VCS_5448</t>
  </si>
  <si>
    <t>5448</t>
  </si>
  <si>
    <t>https://registry.verra.org/app/projectDetail/VCS/5448</t>
  </si>
  <si>
    <t>data/project_standards/01_bronze/verra/20260402/projects/5448.json</t>
  </si>
  <si>
    <t>5448.json</t>
  </si>
  <si>
    <t>BLUERIZON PROJECT: BLUE CARBON PROJECT ON TIDAL WETLAND OF MANGROVES IN JAVA-1, INDONESIA</t>
  </si>
  <si>
    <t>The proposed BlueRizon project, located along the Northern coast of Java across three Indonesian provinces (West Java, Central Java, and East Java), aims to generate greenhouse gas (GHG) emission reductions and removals through increased biomass from tree plantations and enhanced soil organic carbon. The project focuses on restoring and conserving tidal wetlands and mangrove ecosystems, which will contribute to carbon sequestration, water and soil conservation, natural disaster prevention, and sustainable livelihood development for vulnerable communities. The goal is to create a carbon-livelihood landscape by revitalizing degraded tidal wetland ecosystems, improving both ecological and socio-economic resilience. Indonesia, home to the largest mangrove area and biodiversity globally, has seen over 70% of its mangroves degrade due to factors such as land-use changes, deforestation, and climate change impacts. This degradation has led to frequent floods, coastal erosion, loss of natural resources, food insecurity, and marginalization of local populations. Mangroves play a crucial role in carbon storage, with Indonesian mangroves being among the highest in the world for carbon accumulation. The project will restore approximately 3,323 ha of mangrove areas through planting new seedlings in coastal areas (80%), ponds (15%), and riverbanks (5%), with a focus on creating a blue carbon ecosystem that includes seagrass and coral reefs. The project will be implemented under the Verified Carbon Standard (VCS - VM0033 Methodology) and the Climate, Community and Biodiversity (CCB) certification, with carbon sequestration estimated at 3,059,210 tCO2e over 30 years. With a focus on community involvement, the project will support over 3,000 households, enhancing local livelihoods through sustainable income-generating activities like silvo-fishery and mangrove-based businesses.</t>
  </si>
  <si>
    <t>{"type": "Point", "coordinates": [112.580556, -6.863333]}</t>
  </si>
  <si>
    <t>2055-12-31</t>
  </si>
  <si>
    <t>VCS_5449_2026-04-01</t>
  </si>
  <si>
    <t>VCS_5449</t>
  </si>
  <si>
    <t>5449</t>
  </si>
  <si>
    <t>https://registry.verra.org/app/projectDetail/VCS/5449</t>
  </si>
  <si>
    <t>data/project_standards/01_bronze/verra/20260402/projects/5449.json</t>
  </si>
  <si>
    <t>5449.json</t>
  </si>
  <si>
    <t>Ecoprial Emission Avoidance Project</t>
  </si>
  <si>
    <t>The Ecoprial Emission Avoidance Project was implemented by Asesorias Los Olivos S.A., located at Ruta U-400 Km 6, Osorno, Chile. It has been operational since 2023, generating energy and helping to prevent the emission of greenhouse gases (GHGs) into the atmosphere.
The Ecoprial plant receives organic waste from around 70 clients (milk, fishing, slaughterhouses and other industries), totalizing around 55,000 tones/year.
The project consists of the implementation of anaerobic digesters to process the organic waste received at Ecoprial plant and use of the methane generated. By capturing methane, Ecoprial will use it for heat and power generating purposes (up to 0.360MW of installed capacity); therefore, reducing significantly the amount methane that would otherwise be released into the atmosphere.
Before project implementation, the industrial organic waste received by Ecoprial was directly disposed of into 4.5-meter-deep cells lined with HDPE geomembrane. Once these cells were fully filled, they were covered with soil and an additional layer of HDPE geomembrane.</t>
  </si>
  <si>
    <t>Asesorías Los Olivos S.A.</t>
  </si>
  <si>
    <t>Los Lagos</t>
  </si>
  <si>
    <t>{"type": "Point", "coordinates": [-73.221162, -40.56162]}</t>
  </si>
  <si>
    <t>2030-08-14</t>
  </si>
  <si>
    <t>VCS_545_2026-04-01</t>
  </si>
  <si>
    <t>VCS_545</t>
  </si>
  <si>
    <t>545</t>
  </si>
  <si>
    <t>https://registry.verra.org/app/projectDetail/VCS/545</t>
  </si>
  <si>
    <t>data/project_standards/01_bronze/verra/20260402/projects/545.json</t>
  </si>
  <si>
    <t>545.json</t>
  </si>
  <si>
    <t>Generation of Electricity in Gujarat from Bundled Wind Energy Project Activity – Bundle 6</t>
  </si>
  <si>
    <t>The project activity is located in the district of Kutch, Gujarat, India. The project activity involves installation of 17 wind mills of varying capacities of 1.5 MW capacity (1 wind mill), 1.25 MW capacity (2 wind mills) and 0.6 MW capacity (14 wind mills) tuned to an aggregated capacity of 12.4 MW. The Seventeen wind mills are located in Suthri, Kadoli, Panchetiya, Chandrodi, Naransari and Khodasar villages of Kutch district. The proposed project would generate energy from wind resources thereby displacing, electricity generated using existing fossil fuel based power plants or future capacity additions in the State of Gujarat. Gujarat is a part of the country’s NEWNE Regional Grid.</t>
  </si>
  <si>
    <t>{"type": "Point", "coordinates": [70.67025, 23.313556]}</t>
  </si>
  <si>
    <t>VCS_5451_2026-04-01</t>
  </si>
  <si>
    <t>VCS_5451</t>
  </si>
  <si>
    <t>5451</t>
  </si>
  <si>
    <t>https://registry.verra.org/app/projectDetail/VCS/5451</t>
  </si>
  <si>
    <t>data/project_standards/01_bronze/verra/20260402/projects/5451.json</t>
  </si>
  <si>
    <t>5451.json</t>
  </si>
  <si>
    <t>Kenya Climate Smart Agriculture Program</t>
  </si>
  <si>
    <t>The project activity aims to promote sustainable and resilient agricultural practices in Kenya’s arid and semi-arid lands (ASALs), which are increasingly affected by land degradation, erratic rainfall, and nutrient depletion. The project encourages the adoption of climate-smart agriculture (CSA) practices such as organic farming, conservation tillage, agroforestry, crop rotation, and residue management. These practices are designed to enhance soil health, improve biodiversity, and optimize farming systems, leading to increased productivity and sustainability.
By transitioning from conventional farming practices that rely heavily on chemical inputs, the project seeks to reduce greenhouse gas emissions, restore soil organic carbon (SOC) levels, and support global climate goals. This initiative not only strengthens food security but also enhances the climate resilience of smallholder farmers, providing a scalable model for sustainable agriculture in resource-constrained regions.</t>
  </si>
  <si>
    <t>VCS_5452_2026-04-01</t>
  </si>
  <si>
    <t>VCS_5452</t>
  </si>
  <si>
    <t>5452</t>
  </si>
  <si>
    <t>https://registry.verra.org/app/projectDetail/VCS/5452</t>
  </si>
  <si>
    <t>data/project_standards/01_bronze/verra/20260402/projects/5452.json</t>
  </si>
  <si>
    <t>5452.json</t>
  </si>
  <si>
    <t>600 MW Monsoon Wind Power Project</t>
  </si>
  <si>
    <t>The Monsoon Wind Power Project is situated in the Sekong and Attapeu Provinces of Lao PDR and represents the first cross-border onshore wind farm between Laos and Vietnam. Developed under a Memorandum of Understanding between the governments of both countries, the project facilitates the supply of renewable electricity from Lao PDR to Vietnam.
Utilizing advanced onshore wind technology, the project will achieve a total installed capacity of 600 MW, with an estimated annual electricity generation of 1,707 GWh. The generated power will primarily be transmitted to Vietnam’s grid via the Thanh My substation. By harnessing the region’s wind resources, the project will contribute to clean energy production, reducing dependence on fossil fuels and enhancing regional energy security.
Beyond renewable energy generation, through the community development program, the project is expected to support local infrastructure development and improve livelihoods in the Sekong and Attapeu provinces.</t>
  </si>
  <si>
    <t>Monsoon Wind Power Company Limited</t>
  </si>
  <si>
    <t>Sekong and Attapeu provinces</t>
  </si>
  <si>
    <t>{"type": "Point", "coordinates": [107.237575, 15.388442]}</t>
  </si>
  <si>
    <t>2032-03-30</t>
  </si>
  <si>
    <t>VCS_5453_2026-04-01</t>
  </si>
  <si>
    <t>VCS_5453</t>
  </si>
  <si>
    <t>5453</t>
  </si>
  <si>
    <t>https://registry.verra.org/app/projectDetail/VCS/5453</t>
  </si>
  <si>
    <t>data/project_standards/01_bronze/verra/20260402/projects/5453.json</t>
  </si>
  <si>
    <t>5453.json</t>
  </si>
  <si>
    <t>NativState - Afforestation in the Mississippi River Alluvial Valley</t>
  </si>
  <si>
    <t>NativState’s Afforestation in the Mississippi River Alluvial Valley Afforestation, Reforestation, and Revegetation (ARR) Project (the “Project”) seeks to restore forests on over 20,000 hectares in the lower Mississippi River alluvial valley and portions of adjacent ecoregions by 2030. To accomplish this ambitious goal, NativState engages and contracts with private landowners to restore forests on grazing lands and/or marginal farm ground that is no longer economically viable for traditional row crop farming. The grouped Project will restore high-quality forests to bring value to private landowners and help achieve national and global GHG mitigation targets.
Project instances, or “Sites”, are prepared and planted with a mixture of native tree species, in consideration of landowner preferences, that are designed to store carbon, improve wildlife habitat, enhance biodiversity, and reestablish forest cover. After planting, sample plots are established and monitored using a combination of field and remote sensing measurements for survival, growth, and recruitment. The Project uses an area-based approach to quantify changes in carbon stocks. Changes in carbon stocks are compared against a baseline performance benchmark to conservatively estimate carbon removals. Changes in carbon stocks will be verified no later than every 5 years.
The objective of the Project is to achieve GHG emission removals of CO2 through active reforestation of grazing lands or marginal farm ground by enhancing carbon sequestration in the form of woody biomass and organic matter in the soil. The Project aims to generate carbon credits under the VCS and the initial Project Sites are expected to remove approximately 590 mt CO2e annually or 35,429 mt CO2e over a 60-year crediting period. Once fully implemented, the Project aims to remove approximately 148,000 mt CO2e annually or 8,880,000 mt CO2e over a 60-year crediting period.</t>
  </si>
  <si>
    <t>NativState</t>
  </si>
  <si>
    <t>{"type": "Point", "coordinates": [-91.274962, 33.850327]}</t>
  </si>
  <si>
    <t>2084-02-15</t>
  </si>
  <si>
    <t>VCS_5454_2026-04-01</t>
  </si>
  <si>
    <t>VCS_5454</t>
  </si>
  <si>
    <t>5454</t>
  </si>
  <si>
    <t>https://registry.verra.org/app/projectDetail/VCS/5454</t>
  </si>
  <si>
    <t>data/project_standards/01_bronze/verra/20260402/projects/5454.json</t>
  </si>
  <si>
    <t>5454.json</t>
  </si>
  <si>
    <t>Changing the way we move: Electric buses for mining companies</t>
  </si>
  <si>
    <t>The project aims to reduce carbon dioxide emissions related to the transportation of mining companies workers by replacing their fossil fuel-based fleets of buses by electric ones. The project activity is carried out by Transición Energética I SpA, a Special Purpose Vehicle (SPV) responsible of financing this replacement of buses and making it possible to Chilean bus operators to use this kind of technology, since they don’t have the book value to buy this type of buses.
Different mining companies opened bidding processes for replacing part of the current operating diesel buses. The project, structured with Enel X, a local company with extensive knowledge in energetic solutions, won biddings for 3 mining sites in the north of Chile:
Compañía Minera del Pacífico (CMP): Operation in the Atacama Region
Codelco El Salvador Division: Operation in the Atacama Region
Codelco Radomiro Tomic Division: Operation in the Antofagasta Region
Prior to the implementation of the project, the workforce of the 3 mining companies was transported in diesel fuelled buses. There was not an appropriate infrastructure for using electric buses and, the high price of these, didn’t allow Chilean bus operators to invest in them or even access to financing through bank debt. Considering circulation permits
1, the percentage of electric buses operating in 2023 was 0% and 1.4% in the regions of the projects, which are Atacama Region and Antofagasta Region respectively.
The project achieves emissions reductions of carbon dioxide by replacing fuel buses by electric ones. In the 10-year crediting period, up to 121 buses will be operating which, considering the calculation of the applicable CDM Methodology AMS III C, will generate approximately 49,465 ������2�� reductions and an annual average GHG emission reduction of 4,946 ������2��.
For the monitoring period, between May 2024 and December 2024, 84 electric buses have been put into operation, starting in different months.</t>
  </si>
  <si>
    <t>TRANSICIÓN ENERGÉTICA I SpA</t>
  </si>
  <si>
    <t>{"type": "Point", "coordinates": [-69.89, -27.21]}</t>
  </si>
  <si>
    <t>2025-11-12</t>
  </si>
  <si>
    <t>2024-05-02</t>
  </si>
  <si>
    <t>2034-05-01</t>
  </si>
  <si>
    <t>VCS_5455_2026-04-01</t>
  </si>
  <si>
    <t>VCS_5455</t>
  </si>
  <si>
    <t>5455</t>
  </si>
  <si>
    <t>https://registry.verra.org/app/projectDetail/VCS/5455</t>
  </si>
  <si>
    <t>data/project_standards/01_bronze/verra/20260402/projects/5455.json</t>
  </si>
  <si>
    <t>5455.json</t>
  </si>
  <si>
    <t>Taiwan Electric Vehicle Charging Systems (TEVCS)</t>
  </si>
  <si>
    <t>Taiwan Electric Vehicle Charging System Grouped Project (TEVCS), led by UPASSETS CO., LTD., focuses on integrating electric vehicle (EV) charging infrastructure and logistics management to reduce emissions from traditional fossil fuel vehicles (diesel and petrol) and provide convenient access to charging stations.
The project's goal is to generate Verified Carbon Units (VCUs) by reducing greenhouse gas emissions through the displacement of fossil fuel vehicles with electric vehicles. The project achieves emission reductions by providing electricity-powered vehicles instead of fossil fuel-powered ones, lowering greenhouse gas emissions per distance driven.
The project will involve multiple instances as more charging point owners join, with all carbon credits accruing under UPASSETS CO., LTD.'s jurisdiction. The project follows Verra Methodologies VM0038, which focuses on improving systems and adding EV infrastructure like charging stations to replace the carbon emissions of traditional vehicles. The estimated annual carbon reduction is 19,801.34 tCO2e, below the 60,000 tCO2e/year limit.
Before starting, the project will evaluate the electric vehicle market penetration, ensuring it is below 5%, in line with Verra's VCS module VMD0049. The first project will be in Kaohsiung, Taiwan, with plans to expand nationwide and eventually to other countries, such as Saint Lucia, Haiti, Paraguay, Guatemala, and the Marshall Islands, to support climate action and climate justice.</t>
  </si>
  <si>
    <t>UPASSETS CO., LTD.</t>
  </si>
  <si>
    <t>{"type": "Point", "coordinates": [120.348348, 22.638085]}</t>
  </si>
  <si>
    <t>2024-01-08</t>
  </si>
  <si>
    <t>2034-01-07</t>
  </si>
  <si>
    <t>VCS_5456_2026-04-01</t>
  </si>
  <si>
    <t>VCS_5456</t>
  </si>
  <si>
    <t>5456</t>
  </si>
  <si>
    <t>https://registry.verra.org/app/projectDetail/VCS/5456</t>
  </si>
  <si>
    <t>data/project_standards/01_bronze/verra/20260402/projects/5456.json</t>
  </si>
  <si>
    <t>5456.json</t>
  </si>
  <si>
    <t>BissauBlue</t>
  </si>
  <si>
    <t>The BissauBlue Project aims to restore around 11,000 ha of degraded mangroves in the southern provinces of Quinara and Tombali in Guinea-Bissau. This region once characterized by its thriving mangrove ecosystems, has experienced significant environmental degradation over the years, primarily due to unsustainable agricultural practices. The project aims to address this degradation by restoring the abandoned rice fields in the region, thereby revitalizing critical ecosystems and supporting sustainable development goals.</t>
  </si>
  <si>
    <t>Blue Forest</t>
  </si>
  <si>
    <t>{"type": "Point", "coordinates": [-15.29991, 11.206992]}</t>
  </si>
  <si>
    <t>2025-11-01</t>
  </si>
  <si>
    <t>2085-10-31</t>
  </si>
  <si>
    <t>VCS_5457_2026-04-01</t>
  </si>
  <si>
    <t>VCS_5457</t>
  </si>
  <si>
    <t>5457</t>
  </si>
  <si>
    <t>https://registry.verra.org/app/projectDetail/VCS/5457</t>
  </si>
  <si>
    <t>data/project_standards/01_bronze/verra/20260402/projects/5457.json</t>
  </si>
  <si>
    <t>5457.json</t>
  </si>
  <si>
    <t>TanzaBlue</t>
  </si>
  <si>
    <t>TanzaBlue aims to restore 5,000 ha of degraded mangroves in Kilwa district in the province of Lindi in Tanzania. The project will actively engage with the local communities to restore the degraded mangroves while helping them with alternative livelihood programs that aims to reduce the pressure on existing mangroves.</t>
  </si>
  <si>
    <t>{"type": "Point", "coordinates": [39.467244, -9.064408]}</t>
  </si>
  <si>
    <t>VCS_5458_2026-04-01</t>
  </si>
  <si>
    <t>VCS_5458</t>
  </si>
  <si>
    <t>5458</t>
  </si>
  <si>
    <t>https://registry.verra.org/app/projectDetail/VCS/5458</t>
  </si>
  <si>
    <t>data/project_standards/01_bronze/verra/20260402/projects/5458.json</t>
  </si>
  <si>
    <t>5458.json</t>
  </si>
  <si>
    <t>Sanggala Corridor Project</t>
  </si>
  <si>
    <t>The Sanggala Corridor Project is a community-centered forest conservation and restoration initiative aimed at preventing planned logging across more than 16,000 hectares of Borneo Lowland Rainforest, including 6,900 hectares designated for ARR activities. Adjacent to the Gunung Nyiut Nature Reserve, the project area serves as a vital habitat for 59 globally threatened species, including Hornbill Birds, Langurs, Pangolins, Gibbons, which are crucial for sustainability of ecosystem services in the landscape.
A core aspect of the initiative is its close collaboration with indigenous people and local communities, supporting their transition from unsustainable farming practices, such as slash-and-burn agriculture, to sustainable agroforestry. To promote sustainable livelihoods, the project develops alternative income sources, including agroforestry-based farming, eco-tourism, non-timber forest products, local employment, and village-owned enterprises. Additionally, it improves access to education, healthcare services and clean water, ensuring long-term environmental and community resilience.</t>
  </si>
  <si>
    <t>{"type": "Point", "coordinates": [110.266279, 0.812613]}</t>
  </si>
  <si>
    <t>2073-03-15</t>
  </si>
  <si>
    <t>VCS_5459_2026-04-01</t>
  </si>
  <si>
    <t>VCS_5459</t>
  </si>
  <si>
    <t>5459</t>
  </si>
  <si>
    <t>https://registry.verra.org/app/projectDetail/VCS/5459</t>
  </si>
  <si>
    <t>data/project_standards/01_bronze/verra/20260402/projects/5459.json</t>
  </si>
  <si>
    <t>5459.json</t>
  </si>
  <si>
    <t>Savannakhet Town IFM (conversion of logged to protected forest) Project</t>
  </si>
  <si>
    <t>The forest area of Savannakhet has long been a natural forest. In recent years, the government has issued a plan and document for the logging of natural forests in the Savannakhet area to extract wood for construction due to the need to build large-scale infrastructure and improve the quality of life of the Lao people. The project owner proposed that the contracted area be a protected area and continue to be a forest area without logging, and through a series of protection measures, the normal growth of the forest will be protected. In this way, deforestation is reduced, carbon dioxide is absorbed, and the environment is protected. Before the implementation of the project, the project area has always existed as a natural forest, and most of the tree species are broad-leaved trees. After the implementation of the project, further forest protection measures have been taken to prevent the forest in this area from being cut down. The average annual emission reduction is expected to be 280,463 tons, and the total emission reduction is expected to be 5,609,260 tons over a period of 20 years.</t>
  </si>
  <si>
    <t>Laos Global Carbon Technology Co.,LTD</t>
  </si>
  <si>
    <t>Savannakhet</t>
  </si>
  <si>
    <t>{"type": "Point", "coordinates": [105.75, 16.54]}</t>
  </si>
  <si>
    <t>VCS_546_2026-04-01</t>
  </si>
  <si>
    <t>VCS_546</t>
  </si>
  <si>
    <t>546</t>
  </si>
  <si>
    <t>https://registry.verra.org/app/projectDetail/VCS/546</t>
  </si>
  <si>
    <t>data/project_standards/01_bronze/verra/20260402/projects/546.json</t>
  </si>
  <si>
    <t>546.json</t>
  </si>
  <si>
    <t>Jilin Da'an Dagangzi Wind Power Project Phase III</t>
  </si>
  <si>
    <t>The Jilin Da¡¯an Dagangzi Wind Power Project Phase ¢ó, developed by Jilin CGN Wind Power Co., Ltd, is a grid connected renewable energy project in Da¡¯an city, Jilin Province, in the People¡¯s Republic of China. It involves the installation of 33 turbines, each of which has a rated output of 1500 kW, providing a total installed capacity of 49.5 MW, with a predicted power delivered to the grid of 95,390MWh per annum.</t>
  </si>
  <si>
    <t>{"type": "Point", "coordinates": [123.453056, 45.235833]}</t>
  </si>
  <si>
    <t>VCS_5460_2026-04-01</t>
  </si>
  <si>
    <t>VCS_5460</t>
  </si>
  <si>
    <t>5460</t>
  </si>
  <si>
    <t>https://registry.verra.org/app/projectDetail/VCS/5460</t>
  </si>
  <si>
    <t>data/project_standards/01_bronze/verra/20260402/projects/5460.json</t>
  </si>
  <si>
    <t>5460.json</t>
  </si>
  <si>
    <t>Savannakhet Town Afforestation Project</t>
  </si>
  <si>
    <t>The proposed VCS grouped Savannakhet Town Afforestation Project (hereafter referred to as the project), represents one of the first major reforestation projects implemented by the private sector in Lao PDR. The project will seek to utilize financing from carbon credits to conduct reforestation of up to 10,000 hectares (ha) of degraded land. In Government of Lao PDR (GOL) zoned Production Forest Areas (PFA’s) that have recently been made available to Laos Global Carbon Technology Co., Ltd (hereafter referred to as Project Proponent) for forestry plantation development. The Project Proponent has obtained approval from the GOL to identify and develop approximately10,000 ha located in Savannakhet Province.</t>
  </si>
  <si>
    <t>2052-02-29</t>
  </si>
  <si>
    <t>VCS_5461_2026-04-01</t>
  </si>
  <si>
    <t>VCS_5461</t>
  </si>
  <si>
    <t>5461</t>
  </si>
  <si>
    <t>https://registry.verra.org/app/projectDetail/VCS/5461</t>
  </si>
  <si>
    <t>data/project_standards/01_bronze/verra/20260402/projects/5461.json</t>
  </si>
  <si>
    <t>5461.json</t>
  </si>
  <si>
    <t>Louang Namtha IFM (conversion of logged to protected forest) Project</t>
  </si>
  <si>
    <t>The forest area of Louang Namtha has long been a natural forest. In recent years, the government has issued a plan and document for the logging of natural forests in the Louang Namtha area to extract wood for construction due to the need to build large-scale infrastructure and improve the quality of life of the Lao people. The project owner proposed that the contracted area be a protected area and continue to be a forest area without logging, and through a series of protection measures, the normal growth of the forest will be protected. In this way, deforestation is reduced, carbon dioxide is absorbed, and the environment is protected. Before the implementation of the project, the project area has always existed as a natural forest, and most of the tree species are broad-leaved trees. After the implementation of the project, further forest protection measures have been taken to prevent the forest in this area from being cut down. The average annual emission reduction is expected to be 276,496 tons, and the total emission reduction is expected to be 5,529,920 tons over a period of 20 years.</t>
  </si>
  <si>
    <t>{"type": "Point", "coordinates": [101.395, 20.956944]}</t>
  </si>
  <si>
    <t>VCS_5462_2026-04-01</t>
  </si>
  <si>
    <t>VCS_5462</t>
  </si>
  <si>
    <t>5462</t>
  </si>
  <si>
    <t>https://registry.verra.org/app/projectDetail/VCS/5462</t>
  </si>
  <si>
    <t>data/project_standards/01_bronze/verra/20260402/projects/5462.json</t>
  </si>
  <si>
    <t>5462.json</t>
  </si>
  <si>
    <t>Louang Namtha Afforestation Project</t>
  </si>
  <si>
    <t>The proposed VCS grouped Louang Namtha Afforestation Project (hereafter referred to as the project), represents one of the first major reforestation projects implemented by the private sector in Lao PDR. The project will seek to utilize financing from carbon credits to conduct reforestation of up to 10,000 hectares (ha) of degraded land. In Government of Lao PDR (GOL) zoned Production Forest Areas (PFA’s) that have recently been made available to Laos Global Carbon Technology Co., Ltd (hereafter referred to as Project Proponent) for forestry plantation development. The Project Proponent has obtained approval from the GOL to identify and develop approximately10,000 ha located in Louang Namtha Province.</t>
  </si>
  <si>
    <t>VCS_5463_2026-04-01</t>
  </si>
  <si>
    <t>VCS_5463</t>
  </si>
  <si>
    <t>5463</t>
  </si>
  <si>
    <t>https://registry.verra.org/app/projectDetail/VCS/5463</t>
  </si>
  <si>
    <t>data/project_standards/01_bronze/verra/20260402/projects/5463.json</t>
  </si>
  <si>
    <t>5463.json</t>
  </si>
  <si>
    <t>Khammouan REDD Project</t>
  </si>
  <si>
    <t>The project started in 2022. Project proponent found that due to the low living standards of local residents and lack of ecological protection awareness, there were illegal deforestation and timber sales to obtain funds, illegal deforestation to build houses, etc., which caused great ecological damage. The goal of the project is to use carbon financing to: protect forest plots from illegal logging; protect the normal growth of trees to avoid greenhouse gas emissions, maintain carbon storage and carbon sequestration; protect and maintain local plant and animal diversity; enhance local community-led protection and climate restoration by raising awareness of key environmental and climate issues; and enhance the community's ability to achieve sustainable livelihoods and nature-based climate solutions.</t>
  </si>
  <si>
    <t>{"type": "Point", "coordinates": [105.333333, 17.5]}</t>
  </si>
  <si>
    <t>VCS_5464_2026-04-01</t>
  </si>
  <si>
    <t>VCS_5464</t>
  </si>
  <si>
    <t>5464</t>
  </si>
  <si>
    <t>https://registry.verra.org/app/projectDetail/VCS/5464</t>
  </si>
  <si>
    <t>data/project_standards/01_bronze/verra/20260402/projects/5464.json</t>
  </si>
  <si>
    <t>5464.json</t>
  </si>
  <si>
    <t>Muyuchi</t>
  </si>
  <si>
    <t>The Muyuchi IFLR grouped project is implemented in the Ucayali and Loreto regions in Peru. Eventually, over 30,000 hectares of land will be restored and will recover their productive capacity. IFLR projects are grouped projects that incorporate activities taking place on private small farmers-owned lands as well as large degraded areas owned by institutions and companies. Activities fall under multiple AFOLU project categories including ARR (restoration of degraded lands and establishment of productive forestry and agroforestry systems, assisted
natural regeneration, etc.), REDD (conservation of existing primary and secondary forest) and IFM. In fact, at the landscape level, we expect to implement tens of different land use models, each of which having its own carbon removal and emission reductions profile. This variability complexifies the model, but is core for its ability to be widely adopted and become a standard practice within the given landscape, hence reverting the deforestation cycle.
For this particular proejct, only ARR activities are subject to the issuance of VCUs.</t>
  </si>
  <si>
    <t>Viridis Terra Peru S.A.</t>
  </si>
  <si>
    <t>Ucayali and Loreto</t>
  </si>
  <si>
    <t>{"type": "Point", "coordinates": [-74.53232, -8.38317]}</t>
  </si>
  <si>
    <t>2054-02-27</t>
  </si>
  <si>
    <t>project_description: REDD</t>
  </si>
  <si>
    <t>VCS_5465_2026-04-01</t>
  </si>
  <si>
    <t>VCS_5465</t>
  </si>
  <si>
    <t>5465</t>
  </si>
  <si>
    <t>https://registry.verra.org/app/projectDetail/VCS/5465</t>
  </si>
  <si>
    <t>data/project_standards/01_bronze/verra/20260402/projects/5465.json</t>
  </si>
  <si>
    <t>5465.json</t>
  </si>
  <si>
    <t>ENTERIC FERMENTATION EMISSIONS’ REDUCTION PROGRAM OF ITALY</t>
  </si>
  <si>
    <t>“Enteric fermentation emissions’ reduction program of Italy” enters. This project consists in providing a natural additive composed by essential oils, flavonoids, and tannins: Anavrin®. VCS Project Description Template, v4.3
The project will result in a reduction of methane emissions from enteric fermentation in beef cattle and dairy cows.
Anavrin® is a product that has been tested in recent years at the universities of Milan, Sassari, Santa Maria in Brazil, Faculty of Veterinary Medicine in Uruguay, National Agriculture Investigation Institute in Uruguay and Wageningen University in Netherlands, among others. In addition, tests have been carried out in other parts of the world, where it was highlighted that the correct use of Anavrin® can improve the animal's daily production, around 70 g/animal/day, or 1.5 l daily milk gain per capita1.
In the long-term, the project will comprise approximately 1,000,000 veals, steers, bulls, heifers, and cows per year. The project will start with one instance of beef animals in feedlot farms. In this system steer enters with a weight of 250 kg and after 6 to 9 months they weigh around 800 kg. Based on the calculations done in emission reductions and project emissions, the project will generate an emission reduction of 24,239 tCO2 per year.
This is a grouped project with a project starts date of 21 March 2024. New instances (farmers) will be part of the project, benefiting from the use of the product itself but also from the generation of carbon credits.</t>
  </si>
  <si>
    <t>VETOS IT S.R.L</t>
  </si>
  <si>
    <t>Milano</t>
  </si>
  <si>
    <t>{"type": "Point", "coordinates": [11.397833, 45.336916]}</t>
  </si>
  <si>
    <t>VCS_5467_2026-04-01</t>
  </si>
  <si>
    <t>VCS_5467</t>
  </si>
  <si>
    <t>5467</t>
  </si>
  <si>
    <t>https://registry.verra.org/app/projectDetail/VCS/5467</t>
  </si>
  <si>
    <t>data/project_standards/01_bronze/verra/20260402/projects/5467.json</t>
  </si>
  <si>
    <t>5467.json</t>
  </si>
  <si>
    <t>Shanxi Xiangning Detong CMM Power Generation Project</t>
  </si>
  <si>
    <t>Shanxi Xiangning Detong CMM Power Generation Project will utilize the low concentration coal mine methane (CMM) from Detong coal mine which is a working coal mine for power generation to supply electricity to the coal mine where the project is located and to North China Power Grid(NCPG) if there is any electricity surplus. The project is located 1,2km south of Shapo Village, Zao Ling Township, Xiangning County, Linfen City, Shanxi Province, China.
Prior to the implementation of the project, Dengtong coal mine was equipped with CMM extraction facilities and all extracted CMM was vented into the atmosphere directly; the electricity consumed at coal mines was imported from North China Power Grid (NCPG); the heat was provided by waste coal boilers. Baseline scenario is the same as the scenario existing prior to the implementation of the project activity.
It is expected that 8.64 million Nm3 of methane annually will be destroyed to generate electricity. According to Feasibility Study Report (FSR) of the project, 8 sets of CMM power generators will be installed with a total installed capacity of 4.8 MW (8*600 kW ).
After the full operation of the project, the expected annual exported electricity is 27,360 MWh, which is supplied to the coal mine through the electricity distribution network in Detong coal mine and to North China Power Grid(NCPG) if there is any electricity surplus, thus displace equivalent amount of electricity that would be supplied by NCPG dominated by fossil fuel-fired power plants.
It is estimated that in the 10 years crediting period of the project (from 10-August-2024 to 09-August-2034), the expected average annual GHG emission reduction will be 162,770tCO2e, with the total emission reduction of 1,627,700 tCO2e.</t>
  </si>
  <si>
    <t>Xiangning County Jiayuan CBM utilization Co., Ltd</t>
  </si>
  <si>
    <t>{"type": "Point", "coordinates": [110.595078, 35.803365]}</t>
  </si>
  <si>
    <t>2034-08-09</t>
  </si>
  <si>
    <t>VCS_5468_2026-04-01</t>
  </si>
  <si>
    <t>VCS_5468</t>
  </si>
  <si>
    <t>5468</t>
  </si>
  <si>
    <t>https://registry.verra.org/app/projectDetail/VCS/5468</t>
  </si>
  <si>
    <t>data/project_standards/01_bronze/verra/20260402/projects/5468.json</t>
  </si>
  <si>
    <t>5468.json</t>
  </si>
  <si>
    <t>Shanxi Yangcheng Huanglian CMM Power Generation Project</t>
  </si>
  <si>
    <t>Shanxi Yangcheng Huanglian CMM Power Generation Project will utilize the low concentration coal mine methane (CMM) from Huanglian coal mine which is a working coal mine for power generation to supply electricity to the coal mine where the project is located and to North China Power Grid (NCPG) if there is any electricity surplus. The project is located in Huangcheng Village, Beiliu Town, Yangcheng Country, Jincheng City, Shanxi Province, China. The project owner is Yangcheng County Jingde CBM power generation Co., LTD.
Prior to the implementation of the project, Huanglian coal mine was equipped with CMM extraction facilities and all extracted CMM was vented into the atmosphere directly; the electricity consumed at coal mines was imported from North China Power Grid (NCPG); the heat was provided by waste coal boilers. Baseline scenario is the same as the scenario existing prior to the implementation of the project activity.
It is expected that 7.56 million Nm3 of methane annually will be destroyed to generate electricity. According to Feasibility Study Report (FSR) of the project, 6 sets of CMM power generators will be installed with a total installed capacity of 4.2 MW (6*7,000 Kw). After the full operation of the project, the expected annual exported electricity is 25,935 MWh, which is supplied to the coal mine through the electricity distribution network in Huanglian coal mine and to North China Power Grid (NCPG) if there is any electricity surplus, thus displace equivalent amount of electricity that would be supplied by NCPG dominated by fossil fuel-fired power plants.
The project started construction on 19-May -2023 and was put into operation on 14-November-2023. It is estimated that in the 10 years crediting period of the project (from 14-November-2023 to 13-November -2033), the expected average annual GHG emission reduction will be 143,835 tCO2e, with the total emission reduction of 1,438,350 tCO2e.</t>
  </si>
  <si>
    <t>Yangcheng County Jingde CBM power generation Co., Ltd</t>
  </si>
  <si>
    <t>{"type": "Point", "coordinates": [112.595038, 35.542667]}</t>
  </si>
  <si>
    <t>VCS_5469_2026-04-01</t>
  </si>
  <si>
    <t>VCS_5469</t>
  </si>
  <si>
    <t>5469</t>
  </si>
  <si>
    <t>https://registry.verra.org/app/projectDetail/VCS/5469</t>
  </si>
  <si>
    <t>data/project_standards/01_bronze/verra/20260402/projects/5469.json</t>
  </si>
  <si>
    <t>5469.json</t>
  </si>
  <si>
    <t>Alternate Wetting and Drying in Rice Cultivation in An Giang Province, Viet nam</t>
  </si>
  <si>
    <t>This project involves the shifting of irrigation water management in rice cultivation in An Giang Province, Vietnam, implementing the Alternate Wetting and Drying (AWD) method instead of continuous flooding (CF).
Vietnam has 7.0 Mha of rice paddy fields with a total production of 42.6 Mt in 2023, making Vietnam the world’s 5th largest rice producer. Rice cultivation, on the other hand, is a substantial source of greenhouse gasses (GHG) through the emission of methane (CH4). Specifically in Vietnam, it is estimated that rice cultivation is responsible for up to 48% of greenhouse gas emissions and 75% of CH4 emissions in agriculture. Additionally, rice cultivation consumes most of the irrigation water in agriculture, as previous studies have shown it consumes 34 to 43% of the total agricultural irrigation water.
One of the solutions to improve water productivity and decrease methane gas emissions in lowland rice production is the implementation of AWD, a water-saving irrigation measure. In AWD, the time intervals between dry and wet circumstances aid in the shift from aerobic to anaerobic soil conditions, resulting in a considerable reduction in methane output. As a result, the project adopts the AWD approach to minimise CH4 emissions. This will also result in a reduction in water use, lowering the farmer's input costs.
As a scenario prior to the execution of the project, the farmers in the project area are following the traditional continuous flooding method, which results in significant CH4 emissions due to the anaerobic decomposition of organic matter in the soil. The project proponent along with local partners held training sessions and meetings with farmers to educate them on the benefits of using AWD, which is followed by the installation of AWD pipes in the fields of registered farmers.
The expected annual average emission reductions of the project area are 590,682 t-CO2eq, with a total GHG emission reduction of 24,134,780t-CO2eq.</t>
  </si>
  <si>
    <t>{"type": "Point", "coordinates": [105.16667, 10.5]}</t>
  </si>
  <si>
    <t>VCS_547_2026-04-01</t>
  </si>
  <si>
    <t>VCS_547</t>
  </si>
  <si>
    <t>547</t>
  </si>
  <si>
    <t>https://registry.verra.org/app/projectDetail/VCS/547</t>
  </si>
  <si>
    <t>data/project_standards/01_bronze/verra/20260402/projects/547.json</t>
  </si>
  <si>
    <t>547.json</t>
  </si>
  <si>
    <t>Generation of electricity from Bundled 25 MW wind energy project aggregated by Resurge Energy Private Limited.</t>
  </si>
  <si>
    <t>The project activity undertakes the implementation of the WTGs in the state of Maharashtra. The project will harness the wind resource for electricity generation and will displace the electricity generated from the grid which comprises mainly the thermal generated resource. The project activity can be categorised as renewable energy generation. The project is a bundled project activity which involves 16 investors and a total of 20 nos. of Wind Electric Generators (WEGs).</t>
  </si>
  <si>
    <t>{"type": "Point", "coordinates": [74.39147, 21.16986]}</t>
  </si>
  <si>
    <t>VCS_5470_2026-04-01</t>
  </si>
  <si>
    <t>VCS_5470</t>
  </si>
  <si>
    <t>5470</t>
  </si>
  <si>
    <t>https://registry.verra.org/app/projectDetail/VCS/5470</t>
  </si>
  <si>
    <t>data/project_standards/01_bronze/verra/20260402/projects/5470.json</t>
  </si>
  <si>
    <t>5470.json</t>
  </si>
  <si>
    <t>Guizhou Jinsha Changxing CMM Power Generation Project</t>
  </si>
  <si>
    <t>Guizhou Jinsha Changxing CMM Power Generation Project will utilize the low concentration coal mine methane (CMM) from Changxing coal mine which is a working coal mine for power generation to supply electricity to the coal mine where the project is located and to China Southern Power Grid (CSPG) if there is any electricity surplus. The waste heat generated by the generator replace the heat originally generated by waste coal. The project is located in Sanlian Village, Changba Town, Jinsha Conty, Bijie City, Guizhou Province, P.R.China. The project owner is Jinsha Yonder Southwest New Energy Development Co., Ltd.
Prior to the implementation of the project, Changxing coal mine was equipped with CMM extraction facilities and all extracted CMM was vented into the atmosphere directly; the electricity consumed at coal mines was imported from China Southern Power Grid (CSPG); the heat was provided by waste coal boilers. Baseline scenario is the same as the scenario existing prior to the implementation of the project activity. It is expected that 8.2519 million Nm3 of methane annually will be destroyed to generate electricity. According to Feasibility Study Report (FSR) of the project, 7 sets of CMM power generators will be installed with a total installed capacity of 5.8 MW (4*700 Kw + 3*1,000 Kw). After the full operation of the project, the expected annual exported electricity is 27,550 MWh, which is supplied to the coal mine through the electricity distribution network in Changxing coal mine and to China Southern Power Grid (CSPG) if there is any electricity surplus, thus displace equivalent amount of electricity that would be supplied by CSPG dominated by fossil fuel-fired power plants.
It is estimated that in the 10 years crediting period of the project (from 05-December-2023 to 04-December-2033), the expected average annual GHG emission reduction will be 152,290 tCO2e, with the total emission reduction of 152,290 tCO2e.</t>
  </si>
  <si>
    <t>{"type": "Point", "coordinates": [106.421025, 27.309854]}</t>
  </si>
  <si>
    <t>2033-12-04</t>
  </si>
  <si>
    <t>VCS_5471_2026-04-01</t>
  </si>
  <si>
    <t>VCS_5471</t>
  </si>
  <si>
    <t>5471</t>
  </si>
  <si>
    <t>https://registry.verra.org/app/projectDetail/VCS/5471</t>
  </si>
  <si>
    <t>data/project_standards/01_bronze/verra/20260402/projects/5471.json</t>
  </si>
  <si>
    <t>5471.json</t>
  </si>
  <si>
    <t>CANHANDUBA LANDFILL PROJECT</t>
  </si>
  <si>
    <t>The proposed VCS project activity “Canhanduba Landfill Project” encompasses the promotion of collection and destruction/utilization of landfill gas (LFG) (rich in methane) at the Canhanduba landfill site through destruction of collected LFG in a high temperature enclosed flare(s) and utilization of LFG as gaseous fuel for electricity generation (in engine-generator sets), with the flare and the engine-generator set being installed at the Canhanduba landfill as part of the project activity. Thus, besides methane destruction, the project activity also promotes generation of electricity by using a renewable energy source.
The Canhanduba landfill is a well-managed landfill site located to the Southwestern region of the city of Itajaí, Santa Catarina State, Southern Region of Brazil. The Canhanduba landfill started its operations in year 2006. Disposal of about 300 ton of Municipal Solid Waste (MSW) per day has occurred in the landfill. The landfill site has been served as permanent disposal site for MSW generated in the cities of Itajaí, Balneário Camboriú both located in North-Eastern region of Santa Catarina State.</t>
  </si>
  <si>
    <t>ITAJAÍ BIOGÁS E ENERGIA S.A</t>
  </si>
  <si>
    <t>{"type": "Point", "coordinates": [-48.704497, -26.975407]}</t>
  </si>
  <si>
    <t>VCS_5474_2026-04-01</t>
  </si>
  <si>
    <t>VCS_5474</t>
  </si>
  <si>
    <t>5474</t>
  </si>
  <si>
    <t>https://registry.verra.org/app/projectDetail/VCS/5474</t>
  </si>
  <si>
    <t>data/project_standards/01_bronze/verra/20260402/projects/5474.json</t>
  </si>
  <si>
    <t>5474.json</t>
  </si>
  <si>
    <t>Pahang Peatland Restoration Project</t>
  </si>
  <si>
    <t>The Pahang Peatland Restoration Project (PPRP) aims to restore and conserve approximately 96,569 hectares of peatland and alluvial marshland in Pahang state, which is the largest continuous peat and wetland ecosystem in Peninsular Malaysia. The project spans across 11 timber production forest reserves. 77,478 hectares of this is designed as the initial project area.
The objectives of PPRP include combating climate change, providing sustainable livelihoods, and protecting globally significant ecosystems and species. The project focuses on several key strategies:
1. Fire monitoring and prevention: Utilizing satellite imagery, drones, and ground sensors to detect fire risks; managing ground water and promoting community awareness to prevent fire; and operating a dedicated fire-fighting team.
2. Community development and livelihood enhancement: Designing sustainable income-generating activities to reduce reliance on peatland-degrading practices and foster local stewardship.
3. Forest monitoring and law enforcement: Implementing real-time monitoring systems and collaborating with authorities to prevent illegal logging, land conversion, and peat drainage.
4. Land and hydrology rehabilitation: Conducting peat rewetting, hydrological management (e.g., damming drainage canals), and forest restoration to reverse ecosystem degradation, improve biodiversity, and enhance carbon storage.
Without PPRP, extensive deforestation and peatland degradation would continue, resulting in significant biodiversity loss, ecosystem degradation, and GHG emissions. Land conversion pressures are also intensifying, with plans for oil palm plantations, an agroecology park, and a dairy farm.
PPRP is expected to avoid ~132.5 million tons of CO2e over 59 years by halting degradation from logging, agriculture, and canal construction. Reforestation of degraded and drained areas will remove ~11.3 million tons of CO2. Total reduction and removal averages 2.4 million tons annually.</t>
  </si>
  <si>
    <t>ENGGANG (PEKAN) SDN BHD</t>
  </si>
  <si>
    <t>{"type": "Point", "coordinates": [103.269038, 3.300722]}</t>
  </si>
  <si>
    <t>2083-01-31</t>
  </si>
  <si>
    <t>VCS_5475_2026-04-01</t>
  </si>
  <si>
    <t>VCS_5475</t>
  </si>
  <si>
    <t>5475</t>
  </si>
  <si>
    <t>https://registry.verra.org/app/projectDetail/VCS/5475</t>
  </si>
  <si>
    <t>data/project_standards/01_bronze/verra/20260402/projects/5475.json</t>
  </si>
  <si>
    <t>5475.json</t>
  </si>
  <si>
    <t>KUBURAYA MANGROVE: CONCESSION TO CONSERVATION PROJECT</t>
  </si>
  <si>
    <t>The project involves implementation of eco-conservation activities in a wetland eco-system that had been operating with a long-term concession license for commercial timber logging. The ‘wetland conservation and restoration (WRC)’ activities are combined with the main project activity involving ‘Improved Forest Management (“IFM”)’ – ‘Logged to Protected Forest (LtPF”)’ activities in legally approved forest areas within a larger forest concession project boundary. The areas that are within this concession boundary but not within the IFM sub-boundary are threatened with illegal logging and encroachment in unmanaged forest areas resulting in forest degradation. The project also involves implementation of replanting activities in those degraded areas as part of the WRC activities, and conservation/patrolling activities in remaining forest areas as per ‘Reducing Emissions from Deforestation and Forest Degradation (“REDD”)’ procedures. Wherever outside of identified replanting area if any re-planting activities are implemented that had less than 10 years of degradation history, all such areas are not accounted for contributions to net GHG emission removals based on inclusion/exclusion conditions defined in the applied VCS methodologies. The ‘soil organic carbon (“SOC”)’ based GHG emissions in the baseline are accounted for the full project area comprising the areas for three types of project activity components, namely, IFM, ARR and REDD, and any stand-alone areas within the concession boundary. The sections 3.1 and 3.2 of this PD provides information on how a combination of VCS methodologies have been applied to account for the GHG emissions and removals from different carbon pools that describes the project activity components referred earlier.</t>
  </si>
  <si>
    <t>IFM; REDD; WRC</t>
  </si>
  <si>
    <t>[{"project_methodology": "VM0007", "technical_area_id": "TA 17.1", "sectoral_scope_id": "SS 17"}, {"project_methodology": "VM0011", "technical_area_id": "TA 4.1", "sectoral_scope_id": "SS 4"}]</t>
  </si>
  <si>
    <t>{"type": "Point", "coordinates": [109.686149, 0.526306]}</t>
  </si>
  <si>
    <t>VCS_5477_2026-04-01</t>
  </si>
  <si>
    <t>VCS_5477</t>
  </si>
  <si>
    <t>5477</t>
  </si>
  <si>
    <t>https://registry.verra.org/app/projectDetail/VCS/5477</t>
  </si>
  <si>
    <t>data/project_standards/01_bronze/verra/20260402/projects/5477.json</t>
  </si>
  <si>
    <t>5477.json</t>
  </si>
  <si>
    <t>Puer MSW Landfill Biogas Pollution Control and Comprehensive Utilization Project</t>
  </si>
  <si>
    <t>Puer MSW Landfill Biogas Pollution Control and Comprehensive Utilization Project is located at Lianhua Village MSW landfill site, Simao District, Puer City, Yunnan Province, P.R. China. The project is constructed and operated by Puer BCCY New Power CO., Ltd.
The project started to construct on 20-Jul-2023 and put into operation on 01-Oct-2023.The project has a total designed capacity 2MW (2*1MW) and combusts the LFG, which contains nearly 50% of methane, to generate electricity and export it to the China Southern Power Grid (CSPG). Total electricity supplied to the grid in the crediting period from 01-Oct-2023 to 30-Sep-2033 will be 72,122MWh. VCUs will be claimed from the methane destroyed and the grid electricity displaced. The estimated annual average GHG emission reductions of the project is 37,257tCO2e and the total GHG emission reductions and removals are 372,573tCO2e during the fixed 10 years crediting period from 01-Oct-2023 to 30-Sep-2033.</t>
  </si>
  <si>
    <t>{"type": "Point", "coordinates": [100.958078, 22.829788]}</t>
  </si>
  <si>
    <t>VCS_5479_2026-04-01</t>
  </si>
  <si>
    <t>VCS_5479</t>
  </si>
  <si>
    <t>5479</t>
  </si>
  <si>
    <t>https://registry.verra.org/app/projectDetail/VCS/5479</t>
  </si>
  <si>
    <t>data/project_standards/01_bronze/verra/20260402/projects/5479.json</t>
  </si>
  <si>
    <t>5479.json</t>
  </si>
  <si>
    <t>LEAK DETECTION AND REPAIR PROGRAM - GLI, AZERBAIJAN</t>
  </si>
  <si>
    <t>The project mitigates methane leaks from oil production activities at Karabagli and Kursengi, facilities operated by GL International (GLI). Using advanced Leak Detection and Repair (LDAR) technologies, methane leaks are detected, measured, and repaired, reducing upstream emissions (VCSs).
This project targets leaks from components in production units related to oil and associated gas operations. All included facilities are within the upstream oil production fields. Fugitive emissions, defined as unintentional methane leakages from oil and gas operations, occur as oil and associated gas circulate under high pressure, escaping through worn connections, seals, valves, flanges, and other components due to wear, thermal and vibrational stress, and temperature changes.
Currently, these components are not routinely inspected for emissions, and GLI relies on basic leak detection techniques (e.g., LEL sensors, olfactory observations) to prevent direct safety hazards rather than to reduce emissions. Existing maintenance focuses on operational functionality rather than methane mitigation. Without intervention, methane would continue to be emitted unhindered.
The baseline scenario assumes conventional LDAR, whereas this project goes beyond by implementing advanced LDAR, leading to ex-ante estimated emission reductions of 48,323 tons CO2e per year.
Contribution to Sustainable Development
The project supports Azerbaijan’s sustainable development by reducing anthropogenic methane emissions, local air pollution, and environmental impacts. Additionally, it lowers emissions of harmful gases, including carcinogenic non-methane Volatile Organic Compounds (nmVOCs), and improves worker safety and health.
The use of advanced leak detection and quantification technologies in upstream oil production facilities has strong replication potential, enhancing resource efficiency and environmental protection.</t>
  </si>
  <si>
    <t>ICA-Finance AS</t>
  </si>
  <si>
    <t>Azerbaijan</t>
  </si>
  <si>
    <t>{"type": "Point", "coordinates": [49.0681, 39.7745]}</t>
  </si>
  <si>
    <t>VCS_548_2026-04-01</t>
  </si>
  <si>
    <t>VCS_548</t>
  </si>
  <si>
    <t>548</t>
  </si>
  <si>
    <t>https://registry.verra.org/app/projectDetail/VCS/548</t>
  </si>
  <si>
    <t>data/project_standards/01_bronze/verra/20260402/projects/548.json</t>
  </si>
  <si>
    <t>548.json</t>
  </si>
  <si>
    <t>Jilin Da'an Dagangzi Wind Power Project Phase II</t>
  </si>
  <si>
    <t>The Jilin Da¡¯an Dagangzi Wind Power Project Phase ¢ò, developed by Jilin CGN Wind Power Co., Ltd, is a grid connected renewable energy project in Da¡¯an city, Jilin Province, in the People¡¯s Republic of China. It involves the installation of 33 turbines, each of which has a rated output of 1500 kW, providing a total installed capacity of 49.5 MW, with a predicted power delivered to the grid of 103,130MWh per annum.</t>
  </si>
  <si>
    <t>{"type": "Point", "coordinates": [123.590556, 44.306389]}</t>
  </si>
  <si>
    <t>VCS_5480_2026-04-01</t>
  </si>
  <si>
    <t>VCS_5480</t>
  </si>
  <si>
    <t>5480</t>
  </si>
  <si>
    <t>https://registry.verra.org/app/projectDetail/VCS/5480</t>
  </si>
  <si>
    <t>data/project_standards/01_bronze/verra/20260402/projects/5480.json</t>
  </si>
  <si>
    <t>5480.json</t>
  </si>
  <si>
    <t>CO2 Utilization in Concrete - Patio Drummond Plant</t>
  </si>
  <si>
    <t>The project activity implements Carbicrete, Inc.’s cement-free concrete technology at one of the largest manufacturers of concrete products in North America. Carbicrete, a Montreal-based carbon removal company, has developed technology to mineralize waste CO2 during the curing stage into permanent removals and eliminate Portland cement (“PC”) from concrete production.</t>
  </si>
  <si>
    <t>Carbicrete, Inc.</t>
  </si>
  <si>
    <t>{"type": "Point", "coordinates": [-72.38328, 45.8947]}</t>
  </si>
  <si>
    <t>2023-08-24</t>
  </si>
  <si>
    <t>2030-08-23</t>
  </si>
  <si>
    <t>VCS_5482_2026-04-01</t>
  </si>
  <si>
    <t>VCS_5482</t>
  </si>
  <si>
    <t>5482</t>
  </si>
  <si>
    <t>https://registry.verra.org/app/projectDetail/VCS/5482</t>
  </si>
  <si>
    <t>data/project_standards/01_bronze/verra/20260402/projects/5482.json</t>
  </si>
  <si>
    <t>5482.json</t>
  </si>
  <si>
    <t>Organic Waste to BioCNG Project by Anand Mangal</t>
  </si>
  <si>
    <t>The project proposes 5.8 TPD CBG production.The plan is located in Jeetpur Village in Meerut District, Uttar Pradesh. The project activity involves the establishment &amp; operation of a biogas plant with purification unit. The biogas plant can treat 160 tons/day (TPD) of organic waste through anaerobic digestion and produce 13600 m3/day of biogas &amp; 25 TPD of organic fertilizer. The biogas is then purified and upgraded into Compressed Biogas of 5.8 TPD.
By capturing the methane emissions being released from the organic waste and by reducing the carbon dioxide emissions from fossil fuel, the project has contributed to Greenhouse Gas (GHG) emission reductions (ER). The estimated annual average ER from this project activity is 35432 tCO2e/year and the total ER over the first crediting period of 7 years is 248024 tCO2e.</t>
  </si>
  <si>
    <t>{"type": "Point", "coordinates": [77.716145, 29.189853]}</t>
  </si>
  <si>
    <t>2030-11-19</t>
  </si>
  <si>
    <t>VCS_5483_2026-04-01</t>
  </si>
  <si>
    <t>VCS_5483</t>
  </si>
  <si>
    <t>5483</t>
  </si>
  <si>
    <t>https://registry.verra.org/app/projectDetail/VCS/5483</t>
  </si>
  <si>
    <t>data/project_standards/01_bronze/verra/20260402/projects/5483.json</t>
  </si>
  <si>
    <t>5483.json</t>
  </si>
  <si>
    <t>Lake Victoria Watershed Agroforestry Carbon Project II</t>
  </si>
  <si>
    <t>Trees for the Future Inc. (TREES) is developing The Lake Victoria Watershed Agroforestry Carbon Project II. This project uses VERRA methodology VM0047 with CCB to develop and monitor VCUs with smallholder farmers on 150,000 hectares of land within the Lake Victoria watershed in Uganda. This project will involve training and implementing sustainable agroforestry practices with farmers to transform conventional agriculture land into nature-based carbon sinks with above and below ground biomass and improved soils. In addition, to creating VCUs, the sustainable agroforestry techniques and extension services provided to farmers will ensure diversification of cropping systems including horticulture crops and fruit and fodder trees. The projects aims to improve nutrition, increase income and resilience, develop the sustainable growing capability of the land, and enhance biodiversity in the region. The restoration effort will generate 35 millions of Verified Carbon Units (VCUs) over the project lifetime and help farmers adapt to the impacts of climate change.</t>
  </si>
  <si>
    <t>{"type": "Point", "coordinates": [33.819019, 0.448614]}</t>
  </si>
  <si>
    <t>2024-04-01</t>
  </si>
  <si>
    <t>2064-03-31</t>
  </si>
  <si>
    <t>VCS_5484_2026-04-01</t>
  </si>
  <si>
    <t>VCS_5484</t>
  </si>
  <si>
    <t>5484</t>
  </si>
  <si>
    <t>https://registry.verra.org/app/projectDetail/VCS/5484</t>
  </si>
  <si>
    <t>data/project_standards/01_bronze/verra/20260402/projects/5484.json</t>
  </si>
  <si>
    <t>5484.json</t>
  </si>
  <si>
    <t>Hachijojima IFM Project</t>
  </si>
  <si>
    <t>Hachijojima IFM project aims to promote healthier forest growth and increase carbon sequestration in a matured natural forest which also suffers from pest damage due to aging, and generate carbon credits through the Verified Carbon Standard (VCS) VM0045 Methodology for Improved Forest Management using appropriate forest management practices for natural forests.
The project aims to store more GHG (e.g. carbon) than currently present in forest carbon stocks by implementing selective logging that promotes natural regeneration of more biomass productive tree species, while reducing overcrowd of less biomass productive shrubs and tree species. In addition, the project focus on the removal of lianas that usually supresses tree growth. Most of the lands in the project area are covered by climax forests and it is less diversified in terms of stand age structure. The projects aims to produce more diversified ecosystems through forest activities that promote healthier natural regeneration and resilience though diverse stand structures.</t>
  </si>
  <si>
    <t>Creattura Co., Ltd.</t>
  </si>
  <si>
    <t>Tokyo</t>
  </si>
  <si>
    <t>{"type": "Point", "coordinates": [139.820425, 33.069103]}</t>
  </si>
  <si>
    <t>2045-05-22</t>
  </si>
  <si>
    <t>VCS_5485_2026-04-01</t>
  </si>
  <si>
    <t>VCS_5485</t>
  </si>
  <si>
    <t>5485</t>
  </si>
  <si>
    <t>https://registry.verra.org/app/projectDetail/VCS/5485</t>
  </si>
  <si>
    <t>data/project_standards/01_bronze/verra/20260402/projects/5485.json</t>
  </si>
  <si>
    <t>5485.json</t>
  </si>
  <si>
    <t>German Forest Restoration: Rebuilding Climate-Resilient Forests After Bark Beetle Damage</t>
  </si>
  <si>
    <t>Germany’s forests have suffered severe climate-induced damage, with over 500,000 hectares lost in recent years due to drought and bark beetle infestations. Large-scale spruce forests in unsuitable lowland areas have further increased vulnerability to extreme weather and pests, emphasizing the urgent need for restoration.
This project aims to restore degraded Norway spruce monocultures by transforming them into climate-resilient mixed forests. Introducing a balanced mix of deciduous and coniferous species will enhance biodiversity and strengthen ecosystem stability. Targeted silvicultural interventions will optimize species composition, improving resilience against drought, storms, and pest outbreaks.
Additionally, the project addresses financial barriers to reforestation. The widespread loss of spruce stands has disrupted timber markets, making reforestation financially unfeasible for many forest owners. By providing essential financial support through pre-financed pri-vate funding, this initiative enables landowners to establish sustainable, climate-resilient forests while ensuring long-term carbon storage and ecosystem health.</t>
  </si>
  <si>
    <t>CarbonStack GmbH</t>
  </si>
  <si>
    <t>{"type": "Point", "coordinates": [8.11953, 51.123652]}</t>
  </si>
  <si>
    <t>2063-03-22</t>
  </si>
  <si>
    <t>VCS_5486_2026-04-01</t>
  </si>
  <si>
    <t>VCS_5486</t>
  </si>
  <si>
    <t>5486</t>
  </si>
  <si>
    <t>https://registry.verra.org/app/projectDetail/VCS/5486</t>
  </si>
  <si>
    <t>data/project_standards/01_bronze/verra/20260402/projects/5486.json</t>
  </si>
  <si>
    <t>5486.json</t>
  </si>
  <si>
    <t>Green Mpumalanga Project (GMP)</t>
  </si>
  <si>
    <t>The Green Mpumalanga Project (GMP) is a large-scale ecosystem restoration initiative focused on rehabilitating degraded grassland and savanna ecosystems across 26 nature reserves in Mpumalanga Province, South Africa, spanning over 200,000 hectares. The project tackles degradation from overgrazing, uncontrolled fires, and illegal mining—which have led to biodiversity loss, declining soil organic carbon, and increased erosion—thereby reducing ecosystem resilience to climate change.
GMP implements a structured grazing and fire management programme to improve ecosystem functionality and enhance carbon sequestration. Key interventions include: (1) rotational grazing systems that allow vegetation recovery and enhance soil stability; (2) firebreak establishment and controlled burning regimes to lower wildfire intensity and frequency; and (3) erosion control measures to stabilise soils and promote vegetation regrowth. Complementing these, the Green Beef Initiative (GBI) encourages sustainable, carbon-neutral beef production by incentivising local livestock farmers to adopt regenerative grazing practices that improve pasture conditions and carbon storage, with premium market pricing for compliant products.
Designed as a phased, grouped carbon project under the VCS using the VM0032 methodology, the first project instance will be piloted in Songimvelo Nature Reserve, selected for its diverse ecosystems and established community engagement. Subsequent phases will expand interventions to additional reserves based on adaptive management from pilot outcomes. The GMP is projected to sequester up to 300,000 tCO₂e annually and directly supports Sustainable Development Goals related to climate action (SDG 13), land restoration (SDG 15), and sustainable economic growth (SDG 8). It also incorporates Payment for Ecosystem Services (PES) mechanisms to provide financial benefits to local communities.</t>
  </si>
  <si>
    <t>Regoapele Capital (PTY) LTD</t>
  </si>
  <si>
    <t>Mpumalanga</t>
  </si>
  <si>
    <t>{"type": "Point", "coordinates": [30.992725, -25.973293]}</t>
  </si>
  <si>
    <t>VCS_5487_2026-04-01</t>
  </si>
  <si>
    <t>VCS_5487</t>
  </si>
  <si>
    <t>5487</t>
  </si>
  <si>
    <t>https://registry.verra.org/app/projectDetail/VCS/5487</t>
  </si>
  <si>
    <t>data/project_standards/01_bronze/verra/20260402/projects/5487.json</t>
  </si>
  <si>
    <t>5487.json</t>
  </si>
  <si>
    <t>CO2 UTILIZATION IN CONCRETE – REMOVALS &amp; REDUCTIONS CARBONCURE – PRECAST PROJECT #1</t>
  </si>
  <si>
    <t>This project activity will capture waste CO2 which would have otherwise been emitted into the atmosphere, or atmospheric CO2 which would otherwise be in the atmosphere, and utilize that gas as a feedstock in the production of concrete. These project activities reduce greenhouse gas (GHG) emissions by sequestering CO2 via the production of concrete. This manufacturing process has the additional benefit of requiring less Portland cement, which further reduces emissions, because the cement production process is highly energy and carbon intensive. The project activity will take place at the location where the concrete is first manufactured (mixed with cement, water, aggregates, etc.).</t>
  </si>
  <si>
    <t>{"type": "Point", "coordinates": [-97.85592, 30.50581]}</t>
  </si>
  <si>
    <t>VCS_5488_2026-04-01</t>
  </si>
  <si>
    <t>VCS_5488</t>
  </si>
  <si>
    <t>5488</t>
  </si>
  <si>
    <t>https://registry.verra.org/app/projectDetail/VCS/5488</t>
  </si>
  <si>
    <t>data/project_standards/01_bronze/verra/20260402/projects/5488.json</t>
  </si>
  <si>
    <t>5488.json</t>
  </si>
  <si>
    <t>Scatec RMI Hybrid Cluster</t>
  </si>
  <si>
    <t>The Scatec RMI Hybrid Cluster is a single site, dispatchable power facility, comprising of solar photo-voltaic power feeding a battery energy storage system (BESS) technology. The Project is located approximately 15 km North-East of the town of Kenhardt in the Northern Cape province of South Africa and is located near Eskom’s Nieuwehoop Substation. The Project will have a Contracted Capacity of 150 MW at the Delivery Point. The solar portion is split over three footprints located adjacent to one another and forming a combined total installed capacity of an approximately 540 MW peak.</t>
  </si>
  <si>
    <t>{"type": "Point", "coordinates": [21.301539, -29.205431]}</t>
  </si>
  <si>
    <t>2033-11-18</t>
  </si>
  <si>
    <t>VCS_5489_2026-04-01</t>
  </si>
  <si>
    <t>VCS_5489</t>
  </si>
  <si>
    <t>5489</t>
  </si>
  <si>
    <t>https://registry.verra.org/app/projectDetail/VCS/5489</t>
  </si>
  <si>
    <t>data/project_standards/01_bronze/verra/20260402/projects/5489.json</t>
  </si>
  <si>
    <t>5489.json</t>
  </si>
  <si>
    <t>Los Llanos de Apan: Ecological Restoration</t>
  </si>
  <si>
    <t>The Los Llanos de Apan: Ecological Restoration Project aims to restore degraded land in the states of Hidalgo and Tlaxcala, Central Mexico, through Afforestation, Reforestation, and Revegetation (ARR) activities under the VCS Standard v4.7.
The project area is in a semiarid region where the expansion of intensive agriculture (monoculture, heavy machinery, pesticides, and chemical fertilization) for barley production over the past decades, accompanied by overgrazing, logging, human-induced forest fires, and groundwater exploitation have led to deforestation, soil erosion, water scarcity and the degraded landscape we see today.
The Project includes two main restoration strategies to reduce soil erosion, increase vegetation cover, and enhance carbon sequestration through biomass. The first involves direct restoration through reforestation and revegetation using native woody species like Juniperus deppeana and non-woody species like Agave salmiana and Opuntia spp. The indirect restoration includes livestock exclusion through strategic fencing, hydroponic green fodder production, and fire prevention measures.
The Project is implemented on Ejidos land, a unique form of communal land tenure in Mexico. The project intends to increase carbon sequestration on 2,325 hectares of communal land within five Ejidos: Unión Tierra y Libertad in the state of Tlaxcala, and Almoloya, Alcantarillas, Rancho Nuevo, and Matías Rodríguez in the state of Hidalgo. Thirty-year agreements were signed between the Ejidos and the project proponent to ensure the long-term permanence of the Project.
In addition to ARR activities, the Project focuses on strengthening Ejido governance, promoting local employment, and improving access to healthcare, workshops, and training opportunities.
The restored vegetation cover will act as a carbon sink, sequestering 370,553 tCO2e over a crediting period of 30 years (period 2022-2052), with an annual average of 12,352 tCO2e</t>
  </si>
  <si>
    <t>Toroto</t>
  </si>
  <si>
    <t>Hidalgo and Tlaxcala</t>
  </si>
  <si>
    <t>{"type": "Point", "coordinates": [-98.37325, 19.783127]}</t>
  </si>
  <si>
    <t>2052-05-15</t>
  </si>
  <si>
    <t>VCS_549_2026-04-01</t>
  </si>
  <si>
    <t>VCS_549</t>
  </si>
  <si>
    <t>549</t>
  </si>
  <si>
    <t>https://registry.verra.org/app/projectDetail/VCS/549</t>
  </si>
  <si>
    <t>data/project_standards/01_bronze/verra/20260402/projects/549.json</t>
  </si>
  <si>
    <t>549.json</t>
  </si>
  <si>
    <t>Biomass based 6 MW grid connected renewable electricity generation at West bengal by Kamarhatty Power Limited</t>
  </si>
  <si>
    <t>The “project activity” includes construction, installation and operation of a grid connected 6 MW biomass based power plant. The project proposes to fire rice husk as primary fuel for power generation. During conditions when high moisture laden rice husk would be available, supplementary fuel such as coal would be fired along with rice husk to provide the necessary energy to remove the excess moisture from the rice husk and additionally provide the required thermal energy to generate electricity. The power plant is expected to generate net electricity of about 44 MU in a year at 100% PLF and 340 days of plant availability for 24 hours. The project power plant will export the generated electricity to the connected local grid. Since the electricity generated from the project activity will replace the grid electricity, thus will help in reducing Greenhouse Gases emissions at sources.</t>
  </si>
  <si>
    <t>KAMARHATTY POWER LIMITED</t>
  </si>
  <si>
    <t>{"type": "Point", "coordinates": [87.85, 23.25]}</t>
  </si>
  <si>
    <t>2010-12-14</t>
  </si>
  <si>
    <t>2008-01-07</t>
  </si>
  <si>
    <t>VCS_5490_2026-04-01</t>
  </si>
  <si>
    <t>VCS_5490</t>
  </si>
  <si>
    <t>5490</t>
  </si>
  <si>
    <t>https://registry.verra.org/app/projectDetail/VCS/5490</t>
  </si>
  <si>
    <t>data/project_standards/01_bronze/verra/20260402/projects/5490.json</t>
  </si>
  <si>
    <t>5490.json</t>
  </si>
  <si>
    <t>12 TPD CBG Project in DCM Shriram Limited, CBG Unit :Ajbapur</t>
  </si>
  <si>
    <t>The project activity involves the establishment of biogas plant to generate energy out of press mud. Press mud is a solid bio-degradable organic waste generated from the sugar manufacturing. Anaerobic digestion is the prominent technology used for degradation of biodegradable organic waste. Anaerobic Digestion (AD) is a biological process that happens naturally when bacteria breaks down organic matter in environments with little or no oxygen. It is effectively a controlled and enclosed version of the anaerobic breakdown of organic waste in disposal site or dumping yard which release methane. The biogas so generated shall be purified further and would be bottled as bio-CNG. The project activity is expected to generate approximately 12 Ton per day of bio-CNG for supply in domestic market of the country and would produce 52 MT of solid bio-manure and 135 MT of liquid manure per day.</t>
  </si>
  <si>
    <t>DCM Shriram Limited</t>
  </si>
  <si>
    <t>{"type": "Point", "coordinates": [80.196804, 27.780276]}</t>
  </si>
  <si>
    <t>VCS_5496_2026-04-01</t>
  </si>
  <si>
    <t>VCS_5496</t>
  </si>
  <si>
    <t>5496</t>
  </si>
  <si>
    <t>https://registry.verra.org/app/projectDetail/VCS/5496</t>
  </si>
  <si>
    <t>data/project_standards/01_bronze/verra/20260402/projects/5496.json</t>
  </si>
  <si>
    <t>5496.json</t>
  </si>
  <si>
    <t>NZ FR Project 2</t>
  </si>
  <si>
    <t>The NZ IFP Project 2 is an Improved Forest Management; Logged to Protected Forest (LtPF) project located in New Zealand that was developed using the VM0012 methodology. The project aim is to convert Pinus radiata plantations that were established with the objective of harvesting the timber for commercial purposes into protected forests, with the long-term goal of transitioning them to permanent native forest.New Zealand Forestry Removals Limited (an entity within New Zealand Carbon Farming Group) has a legal right to control such properties in order to convert the plantations into protected forests, with the long-term goal of transitioning them to permanent native forest.</t>
  </si>
  <si>
    <t>2073-03-31</t>
  </si>
  <si>
    <t>VCS_5497_2026-04-01</t>
  </si>
  <si>
    <t>VCS_5497</t>
  </si>
  <si>
    <t>5497</t>
  </si>
  <si>
    <t>https://registry.verra.org/app/projectDetail/VCS/5497</t>
  </si>
  <si>
    <t>data/project_standards/01_bronze/verra/20260402/projects/5497.json</t>
  </si>
  <si>
    <t>5497.json</t>
  </si>
  <si>
    <t>Energy Efficiency Retrofits in UK Dwellings</t>
  </si>
  <si>
    <t>The project activity repairs, upgrades and installs new heating systems and insulates properties to improve energy efficiency and reduce carbon emissions in UK dwellings. The project involved assessing over 10,000 properties across the UK, resulting in the installation on average of 2.2 energy efficiency measures . In 2023 over 4,500 properties received a whole house retrofit solution, i.e., multiple measures and a ventilation upgrade. Around 5,000 other properties received repairs or single measures. The project activity resulted in emission reductions of over 14,600 tCO2e.</t>
  </si>
  <si>
    <t>{"type": "Point", "coordinates": [1.174166, 52.355277]}</t>
  </si>
  <si>
    <t>VCS_5498_2026-04-01</t>
  </si>
  <si>
    <t>VCS_5498</t>
  </si>
  <si>
    <t>5498</t>
  </si>
  <si>
    <t>https://registry.verra.org/app/projectDetail/VCS/5498</t>
  </si>
  <si>
    <t>data/project_standards/01_bronze/verra/20260402/projects/5498.json</t>
  </si>
  <si>
    <t>5498.json</t>
  </si>
  <si>
    <t>Hedong Biogas Recovery and Utilization Project</t>
  </si>
  <si>
    <t>The project locates in Pengfang Village, Luoshi Township, Fengcheng City, Yichun City, Jiangxi Province, P.R China. The project is to build a centralized anaerobic animal manure treatment system which collects manure waste of swine from the multiple hog farms in the Fengcheng City. The project uses animal manure waste as ferment material to produce biogas in two Completely Stirred Tank Reactor (CSTR) type anaerobic digesters. The recovered biogas is used for electricity generation, or flared in case biogas generators are not available or under maintenance. Two generators with an installed capacity of 1.2 MW have been installed in the biogas power plant. The residual waste from the CSTR digesters is used in nearby farmlands by aerobic treatment. The project is designed to collect 365,000 tons of manure annually and generate 7,300,000 m3 of biogas annually. The project is estimated to generate 14,600 MWh annually. In addition, all of the electricity generated from the biogas is delivered to CCPG. Waste heat recovery boiler will also be installed at the biogas power plant to recover and supply waste heat to the auxiliary equipment of the project. For conservativeness, the emission reductions from electricity generation and generator waste heat recovery will not be accounted for.</t>
  </si>
  <si>
    <t>{"type": "Point", "coordinates": [115.811261, 27.956495]}</t>
  </si>
  <si>
    <t>VCS_5499_2026-04-01</t>
  </si>
  <si>
    <t>VCS_5499</t>
  </si>
  <si>
    <t>5499</t>
  </si>
  <si>
    <t>https://registry.verra.org/app/projectDetail/VCS/5499</t>
  </si>
  <si>
    <t>data/project_standards/01_bronze/verra/20260402/projects/5499.json</t>
  </si>
  <si>
    <t>5499.json</t>
  </si>
  <si>
    <t>ART Line T2 in Yibin</t>
  </si>
  <si>
    <t>The objective of Autonomous rail Rapid Transit (hereafter referred to as “ART”) Line T2 in Yibin (hereafter referred to as “the project”) is to establish an efficient, reliable, rapid and convenient mass rapid transit system based on ART in the urban area of Yibin, located in Sichuan Province, People’s Republic of China. With a total length of 17.73 km and 15 stations, it serves as a vital artery connecting various urban functional areas. By providing convenient transportation options for commuters and residents throughout the day and replacing the conventional modes of transportation, which produce more carbon emissions than the project, the ART Line T2 helps alleviate traffic congestion, reduce air pollution, and enhance overall mobility within the city.
The project is divided in to early-term (2024-2028) and near-term (2028-2035). The passenger volume is 33,900 passengers per day in the early-term and will increase into 56,200 passengers per day in the near-term. This growth in passenger traffic is attributed to commercial cluster development and urban expansion.
The project is managed and operated by YIBIN AUTONOMOUS-RAIL TRANSIT CO.,LTD. The geographical boundary of the project is the urban area of Yibin. Gases included are CO2 and CH4.
The project boundary includes Yibin ART Line T2 and the entire urban area of Yibin as well as the power plants connected to Southwest China Power Grid.
The pre-project scenario is the usage of buses, passenger cars, taxis and motorcycles as well as non-motorized transport for transit purposes. No rail-based urban mass transit was available in this route prior to the project, and public transport relied exclusively on conventional bus systems. The baseline scenario is the continuation of the use of pre-project modes of transport.
During the seven-year crediting period (02- Jul -2024 to 01-Jul-2031), the project is expected to achieve 17,600 tCO2e emission reductions, with annual average GHG emission reductions of 2,514 tCO2e.</t>
  </si>
  <si>
    <t>2031-07-01</t>
  </si>
  <si>
    <t>VCS_55_2026-04-01</t>
  </si>
  <si>
    <t>VCS_55</t>
  </si>
  <si>
    <t>55</t>
  </si>
  <si>
    <t>https://registry.verra.org/app/projectDetail/VCS/55</t>
  </si>
  <si>
    <t>data/project_standards/01_bronze/verra/20260402/projects/55.json</t>
  </si>
  <si>
    <t>55.json</t>
  </si>
  <si>
    <t>Lucevans Ceramic Fuel Switching Project</t>
  </si>
  <si>
    <t>Lucevans Ceramic is a small ceramic industry that produces ceramic devices, bricks, for the local market in Panorama city, in the state of São Paulo. The ceramic is involved in an innovative activity, the switching fuel of its burning process. The project activity consists of utilizing sugar cane bagasse, sawdust and peanut shells to feed the ceramic’s kilns, replacing the use of wood from areas with non sustainable forest management, which does not have any kind of contribution to the level of biodiversity enrichment. The ceramic company can use those renewable biomasses. This project pointed out the possibility to switch non-renewable biomass for renewable biomasses, which was unattractive due to high investments on the adaptation of machineries to work with the new biomasses and other barriers. The ceramic owner considered the income from the commercialization of the carbon credits to become the project activity viable.</t>
  </si>
  <si>
    <t>{"type": "Point", "coordinates": [-51.859261, -21.370975]}</t>
  </si>
  <si>
    <t>VCS_550_2026-04-01</t>
  </si>
  <si>
    <t>VCS_550</t>
  </si>
  <si>
    <t>550</t>
  </si>
  <si>
    <t>https://registry.verra.org/app/projectDetail/VCS/550</t>
  </si>
  <si>
    <t>data/project_standards/01_bronze/verra/20260402/projects/550.json</t>
  </si>
  <si>
    <t>550.json</t>
  </si>
  <si>
    <t>1.5 MW Rice Husk Based Cogeneration Project at Rajaram Maize Products, Mohad, Dist. Rajnandgaon (CG), India</t>
  </si>
  <si>
    <t>Rajaram Maize Products (RMP) is operating a Starch, Glucose &amp; Dextrose Monohydrate manufacturing plant at Village Mohad, Dist. Rajnandgaon in Chhattisgarh. In the production process, steam and electricity are required as source of energy. Before the project activity, steam was generated in two solid fuel fired boilers (One 10 TPH for regular operation and one 6 TPH as a standby) and electricity was taken from state electricity grid. Fuel for boiler was mostly coal. In order to improve electricity availability and plant productivity the plant management decided to go for captive power generation. The plant management had mainly two options for choosing fuel for co-generation plant, viz. coal &amp; rice husk. The management decided to go for rice husk fired co-generation plant. Thus the project activity aims at reducing the GHG emissions that would have been generated by using coal as a fuel for co-generation plant.</t>
  </si>
  <si>
    <t>Rajaram maize Products</t>
  </si>
  <si>
    <t>{"type": "Point", "coordinates": [81.08333, 21.08333]}</t>
  </si>
  <si>
    <t>2003-01-05</t>
  </si>
  <si>
    <t>2013-04-30</t>
  </si>
  <si>
    <t>VCS_5500_2026-04-01</t>
  </si>
  <si>
    <t>VCS_5500</t>
  </si>
  <si>
    <t>5500</t>
  </si>
  <si>
    <t>https://registry.verra.org/app/projectDetail/VCS/5500</t>
  </si>
  <si>
    <t>data/project_standards/01_bronze/verra/20260402/projects/5500.json</t>
  </si>
  <si>
    <t>5500.json</t>
  </si>
  <si>
    <t>Drawn Carbon ARR Foundations Project</t>
  </si>
  <si>
    <t>The Drawn Carbon ARR Foundations Project is a trailblazing initiative designed to address critical challenges in the voluntary carbon market (VCM) and accelerate meaningful climate and community impacts. This initiative is designed as a grouped project that brings together participants from around the world under a single, simple project design. The Drawn Carbon ARR Foundations Project achieves GHG emissions removals by increasing vegetative cover through afforestation and reforestation, at both a large and small scale. Participants are vetted and supported through the digital platforms of Drawn Carbon and Impact Inside, which collectively simplify the project design, registration, validation, and monitoring process. The initial project activity instance (PAI) will work with landholders in the Petén Department of Guatemala to introduce agroforestry and assisted natural regeneration to agricultural lands adjacent to the Maya Biosphere Reserve.</t>
  </si>
  <si>
    <t>EP Carbon</t>
  </si>
  <si>
    <t>Petén</t>
  </si>
  <si>
    <t>{"type": "Point", "coordinates": [-89.789672, 17.108571]}</t>
  </si>
  <si>
    <t>2045-08-31</t>
  </si>
  <si>
    <t>VCS_5501_2026-04-01</t>
  </si>
  <si>
    <t>VCS_5501</t>
  </si>
  <si>
    <t>5501</t>
  </si>
  <si>
    <t>https://registry.verra.org/app/projectDetail/VCS/5501</t>
  </si>
  <si>
    <t>data/project_standards/01_bronze/verra/20260402/projects/5501.json</t>
  </si>
  <si>
    <t>5501.json</t>
  </si>
  <si>
    <t>Drawn Carbon REDD Foundations Project</t>
  </si>
  <si>
    <t>The Drawn Carbon REDD+ Foundations Project seeks to unlock the benefits of climate finance for small-scale forest holders by democratizing access through easier, faster, and more affordable participation in the Voluntary Carbon Market (VCM). Unlike other carbon projects, this initiative is designed as a grouped project that brings together participants from around the world under a single framework. The Drawn Carbon REDD+ Foundations Project will achieve GHG emissions reductions by leveraging legal conservation agreements and developing sustainable alternative livelihood opportunities to prevent subsistence-driven deforestation. Participants are vetted and supported through the digital platforms of Drawn Carbon and Impact Inside, which collectively simplify the project design, registration, validation, and monitoring process. The initial project activity instance (PAI) will work with landholders in the Petén Department of Guatemala to conserve remnant forests in lands adjacent to the Maya Biosphere Reserve.</t>
  </si>
  <si>
    <t>{"type": "Point", "coordinates": [-89.798112, 17.1003]}</t>
  </si>
  <si>
    <t>VCS_5503_2026-04-01</t>
  </si>
  <si>
    <t>VCS_5503</t>
  </si>
  <si>
    <t>5503</t>
  </si>
  <si>
    <t>https://registry.verra.org/app/projectDetail/VCS/5503</t>
  </si>
  <si>
    <t>data/project_standards/01_bronze/verra/20260402/projects/5503.json</t>
  </si>
  <si>
    <t>5503.json</t>
  </si>
  <si>
    <t>Revfin Sustainable Mobility Financing Initiative</t>
  </si>
  <si>
    <t>Revfin Services Private Limited is committed to revolutionizing sustainable mobility in India by providing innovative financial solutions for electric vehicle (EV) adoption. Founded in 2018, Revfin has disbursed loans to owners of electric two-wheelers, three-wheelers, and four-wheelers, enabling inclusive access to clean mobility solutions. Revfin combines inclusive targeting, transformative technology, innovative financing, and ecosystem partnerships to create a thriving EV ecosystem.
The project aims to finance over 3.5 million EVs by 2033, fostering a significant reduction in greenhouse gas (GHG) emissions while enhancing economic opportunities for individuals and small fleets. By leveraging behavioural data and deep partnerships within the EV ecosystem, Revfin mitigates risks and scales operations efficiently. The project implements several key measures like financing EVs by providing competitive financial products to individuals and businesses for purchasing EVs to support widespread adoption and offering expert guidance to organizations on transitioning to sustainable practices and technologies. Within crediting period from 1st Jan 2024 to 31st Dec 2033 project is able to generate 3,486,176 tCO2e from 2 W, 3W and 3W, and annual average 348,617 tCO2e/year
In addition to its lending services, Revfin is driving rapid fleet expansion by streamlining loan disbursement processes with minimal paperwork, making EV ownership more accessible to a larger audience under its brand RevfinMobility.
Revfin also offers comprehensive insurance solutions under the Revfinsure brand.
Through RevIoT, the company uses smart telematics to monitor and improve EV performance and driver behaviour.
Finally, Revshaala extends the lifespan of EV batteries with dedicated battery life extension centres.
Together, these initiatives position Revfin as a leader in facilitating the transition to sustainable transportation in India.</t>
  </si>
  <si>
    <t>New Delhi</t>
  </si>
  <si>
    <t>{"type": "Point", "coordinates": [77.2505, 28.5506]}</t>
  </si>
  <si>
    <t>VCS_5506_2026-04-01</t>
  </si>
  <si>
    <t>VCS_5506</t>
  </si>
  <si>
    <t>5506</t>
  </si>
  <si>
    <t>https://registry.verra.org/app/projectDetail/VCS/5506</t>
  </si>
  <si>
    <t>data/project_standards/01_bronze/verra/20260402/projects/5506.json</t>
  </si>
  <si>
    <t>5506.json</t>
  </si>
  <si>
    <t>uMkhanyakude Restoration Project</t>
  </si>
  <si>
    <t>The project, catalyzed by Afriwild Carbon Developments in partnership with Zuka Private Game Reserve, the wider Munywana Conservancy, and Wild Impact, aims to enhance nature-based carbon sequestration efforts within the Munywana Conservancy and adjoining communal rangelands through targeted interventions in fire management, grazing management, and the restoration of grassland. The project area is an ecologically significant area situated in the Maputaland-Pondoland-Albany corridor, and bordering the World Heritage Site of iSimangaliso Wetland Park. It is characterized by a complex mix of savanna grassland and moist broadleaf woodland, including sandveld woodlands, palm savannas, mixed acacia woodlands, mixed Lebombo woodlands, floodplain grasslands, and riparian forests. The project area encompasses sections of the iSimangaliso Key Biodiversity Area (KBA), the Pongolapoort KBA and the Thanda – Manyoni KBA. Within the core project area, 22% constitutes threatened ecosystems in urgent need of restoration and protection, thereby contributing to Targets 2 and 3 of the Global Biodiversity Framework. Land-uses in the project area include private and state wildlife areas, extensive livestock faming and croplands. However, these livelihoods are under threat as, over the baseline period, woody and invasive plant encroachment has led to a net loss of grassland ecosystem and degradation of at least 24% of grassy habitats, resulting in a loss of biodiversity, water retention, and grazing potential. This has catalyzed overgrazing as grass forage decreases, reinforcing a poverty trap in communities that rely on grassland ecosystem services . Ecotourism enterprises in the area are also being diminished as woody encroachment reduces game viewing potential and homogenises habitats. Both woody encroachment and overgrazing negatively impact soil carbon stocks.</t>
  </si>
  <si>
    <t>Afriwild Carbon Developments</t>
  </si>
  <si>
    <t>KwaZulu-Natal</t>
  </si>
  <si>
    <t>{"type": "Point", "coordinates": [27.8332, -32.2194]}</t>
  </si>
  <si>
    <t>2062-03-31</t>
  </si>
  <si>
    <t>VCS_5508_2026-04-01</t>
  </si>
  <si>
    <t>VCS_5508</t>
  </si>
  <si>
    <t>5508</t>
  </si>
  <si>
    <t>https://registry.verra.org/app/projectDetail/VCS/5508</t>
  </si>
  <si>
    <t>data/project_standards/01_bronze/verra/20260402/projects/5508.json</t>
  </si>
  <si>
    <t>5508.json</t>
  </si>
  <si>
    <t>Kenya Smart Cooking Solutions</t>
  </si>
  <si>
    <t>Kenya Smart Cooking Solutions promotes clean and energy-efficient cooking technologies to combat household air pollution and reduce deforestation, while reducing GHG emissions from traditional inefficient cooking methods. By providing accessible improved cookstove technologies, the project empowers rural and underserved communities with efficient, safe, more sustainable, and cost-effective cooking alternatives. The initiative focuses on developing and distributing high-quality, fuel-efficient cookstoves tailored to local needs. These stoves help households reduce fuel consumption, lower cooking costs, and minimize indoor air pollution—leading to significant health and environmental benefits.
Beyond enhancing energy access, the project supports sustainable livelihoods, promotes environmental conservation, and strengthens climate resilience. By fostering healthier homes and empowering communities, it paves the way for a greener, more sustainable future in Kenya.</t>
  </si>
  <si>
    <t>VCS_5509_2026-04-01</t>
  </si>
  <si>
    <t>VCS_5509</t>
  </si>
  <si>
    <t>5509</t>
  </si>
  <si>
    <t>https://registry.verra.org/app/projectDetail/VCS/5509</t>
  </si>
  <si>
    <t>data/project_standards/01_bronze/verra/20260402/projects/5509.json</t>
  </si>
  <si>
    <t>5509.json</t>
  </si>
  <si>
    <t>Promoting Sustainable Agricultural Land Management Practices for Climate Resilience</t>
  </si>
  <si>
    <t>The project promotes to enhance agricultural sustainability by implementing a variety of eco-friendly practices. It focuses on transitioning from inorganic to organic fertilizers, incorporating green manure and compost, and minimizing water usage through efficient management techniques. Reduced tillage and no-till practices will help preserve soil structure, while proper crop residue management will prevent burning and promote soil health. Agroforestry will be incorporated to boost biodiversity and carbon sequestration. Additionally, the project will assist farmers with market linkages and fair pricing. These initiatives aim to mitigate climate change, improve soil fertility, and support long-term agricultural sustainability. Over the next 40 years, the project is expected to reduce and remove 76,656 tons of CO2 annually, totalling 3,066,240 tons over its lifetime.</t>
  </si>
  <si>
    <t>KALPATHARU INTEGRATED RURAL DEVELOPMENT SOCIETY</t>
  </si>
  <si>
    <t>{"type": "Point", "coordinates": [76.814, 13.449]}</t>
  </si>
  <si>
    <t>2063-01-14</t>
  </si>
  <si>
    <t>VCS_551_2026-04-01</t>
  </si>
  <si>
    <t>VCS_551</t>
  </si>
  <si>
    <t>551</t>
  </si>
  <si>
    <t>https://registry.verra.org/app/projectDetail/VCS/551</t>
  </si>
  <si>
    <t>data/project_standards/01_bronze/verra/20260402/projects/551.json</t>
  </si>
  <si>
    <t>551.json</t>
  </si>
  <si>
    <t>SSL Wind Power Project</t>
  </si>
  <si>
    <t>SSL installed a 15MW grid connected renewable electricity generation project in the state of Maharashtra. As the grid is dominated by the fossil fuel power plants, the displacement of electricity produced from fossil fuel dominated plants with the electricity supplied by the project activity causes a reduction in the GHG emissions. The generated electricity from WTGs is supplied to Maharashtra State Electricity Distribution Company Limited which comes under NEWNE grid. The project activity will lead to following benefits: 1. The project activity contributes to climate change mitigation efforts through generation of electrical energy from renewable wind power resources. 2. Selling the generated electricity to state electricity utilities which has majority of fossil fuel dominated power plants.</t>
  </si>
  <si>
    <t>Suma Shilp Limited</t>
  </si>
  <si>
    <t>{"type": "Point", "coordinates": [74.263556, 21.233111]}</t>
  </si>
  <si>
    <t>2010-12-17</t>
  </si>
  <si>
    <t>2006-08-16</t>
  </si>
  <si>
    <t>VCS_5510_2026-04-01</t>
  </si>
  <si>
    <t>VCS_5510</t>
  </si>
  <si>
    <t>5510</t>
  </si>
  <si>
    <t>https://registry.verra.org/app/projectDetail/VCS/5510</t>
  </si>
  <si>
    <t>data/project_standards/01_bronze/verra/20260402/projects/5510.json</t>
  </si>
  <si>
    <t>5510.json</t>
  </si>
  <si>
    <t>Project Caraga</t>
  </si>
  <si>
    <t>Project Caraga is a grouped project located in the Republic of the Philippines, northeastern Mindanao, within Region XIII (Caraga Region). It is being designed to generate premium carbon credits through Nature-based Solutions comprising a range of environmental and socio-economic efforts. The Project focuses on REDD+ and Avoiding Unplanned Deforestation (AUDef) by applying the VM0048 methodology and intends to work with up to 17 Indigenous Cultural Communities and Indigenous people (ICC/IP) with Certificates of Ancestral Domain Titles (CADTs), with a potential eligible project area of approximately 200,000 ha.
Project Caraga will ultimately include a range of forest protection, conservation, restoration, and sustainable land management approaches to enhance biodiversity and ecosystem services. As part of this process, the Project will also help empower ICC/IP to manage and actively protect their ancestral domains, promote community development, and strengthen existing Indigenous Knowledge Systems and Practices (IKSP) to enable effective self-governance. In future years, Project Caraga is also exploring to incorporate additional activities, such as APDef (Avoiding Planned Deforestation) and ARR (Afforestation, Reforestation, and Restoration), and may also pursue certification under the CCB Standard at a later stage.</t>
  </si>
  <si>
    <t>EcoCarbon Capital Pte. Ltd.</t>
  </si>
  <si>
    <t>Agusan del Norte/Surigao del Sur/Surigao del Norte</t>
  </si>
  <si>
    <t>{"type": "Point", "coordinates": [125.842202, 9.241823]}</t>
  </si>
  <si>
    <t>2050-03-02</t>
  </si>
  <si>
    <t>VCS_5511_2026-04-01</t>
  </si>
  <si>
    <t>VCS_5511</t>
  </si>
  <si>
    <t>5511</t>
  </si>
  <si>
    <t>https://registry.verra.org/app/projectDetail/VCS/5511</t>
  </si>
  <si>
    <t>data/project_standards/01_bronze/verra/20260402/projects/5511.json</t>
  </si>
  <si>
    <t>5511.json</t>
  </si>
  <si>
    <t>Brazil Cerrado 1</t>
  </si>
  <si>
    <t>The Brazil Cerrado 1 Project is developed pursuant to a reforestation strategy that seeks to generate risk-adjusted returns and GHG removals primarily through the protection and/or restoration of natural forests across ~50% of biologically productive land area, and the establishment of Forest Stewardship Council (FSC) certified sustainably managed commercial tree farms across the remaining ~50%.
The Brazil Cerrado 1 Project will produce GHG removals by reforesting degraded pastureland in the Brazilian states of Mato Grosso do Sul, Mato Grosso, and Minas Gerais, largely focused on the Cerrado region. Reforestation will occur through restoration of natural forests (via natural regeneration, assisted natural regeneration and native tree planting) and by planting sustainably managed FSC-certified Eucalyptus tree farms (E. Urophylla x E. grandis hybrids) managed on an extended rotation as compared to business-as-usual practices in the region.
Cattle ranching is the dominant land use in the project’s target region. Cattle ranchers often introduce non-native grasses (e.g. Brachiaria sp.), and any native vegetation that naturally regenerates is grazed by cattle. Once every 3-5 years, ranchers typically use tractors to mechanically remove any woody vegetation that has survived grazing, and the cycle begins again. This leads to a landscape that sequesters minimal carbon and is largely devoid of the natural Cerrado biome flora structure.
Through this project, woody vegetation will be re-established by removing grazing cattle, planting Eucalyptus spp., and restoring and permanently protecting native habitat areas. This will increase the native Cerrado cover in the area while also increasing carbon sequestration and wood products production in the area.</t>
  </si>
  <si>
    <t>NK 164 Empreendimentos e Participacoes S.A.</t>
  </si>
  <si>
    <t>{"type": "Point", "coordinates": [-53.542828, -18.976718]}</t>
  </si>
  <si>
    <t>2042-08-17</t>
  </si>
  <si>
    <t>VCS_5512_2026-04-01</t>
  </si>
  <si>
    <t>VCS_5512</t>
  </si>
  <si>
    <t>5512</t>
  </si>
  <si>
    <t>https://registry.verra.org/app/projectDetail/VCS/5512</t>
  </si>
  <si>
    <t>data/project_standards/01_bronze/verra/20260402/projects/5512.json</t>
  </si>
  <si>
    <t>5512.json</t>
  </si>
  <si>
    <t>RMC Recovery and Destruction of Canadian ODS Project</t>
  </si>
  <si>
    <t>Refrigerant Management Canada operates a nonprofit organization which administers a voluntary refrigerant ODS destruction program. As there are currently no regulations or market incentives in place to collect and destroy ODS at the end of a product’s useful life, they can be stockpiled indefinitely, resulting in their gradual release to the atmosphere. Through RMC's voluntary program, surplus ODS from Canadian refrigeration and air conditioning industries is collected, transported, stored and disposed of at destruction facilities in Canada and the United States. Through contractual agreements, Anew Environmental, LLC has been granted the legal title to, and exclusive right to market all VCUs associated with the project activity.</t>
  </si>
  <si>
    <t>{"type": "Point", "coordinates": [-94.098973, 29.855114]}</t>
  </si>
  <si>
    <t>VCS_5513_2026-04-01</t>
  </si>
  <si>
    <t>VCS_5513</t>
  </si>
  <si>
    <t>5513</t>
  </si>
  <si>
    <t>https://registry.verra.org/app/projectDetail/VCS/5513</t>
  </si>
  <si>
    <t>data/project_standards/01_bronze/verra/20260402/projects/5513.json</t>
  </si>
  <si>
    <t>5513.json</t>
  </si>
  <si>
    <t>Bio-CNG Bottling &amp; Fertilizer Plant by Spark Bio</t>
  </si>
  <si>
    <t>The proposed project activity is a Waste to Energy (Bio-CNG) initiative based on a Circular Economy Model, designed to generate approximately 14,000 cubic meters of biogas per day from Municipal Solid Waste (MSW). Through advanced technology and process control mechanisms, it is now highly feasible to convert biodegradable waste—such as MSW, fruit and vegetable waste, and cow dung—into renewable fuels like biogas, Compressed Biogas (CBG) or Bio-CNG, and green electricity, while simultaneously producing valuable by-products including bio-compost and nutrient-rich slurry.
The project adopts a proven anaerobic digestion process followed by biogas purification and upgrading to produce Bio-Methane (Bio-CNG). The controlled process parameters ensure optimal gas yield and quality of by-products. These by-products serve as organic fertilizers and soil conditioners, enhancing agricultural productivity and contributing to circular waste management. The initiative promotes environmental sustainability, reduces land and air pollution, supports local livelihoods by generating employment, and provides an alternative source of income for farmers and waste collectors.
Prior to the implementation of this project, MSW was openly dumped, leading to unregulated methane emissions—a potent greenhouse gas—thereby contributing significantly to climate change. This project captures methane through controlled anaerobic digestion, purifies and compresses it for sale to Oil Marketing Companies as Bio-CNG, thereby replacing fossil fuels and reducing greenhouse gas (GHG) emissions.
The project has been awarded through a competitive tender process to our company, which met the necessary technical and financial qualifications. The project is currently being implemented at different locations, positioning it as a significant step toward sustainable urban waste management and clean energy transition.</t>
  </si>
  <si>
    <t>Spark Bio Gas Private Limited</t>
  </si>
  <si>
    <t>{"type": "Point", "coordinates": [80.25847, 13.149754]}</t>
  </si>
  <si>
    <t>2033-09-13</t>
  </si>
  <si>
    <t>VCS_5514_2026-04-01</t>
  </si>
  <si>
    <t>VCS_5514</t>
  </si>
  <si>
    <t>5514</t>
  </si>
  <si>
    <t>https://registry.verra.org/app/projectDetail/VCS/5514</t>
  </si>
  <si>
    <t>data/project_standards/01_bronze/verra/20260402/projects/5514.json</t>
  </si>
  <si>
    <t>5514.json</t>
  </si>
  <si>
    <t>Sustainable Grassland Management Project in Arkhangai Province</t>
  </si>
  <si>
    <t>According to baseline surveys, before the implementation of the project, the grasslands in the region were facing severe degradation due to overgrazing, with livestock numbers exceeding the carrying capacity by 1 to 5 times, and the adverse effects of climate variability. These conditions resulted in significant vegetation loss, soil erosion, and depletion of soil organic carbon.
The project is aimed to restore the local degraded grassland ecosystem from adoption of sustainable grassland management practices, such as implementing systematic seasonal pasture rotations, limiting the timing and number of grazing animals on degraded pastures, and providing regular training to herders on sustainable grazing practices.
Totally, approximately 365,000 ha of degraded pastureland are targeted for restoration through scientifically managed measures. This project quantifies only GHG removals from new project activities using VM0042 methodology, version 2.1. It is estimated to generate an average annual GHG emission removal of 200,000 tCO2e in 40 years. The project contributes to multiple SDGs by creating local jobs (SDG 8), mitigating climate change (SDGs 13), and improving the quality of the grassland and enhancing biodiversity conservation (SDG 15).</t>
  </si>
  <si>
    <t>SERDALAI LLC</t>
  </si>
  <si>
    <t>Arkhangai Province</t>
  </si>
  <si>
    <t>{"type": "Point", "coordinates": [102.471388, 47.388888]}</t>
  </si>
  <si>
    <t>2022-05-18</t>
  </si>
  <si>
    <t>2062-05-17</t>
  </si>
  <si>
    <t>VCS_5515_2026-04-01</t>
  </si>
  <si>
    <t>VCS_5515</t>
  </si>
  <si>
    <t>5515</t>
  </si>
  <si>
    <t>https://registry.verra.org/app/projectDetail/VCS/5515</t>
  </si>
  <si>
    <t>data/project_standards/01_bronze/verra/20260402/projects/5515.json</t>
  </si>
  <si>
    <t>5515.json</t>
  </si>
  <si>
    <t>Arbonics Afforestation Project Four</t>
  </si>
  <si>
    <t>The Project seeks to develop an Afforestation, Reforestation and Revegetation (ARR) carbon offset project across Latvia.</t>
  </si>
  <si>
    <t>{"type": "Point", "coordinates": [24.1725, 56.945555]}</t>
  </si>
  <si>
    <t>2062-04-14</t>
  </si>
  <si>
    <t>VCS_5516_2026-04-01</t>
  </si>
  <si>
    <t>VCS_5516</t>
  </si>
  <si>
    <t>5516</t>
  </si>
  <si>
    <t>https://registry.verra.org/app/projectDetail/VCS/5516</t>
  </si>
  <si>
    <t>data/project_standards/01_bronze/verra/20260402/projects/5516.json</t>
  </si>
  <si>
    <t>5516.json</t>
  </si>
  <si>
    <t>Arbonics Afforestation Project Three</t>
  </si>
  <si>
    <t>The Project seeks to develop an Afforestation, Reforestation and Revegetation (ARR) carbon offset project across Lithuania, Latvia, Estonia and Finland.
The Project will increase carbon sequestration and/or reduce GHG emissions by establishing, increasing or restoring vegetative cover through the planting, sowing or human-assisted natural regeneration of woody vegetation</t>
  </si>
  <si>
    <t>{"type": "Point", "coordinates": [24.73333, 59.433332]}</t>
  </si>
  <si>
    <t>2082-04-14</t>
  </si>
  <si>
    <t>VCS_5517_2026-04-01</t>
  </si>
  <si>
    <t>VCS_5517</t>
  </si>
  <si>
    <t>5517</t>
  </si>
  <si>
    <t>https://registry.verra.org/app/projectDetail/VCS/5517</t>
  </si>
  <si>
    <t>data/project_standards/01_bronze/verra/20260402/projects/5517.json</t>
  </si>
  <si>
    <t>5517.json</t>
  </si>
  <si>
    <t>AfriScout Regenerative Grazing Project</t>
  </si>
  <si>
    <t>AfriScout LLC and Global Communities, in collaboration with local pastoralist communities, are leading the AfriScout Regenerative Grazing Project to address severe rangeland degradation in Southern Ethiopia's Oromia, Somali, and South Ethiopia Regions. This degradation, stemming from overgrazing, climate change, and land use shifts, threatens livelihoods historically reliant on grazing. The project focuses on restoring communal grasslands through community-led adaptive multi-paddock (AMP) rotational grazing, where livestock movements are managed across defined paddocks to allow pasture recovery. This core activity integrates local knowledge with participatory planning, supported by the AfriScout mobile app for monitoring and decision-making. Complementary actions include reseeding, water management structures, and using mobile corrals for soil enrichment. Structured as a grouped project, the project allows expansion to new communities over its 30-year crediting period. The initiative follows the VM0042 methodology for improved agricultural land management, aiming to quantify significant soil organic carbon sequestration and reduce GHG emissions, with initial estimates around 150,000 tCO2e annually. The local pastoralist communities co-design activities and benefit from improved rangelands, enhanced climate resilience, reduced resource conflicts, and shared carbon revenues from the project. The project targets substantial positive impacts on both the environment and local livelihoods, contributing to climate mitigation and adaptation.</t>
  </si>
  <si>
    <t>AfriScout LLC</t>
  </si>
  <si>
    <t>Yabelo</t>
  </si>
  <si>
    <t>{"type": "Point", "coordinates": [38.083333, 4.883333]}</t>
  </si>
  <si>
    <t>2052-10-02</t>
  </si>
  <si>
    <t>VCS_5518_2026-04-01</t>
  </si>
  <si>
    <t>VCS_5518</t>
  </si>
  <si>
    <t>5518</t>
  </si>
  <si>
    <t>https://registry.verra.org/app/projectDetail/VCS/5518</t>
  </si>
  <si>
    <t>data/project_standards/01_bronze/verra/20260402/projects/5518.json</t>
  </si>
  <si>
    <t>5518.json</t>
  </si>
  <si>
    <t>San Miguelito afforestation project with exotic and native species in Northeast Argentina.</t>
  </si>
  <si>
    <t>The San Miguelito Afforestation project in Northeast Argentina is an ARR initiative using exotic and native species on degraded grasslands. Located in Corrientes Province, within the “Campos y Malezales” and Atlantic Forest ecoregions, it promotes innovative afforestation by combining native and exotic species, aiming for a full native forest after harvesting exotic species. Covering 2,430 ha, 1,598 ha of converted and degraded grasslands will be planted — 60% with native Atlantic Forest species and the rest as mixed plantations of native and non-invasive pines. Remaining wetlands and grasslands will be preserved. After 35 years, harvested pine areas will be prepared for native species colonization.
The project aims to provide GHG benefits of approx. 14,964 tCO2/year over 40 years, totaling 598,578 tCO2 in carbon fixation. Developed by GMF Latinoamericana, an experienced NBS developer in Argentina, it adheres to VM0047 methodology and sustainability standards such as FSC certification. It also strives to positively impact priority communities.</t>
  </si>
  <si>
    <t>{"type": "Point", "coordinates": [-56.081944, -27.762339]}</t>
  </si>
  <si>
    <t>VCS_552_2026-04-01</t>
  </si>
  <si>
    <t>VCS_552</t>
  </si>
  <si>
    <t>552</t>
  </si>
  <si>
    <t>https://registry.verra.org/app/projectDetail/VCS/552</t>
  </si>
  <si>
    <t>data/project_standards/01_bronze/verra/20260402/projects/552.json</t>
  </si>
  <si>
    <t>552.json</t>
  </si>
  <si>
    <t>Banna Liusha River Fifth Level Power Plant Project</t>
  </si>
  <si>
    <t>8MW hydro project located on the Liusha River, 12 kilometers away from Jinghong City, Yunnan province, P.R.C., with GPS coordinates: N 22¨¬09¡Ç11¡È, E 100¨¬41¡Ç35¡È The project consists of two 4 MW turbines with a predicted electricity supply to the grid of 47,111MWh per annum. It will utilise the hydrological resources of the Liusha river in a run-of-river hydro power facility that will generate emission free electricity for the South China Power Grid.</t>
  </si>
  <si>
    <t>Xishuangbanna Silver Sand Electric Power Co.,Ltd</t>
  </si>
  <si>
    <t>{"type": "Point", "coordinates": [100.693056, 22.153056]}</t>
  </si>
  <si>
    <t>2010-12-21</t>
  </si>
  <si>
    <t>VCS_5520_2026-04-01</t>
  </si>
  <si>
    <t>VCS_5520</t>
  </si>
  <si>
    <t>5520</t>
  </si>
  <si>
    <t>https://registry.verra.org/app/projectDetail/VCS/5520</t>
  </si>
  <si>
    <t>data/project_standards/01_bronze/verra/20260402/projects/5520.json</t>
  </si>
  <si>
    <t>5520.json</t>
  </si>
  <si>
    <t>The Pekanbaru Suntara Peatland Project (PSPP)</t>
  </si>
  <si>
    <t>The Pekanbaru Suntara Peatland Project (PSPP) is a peatland and forest conservation and restoration project located in Dumai, a subdistrict in Pekanbaru, Riau Province, Indonesia, implemented on forest concession land where PT. Suntara Gajapati holds a forest utilization management license, with a total area of 35,644.39 hectares. The PSPP is being developed in the scope of PT. Suntara Gajapati ownership by PT. Suntara Gajapati and Indacom, Pte, Ltd., and the PT. Suntara Gajapati (“Suntara”) and Indacom, Pte, Ltd. (“Indacom”) are the project proponent together. The project is expected to generate a range of climate, community and biodiversity benefits by protecting and restoring the integrity of peatland and forest landscapes and the rich biodiversity of the region, while improving the well-being of local communities. In terms of climate benefits, it is estimated that the PSPP project will achieve a net reduction and removal of 26,623,828 tCO2e over 40 years of crediting period. This will be achieved through activities covered by the VM0007 REDD+ approach framework and VM0047 Afforestation, Reforestation, and Revegetation, including the restoration of wetland ecosystems of peatlands (RWE), Avoid unplanned deforestation (AUPD) and the restoration of vegetation (ARR). In addition, the project will provide climate change adaptation benefits by increasing the resilience of local communities and biodiversity to climate change. The project will bring tangible benefits to local communities living in the surrounding areas by working to improve local livelihoods, health, education and well-being. The project's goals are to protect remaining forests, improve peatland hydrology, restore ecosystem functions, conserve biodiversity, and improve community well-being to withstand climate change. Overall, it is expected that the PSPP project will help protect the integrity and biodiversity of the region's peat forest landscapes while improving the well-being of local communities.</t>
  </si>
  <si>
    <t>{"type": "Point", "coordinates": [101.203, 1.768]}</t>
  </si>
  <si>
    <t>VCS_5521_2026-04-01</t>
  </si>
  <si>
    <t>VCS_5521</t>
  </si>
  <si>
    <t>5521</t>
  </si>
  <si>
    <t>https://registry.verra.org/app/projectDetail/VCS/5521</t>
  </si>
  <si>
    <t>data/project_standards/01_bronze/verra/20260402/projects/5521.json</t>
  </si>
  <si>
    <t>5521.json</t>
  </si>
  <si>
    <t>Blue Flame for Commercial Kitchens in Ghana</t>
  </si>
  <si>
    <t>The proposed project 'Blue Flame for Commercial Kitchens in Ghana' is a voluntary initiative by Envirofit International Inc. to improve access to clean and efficient cooking solutions, for commercial cooking in Ghana. The project involves the dissemination of energy and emission efficient liquefied petroleum gas (LPG) stoves / burners (hereinafter referred to as ‘LPGS’) to commercial kitchens operating in small and medium-sized enterprises (SMEs), across multiple locations in Ghana. The project aims to replace traditional cooking fuel and technology, primarily three-stone fires or inefficient biomass stoves using non-renewable biomass fuel such as firewood and/or charcoal—with LPGS. The project LPG based / burners. The project devices have high thermal efficiency (more than or equal to 40 percent) and significantly reduce greenhouse gas (GHG) emissions and indoor air pollution (IAP) attributed to use of traditional biomass cooking practices. The initiative will help mitigate deforestation and health hazards caused by the widespread use of traditional and inefficient non-renewable biomass (NRB) on traditional / inefficient stoves, which is a major driver of land degradation and respiratory illnesses in the region.</t>
  </si>
  <si>
    <t>Envirofit International Inc.</t>
  </si>
  <si>
    <t>All across Ghana</t>
  </si>
  <si>
    <t>{"type": "Point", "coordinates": [-0.181784, 5.589254]}</t>
  </si>
  <si>
    <t>VCS_5522_2026-04-01</t>
  </si>
  <si>
    <t>VCS_5522</t>
  </si>
  <si>
    <t>5522</t>
  </si>
  <si>
    <t>https://registry.verra.org/app/projectDetail/VCS/5522</t>
  </si>
  <si>
    <t>data/project_standards/01_bronze/verra/20260402/projects/5522.json</t>
  </si>
  <si>
    <t>5522.json</t>
  </si>
  <si>
    <t>Grouped Mangrove Restoration Project to Secure Livelihoods and Combat Climate Change in India</t>
  </si>
  <si>
    <t>The Grouped Mangrove Restoration Project to Secure Livelihoods and Combat Climate Change in India project is a collective effort aimed at restoring degrading wetlands through afforestation, reforestation, and revegetation activities initiated from the Indian state of Tamil Nadu. This voluntary grouped project is being carried out by Infinite Environmental Solutions Limited (IESL) in collaboration with the Outreach Project Limited and Mangrove Foundation of India in cooperation with local communities. The project area primarily consists of unvegetated mudflats and patches of scattered vegetation that have suffered from sedimentation and soil erosion. The exposed mudflats are vulnerable to soil erosion and loss of soil mass.
The primary objective of the project activity is to restore degrading tidal wetlands by introducing native mangrove species. The project activity is implemented in the Tamil Nadu and other State of India, and it will cover up to 4000 ha area. The native mangrove tree species used for restoration activity includes Avicennia marina, Rhizophora mucronata, and Rhizophora apiculate etc.</t>
  </si>
  <si>
    <t>{"type": "Point", "coordinates": [80.283725, 13.477133]}</t>
  </si>
  <si>
    <t>VCS_5523_2026-04-01</t>
  </si>
  <si>
    <t>VCS_5523</t>
  </si>
  <si>
    <t>5523</t>
  </si>
  <si>
    <t>https://registry.verra.org/app/projectDetail/VCS/5523</t>
  </si>
  <si>
    <t>data/project_standards/01_bronze/verra/20260402/projects/5523.json</t>
  </si>
  <si>
    <t>5523.json</t>
  </si>
  <si>
    <t>Pama project, Central African Republic</t>
  </si>
  <si>
    <t>The Pama project is located in the Pama Special Reserve which is a vast area of 141,906 ha located west of Bangui, the capital in Central African Republic (CAR). This project includes a mosaic of savannahs and gallery forests. The human activities observed here are traditional in CAR: slash-and-burn subsistence farming, firewood collection, transhumant livestock rearing, etc. For many years now, the main obstacle to forest expansion and biomass accumulation in the Pama reserve is bushfire. Indeed, an average of 71,603 ha (i.e. half the surface area) burns annually during the dry season. These fires are a brake on the expansion of gallery forests and they also prevent the development of tree species in the savannah, thus preventing the savannah from becoming forest. Project Pama is then designed to place local communities at the heart of a vast rural and ecological development program, aimed at revitalizing the socio-economic fabric of the region while protecting forest cover and savannahs against fires.
The Pama Project is an integrated land development project with a climate vocation aimed at local communities. Its objectives are:
- Restoration of forest landscapes through protection activities and assisted natural regeneration;
- Conversion of actual hunting practice into more sustainable practices;
- Support for local development with the setting up of cooperatives to provide farming equipment, train and support for farmers.
The project will have a number of social and environmental benefits, such as (1) Creating jobs and increasing incomes, (2) Improving agricultural skills and yields, (3) creating ecological corridors and reducing habitat fragmentation, (4) improving soil fertility and reducing erosion, (5) mitigating climate change, (6) protecting biodiversity hotspots, (7) reducing deforestation and forest degradation.
The sequestration of GHG through protection activities (under the VM0047 methodology) is estimated at 11,120,708 tCO2 over 50 years.</t>
  </si>
  <si>
    <t>{"type": "Point", "coordinates": [17.782, 4.45319]}</t>
  </si>
  <si>
    <t>2075-12-31</t>
  </si>
  <si>
    <t>VCS_5524_2026-04-01</t>
  </si>
  <si>
    <t>VCS_5524</t>
  </si>
  <si>
    <t>5524</t>
  </si>
  <si>
    <t>https://registry.verra.org/app/projectDetail/VCS/5524</t>
  </si>
  <si>
    <t>data/project_standards/01_bronze/verra/20260402/projects/5524.json</t>
  </si>
  <si>
    <t>5524.json</t>
  </si>
  <si>
    <t>Central Seram IFM RestorationWISE Project</t>
  </si>
  <si>
    <t>The Project Zone involves in Central Seram Region, Maluku Province, Indonesia of total area of 57,748 ha, and geographical coordination is -3.0893 ~ -3.4675 S, 128.8178 ~129.6464 E. Project zone is distributed in 5 sub-districts including Tehoru, Teluk Elpaputih, Teon Nila Serua, Kota Masohi and Amahai.
There are 2 Project Accounting Area (PAA):
PAA1: BLM_Forest ha Improved Forest Management from logged to protect.
PAA2: GES2_Forest ha Improved Forest Management from logged to protect
There is 1 Project Agarwood Restoration Area (PARA) not counted for carbon credites:
PARA1: Agarwood Restoration Plantation.
CSIR IFM project implements measures designed to protect the natural ecosystems in the above mentioned PAAs, with a focus on preventing the main drivers of deforestation and conversion in these PAAS. These activities provide new opportunities to change the agents’ behavior and include:
● increased employment opportunities, and implementations of sustainable income generating scheme (SIGS) activities throughout PA.
● Improve the general welfare of local community with the UN SDGs framework.
● empowerment with local communities NTFP, with microfinance through cooperatives to convert deforestation activities to forest protection.
Project objectives and activities are designed to benefit climate, communities and biodiversity in this area. The objectives of each of these components are as follows:
Climate Objectives
● Reduce CO2 emissions resulting from the PAAs Improved Forest Management From Logged to Protect Forest of 33,989,500 tCO2e in crediting period from 15 Auguest 2022 to 14 Auguest 2047.
Community Objectives
● Improve community welfare by Sustainable Income Generation Groups (SIGG), Creating local foods in meat/egg and milk with SIGG, have clean and safe drinking water in villages, equality of women, having good dental oral health, improve quality of education and gender equality, construct affordable solar energy to villages.</t>
  </si>
  <si>
    <t>{"type": "Point", "coordinates": [129.5, -3.4]}</t>
  </si>
  <si>
    <t>2047-08-14</t>
  </si>
  <si>
    <t>VCS_5525_2026-04-01</t>
  </si>
  <si>
    <t>VCS_5525</t>
  </si>
  <si>
    <t>5525</t>
  </si>
  <si>
    <t>https://registry.verra.org/app/projectDetail/VCS/5525</t>
  </si>
  <si>
    <t>data/project_standards/01_bronze/verra/20260402/projects/5525.json</t>
  </si>
  <si>
    <t>5525.json</t>
  </si>
  <si>
    <t>1PointFive Direct Air Capture – STRATOS</t>
  </si>
  <si>
    <t>The carbon capture and storage (CCS) project that is described in this document (the “Project”)
is comprised of three distinct project activity modules—capture, transport, and storage—as
defined by VM0049 (Carbon Capture and Storage v1.0), which establishes the criteria and
procedures to quantify the greenhouse gas (GHG) emission removals from proposed carbon
capture and storage (CCS) projects. The Project is comprised of a direct air capture facility (the
“STRATOS DAC facility”) that will capture carbon dioxide (CO2) directly from ambient air (the
“Capture Project Activity”), a pipeline (the “BRP CO2 Pipeline”) that will transport the captured
CO2 from the point of capture to the point of sequestration (the “Transport Project Activity”), and
the Brown Pelican Carbon Dioxide Sequestration facility (the “BRP CO2 Sequestration facility”)
that will store the captured CO2 (the “Storage Project Activity” and collectively with the Capture
Project Activity and the Transport Project Activity, the “Project Activity”).
The Capture Project Activity is designed to capture atmospheric CO2 from ambient air using a
chemical absorption process with liquid solvents and prepare the captured atmospheric CO2 for
durable storage in a saline aquifer. The Capture Project Activity is designed to regenerate the
primary capture fluid or media, such that it is not a one-time use, and a concentrated CO2 stream
is recovered from regeneration and available for subsequent transport and storage. The Capture
Project Activity will take place at a new direct air capture (DAC) facility, STRATOS DAC, which is
located in Ector County, Texas, in the United States. There was previously no existing DAC facility
in place at this location.</t>
  </si>
  <si>
    <t>1PointFive Stratos, LLC</t>
  </si>
  <si>
    <t>{"type": "Point", "coordinates": [-102.700261, 31.790622]}</t>
  </si>
  <si>
    <t>VCS_5526_2026-04-01</t>
  </si>
  <si>
    <t>VCS_5526</t>
  </si>
  <si>
    <t>5526</t>
  </si>
  <si>
    <t>https://registry.verra.org/app/projectDetail/VCS/5526</t>
  </si>
  <si>
    <t>data/project_standards/01_bronze/verra/20260402/projects/5526.json</t>
  </si>
  <si>
    <t>5526.json</t>
  </si>
  <si>
    <t>Sustainable Grassland Management Project in Dornod Province</t>
  </si>
  <si>
    <t>The project is in Matad sum, Dornod Province of Mongolia. The project is aimed to restore the local degraded grassland ecosystem from adoption of sustainable grassland management practices, such as implementing systematic seasonal pasture rotations, limiting the timing and number of grazing animals on degraded pastures, and providing regular training to herders on sustainable grazing practices. Totally, approximately 200,000 ha of degraded pastureland is implemented through improved grazing management system. It is estimated to generate an average annual GHG emission removal of 108,000 tCO2e in 20 years.</t>
  </si>
  <si>
    <t>Tarlan Khairkhan Trading LLC</t>
  </si>
  <si>
    <t>Dornod Province</t>
  </si>
  <si>
    <t>{"type": "Point", "coordinates": [115.279166, 46.963053]}</t>
  </si>
  <si>
    <t>2022-06-17</t>
  </si>
  <si>
    <t>2042-06-16</t>
  </si>
  <si>
    <t>VCS_5527_2026-04-01</t>
  </si>
  <si>
    <t>VCS_5527</t>
  </si>
  <si>
    <t>5527</t>
  </si>
  <si>
    <t>https://registry.verra.org/app/projectDetail/VCS/5527</t>
  </si>
  <si>
    <t>data/project_standards/01_bronze/verra/20260402/projects/5527.json</t>
  </si>
  <si>
    <t>5527.json</t>
  </si>
  <si>
    <t>Mandassaia Farm Carbon REDD+ Project</t>
  </si>
  <si>
    <t>The Mandassaia Farm Carbon REDD+ Project, developed by Pau-Brasil Forest Assessment, aims to reduce greenhouse gas emissions by preventing unplanned deforestation (AUD) in a privately owned area located in the municipality of Juara, state of Mato Grosso, Brazil. The project encompasses a total area of 39,296 hectares, entirely covered by Amazon biome native forest. In addition to delivering verified emissions reductions, the project is designed to generate positive co-benefits by allocating a portion of the carbon credits to social and environmental initiatives. These include strengthening local deforestation monitoring and control, promoting environmental education, fostering awareness, and supporting alternative livelihood opportunities for surrounding communities. Over the 40-year crediting period (from 03 April 2023 to 02 April 2063), the project is projected to avoid 28,760 hectares of deforestation, corresponding to an estimated reduction of 14,048,280 tCO₂e in GHG emissions, an average of 351,207 tCO₂e annually. The project's contributions to climate, community, and biodiversity are being monitored and validated under the Climate, Community &amp; Biodiversity Standard.</t>
  </si>
  <si>
    <t>{"type": "Point", "coordinates": [-57.565066, -10.793174]}</t>
  </si>
  <si>
    <t>2063-04-02</t>
  </si>
  <si>
    <t>VCS_5528_2026-04-01</t>
  </si>
  <si>
    <t>VCS_5528</t>
  </si>
  <si>
    <t>5528</t>
  </si>
  <si>
    <t>https://registry.verra.org/app/projectDetail/VCS/5528</t>
  </si>
  <si>
    <t>data/project_standards/01_bronze/verra/20260402/projects/5528.json</t>
  </si>
  <si>
    <t>5528.json</t>
  </si>
  <si>
    <t>Bio-diesel project in Uttar Pradesh, India</t>
  </si>
  <si>
    <t>Biodiesel Project in Uttar Pradesh, India is developed by Nirvaanraj Energy Private Limited and is located at Village Uldeypur, Tehsil Meerut, Distt. Meerut, State UP of India. The project is designed to produce biodiesel with a capacity of 900 MT/month. The plant started its operation on 31-July-2023.</t>
  </si>
  <si>
    <t>Nirvaanraj Energy Private Limited</t>
  </si>
  <si>
    <t>{"type": "Point", "coordinates": [77.734547, 29.052807]}</t>
  </si>
  <si>
    <t>2023-07-30</t>
  </si>
  <si>
    <t>2030-07-29</t>
  </si>
  <si>
    <t>VCS_553_2026-04-01</t>
  </si>
  <si>
    <t>VCS_553</t>
  </si>
  <si>
    <t>553</t>
  </si>
  <si>
    <t>https://registry.verra.org/app/projectDetail/VCS/553</t>
  </si>
  <si>
    <t>data/project_standards/01_bronze/verra/20260402/projects/553.json</t>
  </si>
  <si>
    <t>553.json</t>
  </si>
  <si>
    <t>Sebenoba 30 MW Wind Farm</t>
  </si>
  <si>
    <t>The 30 MW Wind Power Project is located close to the village of Sebenoba in the province of Hatay in Turkey. From March 2008 on, fifteen 2.0 MW wind turbines shall feed some 90,000 MWh clean electricity into the Turkish grid, thus avoiding some 60,000 tCO2 emissions per year, compared to the conventional power generation mix in the country. The carbon credits from the VCS scheme shall help to render the investment economically attractive and thus enable the climate friendly project.</t>
  </si>
  <si>
    <t>DENIZ Elektrik Uretim Ltd</t>
  </si>
  <si>
    <t>Hatay</t>
  </si>
  <si>
    <t>{"type": "Point", "coordinates": [36.04893, 36.04893]}</t>
  </si>
  <si>
    <t>2008-03-26</t>
  </si>
  <si>
    <t>2015-03-25</t>
  </si>
  <si>
    <t>VCS_5530_2026-04-01</t>
  </si>
  <si>
    <t>VCS_5530</t>
  </si>
  <si>
    <t>5530</t>
  </si>
  <si>
    <t>https://registry.verra.org/app/projectDetail/VCS/5530</t>
  </si>
  <si>
    <t>data/project_standards/01_bronze/verra/20260402/projects/5530.json</t>
  </si>
  <si>
    <t>5530.json</t>
  </si>
  <si>
    <t>TAISHAN MSW INCINERATION AND POWER GENERATION</t>
  </si>
  <si>
    <t>Taishan municipal solid waste (hereafter referred to as “MSW”) incineration and power generation project (hereafter referred to as “the project”) is located in Jinkeng village,Taicheng street Taishan City, Guangdong province, China, with geographic location of 112.764870ºE and 22.233560ºN. The Project is invested, constructed and operated by Public Energy Investment(Taishan) Co., Ltd.
The combustion system is composed of two 500t/d mechanical grate incinerators, matched with one set of 25MW steam turbine generator. The project will treat 365,000 tons of fresh waste very year. The MSW combustion line will work over 8,000 hours every year. The project is expected to generate 156,392MWh electricity, of which 128,241 MWh will be exported to the China Southern Power Grid (hereinafter referred to as CSPG) when the project generates full load. When steam turbine generator is repaired, it may involve in purchased electricity from CSPG. The implementation of the project meets the requirement of local MSW harmless treatment, and significantly improve local environment. Also, the project could reduce GHG emission that would occur in baseline scenarios such as power generating by fossil fuel fired plants and MSW treatment.
Before the implementation of the project, the local MSW was usually disposed of at nearby landfills, where no landfill gas capturing system erected and the landfill gases are released to atmosphere directly. In the meanwhile, by utilizing the waste heat from the combustion of MSW, the boilers can transfer steam to generate electricity power to replace the electricity that would be generated by fossil- fuel fired power plants.
The construction period of the project is from 04/2024 to 10/2024, and the start date of the project is 17/04/2024. The total GHG emission reduction is expected to be124,8646 tCO2e and the average annual emission reduction is 178,378 tCO2e in a period of 7 years (from 17/04/2024 to 16/04/2031 both included).</t>
  </si>
  <si>
    <t>Public Energy Investment(Taishan) Co., Ltd.</t>
  </si>
  <si>
    <t>GuangDong</t>
  </si>
  <si>
    <t>{"type": "Point", "coordinates": [112.76487, 22.23356]}</t>
  </si>
  <si>
    <t>2031-04-16</t>
  </si>
  <si>
    <t>VCS_5532_2026-04-01</t>
  </si>
  <si>
    <t>VCS_5532</t>
  </si>
  <si>
    <t>5532</t>
  </si>
  <si>
    <t>https://registry.verra.org/app/projectDetail/VCS/5532</t>
  </si>
  <si>
    <t>data/project_standards/01_bronze/verra/20260402/projects/5532.json</t>
  </si>
  <si>
    <t>5532.json</t>
  </si>
  <si>
    <t>FOREST CARBON FIXATION IN THE AREA OF INFLUENCE OF THE SANTA BARBARA MOUNTAIN, SANTA BARBARA, HONDURAS. ZONE 2</t>
  </si>
  <si>
    <t>El proyecto se localiza en el Municipios de Santa Bárbara, Concepción sur, Ceguaca, Gualala y Las Vegas. en el Departamento de Santa Barbara y está formado por 167 Aldeas, tiene una extensión geográfica de 29,593.40 hectáreas</t>
  </si>
  <si>
    <t>{"type": "Point", "coordinates": [88.240301, 14.90501]}</t>
  </si>
  <si>
    <t>VCS_5533_2026-04-01</t>
  </si>
  <si>
    <t>VCS_5533</t>
  </si>
  <si>
    <t>5533</t>
  </si>
  <si>
    <t>https://registry.verra.org/app/projectDetail/VCS/5533</t>
  </si>
  <si>
    <t>data/project_standards/01_bronze/verra/20260402/projects/5533.json</t>
  </si>
  <si>
    <t>5533.json</t>
  </si>
  <si>
    <t>PROJECT TO AFFOREST AND PRESERVE DEGRADED AND FALLOW INDIGENOUSLY OWNED LANDS IN WEST BENGAL, INDIA</t>
  </si>
  <si>
    <t>The proposed afforestation, reforestation, and revegetation (ARR) project aims to restore degraded and fallow land by promoting sustainable plantation practices in Purulia district, West Bengal, India. The initiative involves planting timber and fruit-yielding species owned by individual farmers, integrating climate-resilient strategies. The targeted farmers are indigenous landholders that have adhered to traditional agricultural methods for generations. The land earmarked for the project is privately owned by them.
Native and locally adapted trees are planted to enhance carbon sequestration, conserve biodiversity, improving ecosystem services and soil health along with empowering communities and boosting farmers’ income. This effort aligns with multiple Sustainable Development Goals (SDGs) and national commitments to sustainability and climate change mitigation.
The project spans Manbazar 1, Manbazar 2, Arsha and Bundwan blocks in Purulia district, West Bengal, India.</t>
  </si>
  <si>
    <t>{"type": "Point", "coordinates": [86.3616, 23.3322]}</t>
  </si>
  <si>
    <t>2042-07-14</t>
  </si>
  <si>
    <t>VCS_5535_2026-04-01</t>
  </si>
  <si>
    <t>VCS_5535</t>
  </si>
  <si>
    <t>5535</t>
  </si>
  <si>
    <t>https://registry.verra.org/app/projectDetail/VCS/5535</t>
  </si>
  <si>
    <t>data/project_standards/01_bronze/verra/20260402/projects/5535.json</t>
  </si>
  <si>
    <t>5535.json</t>
  </si>
  <si>
    <t>RALICÓ FARM: A MODEL FOR REGENERATIVE GRAZING</t>
  </si>
  <si>
    <t>The project aims to remove greenhouse gases from the atmosphere by implementing regenerative grazing practices in the Ralicó farm, located in the shouthwestern region of the Córdoba province, within the General Roca department in Argentina. The eligible farm area includes both wooded areas and open land. A significant portion is covered by Caldén forest, which shows different levels of density and conservation, while the rest consists of cleared areas, all suitable for grazing management activities.
The core strategy of this approach involves subdividing the farm’s large pastures into smaller paddocks and implementing a rotational grazing system. This method ensures that each paddock receives adequate rest and recovery time between grazing periods, promoting healthier soil, improved vegetation cover, and increased carbon sequestration across the landscape</t>
  </si>
  <si>
    <t>Berca S.A.C.I.R. y F.</t>
  </si>
  <si>
    <t>{"type": "Point", "coordinates": [-64.837611, -34.878714]}</t>
  </si>
  <si>
    <t>2042-04-27</t>
  </si>
  <si>
    <t>VCS_5536_2026-04-01</t>
  </si>
  <si>
    <t>VCS_5536</t>
  </si>
  <si>
    <t>5536</t>
  </si>
  <si>
    <t>https://registry.verra.org/app/projectDetail/VCS/5536</t>
  </si>
  <si>
    <t>data/project_standards/01_bronze/verra/20260402/projects/5536.json</t>
  </si>
  <si>
    <t>5536.json</t>
  </si>
  <si>
    <t>Decarb.earth RSA Solar</t>
  </si>
  <si>
    <t>This project is made up of rooftop Solar PV projects of small and medium size in South Africa. It contains projects from multiple Solar developers and consists of thousands of installations at households in the country. Developers included are GoSlr and Versofy.</t>
  </si>
  <si>
    <t>SGS INDIA PRIVATE LIMITED</t>
  </si>
  <si>
    <t>Entire Country</t>
  </si>
  <si>
    <t>{"type": "Point", "coordinates": [18.4231, -33.9221]}</t>
  </si>
  <si>
    <t>VCS_5539_2026-04-01</t>
  </si>
  <si>
    <t>VCS_5539</t>
  </si>
  <si>
    <t>5539</t>
  </si>
  <si>
    <t>https://registry.verra.org/app/projectDetail/VCS/5539</t>
  </si>
  <si>
    <t>data/project_standards/01_bronze/verra/20260402/projects/5539.json</t>
  </si>
  <si>
    <t>5539.json</t>
  </si>
  <si>
    <t>Waste 2 Energy</t>
  </si>
  <si>
    <t>The project activity entails transformation of agricultural wastes to biomass pellets for sustainable energy purposes. The project activity includes setting up of industrial scale biomass pellets and briquetting plants in the Kishangarh region of Bhikhi village situated in the Mansa district of Punjab. The project is designed to process around 90,000 tonnes of agricultural residues per year to produce biomass pellets (biofuels) by using the Vantage Waste Processing Technology (VWP). This technology processes the entire organic waste without leaving any residues, removes the odour, sanitizes the waste, achieves volume reduction and produces quality biofuel. Output product range includes biomass pellets and biomass briquettes. The project activity will use 2MW electricity which will operate the Vantage Waste Processor, shredding machines, hammer mills, pellets and briquetting machines and other equipment entirely.
Prior to the project activity, Stubble burning of the agricultural residue left after harvesting was carried out extensively creating massive air pollution releasing numerous harmful greenhouse gas and also have severe consequences on human health. Also, in thermal power plant coal was being combusted for energy purposes and the electricity generated was delivered to the grid connected power stations. The biomass pellets produced will replace coal in the baseline and provide clean energy to the grid connected power plants that will be further supplied to households. The biomass pellets shall also be used in other industries like FMCG, pharma, food etc for meeting their thermal energy requirements which in the baselines scenario is being met through utilization of coal as fuel source. Conversion of agricultural residues to biomass pellets will also reduce the incidences of stubble burning significantly, which is both a local and global issue.</t>
  </si>
  <si>
    <t>M/S WASTE RESOURCE MANAGEMENT PRIVATE LIMITED</t>
  </si>
  <si>
    <t>{"type": "Point", "coordinates": [75.8952, 30.1061]}</t>
  </si>
  <si>
    <t>VCS_554_2026-04-01</t>
  </si>
  <si>
    <t>VCS_554</t>
  </si>
  <si>
    <t>554</t>
  </si>
  <si>
    <t>https://registry.verra.org/app/projectDetail/VCS/554</t>
  </si>
  <si>
    <t>data/project_standards/01_bronze/verra/20260402/projects/554.json</t>
  </si>
  <si>
    <t>554.json</t>
  </si>
  <si>
    <t>AZMAK 24.3 Hydro Power Project, Turkey</t>
  </si>
  <si>
    <t>ÖZGÜR Elektrik Üretim A.S. (in the following: Özgür) plans to install a hydro power plant in the southern part of Turkey in the Province of Icel at the Ermenek river. The planned hydro power plant will be near the village of Azmak. The purpose of the project is to generate electricity and feed it into the public grid. Azmak HEPP shall be registered as a Verified Emission Reduction (VCS) project in order to enable the project implementation by means of financial inflows coming from the credits sale. Because of its significant contribution to climate protection and to sustainable development in the region, this project is expected to fulfil the requirements of the VCS Standard.The proposed project activity generates electricity from run of river hydro power with an installed capacity of 24.3 MW.</t>
  </si>
  <si>
    <t>OZGUR ELEKTRIK URETIM A.S.</t>
  </si>
  <si>
    <t>Içel</t>
  </si>
  <si>
    <t>{"type": "Point", "coordinates": [33.342568, 36.598474]}</t>
  </si>
  <si>
    <t>2010-12-24</t>
  </si>
  <si>
    <t>VCS_5541_2026-04-01</t>
  </si>
  <si>
    <t>VCS_5541</t>
  </si>
  <si>
    <t>5541</t>
  </si>
  <si>
    <t>https://registry.verra.org/app/projectDetail/VCS/5541</t>
  </si>
  <si>
    <t>data/project_standards/01_bronze/verra/20260402/projects/5541.json</t>
  </si>
  <si>
    <t>5541.json</t>
  </si>
  <si>
    <t>JUQUERY BIOMETHANE PROJECT</t>
  </si>
  <si>
    <t>The proposed VCS project activity titled “Juquery Biomethane Project” encompasses the gradual/phased implementation and operation of a complete and appropriate infrastructure for promoting efficient collection of landfill gas (LFG) (rich in methane (CH4)) and its destruction and/or supply/export to consumer(s) (by trucks) at a specific new area of the UVS Caieiras landfill site.</t>
  </si>
  <si>
    <t>{"type": "Point", "coordinates": [-46.7672, -23.3383]}</t>
  </si>
  <si>
    <t>2031-12-18</t>
  </si>
  <si>
    <t>VCS_5542_2026-04-01</t>
  </si>
  <si>
    <t>VCS_5542</t>
  </si>
  <si>
    <t>5542</t>
  </si>
  <si>
    <t>https://registry.verra.org/app/projectDetail/VCS/5542</t>
  </si>
  <si>
    <t>data/project_standards/01_bronze/verra/20260402/projects/5542.json</t>
  </si>
  <si>
    <t>5542.json</t>
  </si>
  <si>
    <t>MALAYSIA GROUPED BIOMASS WASTE RECOVERY AND UTILIZATION PROJECT</t>
  </si>
  <si>
    <t>The Malaysia Grouped Biomass Waste Recovery and Utilization Project is a national-scale initiative aimed at catalyzing the transition from underutilized biomass waste to sustainable energy generation in Malaysia. This grouped project aggregates multiple sites and technologies under a single framework, significantly reducing transaction and validation costs—particularly benefiting small and medium-scale facilities that previously lacked the financial or technical means to participate in carbon markets.</t>
  </si>
  <si>
    <t>[{"project_methodology": "ACM0006", "technical_area_id": "TA 1.1", "sectoral_scope_id": "SS 1"}, {"project_methodology": "AMS-III.E.", "technical_area_id": "TA 1.1", "sectoral_scope_id": "SS 1"}]</t>
  </si>
  <si>
    <t>Climate Quest Sdn Bhd</t>
  </si>
  <si>
    <t>Peninsular Malaysia</t>
  </si>
  <si>
    <t>{"type": "Point", "coordinates": [100.517167, 5.283589]}</t>
  </si>
  <si>
    <t>2033-10-31</t>
  </si>
  <si>
    <t>VCS_5544_2026-04-01</t>
  </si>
  <si>
    <t>VCS_5544</t>
  </si>
  <si>
    <t>5544</t>
  </si>
  <si>
    <t>https://registry.verra.org/app/projectDetail/VCS/5544</t>
  </si>
  <si>
    <t>data/project_standards/01_bronze/verra/20260402/projects/5544.json</t>
  </si>
  <si>
    <t>5544.json</t>
  </si>
  <si>
    <t>CLEANROADS INNOVATION PROGRAM</t>
  </si>
  <si>
    <t>Cleanroads Infrastructure Innovation Society, (hereafter referred to as “Cleanroads), is a non-profit organization that represents various companies in the BC road building and maintenance industry. The member companies include highway maintenance contractors, construction contractors, underground/utility contractors, paving contractors and the various service and supply companies in the industry. Cleanroads is the project proponent of this grouped project, which aims to reduce the GHG emissions of road building and maintenance activities in British Columbia and beyond.
Prior to project implementation, the existing scenario consists of the utilization of conventional fossil fuels such as gasoline or diesel in on-road vehicles and mobile machinery (wheel loaders, aggregate crushers, dozers, among others). It also consists of the utilization of mobile machinery without energy efficiency technology. These mobile machineries also use conventional fossil fuels such as diesel. These on-road vehicles and mobile machinery are used in road construction and maintenance activities.
The grouped project aims to reduce GHG emissions through the electrification of on-road vehicles, energy efficiency improvements in mobile machinery, and electrification of mobile machinery. The electrification of on-road vehicles and mobile machinery will reduce GHG emissions by displacing the use of conventional fossil fuels. GHG emissions will also be reduced by improving energy efficiency in mobile machinery by utilizing diesel-electric drive technology. This combination of activities will enable the road building industry to reduce its contribution to regional, national, and global GHG emissions.</t>
  </si>
  <si>
    <t>[{"project_methodology": "VMR0004", "technical_area_id": "TA 3.1", "sectoral_scope_id": "SS 3"}, {"project_methodology": "VM0038", "technical_area_id": "TA 7.1", "sectoral_scope_id": "SS 7"}, {"project_methodology": "Methodology Under Development", "technical_area_id": "TA 7.1", "sectoral_scope_id": "SS 7"}]</t>
  </si>
  <si>
    <t>CLEANROADS INFRASTRUCTURE INNOVATION SOCIETY</t>
  </si>
  <si>
    <t>{"type": "Point", "coordinates": [-123.017247, 49.206408]}</t>
  </si>
  <si>
    <t>VCS_5545_2026-04-01</t>
  </si>
  <si>
    <t>VCS_5545</t>
  </si>
  <si>
    <t>5545</t>
  </si>
  <si>
    <t>https://registry.verra.org/app/projectDetail/VCS/5545</t>
  </si>
  <si>
    <t>data/project_standards/01_bronze/verra/20260402/projects/5545.json</t>
  </si>
  <si>
    <t>5545.json</t>
  </si>
  <si>
    <t>YAKOPI Mangrove Restoration Project</t>
  </si>
  <si>
    <t>The project has restored 1100ha of degraded mangrove ecosystem in Aceh and North Sumatra provinces, Indonesia.</t>
  </si>
  <si>
    <t>Yayasan Konservasi Pesisir Indonesia (YAKOPI)</t>
  </si>
  <si>
    <t>Aceh and North Sumatra</t>
  </si>
  <si>
    <t>{"type": "Point", "coordinates": [97.758684, 0.554258]}</t>
  </si>
  <si>
    <t>2062-03-01</t>
  </si>
  <si>
    <t>VCS_5546_2026-04-01</t>
  </si>
  <si>
    <t>VCS_5546</t>
  </si>
  <si>
    <t>5546</t>
  </si>
  <si>
    <t>https://registry.verra.org/app/projectDetail/VCS/5546</t>
  </si>
  <si>
    <t>data/project_standards/01_bronze/verra/20260402/projects/5546.json</t>
  </si>
  <si>
    <t>5546.json</t>
  </si>
  <si>
    <t>Electric Mobility Program South Africa</t>
  </si>
  <si>
    <t>The “Electric Mobility Program South Africa” is a grouped project comprising multiple Project Activity Instances (PAIs), each managed by individual participants under contract with the project proponent, Zeroca B.V., which holds overall responsibility. The project aims to reduce greenhouse gas (GHG) emissions through the deployment of battery-electric vehicles (BEVs) and battery-electric mobile machinery (BEMM) across South Africa, replacing fossil fuel-powered units.
The Project applies several methodologies: UNFCCC CDM AMS-III.C (Version 16.0) for EVs, including methodology revision M0299 for EMMs; VCS VM0038 (Version 1.0) for charging infrastructure used by light-duty vehicles (LDVs); and optionally AMS-I.F (Version 5.0) for renewable electricity generation (solar or wind) used for charging.
Each PAI includes only one technology type (either EV/EMM or charging infrastructure). Only BEVs and BEMMs are eligible, excluding hybrids and fuel-cell vehicles. All road vehicle and mobile machinery categories are covered, along with both public and private charging stations (Level 1, Level 2, and DC Fast Chargers).
The baseline scenario is the continued use of fossil fuel-powered vehicles and machinery. The project achieves GHG reductions by replacing these with electric alternatives and promoting clean energy charging solutions, with implementation nationwide in South Africa. It also contributes significantly to the Sustainable Development Goals SDG 3 (“good health and well-being”), SDG 7 (“affordable and clean energy”), SDG 11 (“sustainable cities and communities”), and SDG 13 (“climate action”).</t>
  </si>
  <si>
    <t>Zeroca B.V.</t>
  </si>
  <si>
    <t>{"type": "Point", "coordinates": [28.212, -25.7402]}</t>
  </si>
  <si>
    <t>VCS_5547_2026-04-01</t>
  </si>
  <si>
    <t>VCS_5547</t>
  </si>
  <si>
    <t>5547</t>
  </si>
  <si>
    <t>https://registry.verra.org/app/projectDetail/VCS/5547</t>
  </si>
  <si>
    <t>data/project_standards/01_bronze/verra/20260402/projects/5547.json</t>
  </si>
  <si>
    <t>5547.json</t>
  </si>
  <si>
    <t>Imvelo Safe Kitchen</t>
  </si>
  <si>
    <t>The project seeks to reduce greenhouse gas emissions and improve public health in rural communities across South Africa by distributing energy-efficient improved cookstoves. By replacing traditional, inefficient cooking methods, the project lowers fuel consumption and indoor air pollution, addressing critical environmental, health, and socio-economic challenges. Through this initiative, Oyu Green aims to promote cleaner cooking, enhance livelihoods, empower women and girls, and support sustainable development across vulnerable communities</t>
  </si>
  <si>
    <t>VCS_5548_2026-04-01</t>
  </si>
  <si>
    <t>VCS_5548</t>
  </si>
  <si>
    <t>5548</t>
  </si>
  <si>
    <t>https://registry.verra.org/app/projectDetail/VCS/5548</t>
  </si>
  <si>
    <t>data/project_standards/01_bronze/verra/20260402/projects/5548.json</t>
  </si>
  <si>
    <t>5548.json</t>
  </si>
  <si>
    <t>Clean Waste Collective</t>
  </si>
  <si>
    <t>The Clean Waste Collective project is a high-impact sustainable waste management initiative to be implemented across various regions of South Africa. The project aims to transform waste streams into valuable resources while promoting climate resilience, green jobs, and circular economy practices. Prior to the project intervention, the organic fraction of waste including household waste, animal manure, garden waste, and agricultural residues was typically left to decay in municipal solid waste (MSW) systems or dumped in landfills. This uncontrolled decomposition led to significant methane emissions, a potent greenhouse gas. In parallel, recyclable materials such as plastics, cardboard, and metals were routinely discarded into landfills. The continued demand for virgin raw materials to produce plastic and metal contributed further to carbon emissions and environmental degradation. To address these challenges, the Clean Waste Collective introduces a dual-pathway solution in which the organic waste is processed through controlled aerobic composting, which prevents methane formation and produces nutrient-rich compost for use in agriculture, landscaping, and soil restoration. Simultaneously, recyclable waste streams—plastics, metals, and paper—are collected, sorted, and re-integrated into manufacturing processes, reducing the reliance on virgin materials and lowering the overall environmental footprint. This integrated approach diverts significant waste from landfills, conserves natural resources, reduces greenhouse gas emissions, and strengthens material recovery systems. It supports Sustainable Development Goals (SDGs), including the SDG 8 (Decent Work and Economic Growth), SDG 11 (Sustainable Cities and Communities), SDG 12 (Responsible Consumption and Production) and SDG 13(Climate Action) The project enhances community resilience, promotes responsible waste behaviour, and offers a scalable model for sustainable waste management in developing regions beyond its enviro</t>
  </si>
  <si>
    <t>[{"project_methodology": "AMS-III.D.", "technical_area_id": "TA 4.1", "sectoral_scope_id": "SS 4"}, {"project_methodology": "AMS-III.F.", "technical_area_id": "TA 13.1", "sectoral_scope_id": "SS 13"}, {"project_methodology": "VMR0007", "technical_area_id": "TA 13.1", "sectoral_scope_id": "SS 13"}]</t>
  </si>
  <si>
    <t>VCS_555_2026-04-01</t>
  </si>
  <si>
    <t>VCS_555</t>
  </si>
  <si>
    <t>555</t>
  </si>
  <si>
    <t>https://registry.verra.org/app/projectDetail/VCS/555</t>
  </si>
  <si>
    <t>data/project_standards/01_bronze/verra/20260402/projects/555.json</t>
  </si>
  <si>
    <t>555.json</t>
  </si>
  <si>
    <t>Emission free electricity generation at Harihar, Karnataka</t>
  </si>
  <si>
    <t>MSPL Limited and PVS &amp; Brothers are the promoter companies of the wind power project. MSPL is an iron ore mining, processing and exporting company with over four decades of experience in the mining industry sector. MSPL currently operates in the State of Karnataka (India) in the Bellary-Hospet sector. PVS &amp; Brothers is engaged in the business of mining and export of processed iron ore and generation and sale of wind power, in Karnataka. Both the companies fall under the umbrella of the Baldota of companies. The group decided to explore and foray in to the wind power industry as a strategy of diversification for long term market sustainability and as an initiative towards corporate social and environmental responsibility. The project activity constitutes eleven WEGs each of 600 KW that generate and export electricity to the Mangalore Electricity Supply Company Limited (MESCOM), one of state electricity distribution companies in Karnataka. The electricity will be exported through the</t>
  </si>
  <si>
    <t>{"type": "Point", "coordinates": [75.770611, 14.25975]}</t>
  </si>
  <si>
    <t>2010-12-30</t>
  </si>
  <si>
    <t>2007-10-20</t>
  </si>
  <si>
    <t>VCS_5550_2026-04-01</t>
  </si>
  <si>
    <t>VCS_5550</t>
  </si>
  <si>
    <t>5550</t>
  </si>
  <si>
    <t>https://registry.verra.org/app/projectDetail/VCS/5550</t>
  </si>
  <si>
    <t>data/project_standards/01_bronze/verra/20260402/projects/5550.json</t>
  </si>
  <si>
    <t>5550.json</t>
  </si>
  <si>
    <t>Italian veal calves enteric fermentation emissions’ reduction program of Zoogamma spa</t>
  </si>
  <si>
    <t>This project consists in starting to provide a natural additive composed of essential oils, flavonoids, and tannins: Anavrin®. The project will result in a reduction of methane emissions from enteric fermentation of veal calves feed with Zoogamma products. Anavrin® is a product that has been tested in recent years at the universities of Milan, Sassari, Santa Maria in Brazil, and at the Faculty of Veterinary Medicine of Universidad de la República in Uruguay. In addition, tests have been carried out in other parts of the world, where it was highlighted that the correct use of Anavrin® also improves the animal's daily production, around 70 g/animal/day, and 1.5 l daily milk gain per capita. In the long-term, the project will comprise more than 300,000 veal calves per year. In this system young calves enter the fattening facilities with a weight of 40-50 kg and after 6 to 7 months they weight around 260-300 kg.</t>
  </si>
  <si>
    <t>Zoogamma S.p.A.</t>
  </si>
  <si>
    <t>{"type": "Point", "coordinates": [10.31374, 45.30884]}</t>
  </si>
  <si>
    <t>2031-03-28</t>
  </si>
  <si>
    <t>VCS_5551_2026-04-01</t>
  </si>
  <si>
    <t>VCS_5551</t>
  </si>
  <si>
    <t>5551</t>
  </si>
  <si>
    <t>https://registry.verra.org/app/projectDetail/VCS/5551</t>
  </si>
  <si>
    <t>data/project_standards/01_bronze/verra/20260402/projects/5551.json</t>
  </si>
  <si>
    <t>5551.json</t>
  </si>
  <si>
    <t>HeShan MSW Incineration and Power Generation</t>
  </si>
  <si>
    <t>HeShan municipal solid waste (hereafter referred to as “MSW”) incineration and power generation project (hereafter referred to as “the project”) is located in Mashan Landfill is located north of Mashan Jizaidi Village, Hecheng Town, Heshan City, Guangdong province, China, with geographic location of 112.803457ºE and 22.629485ºN. The Project is invested, constructed and operated by Public Energy Technology (Heshan) Co., Ltd.
The combustion system is composed of two 350t/d mechanical grate incinerators, matched with one set of 18MW steam turbine generator. The project will treat 255,500 tons of fresh waste very year. The MSW combustion line will work over 8,000 hours every year. The project is expected to generate 112,800MWh electricity, of which 90,840 MWh will be exported to the China Southern Power Grid (hereinafter referred to as CSPG) when the project generates full load. When steam turbine generator is repaired, it may involve in purchased electricity from CSPG. The implementation of the project meets the requirement of local MSW harmless treatment, and significantly improve local environment. Also, the project could reduce GHG emission that would occur in baseline scenarios such as power generating by fossil fuel fired plants and MSW treatment.
Before the implementation of the project, the local MSW was usually disposed of at nearby landfills, where no landfill gas capturing system erected and the landfill gases are released to atmosphere directly. In the meanwhile, by utilizing the waste heat from the combustion of MSW, the boilers can transfer steam to generate electricity power to replace the electricity that would be generated by fossil- fuel fired power plants.
The construction period of the project is from 09/2022 to 01/2024, and the start date of the project is 28/05/2024. The total GHG emission reduction is expected to be 647,752 tCO2e and the average annual emission reduction is 92,536 tCO2e in a period of 7 years (from 28/05/2024 to 28/05/2031 both i</t>
  </si>
  <si>
    <t>Public Energy Technology (Heshan) Co., Ltd.</t>
  </si>
  <si>
    <t>GUANGDONG</t>
  </si>
  <si>
    <t>{"type": "Point", "coordinates": [112.803457, 22.629485]}</t>
  </si>
  <si>
    <t>2031-05-27</t>
  </si>
  <si>
    <t>VCS_5552_2026-04-01</t>
  </si>
  <si>
    <t>VCS_5552</t>
  </si>
  <si>
    <t>5552</t>
  </si>
  <si>
    <t>https://registry.verra.org/app/projectDetail/VCS/5552</t>
  </si>
  <si>
    <t>data/project_standards/01_bronze/verra/20260402/projects/5552.json</t>
  </si>
  <si>
    <t>5552.json</t>
  </si>
  <si>
    <t>AYR RIBA</t>
  </si>
  <si>
    <t>The AYR RIBA project aims to reduce carbon emissions in urban environments through the deployment of electric scooters for mobility services in Brazil, such as delivery services in B2B solutions or as temporary manner of travel in B2C solutions.
The project involves acquiring and expanding the electrical fleet in urban areas instead of acquiring conventional fossil fuel powered motorcycles, primarily targeting last-mile delivery and transportation services.
Located in urban centers in Brazil, with operations in São Paulo and Maringá and with plans to expand to other urban centers in Brazil, as evidenced in the Riba Brasil documentation, the project leverages electric mobility technology developed in partnership with CEiiA, a Portuguese engineering and product development center focused on sustainable technologies.
The project is expected to generate only GHG emission avoidance (emission removals are out of scope), by:
Acquiring zero-emission electric scooters instead of high-emission internal combustion engine motorcycles,
Implementing a battery swap infrastructure,
Utilizing advanced telemetry and AI systems to optimize routes and energy usage
Integrating with AYR platform (developed by CEiiA) to quantify and value CO2 emission avoidance
Prior to implementation, last-mile delivery services in target areas predominantly used conventional motorcycles with internal combustion engines, which contribute significantly to urban noise, air pollution and greenhouse gas emissions. These motorcycles typically have catalytic converters that become ineffective after 18,000 km of use, further increasing emissions.
The project is estimated to achieve significant annual greenhouse gas emission avoidance by eliminating tailpipe emissions from delivery vehicles and utilizing clean energy sources for charging infrastructure.
For the 7-year crediting period (excluding renewals), it is estimated a reduction of 43,745 tCO2 with a yearly average of 6,249.28 tCO2.</t>
  </si>
  <si>
    <t>{"type": "Point", "coordinates": [-46.635832, -23.547222]}</t>
  </si>
  <si>
    <t>VCS_5553_2026-04-01</t>
  </si>
  <si>
    <t>VCS_5553</t>
  </si>
  <si>
    <t>5553</t>
  </si>
  <si>
    <t>https://registry.verra.org/app/projectDetail/VCS/5553</t>
  </si>
  <si>
    <t>data/project_standards/01_bronze/verra/20260402/projects/5553.json</t>
  </si>
  <si>
    <t>5553.json</t>
  </si>
  <si>
    <t>Methane Recovery Project Palmas de Ixcan</t>
  </si>
  <si>
    <t>The Methane Recovery Project in Palmas de Ixcan Planta San Roman (referred to as “The Project”) is the implementation of an anaerobic wastewater treatment facility at the palm oil factory in Petén, Guatemala and would be a non-grouped project.</t>
  </si>
  <si>
    <t>Agroindustria Palmera San Roman, S.A.</t>
  </si>
  <si>
    <t>{"type": "Point", "coordinates": [-90.423169, 16.183113]}</t>
  </si>
  <si>
    <t>2025-08-01</t>
  </si>
  <si>
    <t>VCS_5555_2026-04-01</t>
  </si>
  <si>
    <t>VCS_5555</t>
  </si>
  <si>
    <t>5555</t>
  </si>
  <si>
    <t>https://registry.verra.org/app/projectDetail/VCS/5555</t>
  </si>
  <si>
    <t>data/project_standards/01_bronze/verra/20260402/projects/5555.json</t>
  </si>
  <si>
    <t>5555.json</t>
  </si>
  <si>
    <t>KOSHER BLUE CARBON - 2</t>
  </si>
  <si>
    <t>The proposed Project activity intends to restore degraded mangrove habitats in the Indian Sundarbans region. The project activity plans to restore up to 2,000 hectares of degraded mangrove ecosystems in phased manner through the plantation of diverse native mangrove tree species. The project activity is being implemented in the Indian part of Sundarbans delta situated in the West Bengal state of India. The project is implemented by the proponent in collaboration with the project implementing partner organization, site specific ground partners, and the local communities. The project activity will ensure the active participation of women in various stages of project implementation and post implementation management of the project interventions
By restoring the degraded mangrove land with the native tree species, the project activity will remove atmospheric carbon dioxide through biological carbon sequestration in the tree biomass and in the soil there by avoiding the equivalent amount of GHG emissions which would have not been occurred in the pre-project scenario as the land remains degraded land with no carbon sequestration.</t>
  </si>
  <si>
    <t>{"type": "Point", "coordinates": [88.7109, 22.71]}</t>
  </si>
  <si>
    <t>VCS_5556_2026-04-01</t>
  </si>
  <si>
    <t>VCS_5556</t>
  </si>
  <si>
    <t>5556</t>
  </si>
  <si>
    <t>https://registry.verra.org/app/projectDetail/VCS/5556</t>
  </si>
  <si>
    <t>data/project_standards/01_bronze/verra/20260402/projects/5556.json</t>
  </si>
  <si>
    <t>5556.json</t>
  </si>
  <si>
    <t>Green Samar</t>
  </si>
  <si>
    <t>The Green Samar project is an Afforestation, Reforestation and Revegetation (ARR) project located in the island of Samar, Eastern Visayas, Philippines, and eligible under the Verified Carbon Standard (VCS) program. The project boundaries cover the Samar Island Natural Park, and the initial project instance is located in the Strict Protection Zone of the Park for around 29,000 ha of degraded forest targeted for assisted natural regeneration (ANR) and 1,025 ha of grasslands targeted for reforestation through direct planting. Project activities include establishing nurseries for native tree seedlings, using direct planting on grasslands, and enhancing natural forest recovery in degraded areas through enrichment planting and forest protection. These interventions are designed to sequester carbon by promoting substantial biomass accumulation in both newly established stands and regenerating forests, while stopping deforestation by dramatically improving the park protection capacity and the livelihood condition of the local communities. Prior to implementation, these lands had experienced deforestation, degradation, and low biomass levels due to slash-and-burn farming, illegal extraction, and minimal management. Over a 40-year crediting period, the Green Samar Project is expected to remove an estimated total of approximately 12.5 million tonnes of CO₂, yielding an annual average removal of about 312,464 tonnes of CO₂ per year.</t>
  </si>
  <si>
    <t>Samar Island</t>
  </si>
  <si>
    <t>{"type": "Point", "coordinates": [125.161702, 12.036647]}</t>
  </si>
  <si>
    <t>2026-06-20</t>
  </si>
  <si>
    <t>2066-06-19</t>
  </si>
  <si>
    <t>VCS_5557_2026-04-01</t>
  </si>
  <si>
    <t>VCS_5557</t>
  </si>
  <si>
    <t>5557</t>
  </si>
  <si>
    <t>https://registry.verra.org/app/projectDetail/VCS/5557</t>
  </si>
  <si>
    <t>data/project_standards/01_bronze/verra/20260402/projects/5557.json</t>
  </si>
  <si>
    <t>5557.json</t>
  </si>
  <si>
    <t>Shandong Shouguang Youran Dairy Farm Biogas Utilization Project</t>
  </si>
  <si>
    <t>Shandong Shouguang Youran Dairy Cattle Manure Management Project (hereinafter referred to as the Project) locates in Northeast of Langjiaying Village, Tianliu Town, Shouguang County, Weifang City, Shandong Province, P.R China.
The project is to build a centralized anaerobic animal manure treatment system which collects dairy cattle manure waste from Shouguang Youran Dairy Farm. Some of the recovered biogas will be used for electricity generation for self-consumption and supplied to the farm, and some will be used for heat generation for warming up the anaerobic digesters of the project, and the excess part will be flared. A biogas boiler will also be installed to generate the heat supplied to the anaerobic digesters of the project. The biogas residue (dried part) from the CSTR digesters will be used as cattle bedding material, and biogas slurry (liquid part) will be directly returned to the nearby farmland through a lifting pump station and a pipeline network.
Prior to the implementation of the project, the animal manure waste was left to decay in anaerobic manure management system (lagoon) at the livestock farms and methane is emitted to the atmosphere directly without any methane recovery and destruction facility. The project is expected to avoid GHG emission of methane through recovery and destruction of biogas.</t>
  </si>
  <si>
    <t>Shouguang Youran Animal Husbandry Co., Ltd</t>
  </si>
  <si>
    <t>{"type": "Point", "coordinates": [118.755555, 37.042676]}</t>
  </si>
  <si>
    <t>2033-10-14</t>
  </si>
  <si>
    <t>VCS_5558_2026-04-01</t>
  </si>
  <si>
    <t>VCS_5558</t>
  </si>
  <si>
    <t>5558</t>
  </si>
  <si>
    <t>https://registry.verra.org/app/projectDetail/VCS/5558</t>
  </si>
  <si>
    <t>data/project_standards/01_bronze/verra/20260402/projects/5558.json</t>
  </si>
  <si>
    <t>5558.json</t>
  </si>
  <si>
    <t>Shandong Changyi Youran Dairy Cattle Manure Management Project</t>
  </si>
  <si>
    <t>Changyi Youran Dairy Cattle Manure Management Project (hereinafter referred to as “the Project”) locates in north of Dongyong’an Village, Duchang Street, Changyi City, Weifang City, Shandong Province, P.R China.
The project is to build a centralized anaerobic animal manure treatment system that collects manure waste from dairy from farm in Changyi Weifang City. Some of the recovered biogas will be used for electricity generation for self-consumption and supplied to the farm, and some will be used for heat generation for warming up the anaerobic digesters of the project, and the excess part will be flared. A biogas boiler will also be installed to generate the heat supplied to the anaerobic digesters pf the project. The biogas residue (dried part) from the CSTR digesters will be used as cattle bedding material, and biogas slurry (liquid part) will be directly returned to the nearby farmland through a lifting pump station and a pipeline network.
The baseline scenario is the situation where, in the absence of the project activity, the animal manure waste were left to decay within the project boundary and methane is emitted to the atmosphere. The project is expected to avoid GHG emission of methane through recovery and destruction of biogas.</t>
  </si>
  <si>
    <t>Changyi Youran Animal Husbandry Co.,Ltd.</t>
  </si>
  <si>
    <t>{"type": "Point", "coordinates": [119.262371, 36.416665]}</t>
  </si>
  <si>
    <t>2023-11-26</t>
  </si>
  <si>
    <t>2033-11-25</t>
  </si>
  <si>
    <t>VCS_5559_2026-04-01</t>
  </si>
  <si>
    <t>VCS_5559</t>
  </si>
  <si>
    <t>5559</t>
  </si>
  <si>
    <t>https://registry.verra.org/app/projectDetail/VCS/5559</t>
  </si>
  <si>
    <t>data/project_standards/01_bronze/verra/20260402/projects/5559.json</t>
  </si>
  <si>
    <t>5559.json</t>
  </si>
  <si>
    <t>CACHOEIRO DO ITAPEMIRIM LANDFILL GAS PROJECT</t>
  </si>
  <si>
    <t>The project activity has the objective to capture, flare and generate electricity through the use of landfill gas (LFG) produced in anaerobic conditions into the landfill called CTRCI - Central de Tratamento de Resíduos Cachoeiro de Itapemirim, located in the municipality of Cachoeiro de Itapemirim in the state of Espírito Santo, Brazil.
The project activity results in greenhouse gas (GHG) emission reduction through two ways:
i. Burning CH4 in flares and/or group generators;
ii. The amount of electricity generated in the project activity is dispatched to the Brazilian national grid, avoiding the dispatch of an equal amount of energy produced by fossil-fuelled thermal plants to that grid. The initiative avoids CO2 emissions and contributes to the regional and national sustainable development.
The project constructed an efficient capture, collection and flaring system to burn CH4 (a greenhouse gas), and this reduced odours and adverse environmental impacts. Moreover, it installs generators that combusts the LFG to produce electricity, using part of the electricity for self-consumption and the other part is exported to the grid. The flares are kept in operation due to LFG excess, periods when electricity is not be produced or other operational considerations. The LFG power plant has 2.8 MW (2 x 1.4 MW) installed.</t>
  </si>
  <si>
    <t>{"type": "Point", "coordinates": [41.168095, 20.786487]}</t>
  </si>
  <si>
    <t>2030-08-24</t>
  </si>
  <si>
    <t>VCS_556_2026-04-01</t>
  </si>
  <si>
    <t>VCS_556</t>
  </si>
  <si>
    <t>556</t>
  </si>
  <si>
    <t>https://registry.verra.org/app/projectDetail/VCS/556</t>
  </si>
  <si>
    <t>data/project_standards/01_bronze/verra/20260402/projects/556.json</t>
  </si>
  <si>
    <t>556.json</t>
  </si>
  <si>
    <t>Xilinguole Huitengliang Wind Power Project Guotai Phase I</t>
  </si>
  <si>
    <t>The Xilinguole Huitengliang Wind Power Project Guotai Phase I is a grid connected renewable energy project in Xilinhot city, Inner Mongolia Autonomous Region, China. It involves the installation of 66 wind turbines, each of which has a rated output of 750kW, providing a total installed capacity of 49.5 MW. The purpose of the project is to utilise renewable wind power to generate zero emissions electricity for the North China Power Grid.</t>
  </si>
  <si>
    <t>Xilinguole Guotai Wind Power Co., Ltd.</t>
  </si>
  <si>
    <t>{"type": "Point", "coordinates": [116.224997, 43.49611]}</t>
  </si>
  <si>
    <t>2016-07-15</t>
  </si>
  <si>
    <t>2023-07-14</t>
  </si>
  <si>
    <t>VCS_5562_2026-04-01</t>
  </si>
  <si>
    <t>VCS_5562</t>
  </si>
  <si>
    <t>5562</t>
  </si>
  <si>
    <t>https://registry.verra.org/app/projectDetail/VCS/5562</t>
  </si>
  <si>
    <t>data/project_standards/01_bronze/verra/20260402/projects/5562.json</t>
  </si>
  <si>
    <t>5562.json</t>
  </si>
  <si>
    <t>Galician Atlantic Forest Restoration Grouped Project</t>
  </si>
  <si>
    <t>The objective of the Galician Atlantic Forest Restoration Grouped Project is to restore the forest cover lost due to forest fires and to establish forests in deforested areas where natural regeneration is scarce and hampered by the abundance of scrubland. The initiative focuses on reforesting ecologically degraded areas to promote biodiversity, prevent soil erosion, improve water regulation and improve ecosystem resilience. Through restoration activities the project aims to restore areas in multiple sites within Galicia by promoting the recovery of the forest ecosystem through the implementation of mixed multi-species plantations, composed of 100% native conifers and hardwood species adapted to local conditions. This combination creates a resilient forest ecosystem capable of withstanding environmental changes while enhancing landscape diversity through deciduous and evergreen trees. In addition to ecological restoration, this mixed composition plays a key role in forest fire prevention by breaking the horizontal continuity of the forest canopy, reducing the risk of fire spread. Apart from environmental benefits, the project brings social value by creating employment opportunities and promoting sustainable land management practices.
The proponents of this grouped project are CO2 Revolution and the Tierra Pura Foundation. Both organizations have extensive experience in reforestation initiatives and are implementing the project activities in partnership.
Project activities for the first instance began in September 2023, focusing on three community-based land managed areas (Comunidades de Montes Vecinales en Mano Común): Borela, Couso, and Carballedo. To date, planting has been completed for the 210.22 hectares comprising the project area for the first instance across two municipalities: Cerdedo-Cotobade in the province of Pontevedra and Avión in the province of Ourense. These areas were occupied by dense gorse and broom thickets, which after a history of forest fires.</t>
  </si>
  <si>
    <t>Pontevedra and Orense</t>
  </si>
  <si>
    <t>{"type": "Point", "coordinates": [-8.472244, 42.488536]}</t>
  </si>
  <si>
    <t>2063-09-11</t>
  </si>
  <si>
    <t>VCS_5564_2026-04-01</t>
  </si>
  <si>
    <t>VCS_5564</t>
  </si>
  <si>
    <t>5564</t>
  </si>
  <si>
    <t>https://registry.verra.org/app/projectDetail/VCS/5564</t>
  </si>
  <si>
    <t>data/project_standards/01_bronze/verra/20260402/projects/5564.json</t>
  </si>
  <si>
    <t>5564.json</t>
  </si>
  <si>
    <t>Carbon Roots - Improving Soil Health with Biochar</t>
  </si>
  <si>
    <t>The Carbon Roots Project is a climate resilience and sustainable agriculture initiative aimed at transforming how agricultural waste is managed in rural India. Traditionally, farmers have disposed of crop residues through open burning or by leaving them to decay, both of which release harmful greenhouse gases into the atmosphere and degrade soil health over time.
This project introduces an environmentally responsible alternative by converting agricultural waste biomass into biochar using low-tech, decentralized pyrolysis systems known as TLUD kilns. Trained representatives of the project collect the waste biomass from farmers in nearby areas, process it into biochar on-site, and return the biochar to the farmers mixed with bio fertilizers such as cow manure and compost and applied to the soil. This enhances soil structure, boosts fertility, increases water retention, and sequesters carbon in a stable form within the soil for centuries.
The project is being implemented across 10 Indian states and is rooted in principles of regenerative agriculture and circular economy. It not only prevents greenhouse gas emissions from biomass burning and decay but also reduces reliance on chemical fertilizers and supports long-term agricultural productivity. By addressing a major environmental challenge with a locally adaptable and scalable solution, the Carbon Roots Project contributes meaningfully to climate change mitigation and rural development.</t>
  </si>
  <si>
    <t>Equiblue Alliance LLP</t>
  </si>
  <si>
    <t>{"type": "Point", "coordinates": [78.104017, 9.329711]}</t>
  </si>
  <si>
    <t>VCS_5565_2026-04-01</t>
  </si>
  <si>
    <t>VCS_5565</t>
  </si>
  <si>
    <t>5565</t>
  </si>
  <si>
    <t>https://registry.verra.org/app/projectDetail/VCS/5565</t>
  </si>
  <si>
    <t>data/project_standards/01_bronze/verra/20260402/projects/5565.json</t>
  </si>
  <si>
    <t>5565.json</t>
  </si>
  <si>
    <t>Projeto REDD+ Xikrin do Cateté</t>
  </si>
  <si>
    <t>The project aims to implement a mechanism for Reduced Emissions from Deforestation and Degradation (REDD+) in the Xikrin do Cateté Indigenous Land, located in the state of Pará, Brazil. Its primary objective is to prevent deforestation and conserve forest carbon stocks by enhancing territorial value and strengthening Indigenous governance. The initiative is being executed with the active participation of the Xikrin people, respecting their cultural and social practices, and seeks to deliver long-term environmental, social, and climate benefits through forest protection and sustainable land management. In this context, the main objective of the Xikrin do Cateté REDD+ Project is to prevent deforestation of approximately 45,513 ha over the life span of 40 years (average of 1,137.825 ha/year), which corresponds to a reduction in emissions of around 44,475,409.35 tCO2e (average of 1,111,885.23 tCO2e/year).</t>
  </si>
  <si>
    <t>{"type": "Point", "coordinates": [-6.357323, -50.813751]}</t>
  </si>
  <si>
    <t>2065-01-28</t>
  </si>
  <si>
    <t>VCS_5566_2026-04-01</t>
  </si>
  <si>
    <t>VCS_5566</t>
  </si>
  <si>
    <t>5566</t>
  </si>
  <si>
    <t>https://registry.verra.org/app/projectDetail/VCS/5566</t>
  </si>
  <si>
    <t>data/project_standards/01_bronze/verra/20260402/projects/5566.json</t>
  </si>
  <si>
    <t>5566.json</t>
  </si>
  <si>
    <t>Boomitra Grassland Restoration in Costa Rica</t>
  </si>
  <si>
    <t>The Boomitra Grassland Restoration in Costa Rica project is a grouped initiative supporting ranchers in transitioning from conventional to regenerative, climate-smart grazing practices. Livestock production—covering 35.5% of Costa Rica’s land and employing 12% of the rural workforce—is a key economic sector, but also a major contributor to land degradation and greenhouse gas emissions, accounting for 23.6% of the country’s total. The project addresses financial, cultural, and technical barriers by using carbon finance to enable sustainable practices such as rotational grazing, pasture improvement, silvopastoral systems, and hedgerow integration. These interventions aim to restore soil health, increase productivity, and enhance climate resilience. The project is expected to achieve annual GHG removals of approximately 169,950 tCO₂e, with rancher participation projected to grow throughout. In addition to emissions reductions, the project contributes to multiple Sustainable Development Goals, including SDG 2, SDG 6, SDG 8, SDG 13, and SDG 15.</t>
  </si>
  <si>
    <t>Heredia</t>
  </si>
  <si>
    <t>{"type": "Point", "coordinates": [84.1198, 9.9981]}</t>
  </si>
  <si>
    <t>2022-08-09</t>
  </si>
  <si>
    <t>2042-08-08</t>
  </si>
  <si>
    <t>VCS_5567_2026-04-01</t>
  </si>
  <si>
    <t>VCS_5567</t>
  </si>
  <si>
    <t>5567</t>
  </si>
  <si>
    <t>https://registry.verra.org/app/projectDetail/VCS/5567</t>
  </si>
  <si>
    <t>data/project_standards/01_bronze/verra/20260402/projects/5567.json</t>
  </si>
  <si>
    <t>5567.json</t>
  </si>
  <si>
    <t>Regenerative Agriculture Initiative 'Insoil'</t>
  </si>
  <si>
    <t>The project is centered on soil health regeneration through the adoption of improved agricultural land management practices. Its core objective is to support farmers in transitioning to regenerative farming by addressing one of the most critical barriers: access to finance.
By leveraging a climate-focused investor community, the project provides affordable financing solutions that enable farmers to maintain profitability while using fewer resources during the transition phase. This support not only empowers farmers to adopt sustainable practices but also enhances their resilience to climate-related events and contributes to the stability of the global food supply chain.</t>
  </si>
  <si>
    <t>{"type": "Point", "coordinates": [23.25, 54.25]}</t>
  </si>
  <si>
    <t>VCS_5568_2026-04-01</t>
  </si>
  <si>
    <t>VCS_5568</t>
  </si>
  <si>
    <t>5568</t>
  </si>
  <si>
    <t>https://registry.verra.org/app/projectDetail/VCS/5568</t>
  </si>
  <si>
    <t>data/project_standards/01_bronze/verra/20260402/projects/5568.json</t>
  </si>
  <si>
    <t>5568.json</t>
  </si>
  <si>
    <t>TOURBA PROJECT – IMPROVED AGRICULTURE PRACTICES IN NIGERIA</t>
  </si>
  <si>
    <t>Tourba Improved Agriculture Practices in Nigeria Project is the first of its kind in the country, developed by the Tourba team to support farmers in adopting regenerative agricultural practices. Aligned with the Agricultural Land Management (ALM) category and Verra’s VM0042 (v2.1) methodology, the project aims to improve soil health, increase carbon sequestration, and reduce greenhouse gas emissions.
Beyond its environmental goals, the initiative enhances the economic resilience of smallholder farmers by working closely with them on the ground. It addresses barriers to the adoption of sustainable land management through hands-on training, continuous support, and by building long-term incentives for climate-friendly agriculture — including a fair share of revenues from carbon markets.
The project is designed for long-term impact, with plans to scale across diverse farming systems and regions. By empowering farmers and fostering resilient agricultural landscapes, it contributes to both Nigeria’s development goals and global climate action.</t>
  </si>
  <si>
    <t>Tourba Carbon Farming Nigeria Limited</t>
  </si>
  <si>
    <t>{"type": "Point", "coordinates": [7.70821, 8.53895]}</t>
  </si>
  <si>
    <t>2044-04-30</t>
  </si>
  <si>
    <t>VCS_557_2026-04-01</t>
  </si>
  <si>
    <t>VCS_557</t>
  </si>
  <si>
    <t>557</t>
  </si>
  <si>
    <t>https://registry.verra.org/app/projectDetail/VCS/557</t>
  </si>
  <si>
    <t>data/project_standards/01_bronze/verra/20260402/projects/557.json</t>
  </si>
  <si>
    <t>557.json</t>
  </si>
  <si>
    <t>Kadamane Mini Hydel Scheme-1 (KMHS-1)</t>
  </si>
  <si>
    <t>The project is a CDM registered project with UNFCCC ref no 1575The project involves installation of 2 X4.5 MW small hydro power plants.The energy created is exported to the Karnatake grid.</t>
  </si>
  <si>
    <t>Paschim Hydro Energy Pvt. Ltd.</t>
  </si>
  <si>
    <t>Karnatak</t>
  </si>
  <si>
    <t>{"type": "Point", "coordinates": [76.166667, 13.166667]}</t>
  </si>
  <si>
    <t>2017-05-07</t>
  </si>
  <si>
    <t>2027-05-06</t>
  </si>
  <si>
    <t>VCS_5570_2026-04-01</t>
  </si>
  <si>
    <t>VCS_5570</t>
  </si>
  <si>
    <t>5570</t>
  </si>
  <si>
    <t>https://registry.verra.org/app/projectDetail/VCS/5570</t>
  </si>
  <si>
    <t>data/project_standards/01_bronze/verra/20260402/projects/5570.json</t>
  </si>
  <si>
    <t>5570.json</t>
  </si>
  <si>
    <t>Bago Bamboo for Climate Carbon Forest Project</t>
  </si>
  <si>
    <t>The Bago Bamboo for Climate Carbon Forest Project is a Verra VCS-registered initiative in Myanmar’s Bago Region, restoring 244 hectares of degraded land through sustainable bamboo (Dendrocalamus asper) cultivation. Certified under VM0047 methodology, the project combats climate change by sequestering ~80,000 tCO₂e over 20 years (2025–2045), while addressing deforestation-driven baseline emissions (283 tCO₂e/year). Bamboo’s rapid growth (3–5 years) and perennial regeneration create a durable carbon sink, with peak sequestration (19–22 tCO₂e/ha/year) within 7–10 years.
The project integrates biodiversity conservation through native understory planting, riparian buffers, and wildlife corridors, while enhancing soil health and water retention. It aligns with 11 UN SDGs, including Climate Action (SDG 13), Life on Land (SDG 15), and No Poverty (SDG 1), generating 100+ local jobs in bamboo cultivation, processing, and biochar production. Thirty percent of carbon revenue funds community development, fostering gender equity (40% women participation) and food security via nutrient-rich bamboo shoots.
Implementation employs remote sensing, GIS mapping, and ground sampling for rigorous monitoring. Leakage risks (e.g., displaced agriculture) are mitigated via contractual land-use restrictions, GPS-monitored grazing zones, and market controls. A 20% buffer pool safeguards against non-permanence risks, leveraging bamboo’s regenerative capacity.
Developed by Green&amp;Blue VCM Carbon Initiative and SANNANN Co., Ltd., the project adheres to Myanmar’s environmental laws, Free Prior and Informed Consent (FPIC) protocols, and global standards. It supports Myanmar’s NDC targets, ASEAN Climate Vision 2025, and Paris Agreement goals, offering a replicable model for nature-based solutions in tropical ecosystems. By transforming degraded landscapes into productive carbon sinks, the project balances ecological restoration, climate resilience, and inclusive economic growth.</t>
  </si>
  <si>
    <t>Bago Division</t>
  </si>
  <si>
    <t>{"type": "Point", "coordinates": [96.34055, 17.607222]}</t>
  </si>
  <si>
    <t>2035-05-30</t>
  </si>
  <si>
    <t>VCS_5571_2026-04-01</t>
  </si>
  <si>
    <t>VCS_5571</t>
  </si>
  <si>
    <t>5571</t>
  </si>
  <si>
    <t>https://registry.verra.org/app/projectDetail/VCS/5571</t>
  </si>
  <si>
    <t>data/project_standards/01_bronze/verra/20260402/projects/5571.json</t>
  </si>
  <si>
    <t>5571.json</t>
  </si>
  <si>
    <t>Tea Shade Development and Ecological (TSHADE) Restoration Project, Sri Lanka</t>
  </si>
  <si>
    <t>The Tea Shade Development and Ecological (TSHADE) Restoration Project aims to increase ecosystem productivity in tea plantations in Sri Lanka, by establishing additional shade trees and other restoration activities in selected land areas to access a range of socioeconomic and environmental advantages. The benefits include: a restoration of local biodiversity, improved soil health and ecosystem services, and additional income options for smallholder farmers.
The establishment of shade trees will increase carbon stocks and produce carbon revenue, which will supplement the Project costs. The quality of the tea produced is expected to improve with shade cover, and access to various non-timber products in buffer zones will increase with the improvement of soil fertility. Additionally, the Project will act to empower women and educate local communities, through programs with a specific focus on sustainable land management and implementing carbon projects.
Carbon financing is essential for the viability of the Project with the income from the carbon credits needed to secure an attractive return on investment for investors. Registration of the Project under Verra’s Voluntary Carbon Standard (VCS) and Climate Community and Biodiversity (CCB) Standards are key to enabling the sale of verifiable credits and securing a favourable price to enable the project implementation.
The total Project Area is 100,000 hectares (ha) which are selected from existing tea fields, buffer zones, low-productive areas and riparian zones currently managed by tea plantation companies and smallholder tea farmers. The Project will be rolled out over an 8-year period, with a phased approach to planting and establishment.</t>
  </si>
  <si>
    <t>Earth Systems</t>
  </si>
  <si>
    <t>Central Province</t>
  </si>
  <si>
    <t>{"type": "Point", "coordinates": [80.61298, 6.799979]}</t>
  </si>
  <si>
    <t>VCS_5574_2026-04-01</t>
  </si>
  <si>
    <t>VCS_5574</t>
  </si>
  <si>
    <t>5574</t>
  </si>
  <si>
    <t>https://registry.verra.org/app/projectDetail/VCS/5574</t>
  </si>
  <si>
    <t>data/project_standards/01_bronze/verra/20260402/projects/5574.json</t>
  </si>
  <si>
    <t>5574.json</t>
  </si>
  <si>
    <t>WEIFANG YOURAN DAIRY CATTLE MANURE MANAGEMENT PROJECT</t>
  </si>
  <si>
    <t>Weifang Youran Dairy Cattle Manure Management Project (hereinafter referred to as the project) is located in the north of Zoumaling Village, Binhai Economic and Technological Development Zone, Weifang City, Shandong Province, China. This project is owned and implemented by Weifang Youran Animal Husbandry Co., Ltd.
This project utilizes the waste such as cow manure and urine generated from the newly built 12000 cow pasture of Youran Animal Husbandry Co., Ltd. as raw materials, and adopts the medium temperature CSTR anaerobic fermentation process to construct a comprehensive utilization project for manure. The biogas is used for biogas heating boilers and biogas power generation systems. The electricity generated by the biogas generator unit is used for the project's own use, and the heat energy is used for anaerobic system warming and insulation. After solid-liquid separation, the sludge is air dried and reused as cow mattress material. This project not only develops biomass energy, effectively utilizes resources, but also reduces environmental pollution caused by aquaculture, improves the ecological environment, and achieves sustainable development of modern aquaculture.
The emission reductions from electricity generation and heating will not be accounted for.
The project is expected to avoid GHG emission of methane through recovery and destruction of biogas. The project is expected to achieve an annual emission reduction of 44,446 tCO2e and a total emission reduction of 311,122 tCO2e during the first 7-year crediting period.</t>
  </si>
  <si>
    <t>Weifang Youran Animal Husbandry Co., Ltd.</t>
  </si>
  <si>
    <t>{"type": "Point", "coordinates": [119.212777, 36.978887]}</t>
  </si>
  <si>
    <t>2026-07-04</t>
  </si>
  <si>
    <t>2023-11-10</t>
  </si>
  <si>
    <t>VCS_5576_2026-04-01</t>
  </si>
  <si>
    <t>VCS_5576</t>
  </si>
  <si>
    <t>5576</t>
  </si>
  <si>
    <t>https://registry.verra.org/app/projectDetail/VCS/5576</t>
  </si>
  <si>
    <t>data/project_standards/01_bronze/verra/20260402/projects/5576.json</t>
  </si>
  <si>
    <t>5576.json</t>
  </si>
  <si>
    <t>Chatham Islands / Rekohu Natural Regeneration Project</t>
  </si>
  <si>
    <t>The Project involves the ecological transformation of degraded pastoral and farmland into regenerating native forests across the Chatham Islands. Key measures include:
1. The exclusion of hoofed animals through targeted fencing.
2. Feral animal control.
3. Strategic pest and predator management.
4. The use of gorse as a nurse crop (Plate 1) to facilitate native
forest succession.
In areas where natural regeneration is limited, aerial seeding and drone-assisted dispersal of native species will be employed to enhance revegetation success. Technologies supporting these measures include the use of GPS- enabled mapping tools for site planning and monitoring, remote sensing and historic aerial photography to track vegetation changes.
Drone-enabled LiDAR technology is utilised to generate high- resolution topographical and vegetation structure data, informing restoration design and providing a robust baseline for long-term monitoring.
Geographic Information System (GIS) platforms facilitate integrated spatial planning and adaptive management, while remote data loggers will eventually be implemented to track environmental variables such as soil moisture and microclimate to support ongoing ecosystem health assessments.</t>
  </si>
  <si>
    <t>Verity NZ Limited</t>
  </si>
  <si>
    <t>Chatham Islands</t>
  </si>
  <si>
    <t>{"type": "Point", "coordinates": [176.4592, 43.9271]}</t>
  </si>
  <si>
    <t>2084-08-31</t>
  </si>
  <si>
    <t>VCS_5577_2026-04-01</t>
  </si>
  <si>
    <t>VCS_5577</t>
  </si>
  <si>
    <t>5577</t>
  </si>
  <si>
    <t>https://registry.verra.org/app/projectDetail/VCS/5577</t>
  </si>
  <si>
    <t>data/project_standards/01_bronze/verra/20260402/projects/5577.json</t>
  </si>
  <si>
    <t>5577.json</t>
  </si>
  <si>
    <t>Bundled Rooftop Solar Power Project by SJLT group</t>
  </si>
  <si>
    <t>The project involves installation of 9.95 MW Solar Photovoltaic (SPV) Panels on rooftops at different location in Namakkal, Dindigul and Trichy districts of Tamil Nadu, India. The sole purpose of the project is to generate electricity using renewable energy sources by harnessing solar energy by using rooftop solar photovoltaic technology for meeting the captive requirement.
The project activity is expected to reduce 13,688 tC02 annually.</t>
  </si>
  <si>
    <t>SJLT Textiles Private Limited</t>
  </si>
  <si>
    <t>{"type": "Point", "coordinates": [78.02, 11.1]}</t>
  </si>
  <si>
    <t>2030-09-24</t>
  </si>
  <si>
    <t>VCS_5578_2026-04-01</t>
  </si>
  <si>
    <t>VCS_5578</t>
  </si>
  <si>
    <t>5578</t>
  </si>
  <si>
    <t>https://registry.verra.org/app/projectDetail/VCS/5578</t>
  </si>
  <si>
    <t>data/project_standards/01_bronze/verra/20260402/projects/5578.json</t>
  </si>
  <si>
    <t>5578.json</t>
  </si>
  <si>
    <t>Re.green Landscapes: Native Forest Restoration in the Atlantic Forest</t>
  </si>
  <si>
    <t>The Re.green Atlantic Forest Reforestation/Restoration Project is a grouped ARR initiative designed to restore native forest cover across degraded lands within the Atlantic Forest biome in Brazil—one of the world’s most threatened biodiversity hotspots. Spanning 17 Brazilian states, the project targets former pasturelands and degraded or secondary forests, aiming to restore approximately 88,400 hectares and remove an estimated 48.7 million tCO₂ over a 100-year crediting period.
Restoration strategies range from assisted natural regeneration to full planting of native species, including the use of native timber species in silvicultural systems that align ecological and economic outcomes. The selection of models is guided by site-specific diagnostics and considers slope, forest cover, and regeneration potential. The project implements measures to minimize carbon losses, such as firebreaks, satellite monitoring, and local fire brigade training.
The first Project Activity Instance (PAI-001), covering 416 ha in Taperoá, Bahia, is expected to remove 139,794 tCO₂ over 50 years. Future PAIs will be added over time. By converting low-biomass, degraded pasturelands into functional forests, the project enhances biodiversity, improves water regulation, and supports local livelihoods via seed collection, seedling production, and restoration work. The project directly contributes to SDGs 6, 13, and 15, delivering measurable benefits for climate, nature, and communities.</t>
  </si>
  <si>
    <t>{"type": "Point", "coordinates": [-39.31559, -13.6592]}</t>
  </si>
  <si>
    <t>2125-03-11</t>
  </si>
  <si>
    <t>VCS_558_2026-04-01</t>
  </si>
  <si>
    <t>VCS_558</t>
  </si>
  <si>
    <t>558</t>
  </si>
  <si>
    <t>https://registry.verra.org/app/projectDetail/VCS/558</t>
  </si>
  <si>
    <t>data/project_standards/01_bronze/verra/20260402/projects/558.json</t>
  </si>
  <si>
    <t>558.json</t>
  </si>
  <si>
    <t>Ituiutaba Ceramic Fuel Switching Project</t>
  </si>
  <si>
    <t>The project of Ituiutaba Ceramic is a red ceramic company located in the Minas Gerais state, which is a region known as Triangulo Mineiro in the southeastern region of Brazil. The ceramic company produces bricks and roof tiles mainly for the regional market in Minas Gerais, but also for Mato Grosso and Goiás, which are boundary states. The fuel that was used in the baseline scenario to fire the ceramic units was native wood from the Cerrado biome, which is a pioneering practice in the region. This type of wood is considered a non-renewable biomass, once it does not originate from areas with reforestation activities or sustainable management activities.</t>
  </si>
  <si>
    <t>{"type": "Point", "coordinates": [-49.453887, -18.964721]}</t>
  </si>
  <si>
    <t>VCS_5580_2026-04-01</t>
  </si>
  <si>
    <t>VCS_5580</t>
  </si>
  <si>
    <t>5580</t>
  </si>
  <si>
    <t>https://registry.verra.org/app/projectDetail/VCS/5580</t>
  </si>
  <si>
    <t>data/project_standards/01_bronze/verra/20260402/projects/5580.json</t>
  </si>
  <si>
    <t>5580.json</t>
  </si>
  <si>
    <t>Akiing Azhenan Improved Forest Management Project</t>
  </si>
  <si>
    <t>On June 7, 2022, the Bois Forte Band of Chippewa, one of eleven federally recognized Tribal Nations in the state of Minnesota, reclaimed 28,000 acres of land within its traditional reservation boundaries through a purchase that marks the largest Tribal Nation land return in the United States. Until the land transfer, the Band held 5% of its original territory, and this acquisition nearly doubled its land base. The Band is implementing Improved Forest Management (IFM) on approximately 22,000 acres of eligible forest lands within the acquisition area, allowing for the recovery of forest carbon stocks following intensive harvests under previous Timber Investment Management Organization (TIMO) ownership. Carbon revenue serves to finance the mortgage from the 2022 land purchase, as well as the development and implementation of a forest management plan. The project creates opportunities for the Band to increase access to culturally significant natural resources and preserve healthy woodlands.</t>
  </si>
  <si>
    <t>Indian Land Tenure Foundation</t>
  </si>
  <si>
    <t>{"type": "Point", "coordinates": [-93.164247, 48.083454]}</t>
  </si>
  <si>
    <t>2042-06-06</t>
  </si>
  <si>
    <t>VCS_5581_2026-04-01</t>
  </si>
  <si>
    <t>VCS_5581</t>
  </si>
  <si>
    <t>5581</t>
  </si>
  <si>
    <t>https://registry.verra.org/app/projectDetail/VCS/5581</t>
  </si>
  <si>
    <t>data/project_standards/01_bronze/verra/20260402/projects/5581.json</t>
  </si>
  <si>
    <t>5581.json</t>
  </si>
  <si>
    <t>Carbon sequestration through Mangrove Afforestation &amp; Restoration in Bangladesh</t>
  </si>
  <si>
    <t>This project is a mangrove afforestation and restoration initiative located in newly formed coastal char lands near Barisal City in southern Bangladesh. The project is developed and managed by BeFLAT Services, with on-the-ground implementation carried out by Bondhu Foundation, a local partner. It will be executed in collaboration with the Bangladesh Forest Department (BFD) under the Ministry of Environment, Forest and Climate Change of Bangladesh.
The initiative involves both Afforestation, Reforestation, and Revegetation (ARR) and Wetland Restoration and Conservation (WRC) activities, qualifying it as a Restoring Wetland Ecosystems (RWE) project. The targeted areas are ecologically degraded, sparsely vegetated, and subject to frequent tidal inundation. Restoration measures include the planting of native mangrove species—Sonneratia apetala, Avicennia officinalis, and Exoecaria agallocha—at a spacing of 1.5 m × 1.5 m (approximately 3,000 seedlings per hectare). To ensure long-term success, gap filling and adaptive species selection based on tidal and salinity conditions will be carried out, supported by GIS monitoring, site growth assessments, and hydrological analysis.
The project covers 2,850 hectares across 28 plots, with boundaries precisely defined using GIS coordinates. Future expansion is planned through the afforestation of additional hectares. The project conforms to VCS AFOLU eligibility requirements for RWE and meets the applicability criteria of VM0033 v4.0: Methodology for Tidal Wetland and Seagrass Restoration.
By enhancing biomass and soil organic carbon (SOC), the project will sequester atmospheric CO₂, while the dense root systems of mangroves will help stabilize sediment, restore hydrological functions, and improve ecosystem resilience.
The project is expected to achieve annual GHG removals of approximately 37,724 tCO₂eq, amounting to a total of 754,448 tCO₂eq over a 20-year crediting period.</t>
  </si>
  <si>
    <t>{"type": "Point", "coordinates": [90.392813, 21.867197]}</t>
  </si>
  <si>
    <t>VCS_5582_2026-04-01</t>
  </si>
  <si>
    <t>VCS_5582</t>
  </si>
  <si>
    <t>5582</t>
  </si>
  <si>
    <t>https://registry.verra.org/app/projectDetail/VCS/5582</t>
  </si>
  <si>
    <t>data/project_standards/01_bronze/verra/20260402/projects/5582.json</t>
  </si>
  <si>
    <t>5582.json</t>
  </si>
  <si>
    <t>Togg Electric Vehicle Project of Türkiye</t>
  </si>
  <si>
    <t>The Togg Electric Vehicle Project is Türkiye’s first domestic EV initiative developed to reduce greenhouse gas emissions by replacing internal combustion engine (ICE) vehicles with electric alternatives. Led by Türkiye’s Automobile Joint Venture Group (Togg), the project is implemented at an integrated EV production facility in Gemlik, Bursa.
The project follows a Grouped Project approach under the CDM AMS-III.C small-scale methodology and comprises 32 Project Activity Instances (PAIs), each capped at 60,000 tCO₂/year, across a 10-year crediting period from 2023 to 2033. Each PAI represents a batch of Togg EVs sold during a specific period and includes the following models: T10X, T10F, T8X, and T8V. Emission reductions are calculated based on model-specific electricity consumption under urban driving conditions to reflect real-world use.
The project contributes to zero-emission mobility, supports Türkiye’s climate goals, and positions Togg as a globally competitive player in the sustainable transport sector.</t>
  </si>
  <si>
    <t>Türkiye'nin Otomobili Girişim Grubu Sanayi Ve Ticaret Anonim Şirketi</t>
  </si>
  <si>
    <t>{"type": "Point", "coordinates": [29.082898, 40.395748]}</t>
  </si>
  <si>
    <t>VCS_5585_2026-04-01</t>
  </si>
  <si>
    <t>VCS_5585</t>
  </si>
  <si>
    <t>5585</t>
  </si>
  <si>
    <t>https://registry.verra.org/app/projectDetail/VCS/5585</t>
  </si>
  <si>
    <t>data/project_standards/01_bronze/verra/20260402/projects/5585.json</t>
  </si>
  <si>
    <t>5585.json</t>
  </si>
  <si>
    <t>PROJECT LESTARI</t>
  </si>
  <si>
    <t>The Lestari Project, located within Malinau Regency, North Kalimantan Province, Indonesia, is focused on the conservation of forest resources. The project involves the conservation of three plots of forest area originally designated for logging and conversion into oil palm plantations. The Project Proponent is PT. Agra Inti Investama, which is the landowner of the three plots of land under three of its subsidiaries: PT. Agra Beverindo, PT. Agra Cahaya Keumala, and PT. Agra Water Front Indonesia. The project aims to maintain the primary land use as forest, with a small portion reserved for village expansion and improved social services.
Project Proponent is committed to preventing deforestation in the project area with 60,000 hectares of land in the Malinau Regency, North Kalimantan.
The project’s mitigation measures include enhancing local surveillance, mapping deforestation patterns, collaborating with educational institutions, and providing alternative income and social benefits to neighboring communities to minimize deforestation. The ultimate goal is to protect the natural forest from being cleared for forestry development.
The project operates to safeguard the forest from planned deforestation, with the primary climate objective being to reduce emissions from deforestation and forest degradation. It also aims to promote health and well-being among local populations and protect biodiversity. Monitoring efforts are crucial to ensure the integrity of the forest, with a portion of carbon credits allocated to improving social and environmental conditions in the project region.</t>
  </si>
  <si>
    <t>PT. AGRA INTI INVESTAMA</t>
  </si>
  <si>
    <t>NORTH KALIMANTAN</t>
  </si>
  <si>
    <t>{"type": "Point", "coordinates": [114.911507, 1.830851]}</t>
  </si>
  <si>
    <t>2032-06-14</t>
  </si>
  <si>
    <t>VCS_5587_2026-04-01</t>
  </si>
  <si>
    <t>VCS_5587</t>
  </si>
  <si>
    <t>5587</t>
  </si>
  <si>
    <t>https://registry.verra.org/app/projectDetail/VCS/5587</t>
  </si>
  <si>
    <t>data/project_standards/01_bronze/verra/20260402/projects/5587.json</t>
  </si>
  <si>
    <t>5587.json</t>
  </si>
  <si>
    <t>Conkouati-Douli National Park REDD+ Project</t>
  </si>
  <si>
    <t>The Conkouati-Douli National Park (CDNP) Project is led by Noé, which has managed the park since 2021. Noé’s 20-year vision is to preserve CDNP as a sanctuary for iconic Central African wildlife, while supporting local communities and contributing to global climate change mitigation. The project focuses on wildlife conservation, community development, and infrastructure rehabilitation.
Located in southwestern Congo along the Gabon border, CDNP spans 795,500 hectares—including 412,195 hectares of marine area, with an additional 2,900 km² approved in 2023. The park contains primary, lowland, and mangrove forests, hosting rich biodiversity. However, threats such as poaching, illegal agriculture, mining, and logging are degrading its ecosystems. Budget limitations constrain Noé’s ability to address these challenges.
To enhance forest protection and reduce emissions from deforestation and forest degradation (REDD+), the project will combat illegal activities and support 31 surrounding communities with alternative livelihoods. Carbon financing through the Verified Carbon Standard (VCS) will support these efforts.
The project also aims for Climate, Community &amp; Biodiversity (CCB) certification by delivering co-benefits in three areas:
Climate: Prevent 14.9 million tCO₂ emissions over 40 years by halting deforestation, aligning with Congo’s NDCs and REDD+ strategy.
Community: Provide improved infrastructure, alternative income opportunities, and training for the 31 local communities.
Biodiversity: Restore degraded areas and enhance habitats for key species, including gorillas, chimpanzees, and forest elephants. The project will support 8 Critically Endangered, 13 Endangered, and 27 Vulnerable species.</t>
  </si>
  <si>
    <t>Noé</t>
  </si>
  <si>
    <t>{"type": "Point", "coordinates": [11.451513, -3.918761]}</t>
  </si>
  <si>
    <t>VCS_5589_2026-04-01</t>
  </si>
  <si>
    <t>VCS_5589</t>
  </si>
  <si>
    <t>5589</t>
  </si>
  <si>
    <t>https://registry.verra.org/app/projectDetail/VCS/5589</t>
  </si>
  <si>
    <t>data/project_standards/01_bronze/verra/20260402/projects/5589.json</t>
  </si>
  <si>
    <t>5589.json</t>
  </si>
  <si>
    <t>Incentivising Biodiversity and Climate Resilience Initiative</t>
  </si>
  <si>
    <t>The proposed project is planned in a phase-wise manner, and the first instance of the project is located in the district of Agar Malwa, Madhya Pradesh state, in India. The project focuses on enhancing biodiversity in the state of Madhya Pradesh, which is the planned project zone, and improving the sustainable use of land through a biodiversity-centric approach across the state of Madhya Pradesh: For the first instance, by instituting the plantation of 16 species of fruit and forest trees on degraded and barren lands, the project aims to restore and enrich local biodiversity while also strengthening the economic resilience of the local communities.
The project is designed with a keen consideration of the local environmental and climatic conditions. Along with the ecological consideration, the species selected was an outcome of consultation with the local communities and stakeholders with an aim to enhance the ecological balance and maximise sustainable livelihoods. The species selection emphasizes biodiversity conservation, incorporating endangered and endemic species into the project. This strategic choice promotes higher tree survival rates and growth, directly contributing to the region's biodiversity and ecological health. Taking cues from a natural forest, this project includes a multilayer afforestation model that not only optimises land use but also contributes to biodiversity enhancement, thus increasing plantation density to 650 trees per hectare. This project design aids in combating soil erosion, enhances soil fertility, and supports groundwater replenishment in these historically degraded, barren, and under-utilized lands.
Along with enhancing the ecosystem quality of the project area, the project intends to make a significant environmental impact by sequestering an estimated total of 6,377,357 tCO2e during the entire project lifetime.</t>
  </si>
  <si>
    <t>Mahdhya Pradesh</t>
  </si>
  <si>
    <t>{"type": "Point", "coordinates": [76.010178, 23.710348]}</t>
  </si>
  <si>
    <t>VCS_559_2026-04-01</t>
  </si>
  <si>
    <t>VCS_559</t>
  </si>
  <si>
    <t>559</t>
  </si>
  <si>
    <t>https://registry.verra.org/app/projectDetail/VCS/559</t>
  </si>
  <si>
    <t>data/project_standards/01_bronze/verra/20260402/projects/559.json</t>
  </si>
  <si>
    <t>559.json</t>
  </si>
  <si>
    <t>Cambria 33 Abandoned Mine Methane Capture and use Project</t>
  </si>
  <si>
    <t>The project activity is to install facility to collect and use methane from abandoned coal mines (AMM), which will otherwise be emitted into the atmosphere. The AMM is withdrawn with vacuum pumps from bore holes (Pileski #2 and #3) and then cleaned, compressed, odorized and injected to a nearby pipe line owned by the local natural gas company. For injection to pipeline, the methane is delivered to a pressure swing adsorption unit for purification; the resulting methane gas is then compressed into a pipeline connect</t>
  </si>
  <si>
    <t>[{"project_methodology": "VMR0002", "technical_area_id": "TA 8.1", "sectoral_scope_id": "SS 8"}]</t>
  </si>
  <si>
    <t>Vessels Coal Gas Inc.</t>
  </si>
  <si>
    <t>{"type": "Point", "coordinates": [-78.755071, 40.43128]}</t>
  </si>
  <si>
    <t>2011-01-14</t>
  </si>
  <si>
    <t>2008-01-05</t>
  </si>
  <si>
    <t>VCS_5590_2026-04-01</t>
  </si>
  <si>
    <t>VCS_5590</t>
  </si>
  <si>
    <t>5590</t>
  </si>
  <si>
    <t>https://registry.verra.org/app/projectDetail/VCS/5590</t>
  </si>
  <si>
    <t>data/project_standards/01_bronze/verra/20260402/projects/5590.json</t>
  </si>
  <si>
    <t>5590.json</t>
  </si>
  <si>
    <t>NATURALL CARBON PROGRAM: REGENERATIVE AGRICULTURE IN BRAZIL – PROJECT IV</t>
  </si>
  <si>
    <t>NaturAll Carbon Limited presents the NaturAll Carbon Program – Regenerative Agriculture in Brazil – Project IV, a transformative grouped initiative across multiple Brazilian biomes, including the Cerrado, Amazon, Pantanal, and the transition zone between the Cerrado and Amazon.
This extensive program reflects a critical response to the urgent need for effective solutions addressing the environmental impacts of unsustainable agricultural practices. Recognizing that poor soil and land management contribute significantly to greenhouse gas (GHG) emissions and ecosystem degradation, the project implements regenerative agriculture practices that are not yet common in the region.
These practices focus on increasing Soil Organic Carbon (SOC), improving soil structure and fertility, and reducing both physical and chemical degradation. As a result, they enhance resilience to climate extremes, promote food security, and preserve essential ecosystem services.
The Cerrado, a global biodiversity hotspot, contains 44% endemic plant species among its 10,000 cataloged, while the Amazon harbors half of the world’s terrestrial species and one-third of its tropical rainforests. The Pantanal supports over 4,700 plant and animal species and plays a vital role in the region’s hydrology.
The project start date is June 1st, 2022. It uses the VM0042 v2.1 methodology to quantify climate benefits and estimates an average annual removal of 1,562,585 tCO₂e. Over a five-year validation period, the number of participating rural properties is expected to increase, expanding its reach across agricultural and livestock systems.
Beyond climate impact, the project delivers key social and environmental co-benefits, including biodiversity protection, rural livelihood support, and the long-term regeneration of Brazil’s most vital biomes.</t>
  </si>
  <si>
    <t>{"type": "Point", "coordinates": [-51.84845, -11.28972]}</t>
  </si>
  <si>
    <t>VCS_5591_2026-04-01</t>
  </si>
  <si>
    <t>VCS_5591</t>
  </si>
  <si>
    <t>5591</t>
  </si>
  <si>
    <t>https://registry.verra.org/app/projectDetail/VCS/5591</t>
  </si>
  <si>
    <t>data/project_standards/01_bronze/verra/20260402/projects/5591.json</t>
  </si>
  <si>
    <t>5591.json</t>
  </si>
  <si>
    <t>NATURALL CARBON PROGRAM: REGENERATIVE AGRICULTURE IN BRAZIL – PROJECT V</t>
  </si>
  <si>
    <t>{"type": "Point", "coordinates": [-50.84845, -10.28972]}</t>
  </si>
  <si>
    <t>VCS_5592_2026-04-01</t>
  </si>
  <si>
    <t>VCS_5592</t>
  </si>
  <si>
    <t>5592</t>
  </si>
  <si>
    <t>https://registry.verra.org/app/projectDetail/VCS/5592</t>
  </si>
  <si>
    <t>data/project_standards/01_bronze/verra/20260402/projects/5592.json</t>
  </si>
  <si>
    <t>5592.json</t>
  </si>
  <si>
    <t>Climate Smart Agroforestry for Carbon Sequestration in India</t>
  </si>
  <si>
    <t>The project falls under the AFOLU sectoral scope of the VCS standard, specifically within the Afforestation, Reforestation, and Revegetation (ARR) category. It is a grouped agroforestry project implemented across several Indian states with initial activity starting from Gujarat, Madhya Pradesh, Maharashtra, Rajasthan, Uttar Pradesh, and others. The primary objective is to establish agroforestry plantations on degraded, non-forest lands, fallow lands or low productive areas to enhance carbon sequestration and restore ecosystems.
Plantations will be carried out on private land parcels, targeting small and marginal farmers using sustainable practices. The project aims to cover 5,000 hectares, including only those plantations initiated on or after 01-June-2022. A participatory approach ensures voluntary farmer involvement through stakeholder consultations and community meetings.
The initiative promotes planting of native and non-native, farmer and environment friendly species to improve biodiversity, soil quality, and water conservation. It supports rural livelihoods by offering long-term income through carbon credits and secondary produce. The project will be implemented through local partners who work directly with farmers, providing training and capacity-building.
Aligned with UN Sustainable Development Goals, this project contributes to land restoration and climate change mitigation by increasing tree cover and reducing greenhouse gas emissions, while fostering economic development in rural communities.</t>
  </si>
  <si>
    <t>{"type": "Point", "coordinates": [74.014415, 20.255458]}</t>
  </si>
  <si>
    <t>2052-05-31</t>
  </si>
  <si>
    <t>VCS_5593_2026-04-01</t>
  </si>
  <si>
    <t>VCS_5593</t>
  </si>
  <si>
    <t>5593</t>
  </si>
  <si>
    <t>https://registry.verra.org/app/projectDetail/VCS/5593</t>
  </si>
  <si>
    <t>data/project_standards/01_bronze/verra/20260402/projects/5593.json</t>
  </si>
  <si>
    <t>5593.json</t>
  </si>
  <si>
    <t>Growing Carbon Sinks through Agroforestry in India</t>
  </si>
  <si>
    <t>The Grouped Agroforestry Project, “Growing Carbon Sinks Through Agroforestry in India” spearheaded by Infinite Environmental Solutions Limited (IESL) in collaboration with local farming communities, is a visionary effort to restore degrading low productive agricultural lands, fallow lands and non-forest land while securing livelihoods and combating climate change. Spanning across multiple locations in the states of India, this project breathes new life into vulnerable soils threatened by erosion and deterioration. Through afforestation, reforestation, and revegetation, the project introduces sustainable agroforestry systems by planting a diverse mix of horticultural and timber species, including Mango (Mangifera indica), Guava (Psidium guajava), Mulberry (Morus alba), Sheesham (Dalbergia sissoo), Mahogany (Swietenia macrophylla), Gamhar (Gmelina arborea), and Haritaki (Terminalia chebula) and other tree species. By integrating these trees into farmlands, the initiative enhances soil fertility, boosts biodiversity, and sequesters carbon, creating a resilient ecosystem that benefits both people and the planet. With a mission to cover 5,000 hectares, this voluntary grouped project not only revitalizes degraded lands but also empowers farmers with long-term economic stability through sustainable agroforestry practices. By ensure GHG mitigation in the various state of India, fostering environmental resilience and livelihood security.</t>
  </si>
  <si>
    <t>{"type": "Point", "coordinates": [85.559203, 20.132738]}</t>
  </si>
  <si>
    <t>VCS_5594_2026-04-01</t>
  </si>
  <si>
    <t>VCS_5594</t>
  </si>
  <si>
    <t>5594</t>
  </si>
  <si>
    <t>https://registry.verra.org/app/projectDetail/VCS/5594</t>
  </si>
  <si>
    <t>data/project_standards/01_bronze/verra/20260402/projects/5594.json</t>
  </si>
  <si>
    <t>5594.json</t>
  </si>
  <si>
    <t>Climate Resilient Bamboo Plantations for Enhancing Rural Livelihoods in India</t>
  </si>
  <si>
    <t>The project falls under AFOLU (Agriculture, Forestry and Other Land Use) category, focusing on Afforestation, Reforestation and Revegetation (ARR). The project is implemented as a grouped project, with large-scale planting of bamboo—a fast-growing plant known for its adaptability to diverse climatic and soil conditions.
Bamboo plays a vital role in carbon sequestration and bio-diversity conservation. It is an important non-wood forest product used in furniture, construction, shoots as food, pulp and paper industry and even handicrafts. Bamboo is therefore known as green gold, poor man’s timber etc. The key objective of the project is to reduce greenhouse gas emissions by enhancing carbon stocks and preventing land use practices such as soil degradation and tillage. Its cultivation not only supports climate change mitigation but also contributes to the achievement of Sustainable Development Goals (SDGs) by restoring degraded or non-forested lands. Bamboo cultivation is envisioned as a long-term, sustainable livelihood option for farmers, especially in regions affected by deforestation. This has been reported to greatly influence people’s sociocultural lifestyle from plantation of various types of bamboo species. The production of Bamboo for both traditional and modern applications is becoming increasingly significant. As the country progresses, new economic activities focus on the utilization of bamboo resources. By implementing this strategic design, the initiative is expected to generate quantifiable ecological, social, and economic co-benefits. In addition to increasing carbon stocks, the Project will reduce GHG emissions by preventing land use practices that contribute to emissions - such as soil disturbance from tillage, unmanaged degradation - thereby delivering net climate benefits beyond sequestration alone.</t>
  </si>
  <si>
    <t>{"type": "Point", "coordinates": [94.128981, 26.538993]}</t>
  </si>
  <si>
    <t>VCS_5595_2026-04-01</t>
  </si>
  <si>
    <t>VCS_5595</t>
  </si>
  <si>
    <t>5595</t>
  </si>
  <si>
    <t>https://registry.verra.org/app/projectDetail/VCS/5595</t>
  </si>
  <si>
    <t>data/project_standards/01_bronze/verra/20260402/projects/5595.json</t>
  </si>
  <si>
    <t>5595.json</t>
  </si>
  <si>
    <t>Improved Agricultural Land Management Grouped Carbon Project In India</t>
  </si>
  <si>
    <t>The proposed Improved Agricultural Land Management (ALM) project aims to to introduce improved agricultural land management practices that reverse land degradation and replenish soil carbon, effectively creating carbon removals and promoting soil health in Nagpur, Maharashtra. The initiative involves improve fertilizer (organic or inorganic) management, Reduce tillage- Minimizing soil disturbance, Improve residue management- Conversion to vermicompost, FYM, compost and improve crop planting and harvesting- Rotational and cover crops introduced in project scenario. The project is developed as a grouped project with a total potential implementation area of 20,000 hectares. In first instance it has enrolled 1,499 smallholder farmers managing a cumulative area of 2,222 hectares for implementation of improved Agricultural Land Management (ALM) practices in Nagpur, Maharashtra .</t>
  </si>
  <si>
    <t>Asvata Climate Solutions Private Limited</t>
  </si>
  <si>
    <t>2052-06-06</t>
  </si>
  <si>
    <t>VCS_5596_2026-04-01</t>
  </si>
  <si>
    <t>VCS_5596</t>
  </si>
  <si>
    <t>5596</t>
  </si>
  <si>
    <t>https://registry.verra.org/app/projectDetail/VCS/5596</t>
  </si>
  <si>
    <t>data/project_standards/01_bronze/verra/20260402/projects/5596.json</t>
  </si>
  <si>
    <t>5596.json</t>
  </si>
  <si>
    <t>Decentral Energy Group Project</t>
  </si>
  <si>
    <t>Renewable energy project</t>
  </si>
  <si>
    <t>{"type": "Point", "coordinates": [28.040703, -26.148428]}</t>
  </si>
  <si>
    <t>VCS_5597_2026-04-01</t>
  </si>
  <si>
    <t>VCS_5597</t>
  </si>
  <si>
    <t>5597</t>
  </si>
  <si>
    <t>https://registry.verra.org/app/projectDetail/VCS/5597</t>
  </si>
  <si>
    <t>data/project_standards/01_bronze/verra/20260402/projects/5597.json</t>
  </si>
  <si>
    <t>5597.json</t>
  </si>
  <si>
    <t>Fuel Switch Open Call: Accelerating Access to Clean Energy</t>
  </si>
  <si>
    <t>This open call is an invitaion to all renewable energy project developers that require carbon financing to meet financial close of their projects. Together we can accelerate access to clean energy and ensure a sustainable future for all. This grouped project consists out of renewable electricity production and storage devices for own consumption while reducing the reliance on grid electricity and fossil fuel power plants.</t>
  </si>
  <si>
    <t>{"type": "Point", "coordinates": [22.102795, -34.145528]}</t>
  </si>
  <si>
    <t>VCS_56_2026-04-01</t>
  </si>
  <si>
    <t>VCS_56</t>
  </si>
  <si>
    <t>56</t>
  </si>
  <si>
    <t>https://registry.verra.org/app/projectDetail/VCS/56</t>
  </si>
  <si>
    <t>data/project_standards/01_bronze/verra/20260402/projects/56.json</t>
  </si>
  <si>
    <t>56.json</t>
  </si>
  <si>
    <t>Manasi River Stage I Hydropower Project of Hongshanzui Hydropower Plant, Xinjiang Tianfu Thermoelectric Co., Ltd.</t>
  </si>
  <si>
    <t>The project is located on the Manasi River, in Manasi County, Shihezi City, Xinjiang Uygur Autonomous Region, P.R. China. The project consists of an inhaul hinge, an intake power tunnel of 11.8km, a 50MW (9MW ¡Á 2 + 16MW ¡Á 2) powerhouse, an 110kV switchyard and 110kV transmission lines for power evacuation.</t>
  </si>
  <si>
    <t>Xinjiang Tianfu Thermoelectric Co., Ltd.</t>
  </si>
  <si>
    <t>{"type": "Point", "coordinates": [85.95, 43.966667]}</t>
  </si>
  <si>
    <t>VCS_560_2026-04-01</t>
  </si>
  <si>
    <t>VCS_560</t>
  </si>
  <si>
    <t>560</t>
  </si>
  <si>
    <t>https://registry.verra.org/app/projectDetail/VCS/560</t>
  </si>
  <si>
    <t>data/project_standards/01_bronze/verra/20260402/projects/560.json</t>
  </si>
  <si>
    <t>560.json</t>
  </si>
  <si>
    <t>Low pressure steam generation by recovering waste heat using Heat Re-claimers at Emirates CMS Power</t>
  </si>
  <si>
    <t>The project activity is to recover sensible heat from the flue gas to generate low pressure steam using heat re-claimer coils at Emirates CMS Power Company in Abu Dhabi, United Arab Emirates, thus achieves GHG emission reduction.</t>
  </si>
  <si>
    <t>Emirates CMS Power Company</t>
  </si>
  <si>
    <t>{"type": "Point", "coordinates": [54.683897, 24.761166]}</t>
  </si>
  <si>
    <t>2009-05-26</t>
  </si>
  <si>
    <t>2019-05-25</t>
  </si>
  <si>
    <t>VCS_5605_2026-04-01</t>
  </si>
  <si>
    <t>VCS_5605</t>
  </si>
  <si>
    <t>5605</t>
  </si>
  <si>
    <t>https://registry.verra.org/app/projectDetail/VCS/5605</t>
  </si>
  <si>
    <t>data/project_standards/01_bronze/verra/20260402/projects/5605.json</t>
  </si>
  <si>
    <t>5605.json</t>
  </si>
  <si>
    <t>Electric Mobility Program Bangladesh</t>
  </si>
  <si>
    <t>The “Electric Mobility Program Bangladesh” is a grouped project comprising multiple Project Activity Instances (PAIs), each managed by individual participants under contract with the project proponent, Zeroca B.V., which holds overall responsibility. The project aims to reduce greenhouse gas (GHG) emissions through the deployment of battery-electric vehicles (BEVs) and battery-electric mobile machinery (BEMM) across Bangladesh, replacing fossil fuel-powered units.</t>
  </si>
  <si>
    <t>{"type": "Point", "coordinates": [90.4152, 23.8041]}</t>
  </si>
  <si>
    <t>VCS_5606_2026-04-01</t>
  </si>
  <si>
    <t>VCS_5606</t>
  </si>
  <si>
    <t>5606</t>
  </si>
  <si>
    <t>https://registry.verra.org/app/projectDetail/VCS/5606</t>
  </si>
  <si>
    <t>data/project_standards/01_bronze/verra/20260402/projects/5606.json</t>
  </si>
  <si>
    <t>5606.json</t>
  </si>
  <si>
    <t>Abu Minqar Solar PV Projects</t>
  </si>
  <si>
    <t>The Grouped project aims to install solar-powered stations, to provide reliable energy for water pumping and other agricultural purposes across Egypt. Project will involve integrating solar photovoltaic (PV) installations with existing diesel generators powering a mini grid system, the initiative seeks to reduce diesel fuel consumption.</t>
  </si>
  <si>
    <t>New Valley Governorate</t>
  </si>
  <si>
    <t>{"type": "Point", "coordinates": [27.839997, 26.469995]}</t>
  </si>
  <si>
    <t>VCS_5607_2026-04-01</t>
  </si>
  <si>
    <t>VCS_5607</t>
  </si>
  <si>
    <t>5607</t>
  </si>
  <si>
    <t>https://registry.verra.org/app/projectDetail/VCS/5607</t>
  </si>
  <si>
    <t>data/project_standards/01_bronze/verra/20260402/projects/5607.json</t>
  </si>
  <si>
    <t>5607.json</t>
  </si>
  <si>
    <t>Humus Program</t>
  </si>
  <si>
    <t>The group project “Humus Program” supports farms in adopting and implementing organic regenerative agriculture, measuring and certifying carbon sequestration, and restoring soil health and biodiversity—while monetizing these environmental benefits for corporate partners.
The project is carried out on existing arable land previously managed using conventional or organic agricultural methods. From the first year, with no transition period, regenerative organic farming practices are implemented.
Milpa, the project proponent, is a company founded by a group of French farmers who have spent the past decade developing and refining regenerative organic practices.
As of 2025, Milpa deploys these practices across 25 farms spanning 3,255 hectares in northern and western France with a group of technical advisors, deploying these agricultural practices in the field, with the farmers on a day to day basis. More land is expected to join in the coming years, with the goal of reaching 213 000 hectares by the end of the program.
Milpa’s system prohibits the use of synthetic fertilizers and pesticides and prioritizes soil health and biodiversity. The system tends toward no tillage and is designed to boost bacterial and mycorrhizal activity, enhancing organic matter decomposition and its transformation into stable humus. This improves soil structure and fertility, enhances water infiltration, and fosters biodiversity—both in the soil and above ground.
Carbon stock increases will be measured through soil sampling every three years, both on project plots and on baseline control sites, at depths of up to 1 meter. This follows the “Measure and Remeasure” approach, aligned with the VM0042 methodology.
The project aims to remove approximately 100 tCO₂ per hectare over its course. Over time, the project is expected to remove a cumulative total of 14 million tCO₂ from the atmosphere.</t>
  </si>
  <si>
    <t>Milpa Groupe</t>
  </si>
  <si>
    <t>Indre et Loire</t>
  </si>
  <si>
    <t>{"type": "Point", "coordinates": [1.052855, 47.115954]}</t>
  </si>
  <si>
    <t>2045-06-03</t>
  </si>
  <si>
    <t>VCS_5608_2026-04-01</t>
  </si>
  <si>
    <t>VCS_5608</t>
  </si>
  <si>
    <t>5608</t>
  </si>
  <si>
    <t>https://registry.verra.org/app/projectDetail/VCS/5608</t>
  </si>
  <si>
    <t>data/project_standards/01_bronze/verra/20260402/projects/5608.json</t>
  </si>
  <si>
    <t>5608.json</t>
  </si>
  <si>
    <t>Manduri Caatinga Grouped IFM Project</t>
  </si>
  <si>
    <t>The project’s climate, community and biodiversity objectives are summarized as follows:
To generate 3,915 tCO2e in emissions reductions and removals over the 40-year project lifetime (2025 - 2064), with an annual average of 91.00 tCO2e. Additionally, the project aims to design and implement Climate Adaptation and Mitigation Plans in collaboration with local communities, increasing their resilience to the impacts of climate change.
To improve the quality of life and well-being of local communities through initiatives in health, water access, basic sanitation, culture, sports, leisure and education. The project seeks to promote productive activities based on agroecology, the bioeconomy, and sustainable resource management. These activities that not only contribute to the conservation of the biome but also generate income and strengthen community livelihoods.
To conserve and monitor local biodiversity, with a particular focus on endemic, protected, and/or endangered species, engaging both communities and local institutions. These efforts will contribute to knowledge generation through education and research. The project seeks to achieve broader impact by fostering the engagement of local stakeholders and building multisectoral institutional partnerships.</t>
  </si>
  <si>
    <t>{"type": "Point", "coordinates": [-38.67, -7.56]}</t>
  </si>
  <si>
    <t>VCS_5609_2026-04-01</t>
  </si>
  <si>
    <t>VCS_5609</t>
  </si>
  <si>
    <t>5609</t>
  </si>
  <si>
    <t>https://registry.verra.org/app/projectDetail/VCS/5609</t>
  </si>
  <si>
    <t>data/project_standards/01_bronze/verra/20260402/projects/5609.json</t>
  </si>
  <si>
    <t>5609.json</t>
  </si>
  <si>
    <t>Grouped rooftop project by GVG Group of Companies</t>
  </si>
  <si>
    <t>This is a grouped project activity which involves installation of rooftop Solar Photovoltaic (PV) panels in India for captive consumption. Presently the project activity has installed rooftop solar PV of capacities 200 kw, 300 kw, 400 kw and 980 kw at different locations in Dindigul district. Over time, same technology would be implemented in different other sites. The purpose of the project activity is to generate electricity by harnessing the solar energy by using solar PV technology, mounted on the rooftop of the facility, for captive consumption.
At present 1.88 MW of rooftop PV systems have been commissioned which corresponds to estimated annual average net electricity generated is 3,486 MWh. Estimated average emission reduction would be 3,262 tCO2e annually.</t>
  </si>
  <si>
    <t>GVG Paper Mills Pvt Ltd</t>
  </si>
  <si>
    <t>{"type": "Point", "coordinates": [77.8047, 10.4629]}</t>
  </si>
  <si>
    <t>2030-09-26</t>
  </si>
  <si>
    <t>VCS_561_2026-04-01</t>
  </si>
  <si>
    <t>VCS_561</t>
  </si>
  <si>
    <t>561</t>
  </si>
  <si>
    <t>https://registry.verra.org/app/projectDetail/VCS/561</t>
  </si>
  <si>
    <t>data/project_standards/01_bronze/verra/20260402/projects/561.json</t>
  </si>
  <si>
    <t>561.json</t>
  </si>
  <si>
    <t>Ecofren Power 8 MW Renewable Sources Biomass Power Project</t>
  </si>
  <si>
    <t>8.0MW Renewable Sources Biomass Power Project at Chandkhuri village.</t>
  </si>
  <si>
    <t>Ecofren Power &amp; Projects Ltd</t>
  </si>
  <si>
    <t>Chattisgarh State</t>
  </si>
  <si>
    <t>{"type": "Point", "coordinates": [80.766667, 22.383333]}</t>
  </si>
  <si>
    <t>2011-01-20</t>
  </si>
  <si>
    <t>VCS_5611_2026-04-01</t>
  </si>
  <si>
    <t>VCS_5611</t>
  </si>
  <si>
    <t>5611</t>
  </si>
  <si>
    <t>https://registry.verra.org/app/projectDetail/VCS/5611</t>
  </si>
  <si>
    <t>data/project_standards/01_bronze/verra/20260402/projects/5611.json</t>
  </si>
  <si>
    <t>5611.json</t>
  </si>
  <si>
    <t>Methane emissions reduction through feed supplement for ruminant animals in Laos by AgCoTech</t>
  </si>
  <si>
    <t>AgCoTech Pty Ltd, an Australian company that has engaged in livestock nutrition and emissions reduction initiatives, has developed methane-reducing feed supplement technology known as Emission Control Block (ECB) for ruminants, particularly cattle and buffalo. In this project, the application of ECB technology in ruminants such as cattle and buffalo aims to reduce methane emissions from the enteric fermentation. Additionally, integration of ECB technology with farmer education programs presents an opportunity to enhance productivity and socioeconomic conditions, improve smallholder farmers’ livelihoods, increase household incomes, and reduce labor demands, enabling diversification of income-generating activities and improved access to education while contributing to global methane reduction targets, substantially supporting Lao PDR’s commitments under the Paris Agreement.
The project will be implemented in Lao PDR as AgCoTech has a manufacturing facility in Luang Prabang Province, Lao PDR, which has been operational since late 2023. This facility is referred to as Factory 1, and Factory 2 is currently in the planning stage and it is expected to be established either in Vientiane or Savannakhet, Lao PDR. Each factory will have an annual production capacity of 250,000 blocks. The project aims to annually supply the total number of ECB units from Factory 1 and Factory 2 to smallholder farmers and/or farms. As a result, the project activity is expected to generate the total emissions reduction of 1,457,000 tCO2e from 2026-2032 or 208,143 tCO2e per annum.</t>
  </si>
  <si>
    <t>AgCoTech Holdings Pty Ltd</t>
  </si>
  <si>
    <t>{"type": "Point", "coordinates": [102.1525, 19.8933]}</t>
  </si>
  <si>
    <t>VCS_5612_2026-04-01</t>
  </si>
  <si>
    <t>VCS_5612</t>
  </si>
  <si>
    <t>5612</t>
  </si>
  <si>
    <t>https://registry.verra.org/app/projectDetail/VCS/5612</t>
  </si>
  <si>
    <t>data/project_standards/01_bronze/verra/20260402/projects/5612.json</t>
  </si>
  <si>
    <t>5612.json</t>
  </si>
  <si>
    <t>Biospark CBG Project</t>
  </si>
  <si>
    <t>The Biospark CBG Project (hereafter referred to as the project) is a newly built methane recovery and utilization project is located at Village Khedi Veeran, Muzaffarnagar district In Uttar Pradesh State of India. The Project is owned by Biospark Energy Pvt.Ltd.
The Biospark CBG Project converting the waste material, like Cow dung/Poultry Waste/Press-Mud, Fruit-Vegetable Waste into bio-fertilizer and BioCNG (purified biogas) from the organic substrates. The proposed Biospark CBG Project plant shall convert 110 MT of Mix organic waste per day into 4000KG per day BioCNG, which shall then be supplied to retailers and 21000 KG Bio-fertilizer per day to nearby location to be used as organic fertilizer.
The Plant shall run 336 days per year, using sophisticated and proven Anaerobic Digestion CSTR technology for generation of Raw Biogas and Pressure Swing Adsorption (PSA) technology for Biogas Purification. Anaerobic digestion is a renewable energy generation process in which microorganisms break down biodegradable material in the absence of oxygen.
The proposed project is claiming emission reduction credits for methane avoidance via treatment of animal manure (cow dung), Fruit-Vegetable Waste and Press mud. Hence, the purpose of the project is to avoid the emissions of methane to the atmosphere from animal manure that would have otherwise been left to decay anaerobically. The baseline scenario is the same as the scenario existing prior to the implementation of the project activity. The project activity generates GHG emission reductions through recovery of biogas, that otherwise would be vented into the atmosphere directly.
The expected total emission reduction of the Project in the first 7-year renewable crediting period (15-September-2023 to 14-September-2030) is 247,242 tCO2e and the annual average emission reduction for the first crediting period is 35,320 tCO2e.</t>
  </si>
  <si>
    <t>Biospark Energy Private Limited</t>
  </si>
  <si>
    <t>Uttarpradesh</t>
  </si>
  <si>
    <t>{"type": "Point", "coordinates": [77.771664, 29.40277]}</t>
  </si>
  <si>
    <t>VCS_5614_2026-04-01</t>
  </si>
  <si>
    <t>VCS_5614</t>
  </si>
  <si>
    <t>5614</t>
  </si>
  <si>
    <t>https://registry.verra.org/app/projectDetail/VCS/5614</t>
  </si>
  <si>
    <t>data/project_standards/01_bronze/verra/20260402/projects/5614.json</t>
  </si>
  <si>
    <t>5614.json</t>
  </si>
  <si>
    <t>Electric and Hybrid Vehicles Deployment in Pakistan</t>
  </si>
  <si>
    <t>This project supports Pakistan’s transition to cleaner, low-emission transport by replacing internal combustion engine (ICE) vehicles with electric and plug-in hybrid alternatives, including passenger cars, SUVs, light commercial vehicles (LCVs), and two- and three-wheelers. It directly addresses one of the leading contributors to urban air pollution in South Asia—transport emissions—by reducing tailpipe pollutants such as CO₂, NOₓ, and particulate matter. The resulting benefits include improved lung health, reduced smog in major cities, and a cleaner, safer environment for millions.
Beyond environmental and public health gains, the project contributes to national economic resilience by lowering Pakistan’s dependence on imported fossil fuels—a major burden on the country’s trade balance. The increased availability of electric and plug-in hybrid vehicles will also foster industrial innovation, green job creation, and long-term energy security.
The project is structured as a grouped activity, facilitating the phased deployment of electric and plug-in hybrid vehicles across Pakistan. Each instance is structured to ensure that annual emission reductions do not exceed 60,000 tCO₂e, in compliance with the applicable methodology.
The first instance is a collaboration between BYD, a global EV leader, and Mega Motor Company (MMC), its exclusive partner in Pakistan. The initiative includes nationwide sales of BYD vehicles through a growing dealership network, alongside the development of Pakistan’s first dedicated electric vehicle manufacturing and assembly facility in Gharo, Sindh. This facility will reduce vehicle costs, stimulate local industry, and create employment.
All vehicles deployed under the project will be equipped with telematics systems to track mileage and electricity consumption, enabling transparent, data-driven monitoring and verifiable emissions reductions.</t>
  </si>
  <si>
    <t>EcoTrade Global Holdings LLC.</t>
  </si>
  <si>
    <t>Multiple Province in Pakistan</t>
  </si>
  <si>
    <t>{"type": "Point", "coordinates": [67.030422, 24.850037]}</t>
  </si>
  <si>
    <t>2032-02-26</t>
  </si>
  <si>
    <t>VCS_5615_2026-04-01</t>
  </si>
  <si>
    <t>VCS_5615</t>
  </si>
  <si>
    <t>5615</t>
  </si>
  <si>
    <t>https://registry.verra.org/app/projectDetail/VCS/5615</t>
  </si>
  <si>
    <t>data/project_standards/01_bronze/verra/20260402/projects/5615.json</t>
  </si>
  <si>
    <t>5615.json</t>
  </si>
  <si>
    <t>Regenerative Agriculture and Forestry Technologies (RAFT)</t>
  </si>
  <si>
    <t>The Regenerative Agriculture and Forestry Technologies (RAFT) project aims to reverse deforestation and restore degraded Miombo woodlands across Malawi’s Northern, Central, and Southern Regions. Implemented by Bridge Carbon in partnership with Total Landcare and local communities, the project uses nature-based solutions such as Assisted Natural Regeneration and enrichment planting to accelerate forest recovery while enhancing biodiversity and ecosystem services.
Through inclusive and participatory sustainable land-use management, RAFT empowers smallholder farmers and local communities to take a leading role in the management and protection of forest areas. By strengthening community governance structures and delivering long-term benefit-sharing mechanisms, the project ensures that rural livelihoods are enhanced through climate finance and co-benefits such as improved market linkages and alternative incomes, as well as sustainable woodfuel harvesting and habitat restoration.
The project is implemented under Verra’s VM0047 (v1.1) methodology and adheres to the CCB Standards (v3.1), targeting both Verified Carbon Units and Climate, Community &amp; Biodiversity Gold distinctions. With a crediting period starting in September 2023, RAFT supports climate mitigation by sequestering carbon in biomass, contributing to Malawi’s national restoration and aligning with NDC targets, while strengthening climate resilience in vulnerable landscapes. The project reflects a commitment to high-integrity carbon credits and sustainable land restoration, positioning Malawi as a leader in community-driven climate action.</t>
  </si>
  <si>
    <t>Bridge Carbon NBS Private Limited</t>
  </si>
  <si>
    <t>{"type": "Point", "coordinates": [33.615242, -12.356872]}</t>
  </si>
  <si>
    <t>2053-09-06</t>
  </si>
  <si>
    <t>VCS_5616_2026-04-01</t>
  </si>
  <si>
    <t>VCS_5616</t>
  </si>
  <si>
    <t>5616</t>
  </si>
  <si>
    <t>https://registry.verra.org/app/projectDetail/VCS/5616</t>
  </si>
  <si>
    <t>data/project_standards/01_bronze/verra/20260402/projects/5616.json</t>
  </si>
  <si>
    <t>5616.json</t>
  </si>
  <si>
    <t>TI CLEAN MOBILITY EV PROJECT IN INDIA</t>
  </si>
  <si>
    <t>The purpose of this project activity is the introduction and distribution of electric three-wheelers, which will displace the use of fossil fuel based vehicles in the transportation sector. The project is owned and implemented by TI Clean Mobility Private Limited. In the absence of the proposed project activity, the beneficiaries/users would have used the motor gasoline powered three-wheelers for transportation purposes, which would have led to greenhouse gas emissions into the atmosphere.</t>
  </si>
  <si>
    <t>TI Clean Mobility Private Limited</t>
  </si>
  <si>
    <t>VCS_5617_2026-04-01</t>
  </si>
  <si>
    <t>VCS_5617</t>
  </si>
  <si>
    <t>5617</t>
  </si>
  <si>
    <t>https://registry.verra.org/app/projectDetail/VCS/5617</t>
  </si>
  <si>
    <t>data/project_standards/01_bronze/verra/20260402/projects/5617.json</t>
  </si>
  <si>
    <t>5617.json</t>
  </si>
  <si>
    <t>Joint Vema S.A. - ICA-Finance implementation of LDAR program at Uzbekneftegaz upstream oil, natural gas and associated gas production facilities - phase II of the project</t>
  </si>
  <si>
    <t>The project activity aims to mitigate natural gas leaks that occur as a result of oil and gas production activities within selected facilities operated by Uzbekneftegaz (UNG) and its subsidiary. Using advanced Leak Detection and Repair (LDAR) technologies, gas leaks occurring within selected oil and gas production fields will be detected, measured, and repaired. Associated gas from oil fields and natural gas from gas fields contain a significant share of methane, which is a powerful greenhouse gas. Thus, the reduction of gas leaks constitutes a reduction of anthropogenic methane emissions to the atmosphere.
The project activity targets mitigation of leaks from selected components from production units related to ongoing oil, gas and associated production operations at wells, gas and oil treatment plants, gas compressor stations and metering stations.
Currently, these components are not routinely inspected for emissions, and GLI relies on basic leak detection techniques (e.g., LEL sensors, olfactory observations) to prevent direct safety hazards rather than to reduce emissions. Existing maintenance focuses on operational functionality rather than methane mitigation. Without intervention, methane would continue to be emitted unhindered.
The baseline scenario assumes conventional LDAR, whereas this project goes beyond by implementing advanced LDAR, leading to ex-ante estimated emission reductions of 2,000,000 tons CO2e per year.
Contribution to Sustainable Development
The project supports Uzbekistan’s sustainable development goals by reducing anthropogenic methane emissions and local air pollution as well as lowering emissions of harmful gases, including carcinogenic non-methane Volatile Organic Compounds (nmVOCs), and improving worker safety and health.
The use of advanced leak detection and quantification technologies in upstream oil production facilities has strong replication potential, enhancing resource efficiency and environmental protection.</t>
  </si>
  <si>
    <t>{"type": "Point", "coordinates": [66.08487, 38.21829]}</t>
  </si>
  <si>
    <t>2035-08-31</t>
  </si>
  <si>
    <t>VCS_5618_2026-04-01</t>
  </si>
  <si>
    <t>VCS_5618</t>
  </si>
  <si>
    <t>5618</t>
  </si>
  <si>
    <t>https://registry.verra.org/app/projectDetail/VCS/5618</t>
  </si>
  <si>
    <t>data/project_standards/01_bronze/verra/20260402/projects/5618.json</t>
  </si>
  <si>
    <t>5618.json</t>
  </si>
  <si>
    <t>TOURBA PROJECT – IMPROVED AGRICULTURAL PRACTICES IN BRAZIL</t>
  </si>
  <si>
    <t>The Tourba Improved Agricultural Practices in Brazil is a large-scale carbon initiative promoting regenerative agriculture across 13 Brazilian states with the main focus on the Cerrado biome. Implemented under Verra’s VM0042 (v2.1) methodology and the Agricultural Land Management (ALM) category, the project aims to restore degraded soils, enhance carbon sequestration, and reduce greenhouse gas (GHG) emissions linked to agricultural practices.The project addresses the impact of unsustainable land use by promoting diversified cropping systems and improved pasture management tailored to the specific conditions of each biome. Through site-specific ALM interventions, it delivers both climate mitigation and increased landscape resilience. Its primary objective is to increase soil organic carbon (SOC) and reduce net emissions of CO₂, CH₄, and N₂O from croplands and degraded pasturelands.Beyond its environmental impact, the project strengthens local farming communities. It offers continuous field support and capacity-building to ensure long-term adoption of climate-smart practices. Participating farmers and ranchers receive a significant share of revenues from the sale of high-integrity carbon credits, creating meaningful financial incentives for sustainable land management.By enabling farmers and ranchers and restoring ecosystem function, the project contributes to Brazil’s climate goals and supports global efforts toward a more sustainable and resilient agricultural.</t>
  </si>
  <si>
    <t>TOURBA BRAZIL LTDA</t>
  </si>
  <si>
    <t>{"type": "Point", "coordinates": [-54.5, -20.5]}</t>
  </si>
  <si>
    <t>VCS_5619_2026-04-01</t>
  </si>
  <si>
    <t>VCS_5619</t>
  </si>
  <si>
    <t>5619</t>
  </si>
  <si>
    <t>https://registry.verra.org/app/projectDetail/VCS/5619</t>
  </si>
  <si>
    <t>data/project_standards/01_bronze/verra/20260402/projects/5619.json</t>
  </si>
  <si>
    <t>5619.json</t>
  </si>
  <si>
    <t>Broadreach Yield Solar PV Grouped Project</t>
  </si>
  <si>
    <t>The Broadreach Yield Solar PV Grouped Project focuses on reducing greenhouse gas (GHG) emissions by generating clean, renewable electricity through small-scale solar photovoltaic (PV) installations. These installations are deployed across commercial, industrial, and agricultural sites in South Africa, replacing a portion of the electricity that would have otherwise been drawn from the country’s coal-intensive national grid. The project supports lower carbon emissions, reduced energy costs, and a more sustainable energy solution for businesses and communities.
The project consists of small-scale rooftop and ground-mounted solar PV systems, each equipped with solar panels, inverters, and supporting infrastructure to ensure stable energy delivery. Additionally, some sites include the integration of battery energy storage systems (BESS) to store surplus electricity and enhance energy reliability. These systems are designed to operate seamlessly alongside existing power networks, reducing reliance on grid electricity and fossil fuel-based backup power. While the primary goal is self-consumption, some surplus energy generated may be exported to the grid on condition that this is less than 50% of total generation, as per the requirements of the VCS Standard, version 4.7.
By harnessing solar power, the project helps to reduce emissions, improve energy security, and mitigate exposure to rising electricity prices and load shedding.
The first project activity instance in this grouped project is expected to achieve annual emission reductions of approximately 10,304 metric tonnes of CO2e, with an initial installed capacity of 6.3 MW in the first phase.</t>
  </si>
  <si>
    <t>Broadreach Yield Pty Ltd</t>
  </si>
  <si>
    <t>{"type": "Point", "coordinates": [18.471957, -33.963442]}</t>
  </si>
  <si>
    <t>2030-06-12</t>
  </si>
  <si>
    <t>VCS_562_2026-04-01</t>
  </si>
  <si>
    <t>VCS_562</t>
  </si>
  <si>
    <t>562</t>
  </si>
  <si>
    <t>https://registry.verra.org/app/projectDetail/VCS/562</t>
  </si>
  <si>
    <t>data/project_standards/01_bronze/verra/20260402/projects/562.json</t>
  </si>
  <si>
    <t>562.json</t>
  </si>
  <si>
    <t>The Kasigau Corridor REDD Project – Phase I Rukinga Sanctuary</t>
  </si>
  <si>
    <t>WWC's first project at Rukinga, Kenya, has been operating since 2005 protecting local wildlife and forests. The aim of this project is to bring the benefits of direct carbon financing to surrounding communities, while simultaneously addressing alternative livelihoods. Human-wildlife conflict has been a problem in the past, as local agents are reliant on flora and fauna as a means for subsistence. The Rukinga project directly addresses such sources of conflict in a holistic, sustainable approach. An additional goal is to secure a contiguous wildlife migration corridor between Tsavo East and West National Parks.</t>
  </si>
  <si>
    <t>Wildlife Works Carbon LLC</t>
  </si>
  <si>
    <t>Coast</t>
  </si>
  <si>
    <t>{"type": "Point", "coordinates": [38.785508, -3.674261]}</t>
  </si>
  <si>
    <t>VCS_5620_2026-04-01</t>
  </si>
  <si>
    <t>VCS_5620</t>
  </si>
  <si>
    <t>5620</t>
  </si>
  <si>
    <t>https://registry.verra.org/app/projectDetail/VCS/5620</t>
  </si>
  <si>
    <t>data/project_standards/01_bronze/verra/20260402/projects/5620.json</t>
  </si>
  <si>
    <t>5620.json</t>
  </si>
  <si>
    <t>CARBON AGROFORESTRY IN CIMANUK, PROGO AND BRANTAS WATERSHED - INDONESIA</t>
  </si>
  <si>
    <t>The project is an agroforestry-based tree planting activity in Indonesia, covering West Java, Central Java, and East Java. The project area includes watershed zones at different elevations. The lands used for the project are private and community lands . Prior to project implementation, these areas were either degraded or used for seasonal vegetable farming on open slopes with less than 10% tree cover.
The project plants different tree species, using four agroforestry planting patterns, with an average density of 1,200 trees per hectare. These patterns are adapted to different land conditions and farmer needs.
The project is designed as a grouped project, aiming to expand up to 10,000 hectares over 10 years. The first project activity instance (PAI) covers 21 tree species across 78.2 hectares.</t>
  </si>
  <si>
    <t>{"type": "Point", "coordinates": [107.6689, 7.0909]}</t>
  </si>
  <si>
    <t>2023-12-10</t>
  </si>
  <si>
    <t>2123-12-09</t>
  </si>
  <si>
    <t>VCS_5621_2026-04-01</t>
  </si>
  <si>
    <t>VCS_5621</t>
  </si>
  <si>
    <t>5621</t>
  </si>
  <si>
    <t>https://registry.verra.org/app/projectDetail/VCS/5621</t>
  </si>
  <si>
    <t>data/project_standards/01_bronze/verra/20260402/projects/5621.json</t>
  </si>
  <si>
    <t>5621.json</t>
  </si>
  <si>
    <t>FirstSolar Programme</t>
  </si>
  <si>
    <t>Location and project description of the technologies and measures to be implemented: The FirstSolar Programme consists of the generation of renewable electricity from small scale, embedded rooftop and/or ground mounted solar photovoltaic (PV) installations on residential, commercial and industrial facilities in South–Africa.
The project activity is Solar PV installations tailored for commercial, industrial or residential agreements applications. These installations efficiently capture solar energy and transform it into sustainable electricity. Each solar PV panel is composed of layers of semi-conducting material, typically silicon, which generates electricity when exposed to sunlight. While optimal electricity production occurs in direct sunlight, the panels are designed to function effectively even on cloudy days, making them well-suited for South Africa's predominantly sunny climate. These installations not only offer a clean and renewable energy source but also enhance the reliability and security of electricity supply in South Africa.
The FirstSolar Programme group project, that is managed by FirstRand Limited, will comprise of various project activity instances. Each project activity instance may comprise multiple PV installations, up to 15 MW total installed capacity, per project activity instance in terms of the CDM methodology AMS-I.F version 05.0.
Generation of greenhouse gas emission reductions: The project activities entail the generation of renewable electricity by the conversion of solar energy. The solar PV facilities will lead to a reduction of greenhouse gas emissions due to the displacement of carbon-intensive, coal-based electricity with zero-emission solar PV based electricity.
Baseline scenario: Grid-based electricity is derived from Eskom, the state-owned enterprise that dominates electricity generation in South Africa. The use of grid electricity is the baseline scenario existing prior to the implementation of the project activities.</t>
  </si>
  <si>
    <t>FirstRand Bank Limited</t>
  </si>
  <si>
    <t>VCS_5622_2026-04-01</t>
  </si>
  <si>
    <t>VCS_5622</t>
  </si>
  <si>
    <t>5622</t>
  </si>
  <si>
    <t>https://registry.verra.org/app/projectDetail/VCS/5622</t>
  </si>
  <si>
    <t>data/project_standards/01_bronze/verra/20260402/projects/5622.json</t>
  </si>
  <si>
    <t>5622.json</t>
  </si>
  <si>
    <t>Shaanxi Fuyuan Dangjiahe CMM Power Generation Project</t>
  </si>
  <si>
    <t>he purpose of the Project is to utilize the extracted CMM with low concentration methane to generate electricity. No coal bed methane (CBM) or ventilation air methane (VAM) utilization is involved. Six sets of CMM power generators will be installed with a total installed capacity of 4.2MW (6*0.7MW), destroying 9.5 million m3 of methane annually. With the full capacity operation of the Project, the expected annually exported electricity will be 27,100 MWh, which will be supplied to NWPG, displacing part of the electricity generated by NWPG which is
dominated by fossil fuel-fired power plants. The waste heat from the generators will be recovered by waste heat boilers for hot water heating.</t>
  </si>
  <si>
    <t>Shaanxi Fuyuan Coal Industry Co., Ltd</t>
  </si>
  <si>
    <t>{"type": "Point", "coordinates": [109.01902, 35.83177]}</t>
  </si>
  <si>
    <t>VCS_5623_2026-04-01</t>
  </si>
  <si>
    <t>VCS_5623</t>
  </si>
  <si>
    <t>5623</t>
  </si>
  <si>
    <t>https://registry.verra.org/app/projectDetail/VCS/5623</t>
  </si>
  <si>
    <t>data/project_standards/01_bronze/verra/20260402/projects/5623.json</t>
  </si>
  <si>
    <t>5623.json</t>
  </si>
  <si>
    <t>Metha.ai USA feed additive project</t>
  </si>
  <si>
    <t>Metha.ai grouped project for the reduction of methane emissions in the United States (US) dairy sector ('project') aims to provide farm level tailored feed additive deployment data to reduce greenhouse gas (GHG) emissions produced by the dairy sector.
This is grouped project following VM00041 methodology to be registered under VERRA</t>
  </si>
  <si>
    <t>Metha.ai</t>
  </si>
  <si>
    <t>{"type": "Point", "coordinates": [106.5348, 38.7946]}</t>
  </si>
  <si>
    <t>VCS_5624_2026-04-01</t>
  </si>
  <si>
    <t>VCS_5624</t>
  </si>
  <si>
    <t>5624</t>
  </si>
  <si>
    <t>https://registry.verra.org/app/projectDetail/VCS/5624</t>
  </si>
  <si>
    <t>data/project_standards/01_bronze/verra/20260402/projects/5624.json</t>
  </si>
  <si>
    <t>5624.json</t>
  </si>
  <si>
    <t>MANDJI IMPROVEMENT</t>
  </si>
  <si>
    <t>The project refers to Reduced Impact Logging (RIL-C) to reduce greenhouse gas emissions in one or more source categories (i.e. logging, skidding and transport) in the Project Area. The forest production areas within the 3 FMUs are legally designated for selective logging and the project will apply VCS methodology : VM0035 v1.0 (IFM through RIL-C) and its corresponding geographic-specific RIL-C performance module. The baseline scenario of this project is sustainable timber harvesting of the production series of the three FMUs, in line with the authorized extraction volumes and at a rate that optimizes both economic return, carbon sequestration and biodiversity conservation. Gabonese logging regulations do not determine specific logging practices, however CBG implements voluntarily RIL-C practices aligned with its FSC Forest Management certification. These best-in-class practices are additional to business-as-usual scenario, as demonstrated through the additionality benchmark established in the applicable VCS RIL-C module.</t>
  </si>
  <si>
    <t>[{"project_methodology": "VM0035", "technical_area_id": "TA 7.1", "sectoral_scope_id": "SS 7"}]</t>
  </si>
  <si>
    <t>Compagnie des Bois du Gabon</t>
  </si>
  <si>
    <t>Ogooué-Maritime, Ngounié and Nyanga</t>
  </si>
  <si>
    <t>{"type": "Point", "coordinates": [10.003958, -2.044001]}</t>
  </si>
  <si>
    <t>2042-06-07</t>
  </si>
  <si>
    <t>VCS_5625_2026-04-01</t>
  </si>
  <si>
    <t>VCS_5625</t>
  </si>
  <si>
    <t>5625</t>
  </si>
  <si>
    <t>https://registry.verra.org/app/projectDetail/VCS/5625</t>
  </si>
  <si>
    <t>data/project_standards/01_bronze/verra/20260402/projects/5625.json</t>
  </si>
  <si>
    <t>5625.json</t>
  </si>
  <si>
    <t>MANDJI PROTECTION</t>
  </si>
  <si>
    <t>The project aims to reduce GHG emissions and generate removals by improving existing forest management through Logged to Protect Forest (LtPF) practices in productive areas within the FMUs which are legally designated for selective logging. The baseline scenario is the sustainable timber harvesting of the three FMUs, in line with the authorized extraction volumes and at a rate that maximizes economic return. The IFM project activity, which covers certain areas of the timber production series, is the implementation of LtPF areas to maintain and protect ecosystem services. In addition to the voluntary exclusion of production areas for timber production, these areas are also protected from natural disturbances (fires, pests, etc.), illegal logging, etc.; while leakage management activities prevent the displacement of emissions. The project will apply VCS methodology VM0010 v1.4 (IMF: Conversion from LtPF).</t>
  </si>
  <si>
    <t>VCS_5626_2026-04-01</t>
  </si>
  <si>
    <t>VCS_5626</t>
  </si>
  <si>
    <t>5626</t>
  </si>
  <si>
    <t>https://registry.verra.org/app/projectDetail/VCS/5626</t>
  </si>
  <si>
    <t>data/project_standards/01_bronze/verra/20260402/projects/5626.json</t>
  </si>
  <si>
    <t>5626.json</t>
  </si>
  <si>
    <t>MINAS DO LEÃO BIOMETHANE PROJECT</t>
  </si>
  <si>
    <t>The proposed VCS project activity titled “Minas do Leão Biomethane Project” encompasses the gradual/phased implementation and operation of a complete and appropriate infrastructure for promoting efficient collection of landfill gas (LFG) (rich in methane (CH4)) and its destruction and/or supply/export to consumer(s) (by trucks) at the UVS Minas do Leão landfill site.
The UVS Minas do Leão landfill is a very well-managed landfill site located in the municipality of Minas do Leão in Rio Grande do Sul State (Southern region of Brazil). The UVS Minas do Leão landfill started its operations in year 2001. This landfill has been operated by the host country project participant Solví Participações S.A. since its commissioning date in 2001.</t>
  </si>
  <si>
    <t>{"type": "Point", "coordinates": [-52.0106, -30.1433]}</t>
  </si>
  <si>
    <t>VCS_5628_2026-04-01</t>
  </si>
  <si>
    <t>VCS_5628</t>
  </si>
  <si>
    <t>5628</t>
  </si>
  <si>
    <t>https://registry.verra.org/app/projectDetail/VCS/5628</t>
  </si>
  <si>
    <t>data/project_standards/01_bronze/verra/20260402/projects/5628.json</t>
  </si>
  <si>
    <t>5628.json</t>
  </si>
  <si>
    <t>Greening of the dried Aral Sea</t>
  </si>
  <si>
    <t>The Greening of the Dried Aral Sea project rehabilitates a total area of 10,000 hectares in the Aral Sea region in southwestern Kazakhstan. The project is implemented by DutchGreen Project Management BV, a subsidiary of the Dutch Green Business Group (“DGB”). The Aral Sea, once the fourth-largest lake in the world, has undergone dramatic shrinkage since the 1960s. In response to this escalating challenge, the afforestation project shall rehabilitate these degraded lands by planting Saxaul trees (Haloxylon ammodendron), a native species well-adapted to arid and saline conditions, with the objective of countering the ongoing desertification of the region.
The project establishes Saxaul as the planted pioneer species and stimulate the regeneration of additional vegetation to control the degraded ecosystem of the Aral Seabed, thereby enhancing biodiversity conservation and control of soil erosion. The project also provides employment and livelihood opportunities to the local communities adjacent to the area. This is achieved by providing jobs at the planting sites and nurseries. This will provide a stable source of income and improve the livelihoods of residents. Employment opportunities will range from skilled to unskilled labor, ensuring broad participation across the community. By creating a Saxaul covered area, the project seeks to restore vegetation cover and generate GHG emission reductions.</t>
  </si>
  <si>
    <t>DGB Project Management BV</t>
  </si>
  <si>
    <t>Kyzylorda</t>
  </si>
  <si>
    <t>{"type": "Point", "coordinates": [60.319722, 45.888056]}</t>
  </si>
  <si>
    <t>2067-02-01</t>
  </si>
  <si>
    <t>VCS_5629_2026-04-01</t>
  </si>
  <si>
    <t>VCS_5629</t>
  </si>
  <si>
    <t>5629</t>
  </si>
  <si>
    <t>https://registry.verra.org/app/projectDetail/VCS/5629</t>
  </si>
  <si>
    <t>data/project_standards/01_bronze/verra/20260402/projects/5629.json</t>
  </si>
  <si>
    <t>5629.json</t>
  </si>
  <si>
    <t>Maharashtra Methane Mission (M3)</t>
  </si>
  <si>
    <t>The Maharashtra Methane Mission (M3) aims to reduce enteric methane emissions from 2 crore dairy animals across Maharashtra by deploying AI-enabled monitoring systems,portable methane sensor, smart feed interventions like the Ration Balancing Program (RBP), and innovative feed additives such as Harith Dhara. The project is a joint initiative between eVerse.AI and the Maharashtra Livestock Development Board (MLDB), the state’s apex body for livestock development. MLDB plays a central role in the program as the Project Owner, overseeing field implementation, farmer training, animal health management, and grassroots monitoring across all regions. Through the integration of eVerse.AI’s ConnectedCow and GreenCow platforms, the program targets a 30% reduction in methane emissions while improving milk productivity. The project is designed to generate high-quality carbon credits under the Verra VM0041 methodology.</t>
  </si>
  <si>
    <t>eVerse.AI Private Limited</t>
  </si>
  <si>
    <t>VCS_563_2026-04-01</t>
  </si>
  <si>
    <t>VCS_563</t>
  </si>
  <si>
    <t>563</t>
  </si>
  <si>
    <t>https://registry.verra.org/app/projectDetail/VCS/563</t>
  </si>
  <si>
    <t>data/project_standards/01_bronze/verra/20260402/projects/563.json</t>
  </si>
  <si>
    <t>563.json</t>
  </si>
  <si>
    <t>Biomass based steam generation project by Sterling Agro Industries Ltd.</t>
  </si>
  <si>
    <t>Sterling Agro Industries Ltd. (Sterling) has undertaken a project activity, which entails thermal energy generation using renewable fuels. The project activity is being implemented at Dairy products manufacturing unit at Bhitouna, Kasganj-Soron Road, Dist-Kanshiram Nagar, Uttar Pradesh. The project activity involves the installation of biomass based boiler with an installed capacity of 15 TPH avoiding use of coal in steam generation. The main fuel (biomass) used is rice husk along with other agriculture residues as available in the region. In the absence of this project activity, equivalent amount of energy would have been generated from coal based boiler which would spew the comparable amount of GHG into the atmosphere. Hence, the implementation of this project activity leads to reduction in GHG emissions associated with the coal based steam generation.</t>
  </si>
  <si>
    <t>Sterling Agro Industries Ltd.</t>
  </si>
  <si>
    <t>{"type": "Point", "coordinates": [78.7, 27.8]}</t>
  </si>
  <si>
    <t>2009-04-25</t>
  </si>
  <si>
    <t>2019-04-24</t>
  </si>
  <si>
    <t>VCS_5630_2026-04-01</t>
  </si>
  <si>
    <t>VCS_5630</t>
  </si>
  <si>
    <t>5630</t>
  </si>
  <si>
    <t>https://registry.verra.org/app/projectDetail/VCS/5630</t>
  </si>
  <si>
    <t>data/project_standards/01_bronze/verra/20260402/projects/5630.json</t>
  </si>
  <si>
    <t>5630.json</t>
  </si>
  <si>
    <t>iKapa Solar PV and BESS 240 MWp Project</t>
  </si>
  <si>
    <t>The iKapa Solar PV + BESS 240 MWp Project is a Renewable electricity 240MWp power plant located at the West coast of South Africa in Saldanha Bay and comprises of both solar photo-voltaic power and battery energy storage system technology BESS displacing fossil-fuel intensive grid electricity.</t>
  </si>
  <si>
    <t>{"type": "Point", "coordinates": [18.040555, 32.94416]}</t>
  </si>
  <si>
    <t>2033-12-30</t>
  </si>
  <si>
    <t>VCS_5631_2026-04-01</t>
  </si>
  <si>
    <t>VCS_5631</t>
  </si>
  <si>
    <t>5631</t>
  </si>
  <si>
    <t>https://registry.verra.org/app/projectDetail/VCS/5631</t>
  </si>
  <si>
    <t>data/project_standards/01_bronze/verra/20260402/projects/5631.json</t>
  </si>
  <si>
    <t>5631.json</t>
  </si>
  <si>
    <t>Enviro Rise</t>
  </si>
  <si>
    <t>Enviro Rise is an initiative developed in the PT Rimbun Seruyan concession, which spans 34,250 hectares across the Seruyan and Kotawaringin Timur Regencies. With 62% of the area consisting of degraded peatlands, our mission is to transition from an industrial forest plantation business model which involves forest clearing and peatland drainage to one focused on actively restoring and conserving these vital ecosystems. The project also prioritizes the protection of critically endangered species, such as the Bornean orangutan (Pongo pygmaeus). In parallel, we work to empower local communities by promoting sustainable livelihood opportunities and supporting access to higher education.</t>
  </si>
  <si>
    <t>PT Rimbun Seruyan</t>
  </si>
  <si>
    <t>Kalimantan Tengah</t>
  </si>
  <si>
    <t>{"type": "Point", "coordinates": [112.586383, -3.184338]}</t>
  </si>
  <si>
    <t>VCS_5632_2026-04-01</t>
  </si>
  <si>
    <t>VCS_5632</t>
  </si>
  <si>
    <t>5632</t>
  </si>
  <si>
    <t>https://registry.verra.org/app/projectDetail/VCS/5632</t>
  </si>
  <si>
    <t>data/project_standards/01_bronze/verra/20260402/projects/5632.json</t>
  </si>
  <si>
    <t>5632.json</t>
  </si>
  <si>
    <t>Green and Carbon Capture project</t>
  </si>
  <si>
    <t>The Green and Carbon Capture Project, is a reforestation project led by Scellec Teca Colombia SAS, located in the Colombian Caribbean, the first project activity instance (PAI) is located specifically within Montería (Córdoba department) and Pivijay (Magdalena department). The primary goal of the project is the establishment of commercial teak (Tectona grandis) and roble (Tabebuia rosea) plantations, while also supporting biodiversity and providing socioeconomic benefits to surrounding communities — contributing to broader climate change mitigation efforts.
The first PAI spans a total of 2,344.6 hectares in areas that have been mainly used for cattle raising since at least 10 years before project start. Project area are owned by Scellec Teca Colombia SAS. Project started in 30 June 2022, with the plantation of first project trees.
Beyond its environmental focus, the project integrates community-focused initiatives, including environmental education, training, and support for planting, maintenance, and monitoring activities. These efforts not only contribute to climate action but also help strengthen the social and economic well-being of local populations, promoting greater environmental awareness and improved living conditions.
Strengthen local employment opportunities by creating sustainable jobs and training the community in responsible forest management practices.</t>
  </si>
  <si>
    <t>Scellec Teca Colombia SAS</t>
  </si>
  <si>
    <t>Magdalena, Cordoba.</t>
  </si>
  <si>
    <t>{"type": "Point", "coordinates": [74.315697, 10.372215]}</t>
  </si>
  <si>
    <t>2062-06-29</t>
  </si>
  <si>
    <t>VCS_5633_2026-04-01</t>
  </si>
  <si>
    <t>VCS_5633</t>
  </si>
  <si>
    <t>5633</t>
  </si>
  <si>
    <t>https://registry.verra.org/app/projectDetail/VCS/5633</t>
  </si>
  <si>
    <t>data/project_standards/01_bronze/verra/20260402/projects/5633.json</t>
  </si>
  <si>
    <t>5633.json</t>
  </si>
  <si>
    <t>Ningbo Ju'an waste plastic recycling from Lunch Box Project</t>
  </si>
  <si>
    <t>Ju'an (Ningbo) New Materials Technology Co., Ltd. as constructed a waste plastic recycling project with an annual output of 20,000 tons of PP flakes in Ningbo. The purpose of the Ningbo Ju'an waste plastic recycling for PP Lunch Box flake Project (hereafter referred to as “the Project”) is to build a waste plastic recycling production line integrating automation, scale, standardization and high cleanliness. According to the plan, 26,000 tons of waste plastic lunch boxes will be processed annually. The project was officially put into production on 01-Apri, 2024 (the date of project start). The project is located at No.3 to No.4 Shizi Zikeng, under Dafengshu, Liai, Qijiashan Street, Beilun District, Ningbo City. The geographic coordinates of the project site are 29.95212,121.74103. The project is developed and operated by Ju'an (Ningbo) New Materials Technology Co., Ltd. (hereafter referred to as “the project proponent”).
Prior to the project, the same amount of PP Lunch Box flakes were produced using the same raw materials (crude oil and natural gas); the baseline scenario is the same as before the project was initiated. The project achieves GHG emission reductions by avoiding the consumption of equivalent raw materials and reducing the associated energy consumption.</t>
  </si>
  <si>
    <t>Juan (Ningbo) New Materials Technology Co., Ltd</t>
  </si>
  <si>
    <t>{"type": "Point", "coordinates": [121.74103, 29.95212]}</t>
  </si>
  <si>
    <t>VCS_5634_2026-04-01</t>
  </si>
  <si>
    <t>VCS_5634</t>
  </si>
  <si>
    <t>5634</t>
  </si>
  <si>
    <t>https://registry.verra.org/app/projectDetail/VCS/5634</t>
  </si>
  <si>
    <t>data/project_standards/01_bronze/verra/20260402/projects/5634.json</t>
  </si>
  <si>
    <t>5634.json</t>
  </si>
  <si>
    <t>Lower Sepik REDD+ Project</t>
  </si>
  <si>
    <t>Lower Sepik REDD+ Project (the Project) is located in Angoram District, Marienberg (LLG) in East Sepik Province of Papua New Guinea, with an area of 39,978 ha. The Project aims to avoid planned deforestation by halting the authorized planned harvesting activities within the scope of the timber permit issued, reducing emissions from deforestation and degradation.
There is a permit for logging in the project area. Without the Project, the forest in the area would be harvested. Mapac Marki Limited began with the promotion of REDD+ in PNG in 2022, following with obtain the consents from landowners, terminate the logging activities from logging contractors, sign the agreements with landowners and registration the Project, in the aims of ending deforestation and environmental degradation caused by logging, promoting ecotourism, preserving forest resources, and supporting sustainable agricultural practices. It also aims to identify and deliver benefits to the stakeholders, and provide socio-economic benefits to the local communities.</t>
  </si>
  <si>
    <t>Mapac Marki Limited</t>
  </si>
  <si>
    <t>East Sepik Province</t>
  </si>
  <si>
    <t>{"type": "Point", "coordinates": [144.065832, -4.0625]}</t>
  </si>
  <si>
    <t>VCS_5637_2026-04-01</t>
  </si>
  <si>
    <t>VCS_5637</t>
  </si>
  <si>
    <t>5637</t>
  </si>
  <si>
    <t>https://registry.verra.org/app/projectDetail/VCS/5637</t>
  </si>
  <si>
    <t>data/project_standards/01_bronze/verra/20260402/projects/5637.json</t>
  </si>
  <si>
    <t>5637.json</t>
  </si>
  <si>
    <t>REDD+ PROJECT ARARA PEOPLE</t>
  </si>
  <si>
    <t>The main goal of the REDD+ Arara People Project is to avoid unplanned deforestation (AUD) within the Indigenous Territory (IT) of Cachoeira Seca, located in the state of Pará, Brazil. The area covers 733,688 hectares of Amazon Rainforest, rich in biodiversity and ecosystem services, and is under increasing pressure from land grabbing, selective logging, deforestation, and mining activities (mainly for gold and iron ore), all of which threaten natural resources and wildlife.
The IT Cachoeira Seca lies across the municipalities of Altamira (76%), Placas (17%), and Uruará (7%), all classified by the Brazilian Ministry of Environment and Climate Change as priority areas for deforestation prevention and control. Over 70,000 hectares of natural forest have already been lost up to 2024. As most of the territory remains covered by native forest and is inhabited by the Arara people, the area is crucial for preserving the rainforest, reducing GHG emissions, maintaining biodiversity, and strengthening Indigenous governance over ancestral lands.
In recent years, the territory has faced growing conflicts between Indigenous communities and encroachers seeking land for timber extraction, agricultural expansion, and speculative purposes. These threats endanger the traditional lifestyle, cultural heritage, and environmental stewardship of the Arara people. Supporting the continued presence of Indigenous communities in their land protects biodiversity, as their traditional knowledge and sustainable practices contribute to ecological balance.
The project will carry out a socioeconomic census within the Arara community to support planning and implementation of initiatives that improve access to basic education, healthcare, and social well-being. It will also promote sustainable income-generating activities aimed at financial independence.</t>
  </si>
  <si>
    <t>{"type": "Point", "coordinates": [-4.333703, -54.167781]}</t>
  </si>
  <si>
    <t>VCS_5638_2026-04-01</t>
  </si>
  <si>
    <t>VCS_5638</t>
  </si>
  <si>
    <t>5638</t>
  </si>
  <si>
    <t>https://registry.verra.org/app/projectDetail/VCS/5638</t>
  </si>
  <si>
    <t>data/project_standards/01_bronze/verra/20260402/projects/5638.json</t>
  </si>
  <si>
    <t>5638.json</t>
  </si>
  <si>
    <t>Henan Wancheng Improved Agricultural Land Management Project</t>
  </si>
  <si>
    <t>The Henan Wancheng Improved Agricultural Land Management Project (hereinafter referred to as “the project”) is located in Wancheng District, Nanyang City, Henan Province, China. The project aims to mitigate severe soil degradation caused by conventional agricultural land management (ALM) in local croplands by implementing improved ALM techniques.
Prior to project implementation, the predominant agricultural practices in the region included long-term monocropping, with no application of organic fertilizers and no return of crop straw to the fields, and poor irrigation management. These conventional ALM methods degraded soil structure, led to the loss of soil organic carbon (SOC), and contributed to overall soil degradation.
The project introduces multiple Improved Agricultural Land Management (IALM) practices designed to enhance SOC levels, improve soil health, and reduce greenhouse gas (GHG) emissions through the following key interventions:
• Improved Fertilizer Management: Reducing the use of synthetic fertilizers and introducing organic fertilizers into croplands.
• Improved Crop Planting and Harvesting: Implementing crop rotation and strip intercropping of soybeans and corn.
• Improved Residue Management: Returning and incorporating straw into cropland at a depth of 25–30 cm.
• Improve water management/irrigation: Upgrading irrigation facilities to enhance irrigation efficiency.
These IALM practices collectively contribute to GHG emission reductions and removal by rebuilding soil organic matter, sequestering carbon, preventing degraded soil, protecting biodiversity, and improving water cycle.
During the first crediting period from 01-Aug-2022 to 31-Jul-2032, the project will implement these improved agricultural practices on 45,230 hectares of cornfields, aiming to increase soil organic carbon (SOC) levels. It is estimated that 155,063 tCO2e emission reductions will be generated annually, and total emission reductions are 1,550,630 tCO2e during the first crediti</t>
  </si>
  <si>
    <t>{"type": "MultiPolygon", "coordinates": [[[[112.5876142056358, 33.04261191872108], [112.5875504521143, 33.04246106878713], [112.58753585881, 33.04242653881873], [112.5880741468701, 33.04258143258197], [112.5876947631231, 33.04263608249693], [112.5876142056358, 33.04261191872108]]], [[[112.5916742908934, 33.03674403990865], [112.5916787552569, 33.0368753831893], [112.5913015440042, 33.03695559900148], [112.5913424704947, 33.03683630689956], [112.5916742908934, 33.03674403990865]]], [[[112.5717541431289, 32.98347022226052], [112.571624203255, 32.98345442338601], [112.5709659988659, 32.98332301186951], [112.5705139117628, 32.98324691672266], [112.5705240164119, 32.98324359114562], [112.5706116244342, 32.98322603999124], [112.5707309362964, 32.9832021377702], [112.5710088934569, 32.98314645227853], [112.5710140184152, 32.98314542590401], [112.5711477149641, 32.98311864063312], [112.5713359658675, 32.98310758610666], [112.5713882351322, 32.9831085921697], [112.5713944129532, 32.98310871109334], [112.5714331032029, 32.983109455825], [112.5715981655765, 32.98311263272826], [112.5719000084086, 32.98311844240011], [112.5723013509592, 32.9831758695877], [112.5726180213799, 32.9832535268769], [112.5726968329241, 32.98327285406038], [112.5727591336205, 32.98329688884745], [112.5730216458919, 32.98339816456171], [112.5730620683154, 32.98341375887573], [112.5731002146139, 32.98342847518468], [112.5731891243413, 32.98346277615846], [112.5728411629481, 32.98345879910377], [112.5717541431289, 32.98347022226052]]], [[[112.5671386604277, 33.02492081409415], [112.5665700292913, 33.02507838961472], [112.5664943019342, 33.02503645903593], [112.5653641340401, 33.02445930858342], [112.5655988566267, 33.0243904451843], [112.5656677985523, 33.02450454373076], [112.5660382533887, 33.02435971570421], [112.5662165777911, 33.0247136079203], [112.5670415502631, 33.02447858451327], [112.5670678354803, 33.02460411821643], [112.5671386604277, 33.02492081409415]]], [[[112.5750788070126, 32.99977127777485], [112.5750710238775, 32.99977157929959], [112.5750396946311, 32.99977084568967], [112.5747161306884, 32.99976326384858], [112.5746701609794, 32.99951725692348], [112.5745636400155, 32.99952590088957], [112.5745113536912, 32.99921648969402], [112.5744226034454, 32.99862402569665], [112.5749203301554, 32.99857945251193], [112.5749774672264, 32.99857319345094], [112.5750424101238, 32.9985660795389], [112.5749953153689, 32.99878420605307], [112.5750788070126, 32.99977127777485]]], [[[112.5765005709013, 33.01013276957221], [112.5756766771262, 33.01012419010014], [112.575167060415, 33.01010759691406], [112.5751727531082, 33.00972558966404], [112.5756152602963, 33.00973499504235], [112.5757947943125, 33.00975016352611], [112.5759799122523, 33.00977016653122], [112.5761092761815, 33.00977477909915], [112.5761660787722, 33.00978045788472], [112.5762388540799, 33.00979450955531], [112.5762417449037, 33.00982602957238], [112.576567847788, 33.00986409894725], [112.5765649815296, 33.01004249340831], [112.5765095004874, 33.01004186058913], [112.5765015827446, 33.01004129335092], [112.5765005709013, 33.01013276957221]]], [[[112.5803322972173, 33.00611912884454], [112.5798070769876, 33.00652628634285], [112.5798977082891, 33.00613477725997], [112.5798785255956, 33.00562227349765], [112.5799774271766, 33.0056589965618], [112.5803322972173, 33.00611912884454]]], [[[112.554634097464, 33.01568499799262], [112.5547682849037, 33.01655746817752], [112.5545464790872, 33.01659126655177], [112.5543911483516, 33.01643193134375], [112.5542675539112, 33.01575604907148], [112.5544869903806, 33.01571351331599], [112.554634097464, 33.01568499799262]]], [[[112.5773340681158, 32.99832133006548], [112.5773345568109, 32.9983253448874], [112.5773395998647, 32.99836676608974], [112.5775640895487, 32.99892321164724], [112.5773830710394, 32.99892114865486], [112.5773676302595, 32.99878083097794], [112.5773376980891, 32.99878193052326], [112.5773255739763, 32.99864975208913], [112.577305414976, 32.99857276052111], [112.5772779216014, 32.99832868518083], [112.5773340681158, 32.99832133006548]]], [[[112.5782983566169, 33.02546344933675], [112.5790389924129, 33.02530645558095], [112.5790949436714, 33.02556948547473], [112.5783609345197, 33.02569499953661], [112.5782983566169, 33.02546344933675]]], [[[112.5771944446576, 33.02425888489203], [112.5768105266412, 33.02430900836689], [112.5768089627485, 33.02429544459434], [112.5767812447292, 33.02405498267792], [112.5767348660236, 33.02362121001984], [112.5767259256126, 33.02354936371454], [112.5770076989213, 33.02389775505081], [112.577148120004, 33.02405798407338], [112.5771944446576, 33.02425888489203]]], [[[112.5805313874298, 33.02661339696803], [112.5804973943481, 33.02661420299031], [112.5799845286586, 33.0266827479023], [112.579954953086, 33.02656043429614], [112.5806260553816, 33.0264794256861], [112.5806273304259, 33.0264794014241], [112.5806489067694, 33.02659955075034], [112.5805313874298, 33.02661339696803]]], [[[112.579954953086, 33.02656043429614], [112.5798006636976, 33.02657820142804], [112.5797368478292, 33.02634736402716], [112.5799196441025, 33.02632696791978], [112.5799582949542, 33.02648913279969], [112.5806094009849, 33.02641876678994], [112.5806163113623, 33.02641804211409], [112.5806273304259, 33.0264794014241], [112.5806260553816, 33.0264794256861], [112.579954953086, 33.02656043429614]]], [[[112.5806163113623, 33.02641804211409], [112.5806094009849, 33.02641876678994], [112.5799582949542, 33.02648913279969], [112.5799196441025, 33.02632696791978], [112.580586581173, 33.02625248400619], [112.5806163113623, 33.02641804211409]]], [[[112.5820534776491, 33.02279270199891], [112.581968316131, 33.02280604646574], [112.5819050689209, 33.02251192554418], [112.5824944930608, 33.02238531017377], [112.5825464807831, 33.02270147681127], [112.5820534776491, 33.02279270199891]]], [[[112.5747131988277, 33.01344341791123], [112.5746398705042, 33.01344590940081], [112.5745430107391, 33.01348296881817], [112.5744520430127, 33.01350578318871], [112.5727312412077, 33.01353265612718], [112.5727291423433, 33.0134955581515], [112.5727309321579, 33.01296520498597], [112.5728708967244, 33.01299852349524], [112.5740982693193, 33.01329069144247], [112.5743024052344, 33.01333928284981], [112.5745725255265, 33.01340358092997], [112.5747131988277, 33.01344341791123]]], [[[112.5602199640457, 32.92453120660839], [112.560249327699, 32.92464404649725], [112.5592559331252, 32.92484180397617], [112.5592176175242, 32.92474025470977], [112.5594482624385, 32.92468616710834], [112.5595754744089, 32.9246658443629], [112.5601076455324, 32.92454824590703], [112.5601285198814, 32.9245431725731], [112.5602138546141, 32.92452243335759], [112.5602173511957, 32.92452158379376], [112.5602199640457, 32.92453120660839]]], [[[112.5595727924029, 32.9376831529724], [112.5594724744439, 32.93766623513155], [112.5592089172688, 32.93681301592719], [112.5592714493786, 32.93679465442082], [112.5595727924029, 32.9376831529724]]], [[[112.5590913924806, 32.93358686042606], [112.5590758201214, 32.93358927735993], [112.5579778942907, 32.93375969065082], [112.5579708603806, 32.93373190335662], [112.5577458370022, 32.93270157520263], [112.5579405882532, 32.93266829941274], [112.5587419323421, 32.93253137352371], [112.5588172652925, 32.93251850118808], [112.5590913924806, 32.93358686042606]]], [[[112.5592688550316, 32.9236626114061], [112.5594092345502, 32.92410392930016], [112.5592219035313, 32.92415447541494], [112.5592152337323, 32.92415627468331], [112.5591519908424, 32.92388323968157], [112.5590749714119, 32.92360946067279], [112.5588787501869, 32.9228724919567], [112.5587372676038, 32.9223880530412], [112.5586555172146, 32.92240619372563], [112.5587995713441, 32.92287157883931], [112.5588927383932, 32.92326576866415], [112.558996010644, 32.92367550170714], [112.5588059391772, 32.92371749126294], [112.5587371823828, 32.92350685507053], [112.5587291282404, 32.92348149431611], [112.558728781416, 32.92348040257136], [112.5586199040477, 32.92350327327983], [112.5585726888212, 32.9235131909543], [112.55857255652, 32.92351271384987], [112.5584544099266, 32.9230870553086], [112.5583623306767, 32.92276539374704], [112.5582867826082, 32.92250457598379], [112.5582630734966, 32.9223969587693], [112.5576037476952, 32.92250385081567], [112.5575553673907, 32.92250393972037], [112.5574301859625, 32.92197608673036], [112.5572292486866, 32.92128676948563], [112.5571660245701, 32.92108155525094], [112.5589890399271, 32.92067617346734], [112.5590179086093, 32.92066975357578], [112.5590667940697, 32.9206588826175], [112.5590710960879, 32.92066201559256], [112.5591509773213, 32.92066530863764], [112.5592053071406, 32.9207160290017], [112.5593482082473, 32.92132237803869], [112.5595469592594, 32.92214763642738], [112.5596510417858, 32.92253169441858], [112.5598023165233, 32.92314529514604], [112.559916472397, 32.92363286380944], [112.5596808707834, 32.92368501272383], [112.5595621812421, 32.92370579536817], [112.5595355243632, 32.92361320604414], [112.5592688550316, 32.9236626114061]]], [[[112.5560405711238, 32.922480544245], [112.5560935299825, 32.92262700405648], [112.5562652519719, 32.92319910132543], [112.5563165942319, 32.9233845893616], [112.5559523583317, 32.92346201540626], [112.5555714116497, 32.9235816543684], [112.5552419080164, 32.92366849005701], [112.5546055985551, 32.92383765292336], [112.5539464307742, 32.92402085951167], [112.5539314140911, 32.92402443627137], [112.5536172389205, 32.9230666592848], [112.5538022555573, 32.92301970468515], [112.5551706208348, 32.9227063471398], [112.555761288977, 32.92256050839544], [112.5560405711238, 32.922480544245]]], [[[112.5573094408197, 32.92183514688582], [112.5574570948993, 32.92240934948453], [112.5574707133415, 32.92250409584185], [112.5573364603196, 32.9225043428859], [112.5567920087108, 32.92259108761414], [112.5564597593096, 32.92267312468964], [112.5562135619327, 32.92271880033349], [112.5560877966408, 32.92228343868865], [112.5559561302958, 32.9218573147282], [112.5558210559992, 32.92146693185659], [112.5557895207411, 32.92137170059777], [112.5562079442918, 32.92128544750072], [112.5566439215898, 32.92119557397088], [112.5567718387246, 32.92116920449337], [112.5570450634302, 32.92110845082908], [112.5570769502649, 32.92110136031018], [112.5570917864955, 32.92109806236713], [112.5573094408197, 32.92183514688582]]], [[[112.5566392737661, 32.92437764379731], [112.5564923640636, 32.92441864071566], [112.5563185749192, 32.92445241459224], [112.556215677525, 32.92447507953251], [112.5559707551849, 32.9245348662801], [112.5557788559261, 32.92459526624999], [112.5553453265433, 32.92473039783511], [112.555099183152, 32.92479275263268], [112.5546493959978, 32.92488978368283], [112.5543225077957, 32.92399547703575], [112.5547858828695, 32.92388267529345], [112.5557460410086, 32.92362660998984], [112.5563467021253, 32.9234926134968], [112.5566095563847, 32.92429082466497], [112.5566392737661, 32.92437764379731]]], [[[112.5597674996023, 32.92400726057651], [112.5596575168483, 32.92403693666741], [112.5595621812421, 32.92370579536817], [112.5596808707834, 32.92368501272383], [112.5597674996023, 32.92400726057651]]], [[[112.5556581762646, 32.92574509393992], [112.5554909753555, 32.92578432107327], [112.5554821569186, 32.9257529188926], [112.5552246724423, 32.92483598950676], [112.5554109707176, 32.9247859982909], [112.5556572153463, 32.92571331242139], [112.5556581762646, 32.92574509393992]]], [[[112.5554105030431, 32.92523039731542], [112.5555300461925, 32.92569316738155], [112.5556154259063, 32.9256740664127], [112.5554992148066, 32.92521055057148], [112.5554105030431, 32.92523039731542]]], [[[112.5563957674823, 32.92453134534871], [112.5566757807147, 32.9254155145624], [112.5565737699784, 32.92544361746923], [112.5566299426705, 32.92568578874], [112.5556948999792, 32.92594727074529], [112.5556581762646, 32.92574509393992], [112.5556572153463, 32.92571331242139], [112.5554109707176, 32.9247859982909], [112.5556175593661, 32.92473056233277], [112.5562494764946, 32.92457088677565], [112.5563957674823, 32.92453134534871]]], [[[112.5547535191631, 32.92497560656968], [112.5550410439803, 32.92595532961263], [112.5548924849225, 32.92599519207486], [112.5547763430144, 32.92603030656306], [112.5544825676211, 32.92505667108531], [112.5546880793621, 32.92499561376196], [112.5547535191631, 32.92497560656968]]], [[[112.5554105030431, 32.92523039731542], [112.5554992148066, 32.92521055057148], [112.5556154259063, 32.9256740664127], [112.5555300461925, 32.92569316738155], [112.5554105030431, 32.92523039731542]]], [[[112.5568204673414, 32.92498759208449], [112.5566831081386, 32.92502445221012], [112.5565281483411, 32.92449556309719], [112.5566668071262, 32.92445808343188], [112.5567472713533, 32.92469316401025], [112.5568204673414, 32.92498759208449]]], [[[112.5544388541474, 32.92278805144483], [112.5544101138589, 32.92279466558215], [112.5540421207984, 32.92287935614595], [112.5539911191122, 32.92289337955183], [112.5537003592762, 32.9218426467749], [112.5541623142364, 32.92173086841313], [112.5541776834516, 32.92172714964229], [112.5544388541474, 32.92278805144483]]], [[[112.5598753857234, 32.92565133294942], [112.5599357342633, 32.92614919305365], [112.5599692296026, 32.92625722834683], [112.560025293094, 32.92643805231749], [112.5599983136578, 32.92644500266415], [112.5598186048204, 32.92649130176684], [112.559795893629, 32.92649715266084], [112.559753325661, 32.92630414344791], [112.5596299009616, 32.92582182237874], [112.5595808967514, 32.9256342411943], [112.5598753857234, 32.92565133294942]]], [[[112.5599186293169, 32.9271500949671], [112.5601002553369, 32.92797998079221], [112.5600983556449, 32.92809723152555], [112.5598130378555, 32.92814066999567], [112.5597584089619, 32.92793936891317], [112.5595908044081, 32.92731047080065], [112.5595463162086, 32.92714353805723], [112.5595365571489, 32.92710692008627], [112.5594623669489, 32.92682853091278], [112.5594129954251, 32.92666611007807], [112.5594712262005, 32.92664918542973], [112.5598064716086, 32.92655343067764], [112.5599186293169, 32.9271500949671]]], [[[112.5615043437097, 32.94269807324154], [112.5604955855525, 32.94294398399457], [112.5604853685561, 32.94295120773593], [112.5600116087816, 32.94293432765767], [112.5600284610648, 32.94292600569374], [112.5604981174716, 32.94281289361377], [112.5609846238145, 32.94269145852496], [112.5614711299773, 32.94257002061309], [112.5614889339043, 32.94263866366916], [112.5615043437097, 32.94269807324154]]], [[[112.555108096319, 32.94700694960395], [112.5548591667461, 32.94705479494307], [112.5547144006876, 32.94666051130885], [112.5548849887252, 32.94660881276689], [112.5545786513675, 32.9458455940981], [112.5546360741557, 32.9458198236614], [112.5548720837281, 32.94641338683938], [112.555108096319, 32.94700694960395]]], [[[112.5615356635463, 32.94281882118484], [112.5610130496357, 32.94297000628487], [112.5604853685561, 32.94295120773593], [112.5604955855525, 32.94294398399457], [112.5615043437097, 32.94269807324154], [112.5615356635463, 32.94281882118484]]], [[[112.5560997795011, 32.92787925564124], [112.5555683048042, 32.92803830056154], [112.5553969437948, 32.92807547565905], [112.5553485661473, 32.92793579250605], [112.5553479466492, 32.92792063266913], [112.5553443249681, 32.92783189982174], [112.5554643926924, 32.92779801940247], [112.5559547779066, 32.92764625085565], [112.5560628363499, 32.92761725551543], [112.556085909048, 32.92782020845777], [112.5560997795011, 32.92787925564124]]], [[[112.5561520999185, 32.92810197895233], [112.555638210401, 32.92824507031418], [112.5555683048042, 32.92803830056154], [112.5560997795011, 32.92787925564124], [112.5561520999185, 32.92810197895233]]], [[[112.5561745605903, 32.92819759206248], [112.5556648526787, 32.92832206755349], [112.555638210401, 32.92824507031418], [112.5561520999185, 32.92810197895233], [112.5561745605903, 32.92819759206248]]], [[[112.5561745605903, 32.92819759206248], [112.5562128957781, 32.928360777292], [112.5563233043271, 32.92887730072153], [112.5563742929691, 32.92910586332876], [112.5557845003446, 32.92921491671803], [112.555663728073, 32.92890782572245], [112.5556614982812, 32.92876658355823], [112.5556786387178, 32.92854732440352], [112.5556648526787, 32.92832206755349], [112.5561745605903, 32.92819759206248]]], [[[112.5561626427365, 32.93269056895113], [112.5560513762507, 32.93271087212339], [112.5561455138775, 32.93328104187778], [112.556085803215, 32.93329767369943], [112.5558760940286, 32.93335608521701], [112.5558154753411, 32.93282263323338], [112.5558028819849, 32.9327531949081], [112.5559492532185, 32.93272877450806], [112.5557823625939, 32.93185855825688], [112.5556397800289, 32.93190090129284], [112.5551076236001, 32.93204365174152], [112.555071229044, 32.93205360522529], [112.5548934554182, 32.93158411659332], [112.5548676191501, 32.93153104085108], [112.5548998700713, 32.93152290664874], [112.5560115396395, 32.93127376542015], [112.5561678250911, 32.93178296270115], [112.5563487923003, 32.93174085789529], [112.556451114616, 32.93220687727994], [112.5565534379135, 32.93267289657675], [112.5566557621928, 32.93313891578575], [112.5564476077413, 32.93319689635363], [112.5562726696137, 32.93267049207446], [112.5563520895874, 32.93265709731426], [112.5561395571266, 32.93181020783187], [112.5559692504494, 32.93184640584121], [112.5561626427365, 32.93269056895113]]], [[[112.5562814778829, 32.93121326635279], [112.5560115396395, 32.93127376542015], [112.5548998700713, 32.93152290664874], [112.5548676191501, 32.93153104085108], [112.5547807284473, 32.93135253953089], [112.5548011983042, 32.93134714599417], [112.5553740230038, 32.93119651934742], [112.5552327791614, 32.93083707523225], [112.5561294762619, 32.93066137889642], [112.5562814778829, 32.93121326635279]]], [[[112.5569003503589, 32.93102602364648], [112.5566474249285, 32.93106674091975], [112.5565905688959, 32.93083368488065], [112.5564374652065, 32.93085576988216], [112.5563681967555, 32.93059257514145], [112.5566995073509, 32.93051970060584], [112.5567910576966, 32.93090314417856], [112.5568157750427, 32.93094875154492], [112.5569003503589, 32.93102602364648]]], [[[112.5558028819849, 32.9327531949081], [112.5557655218146, 32.93254720451201], [112.5557138816825, 32.93236089076373], [112.5556397800289, 32.93190090129284], [112.5557823625939, 32.93185855825688], [112.5559492532185, 32.93272877450806], [112.5558028819849, 32.9327531949081]]], [[[112.5564476077413, 32.93319689635363], [112.5561455138775, 32.93328104187778], [112.5560513762507, 32.93271087212339], [112.5561626427365, 32.93269056895113], [112.5562726696137, 32.93267049207446], [112.5564476077413, 32.93319689635363]]], [[[112.5569256153755, 32.93093455553608], [112.5567875298082, 32.9304055571741], [112.5566345809743, 32.92963449683084], [112.5565318947099, 32.92916839931582], [112.556844629885, 32.92911095193697], [112.556979617878, 32.92968374342981], [112.5571146074737, 32.93025653477398], [112.557076077563, 32.93026433379411], [112.5571102479914, 32.9304245504619], [112.5571783539296, 32.93041102448756], [112.5572787715672, 32.93086430290233], [112.5569256153755, 32.93093455553608]]], [[[112.5540618371288, 32.93183235337069], [112.553933650347, 32.93187061645161], [112.5536213324613, 32.93109279670557], [112.5537362200042, 32.9310726574913], [112.5540618371288, 32.93183235337069]]], [[[112.5544536183263, 32.93171540826999], [112.5543804525807, 32.9317372479619], [112.5540091713346, 32.93098636377569], [112.554098721821, 32.93095877525875], [112.5544536183263, 32.93171540826999]]], [[[112.5543803588351, 32.93000205256242], [112.554608931876, 32.930071960136], [112.5547384204291, 32.93015396532392], [112.554876817743, 32.93034043542093], [112.5549702862389, 32.93041391417111], [112.5545493623364, 32.93048812041302], [112.5543803588351, 32.93000205256242]]], [[[112.5585473592643, 32.92613187191136], [112.5584906583064, 32.92597690510995], [112.5589308651644, 32.92584323528778], [112.5589879703155, 32.92600628282965], [112.5585473592643, 32.92613187191136]]], [[[112.5604967895375, 32.95907425112825], [112.5593824508965, 32.95935081890892], [112.5593525379634, 32.9592680608537], [112.55932977657, 32.95921671739619], [112.5604215353615, 32.95893168645164], [112.5604967895375, 32.95907425112825]]], [[[112.5615801179032, 32.94299020636998], [112.5612705293813, 32.94297917820392], [112.5610130496357, 32.94297000628487], [112.5615356635463, 32.94281882118484], [112.561554133833, 32.94289003055406], [112.5615801179032, 32.94299020636998]]], [[[112.567232509643, 32.94680430733891], [112.5670547115174, 32.94686488461812], [112.5668525477875, 32.9469013284069], [112.5667323320651, 32.94689994917779], [112.5666299400504, 32.94688982898487], [112.5665274988625, 32.94688269053275], [112.5664727582616, 32.94687494538665], [112.5664680580758, 32.94677960106584], [112.5664871759591, 32.94678282718323], [112.566889725081, 32.9467576630687], [112.5669106200003, 32.94675635703715], [112.5671195924471, 32.94670699423247], [112.5671466554977, 32.94669932351427], [112.5675651300191, 32.94658070925966], [112.5676134225147, 32.94666385211205], [112.5674176199356, 32.94672890441612], [112.567232509643, 32.94680430733891]]], [[[112.5667435897213, 32.9483571761587], [112.5665789406945, 32.94838766315327], [112.5665536533006, 32.94839234512907], [112.5662523273351, 32.94732179251407], [112.5661517071386, 32.94699342417756], [112.5661524065996, 32.94699348089073], [112.5661727417483, 32.94699562291822], [112.5661930768981, 32.94699776494245], [112.5662235324638, 32.94699038805893], [112.5662661353399, 32.94698014295294], [112.5663171079876, 32.94697714963951], [112.5663333620576, 32.9469668175832], [112.5667435897213, 32.9483571761587]]], [[[112.5679930843099, 32.94812734421063], [112.5675477096096, 32.94820827903119], [112.5674630489348, 32.94822395564942], [112.567082362155, 32.94689011934467], [112.567254910365, 32.94683629046087], [112.5675493323594, 32.9467319366614], [112.5679930843099, 32.94812734421063]]], [[[112.5598667174577, 32.95954586869496], [112.5594839691071, 32.95963168705901], [112.5594424590521, 32.95951684197679], [112.5598193195467, 32.95941963307419], [112.5598667174577, 32.95954586869496]]], [[[112.5581575955412, 32.97004320171968], [112.5581831804868, 32.97004444286774], [112.5584338052889, 32.97005546754612], [112.5584213366292, 32.97021160568001], [112.5584205912351, 32.9702219357608], [112.5584159303181, 32.97028656827298], [112.5580945217782, 32.97027599474431], [112.5581069375799, 32.97004074335023], [112.5581575955412, 32.97004320171968]]], [[[112.5603510791974, 32.94898270125022], [112.5599679368901, 32.94908182726725], [112.5599653520796, 32.94906503192654], [112.5599126650374, 32.94872271525036], [112.5603087742554, 32.94867668335887], [112.5603510791974, 32.94898270125022]]], [[[112.5568248390304, 32.93309181984025], [112.5566557621928, 32.93313891578575], [112.5565534379135, 32.93267289657675], [112.556451114616, 32.93220687727994], [112.5563487923003, 32.93174085789529], [112.5564994998095, 32.9317057934086], [112.5566079455394, 32.93216780201887], [112.556716391224, 32.93262981142213], [112.5568248390304, 32.93309181984025]]], [[[112.5557565203075, 32.92160931122098], [112.5558754026398, 32.92195179865269], [112.5559562459475, 32.92219842964682], [112.5560105365934, 32.92238528621032], [112.5550987254323, 32.92260532802565], [112.5548711040214, 32.92268857053956], [112.5544388541474, 32.92278805144483], [112.5541776834516, 32.92172714964229], [112.5541849232211, 32.92172539780591], [112.5542400167117, 32.9217120671691], [112.554266367931, 32.92170601865894], [112.5553843443999, 32.9214494183345], [112.5554235625134, 32.92144041691335], [112.5554244133706, 32.92144022209234], [112.5554165429958, 32.92139750397612], [112.5553914699249, 32.92126143406762], [112.5553589479972, 32.92117735273914], [112.5553460824715, 32.92112252738855], [112.555159553132, 32.92032766445661], [112.5550455521894, 32.91984186416714], [112.5549842564779, 32.91958065571095], [112.5550035190565, 32.91958077565613], [112.555084011927, 32.91956734430959], [112.555129469758, 32.91955432919067], [112.5551443676952, 32.9195464990928], [112.5553050475252, 32.92014722973089], [112.55546572937, 32.92074796061723], [112.5556264132442, 32.92134869085039], [112.5556407696731, 32.92140236316681], [112.5557048089713, 32.92138916231598], [112.5557565203075, 32.92160931122098]]], [[[112.6268244505026, 32.94793700206521], [112.6267932047738, 32.94859260880975], [112.6267803895935, 32.94886150236724], [112.6266762621701, 32.94886226540147], [112.6267083516066, 32.94794423940887], [112.6268244505026, 32.94793700206521]]], [[[112.6267932047738, 32.94859260880975], [112.6268244505026, 32.94793700206521], [112.6270611383015, 32.94792224642294], [112.627054770641, 32.94805317481772], [112.6270525398319, 32.94819746858843], [112.6270547367206, 32.94832988404455], [112.6270489447686, 32.94853616993451], [112.6270339611831, 32.94866719385269], [112.6270236328811, 32.94886650935982], [112.627020688138, 32.94888302996365], [112.6268888951488, 32.94887032786735], [112.6269111880207, 32.94859958835833], [112.6267932047738, 32.94859260880975]]], [[[112.6266762621701, 32.94886226540147], [112.6265827570409, 32.9488696815747], [112.6264385561724, 32.9488606923226], [112.6264420643803, 32.94874480422447], [112.6264516448263, 32.94842831240711], [112.626465840033, 32.94795935769463], [112.6267083516066, 32.94794423940887], [112.6266762621701, 32.94886226540147]]], [[[112.6263772724486, 32.94918189432707], [112.6259760109752, 32.94915687488442], [112.6259762190328, 32.94914681466476], [112.6259766947154, 32.94912388105672], [112.6259784094525, 32.94905390232974], [112.6260146150015, 32.94905274894655], [112.626391839901, 32.94905689659165], [112.6263772724486, 32.94918189432707]]], [[[112.6278286563695, 32.95289374876143], [112.6278628935299, 32.9529982705746], [112.6279034918834, 32.95312545398016], [112.6279053615564, 32.95312978586096], [112.6278392132265, 32.95316069558103], [112.6275880281848, 32.95332370093778], [112.6273764614302, 32.95345383507085], [112.6273558427198, 32.95346982967068], [112.626415575476, 32.9539921037507], [112.6263557576252, 32.95403034808648], [112.6263409665524, 32.95381839956527], [112.626320413567, 32.95374082904316], [112.6270397050334, 32.95333039556271], [112.6278286563695, 32.95289374876143]]], [[[112.623358366161, 32.95199846084466], [112.6234771981716, 32.95199890039355], [112.6235360199847, 32.95242760285446], [112.62354583093, 32.95249219264156], [112.6234235672656, 32.95250275243298], [112.6234123074864, 32.95241857073371], [112.623358366161, 32.95199846084466]]], [[[112.6235218296078, 32.95154817911924], [112.6235282896648, 32.95159010962114], [112.6235965004542, 32.95198569694021], [112.6234771981716, 32.95199890039355], [112.623358366161, 32.95199846084466], [112.6232853934325, 32.95143011485634], [112.6234935360214, 32.95141731448651], [112.6235218296078, 32.95154817911924]]], [[[112.6197446353271, 32.95233090080378], [112.619883591114, 32.9528661449517], [112.6196056211403, 32.95291078121003], [112.6194584832671, 32.9523683816007], [112.6194931804242, 32.95236728829134], [112.6196617670244, 32.95234114751135], [112.6197446353271, 32.95233090080378]]], [[[112.6195306444965, 32.95231292707], [112.6194929524159, 32.95231647654265], [112.6193266663071, 32.95233324449235], [112.619126695082, 32.95235464990126], [112.6188599681723, 32.95236273269467], [112.6188567925269, 32.95229884615849], [112.6188093608344, 32.95207409250623], [112.6187775296022, 32.95193777113281], [112.6187628430127, 32.95188155143448], [112.6187616285131, 32.95181526584611], [112.6194443467811, 32.95176608693495], [112.6194719077468, 32.95204816567706], [112.6195086816613, 32.95204857209555], [112.6195306444965, 32.95231292707]]], [[[112.6195931412223, 32.95230704074062], [112.6195780723124, 32.95230846008525], [112.6195306444965, 32.95231292707], [112.6195086816613, 32.95204857209555], [112.6194719077468, 32.95204816567706], [112.6194443467811, 32.95176608693495], [112.6195326591559, 32.95175972501447], [112.6195931412223, 32.95230704074062]]], [[[112.6167835819079, 32.95186755847354], [112.6171481166594, 32.95187990623109], [112.6171752689004, 32.95248980824268], [112.6170471350463, 32.95237499488356], [112.6170912747644, 32.9523232895378], [112.617138032923, 32.95227311699175], [112.6171389615488, 32.95221349163582], [112.6171113689746, 32.9521684598877], [112.6170837310681, 32.9521264091431], [112.6170383659942, 32.95208714363955], [112.6169925366018, 32.95207769079734], [112.6169291668453, 32.95205909829144], [112.6168583066341, 32.95206725911929], [112.6167982404198, 32.9520636124866], [112.6167835819079, 32.95186755847354]]], [[[112.62296875429, 32.94191632877687], [112.6231568969852, 32.94189774272165], [112.6232975848789, 32.94193512634988], [112.6234349403063, 32.9419437957019], [112.6236625524064, 32.94193342258867], [112.6236914833821, 32.94192770614336], [112.6238474990055, 32.94192857639732], [112.6239858587686, 32.94194419926154], [112.6241060153215, 32.9419491009826], [112.6242544566897, 32.94195431406197], [112.6242674963353, 32.94194910949017], [112.6243317472636, 32.94196795855401], [112.6243871633583, 32.94195821321667], [112.6244046075936, 32.94193440707818], [112.6244071832636, 32.94193089223507], [112.6244357017967, 32.94178913641753], [112.6244370050821, 32.94170483875968], [112.6244228143, 32.94162205645545], [112.6244232467966, 32.94159405909277], [112.6244719517177, 32.94156867136316], [112.6245560774105, 32.94156126337814], [112.624674226741, 32.9415625622786], [112.6248922316599, 32.94155620857124], [112.6249417272907, 32.94154818113936], [112.6250928885161, 32.94309068111327], [112.6231171500322, 32.94320214424339], [112.62296875429, 32.94191632877687]]], [[[112.6055705252782, 32.90557440089901], [112.6055649942469, 32.90557563206518], [112.6055475206101, 32.90557952129976], [112.6053893928377, 32.90561120494725], [112.6049034621927, 32.90570465622691], [112.6048162356072, 32.90572187117552], [112.6046234556792, 32.9057688464581], [112.6045129782795, 32.90579548010867], [112.604472102425, 32.90569261598611], [112.604354562741, 32.9053258553912], [112.6042895106912, 32.90513612269595], [112.6043672778431, 32.90510938638986], [112.6045903138676, 32.90506035102636], [112.6048124052079, 32.90499589310232], [112.6048233970186, 32.90499368159215], [112.6051282280538, 32.90490635653762], [112.6052234574021, 32.90494867545308], [112.6052930553739, 32.90500442316262], [112.6053570738571, 32.90506954452551], [112.6054064699101, 32.90516551258087], [112.6054331733697, 32.90526599951917], [112.6054683946779, 32.90536419499341], [112.605506070725, 32.90548627275736], [112.6055337091437, 32.9055271332654], [112.6055705252782, 32.90557440089901]]], [[[112.6073020745988, 32.91090753965018], [112.6067038115264, 32.9110996272647], [112.6066044617096, 32.91104961987522], [112.6063866610927, 32.91094414109509], [112.6061239791047, 32.91081526041771], [112.6059017756541, 32.91070209803144], [112.6056698196928, 32.910586063123], [112.6055062989369, 32.9105061097976], [112.6057008329034, 32.91045492359483], [112.6062367237353, 32.91025818100522], [112.6063570717492, 32.91022103807556], [112.6065308113528, 32.9101711495899], [112.6066214584326, 32.91014197162006], [112.6067583806972, 32.91010277894526], [112.6069125881206, 32.91007593747495], [112.606951566285, 32.91007520704996], [112.6069699952318, 32.91009206191627], [112.6070398751625, 32.9103304827546], [112.6071682321497, 32.91066137029208], [112.6072554840486, 32.91083269606924], [112.6073020745988, 32.91090753965018]]], [[[112.5986066211653, 32.9093675570238], [112.5973366021647, 32.90968922081727], [112.5973313786278, 32.90965670086481], [112.5973597160202, 32.90958144584345], [112.5975243544925, 32.90926737650806], [112.5975261802879, 32.90925339908453], [112.5975503549656, 32.90921117802667], [112.5975745694483, 32.90911030791708], [112.5975562266559, 32.90898224293442], [112.5974968390171, 32.90887470886945], [112.5974632726124, 32.90883309222487], [112.5973886552344, 32.90865068692054], [112.5972934714053, 32.90844866142568], [112.5972097055271, 32.90827086860662], [112.597147631929, 32.90813072929475], [112.5971031850621, 32.90797861737462], [112.5969908358841, 32.90775074006515], [112.5968874432633, 32.90744098985141], [112.5973463841546, 32.90734214623162], [112.5977925487672, 32.90724451446373], [112.5979009721891, 32.90752835494148], [112.5981049952903, 32.90805866920299], [112.5981692608013, 32.90822475303764], [112.598263527464, 32.90848773057161], [112.5983424717684, 32.90871681356063], [112.5984156068276, 32.9089067307881], [112.5984991307217, 32.90910</t>
  </si>
  <si>
    <t>VCS_5639_2026-04-01</t>
  </si>
  <si>
    <t>VCS_5639</t>
  </si>
  <si>
    <t>5639</t>
  </si>
  <si>
    <t>https://registry.verra.org/app/projectDetail/VCS/5639</t>
  </si>
  <si>
    <t>data/project_standards/01_bronze/verra/20260402/projects/5639.json</t>
  </si>
  <si>
    <t>5639.json</t>
  </si>
  <si>
    <t>Sustainable Grassland Management Project in Sukhbaatar Province</t>
  </si>
  <si>
    <t>The project is located in Asgat, Dariganga, Ongon, and Naran sums, Sukhbaatar Province of Mongolia. The project is aimed to restore the local degraded grassland ecosystem from adoption of sustainable grassland management practices, such as implementing systematic seasonal pasture rotations, limiting the timing and number of grazing animals on degraded pastures, and providing regular training to herders on sustainable grazing practices.
Totally, approximately 300,000 ha of degraded pastureland are targeted for restoration through scientifically managed measures. It is estimated to generate an average annual GHG emission removal of 162,000 tCO2e in 20 years. The project contributes to multiple SDGs by creating local jobs (SDG 8), mitigating climate change (SDGs 13), and improving the quality of the grassland and enhancing biodiversity conservation (SDG 15).</t>
  </si>
  <si>
    <t>Sukhbaatar Province</t>
  </si>
  <si>
    <t>{"type": "Point", "coordinates": [114.023887, 45.326388]}</t>
  </si>
  <si>
    <t>VCS_564_2026-04-01</t>
  </si>
  <si>
    <t>VCS_564</t>
  </si>
  <si>
    <t>564</t>
  </si>
  <si>
    <t>https://registry.verra.org/app/projectDetail/VCS/564</t>
  </si>
  <si>
    <t>data/project_standards/01_bronze/verra/20260402/projects/564.json</t>
  </si>
  <si>
    <t>564.json</t>
  </si>
  <si>
    <t>12 MW Grid connected Wind Power Project, Gujarat State, India</t>
  </si>
  <si>
    <t>The project activity is the installation and commissioning of 12 MW of Wind Turbine Generators (WTGs) in Kutch District, Gujarat State in Western Region of India and supply of the same to Gujarat Urja Vidyut Nigam Limited (GUVNL) grid. This project is promoted by Ansal Properties and Infrastructure Limited (Ansal API) who has over 40 years experience in the real estate industry and infrastructure development.</t>
  </si>
  <si>
    <t>Ansal Properties &amp; Infrastructure Limited</t>
  </si>
  <si>
    <t>{"type": "Point", "coordinates": [68.939444, 23.068611]}</t>
  </si>
  <si>
    <t>2008-01-25</t>
  </si>
  <si>
    <t>2018-01-24</t>
  </si>
  <si>
    <t>VCS_5640_2026-04-01</t>
  </si>
  <si>
    <t>VCS_5640</t>
  </si>
  <si>
    <t>5640</t>
  </si>
  <si>
    <t>https://registry.verra.org/app/projectDetail/VCS/5640</t>
  </si>
  <si>
    <t>data/project_standards/01_bronze/verra/20260402/projects/5640.json</t>
  </si>
  <si>
    <t>5640.json</t>
  </si>
  <si>
    <t>Sustainable Grassland Management Project in Tov Province</t>
  </si>
  <si>
    <t>The project is located in Tov Province of Mongolia. The project is aimed to restore the local degraded grassland ecosystem from adoption of sustainable grassland management practices, such as implementing systematic seasonal pasture rotations, limiting the timing and number of grazing animals on degraded pastures, and providing regular training to herders on sustainable grazing practices. Approximately 270,000 ha of degraded pastureland are targeted for restoration through scientifically managed measures. It is estimated to generate an average annual GHG emission removal of 200,000 tCO2e in 20 years.</t>
  </si>
  <si>
    <t>Tov Province</t>
  </si>
  <si>
    <t>{"type": "Point", "coordinates": [106.599719, 47.134444]}</t>
  </si>
  <si>
    <t>2043-05-19</t>
  </si>
  <si>
    <t>VCS_5641_2026-04-01</t>
  </si>
  <si>
    <t>VCS_5641</t>
  </si>
  <si>
    <t>5641</t>
  </si>
  <si>
    <t>https://registry.verra.org/app/projectDetail/VCS/5641</t>
  </si>
  <si>
    <t>data/project_standards/01_bronze/verra/20260402/projects/5641.json</t>
  </si>
  <si>
    <t>5641.json</t>
  </si>
  <si>
    <t>Bio CNG for Sustainable Fuel Solutions project</t>
  </si>
  <si>
    <t>The proposed grouped project activity will support the introduction and setting up of Bio-CNG production facilities in India to ensure energy security, fuel mix diversification and sustainable growth of India's fuel retail sector. The main objective of the grouped project is to support the country in establishing field-scale biogas plants by integrating competent biogas technologies and implementation. It is based on the availability of locally resourced feedstock such as agricultural residues, animal manure and other organic wastes.
All the Project Activity instances (PAIs) involved in the grouped project includes production of Bio-CNG or Compressed biogas (CBG) as primary product through anaerobic digestion (AD) process. Anaerobic digestion is a key technology for breaking down biodegradable organic waste. This biological process occurs when bacteria decompose organic matter in very low oxygen or in absence of oxygen. Essentially, it’s a controlled version of natural anaerobic breakdown. In this system, organic waste is converted into biogas, a mix of methane and carbon dioxide. Compressed Biogas (CBG) is produced after refining and removing impurities like CO2 and hydrogen sulphide. With methane content exceeding 96%, CBG exceeds industry standards and has properties and calorific value similar to fossil fuel based Compressed Natural Gas (CNG).
Economically, project activity provides farmers with an additional revenue stream by allowing them to sell paddy straw/cotton stalk instead of stubble burning. It also generates employment opportunities in paddy straw collection, transportation, and plant operation. Through anaerobic digestion, methane is captured for Bio-CNG production, reducing greenhouse gas emissions (GHG), promoting cleaner air, and helping combat climate change.</t>
  </si>
  <si>
    <t>Uttar Pradesh and Gujarat</t>
  </si>
  <si>
    <t>{"type": "Point", "coordinates": [81.189166, 26.968045]}</t>
  </si>
  <si>
    <t>VCS_5643_2026-04-01</t>
  </si>
  <si>
    <t>VCS_5643</t>
  </si>
  <si>
    <t>5643</t>
  </si>
  <si>
    <t>https://registry.verra.org/app/projectDetail/VCS/5643</t>
  </si>
  <si>
    <t>data/project_standards/01_bronze/verra/20260402/projects/5643.json</t>
  </si>
  <si>
    <t>5643.json</t>
  </si>
  <si>
    <t>Oyu – Green Growth Uganda</t>
  </si>
  <si>
    <t>The project activity is a grouped ARR project under the AFOLU category, aiming to establish plantations over 10,000 hectares across Uganda over its 40-year lifetime. It involves the planting of Eucalyptus grandis and Pinus caribaea, species well-suited to local conditions, with the objective of increasing Uganda’s forest cover by enabling local landowners to adopt sustainable forestry practices through access to carbon finance. Prior to project implementation, the land consisted of scrublands and croplands used for subsistence agriculture, with low or declining vegetation cover and minimal carbon sequestration potential.</t>
  </si>
  <si>
    <t>{"type": "Polygon", "coordinates": [[[33.91799486593455, -0.9764890672606186], [33.91799486593455, -0.9764890672606186], [33.91799486593455, -0.9764890672606186], [30.78977397942228, -0.9924256701457802], [30.31201577371126, -1.109523975504715], [29.89687502495267, -1.441909714647565], [29.62613804231294, -0.9905914518188438], [29.75208341195037, 0.02913496313063661], [30.01144455638283, 0.6537346215796492], [30.46146702360307, 1.197227852157008], [31.33977908746471, 2.097297642807746], [30.7052301811482, 2.486115017757842], [30.91936094337493, 3.531611344172211], [32.55649033784076, 3.717980583829355], [33.36083342178369, 3.762782348179779], [33.96060029240096, 4.283606929025813], [34.05198268678218, 3.899773828792339], [34.95160594051843, 2.20158965369921], [34.72412170797396, 1.228614862728777], [34.16722965462361, 0.5271771917584904], [33.86911147327007, 0.09309090765870467], [33.97974759858818, -0.855679999593341], [33.91799486593455, -0.9764890672606186]]]}</t>
  </si>
  <si>
    <t>2042-08-14</t>
  </si>
  <si>
    <t>VCS_5645_2026-04-01</t>
  </si>
  <si>
    <t>VCS_5645</t>
  </si>
  <si>
    <t>5645</t>
  </si>
  <si>
    <t>https://registry.verra.org/app/projectDetail/VCS/5645</t>
  </si>
  <si>
    <t>data/project_standards/01_bronze/verra/20260402/projects/5645.json</t>
  </si>
  <si>
    <t>5645.json</t>
  </si>
  <si>
    <t>CBG PROJECT BY SILVERTOAN PAPERS LIMITED</t>
  </si>
  <si>
    <t>The project involves implementation of an anaerobic wastewater treatment facility and a compressed biogas generation plant at the Silvertoan Papers Limited, located at Muzaffarnagar, Uttar Pradesh, India. The factory is a producer of Kraft Paper, Kraft Board and Packing Paper. The project was commissioned on 20-12-2023. Project is planned to manufacture CBG and the same will be used in vehicle. As the CBG production facility is not installed the project is using biogas recovered from waste water in power generation in existing power plant of 4 MW capacity. Prior to project activity waste was treated in open lagoon and methane was released into atmosphere. Power was produced in power plant using coal in major portion while vehicles were using fossil fuel.
• Power Plant produces around 27 TPH of super-heated steam for power generation at the tune of 4 MW to ensure uninterrupted round the clock electric supply to maintain optimum production
• Project Activity was commissioned on 20th December 2023
• The project is located at 9th Km, Bhopa Road Muzaffarnagar, Uttar Pradesh-251001, India.
• The project collects and utilizes the biogas generated by the anaerobic treatment section of organic wastewater to generate electricity, which would otherwise be released into the lagoons.
• The waste water generated from production of Kraft Paper, Kraft Board and Packing Paper was discharged to the lagoons directly.
• An estimate of annual average and total reductions and removals-55,000 tCO2.
• The total GHG emission reductions or removals generated in the monitoring period-65,000 tCO2.</t>
  </si>
  <si>
    <t>Silvertoan Papers Limited</t>
  </si>
  <si>
    <t>{"type": "Point", "coordinates": [77.786225, 29.468757]}</t>
  </si>
  <si>
    <t>2023-12-20</t>
  </si>
  <si>
    <t>2030-12-19</t>
  </si>
  <si>
    <t>VCS_5646_2026-04-01</t>
  </si>
  <si>
    <t>VCS_5646</t>
  </si>
  <si>
    <t>5646</t>
  </si>
  <si>
    <t>https://registry.verra.org/app/projectDetail/VCS/5646</t>
  </si>
  <si>
    <t>data/project_standards/01_bronze/verra/20260402/projects/5646.json</t>
  </si>
  <si>
    <t>5646.json</t>
  </si>
  <si>
    <t>Mkomazi Alienfuel Avoided Landfilling Project</t>
  </si>
  <si>
    <t>The Mkomazi Alienfuel Avoided Landfilling Project utilises biomass waste from the Sappi Saiccor pulp mill located in Umkomaas, KwaZulu-Natal, South Africa. Instead of being landfilled the biomass waste is diverted to the adjacent biomass pellet production facility. The biomass pellets are utilised as a substitute to fossil fuel. The project reduces GHG emissions by avoiding methane generation from landfilling.</t>
  </si>
  <si>
    <t>Mkomazi Alienfuel (Pty) Ltd.</t>
  </si>
  <si>
    <t>{"type": "Point", "coordinates": [30.775405, -30.179233]}</t>
  </si>
  <si>
    <t>2030-10-09</t>
  </si>
  <si>
    <t>VCS_5648_2026-04-01</t>
  </si>
  <si>
    <t>VCS_5648</t>
  </si>
  <si>
    <t>5648</t>
  </si>
  <si>
    <t>https://registry.verra.org/app/projectDetail/VCS/5648</t>
  </si>
  <si>
    <t>data/project_standards/01_bronze/verra/20260402/projects/5648.json</t>
  </si>
  <si>
    <t>5648.json</t>
  </si>
  <si>
    <t>Guizhou Wangjiazhai CMM Power Generation Project</t>
  </si>
  <si>
    <t>The purpose of the Project is to utilize the extracted CMM with low concentration methane to generate electricity. The designed capacity is 4MW. Four sets of CMM power generators is installed with a total installed capacity of 4MW, destroying 8.16 million Nm3 of methane annually. With the full capacity operation of the Project, the expected annually exported electricity will be 26,000 MWh, which will meet the internal needs of the coal mine, and the surplus will be fed into China Southern Power Grid (CSPG), displacing part of the electricity generated by CSPG which is dominated by fossil fuel-fired power plants.</t>
  </si>
  <si>
    <t>Nayong Huafeng Mining Co., Ltd.</t>
  </si>
  <si>
    <t>{"type": "Point", "coordinates": [105.46233, 26.78408]}</t>
  </si>
  <si>
    <t>2023-11-24</t>
  </si>
  <si>
    <t>2033-11-23</t>
  </si>
  <si>
    <t>VCS_5649_2026-04-01</t>
  </si>
  <si>
    <t>VCS_5649</t>
  </si>
  <si>
    <t>5649</t>
  </si>
  <si>
    <t>https://registry.verra.org/app/projectDetail/VCS/5649</t>
  </si>
  <si>
    <t>data/project_standards/01_bronze/verra/20260402/projects/5649.json</t>
  </si>
  <si>
    <t>5649.json</t>
  </si>
  <si>
    <t>Cquestra</t>
  </si>
  <si>
    <t>The Cquestra project is led by Mari Energies Limited (MariEnergies), a leading oil and gas exploration and production company in Pakistan. Either directly or through its subsidiary, MariEnergies is executing this strategic effort to significantly mitigate its environmental footprint. The Cquestra project underscores MariEnergies’ commitment to climate action and sustainable resource development, aligning with national and global carbon reduction goals. The main purpose of the project is to capture and permanently store fossil-origin carbon dioxide (CO₂) emissions generated from natural gas processing at the Sachal Gas Processing Complex (SGPC), located in District Ghotki, Sindh, Pakistan. The CO₂ being captured is of 98% purity (after water removal), making it highly suitable for compression, transport, and long-term geological storage. The captured dehydrated CO₂ will be compressed in gaseous state and injected into a deep saline aquifer, ensuring its safe and permanent sequestration.
This initiative represents Pakistan’s first large-scale CCS project and marks a pioneering step in the region’s decarbonization journey. It aims to establish an end-to-end CCS value chain, encompassing capture, transport, and permanent storage—to achieve durable emissions reductions with storage permanence exceeding thousands of years. The project will also be the first to register in Pakistan under the CCS methodology developed by the CCS+ Initiative and Verra setting a benchmark for future carbon management projects in region.
The project is anticipated to deliver an annual average reduction of 250,000-300,00 tons of CO₂, with cumulative total reductions contingent on the operational lifespan of the sequestration infrastructure. The second phase will incorporate advancements in capture technology, infrastructure optimization, and geological storage design, informed by real-world performance metrics from Phase I.</t>
  </si>
  <si>
    <t>Mari Energies Limited</t>
  </si>
  <si>
    <t>{"type": "Point", "coordinates": [69.808287, 27.967043]}</t>
  </si>
  <si>
    <t>VCS_565_2026-04-01</t>
  </si>
  <si>
    <t>VCS_565</t>
  </si>
  <si>
    <t>565</t>
  </si>
  <si>
    <t>https://registry.verra.org/app/projectDetail/VCS/565</t>
  </si>
  <si>
    <t>data/project_standards/01_bronze/verra/20260402/projects/565.json</t>
  </si>
  <si>
    <t>565.json</t>
  </si>
  <si>
    <t>40.0 MW DEGIRMENUSTU Hydroelectric Power Plant</t>
  </si>
  <si>
    <t>The Kargacaiyiri Weir and Degirmenustu Power Plant is a run-off-river type project located on Korsulu Creek within the boundaries of Sisne and Degirmenustu Villages of Kahramanmaras. Province. Proposed project consists of a hard-fill weir located at 1235m altitude (thalweg level) and 4m height from the thalweg level. The flow at the weir will be diverted to the conveyance line which has a length of about 3,736.17 m (195.2m canal + 3,545m tunnel). The flow from conveyance line will be fed to powerhouse located at about 940m , through a the penstock of 1173.5m length. The powerhouse will contain three vertical type pelton turbines each having 13.6MW installed capacity and 40.8MWm/40.0 MWe total capacity. The energy generated at Degirmenustu HEPP will be fed to the national grid through a 8km long, 2(3x477) MCM tranmission line. The installed capacity of the plant is designed as 40.0 MW which will generate a total of annual output of 114.26 GWh. As a result of the project optimization studies, the maximum amount of 15.34 m3/s water usage in the turbines has been calculated to be economical. In return for annual energy generation, about 62,386 tCO2 is expected according to the 2006-2008 Turkish Statistics of Electricity.</t>
  </si>
  <si>
    <t>DEGIRMENUSTU ENERJI URETIM TICARET VE SANAYI AS</t>
  </si>
  <si>
    <t>{"type": "Point", "coordinates": [36.46964, 37.650654]}</t>
  </si>
  <si>
    <t>2009-01-05</t>
  </si>
  <si>
    <t>VCS_5650_2026-04-01</t>
  </si>
  <si>
    <t>VCS_5650</t>
  </si>
  <si>
    <t>5650</t>
  </si>
  <si>
    <t>https://registry.verra.org/app/projectDetail/VCS/5650</t>
  </si>
  <si>
    <t>data/project_standards/01_bronze/verra/20260402/projects/5650.json</t>
  </si>
  <si>
    <t>5650.json</t>
  </si>
  <si>
    <t>Akdeniz Landfill Gas Power Plant</t>
  </si>
  <si>
    <t>Akdeniz Landfill Gas Power Plant is being developed by Eko En Enerji Elektrik Imalat Sanayi ve Ticaret Anonim Sirketi (Inc.) within the boundaries of Akdeniz province in Türkiye. This project is being carried out on a landfill site located in the district of Akdeniz, belonging to the province of Mersin. The project activity has a total installed capacity of 10.836 MWe. In terms of operational license capacity, the site has total installed capacity of 10.836 MWe even though the landfill site has licensed capacity of 13.244 MWe. Hence, project’s licensed capacity is total of 13.244 MWe. The project activity is the capture and combustion of landfill gas via combustion engines. The generated electricity is sold to the Turkish national grid.</t>
  </si>
  <si>
    <t>Eko En Enerji Elektrik Imalat Sanayi ve Ticaret Anonim Sirketi (Inc)</t>
  </si>
  <si>
    <t>2027-06-27</t>
  </si>
  <si>
    <t>VCS_5651_2026-04-01</t>
  </si>
  <si>
    <t>VCS_5651</t>
  </si>
  <si>
    <t>5651</t>
  </si>
  <si>
    <t>https://registry.verra.org/app/projectDetail/VCS/5651</t>
  </si>
  <si>
    <t>data/project_standards/01_bronze/verra/20260402/projects/5651.json</t>
  </si>
  <si>
    <t>5651.json</t>
  </si>
  <si>
    <t>Carbon Smart Farming Initiative</t>
  </si>
  <si>
    <t>The project activity supports the adoption of climate-smart agriculture practices among farmers in South Africa by facilitating access to carbon finance. It incentivizes sustainable land management by linking farmers to carbon markets, enabling them to earn revenue for climate-positive actions on their farms. The initiative contributes to emission reductions, improves soil health, and enhances the long-term resilience of farming systems, while aligning with broader global climate goals and strengthening rural livelihoods.</t>
  </si>
  <si>
    <t>{"type": "MultiPolygon", "coordinates": [[[[30.193859794, -31.081260202], [30.181620003, -31.100969998], [30.1742499980001, -31.1055799979999], [30.1743399970001, -31.112430001], [30.172190001, -31.1162800019999], [30.162819997, -31.120850001], [30.1614600030001, -31.1252199959999], [30.1584600080001, -31.127329999], [30.15518, -31.1392900079999], [30.1235300020001, -31.16251999], [30.1268900040001, -31.1641999989999], [30.1268100020001, -31.1664500009999], [30.1195500010001, -31.1779799989999], [30.113740002, -31.1831400029999], [30.0976699990001, -31.1876099959999], [30.1020999990001, -31.189300003], [30.1024000090001, -31.192060001], [30.096760003, -31.1935399979999], [30.0852000030001, -31.2110899969999], [30.0704700060001, -31.220749997], [30.0686099980001, -31.2281099969999], [30.069319998, -31.237149997], [30.056450001, -31.245090003], [30.04839, -31.246730003], [30.045540003, -31.25193], [30.0452, -31.257739999], [30.0394599960001, -31.2625299979999], [30.0378400010001, -31.266990001], [30.0175199970001, -31.283929999], [30.01064, -31.287169998], [30.0134699930001, -31.2890600009999], [30.0119200080001, -31.293520004], [29.995480001, -31.30860999899989], [29.9847000030001, -31.3130099969999], [29.9820500010001, -31.316080003], [29.9751999980001, -31.319289999], [29.972730004, -31.319840004], [29.9708, -31.3186399959999], [29.965279997, -31.3207700039999], [29.966599998, -31.324609999], [29.9687699990001, -31.3254999979999], [29.96854, -31.3277800019999], [29.964450003, -31.3292500009999], [29.964580003, -31.33528], [29.9599800020001, -31.339989998], [29.957959998, -31.3449899989999], [29.94191, -31.354890004], [29.938580001, -31.3625600029999], [29.9214499980001, -31.370869999], [29.9192500030001, -31.374839994], [29.912459997, -31.380470002], [29.905189997, -31.381469997], [29.90451, -31.3850400009999], [29.9073499990001, -31.389229996], [29.905099998, -31.3934799969999], [29.8746700030001, -31.4072400009999], [29.873740003, -31.414219997], [29.868059997, -31.422409998], [29.8629199970001, -31.4239199969999], [29.859549997, -31.429059997], [29.8536599970001, -31.430349996], [29.84646, -31.434270001], [29.834459999, -31.4432500029999], [29.8233600030001, -31.442600001], [29.8107300030001, -31.444119998], [29.8042399990001, -31.4422699959999], [29.7855600030001, -31.444619996], [29.7832899970001, -31.4435200029999], [29.7763199990001, -31.448239999], [29.770110001, -31.4450499989999], [29.7695999970001, -31.44908999699989], [29.7641399980001, -31.4494499959999], [29.7664999960001, -31.451119999], [29.7650100010001, -31.452759999], [29.759189996, -31.452390001], [29.7400799980001, -31.4668300019999], [29.738269997, -31.4644000009999], [29.734830002, -31.467450002], [29.7333499970001, -31.4754300019999], [29.7343000020001, -31.4790800069999], [29.72939, -31.483109999], [29.724209999, -31.4820300019999], [29.720449998, -31.4832200029999], [29.722709998, -31.49201], [29.72177, -31.495649999], [29.7181399990001, -31.49603000299989], [29.715330002, -31.498510003], [29.7109000020001, -31.50792], [29.6951300010001, -31.526459997], [29.69013, -31.5283099989999], [29.686040002, -31.527540002], [29.6840100090001, -31.5361], [29.6786600070001, -31.53938], [29.670249997, -31.5491799989999], [29.665480002, -31.551879992], [29.6621600020001, -31.548320002], [29.653070003, -31.556249995], [29.6365400030001, -31.563830002], [29.633369999, -31.567820002], [29.6334599910001, -31.570939998], [29.6301799990001, -31.57288], [29.6294600090001, -31.5770300029999], [29.62517, -31.58179], [29.6267900030001, -31.583299999], [29.6257700030001, -31.584939999], [29.6075600030001, -31.593139999], [29.608670003, -31.595690002], [29.6040099960001, -31.596750003], [29.60279, -31.599950001], [29.5969800010001, -31.6039199959999], [29.5946299940001, -31.6039099979999], [29.592020001, -31.607009998], [29.5827000030001, -31.60882], [29.555699998, -31.623160003], [29.549102998, -31.628037999], [29.548580003, -31.631630002], [29.553479999, -31.635000001], [29.551430001, -31.637700002], [29.5478700030001, -31.6381000009999], [29.5448100040001, -31.642570002], [29.542229998, -31.642249996], [29.535730003, -31.64728], [29.5306500080001, -31.647479996], [29.5272800010001, -31.650290001], [29.524159996, -31.6479999979999], [29.520359994, -31.648370003], [29.514219999, -31.655749999], [29.50619, -31.655759997], [29.5019700020001, -31.6621399969999], [29.502089997, -31.664569999], [29.4962000040001, -31.665220001], [29.492159997, -31.668349996], [29.4935000030001, -31.6705599969999], [29.4775299990001, -31.674880001], [29.473119995, -31.6775999979999], [29.45931, -31.676269998], [29.445709999, -31.680969998], [29.441610004, -31.6851500029999], [29.437460001, -31.68468], [29.431780002, -31.686429996], [29.42226000100001, -31.691689998], [29.425159997, -31.6939899989999], [29.42457, -31.696050003], [29.420650004, -31.695949997], [29.417189996, -31.700199998], [29.416320001, -31.7053700009999], [29.4146599970001, -31.7049799989999], [29.412389999, -31.7067599979999], [29.411509998, -31.714069998], [29.4035000040001, -31.719090004], [29.4044400020001, -31.7230400019999], [29.4033099980001, -31.724810003], [29.406660001, -31.726580003], [29.402530003, -31.729669998], [29.403009996, -31.734019996], [29.39444, -31.736929999], [29.388580002, -31.740699998], [29.383419997, -31.747010003], [29.3727600020001, -31.7483599989999], [29.3621499970001, -31.757210001], [29.356720001, -31.758519997], [29.3577199970001, -31.775669997], [29.35646, -31.7838000089999], [29.3547200030001, -31.788029997], [29.349779998, -31.792729997], [29.347129997, -31.791760004], [29.3449700030001, -31.7942299979999], [29.349029998, -31.7995700019999], [29.3476700030001, -31.803719997], [29.3463100010001, -31.80494], [29.340940002, -31.8051500019999], [29.3366699970001, -31.808080001], [29.3309899990001, -31.806930001], [29.3203999990001, -31.81048], [29.3198799890001, -31.813170003], [29.314750003, -31.8153299969999], [29.3144400030001, -31.817810005], [29.3087999970001, -31.8213600039999], [29.306290002, -31.825230001], [29.3011299980001, -31.8263199959999], [29.302769998, -31.8280600099999], [29.298530011, -31.83193], [29.2964699990001, -31.831369997], [29.291630001, -31.835240002], [29.2903200050001, -31.8402000029999], [29.2864800030001, -31.843819997], [29.284530003, -31.8439300009999], [29.2826300020001, -31.848010001], [29.278860002, -31.84859999799991], [29.279279998, -31.851320003], [29.2728499990001, -31.85878], [29.268169996, -31.85931], [29.262629996, -31.8638399989999], [29.263310002, -31.8675000019999], [29.2604800010001, -31.86977], [29.262259999, -31.874789998], [29.2603900010001, -31.87859], [29.261760001, -31.881240001], [29.258319999, -31.885429997], [29.2517599990001, -31.88745], [29.251940006, -31.88878], [29.2499799920001, -31.888150002], [29.2474400030001, -31.889470011], [29.245519997, -31.890869999], [29.245590001, -31.893099988], [29.2424000010001, -31.8942499959999], [29.24174, -31.8958200009999], [29.244910003, -31.899199999], [29.241749998, -31.904190002], [29.234150002, -31.9081300029999], [29.2323499990001, -31.914759998], [29.225550003, -31.919430002], [29.224380006, -31.925670004], [29.2144999980001, -31.931109998], [29.213829999, -31.936450002], [29.216449998, -31.9369700039999], [29.2167999980001, -31.939519999], [29.21298, -31.9450299969999], [29.2073599990001, -31.944780002], [29.2053400030001, -31.946389999], [29.201029998, -31.946280003], [29.20062, -31.947819997], [29.1913400030001, -31.9480599939999], [29.181799997, -31.951860004], [29.183200001, -31.953780001], [29.1781900010001, -31.9595], [29.1679000030001, -31.965920001], [29.167150002, -31.971839996], [29.162970005, -31.9722600009999], [29.1599499980001, -31.978159999], [29.15325, -31.980349996], [29.1504299970001, -31.984639998], [29.1532400020001, -31.9871900009999], [29.14975, -31.98848], [29.148010002, -31.98740000299991], [29.146580004, -31.990960001], [29.142529999, -31.9917199989999], [29.13582001, -31.9959100029999], [29.137139996, -32.0031999989999], [29.134259996, -32.00337], [29.1319600030001, -32.00532], [29.1321699980001, -32.012750003], [29.129710002, -32.0139000029999], [29.130169999, -32.0191], [29.12272, -32.024469999], [29.124120003, -32.027679995], [29.1186699950001, -32.027849997], [29.1154000010001, -32.0302900039999], [29.1150800030001, -32.032390001], [29.1112999970001, -32.0325899969999], [29.112099997, -32.036680002], [29.1154800030001, -32.0367099969999], [29.1066600030001, -32.040440003], [29.1070600030001, -32.045180004], [29.102699998, -32.0463699969999], [29.09954, -32.055089999], [29.092210004, -32.060369997], [29.091430001, -32.063540001], [29.0875399990001, -32.06399], [29.086760004, -32.06696], [29.0886899990001, -32.0726399979999], [29.086879998, -32.0751000019999], [29.0890099980001, -32.0769899969999], [29.0888600010001, -32.080280003], [29.086770002, -32.079239999], [29.07999999999999, -32.0805900029999], [29.0778499960001, -32.0779800019999], [29.0782799990001, -32.079750002], [29.0752000030001, -32.081300003], [29.075910003, -32.08291], [29.069550007, -32.08796], [29.066409998, -32.088660002], [29.070150002, -32.094219998], [29.067569996, -32.0982], [29.063569998, -32.096649999], [29.061259992, -32.1019699989999], [29.0513200020001, -32.1031299979999], [29.0455399900001, -32.1062799969999], [29.0456500020001, -32.1085100019999], [29.0392899980001, -32.113200003], [29.0394299970001, -32.1144199989999], [29.033680003, -32.1154200029999], [29.0313300030001, -32.112479997], [29.032570003, -32.1170799989999], [29.03108, -32.11889], [29.021000004, -32.1208200039999], [29.021270003, -32.1227199969999], [29.0126, -32.130209997], [29.010169999, -32.1335900019999], [29.009970003, -32.137509999], [29.007779999, -32.138269997], [29.0082699980001, -32.140060002], [29.0107899990001, -32.13932], [29.0112700010001, -32.1404299989999], [29.008020011, -32.1470600019999], [29.000680001, -32.1514000029999], [28.9958400020001, -32.157], [28.99315, -32.156839997], [28.9971499980001, -32.1594799919999], [28.996579997, -32.161730002], [28.9865599980001, -32.1707600039999], [28.983830003, -32.1713299969999], [28.9823499980001, -32.16967], [28.9833599990001, -32.17118], [28.979890002, -32.175179998], [28.974109997, -32.17592], [28.975699998, -32.180420004], [28.97343, -32.17982], [28.967689997, -32.1847700019999], [28.962139999, -32.186219997], [28.960279998, -32.1932], [28.9573199970001, -32.1946500029999], [28.9567500040001, -32.192859998], [28.9552100020001, -32.1936499989999], [28.950190004, -32.199019998], [28.946239989, -32.2044100009999], [28.9499300030001, -32.210769996], [28.9472099980001, -32.210799999], [28.946239989, -32.213639998], [28.943340001, -32.213999997], [28.9430399990001, -32.218720001], [28.937960004, -32.2201], [28.9373100010001, -32.2222100029999], [28.933969996, -32.2240800009999], [28.92602, -32.2267800019999], [28.92740999700001, -32.230020001], [28.9245800030001, -32.2310199959999], [28.9204600030001, -32.235849996], [28.920520008, -32.240820003], [28.914000002, -32.2420200019999], [28.91246, -32.244269996], [28.9081299970001, -32.2459700009999], [28.901940003, -32.246620004], [28.9000599980001, -32.2448100029999], [28.897809997, -32.245160004], [28.8982700010001, -32.2515400039999], [28.8959899970001, -32.254819996], [28.897439999, -32.255519997], [28.8969900010001, -32.257119996], [28.8825300030001, -32.27310999], [28.88485, -32.28041], [28.882419999, -32.2798499969999], [28.874149996, -32.283100002], [28.86934, -32.2866400029999], [28.86872, -32.2891200029999], [28.86509, -32.2875700029999], [28.8591000010001, -32.291669999], [28.855410003, -32.298419996], [28.85073, -32.300509995], [28.842170002, -32.299909999], [28.8386700020001, -32.301339997], [28.836649998, -32.3047999959999], [28.8317399970001, -32.305480001], [28.823740001, -32.31794], [28.81586, -32.32033], [28.815620003, -32.329169989], [28.7958799990001, -32.340279999], [28.79193, -32.3410399979999], [28.790058996, -32.339051002], [28.784889999, -32.34271], [28.78445999700009, -32.34528], [28.7784100010001, -32.3494], [28.7774099970001, -32.353600002], [28.772569999, -32.360590004], [28.763139998, -32.3655100039999], [28.759520003, -32.370700003], [28.7511799970001, -32.3742699979999], [28.7522799980001, -32.377899999], [28.751230004, -32.3827799979999], [28.74815, -32.385359996], [28.7470999980001, -32.392269997], [28.74443, -32.3964400039999], [28.7438900010001, -32.3952299979999], [28.735770003, -32.39943], [28.72644999, -32.40209], [28.725230002, -32.401100002], [28.7244800010001, -32.4050199989999], [28.70982, -32.4156700039999], [28.7081999970001, -32.418210001], [28.710459997, -32.4198800039999], [28.7077600040001, -32.4203499989999], [28.70499, -32.4262899989999], [28.699930002, -32.426220003], [28.699159997, -32.4281300019999], [28.696589997, -32.428339997], [28.69582, -32.430939999], [28.6952200040001, -32.429699999], [28.6923100010001, -32.429820009], [28.693949993, -32.43222], [28.6849500020001, -32.436439998], [28.6855899990001, -32.44139], [28.68021999999999, -32.4441800009999], [28.6768000010001, -32.4480800009999], [28.6704899970001, -32.44866], [28.6696600020001, -32.4527999969999], [28.6654900030001, -32.453059998], [28.65935, -32.4580199979999], [28.6539199960001, -32.466799997], [28.657239997, -32.474059998], [28.652520001, -32.477909999], [28.6507999990001, -32.4832399969999], [28.6451899960001, -32.480860003], [28.63706, -32.483470003], [28.635580003, -32.486249997], [28.6322100040001, -32.4858899979999], [28.627600004, -32.4895000029999], [28.61508, -32.492979998], [28.610129998, -32.4986099979999], [28.6063000010001, -32.499610001], [28.6035900030001, -32.5028199979999], [28.6028300040001, -32.51269], [28.600890002, -32.5162300009999], [28.5961400040001, -32.519140004], [28.5907500010001, -32.51876], [28.5824500030001, -32.523069998], [28.5765700010001, -32.536560003], [28.571860003, -32.5418599979999], [28.55544, -32.5520200029999], [28.5533199980001, -32.556709997], [28.555566002, -32.5611429969999], [28.552190002, -32.567339998], [28.5529000020001, -32.570540004], [28.551589999, -32.572619996], [28.5391799990001, -32.575139997], [28.527550003, -32.5815999989999], [28.5228200010001, -32.593259998], [28.5185399900001, -32.5981900039999], [28.510010009, -32.6041599979999], [28.5040600040001, -32.6054499969999], [28.500960003, -32.604500001], [28.484159989, -32.60919001], [28.473320001, -32.619700001], [28.469010004, -32.6192000029999], [28.46473, -32.6220199979999], [28.4630599980001, -32.621330002], [28.450720002, -32.623959999], [28.4342, -32.631109997], [28.428690003, -32.637360004], [28.429930003, -32.6397100039999], [28.427159999, -32.644540004], [28.417859998, -32.6526799979999], [28.4169600010001, -32.6566100009999], [28.4080000020001, -32.6636100009999], [28.399490003, -32.6677200029999], [28.3923399980001, -32.6738199979999], [28.3894499990001, -32.6788400029999], [28.3808000010001, -32.685209997], [28.37862000200001, -32.6885600009999], [28.374500002, -32.6904299989999], [28.37292, -32.698189998], [28.37358, -32.70487], [28.364300004, -32.709489998], [28.3581100010001, -32.707759998], [28.352210003, -32.70877], [28.343909997, -32.707859996], [28.338629998, -32.711569998], [28.337299998, -32.714790001], [28.33295, -32.714520002], [28.3301499930001, -32.718349998], [28.325350004, -32.7177000039999], [28.31757, -32.724580002], [28.3141000030001, -32.724440003], [28.310899997, -32.72685], [28.30785000300011, -32.725539996], [28.299909997, -32.732070001], [28.2982200060001, -32.736379999], [28.28711000400009, -32.740089994], [28.283949998, -32.746799998], [28.268969999, -32.758910004], [28.2638900040001, -32.760180006], [28.2573699970001, -32.7595300039999], [28.250390001, -32.765740003], [28.2458700010001, -32.765109996], [28.239170003, -32.770459999], [28.2345700010001, -32.77054], [28.2291799980001, -32.77395], [28.17077, -32.7891199979999], [28.155730003, -32.796109992], [28.1391799990001, -32.807260003], [28.11724, -32.83054], [28.1169899970001, -32.8394599969999], [28.1193600010001, -32.844339996], [28.1192399990001, -32.849609997], [28.121300003, -32.851790003], [28.1174500020001, -32.853700002], [28.115929996, -32.85872], [28.10922, -32.8630399959999], [28.1079500050001, -32.872930003], [28.100499998, -32.87928], [28.10093, -32.88442], [28.098700003, -32.885480001], [28.0996999980001, -32.8878899979999], [28.0972000020001, -32.88952], [28.0961500070001, -32.893069999], [28.0937900010001, -32.891209998], [28.0916399980001, -32.892639996], [28.0899499990001, -32.896370003], [28.085159999, -32.897710001], [28.0755200040001, -32.9074299979999], [28.0804000030001, -32.9100499969999], [28.0809700040001, -32.912060002], [28.071349997, -32.9143099959999], [28.062879998, -32.918390003], [28.0568099980001, -32.919150002], [28.04585, -32.9276500039999], [28.038809999, -32.9307600019999], [28.0369599970001, -32.933910001], [28.03247, -32.93458], [28.0345999990001, -32.942730001], [28.02715999899999, -32.943830002], [28.019809998, -32.951029999], [28.0137799980001, -32.952250002], [28.0090700010001, -32.955170003], [28.0037000020001, -32.955329998], [27.991929999, -32.962429997], [27.986020002, -32.9698000019999], [27.9691199970001, -32.9736500029999], [27.9607700010001, -32.978790003], [27.949199994, -32.990699997], [27.9520700030001, -32.9978299969999], [27.945049999, -32.99959], [27.9423700030001, -33.002410003], [27.933380002, -33.005120001], [27.92261000200009, -33.0115999989999], [27.9213899980001, -33.0186], [27.916360002, -33.024019997], [27.916450002, -33.0266500019999], [27.921209999, -33.025990001], [27.9255, -33.0283800019999], [27.913570002, -33.032810002], [27.9079599990001, -33.0396599979999], [27.9018700020001, -33.0434900019999], [27.8881, -33.0451599969999], [27.87104, -33.0556], [27.863450003, -33.057249998], [27.86311, -33.060039998], [27.854100003, -33.063290003], [27.8501600020001, -33.0669200039999], [27.8438899980001, -33.0693099969999], [27.84379, -33.070600004], [27.830379997, -33.074699999], [27.825049999, -33.0807600009999], [27.824410003, -33.0863400019999], [27.8203199970001, -33.087360002], [27.816570002, -33.08653], [27.805569996, -33.089159997], [27.783300001, -33.1022199989999], [27.77347, -33.102470002], [27.7624700010001, -33.1052399979999], [27.7474900020001, -33.1118200019999], [27.7434299990001, -33.116070002], [27.73678999800009, -33.117209997], [27.728509989, -33.121000008], [27.722299998, -33.130579999], [27.715429998, -33.13545], [27.713609999, -33.139249994], [27.7039, -33.1436700039999], [27.7034699970001, -33.148150003], [27.70022, -33.15295], [27.693880001, -33.156670001], [27.6862900030001, -33.158279998], [27.680609996, -33.161230001], [27.6777600070001, -33.16518], [27.678850002, -33.16682], [27.66437, -33.172390003], [27.659379997, -33.1777399969999], [27.659300004, -33.18038], [27.6521099980001, -33.186350002], [27.6461799960001, -33.188250003], [27.644150003, -33.19279], [27.634050002, -33.1969299959999], [27.63424, -33.200549999], [27.632730001, -33.2018100029999], [27.6149900030001, -33.2077100019999], [27.61102, -33.21286], [27.6110000040001, -33.216620001], [27.60446, -33.219190001], [27.6031099960001, -33.222030001], [27.594219993, -33.222150003], [27.58997, -33.224269996], [27.5822799970001, -33.225419997], [27.5820999970001, -33.2285000009999], [27.574839996, -33.2358500019999], [27.528150001, -33.256259997], [27.5212999980001, -33.261489997], [27.5205700020001, -33.2663099979999], [27.5193099970001, -33.265959998], [27.516800002, -33.269080002], [27.498850003, -33.280320005], [27.49231, -33.2816099959999], [27.484159999, -33.2874099969999], [27.481289997, -33.2911100009999], [27.481909998, -33.296330003], [27.480189996, -33.2987099969999], [27.4749499980001, -33.300299998], [27.4643400090001, -33.3069899979999], [27.4554800010001, -33.30875], [27.4358900020001, -33.317059996], [27.429770003, -33.32249], [27.4224700010001, -33.333659999], [27.41649, -33.3359000029999], [27.4128099930001, -33.339770008], [27.402059998, -33.343000001], [27.3760899980001, -33.356720004], [27.3553800010001, -33.3638799989999], [27.3386600040001, -33.378959997], [27.32499, -33.3829200019999], [27.3181799970001, -33.389040001], [27.2981200030001, -33.3997600009999], [27.266300003, -33.4217300029999], [27.24279, -33.4318999989999], [27.228810004, -33.4420899909999], [27.2265899970001, -33.445249997], [27.22644, -33.44913], [27.221169999, -33.4528000019999], [27.2156100030001, -33.459880003], [27.2091400030001, -33.462810002], [27.1975099910001, -33.462950001], [27.186609999, -33.4654999969999], [27.17534999900001, -33.469649992], [27.1724799900001, -33.472380003], [27.1712500040001, -33.4722699989999], [27.17185999800011, -33.471150001], [27.1688200020001, -33.4719000009999], [27.1561199990001, -33.478500002], [27.152929999, -33.4806999969999], [27.1527600060001, -33.48281], [27.143329996, -33.4871900009999], [27.1410400020001, -33.492209999], [27.1424500030001, -33.4953300029999], [27.137940009, -33.4943899969999], [27.1328000010001, -33.500480002], [27.1354799980001, -33.503869998], [27.1331399960001, -33.5053000029999], [27.1301199970001, -33.504900004], [27.1246599990001, -33.5086599969999], [27.1202299990001, -33.515929996], [27.115070002, -33.5194199979999], [27.11473, -33.522699998], [27.112389998, -33.5247500039999], [27.091519998, -33.527439998], [27.0881999970001, -33.5294399969999], [27.079239999, -33.5306100019999], [27.076769997, -33.5323099989999], [27.0685500010001, -33.5327700039999], [27.058549998, -33.536280002], [27.0492200030001, -33.54077], [27.043110002, -33.5459599989999], [27.041759998, -33.547829997], [27.042769999, -33.5543399979999], [27.0154100030001, -33.561900001], [27.0098300020001, -33.5659699939999], [27.00878, -33.570429997], [26.9867900020001, -33.5710399989999], [26.970459998, -33.573129997], [26.95968, -33.575580003], [26.9559500020001, -33.577869998], [26.948280002, -33.578150003], [26.937229997, -33.58149], [26.93522, -33.58362], [26.928740002, -33.5858600029999], [26.918919999, -33.5954800019999], [26.9045000020001, -33.599250002], [26.9015499990001, -33.601939988], [26.9028700010001, -33.604059997], [26.891570001, -33.609109998], [26.889390002, -33.614350004], [26.8823100010001, -33.61579], [26.8779600020001, -33.62066], [26.8714699980001, -33.6227], [26.8667100010001, -33.6263300009999], [26.855379998, -33.62731], [26.842979997, -33.6310499969999], [26.8246900030001, -33.632359992], [26.7948799930001, -33.641499998], [26.785350002, -33.642580003], [26.7812099970001, -33.6449199969999], [26.766409997, -33.646310002], [26.7422599970001, -33.6529299979999], [26.735519998, -33.6559300009999], [26.731070001, -33.6614799989999], [26.723550007, -33.6655599979999], [26.70458, -33.671889999], [26.700180002, -33.67663], [26.70006, -33.679810002], [26.6968600010001, -33.681909998], [26.693620002, -33.681090002], [26.6837399940001, -33.683239998], [26.6665799960001, -33.6966199989999], [26.662630005, -33.694549996], [26.6480600040001, -33.699779996], [26.642729998, -33.703489998], [26.639709999, -33.7080700029999], [26.631249999, -33.710520001], [26.6287500020001, -33.716339998], [26.6255399980001, -33.717700001], [26.6259200010001, -33.71908], [26.621909997, -33.719900004], [26.62061, -33.7182600039999], [26.6108799960001, -33.719349999], [26.5940600010001, -33.7228499989999], [26.57829, -33.733219999], [26.572669999, -33.739410001], [26.5596399990001, -33.7462], [26.5585399980001, -33.748260004], [26.5496500030001, -33.7505599959999], [26.548129997, -33.749860003], [26.5432499980001, -33.752629999], [26.5258200010001, -33.75484], [26.5026199970001, -33.762280001], [26.497240001, -33.7656900009999], [26.4847999990001, -33.765619998], [26.477260008, -33.7699099989999], [26.4703099990001, -33.771429997], [26.468390001, -33.7733799969999], [26.446199999, -33.770020003], [26.4241200020001, -33.7638700009999], [26.3801899970001, -33.7594], [26.3521399970001, -33.7612500019999], [26.34114999700011, -33.764999997], [26.3240700010001, -33.767890004], [26.294259998, -33.76348], [26.28614, -33.761730004], [26.277509998, -33.756470001], [26.249750002, -33.74558], [26.188340001, -33.726189996], [26.1348000030001, -33.7140500039999], [26.078760001, -33.706750002], [26.031240004, -33.7050899979999], [25.956829998, -33.708459997], [25.904740002, -33.713260002], [25.838079997, -33.7250000029999], [25.78901, -33.7434699959999], [25.771249998, -33.752570002], [25.76229, -33.7597400029999], [25.74920000300011, -33.7668999979999], [25.7392, -33.770460004], [25.703960002, -33.7904600009999], [25.6859099970001, -33.8033799959999], [25.665320002, -33.8218999969999], [25.641490001, -33.8516500019999], [25.6366400040001, -33.8615700029999], [25.63450999700011, -33.863880002], [25.630959998, -33.864249999], [25.633290001, -33.866090003], [25.632930002, -33.869449996], [25.6218699990001, -33.893329997], [25.6133500010001, -33.918909995], [25.61124999600001, -33.9308], [25.612519999, -33.9482699979999], [25.6157800020001, -33.951909997], [25.6244399990001, -33.9560500009999], [25.639329999, -33.9550899989999], [25.6408600020001, -33.958580001], [25.62696, -33.9603000019999], [25.630959998, -33.962059997], [25.63684, -33.96164], [25.6369100040001, -33.963029997], [25.629409998, -33.963850001], [25.630360002, -33.9648499969999], [25.6341999970001, -33.9648499969999], [25.632339997, -33.9659700029999], [25.6359299970001, -33.968309996], [25.64448000499999, -33.9632399989999], [25.647560001, -33.975299998], [25.661359997, -33.9813199989999], [25.672000004, -33.983639996], [25.6743399980001, -33.9882600019999], [25.6871099970001, -34.000299997], [25.695770001, -34.020040001], [25.704360002, -34.030010009], [25.70269, -34.03019], [25.7039799990001, -34.03192], [25.6868600020001, -34.030789996], [25.686519999, -34.028209998], [25.683440003, -34.028609998], [25.6783000030001, -34.026760004], [25.659700001, -34.026529997], [25.6493899980001, -34.030170004], [25.6480999990001, -34.033640001], [25.6461300030001, -34.033569998], [25.644909999, -34.0356499989999], [25.64502000300009, -34.0382599989999], [25.638939997, -34.039920004], [25.63928, -34.042150001], [25.6342399980001, -34.046540001], [25.629080001, -34.046310002], [25.628129997, -34.049389998], [25.620970001, -34.046639999], [25.608489999, -34.0451100029999], [25.599099998, -34.04827], [25.5926799970001, -34.048120003], [25.5912599970001, -34.050520002], [25.580929998, -34.050759999], [25.5702099980001, -34.045640003], [25.5496299930001, -34.044300005], [25.5434100040001, -34.041840001], [25.537090001, -34.042529997], [25.51977, -34.036330004], [25.5122299930001, -34.038229997], [25.5049299990001, -34.0347299969999], [25.4979299990001, -34.035970005], [25.4910299970001, -34.033829999], [25.4822600040001, -34.0337200029999], [25.4680800040001, -34.029369996], [25.452220003, -34.030930003], [25.440170003, -34.035429998], [25.4320600030001, -34.033709997], [25.422109999, -34.0345499969999], [25.4186099990001, -34.033389999], [25.415069998, -34.034849999], [25.411489997, -34.033799997], [25.4077699960001, -34.0357799989999], [25.3948199980001, -34.031319996], [25.392649998, -34.02851], [25.381690001, -34.022929999], [25.361810006, -34.019360004], [25.3513200040001, -34.01557], [25.345139999, -34.0116600019999], [25.3106499940001, -33.9967399989999], [25.305539997, -33.993019999], [25.2545600010001, -33.978049998], [25.2033999970001, -33.9674999979999], [25.1541400020001, -33.962809997], [25.105840002, -33.962700001], [25.07785, -33.9647499989999], [25.031279999, -33.97037], [25.0228400030001, -33.973320004], [25.017019998, -33.973050004], [24.988770002, -33.98021], [24.966700003, -33.9886899969999], [24.939000003, -34.0039199989999], [24.928449996, -34.014789997], [24.92906999600009, -34.024219998], [24.9340400030001, -34.033540004], [24.925090003, -34.053469997], [24.9272700010001, -34.06041], [24.9229600030001, -34.0677100029999], [24.9213200030001, -34.077680003], [24.9223699980001, -34.0798000039999], [24.912759997, -34.085920003], [24.9076400010001, -34.0868900039999], [24.88518, -34.1109799989999], [24.865440004, -34.123129997], [24.8488700030001, -34.1389499969999], [24.84286000000001, -34.141670002], [24.8323000030001, -34.16787], [24.8440299970001, -34.178180002], [24.8511099990001, -34.1833099959999], [24.859009997, -34.186690002], [24.859889998, -34.1891099969999], [24.8714400010001, -34.196719991], [24.851040004, -34.193929999], [24.839880002, -34.1973099969999], [24.83586, -34.200759998], [24.83391, -34.2050800019999], [24.8378800040001, -34.2090899899999], [24.83711999700011, -34.2138600009999], [24.8272799970001, -34.211150002], [24.8243300020001, -34.208570004], [24.8184400010001, -34.207899997], [24.79483, -34.197410003], [24.790229998, -34.1976199969999], [24.7863900030001, -34.200340002], [24.7783499990001, -34.199410002], [24.776619999, -34.1971100009999], [24.7689900010001, -34.198470003], [24.7668100020001, -34.196859998], [24.7646999990001, -34.197429999], [24.7640200020001, -34.195539996], [24.761119998, -34.196220001], [24.752749997, -34.192069999], [24.7335800020001, -34.186160002], [24.7228600010001, -34.187620002], [24.716420004, -34.190850003], [24.7144099990001, -34.193709999], [24.70124, -34.18905], [24.699680002, -34.190680002], [24.6938999980001, -34.1902400009999], [24.6919899980001, -34.187899992], [24.6881200010001, -34.187899992], [24.68489, -34.186060004], [24.685129997, -34.18382], [24.67993, -34.184229998], [24.658950003, -34.1749100009999], [24.6464200090001, -34.1729900029999], [24.631959996, -34.1722599989999], [24.6154900020001, -34.175759999], [24.60872999, -34.1803900109999], [24.606440003, -34.1837499969999], [24.606779998, -34.188479999], [24.6099000030001, -34.190890004], [24.6086600030001, -34.1913800029999], [24.59906, -34.187930002], [24.5898099980001, -34.1874000019999], [24.588590002, -34.185280001], [24.587239998, -34.1863], [24.5822299980001, -34.1845799989999], [24.5793300020001, -34.185450002], [24.571760001, -34.1816900009999], [24.5666900040001, -34.181309997], [24.5641700030001, -34.178879996], [24.558150002, -34.176929996], [24.558810002, -34.176039997], [24.552080002, -34.1762], [24.54708, -34.1749799959999], [24.546179995, -34.1735499979999], [24.5418000010001, -34.1745000029999], [24.533219999, -34.172479999], [24.5321400010001, -34.173339996], [24.518019999, -34.1692800009999], [24.51221, -34.172460003], [24.5015600020001, -34.168819996], [24.5002099980001, -34.166800001], [24.49125, -34.1676400009999], [24.473489998, -34.16109], [24.459359997, -34.1509999969999], [24.446530001, -34.1449400029999], [24.4398700040001, -34.1399000009999], [24.441139999, -34.138260002], [24.4386300040001, -34.138040001], [24.4393699980001, -34.136310002], [24.427499997, -34.1273200009999], [24.4097000030001, -34.118249998], [24.4017300020001, -34.117189998], [24.3960299990001, -34.1111599979999], [24.391890002, -34.1105100029999], [24.391349996, -34.10858], [24.389770001, -34.1090100019999], [24.3817199980001, -34.104580002], [24.381949997, -34.103080001], [24.37666, -34.1036699979999], [24.372960004, -34.1025000019999], [24.363360001, -34.1047500029999], [24.3610400040001, -34.103489999], [24.3543399970001, -34.104000003], [24.3511499970001, -34.10193], [24.3461399980001, -34.103359998], [24.339489998, -34.101939999], [24.328279998, -34.103390001], [24.32273, -34.103200003], [24.31817999, -34.1011999959999], [24.3103399890001, -34.101849999], [24.302039999, -34.09768], [24.2989999960001, -34.097940001], [24.29712, -34.094960003], [24.2929000020001, -34.09276], [24.28396, -34.092130002], [24.27257, -34.0867600029999], [24.2690600020001, -34.0874999979999], [24.2635700010001, -34.0847599959999], [24.2496000030001, -34.082990004], [24.2443400010001, -34.07818], [24.2428499980001, -34.079969997], [24.241079997, -34.077630004], [24.233639996, -34.0777899989999], [24.2216400030001, -34.0718], [24.2201800020001, -34.073790001], [24.2199600020001, -34.07264], [24.215400001, -34.0730999969999], [24.214990003, -34.070950002], [24.20743, -34.0693399959999], [24.2052000030001, -34.065670003], [24.200470001, -34.0650699989999], [24.196049999, -34.0604599989999], [24.193799997, -34.059979998], [24.193609999, -34.0660300019999], [24.1896500020001, -34.067050002], [24.18284, -34.0645499889999], [24.174150001, -34.065760003], [24.165450003, -34.062530002], [24.1617300030001, -34.0638899959999], [24.1482399980001, -34.05948], [24.138839999, -34.0601700039999], [24.129539998, -34.058020008], [24.12656, -34.060739997], [24.11996, -34.0624699969999], [24.118739996, -34.06081], [24.11327, -34.0591500039999], [24.0827200030001, -34.0553299979999], [24.0777499970001, -34.052780002], [24.07401, -34.0544499969999], [24.04811000400001, -34.050120002], [24.04215, -34.0478200009999</t>
  </si>
  <si>
    <t>2042-10-31</t>
  </si>
  <si>
    <t>VCS_5652_2026-04-01</t>
  </si>
  <si>
    <t>VCS_5652</t>
  </si>
  <si>
    <t>5652</t>
  </si>
  <si>
    <t>https://registry.verra.org/app/projectDetail/VCS/5652</t>
  </si>
  <si>
    <t>data/project_standards/01_bronze/verra/20260402/projects/5652.json</t>
  </si>
  <si>
    <t>5652.json</t>
  </si>
  <si>
    <t>Boreal Mix</t>
  </si>
  <si>
    <t>Boreal Mix is a grouped IFM project (LtPF) adhering to VCS v4.7 and the VM0012 methodology. The project targets the last remaining healthy forest ecosystems in the boreal forest belt in Sweden, with a focus on protecting and enhancing biodiversity. As a result, the project also generates carbon dioxide reductions and removals, as well as safeguards and improves social values.</t>
  </si>
  <si>
    <t>fightCOtwo AB</t>
  </si>
  <si>
    <t>Norrbotten</t>
  </si>
  <si>
    <t>{"type": "Polygon", "coordinates": [[[17.59242537352976, 65.72985971678325], [17.61161961781506, 65.73640643269611], [17.61112197719881, 65.736807232368], [17.61077860516462, 65.73713958572115], [17.61073810192505, 65.73742594839874], [17.61026435469875, 65.73764626074258], [17.60991229236249, 65.73799100337388], [17.6087244509606, 65.73890096324322], [17.6085832393912, 65.7391727221277], [17.60860994810123, 65.73953547440979], [17.60827473366811, 65.73994930084562], [17.60755526936381, 65.74048803869074], [17.60728072265343, 65.74081512616367], [17.60687042163898, 65.74107515391542], [17.60689905184538, 65.74175211007169], [17.6063900951515, 65.74201790099835], [17.60555467720862, 65.74229334282884], [17.60530610438635, 65.74258325371567], [17.6053315806078, 65.74283584044134], [17.60532450906988, 65.74296247148605], [17.6050717734546, 65.7433095873706], [17.6042728585533, 65.74394760644752], [17.60372092376126, 65.74418147291708], [17.60339557911819, 65.74439923147496], [17.60264001421756, 65.74487734373685], [17.60192522205102, 65.74546494257761], [17.6014316202603, 65.74608141830335], [17.60127083350252, 65.74645552636355], [17.60132441172103, 65.7465933673333], [17.60148326889755, 65.74669268560058], [17.60147426957503, 65.74679989752038], [17.60163060518056, 65.74689919949506], [17.60089006999294, 65.74689175530112], [17.60026492699684, 65.74702108264412], [17.60007454793697, 65.74755253999741], [17.60001694975761, 65.74798979978645], [17.60010210465664, 65.74835107995668], [17.59963430337918, 65.74879197941355], [17.59891065292564, 65.74923556036329], [17.59864029775438, 65.74945746475618], [17.59862283450524, 65.74976867228362], [17.59796858250066, 65.7500539404326], [17.59713877004517, 65.75037227846995], [17.5969939993506, 65.75063048957819], [17.59640282704527, 65.75085617286565], [17.59505330326532, 65.75212954193508], [17.59440602847553, 65.7526420066613], [17.59454506791858, 65.7532037965957], [17.59454401509308, 65.75350939771133], [17.59419824455707, 65.75367197984009], [17.59403783958329, 65.75428847980267], [17.59409390703346, 65.75484645576692], [17.59390540724915, 65.755246652746], [17.59374819937951, 65.75551572718464], [17.59295452704621, 65.75590007964601], [17.59256451897403, 65.75612870357308], [17.59241767945935, 65.75631141070066], [17.59244104284326, 65.7564807814253], [17.59261930722321, 65.75661095853152], [17.59284023079934, 65.75691279053106], [17.59238468523729, 65.75712163164057], [17.59204237231681, 65.75719273537693], [17.59179097878455, 65.7575365365324], [17.59173754160154, 65.75814338350412], [17.59164169225908, 65.75832783645097], [17.59158258940158, 65.75849860620295], [17.59153643665723, 65.75867176890708], [17.59161485059837, 65.75875662794122], [17.59253584385185, 65.75856339763249], [17.59259002394155, 65.75884977796251], [17.59237150156219, 65.75907810208527], [17.59191559128415, 65.75934701854682], [17.59171105567372, 65.7595881635477], [17.5915197845868, 65.75977162327247], [17.59157035255078, 65.75995881518335], [17.59170056604615, 65.7600532435898], [17.59166526495045, 65.76020793918373], [17.5914251344952, 65.7603478262495], [17.59144398474312, 65.76053555722832], [17.59138010554326, 65.76072207901532], [17.59114534252187, 65.76104208962205], [17.59123854632585, 65.76114759268734], [17.59137778699152, 65.76120530250519], [17.59170243094869, 65.76114755912691], [17.59196840773126, 65.76107514009666], [17.59213713200286, 65.76098347662155], [17.59232482510001, 65.76095417302173], [17.59241887601532, 65.76100481379017], [17.59244681362065, 65.76109314068829], [17.59230562001756, 65.76114254977497], [17.59224846560593, 65.76120620273335], [17.59236181323186, 65.76125912805514], [17.59250268523806, 65.76126979579007], [17.5925914423814, 65.76133097309571], [17.59267804805964, 65.76143397641678], [17.59259263803904, 65.7614693789076], [17.59243214772534, 65.76151650261735], [17.59255041542407, 65.761681652324], [17.59270049246699, 65.7620369236649], [17.59295975524115, 65.76208737090978], [17.59322085327342, 65.76215607052127], [17.59331343454491, 65.7623817264075], [17.59334278070862, 65.76267375121463], [17.59331665680186, 65.76291970486162], [17.59313611519268, 65.76321006892452], [17.59306426793626, 65.76344373876456], [17.59339640833445, 65.76390300370821], [17.59358499345868, 65.76438821159043], [17.59366688208335, 65.76476030979903], [17.59368908214895, 65.76567667880293], [17.59323279098524, 65.7662590218586], [17.59303160159928, 65.76685009287273], [17.59286896251538, 65.7671923882099], [17.59289162790831, 65.7673461111138], [17.59294055285363, 65.76739814668602], [17.5889801879898, 65.76714079393705], [17.58789605798577, 65.76704162698591], [17.58787319406517, 65.7663372030956], [17.58852409535375, 65.76455379278308], [17.58947177845262, 65.76332265704801], [17.58943760204761, 65.76267283628671], [17.58860259193988, 65.76224938159507], [17.58769238924961, 65.76188046960732], [17.58657403522992, 65.76165647146539], [17.58489089871297, 65.76203798022802], [17.58413329194171, 65.76271583860124], [17.58250768982379, 65.76272636449366], [17.58229999663514, 65.763131591307], [17.5817177392107, 65.76314203184454], [17.58147757821275, 65.7624312189512], [17.58059056014163, 65.7619176209998], [17.57928244150976, 65.76167774575217], [17.5782001782049, 65.76197131967696], [17.57601910103441, 65.76199438709851], [17.57517686487853, 65.7615195705844], [17.57394628702531, 65.76147153227852], [17.57205287735828, 65.76089296605613], [17.57140842058355, 65.7605080587881], [17.56998255078421, 65.75916992096678], [17.56970431469296, 65.75828554162662], [17.56895180136933, 65.7581742360976], [17.56730540954079, 65.75901511218882], [17.56530429276947, 65.75954026364033], [17.56449108118044, 65.75900446343813], [17.56372107406497, 65.75851232090527], [17.56326637381759, 65.75812689235582], [17.56431942570604, 65.75754353393324], [17.56493934230382, 65.75683081948729], [17.56686108573328, 65.75610111559587], [17.56764631390289, 65.75560897817495], [17.56717104403217, 65.75496409426817], [17.56787361731419, 65.75431919387532], [17.56921452445395, 65.75345822281024], [17.56999991432034, 65.75312483625142], [17.57207119939681, 65.75254327573003], [17.57266978010827, 65.75225118862599], [17.57363358796651, 65.75076665243337], [17.57399901004766, 65.75034203232471], [17.57407504435162, 65.75003919074426], [17.57381973057146, 65.74992174489252], [17.57308653821298, 65.74999756268554], [17.57245803372108, 65.75047302995083], [17.5716192524858, 65.7509523486913], [17.57128028758636, 65.75089572645331], [17.57123491278304, 65.75063471474753], [17.57141757621293, 65.75032656445468], [17.57139469612262, 65.75017500436937], [17.57100617027069, 65.74967426785003], [17.57076066699174, 65.7492211337906], [17.57010249294263, 65.74921061825299], [17.56950355290504, 65.74959079981164], [17.56880761727464, 65.74958755849018], [17.56833517080886, 65.7497275629138], [17.56804716104728, 65.75068328163978], [17.56661633973411, 65.75103661550938], [17.56617718483273, 65.75132328525216], [17.56419027581597, 65.75080112801942], [17.56480373532348, 65.74984634638115], [17.56357681630845, 65.74613297020099], [17.56622437872451, 65.7448862170196], [17.56609522973273, 65.74639822894133], [17.56645039035841, 65.74702157673192], [17.56751587313376, 65.7472868263413], [17.56945311429848, 65.74680937493436], [17.57271413712038, 65.74496579891886], [17.57468366553304, 65.74355981800589], [17.57468366553304, 65.74336085214695], [17.57549084942651, 65.74191498808237], [17.57549084942651, 65.74150376450507], [17.57407020512719, 65.74142417193367], [17.57181009058475, 65.74183539714771], [17.57161636709709, 65.74138437574051], [17.573101584994, 65.74058843641272], [17.57442536665119, 65.73952714593209], [17.57464188938075, 65.73907511418037], [17.57798248766548, 65.73951029112834], [17.58355157081148, 65.73263064203395], [17.58429320733364, 65.73277697793294], [17.58464438572765, 65.73282455204958], [17.58502129905794, 65.73276149658311], [17.58595811254186, 65.73275643040054], [17.58640186681751, 65.73287801666157], [17.58647582601314, 65.7332250410671], [17.58624778508503, 65.73358472586503], [17.58551940859479, 65.73419878582995], [17.58503978818313, 65.73485624690782], [17.58491035981529, 65.73520577758764], [17.58447893222201, 65.73552744290383], [17.58443297980195, 65.73593414794863], [17.5852298160017, 65.73630715828234], [17.58555980673143, 65.73662725799107], [17.5856939395764, 65.73684276795268], [17.58620343076788, 65.73714790832445], [17.58791300021202, 65.73440506667382], [17.59242537352976, 65.72985971678325]]]}</t>
  </si>
  <si>
    <t>VCS_5653_2026-04-01</t>
  </si>
  <si>
    <t>VCS_5653</t>
  </si>
  <si>
    <t>5653</t>
  </si>
  <si>
    <t>https://registry.verra.org/app/projectDetail/VCS/5653</t>
  </si>
  <si>
    <t>data/project_standards/01_bronze/verra/20260402/projects/5653.json</t>
  </si>
  <si>
    <t>5653.json</t>
  </si>
  <si>
    <t>Green Portneuf Project</t>
  </si>
  <si>
    <t>The project transforms 5,111 hectares of privately owned industrial forests in Quebec’s Mauricie region into sustainably managed protected areas. It adopts Logged to Protected Forests (LtPF), Reforestation (ARR) and Reduced Impact Logging (RIL) practices, replacing clear-cutting with selective harvesting of diseased or damaged trees, to preserve carbon and enhance forest health. We are reforesting historically clear cut areas in line with ARR practices. Advanced technologies like LiDAR and AI ensure precision management, while forest plans prioritize natural regeneration and reforestation.
The initiative aligns with SDGs 8, 12, 13, and 15; decent work and economic growth, responsible production, climate action, and biodiversity conservation. The region’s diverse wildlife, including the vulnerable Rusty Blackbird, highlights its ecological importance. GHG reductions are quantified using the VCS VM0034 methodology, aiming to generate carbon credits for the voluntary market over a 40-year project duration. By integrating technology, conservation, and sustainable practices, the project advances ecological restoration and carbon offset goals, promoting responsible forestry in Quebec.</t>
  </si>
  <si>
    <t>Maple Credits</t>
  </si>
  <si>
    <t>{"type": "MultiPolygon", "coordinates": [[[[-72.716883213, 46.709053601], [-72.71547833, 46.70807471], [-72.71304229, 46.706377209], [-72.710606405, 46.704679655], [-72.708170672, 46.702982052], [-72.695514549, 46.711533874], [-72.69447635, 46.712240966], [-72.693575658, 46.712726723], [-72.694597139, 46.714778102], [-72.691261918, 46.716353194], [-72.68765108, 46.717797555], [-72.686192689, 46.718380867], [-72.68582318, 46.718535804], [-72.685105765, 46.718815584], [-72.682352718, 46.717269403], [-72.681223422, 46.71702304], [-72.681488703, 46.716858214], [-72.682019883, 46.716625662], [-72.682222656, 46.716467751], [-72.682391476, 46.716292322], [-72.682495068, 46.716339399], [-72.682900762, 46.715827957], [-72.683031651, 46.715703623], [-72.684366936, 46.714692819], [-72.684763651, 46.714486933], [-72.685134155, 46.714342073], [-72.685824704, 46.715132458], [-72.69177172, 46.712838007], [-72.690327959, 46.711863342], [-72.688073892, 46.710341544], [-72.685819889, 46.708819661], [-72.683566044, 46.707297753], [-72.6824507, 46.70654457], [-72.671565699, 46.713885046], [-72.673990842, 46.715553369], [-72.675912083, 46.71687471], [-72.676194719, 46.716889843], [-72.676266478, 46.716907576], [-72.67628161, 46.716942118], [-72.676258972, 46.716989302], [-72.676171865, 46.717053369], [-72.681701126, 46.720855564], [-72.68266937, 46.720242992], [-72.686733638, 46.723742538], [-72.677832825, 46.72924981], [-72.673570857, 46.725913449], [-72.670017928, 46.723131705], [-72.672835627, 46.721499726], [-72.664301968, 46.715688124], [-72.662104876, 46.717098999], [-72.662089705, 46.717287301], [-72.662065109, 46.717429054], [-72.662043615, 46.717534661], [-72.66202278, 46.717597626], [-72.661919255, 46.717706287], [-72.661816484, 46.717770357], [-72.661724646, 46.717769685], [-72.661549757, 46.7178302], [-72.661347884, 46.717881603], [-72.661252663, 46.717938904], [-72.661175452, 46.717955397], [-72.66110894, 46.717998272], [-72.660993838, 46.718009683], [-72.660717898, 46.718028763], [-72.660631604, 46.718045999], [-72.65945722, 46.718801535], [-72.65561448, 46.721437185], [-72.654534249, 46.72217957], [-72.653992794, 46.722551065], [-72.652909861, 46.723294049], [-72.652368384, 46.723665536], [-72.651323762, 46.724382001], [-72.66333645, 46.73240529], [-72.670957458, 46.727537527], [-72.686580724, 46.73814739], [-72.692398392, 46.734019273], [-72.700942764, 46.727883609], [-72.701173333, 46.727718011], [-72.70725018, 46.723352976], [-72.70752678, 46.723552288], [-72.70992195, 46.725278113], [-72.712317273, 46.727003888], [-72.714712749, 46.728729613], [-72.717108378, 46.730455288], [-72.732572754, 46.719929992], [-72.730129749, 46.718236867], [-72.727686897, 46.716543689], [-72.725244199, 46.71485046], [-72.724098756, 46.714056409], [-72.722801652, 46.713157179], [-72.720359259, 46.711463846], [-72.717917019, 46.709770461], [-72.716883213, 46.709053601]]], [[[-72.320357274, 46.739825937], [-72.320442229, 46.739912402], [-72.343583351, 46.723798735], [-72.343068149, 46.723568374], [-72.342922854, 46.723729999], [-72.343149455, 46.723811894], [-72.342853666, 46.724175019], [-72.342418698, 46.724010984], [-72.342651472, 46.723632636], [-72.342809598, 46.723689613], [-72.342850238, 46.723665136], [-72.342973672, 46.723526131], [-72.340991657, 46.722639874], [-72.340965357, 46.722628572], [-72.31880869, 46.738056195], [-72.318831938, 46.738062949], [-72.31889798, 46.738093579], [-72.318943386, 46.738141369], [-72.318961618, 46.738183297], [-72.318958851, 46.73825768], [-72.318931573, 46.738299108], [-72.318803608, 46.738406196], [-72.31851634, 46.738490672], [-72.318370789, 46.738571142], [-72.318258317, 46.738664492], [-72.318202431, 46.738760552], [-72.318289234, 46.738854699], [-72.318432221, 46.738925815], [-72.318563487, 46.738936296], [-72.318693926, 46.738895996], [-72.31878003, 46.738848257], [-72.318985499, 46.738843555], [-72.319187796, 46.7388875], [-72.319251915, 46.738913935], [-72.319304302, 46.738965974], [-72.319352592, 46.739063173], [-72.319341354, 46.739196581], [-72.319307807, 46.739289407], [-72.319317505, 46.73935002], [-72.319450146, 46.739387635], [-72.319683553, 46.739398534], [-72.319850358, 46.739445562], [-72.320162559, 46.739632567], [-72.320266808, 46.739715767], [-72.320357274, 46.739825937]]], [[[-72.401379411, 46.739956319], [-72.401986688, 46.740027219], [-72.412543109, 46.732673045], [-72.415423496, 46.73066589], [-72.417570759, 46.729169456], [-72.416310591, 46.727786321], [-72.415863163, 46.727295213], [-72.398716884, 46.739616729], [-72.401379411, 46.739956319]]], [[[-72.360442922, 46.7349433], [-72.360953154, 46.734791128], [-72.36104161, 46.734729131], [-72.361106561, 46.734694767], [-72.361118915, 46.734671935], [-72.361121867, 46.73458454], [-72.361142488, 46.73452019], [-72.36027048, 46.733924832], [-72.357305006, 46.731953344], [-72.355807709, 46.733032813], [-72.360091323, 46.736005456], [-72.360331905, 46.735790532], [-72.360359035, 46.735707413], [-72.360325108, 46.735577509], [-72.360150731, 46.735369901], [-72.360077628, 46.735223153], [-72.36008457, 46.73514063], [-72.360121428, 46.735091556], [-72.360165163, 46.73505986], [-72.360306158, 46.734992572], [-72.360442922, 46.7349433]]], [[[-72.360385218, 46.735808203], [-72.360286654, 46.73587085], [-72.360231302, 46.735950362], [-72.360126637, 46.736017142], [-72.360119863, 46.73602526], [-72.37412166, 46.74573851], [-72.375056784, 46.745068736], [-72.375711727, 46.744599625], [-72.362243848, 46.735257029], [-72.362235832, 46.735252544], [-72.362227838, 46.735248041], [-72.362219866, 46.735243519], [-72.362211915, 46.735238979], [-72.362203987, 46.73523442], [-72.362196081, 46.735229844], [-72.362188198, 46.735225249], [-72.362180337, 46.735220636], [-72.362172498, 46.735216005], [-72.362164682, 46.735211356], [-72.362156888, 46.73520669], [-72.362149119, 46.735202004], [-72.36214137, 46.735197301], [-72.362133646, 46.735192581], [-72.362125944, 46.735187843], [-72.362118265, 46.735183086], [-72.36211061, 46.735178313], [-72.362102979, 46.735173521], [-72.36209537, 46.735168712], [-72.362087784, 46.735163886], [-72.362080224, 46.735159043], [-72.362072685, 46.735154181], [-72.362065171, 46.735149302], [-72.362057681, 46.735144407], [-72.362050215, 46.735139494], [-72.362042772, 46.735134564], [-72.362035353, 46.735129616], [-72.362027959, 46.735124652], [-72.362020588, 46.735119671], [-72.362013243, 46.735114673], [-72.361189674, 46.734552405], [-72.361169893, 46.734597216], [-72.361171815, 46.73470059], [-72.361119768, 46.734755136], [-72.360962917, 46.734823152], [-72.360761542, 46.734875571], [-72.360661182, 46.734918085], [-72.360595495, 46.734926777], [-72.360340252, 46.735014311], [-72.360206216, 46.735091346], [-72.360152487, 46.735113973], [-72.360126953, 46.735142291], [-72.360121259, 46.73520262], [-72.360175561, 46.735314586], [-72.360284815, 46.735478162], [-72.360369681, 46.735563223], [-72.360404256, 46.735632771], [-72.360404062, 46.735650808], [-72.360394467, 46.735698632], [-72.360410795, 46.735775722], [-72.360385218, 46.735808203]]], [[[-72.44909699, 46.749648154], [-72.44909135, 46.749635727], [-72.449085678, 46.749623309], [-72.449079974, 46.749610896], [-72.44907424, 46.74959849], [-72.449068476, 46.749586091], [-72.449062681, 46.749573698], [-72.447667045, 46.75052581], [-72.450563304, 46.7526105], [-72.450015697, 46.751400834], [-72.449664406, 46.750901666], [-72.44909699, 46.749648154]]], [[[-72.449656347, 46.749409911], [-72.449662725, 46.749423374], [-72.449669068, 46.749436844], [-72.449675376, 46.749450322], [-72.449681651, 46.749463807], [-72.449687891, 46.749477301], [-72.449694097, 46.7494908], [-72.449700268, 46.749504309], [-72.449706405, 46.749517824], [-72.44981519, 46.749758145], [-72.450392346, 46.751033136], [-72.450515107, 46.751581177], [-72.451151867, 46.752987741], [-72.457884819, 46.757745972], [-72.462979679, 46.759025232], [-72.464038919, 46.759291159], [-72.463959104, 46.759132825], [-72.463950535, 46.759026424], [-72.463812524, 46.758708633], [-72.463798731, 46.758644106], [-72.46380784, 46.75858404], [-72.464005399, 46.758378042], [-72.464075346, 46.758234075], [-72.464099749, 46.758113999], [-72.464056265, 46.758076544], [-72.464145691, 46.75802328], [-72.464216034, 46.757858659], [-72.46427443, 46.7577638], [-72.46429919, 46.757638971], [-72.450587427, 46.74802405], [-72.449617012, 46.748422693], [-72.449385763, 46.748730131], [-72.449342045, 46.748825774], [-72.449349914, 46.748838859], [-72.449357748, 46.748851953], [-72.449365549, 46.748865057], [-72.449373316, 46.748878169], [-72.449381051, 46.748891292], [-72.449388752, 46.748904423], [-72.449396419, 46.748917564], [-72.449404053, 46.748930713], [-72.449411653, 46.748943873], [-72.449419219, 46.748957042], [-72.449426752, 46.748970219], [-72.449434252, 46.748983405], [-72.449441718, 46.748996601], [-72.449449149, 46.749009805], [-72.449456548, 46.749023019], [-72.449463912, 46.749036241], [-72.449471244, 46.749049472], [-72.44947854, 46.749062712], [-72.449485805, 46.749075961], [-72.449493034, 46.749089218], [-72.44950023, 46.749102485], [-72.449507392, 46.749115759], [-72.44951452, 46.749129043], [-72.449521613, 46.749142334], [-72.449528674, 46.749155635], [-72.4495357, 46.749168944], [-72.449542693, 46.749182262], [-72.449549651, 46.749195588], [-72.449556576, 46.749208922], [-72.449563466, 46.749222264], [-72.449570322, 46.749235615], [-72.449577144, 46.749248975], [-72.449583932, 46.749262342], [-72.449590687, 46.749275717], [-72.449597407, 46.749289101], [-72.449604093, 46.749302492], [-72.449610744, 46.749315892], [-72.449617362, 46.7493293], [-72.449623945, 46.749342716], [-72.449630493, 46.749356139], [-72.449637008, 46.749369571], [-72.449643489, 46.74938301], [-72.449649936, 46.749396457], [-72.449656347, 46.749409911]]], [[[-72.464034948, 46.75843784], [-72.46386403, 46.758611521], [-72.463870815, 46.758694673], [-72.464009991, 46.758990449], [-72.464044241, 46.759139662], [-72.464088742, 46.759253594], [-72.464119535, 46.759311397], [-72.468116279, 46.760314682], [-72.464341777, 46.757668826], [-72.46425265, 46.758008363], [-72.464205766, 46.758073156], [-72.46417208, 46.758122982], [-72.464141587, 46.758245271], [-72.464034948, 46.75843784]]], [[[-72.446046932, 46.781648091], [-72.44608611, 46.781594899], [-72.446100026, 46.781575929], [-72.446114661, 46.781555831], [-72.436775852, 46.779097468], [-72.426927741, 46.77641709], [-72.42651447, 46.776677617], [-72.426482184, 46.776661499], [-72.426096105, 46.776943059], [-72.42578451, 46.77713237], [-72.425114514, 46.777738056], [-72.424835035, 46.777990706], [-72.424633019, 46.778402657], [-72.42473358, 46.778455698], [-72.424688926, 46.778541213], [-72.424685109, 46.778693008], [-72.42469427, 46.778758302], [-72.424667953, 46.779419731], [-72.430388664, 46.780896483], [-72.438906062, 46.783094499], [-72.449711306, 46.785881753], [-72.450032328, 46.785317204], [-72.450269418, 46.784882474], [-72.450531786, 46.784401386], [-72.450942678, 46.783647938], [-72.451144992, 46.783276948], [-72.45134294, 46.782931703], [-72.449073457, 46.782334504], [-72.44899407, 46.782376603], [-72.448943017, 46.782402652], [-72.448655973, 46.782436018], [-72.448229864, 46.7823932], [-72.447381286, 46.782322508], [-72.447142403, 46.782317223], [-72.446869941, 46.78232023], [-72.446547366, 46.782346778], [-72.446158615, 46.782386505], [-72.445845573, 46.782404495], [-72.445278565, 46.782406148], [-72.444957246, 46.782419835], [-72.444862487, 46.782662934], [-72.444624297, 46.782853342], [-72.44426547, 46.782759299], [-72.444207808, 46.78259544], [-72.444264671, 46.782522611], [-72.444564816, 46.782380094], [-72.444880576, 46.782313216], [-72.445277887, 46.782296477], [-72.445838568, 46.782294842], [-72.445833918, 46.78223598], [-72.445843662, 46.782067119], [-72.445851857, 46.781920994], [-72.445914802, 46.781728807], [-72.446046932, 46.781648091]]], [[[-72.359337778, 46.78831718], [-72.363765459, 46.785252668], [-72.363321103, 46.785252372], [-72.362980036, 46.7852339], [-72.362415672, 46.78513821], [-72.361832833, 46.785097273], [-72.358269452, 46.787563656], [-72.359337778, 46.78831718]]], [[[-72.437053269, 46.870702452], [-72.437059565, 46.870701628], [-72.437065855, 46.870700779], [-72.435706065, 46.869793618], [-72.434877017, 46.870393586], [-72.435200676, 46.870454737], [-72.436145479, 46.870626802], [-72.436595009, 46.870696629], [-72.436601266, 46.870697588], [-72.436607529, 46.870698522], [-72.4366138, 46.870699432], [-72.436620079, 46.870700318], [-72.436626364, 46.87070118], [-72.436632658, 46.870702017], [-72.436638958, 46.870702829], [-72.436645264, 46.870703617], [-72.436651577, 46.87070438], [-72.436657896, 46.870705119], [-72.436664222, 46.870705834], [-72.436670552, 46.870706523], [-72.436676889, 46.870707188], [-72.436683231, 46.870707829], [-72.436689578, 46.870708443], [-72.43669593, 46.870709035], [-72.436702287, 46.870709601], [-72.436708649, 46.870710143], [-72.436715014, 46.870710659], [-72.436721383, 46.870711151], [-72.436727757, 46.870711618], [-72.436734136, 46.87071206], [-72.436740517, 46.870712477], [-72.436746902, 46.87071287], [-72.43675329, 46.870713238], [-72.436759681, 46.870713581], [-72.436766073, 46.8707139], [-72.436772469, 46.870714193], [-72.436778868, 46.870714461], [-72.436785269, 46.870714704], [-72.43679167, 46.870714923], [-72.436798075, 46.870715116], [-72.436804481, 46.870715285], [-72.436810887, 46.870715429], [-72.436817295, 46.870715548], [-72.436823703, 46.870715641], [-72.436830113, 46.870715711], [-72.436836523, 46.870715754], [-72.436842933, 46.870715773], [-72.436849344, 46.870715768], [-72.436855754, 46.870715737], [-72.436862163, 46.870715681], [-72.436868573, 46.8707156], [-72.436874981, 46.870715495], [-72.436881389, 46.870715365], [-72.436887795, 46.870715209], [-72.4368942, 46.870715029], [-72.436900603, 46.870714824], [-72.436907004, 46.870714593], [-72.436913404, 46.870714338], [-72.436919801, 46.870714058], [-72.436926197, 46.870713753], [-72.436932588, 46.870713424], [-72.436938978, 46.870713069], [-72.436945363, 46.87071269], [-72.436951747, 46.870712286], [-72.436958127, 46.870711856], [-72.436964503, 46.870711402], [-72.436970875, 46.870710923], [-72.436977243, 46.87071042], [-72.436983607, 46.870709892], [-72.436989965, 46.870709339], [-72.436996321, 46.870708761], [-72.43700267, 46.870708159], [-72.437009016, 46.870707531], [-72.437015354, 46.870706879], [-72.437021689, 46.870706203], [-72.437028017, 46.870705502], [-72.437034339, 46.870704776], [-72.437040655, 46.870704026], [-72.437046966, 46.870703251], [-72.437053269, 46.870702452]]], [[[-72.436581126, 46.870802218], [-72.436574451, 46.870801246], [-72.436567785, 46.870800248], [-72.436561125, 46.870799226], [-72.43610884, 46.870728971], [-72.43516062, 46.870556284], [-72.434757453, 46.870480111], [-72.43414038, 46.870926662], [-72.434123391, 46.870938955], [-72.452777231, 46.883375241], [-72.454377895, 46.882246164], [-72.439087113, 46.872049143], [-72.437195701, 46.870787402], [-72.437189133, 46.87078867], [-72.437182555, 46.870789914], [-72.437175966, 46.870791134], [-72.437169368, 46.87079233], [-72.437162762, 46.870793502], [-72.437156146, 46.87079465], [-72.437149522, 46.870795774], [-72.437142889, 46.870796874], [-72.437136247, 46.870797949], [-72.437129597, 46.870799001], [-72.437122939, 46.870800027], [-72.437116274, 46.87080103], [-72.437109601, 46.870802009], [-72.43710292, 46.870802962], [-72.437096232, 46.870803892], [-72.437089537, 46.870804797], [-72.437082835, 46.870805678], [-72.437076125, 46.870806534], [-72.43706941, 46.870807366], [-72.437062689, 46.870808174], [-72.437055961, 46.870808956], [-72.437049226, 46.870809715], [-72.437042486, 46.870810448], [-72.437035741, 46.870811158], [-72.437028991, 46.870811842], [-72.437022235, 46.870812502], [-72.437015474, 46.870813137], [-72.437008708, 46.870813748], [-72.437001938, 46.870814333], [-72.436995163, 46.870814895], [-72.436988383, 46.870815431], [-72.436981601, 46.870815943], [-72.436974814, 46.87081643], [-72.436968023, 46.870816893], [-72.436961228, 46.87081733], [-72.436954432, 46.870817743], [-72.43694763, 46.870818131], [-72.436940826, 46.870818494], [-72.436934021, 46.870818832], [-72.436927211, 46.870819146], [-72.436920401, 46.870819435], [-72.436913588, 46.870819698], [-72.436906772, 46.870819937], [-72.436899956, 46.870820151], [-72.436893137, 46.870820341], [-72.436886316, 46.870820505], [-72.436879496, 46.870820644], [-72.436872674, 46.870820759], [-72.436865851, 46.870820849], [-72.436859028, 46.870820914], [-72.436852203, 46.870820954], [-72.436845379, 46.870820969], [-72.436838555, 46.870820959], [-72.436831732, 46.870820925], [-72.436824908, 46.870820865], [-72.436818085, 46.870820781], [-72.436811263, 46.870820672], [-72.436804442, 46.870820537], [-72.436797621, 46.870820379], [-72.436790802, 46.870820195], [-72.436783985, 46.870819986], [-72.436777169, 46.870819752], [-72.436770355, 46.870819494], [-72.436763544, 46.870819211], [-72.436756735, 46.870818903], [-72.436749928, 46.87081857], [-72.436743124, 46.870818212], [-72.436736322, 46.870817829], [-72.436729524, 46.870817422], [-72.43672273, 46.87081699], [-72.436715939, 46.870816533], [-72.43670915, 46.870816052], [-72.436702366, 46.870815545], [-72.436695586, 46.870815014], [-72.436688811, 46.870814458], [-72.436682039, 46.870813877], [-72.436675273, 46.870813272], [-72.43666851, 46.870812642], [-72.436661754, 46.870811988], [-72.436655001, 46.870811309], [-72.436648255, 46.870810605], [-72.436641513, 46.870809876], [-72.436634779, 46.870809124], [-72.436628049, 46.870808346], [-72.436621326, 46.870807544], [-72.436614609, 46.870806718], [-72.436607899, 46.870805867], [-72.436601196, 46.870804991], [-72.436594498, 46.870804091], [-72.436587809, 46.870803167], [-72.436581126, 46.870802218]]], [[[-72.316530017, 46.88070983], [-72.316473613, 46.880906811], [-72.316393174, 46.881091643], [-72.316205074, 46.881372397], [-72.316036966, 46.881617177], [-72.315856311, 46.881959815], [-72.315780165, 46.882177702], [-72.315770491, 46.882440809], [-72.319020292, 46.884677404], [-72.319030113, 46.884672542], [-72.319039955, 46.884667701], [-72.319049818, 46.884662879], [-72.319059702, 46.884658078], [-72.319069607, 46.884653297], [-72.319079532, 46.884648537], [-72.319089479, 46.884643797], [-72.319099446, 46.884639077], [-72.319109433, 46.884634378], [-72.319119441, 46.884629699], [-72.31912947, 46.884625041], [-72.319139518, 46.884620403], [-72.319149587, 46.884615786], [-72.319159676, 46.88461119], [-72.319169785, 46.884606614], [-72.319179914, 46.884602059], [-72.319190062, 46.884597525], [-72.319200231, 46.884593012], [-72.319210419, 46.88458852], [-72.319220626, 46.884584048], [-72.319230853, 46.884579598], [-72.3192411, 46.884575168], [-72.319251365, 46.88457076], [-72.31926165, 46.884566372], [-72.319271954, 46.884562006], [-72.319282277, 46.884557661], [-72.319292619, 46.884553337], [-72.319302979, 46.884549034], [-72.319313359, 46.884544752], [-72.319323757, 46.884540492], [-72.319334173, 46.884536253], [-72.319344608, 46.884532036], [-72.319355061, 46.88452784], [-72.319365533, 46.884523665], [-72.319376023, 46.884519512], [-72.31938653, 46.88451538], [-72.319397056, 46.88451127], [-72.3194076, 46.884507182], [-72.319418161, 46.884503115], [-72.31942874, 46.88449907], [-72.319439337, 46.884495046], [-72.319449951, 46.884491044], [-72.319460583, 46.884487064], [-72.319471232, 46.884483106], [-72.319481898, 46.88447917], [-72.319492581, 46.884475256], [-72.319503281, 46.884471363], [-72.319513999, 46.884467493], [-72.319524733, 46.884463644], [-72.319535483, 46.884459818], [-72.319546251, 46.884456013], [-72.319557035, 46.884452231], [-72.319567835, 46.884448471], [-72.319578652, 46.884444733], [-72.319589485, 46.884441017], [-72.319600334, 46.884437323], [-72.319611199, 46.884433652], [-72.31962208, 46.884430003], [-72.319632977, 46.884426376], [-72.31964389, 46.884422771], [-72.319654819, 46.884419189], [-72.319665763, 46.88441563], [-72.319676722, 46.884412093], [-72.319687697, 46.884408578], [-72.319698688, 46.884405086], [-72.319709693, 46.884401616], [-72.319720713, 46.884398169], [-72.319731749, 46.884394745], [-72.319742799, 46.884391343], [-72.319753864, 46.884387964], [-72.319764944, 46.884384608], [-72.319776038, 46.884381274], [-72.319787147, 46.884377963], [-72.319798271, 46.884374675], [-72.319809408, 46.88437141], [-72.31982056, 46.884368167], [-72.319831726, 46.884364948], [-72.319842906, 46.884361751], [-72.319854099, 46.884358577], [-72.319865307, 46.884355427], [-72.319876528, 46.884352299], [-72.319887763, 46.884349194], [-72.319899011, 46.884346113], [-72.319910273, 46.884343054], [-72.319921548, 46.884340018], [-72.321632813, 46.883881192], [-72.321647476, 46.88387725], [-72.321662126, 46.883873285], [-72.321676763, 46.883869297], [-72.321691386, 46.883865286], [-72.321705995, 46.883861252], [-72.321720591, 46.883857195], [-72.321735174, 46.883853115], [-72.321749743, 46.883849012], [-72.321764298, 46.883844887], [-72.321778839, 46.883840738], [-72.321793367, 46.883836567], [-72.32180788, 46.883832373], [-72.32182238, 46.883828156], [-72.321836865, 46.883823917], [-72.321851336, 46.883819654], [-72.321865793, 46.883815369], [-72.321880235, 46.883811062], [-72.321894663, 46.883806731], [-72.321909077, 46.883802378], [-72.321923475, 46.883798003], [-72.32193786, 46.883793604], [-72.321952229, 46.883789183], [-72.321966584, 46.88378474], [-72.321980924, 46.883780274], [-72.321995249, 46.883775786], [-72.322009558, 46.883771275], [-72.322023853, 46.883766741], [-72.322038133, 46.883762186], [-72.322052397, 46.883757607], [-72.322066646, 46.883753007], [-72.322080879, 46.883748384], [-72.322095097, 46.883743738], [-72.3221093, 46.883739071], [-72.322123487, 46.883734381], [-72.322137658, 46.883729669], [-72.322151813, 46.883724934], [-72.322165953, 46.883720177], [-72.322180076, 46.883715399], [-72.322194184, 46.883710598], [-72.322208275, 46.883705774], [-72.322222351, 46.883700929], [-72.32223641, 46.883696062], [-72.322250453, 46.883691172], [-72.322264479, 46.883686261], [-72.322278489, 46.883681327], [-72.322292483, 46.883676372], [-72.32230646, 46.883671394], [-72.32232042, 46.883666395], [-72.322334363, 46.883661373], [-72.32234829, 46.88365633], [-72.3223622, 46.883651265], [-72.322376093, 46.883646178], [-72.322389968, 46.883641069], [-72.322403827, 46.883635939], [-72.322417668, 46.883630787], [-72.322431493, 46.883625613], [-72.3224453, 46.883620417], [-72.322459089, 46.8836152], [-72.322472861, 46.883609961], [-72.322486616, 46.8836047], [-72.322500353, 46.883599418], [-72.322514072, 46.883594114], [-72.322527773, 46.883588789], [-72.322534946, 46.883585993], [-72.32128796, 46.882795198], [-72.316384791, 46.879520642], [-72.315773149, 46.879121752], [-72.314550848, 46.878324587], [-72.314526074, 46.878342448], [-72.314440525, 46.878286652], [-72.314377237, 46.878332278], [-72.314424765, 46.878363275], [-72.314334355, 46.878428455], [-72.314372376, 46.878453252], [-72.31441306, 46.878423922], [-72.315635361, 46.879221088], [-72.315636563, 46.879221888], [-72.315637739, 46.879222707], [-72.31563889, 46.879223541], [-72.315640014, 46.879224392], [-72.315641111, 46.87922526], [-72.315642182, 46.879226143], [-72.315643225, 46.879227042], [-72.31564424, 46.879227956], [-72.315645226, 46.879228884], [-72.315646184, 46.879229826], [-72.315647112, 46.879230782], [-72.315648009, 46.879231753], [-72.315648877, 46.879232735], [-72.315649714, 46.87923373], [-72.31565052, 46.879234737], [-72.315651294, 46.879235755], [-72.315652036, 46.879236784], [-72.315652747, 46.879237825], [-72.315653426, 46.879238874], [-72.31565407, 46.879239934], [-72.315654683, 46.879241003], [-72.315655261, 46.879242082], [-72.315655807, 46.879243168], [-72.315656318, 46.879244261], [-72.315656796, 46.879245362], [-72.315657239, 46.87924647], [-72.315657648, 46.879247583], [-72.315658022, 46.879248703], [-72.315658362, 46.879249827], [-72.315658665, 46.879250957], [-72.315658935, 46.87925209], [-72.315659169, 46.879253228], [-72.315659367, 46.879254368], [-72.31565953, 46.879255512], [-72.315659657, 46.879256656], [-72.31565975, 46.879257803], [-72.315659806, 46.879258951], [-72.315659827, 46.8792601], [-72.315659812, 46.879261249], [-72.315659762, 46.879262396], [-72.315659676, 46.879263543], [-72.315659554, 46.879264689], [-72.315659396, 46.879265833], [-72.315659205, 46.879266973], [-72.315658976, 46.879268111], [-72.315564542, 46.879704876], [-72.315726794, 46.879782953], [-72.316191398, 46.880006521], [-72.316312101, 46.880200573], [-72.316453838, 46.880385322], [-72.316513275, 46.880523993], [-72.316530017, 46.88070983]]], [[[-72.319351166, 46.884849921], [-72.319341602, 46.884854364], [-72.31933206, 46.884858827], [-72.319322538, 46.884863311], [-72.319313037, 46.884867815], [-72.319303557, 46.88487234], [-72.325660771, 46.889246687], [-72.328213822, 46.887485942], [-72.322837946, 46.883780112], [-72.322723444, 46.883824752], [-72.3227094, 46.883830211], [-72.322695339, 46.883835649], [-72.32268126, 46.883841064], [-72.322667163, 46.883846459], [-72.322653049, 46.883851832], [-72.322638918, 46.883857184], [-72.322624769, 46.883862514], [-72.322610603, 46.883867822], [-72.32259642, 46.883873109], [-72.32258222, 46.883878374], [-72.322568003, 46.883883618], [-72.322553768, 46.88388884], [-72.322539517, 46.88389404], [-72.32252525, 46.883899219], [-72.322510965, 46.883904376], [-72.322496664, 46.883909511], [-72.322482346, 46.883914624], [-72.322468012, 46.883919716], [-72.322453661, 46.883924785], [-72.322439294, 46.883929833], [-72.32242491, 46.883934859], [-72.322410511, 46.883939863], [-72.322396095, 46.883944845], [-72.322381663, 46.883949805], [-72.322367215, 46.883954744], [-72.322352751, 46.88395966], [-72.322338271, 46.883964554], [-72.322323775, 46.883969426], [-72.322309264, 46.883974276], [-72.322294737, 46.883979104], [-72.322280194, 46.88398391], [-72.322265636, 46.883988693], [-72.322251062, 46.883993455], [-72.322236473, 46.883998194], [-72.322221869, 46.884002911], [-72.32220725, 46.884007606], [-72.322192615, 46.884012279], [-72.322177965, 46.884016929], [-72.3221633, 46.884021557], [-72.32214862, 46.884026162], [-72.322133926, 46.884030746], [-72.322119216, 46.884035307], [-72.322104492, 46.884039845], [-72.322089753, 46.884044361], [-72.322074999, 46.884048855], [-72.322060231, 46.884053326], [-72.322045449, 46.884057775], [-72.322030652, 46.884062201], [-72.322015841, 46.884066604], [-72.322001016, 46.884070985], [-72.321986176, 46.884075344], [-72.321971323, 46.88407968], [-72.321956455, 46.884083993], [-72.321941574, 46.884088284], [-72.321926678, 46.884092552], [-72.321911769, 46.884096797], [-72.321896846, 46.88410102], [-72.32188191, 46.884105219], [-72.32186696, 46.884109396], [-72.321851996, 46.884113551], [-72.321837019, 46.884117682], [-72.321822029, 46.884121791], [-72.321807026, 46.884125877], [-72.321792009, 46.88412994], [-72.321776979, 46.88413398], [-72.320065693, 46.884592818], [-72.320054941, 46.884595713], [-72.320044203, 46.884598632], [-72.320033478, 46.884601574], [-72.320022767, 46.884604539], [-72.320012069, 46.884607527], [-72.320001386, 46.884610539], [-72.319990716, 46.884613574], [-72.31998006, 46.884616631], [-72.319969418, 46.884619712], [-72.319958791, 46.884622816], [-72.319948178, 46.884625943], [-72.31993758, 46.884629093], [-72.319926996, 46.884632265], [-72.319916426, 46.884635461], [-72.319905872, 46.88463868], [-72.319895332, 46.884641921], [-72.319884808, 46.884645186], [-72.319874298, 46.884648473], [-72.319863804, 46.884651782], [-72.319853325, 46.884655115], [-72.319842861, 46.88465847], [-72.319832413, 46.884661848], [-72.319821981, 46.884665249], [-72.319811564, 46.884668672], [-72.319801163, 46.884672118], [-72.319790778, 46.884675586], [-72.31978041, 46.884679076], [-72.319770057, 46.88468259], [-72.31975972, 46.884686125], [-72.3197494, 46.884689683], [-72.319739097, 46.884693263], [-72.319728809, 46.884696866], [-72.319718539, 46.884700491], [-72.319708285, 46.884704138], [-72.319698048, 46.884707807], [-72.319687828, 46.884711499], [-72.319677626, 46.884715212], [-72.31966744, 46.884718948], [-72.319657272, 46.884722706], [-72.319647121, 46.884726486], [-72.319636987, 46.884730287], [-72.319626871, 46.884734111], [-72.319616773, 46.884737957], [-72.319606692, 46.884741824], [-72.31959663, 46.884745713], [-72.319586585, 46.884749624], [-72.319576559, 46.884753557], [-72.31956655, 46.884757512], [-72.31955656, 46.884761488], [-72.319546588, 46.884765486], [-72.319536635, 46.884769505], [-72.3195267, 46.884773546], [-72.319516784, 46.884777609], [-72.319506887, 46.884781692], [-72.319497009, 46.884785798], [-72.31948715, 46.884789925], [-72.319477309, 46.884794073], [-72.319467488, 46.884798242], [-72.319457686, 46.884802433], [-72.319447904, 46.884806645], [-72.319438141, 46.884810878], [-72.319428397, 46.884815132], [-72.319418674, 46.884819407], [-72.319408969, 46.884823703], [-72.319399285, 46.884828021], [-72.319389621, 46.884832359], [-72.319379977, 46.884836718], [-72.319370353, 46.884841098], [-72.319360749, 46.884845499], [-72.319351166, 46.884849921]]], [[[-72.33925039, 46.908185831], [-72.337848735, 46.907238261], [-72.335340448, 46.909017141], [-72.325928494, 46.915690555], [-72.328349043, 46.917293912], [-72.328408209, 46.917333811], [-72.330731891, 46.918900694], [-72.330838087, 46.918817868], [-72.330854655, 46.918806918], [-72.330905498, 46.918763906], [-72.330948522, 46.918722926], [-72.331018763, 46.918680686], [-72.331103743, 46.918639161], [-72.331158545, 46.918622808], [-72.331184351, 46.918616208], [-72.331222609, 46.918608698], [-72.331235201, 46.918602468], [-72.331249401, 46.918594128], [-72.331345358, 46.918519209], [-72.331397642, 46.918480473], [-72.331423162, 46.918455242], [-72.331477901, 46.918411746], [-72.331517341, 46.918388816], [-72.331542553, 46.918375291], [-72.331623658, 46.918303914], [-72.331655075, 46.918261194], [-72.331677544, 46.918233796], [-72.331702867, 46.918216014], [-72.33172647, 46.918204598], [-72.331775031, 46.918189232], [-72.331793835, 46.918183078], [-72.331810379, 46.918174235], [-72.331818451, 46.918162626], [-72.331823559, 46.918145659], [-72.331799505, 46.91802668], [-72.331810425, 46.917995415], [-72.331826598, 46.917971133], [-72.331852767, 46.917950701], [-72.331904406, 46.917936438], [-72.331936508, 46.917926723], [-72.331970162, 46.917917026], [-72.33199289, 46.917909324], [-72.33200537, 46.917907349], [-72.332021661, 46.917908083], [-72.332033972, 46.917912493], [-72.332063876, 46.917927231], [-72.332130834, 46.917980215], [-72.332147866, 46.918011825], [-72.332159394, 46.918046029], [-72.332167474, 46.918063691], [-72.332170891, 46.918067522], [-72.342760145, 46.910558336], [-72.340304371, 46.908898329], [-72.33925039, 46.908185831]]], [[[-72.368945729, 46.94298926], [-72.368897812, 46.942984888], [-72.36885024, 46.942979009], [-72.368803164, 46.942971642], [-72.368715964, 46.942956053], [-72.368629122, 46.942939557], [-72.368585989, 46.942930631], [-72.368543272, 46.942920808], [-72.36852241, 46.942915606], [-72.368472706, 46.942901883], [-72.368424026, 46.942886533], [-72.368400243, 46.942878911], [-72.36837606, 46.942871875], [-72.368351524, 46.942865436], [-72.368326682, 46.942859607], [-72.368298265, 46.942853681], [-72.368269559, 46.942848401], [-72.368240613, 46.942843777], [-72.368211476, 46.942839817], [-72.368189708, 46.942837457], [-72.368167786, 46.942835766], [-72.368145775, 46.942834748], [-72.368123742, 46.942834408], [-72.368063274, 46.942835166], [-72.368002888, 46.942837453], [-72.367941581, 46.942839787], [-72.36788019, 46.942840591], [-72.367751223, 46.942840581], [-72.367614572, 46.942840564], [-72.36751353, 46.94284079], [-72.367353912, 46.942841584], [-72.367324392, 46.942842283], [-72.367294963, 46.94284402], [-72.367269504, 46.942846372], [-72.367244225, 46.942849501], [-72.367200857, 46.94285602], [-72.367157773, 46.942863426], [-72.367115032, 46.94287171], [-72.367072689, 46.942880859], [-72.367036676, 46.942889788], [-72.367001364, 46.942900041], [-72.366966904, 46.942911577], [-72.366933446, 46.942924344], [-72.366912944, 46.942933487], [-72.36689357, 46.942943818], [-72.36687554, 46.942955231], [-72.366859035, 46.942967601], [-72.366843289, 46.942980887], [-72.36682818, 46.942994529], [-72.366813737, 46.943008504], [-72.36679998, 46.943022789], [-72.366781638, 46.943042011], [-72.366762608, 46.943060923], [-72.366742906, 46.943079512], [-72.366722551, 46.943097757], [-72.366674704, 46.943138776], [-72.366625743, 46.943179173], [-72.366612007, 46.94318953], [-72.366597242, 46.9431992], [-72.366588054, 46.943204462], [-72.366578341, 46.943209345], [-72.366568155, 46.943213814], [-72.366</t>
  </si>
  <si>
    <t>2065-07-31</t>
  </si>
  <si>
    <t>VCS_5654_2026-04-01</t>
  </si>
  <si>
    <t>VCS_5654</t>
  </si>
  <si>
    <t>5654</t>
  </si>
  <si>
    <t>https://registry.verra.org/app/projectDetail/VCS/5654</t>
  </si>
  <si>
    <t>data/project_standards/01_bronze/verra/20260402/projects/5654.json</t>
  </si>
  <si>
    <t>5654.json</t>
  </si>
  <si>
    <t>EMPLOYEE MICRO-MOBILITY COMMUTING AND BUSINESS TRANSPORTATION EMISSION REDUCTION PLAN</t>
  </si>
  <si>
    <t>The project aims to reduce carbon dioxide and other greenhouse gas emissions from employees' use of conventional transportation for commuting and official travel by implementation of new bicycle sharing programs and introduction of e-bikes. The project activity is carried out by Pacific Cycles Inc. (hereafter referred to as “Pacific”), an enterprise committed to providing bicycle and e-bikes services to users. The project contributes to the reduction of traffic, fossil fuel-base vehicles displacement, and reduction of GHG emissions and polluting gases in the cities where the program will be implemented.
The project used the system platform to record usage data, thereby quantifying carbon emission reduction data and improving project feasibility. As a grouped project within the areas and countries of Taiwan, China, Canada, The United States, Belgium, France, Germany, Iceland, Ireland, Netherlands, Spain, Switzerland, Lithuania, United Kingdom.
The continuation of the current transportation modes in the cities where the project is to be implemented is the baseline scenario. The common scenario in these urban centres comprehends the majority of fossil fuel-based transportation. The introduction of bicycles and e-bikes decrease the use of fossil fuels that would otherwise occur, reducing the amount of GHG emissions. Although the project has electricity consumption’s emissions related to e-bikes implementation, it is still lower than the average emissions of GHG by the usual transport models.
Between October 2025 and September 2032, a total of 22,125 bicycles and 88,576 e-bikes will be used in. Based on emission reduction calculation of applicable CDM methodology AMS-III.BM. “Lightweight two and three wheeled personal transportation” Version 02.0, overall emission reduction of project activity will not increase from 60,000 tCO2e/year.</t>
  </si>
  <si>
    <t>Asia Green (Beijing) Investment Consultant Co. Ltd.</t>
  </si>
  <si>
    <t>Taipei , New Taipei , Taichung ， Kaohs</t>
  </si>
  <si>
    <t>{"type": "Point", "coordinates": [121.032536, 24.983821]}</t>
  </si>
  <si>
    <t>VCS_5655_2026-04-01</t>
  </si>
  <si>
    <t>VCS_5655</t>
  </si>
  <si>
    <t>5655</t>
  </si>
  <si>
    <t>https://registry.verra.org/app/projectDetail/VCS/5655</t>
  </si>
  <si>
    <t>data/project_standards/01_bronze/verra/20260402/projects/5655.json</t>
  </si>
  <si>
    <t>5655.json</t>
  </si>
  <si>
    <t>Lumwana REDD+ Project</t>
  </si>
  <si>
    <t>The Lumwana REDD+ Project, spearheaded by Lumwana Mining Company (“LMC”), is a large-scale conservation initiative implemented in Zambia’s North-Western Province, focusing on reducing deforestation and mitigating greenhouse gas (GHG) emissions, while enhancing biodiversity and improving local livelihoods. Though not formally part of a jurisdictional REDD+ program, the Lumwana REDD+ Project aligns with Zambia’s National REDD+ Framework, contributing to sustainable forest management and the diversification of the country’s economy.
The Lumwana REDD+ Project targets approximately 548,720 hectares of communal land, covering 21 communities across the chiefdoms of Mumena, Mukumbi, and Matebo within the Kalumbila District. Before the project’s implementation, the region was characterised by extensive deforestation and land degradation driven by slash-and-burn farming and other unsustainable land-use practices. Local communities depended heavily on forest resources for their livelihoods, contributing to significant biodiversity loss and GHG emissions. A partnership between LMC, traditional authorities and the Zambian government has enabled the implementation of the Lumwana REDD+ project, which aims to address these drivers of deforestation and transform unsustainable practices into sustainable development opportunities. The Lumwana REDD+ Project incorporates a range of mitigation measures and sustainable practices to achieve its objectives. By introducing alternatives like beekeeping, poultry production, goat rearing, fish farming, and gardening, the project promotes income diversification and economic resilience. These activities are supported through capacity-building programs, market access initiatives, and infrastructure development. By working with Community Forest Management Groups (CFMGs) and establishing Community Forest Management Areas (CFMAs), the project secures community involvement and aligns with Zambia's Forest Act of 2015.</t>
  </si>
  <si>
    <t>Lumwana Mining Company Ltd.</t>
  </si>
  <si>
    <t>{"type": "MultiPolygon", "coordinates": [[[[25.7559497, -12.044548], [25.7557232, -12.0444907], [25.7553436, -12.0446108], [25.7550776, -12.0448101], [25.7545656, -12.0451478], [25.754214, -12.0452992], [25.7539131, -12.0453567], [25.7535715, -12.0453708], [25.7529803, -12.045407], [25.7523217, -12.0453802], [25.7517527, -12.0452677], [25.7503323, -12.0449095], [25.7493211, -12.044562], [25.7485578, -12.0440866], [25.7469397, -12.0429998], [25.7464001, -12.0427138], [25.7460506, -12.0425888], [25.7450283, -12.0421158], [25.7444749, -12.0419374], [25.7437992, -12.0417905], [25.7429502, -12.0416139], [25.7415903, -12.0413424], [25.7395881, -12.0407733], [25.737453, -12.0401828], [25.7367449, -12.0399094], [25.7354994, -12.039316], [25.7349071, -12.0389947], [25.734466, -12.0385102], [25.7334192, -12.0369703], [25.7330666, -12.0365358], [25.732452, -12.0360575], [25.732088, -12.0356544], [25.7304859, -12.033622], [25.7298907, -12.0329441], [25.7294714, -12.0321766], [25.7288474, -12.0309012], [25.7281608, -12.0296521], [25.7279044, -12.0292913], [25.7275477, -12.0288209], [25.7273624, -12.0285312], [25.7269426, -12.0265842], [25.7259865, -12.0212575], [25.7255344, -12.0190928], [25.7255316, -12.0179876], [25.7255272, -12.0172878], [25.7254434, -12.0167125], [25.7248853, -12.0153576], [25.724321, -12.0143151], [25.7237676, -12.0133983], [25.7233335, -12.0125748], [25.7230922, -12.0118364], [25.7229385, -12.0108799], [25.7227711, -12.0105059], [25.7219712, -12.0096221], [25.7214377, -12.0089095], [25.7210863, -12.0081614], [25.720205, -12.0065856], [25.7199335, -12.0063599], [25.7189132, -12.0059448], [25.7172995, -12.0053302], [25.7156146, -12.0044002], [25.7140274, -12.0033458], [25.7131458, -12.0026005], [25.712577, -12.0022325], [25.7116508, -12.0016796], [25.7108984, -12.001276], [25.7099308, -12.0007165], [25.7052941, -11.997536], [25.7036041, -11.9964392], [25.7018712, -11.995367], [25.7009297, -11.9946782], [25.6999931, -11.9939426], [25.6991925, -11.9929303], [25.6981693, -11.9909192], [25.6971603, -11.9898164], [25.6939123, -11.9866811], [25.6924804, -11.985291], [25.6912428, -11.9834114], [25.6893645, -11.9796911], [25.6878815, -11.9753492], [25.687177, -11.9729276], [25.6868697, -11.9715244], [25.686426, -11.9697378], [25.6858221, -11.968038], [25.6852445, -11.9666075], [25.6847712, -11.9657887], [25.684503, -11.9654159], [25.6841631, -11.9650692], [25.6826861, -11.9640703], [25.6818487, -11.9634532], [25.6813075, -11.9629949], [25.6797915, -11.9611429], [25.6785562, -11.9593901], [25.6777217, -11.9584529], [25.676711, -11.9572831], [25.6762571, -11.9566936], [25.6742608, -11.954671], [25.6731829, -11.953891], [25.6716205, -11.9515044], [25.6703531, -11.9496381], [25.6700074, -11.949082], [25.6698753, -11.948711], [25.6695181, -11.9459679], [25.6690949, -11.9443754], [25.6687837, -11.9437193], [25.6684248, -11.9430939], [25.6681576, -11.9422034], [25.668068, -11.9399763], [25.6681353, -11.9370886], [25.6680323, -11.9365185], [25.6677655, -11.9354218], [25.6677254, -11.9351188], [25.6678745, -11.9336626], [25.6680811, -11.9329439], [25.6682688, -11.9325418], [25.6689441, -11.9317861], [25.6702453, -11.9305849], [25.6793822, -11.9299513], [25.6862671, -11.937184], [25.7073962, -11.9332035], [25.7240228, -11.9326976], [25.7356775, -11.9394479], [25.7371415, -11.9393673], [25.7384568, -11.9377709], [25.7404928, -11.9376887], [25.7415805, -11.9383961], [25.7425116, -11.9374392], [25.7923792, -11.9274958], [25.7924375612672, -11.9276082146511], [25.7928207511354, -11.9274608339325], [25.7927908595323, -11.9274001009307], [25.792542012342, -11.9265428914467], [25.7922055349637, -11.9257268860983], [25.7916092749913, -11.9248231312707], [25.7907483220655, -11.9242196304975], [25.7901871840298, -11.9239175757526], [25.789627110542, -11.9234423775382], [25.789196029298, -11.9230531564963], [25.7888076728491, -11.9227068684712], [25.788375510644, -11.9223602949353], [25.7882024844569, -11.922230257086], [25.787815236891, -11.9215793188897], [25.7877300879597, -11.9212751673755], [25.7874291520158, -11.9206226767588], [25.7872147030462, -11.9200127229985], [25.7870440377384, -11.9193144929761], [25.7870015578114, -11.9190960491924], [25.7869581367463, -11.9190523540178], [25.7863066524762, -11.9183088044225], [25.785478452874, -11.9177393648703], [25.7817918860583, -11.9151338273691], [25.7782881470488, -11.9120320191473], [25.774450733656, -11.9089299945404], [25.7736657503632, -11.9055260932228], [25.7745859839956, -11.9042489662653], [25.7750806718631, -11.9027529816954], [25.7751403744631, -11.9012516992903], [25.7749735552297, -11.8999614600192], [25.7741939654848, -11.8975880892524], [25.7731936288945, -11.8952068759165], [25.7726119815273, -11.8932552824929], [25.7697771021928, -11.8869310197188], [25.7676494148209, -11.8849510683772], [25.7663826154027, -11.8834104950952], [25.7651062159554, -11.8820866303298], [25.7638134136218, -11.8812001061894], [25.7627398443984, -11.8803140944899], [25.7597132847562, -11.8783133403607], [25.7584216470301, -11.8772023561176], [25.7577654410964, -11.8769774093131], [25.7571155103713, -11.876531641494], [25.7558146727844, -11.8756394179], [25.7536396982705, -11.874297914146], [25.7516828863114, -11.8729557754354], [25.7501495563417, -11.8722802903086], [25.7481664831287, -11.8718233481407], [25.7479448958404, -11.8718218888397], [25.7457542444117, -11.8706966947631], [25.7446751011975, -11.8693548066603], [25.7440336203296, -11.8682367186825], [25.7436279134436, -11.8664489601645], [25.7429800121285, -11.8655507633176], [25.7425773248399, -11.8635335290245], [25.7419370445452, -11.8621836649021], [25.7415233170546, -11.8606084557666], [25.7411133739218, -11.8588052135244], [25.7400981042653, -11.8536015295161], [25.73968078751, -11.8520110086094], [25.7394956536253, -11.8499642590478], [25.7390941035699, -11.8474550853191], [25.7389334765695, -11.8440247262576], [25.7389848646105, -11.8412721585518], [25.7390278153267, -11.8389718684818], [25.7390622597248, -11.8371273691432], [25.7391010989333, -11.8350477645204], [25.7391400331608, -11.8329633243001], [25.7391703811941, -11.831338742214], [25.7387385334202, -11.8301733932567], [25.738323083723, -11.8280744435839], [25.7378857330177, -11.827138251548], [25.7376752106031, -11.8262026615717], [25.7365669566924, -11.8245578729111], [25.736570981239, -11.8243237872731], [25.7363634602517, -11.8231508686842], [25.7366193609634, -11.8215100403668], [25.7371202213575, -11.8189262397824], [25.7367287975072, -11.8151468471146], [25.7388466430862, -11.8147021858324], [25.7404634416698, -11.8143959934011], [25.7446703070842, -11.814494703403], [25.7458505073938, -11.8147896925171], [25.7462894515268, -11.8150373014402], [25.7499383613208, -11.8169203704891], [25.7509407365089, -11.8174310094087], [25.7523995542018, -11.8182337080119], [25.7530961768253, -11.8185895899956], [25.7536492367386, -11.8187455393165], [25.7546302773385, -11.8190845563519], [25.7555485364997, -11.8192912600631], [25.7565609732768, -11.8195703687272], [25.7574459023388, -11.8198091319711], [25.7583428700461, -11.8199727165164], [25.7597858257381, -11.8202389792773], [25.7605509462457, -11.8203421813312], [25.7617651509211, -11.8209080953809], [25.7620728380716, -11.8213200713421], [25.7622731137505, -11.8218722060855], [25.7625554391041, -11.8223995434631], [25.7630124494582, -11.8233063554413], [25.7635733946712, -11.824007684654], [25.7639791571203, -11.8244299298685], [25.7644683840208, -11.8249346116614], [25.7655181046799, -11.8255790714724], [25.7661465070686, -11.8259335621459], [25.76679243255, -11.8261198501161], [25.7684976689739, -11.8264737144573], [25.7700723113373, -11.826895443223], [25.7722055955529, -11.8269637054649], [25.7733968841425, -11.8268928734019], [25.774254909914, -11.8268092504275], [25.7752139614013, -11.8273253599816], [25.7779085682251, -11.8281058831344], [25.7794676651782, -11.8284028376355], [25.7805792388774, -11.8284327744487], [25.7815799352724, -11.8282080764881], [25.7829381553603, -11.8277309530527], [25.7839919722851, -11.8272810954247], [25.7848489527776, -11.8263334597994], [25.7853428455027, -11.8255860294769], [25.7861740215129, -11.8248310253462], [25.786779546921, -11.8242588959661], [25.7887214436285, -11.8234450037255], [25.7930275077918, -11.8224766042775], [25.7937085318006, -11.8224949576875], [25.7949713172085, -11.823177573296], [25.7963633455974, -11.8234940497517], [25.8001381370014, -11.8238786684695], [25.802342990255, -11.8242107461599], [25.8040567053884, -11.8250167993029], [25.8062396126956, -11.8258276179037], [25.8080249002129, -11.8258006984446], [25.8093476005079, -11.8270622496971], [25.8106981929103, -11.8281071746566], [25.811973721583, -11.8292059315463], [25.8141202161071, -11.8297195092548], [25.8157338541485, -11.8304154722031], [25.8175519577021, -11.8304573457931], [25.8199664731063, -11.8303815888836], [25.8224012469979, -11.8306344907577], [25.8239418420565, -11.8305386922911], [25.8259391262064, -11.8299920107434], [25.828351397535, -11.829318295815], [25.8305889843781, -11.829701942162], [25.8335013162108, -11.8281644852433], [25.8355111295918, -11.8258911352833], [25.8372110494945, -11.8239776882752], [25.839791321566, -11.8219735470528], [25.8416710456867, -11.8209997380805], [25.8428168654643, -11.8205778171441], [25.8440569660062, -11.8192424222526], [25.8450038754209, -11.8182923776068], [25.8462407101731, -11.8171450926148], [25.8479111416985, -11.8160836641222], [25.8489954143868, -11.8152785671657], [25.8494167716637, -11.8149064752389], [25.8500959315865, -11.8145852561062], [25.8506565465146, -11.8140295788356], [25.8514634792127, -11.8127503599394], [25.8520348936362, -11.8112168146372], [25.8524726809481, -11.8104670845218], [25.8529786346882, -11.8099526867871], [25.8539394307341, -11.8095688252122], [25.8559495178593, -11.8091019890238], [25.8567544355593, -11.8089560505789], [25.8576205334834, -11.8087780467491], [25.8600118641027, -11.8087337475361], [25.8635448473691, -11.8066239646259], [25.8642344799686, -11.8063299544453], [25.864849905163, -11.8058935130746], [25.8656188939467, -11.8056673194067], [25.8661509490199, -11.8057496365064], [25.870118866082, -11.8079319736391], [25.8719746388145, -11.8086432015377], [25.8728066516692, -11.8085957541248], [25.8738274052281, -11.8080844518839], [25.875730553423, -11.8076224209765], [25.8763447337529, -11.8076365643377], [25.8786532151673, -11.8082287225109], [25.8804427332787, -11.8081765668325], [25.8820932522482, -11.8088194626131], [25.8848386765063, -11.8089820726566], [25.8869609245075, -11.8082566452117], [25.8861423498993, -11.8114481241407], [25.8860626032269, -11.8123999411868], [25.8866518512422, -11.8159504288912], [25.8867271752517, -11.8168129554719], [25.8868769243542, -11.8181749553412], [25.8868702220171, -11.8197174384617], [25.8867893444102, -11.8208634741349], [25.8870877419461, -11.8217608593792], [25.8890509069218, -11.8237536708629], [25.8899336523184, -11.8246186507442], [25.889957412383, -11.8254618807348], [25.8901471501659, -11.826302916006], [25.8904690446085, -11.8280278580029], [25.8901757841347, -11.8293377198615], [25.8899704460394, -11.831676432507], [25.8890481332103, -11.8331688117302], [25.8892040831408, -11.8362566041845], [25.8891757217353, -11.8401014901922], [25.8894237122635, -11.8428873809694], [25.8887663480826, -11.8456890955242], [25.888247387367, -11.8466138601257], [25.8875902382011, -11.8480539098521], [25.8873514523863, -11.8488661610633], [25.8876319083876, -11.8498876605478], [25.8881358873279, -11.8506590304628], [25.8895431601436, -11.8515384657287], [25.891000826325, -11.8521795077774], [25.8915015145786, -11.8522912478215], [25.8937481276934, -11.8524425867004], [25.894843687372, -11.8523284960002], [25.8954972999289, -11.852361166519], [25.8971931599904, -11.8523033367617], [25.9016483752954, -11.8533105841117], [25.9018154075167, -11.8539022037738], [25.9009889962159, -11.8566680862543], [25.9007303971434, -11.857720086031], [25.9010662677801, -11.8583827065057], [25.9019771979161, -11.859410786953], [25.9025316410805, -11.8597609340571], [25.9029882203415, -11.8607211681898], [25.9033747281129, -11.8617196613848], [25.9036370873529, -11.8633242818287], [25.9039825354436, -11.8647260346212], [25.904412304306, -11.8666468772025], [25.9049567828362, -11.8678824237448], [25.9057008447094, -11.8688909521899], [25.9064693849874, -11.869506426837], [25.9075023467052, -11.8701236811411], [25.9090898383946, -11.8713752978552], [25.9104254796322, -11.8721921603373], [25.911355766858, -11.873276550028], [25.9122163424408, -11.874104372162], [25.9150685791333, -11.8775136186093], [25.9159061566259, -11.8779931928664], [25.9169153278281, -11.8783595171385], [25.9175835906115, -11.8785647266829], [25.9184241513705, -11.8785834358443], [25.9193987777138, -11.8792485562903], [25.9198217570832, -11.8798960230695], [25.921032957715, -11.8817690769345], [25.9219871996677, -11.8828764656638], [25.9237373713353, -11.8838788598928], [25.9254992841109, -11.885148586768], [25.9272722456984, -11.885950205967], [25.9304581488479, -11.8873521382231], [25.9324841565214, -11.888055958109], [25.9343382183552, -11.8881595015946], [25.9352955516342, -11.8877016994347], [25.9359357396143, -11.8869768461354], [25.937150401828, -11.8845833587921], [25.9386717173499, -11.8833143590762], [25.9399899955513, -11.8826004552765], [25.941767232635, -11.8828434057576], [25.9433771718971, -11.8831495003808], [25.945110897886, -11.8834237327012], [25.9467748677312, -11.883695635548], [25.9480517983859, -11.8838913296102], [25.9497420506431, -11.8840957357549], [25.9501618694587, -11.884038197859], [25.9513028621785, -11.8837286829696], [25.9516872894495, -11.8832327976898], [25.9522440496235, -11.8826021366545], [25.9525918922399, -11.8817566803727], [25.9530383199167, -11.8804523958737], [25.953867878778, -11.8791662553347], [25.9554008133294, -11.8783550066647], [25.956875856189, -11.8778762200499], [25.9581096989945, -11.8778767344299], [25.9587927871394, -11.8781216132855], [25.9605012286265, -11.8784465470576], [25.961472557198, -11.8790629961722], [25.9633255336727, -11.8798333814764], [25.9649600103049, -11.8808299898781], [25.9679366056534, -11.8823854815184], [25.9690846666996, -11.8839209339367], [25.9699157311002, -11.8854407683174], [25.9712372576265, -11.8881189139915], [25.9725499198054, -11.8907864006491], [25.9734155091472, -11.8920352968972], [25.9750198508256, -11.8935150960581], [25.9773686828388, -11.8956685006268], [25.9789520012122, -11.8966139636762], [25.9807618656784, -11.8972322747314], [25.9841742478978, -11.8974060877907], [25.9862221013456, -11.9020025852081], [25.9872803561219, -11.9033015137577], [25.9886121767457, -11.9044928125802], [25.9900416465661, -11.9057058889239], [25.9920807317166, -11.906952412656], [25.9936022531759, -11.9099463088509], [25.9936071431371, -11.9134026954002], [25.9934265483693, -11.9147656150649], [25.9930484763459, -11.9188681152487], [25.992420392727, -11.9197560971081], [25.9898645076685, -11.9240479776328], [25.9892223372943, -11.9252784541704], [25.9871636382783, -11.9253215862287], [25.9849083593802, -11.9249421744278], [25.9809504260808, -11.9272961865608], [25.9822404779575, -11.9299795339846], [25.9824983292598, -11.9316634470499], [25.9823222963804, -11.9323737936921], [25.9806737267553, -11.9361513875799], [25.9806763932582, -11.9379134704757], [25.9812171766892, -11.940143475853], [25.9813355117582, -11.9420663911814], [25.9810920836392, -11.9429437430418], [25.9793959682485, -11.9449652094791], [25.9795573987498, -11.9475512948942], [25.9798357473757, -11.9479632349857], [25.9825106449249, -11.9474943916714], [25.9839003189013, -11.9472293692209], [25.9876587546707, -11.9462039454969], [25.9885863399384, -11.9459203675368], [25.9903039346254, -11.9456509800373], [25.9937811682415, -11.9447650938426], [25.9950413969367, -11.9440675342932], [25.9972262514111, -11.943538478258], [25.9990061026068, -11.9436277513758], [26.0061302102743, -11.9421265288861], [26.0096007625124, -11.9414861041345], [26.0111980813916, -11.9415835373767], [26.0132457774731, -11.9416575446753], [26.0148387487126, -11.9413583224047], [26.0162421823309, -11.9413865785013], [26.0173859222833, -11.9414693260192], [26.0191621849429, -11.9414154350811], [26.0205005540118, -11.9414124477132], [26.0219744964243, -11.9412923762635], [26.0230982610739, -11.9409238132628], [26.0246147129639, -11.9411653272805], [26.0262071099363, -11.9413174839045], [26.0273648383846, -11.9412506854074], [26.0288911936675, -11.9413713780106], [26.0306495456779, -11.9414066525471], [26.031873217193, -11.9415509304268], [26.0339549646662, -11.9416224850552], [26.035212483719, -11.9416411040236], [26.0370508950455, -11.9417806746969], [26.0383976033364, -11.9423186085198], [26.0398256204386, -11.9425982917749], [26.0414616034808, -11.9424245089278], [26.043619224681, -11.9414218414023], [26.0444807007636, -11.9405759318959], [26.0451152155147, -11.9395465151669], [26.0465325281627, -11.9376155406356], [26.0477252681353, -11.9365514545109], [26.050422478272, -11.9362118754391], [26.0516042217191, -11.9366487758639], [26.0539651480645, -11.9379664390218], [26.0549795085256, -11.9383625400498], [26.0561288050757, -11.9386488108401], [26.0567231527686, -11.9386142087249], [26.0582556349475, -11.9378625124584], [26.0599378314086, -11.9368016445559], [26.061794619835, -11.9359604382029], [26.0640840845679, -11.9375714572072], [26.0628728881839, -11.9415427644681], [26.0603453135322, -11.9429096634385], [26.0586564639675, -11.9462031357869], [26.0565528170657, -11.94948909389], [26.0554493875473, -11.95426134485], [26.0563398237309, -11.957955905472], [26.0620127773717, -11.9612111604507], [26.0697382030561, -11.9690880391602], [26.0696657161862, -11.9732003716417], [26.068764942943, -11.9756126979595], [26.0655561579966, -11.9818731636031], [26.0623182344734, -11.9848653984853], [26.0598154790121, -11.9881669610242], [26.0598491740374, -11.9897533722964], [26.0598992248494, -11.9897581194574], [26.0678913588944, -11.9924663613718], [26.0710350753662, -11.996888789344], [26.0722590879917, -12.0008709507074], [26.0811703418097, -12.0073373467963], [26.0826426658765, -12.0140769955959], [26.0782672743892, -12.0199598105745], [26.0782460032137, -12.033880157656], [26.0700998906457, -12.0377743919447], [26.0703775706975, -12.0488057741567], [26.0813441161443, -12.0583254111048], [26.0826248473695, -12.0630541002069], [26.0850371859381, -12.0655699332378], [26.0883258313449, -12.0654729540681], [26.0863899239637, -12.06910046556], [26.086185311279, -12.0712231746129], [26.0884662585202, -12.0757117704428], [26.0906819660714, -12.0758025023508], [26.0877820516846, -12.0799758382828], [26.0835215309432, -12.0926473088833], [26.0871905475003, -12.0986633159627], [26.0905581277015, -12.1027441352879], [26.0936587365303, -12.1073782512818], [26.0934815934764, -12.1123753985819], [26.0931936424949, -12.1145835429129], [26.0922913495839, -12.1202186094046], [26.0938209359493, -12.1224844009206], [26.09361, -12.123693], [26.094726, -12.123964], [26.095153, -12.124135], [26.094741, -12.124835], [26.095697, -12.125263], [26.096647, -12.124928], [26.097433, -12.125217], [26.097368, -12.126032], [26.098443, -12.125772], [26.099452, -12.125105], [26.100421, -12.12521], [26.101171, -12.125221], [26.101938, -12.125087], [26.102544, -12.124859], [26.103195, -12.124094], [26.104204, -12.123751], [26.104516, -12.124478], [26.104825, -12.125285], [26.105857, -12.125598], [26.105913, -12.126317], [26.106628, -12.126632], [26.10716, -12.126789], [26.108169, -12.127101], [26.108478, -12.127576], [26.108907, -12.128036], [26.109834, -12.127979], [26.110744, -12.128091], [26.111124, -12.128639], [26.111606, -12.128893], [26.112434, -12.128986], [26.113063, -12.128427], [26.1138, -12.128499], [26.114028, -12.12899], [26.114929, -12.129651], [26.115478, -12.129054], [26.116453, -12.12932], [26.116638, -12.129702], [26.116857, -12.130444], [26.116994, -12.13113], [26.116516, -12.132042], [26.116378, -12.132874], [26.116235, -12.133913], [26.116277, -12.134668], [26.117372, -12.134857], [26.11786, -12.135597], [26.117866, -12.136387], [26.118167, -12.137077], [26.118356, -12.138007], [26.118057, -12.138781], [26.117841, -12.13953], [26.118207, -12.140392], [26.118036, -12.140909], [26.117864, -12.142089], [26.118122, -12.143335], [26.118007, -12.144204], [26.117454, -12.145214], [26.116973, -12.146486], [26.11741, -12.147332], [26.117574, -12.148279], [26.117467, -12.149579], [26.117597, -12.150812], [26.118028, -12.151793], [26.117656, -12.152969], [26.118434, -12.153509], [26.118783, -12.154191], [26.119361, -12.154726], [26.120075, -12.155355], [26.120985, -12.155791], [26.121181, -12.156191], [26.120927, -12.157011], [26.120782, -12.157771], [26.121143, -12.158165], [26.120496, -12.159461], [26.119682, -12.160572], [26.119695, -12.161803], [26.119876, -12.16319], [26.120462, -12.164175], [26.121156, -12.164372], [26.122169, -12.164559], [26.122589, -12.165557], [26.122591, -12.166788], [26.122068, -12.167268], [26.122234, -12.167883], [26.122426, -12.168364], [26.122985, -12.16906], [26.123733, -12.169761], [26.124668, -12.17018], [26.124923, -12.17086], [26.125131, -12.171862], [26.125459, -12.172499], [26.12578, -12.172732], [26.125925, -12.173552], [26.125688, -12.174526], [26.126443, -12.175029], [26.127357, -12.175016], [26.128028, -12.175249], [26.128705, -12.175948], [26.128974, -12.17661], [26.129741, -12.176773], [26.130432, -12.176198], [26.130804, -12.176566], [26.131448, -12.176915], [26.131492, -12.177616], [26.131673, -12.178375], [26.132555, -12.17864], [26.133308, -12.178855], [26.133903, -12.179239], [26.134162, -12.179856], [26.133939, -12.18048], [26.133897, -12.181278], [26.133384, -12.181848], [26.132276, -12.182054], [26.131586, -12.182307], [26.131694, -12.183198], [26.13241, -12.183809], [26.133012, -12.183985], [26.13309, -12.184706], [26.132499, -12.185455], [26.131965, -12.185971], [26.131769, -12.186837], [26.132324, -12.187345], [26.132135, -12.188005], [26.131601, -12.188836], [26.131175, -12.189525], [26.130758, -12.190063], [26.129894, -12.189988], [26.12918, -12.190535], [26.128393, -12.190606], [26.128057, -12.191118], [26.12812, -12.191946], [26.127582, -12.192552], [26.127151, -12.193134], [26.126729, -12.194067], [26.125755, -12.194419], [26.124666, -12.194383], [26.124885, -12.195116], [26.125062, -12.195704], [26.125362, -12.196456], [26.125696, -12.197246], [26.126197, -12.197968], [26.126798, -12.198504], [26.12742, -12.199122], [26.127748, -12.199741], [26.128435, -12.200161], [26.129318, -12.200714], [26.129068, -12.201723], [26.129129, -12.202622], [26.129945, -12.202705], [26.130743, -12.202106], [26.130771, -12.20286], [26.130578, -12.203646], [26.131107, -12.203965], [26.130441, -12.204828], [26.129852, -12.205559], [26.129806, -12.206124], [26.130714, -12.206308], [26.131168, -12.206382], [26.131708, -12.206701], [26.132228, -12.207181], [26.132781, -12.20741], [26.13339, -12.207129], [26.133888, -12.207294], [26.134531, -12.207373], [26.134716, -12.207728], [26.135026, -12.207889], [26.135574, -12.20766], [26.136133, -12.208096], [26.136508, -12.208374], [26.137315, -12.208386], [26.13776, -12.208747], [26.138303, -12.209282], [26.138267, -12.2099], [26.138805, -12.210247], [26.139659, -12.210609], [26.139371, -12.21141], [26.138931, -12.212234], [26.13945, -12.212759], [26.140544, -12.212966], [26.140834, -12.213656], [26.14175, -12.215188], [26.14253, -12.21562], [26.143743, -12.215812], [26.144708, -12.215684], [26.14442, -12.216512], [26.14557, -12.216748], [26.144748, -12.217768], [26.144058, -12.218344], [26.144594, -12.219067], [26.144748, -12.219636], [26.144149, -12.220007], [26.144836, -12.220429], [26.145599, -12.220691], [26.146055, -12.221071], [26.145973, -12.221697], [26.146575, -12.222502], [26.147035, -12.222747], [26.147291, -12.223419], [26.148351, -12.223292], [26.148775, -12.223536], [26.149404, -12.223965], [26.149734, -12.224531], [26.149108, -12.225278], [26.148815, -12.225917], [26.147964, -12.226435], [26.147104, -12.226539], [26.146533, -12.2271], [26.147176, -12.227771], [26.148187, -12.228003], [26.148571, -12.228363], [26.148735, -12.229346], [26.149187, -12.23039], [26.149679, -12.231336], [26.150672, -12.232062], [26.150026, -12.232719], [26.14933, -12.232846], [26.148696, -12.233494], [26.148252, -12.234391], [26.147991, -12.235452], [26.14809, -12.236254], [26.148845, -12.237028], [26.149913, -12.237324], [26.150392, -12.237677], [26.151664, -12.237826], [26.152338, -12.237654], [26.153381, -12.237995], [26.153862, -12.238599], [26.154291, -12.239652], [26.155143, -12.240365], [26.155115, -12.241127], [26.155797, -12.241971], [26.156473, -12.242427], [26.157556, -12.242616], [26.157787, -12.243323], [26.158294, -12.244162], [26.159154, -12.244992], [26.160364, -12.245543], [26.160345, -12.246099], [26.160699, -12.246943], [26.160652, -12.24758], [26.161159, -12.24814], [26.162061, -12.248136], [26.162412, -12.248459], [26.164274, -12.250158], [26.164375, -12.250816], [26.164489, -12.251457], [26.163818, -12.251781], [26.165018, -12.252494], [26.1664, -12.253301], [26.166065, -12.254307], [26.164834, -12.25486], [26.164161, -12.255302], [26.163862, -12.256255], [26.163078, -12.257645], [26.163032, -12.258974], [26.162929, -12.260292], [26.162607, -12.260974], [26.162242, -12.261586], [26.162132, -12.262508], [26.161174, -12.263265], [26.160942, -12.264077], [26.160404, -12.264871], [26.160451, -12.265951], [26.161891, -12.267037], [26.162004, -12.267992], [26.160816, -12.267846], [26.160079, -12.268609], [26.160402, -12.269577], [26.159404, -12.27099], [26.159141, -12.272232], [26.158832, -12.273436], [26.158128, -12.274011], [26.157995, -12.274672], [26.15953, -12.275474], [26.160415, -12.276116], [26.161664, -12.276758], [26.162261, -12.277869], [26.16257, -12.278874], [26.163091, -12.280378], [26.163719, -12.281884], [26.164415, -12.282845], [26.164323, -12.283902], [26.165378, -12.284153], [26.166328, -12.284653], [26.167306, -12.284803], [26.168149, -12.284807], [26.169424, -12.284308], [26.170614, -12.284958], [26.1714, -12.285463], [26.172716, -12.28484], [26.172786, -12.283997], [26.174234, -12.284653], [26.174463, -12.285602], [26.174331, -12.286748], [26.174287, -12.287484], [26.175476, -12.287657], [26.176307, -12.287382], [26.177688, -12.287686], [26.178316, -12.28666], [26.178861, -12.286242], [26.180128, -12.286768], [26.18091, -12.287075], [26.181373, -12.286656], [26.182542, -12.287538], [26.183498, -12.2882], [26.184499, -12.288054], [26.185653, -12.287328], [26.187484, -12.28724], [26.188957, -12.286495], [26.189384, -12.286919], [26.189954, -12.287544], [26.190269, -12.288108], [26.19181, -12.287967], [26.192945, -12.287986], [26.193618, -12.288668], [26.194816, -12.289138], [26.195581, -12.290432], [26.195417, -12.291237], [26.194227, -12.292528], [26.193546, -12.293094], [26.193073, -12.294044], [26.193174, -12.294971], [26.194429, -12.295452], [26.194572, -12.296246], [26.194664, -12.297092], [26.194566, -12.297467], [26.194297, -12.298295], [26.195264, -12.297862], [26.195625, -12.298185], [26.196369, -12.297746], [26.196014, -12.297027], [26.197439, -12.297377], [26.197675, -12.298704], [26.196941, -12.299745], [26.196193, -12.300759], [26.196393, -12.301572], [26.196037, -12.302265], [26.195606, -12.303044], [26.195699, -12.304672], [26.196666, -12.305909], [26.19771, -12.305854], [26.19876, -12.305656], [26.199556, -12.305136], [26.199714, -12.304422], [26.200191, -12.304524], [26.201097, -12.305238], [26.201753, -12.306063], [26.202341, -12.306311], [26.203313, -12.305733], [26.203958, -12.305426], [26.204442, -12.305331], [26.20491, -12.305917], [26.205402, -12.306711], [26.206533, -12.307098], [26.207815, -12.307238], [26.209363, -12.307465], [26.209196, -12.306715], [26.209409, -12.306398], [26.209674, -12.305929], [26.210002, -12.305379], [26.210277, -12.304983], [26.210596, -12.304676], [26.211034, -12.304543], [26.211492, -12.304204], [26.211862, -12.303782], [26.212451, -12.303151], [26.213361, -12.30267], [26.214443, -12.302571], [26.215639, -12.303391], [26.216464, -12.30379], [26.218193, -12.304713], [26.218864, -12.30516], [26.220037, -12.305953], [26.221342, -12.306651], [26.222803, -12.307549], [26.223518, -12.308358], [26.224609, -12.309391], [26.22533, -12.31037], [26.226522, -12.311225], [26.227294, -12.31235], [26.227972, -12.313508], [26.228807, -12.314498], [26.229457, -12.315979], [26.230892, -12.31667], [26.233615, -12.317089], [26.236463, -12.317582], [26.238765, -12.318231], [26.239578, -12.319249], [26.241413, -12.320408], [26.242511, -12.32128], [26.24397, -12.322744], [26.244966, -12.324413], [26.245203, -12.326826], [26.24538, -12.328169], [26.245489, -12.329169], [26.246046, -12.329281], [26.246908, -12.329411], [26.247932, -12.329525], [26.248611, -12.329831], [26.249294, -12.330278], [26.249931, -12.33016], [26.251329, -12.329952], [26.252103, -12.329899], [26.252975, -12.329696], [26.253429, -12.329267], [26.254455, -12.328888], [26.25543, -12.329389], [26.256124, -12.329874], [26.257614, -12.330431], [26.259239, -12.331217], [26.260951, -12.332383], [26.261627, -12.333226], [26.26295, -12.334561], [26.263889, -12.335743], [26.263103, -12.338912], [26.260835, -12.359203], [26.260374, -12.361383], [26.259792, -12.363013], [26.25885, -12.365109], [26.257713, -12.367614], [26.25628, -12.370354], [26.253751, -12.375223], [26.249931, -12.382403], [26.249271, -12.383842], [26.248241, -12.385478], [26.2474, -12.386275], [26.246421, -12.386699], [26.245254, -12.38659], [26.243877, -12.386492], [26.243385, -12.386219], [26.243068, -12.387064], [26.243989, -12.387968], [26.244001, -12.388813], [26.244874, -12.389751], [26.245298, -12.390516], [26.246236, -12.391303], [26.247344, -12.39196], [26.248273, -12.392422], [26.250104, -12.392899], [26.251575, -12.393835], [26.252946, -12.394408], [26.254268, -12.395141], [26.255296, -12.395939], [26.256761, -12.395284], [26.257902, -12.394459], [26.259153, -12.39468], [26.260822, -12.395574], [26.26206, -12.396468], [26.262819, -12.397196], [26.263185, -12.398337], [26.264242, -12.399514], [26.265188, -12.400282], [26.266256, -12.400785], [26.267196, -12.401913], [26.268201, -12.403286], [26.26865, -12.404366], [26.268762, -12.405905], [26.268522, -12.407471], [26.268554, -12.408236], [26.269502, -12.40825], [26.270357, -12.408344], [26.271368, -12.408826], [26.272485, -12.408558], [26.27334, -12.408597], [26.274047, -12.408939], [26.274415, -12.408112], [26.275287, -12.407892], [26.275659, -12.408044], [26.276012, -12.40923], [26.276527, -12.410528], [26.27687, -12.411596], [26.277116, -12.412186], [26.277271, -12.412639], [26.278463, -12.412876], [26.279592, -12.412014], [26.280862, -12.411794], [26.281705, -12.412381], [26.282911, -12.412537], [26.283647, -12.412618], [26.284225, -12.412982], [26.284479, -12.413259], [26.284929, -12.413593], [26.285379, -12.413972], [26.286411, -12.41452], [26.287683, -12.41482], [26.288599, -12.415391], [26.289955, -12.41556], [26.29117, -12.415707], [26.292163, -12.415858], [26.293674, -12.415266], [26.294599, -12.415361], [26.296228, -12.415941], [26.297681, -12.415913], [26.298652, -12.416054], [26.298755, -12.416803], [26.298442, -12.418501], [26.297096, -12.419663], [26.296287, -12.420901], [26.295696, -12.42253], [26.295988, -12.42313], [26.296842, -12.422631], [26.297904, -12.422792], [26.298395, -12.423531], [26.298923, -12.424066], [26.300024, -12.42482], [26.300588, -12.42594], [26.300846, -12.427141], [26.30175, -12.42834], [26.302921, -12.429016], [26.303417, -12.430017], [26.304103, -12.430941], [26.304914, -12.431473], [26.305944, -12.432137], [26.306707, -12.432667], [26.306915, -12.433482], [26.305879, -12.43369], [26.305311, -12.434627], [26.304946, -12.435984], [26.304756, -12.436797], [26.305723, -12.437126], [26.306457, -12.437306], [26.306413, -12.438383], [26.306737, -12.439227], [26.307159, -12.438626], [26.307981, -12.438494], [26.308275, -12.439121], [26.308511, -12.439621], [26.30935, -12.439867], [26.310264, -12.440482], [26.310808, -12.441529], [26.310293, -12.442693], [26.310375, -12.44397], [26.310836, -12.444341], [26.311496, -12.444789], [26.312213, -12.44592], [26.313035, -12.445779], [26.313508, -12.446187], [26.31435, -12.446307], [26.314439, -12.447171], [26.314987, -12.447984], [26.316179, -12.44751], [26.317092, -12.44694], [26.317493, -12.448091], [26.316703, -12.448907], [26.317468, -12.449376], [26.318319, -12.449046], [26.319044, -12.449711], [26.319784, -12.449675], [26.320903, -12.449919], [26.3208, -12.450374], [26.320901, -12.451249], [26.320512, -12.452012], [26.321485, -12.452602], [26.3226</t>
  </si>
  <si>
    <t>2063-09-23</t>
  </si>
  <si>
    <t>VCS_5656_2026-04-01</t>
  </si>
  <si>
    <t>VCS_5656</t>
  </si>
  <si>
    <t>5656</t>
  </si>
  <si>
    <t>https://registry.verra.org/app/projectDetail/VCS/5656</t>
  </si>
  <si>
    <t>data/project_standards/01_bronze/verra/20260402/projects/5656.json</t>
  </si>
  <si>
    <t>5656.json</t>
  </si>
  <si>
    <t>Henan Juji CMM Power Generation Project</t>
  </si>
  <si>
    <t>The purpose of the Project is to utilize the extracted CMM with low concentration methane to generate electricity. The designed capacity is 2.8MW. Three sets of CMM power generators are installed with a total installed capacity of 2.8MW (4*0.7MW), destroying 6.6 million Nm3 of methane annually. With the full capacity operation of the Project, the expected annually exported electricity will be 15,120MWh, which will meet the internal needs of the coal mine, and the surplus will be fed into Central China Power Grid (CCPG), displacing part of the electricity generated by CCPG which is dominated by fossil fuel-fired power plants.</t>
  </si>
  <si>
    <t>Henan Longyu Energy Co., Ltd.</t>
  </si>
  <si>
    <t>{"type": "Point", "coordinates": [116.50059, 33.92819]}</t>
  </si>
  <si>
    <t>2024-01-11</t>
  </si>
  <si>
    <t>2034-01-10</t>
  </si>
  <si>
    <t>VCS_5657_2026-04-01</t>
  </si>
  <si>
    <t>VCS_5657</t>
  </si>
  <si>
    <t>5657</t>
  </si>
  <si>
    <t>https://registry.verra.org/app/projectDetail/VCS/5657</t>
  </si>
  <si>
    <t>data/project_standards/01_bronze/verra/20260402/projects/5657.json</t>
  </si>
  <si>
    <t>5657.json</t>
  </si>
  <si>
    <t>The Smart Aircraft Charging Network (United Kingdom)</t>
  </si>
  <si>
    <t>The Aerovolt Electric Aviation Charging Project is the world’s first large‑scale initiative to decarbonize general aviation through the deployment of certified electric aircraft charging infrastructure across the United Kingdom. Beginning with existing installations at major general aviation airfields in the UK and expanding to multiple sites, the project supports the transition from conventional piston‑engine aircraft burning leaded aviation gasoline (AVGAS) to fully electric aircraft such as the Bristell B23 Energic. By replacing fossil fuel flights with electric operations, the project is expected to significant reduce CO₂ emissions during its initial two‑year crediting period, while also eliminating harmful airborne lead pollution. Aerovolt’s proprietary Squadron platform ensures accurate monitoring, reporting, and verification of aircraft usage and charging data. In addition to cutting greenhouse gas emissions, the project delivers co‑benefits of improved air quality, reduced operating costs for flight schools, and alignment with the United Kingdom’s Jet Zero and Net Zero 2050 strategies.</t>
  </si>
  <si>
    <t>Aerovolt UK Ltd</t>
  </si>
  <si>
    <t>West Sussex</t>
  </si>
  <si>
    <t>{"type": "Point", "coordinates": [-0.29049, 50.83336]}</t>
  </si>
  <si>
    <t>VCS_566_2026-04-01</t>
  </si>
  <si>
    <t>VCS_566</t>
  </si>
  <si>
    <t>566</t>
  </si>
  <si>
    <t>https://registry.verra.org/app/projectDetail/VCS/566</t>
  </si>
  <si>
    <t>data/project_standards/01_bronze/verra/20260402/projects/566.json</t>
  </si>
  <si>
    <t>566.json</t>
  </si>
  <si>
    <t>10 MW Wind Power Project in Maharashtra by Deepak Fertilizers and Petrochemicals Corporation Limited</t>
  </si>
  <si>
    <t>The proposed project activity is a wind power project of 10 MW installed capacity in the State of Maharashtra by M/s Deepak Fertilisers and Petrochemical Corporation Ltd. (hereafter DFPCL or project participant). It consists of eight wind electricity generators (WEGs) of 1.25 MW capacity each</t>
  </si>
  <si>
    <t>Deepak Fertilisers and Petrochemical Corp. Ltd.</t>
  </si>
  <si>
    <t>State - Maharashtra</t>
  </si>
  <si>
    <t>{"type": "Point", "coordinates": [74.377109, 21.227164]}</t>
  </si>
  <si>
    <t>VCS_5660_2026-04-01</t>
  </si>
  <si>
    <t>VCS_5660</t>
  </si>
  <si>
    <t>5660</t>
  </si>
  <si>
    <t>https://registry.verra.org/app/projectDetail/VCS/5660</t>
  </si>
  <si>
    <t>data/project_standards/01_bronze/verra/20260402/projects/5660.json</t>
  </si>
  <si>
    <t>5660.json</t>
  </si>
  <si>
    <t>Tukuze</t>
  </si>
  <si>
    <t>The ”Tukuze” Agroforestry Project focuses on the planting of Cashew and Moringa trees on land owned by smallholder farmers in the Coastal region of Kenya (Kilifi County as the first project activity instance), with potential future expansion to additional counties within the Coast belt such as: Kwale County, Lamu County, Tana River County, and Taita-Taveta County, who currently use their plots for subsistence agriculture and commercialize some of their produce. The benefits of the project activity include sustained economic gains for the farmers from the commercialization of cashew nuts, moringa leaves and seeds, the removal of carbon dioxide from the atmosphere for storage as biomass, and annual payments to farmers and ongoing support for the agroforestry activities.
The area of the first Project Activity Instance (PAI) is 11,089.84 hectares, which are divided into individually owned plots of lands of approximately 30,862 farmers in Kilifi County, Kenya. It is designed as a grouped project and will be expanded into additional instances in the future reaching approximately 53,000 hectares. The project design allows for the potential inclusion of additional species in future Project Activity Instance (PAI), including Faidherbia albida, Gliricidia sepium, Melia volkensii, Mangifera indica, Leucaena leucocephala, or other suitable agroforestry tree species.</t>
  </si>
  <si>
    <t>ETG Climate Solutions SA</t>
  </si>
  <si>
    <t>{"type": "MultiPolygon", "coordinates": [[[[39.91030596995104, -3.423692182820484], [39.91055456822772, -3.423299949067826], [39.91011934822041, -3.422912292634612], [39.90984778319746, -3.423271419067524], [39.91030596995104, -3.423692182820484]]], [[[39.91018407059268, -3.423574287030213], [39.91016620304751, -3.423533265016667], [39.91016709642476, -3.423504727962747], [39.91018496396993, -3.423501160830937], [39.91021533879662, -3.423512754009235], [39.91022248581472, -3.42353237323374], [39.91022159243742, -3.423584096641896], [39.91018407059268, -3.423574287030213]]], [[[39.91043600297907, -3.423384337257123], [39.91040741490684, -3.423366501595715], [39.91040026788882, -3.423337964536819], [39.9104190288112, -3.423305860344554], [39.91044940363793, -3.423308535693936], [39.91047441820111, -3.423324587790169], [39.91046816456031, -3.423378094775671], [39.91043600297907, -3.423384337257123]]], [[[39.92543305466909, -3.421978886756842], [39.92540000342843, -3.422057699561745], [39.92534420252117, -3.422282094349716], [39.92528273374758, -3.422428822754142], [39.92575695313014, -3.422623279552106], [39.9260235497269, -3.421900609649347], [39.92555417997084, -3.421690055644715], [39.92546760753286, -3.421896493228442], [39.92548531821171, -3.421915154502948], [39.92549087700353, -3.421935764631732], [39.92549087700353, -3.421948447787677], [39.92546864183626, -3.421973814099109], [39.9254416419903, -3.421979362979644], [39.92543305466909, -3.421978886756842]]], [[[39.92537176003596, -3.422363028355593], [39.92535905422612, -3.422346381720562], [39.92536302479167, -3.422314673843538], [39.92538367173275, -3.422303576086345], [39.92539955399509, -3.422305954177169], [39.92540828923934, -3.422317051934363], [39.92539875988196, -3.422358272174184], [39.92538446584589, -3.422363028355593], [39.92537176003596, -3.422363028355593]]], [[[39.92542655384106, -3.422249672692317], [39.92545514191325, -3.422217964812095], [39.92550596515274, -3.422225891782236], [39.92553137677251, -3.422295649116824], [39.9255361414512, -3.422340040145258], [39.92551390628393, -3.422346381720562], [39.92546943594936, -3.422352723295867], [39.9254154362574, -3.422322600812899], [39.92542655384106, -3.422249672692317]]], [[[39.92543449497221, -3.422011863564967], [39.92550120047405, -3.421967472521286], [39.92544084787717, -3.422167232201523], [39.9253916128639, -3.422135524318544], [39.92541543625744, -3.422072108549448], [39.92543449497221, -3.422011863564967]]], [[[39.92568702294346, -3.421994424226633], [39.92572514037307, -3.421931008448205], [39.92574737554038, -3.421927837659173], [39.92578231651753, -3.421929423053689], [39.92575531667153, -3.422008692776195], [39.92577596361257, -3.422037229874699], [39.92580137523234, -3.422049913029306], [39.92579978700611, -3.42206735236662], [39.92573943440919, -3.422057840000865], [39.92569496407465, -3.422035644480363], [39.92568702294346, -3.421994424226633]]], [[[39.92579819877988, -3.421848567929993], [39.92586490428172, -3.421846982535337], [39.92588396299653, -3.421878690427869], [39.92589031590145, -3.421897715162856], [39.92587284541288, -3.421927837659173], [39.92581249281595, -3.421918325292019], [39.92579661055365, -3.421877105033253], [39.92579819877988, -3.421848567929993]]], [[[39.92558537646447, -3.421781981352401], [39.92559649404812, -3.421829543194006], [39.92554249435612, -3.421919910686535], [39.92552184741508, -3.421888202795402], [39.92554090612993, -3.421805762273493], [39.92558537646447, -3.421781981352401]]], [[[39.92562508212031, -3.421769298194257], [39.92564255260888, -3.421753444246283], [39.92567431713362, -3.421758200430709], [39.92569019939596, -3.421780395957625], [39.92570290520581, -3.421812103852355], [39.92570290520581, -3.421818445431177], [39.92567431713362, -3.421824787009939], [39.92564414083516, -3.421813689247071], [39.92562825857281, -3.421788322931403], [39.92562508212031, -3.421769298194257]]], [[[39.91580233773136, -3.423546919612401], [39.91600245110799, -3.42289598902533], [39.91553163686755, -3.422712865224047], [39.91487389888291, -3.422451032131359], [39.91481876473359, -3.422629941977877], [39.91472395481095, -3.422823717700285], [39.914627731338, -3.422966543346375], [39.91455971187138, -3.423159402875462], [39.91580233773136, -3.423546919612401]]], [[[39.91577252067601, -3.423221122364541], [39.91580904987939, -3.423157706667328], [39.91585669666642, -3.423148194312404], [39.91588528473861, -3.423175145984478], [39.91589481409604, -3.42321002461784], [39.91585828489266, -3.42324014707291], [39.9158011087482, -3.42324648864226], [39.91577252067601, -3.423221122364541]]], [[[39.91576457954481, -3.422904043836468], [39.91585987311889, -3.422915141586707], [39.91585828489266, -3.422937337086864], [39.91582334391551, -3.422994411227678], [39.91577887358093, -3.422992825834901], [39.91573122679394, -3.422957947193646], [39.91576457954481, -3.422904043836468]]], [[[39.9150419366082, -3.422967459550468], [39.91504511306071, -3.422935751694007], [39.91505781887055, -3.422900873050654], [39.91508958339524, -3.422865994406041], [39.91514993599216, -3.422843798904265], [39.91518170051685, -3.422834286546184], [39.91532464087796, -3.422842213511248], [39.91534687604523, -3.422858067441177], [39.91537228766499, -3.422873921370846], [39.91538181702238, -3.422892946086089], [39.91536434653376, -3.422924653943968], [39.91532940555665, -3.42295002022954], [39.91529764103192, -3.422962703372097], [39.91523411198258, -3.422972215728859], [39.91521822972024, -3.422978557299987], [39.91521187681531, -3.423000752798666], [39.91519917100543, -3.423019777511371], [39.91521187681531, -3.423035631438363], [39.91506576000175, -3.423040387616394], [39.91502764257213, -3.42301502133324], [39.9150419366082, -3.422967459550468]]], [[[39.9149561723916, -3.422932580908273], [39.91493393722429, -3.422923068551111], [39.91493393722429, -3.422888189907318], [39.91494187835549, -3.422846969690259], [39.91496728997521, -3.422786724754479], [39.9149958780474, -3.422780383182071], [39.91504670128694, -3.42280099329225], [39.91506258354929, -3.422845384297262], [39.91506576000178, -3.422867579798998], [39.91506417177551, -3.422870750584932], [39.91503876015579, -3.422921483158234], [39.91500381917859, -3.422930995515436], [39.9149561723916, -3.422932580908273]]], [[[39.91483387897153, -3.422750260712553], [39.91485929059129, -3.422734406780845], [39.9148783493061, -3.422732821387648], [39.91490693737829, -3.422748675319376], [39.91488311398484, -3.422850140476272], [39.91482911429284, -3.422842213511248], [39.91481005557803, -3.422788310147555], [39.91483387897153, -3.422750260712553]]], [[[39.91503081902459, -3.422540988792919], [39.91502923079836, -3.422642453971778], [39.9149291725456, -3.422612331497923], [39.91495458416533, -3.422517207890072], [39.91503081902459, -3.422540988792919]]], [[[39.91536930023285, -3.422097261606845], [39.91504992777769, -3.422011797658406], [39.91489934105113, -3.422456270816725], [39.91558212916813, -3.42271640862416], [39.91574318229392, -3.422197312295538], [39.91547318479445, -3.422125061074632], [39.91544772841109, -3.422139884152537], [39.91540484630274, -3.422139884152537], [39.91538737581421, -3.422133542575874], [39.91537308177805, -3.422114517845523], [39.91536930023285, -3.422097261606845]]], [[[39.9151697888201, -3.422543366883184], [39.91517217115943, -3.422533854522125], [39.91519599455297, -3.422491048896261], [39.91521505326777, -3.422489463502665], [39.91523411198258, -3.422504524741641], [39.91524364134001, -3.422523549464238], [39.91524999424492, -3.422542574186416], [39.91525634714985, -3.422560013514777], [39.91523331786949, -3.422575074752634], [39.9151697888201, -3.422543366883184]]], [[[39.91538658170107, -3.422379278641889], [39.91533575846157, -3.422361839310271], [39.91532384676483, -3.422350741553597], [39.91538102290924, -3.422338058402967], [39.91542072856509, -3.422338058402967], [39.91544296373235, -3.422338851099875], [39.91543105203561, -3.422375315157469], [39.91538658170107, -3.422379278641889]]], [[[39.90440038545606, -3.431564461104293], [39.90437032265153, -3.431623153684429], [39.90472738748911, -3.431826578453818], [39.90485487055462, -3.431575609180415], [39.9045087533725, -3.431352890906132], [39.90444925518648, -3.431469051150335], [39.90445319508017, -3.431495794393336], [39.90444783481662, -3.431520764106972], [39.90444247455311, -3.431542166718176], [39.90443354078054, -3.431554651574464], [39.90441209972637, -3.431564461104293], [39.90440038545606, -3.431564461104293]]], [[[39.90467921952617, -3.431560894002559], [39.904657778472, -3.431558218676238], [39.90466045860376, -3.431540383167269], [39.90467117913086, -3.431538599616322], [39.90469440693954, -3.431544842044536], [39.90469619369408, -3.43154840914633], [39.90467921952617, -3.431560894002559]]], [[[39.92957315637391, -3.426720579649951], [39.92948275643079, -3.426733678736447], [39.92950629562733, -3.427066854909897], [39.92986899175666, -3.427065874874864], [39.92985451033796, -3.426679811040083], [39.92964627842972, -3.42670998415493], [39.92964458492707, -3.426724634936358], [39.92963029089096, -3.426745244961604], [39.92961123217619, -3.426750793814501], [39.92957787942522, -3.426742866881791], [39.92957315637391, -3.426720579649951]]], [[[39.92972558446503, -3.426800733488997], [39.9296922317141, -3.426796770022862], [39.92967476122553, -3.426787257704069], [39.92969302582723, -3.42676506229318], [39.92972479035193, -3.426764269599949], [39.92972955503062, -3.426773781918941], [39.92972558446503, -3.426800733488997]]], [[[39.90684162994798, -3.429797853433862], [39.90656878747664, -3.429605937131093], [39.90654066496224, -3.429585422868624], [39.90637787886931, -3.42946044781264], [39.90593808883189, -3.430046724691844], [39.90648138506337, -3.430353194787226], [39.90684162994798, -3.429797853433862]]], [[[39.9063507283737, -3.430069844305967], [39.90631856679246, -3.430044874554401], [39.90631141977441, -3.430002069264508], [39.90633464758309, -3.429962831080386], [39.90639539723655, -3.429959263972677], [39.90645078662646, -3.429986017280267], [39.90645078662646, -3.430028822570939], [39.90640790451816, -3.430075194966942], [39.9063507283737, -3.430069844305967]]], [[[39.90640546056612, -3.429577864982327], [39.90641195037713, -3.429694472364198], [39.90651470571817, -3.429761413632526], [39.90646603213556, -3.429840231571462], [39.90635354207802, -3.429905013434256], [39.90626268472381, -3.429854267642107], [39.90628539906238, -3.429634009279079], [39.90635137880765, -3.429564908605696], [39.90640546056612, -3.429577864982327]]], [[[39.90271744216849, -3.423162730345561], [39.90291262436941, -3.422849120420133], [39.90285324707936, -3.422799215176775], [39.90290471022787, -3.422725940851967], [39.90297917310573, -3.422764828605585], [39.90301636263531, -3.422718373449762], [39.90259838296523, -3.422446375579595], [39.90245095583221, -3.422699658296215], [39.90277289911005, -3.422904812026919], [39.90263628093659, -3.423104658690537], [39.90271744216849, -3.423162730345561]]], [[[39.91037200433976, -3.415234449576483], [39.91008912953434, -3.415618356353232], [39.91040386073377, -3.415894014859753], [39.91002117792316, -3.416504917233201], [39.91093632135, -3.417151879266647], [39.91164336338288, -3.416146866388308], [39.91037200433976, -3.415234449576483]]], [[[39.91046387448813, -3.415480280707475], [39.91041411006611, -3.415489793138478], [39.91037811027148, -3.415467597465978], [39.91038975726385, -3.415423206119439], [39.9104596392182, -3.415430604677345], [39.91047234502804, -3.415445401792958], [39.91046387448813, -3.415480280707475]]], [[[39.90804346875069, -3.415553625827072], [39.90804398405893, -3.415604203650522], [39.90814351534142, -3.415758041587831], [39.90805595074234, -3.415807587415391], [39.90845177526418, -3.416149070631516], [39.90877041712431, -3.415679347704781], [39.90827844496334, -3.415258925199831], [39.90824660506734, -3.415298857916644], [39.9082541223875, -3.415310113870154], [39.90825200475252, -3.415356619095784], [39.90822235786282, -3.41539044107662], [39.90819694624305, -3.415392554950396], [39.90817189680173, -3.415392554950396], [39.90804346875069, -3.415553625827072]]], [[[39.9203460978418, -3.425878285958057], [39.92030288072407, -3.425870287337811], [39.92055223388176, -3.424989126709908], [39.92019547938197, -3.424888528113115], [39.91975584132553, -3.424814679599111], [39.91961957812222, -3.426555686729833], [39.92007840304327, -3.426683315689933], [39.92033337195461, -3.426608161263371], [39.92054816059409, -3.425962261862847], [39.92054116994443, -3.425962261862847], [39.92050305251477, -3.425962261862847], [39.92048081734751, -3.425962261862847], [39.92041411184567, -3.425949578760059], [39.92038870022594, -3.425940066432853], [39.92036011215371, -3.425933724881309], [39.92034264166514, -3.4259178710023], [39.9203458181176, -3.425879821691638], [39.9203460978418, -3.425878285958057]]], [[[39.91980899765043, -3.426407755741934], [39.9197581744109, -3.426372877225099], [39.91976293908963, -3.426357023353384], [39.91980105651925, -3.426347511030194], [39.91987411492601, -3.426358608740545], [39.91988682073589, -3.426368121063594], [39.9198820560572, -3.426380804160867], [39.9198598208899, -3.426428365774035], [39.91980899765043, -3.426407755741934]]], [[[39.92037917086851, -3.426183423440838], [39.92036328860617, -3.426175496503452], [39.92036567094554, -3.426146959528269], [39.92039743547023, -3.42613586181548], [39.92041967063749, -3.426138239896792], [39.92044825870973, -3.426152508384623], [39.92044111169167, -3.42617311842222], [39.92042046475059, -3.426179459972165], [39.92037917086851, -3.426183423440838]]], [[[39.92026640680591, -3.42508554198625], [39.92030611246171, -3.425057004978593], [39.92032199472406, -3.425057004978593], [39.92035058279629, -3.425058590367933], [39.92036646505863, -3.425071273482532], [39.92035217102256, -3.425109322825328], [39.92030134778302, -3.425110908214568], [39.92026640680591, -3.42508554198625]]], [[[39.91712498116821, -3.428255415490413], [39.91723684949473, -3.428303731879543], [39.91735675023223, -3.42835845090969], [39.917469718513, -3.42789421348175], [39.91722909360332, -3.427845523870228], [39.91712498116821, -3.428255415490413]]], [[[39.91722877460026, -3.428146236547827], [39.91731106128516, -3.42816863821273], [39.91728674931009, -3.428239576814742], [39.91720259247323, -3.428222775567369], [39.91722877460026, -3.428146236547827]]], [[[39.92649595921211, -3.426837300413685], [39.9260852987135, -3.426806192419385], [39.92600217878844, -3.426965256379269], [39.92578377137089, -3.427396820687258], [39.92569793970684, -3.427590473620248], [39.92607066512485, -3.427794685838563], [39.92611103054457, -3.427386531396339], [39.92597061234618, -3.42728428848702], [39.92617215342485, -3.426865725229846], [39.92642207134317, -3.426957541507507], [39.92649595921211, -3.426837300413685]]], [[[39.92595231876517, -3.427626868102636], [39.92593008359786, -3.427601501941004], [39.92594437763398, -3.42757930654904], [39.92596025989633, -3.427569794238021], [39.92599520087352, -3.427560281926922], [39.92604284766055, -3.427580891934183], [39.92607143573274, -3.427606258096374], [39.9260746121852, -3.427637965798178], [39.92604761233925, -3.427666502728877], [39.92600314200467, -3.427655405033674], [39.92595231876517, -3.427626868102636]]], [[[39.92577721682274, -3.427458420922931], [39.92579945199002, -3.427463969771671], [39.92579627553755, -3.427511531331042], [39.92576371689977, -3.427504397097298], [39.92577721682274, -3.427458420922931]]], [[[39.92628425804816, -3.42687698066539], [39.92631125789411, -3.426857956029303], [39.92633825774011, -3.426861919495199], [39.92634937532377, -3.426882529517488], [39.92634858121063, -3.426899968766812], [39.92631840491221, -3.426909481084466], [39.9262961697449, -3.42690551761877], [39.92628425804816, -3.42687698066539]]], [[[39.92619372915277, -3.426847651017939], [39.92620087617083, -3.426823870222047], [39.9262183466594, -3.4268191140628], [39.92623740537421, -3.426821492142433], [39.92623184658238, -3.426845272938386], [39.92620961141512, -3.426853199870217], [39.92619372915277, -3.426847651017939]]], [[[39.92691581066295, -3.431777324069567], [39.92691923063275, -3.431754454004305], [39.92687467674125, -3.431745708378862], [39.92687309292433, -3.431752427530317], [39.92686912235877, -3.431762732488803], [39.92685403420953, -3.431763921522475], [39.92683894606027, -3.431760750766017], [39.9268246520242, -3.431749653118377], [39.92682531294404, -3.431736018601521], [39.92650373961128, -3.431672895943341], [39.9264491852052, -3.43199418045018], [39.92686002174323, -3.432150396364564], [39.92690967857472, -3.431818330646681], [39.92688206150157, -3.431818027706588], [39.92688063699897, -3.431822184170301], [39.92685660204982, -3.431826878227544], [39.92684373787514, -3.431832804891704], [39.92683412873529, -3.431846756757786], [39.92681840468827, -3.431845884766167], [39.92681141622295, -3.431840652816414], [39.92680617487395, -3.431832804891704], [39.92680268064125, -3.431818853025421], [39.92681228978113, -3.431798797217247], [39.92683096647217, -3.431792783281997], [39.92683219609881, -3.431784927783665], [39.92685601949234, -3.431775415514493], [39.92687190175469, -3.431777793581796], [39.92687607462286, -3.431780917620784], [39.9268778066437, -3.431780485392071], [39.92691581066295, -3.431777324069567]]], [[[39.92658734855293, -3.432007203203136], [39.92657468195952, -3.432006331211657], [39.92656507281967, -3.431998483288305], [39.92656419926152, -3.431981043458445], [39.92657293484318, -3.431964475619764], [39.92659652091372, -3.431972323543395], [39.92659739447191, -3.431995867313848], [39.92658734855293, -3.432007203203136]]], [[[39.92327545286079, -3.423140072333775], [39.9235100946617, -3.423229611813865], [39.92373354880585, -3.423295216351367], [39.92394996132775, -3.423379565035845], [39.92480688614729, -3.423649486795388], [39.92491522919862, -3.423241535794868], [39.92457638903414, -3.423117906439794], [39.92458834287505, -3.422569779683351], [39.92478614707679, -3.422756718059989], [39.92489391627676, -3.42278075110906], [39.925093198696, -3.422850561383142], [39.92528273374758, -3.422428822754142], [39.92534420252117, -3.422282094349716], [39.92540000342843, -3.422057699561745], [39.92374059042802, -3.42150233644591], [39.9234220531011, -3.422769843654301], [39.92327545286079, -3.423140072333775]]], [[[39.9238637392265, -3.42328651979789], [39.92388756262003, -3.423270665875096], [39.92391773891849, -3.423277800140374], [39.92393203295457, -3.423304751808851], [39.92392806238901, -3.423325361907739], [39.92390423899548, -3.423336459653121], [39.92387247447083, -3.42332456921161], [39.9238597686609, -3.423310300681632], [39.9238637392265, -3.42328651979789]]], [[[39.92368744611451, -3.423180298509945], [39.92372079886542, -3.423184261991048], [39.92374938693762, -3.423208042877348], [39.92374859282452, -3.42324926307884], [39.92374541637206, -3.423252433863495], [39.92370729894245, -3.423247677686503], [39.92367394619153, -3.423245299597997], [39.92364694634553, -3.423229445674503], [39.92365885804232, -3.423197737826675], [39.92368744611451, -3.423180298509945]]], [[[39.92391058250095, -3.423213576267974], [39.92360238638889, -3.423114805639718], [39.9236153630673, -3.42305084760455], [39.92376378382654, -3.422964220891827], [39.92383110034574, -3.422977174419457], [39.92391950396736, -3.423141522286073], [39.92391058250095, -3.423213576267974]]], [[[39.92377082799179, -3.422851329520995], [39.92378353380171, -3.422873525022592], [39.92378353380171, -3.422886208166147], [39.92375335750322, -3.422914745238492], [39.92372476943103, -3.422913159845595], [39.92369618135879, -3.422890964344938], [39.92372000475229, -3.422849744127998], [39.92377082799179, -3.422851329520995]]], [[[39.9237612986344, -3.42267218009636], [39.92378671025413, -3.422659496949987], [39.92381212187387, -3.422664253129877], [39.92383118058871, -3.422689619422363], [39.92383118058871, -3.42269596099535], [39.92380735719517, -3.422746693577925], [39.92379147493283, -3.422746693577925], [39.92374700459829, -3.422729254252981], [39.92374859282452, -3.422684863242573], [39.9237612986344, -3.42267218009636]]], [[[39.92395347400874, -3.422337662054493], [39.92398523853343, -3.422334491266801], [39.92403606177292, -3.422332905872965], [39.92404876758281, -3.422342418235982], [39.92403447354674, -3.422386809262257], [39.9239868267597, -3.422405833987192], [39.92393917997266, -3.422391565443546], [39.92393759174639, -3.42234717441749], [39.92395347400874, -3.422337662054493]]], [[[39.92398047385474, -3.421720943652227], [39.92400270902205, -3.421758993128097], [39.92398523853347, -3.421789115628791], [39.92395029755632, -3.421779603260238], [39.92390582722174, -3.42175423694371], [39.92395823868747, -3.421716187467641], [39.92398047385474, -3.421720943652227]]], [[[39.92474123422096, -3.423451400579778], [39.9247380577685, -3.423510060081874], [39.92464038185511, -3.423488657290994], [39.92465864645678, -3.423429997787599], [39.92474123422096, -3.423451400579778]]], [[[39.92479841036542, -3.423384021417548], [39.92476743995383, -3.423371338280587], [39.92477935165057, -3.423338045045279], [39.92480793972285, -3.423346764702275], [39.92479841036542, -3.423384021417548]]], [[[39.92449047781708, -3.423132616737374], [39.9246315991947, -3.423163381359804], [39.92460970104992, -3.4233852104502], [39.92441910608588, -3.423329348384807], [39.92449047781708, -3.423132616737374]]], [[[39.92472932252421, -3.423284141709504], [39.92467691105848, -3.423268287786609], [39.92469358743393, -3.423228652978314], [39.92474520478656, -3.423248470382672], [39.92472932252421, -3.423284141709504]]], [[[39.92439420678873, -3.423085967654778], [39.92442914776592, -3.423093101921475], [39.92445217704628, -3.423118468202571], [39.92444900059387, -3.423139078305475], [39.92440770671175, -3.423162859192894], [39.92436164815095, -3.423149383356767], [39.92433464830498, -3.423122431683934], [39.92435450113292, -3.423093894617744], [39.92439420678873, -3.423085967654778]]], [[[39.92426317812446, -3.422199732780451], [39.92427906038684, -3.422201318174527], [39.92429017797045, -3.422255221571273], [39.924233001826, -3.422255221571273], [39.92421394311118, -3.422237782237376], [39.92423776650472, -3.422202903568603], [39.92426317812446, -3.422199732780451]]], [[[39.92511764383848, -3.42211729228538], [39.92518434934032, -3.42209826755473], [39.92522246676997, -3.422099852948965], [39.92526058419958, -3.422115706891165], [39.92523676080604, -3.422188635021939], [39.9252240549962, -3.422214001327015], [39.92515734949436, -3.422229855267296], [39.9251001733499, -3.422218757509123], [39.92507793818263, -3.422190220416015], [39.92509540867121, -3.422139487803983], [39.92511764383848, -3.42211729228538]]], [[[39.91446560307487, -3.430409008311708], [39.9142917127301, -3.430381254697661], [39.91424185728273, -3.430648213894349], [39.91441330933769, -3.430687347458079], [39.91446560307487, -3.430409008311708]]], [[[39.90180999747662, -3.426755340707504], [39.90155302746787, -3.42713299396507], [39.90182459064469, -3.427336186815955], [39.9021083601358, -3.426958181348567], [39.90180999747662, -3.426755340707504]]], [[[39.91132366225064, -3.43146719340214], [39.91134255174556, -3.431290630947423], [39.91143470456849, -3.431313970438483], [39.91144246176874, -3.43119297775627], [39.91163603743859, -3.431246479239913], [39.9116068970152, -3.431002865664061], [39.91120933838134, -3.430895862666579], [39.91116783960989, -3.431442781336891], [39.91132366225064, -3.43146719340214]]], [[[39.91927677574034, -3.423255655536963], [39.9197301354553, -3.423438917032622], [39.91980543634511, -3.423242380714182], [39.92014601743379, -3.422178325490071], [39.91964999872853, -3.422014200210943], [39.91912565583539, -3.421798354738068], [39.91877246702886, -3.423088772037224], [39.91927677574034, -3.423255655536963]]], [[[39.9027819482586, -3.425510870623101], [39.90275656181189, -3.425536241261431], [39.90271074771665, -3.425506154261619], [39.90272585712314, -3.42547183868368], [39.90251525937678, -3.425325290763022], [39.9023361261839, -3.425654847545225], [39.90278708358237, -3.42593918114463], [39.90298749841833, -3.425653906069748], [39.9027819482586, -3.425510870623101]]], [[[39.90954296929502, -3.426867376970391], [39.90972253782927, -3.426559039111046], [39.9093429037375, -3.426298458112347], [39.90913563574797, -3.426637653638294], [39.90954296929502, -3.426867376970391]]], [[[39.90946624196673, -3.426774444560843], [39.9094385472718, -3.426775336340733], [39.90941889297217, -3.426762851422014], [39.90942335985843, -3.426728963784718], [39.90944658766711, -3.426723613105018], [39.90947160223029, -3.426731639124547], [39.9094823227574, -3.426751258283085], [39.90946624196673, -3.426774444560843]]], [[[39.91255710278475, -3.425581296105726], [39.91280094607202, -3.425111308969797], [39.91183942081334, -3.424628099448821], [39.91153909304764, -3.425070626969109], [39.91255710278475, -3.425581296105726]]], [[[39.91233252612756, -3.425345701560014], [39.91225184711401, -3.425372145848653], [39.91221451801819, -3.425261560636785], [39.91228797204545, -3.425242328424722], [39.91233252612756, -3.425345701560014]]], [[[39.91238579884215, -3.42525395861883], [39.91240187963277, -3.425225421616169], [39.9124733498133, -3.425223638053492], [39.91251623192165, -3.425237906554932], [39.91254303323934, -3.425280712058054], [39.9125144451671, -3.425303898371423], [39.91241796042339, -3.425278928495437], [39.91238579884215, -3.42525395861883]]], [[[39.91244090092194, -3.425193045879558], [39.91233493445633, -3.42514857138543], [39.9123566094152, -3.425092076754717], [39.91246739253831, -3.425134147224704], [39.91244090092194, -3.425193045879558]]], [[[39.91182565130212, -3.424930687835948], [39.91184351884725, -3.42494763168657], [39.91184709235625, -3.424951198812984], [39.91183592514058, -3.424977060479073], [39.91180465693655, -3.424968588554071], [39.91179348972089, -3.424940051542897], [39.91182565130212, -3.424930687835948]]], [[[39.91188416751244, -3.424836604870329], [39.91188148738064, -3.424781314402825], [39.91194938405216, -3.424760803422151], [39.91200477344212, -3.424789340438621], [39.91201817410091, -3.424837496652038], [39.91199673304677, -3.424839280215455], [39.91196993172905, -3.424864250102893], [39.91191990260268, -3.424865141884561], [39.91188416751244, -3.424836604870329]]], [[[39.917780917379, -3.429941539398329], [39.91829708701595, -3.430189181344139], [39.91852142708819, -3.429665827131292], [39.91797901153747, -3.429460602337933], [39.917780917379, -3.429941539398329]]], [[[39.91834233276337, -3.429742958498765], [39.91829786242884, -3.429731860827703], [39.91827562726154, -3.429684299378783], [39.91829627420258, -3.42964307945445], [39.9183248622748, -3.429638323309212], [39.91835027389457, -3.429644664836196], [39.91834233276337, -3.429742958498765]]], [[[39.91167083779986, -3.424777750184744], [39.91142759659481, -3.424646430162708], [39.91121807199238, -3.424546963497883], [39.91097904536265, -3.424403923804653], [39.91080263528075, -3.424956850231518], [39.9113388951401, -3.425252875567002], [39.91167083779986, -3.424777750184744]]], [[[39.91127935110956, -3.425115732504336], [39.91131508619981, -3.425097896875202], [39.91134724778108, -3.425117516067213], [39.91131865970885, -3.425165672264123], [39.91127041733699, -3.425158538012874], [39.91127935110956, -3.425115732504336]]], [[[39.91118465312031, -3.425066238632675], [39.91120252066543, -3.425072481103115], [39.91120966768349, -3.42509566742154], [39.91118197298855, -3.425115286613611], [39.91116589219794, -3.425112611269265], [39.91116053193438, -3.425084074262408], [39.91118465312031, -3.425066238632675]]], [[[39.91141871796162, -3.424998017345935], [39.91144730603385, -3.424976614588269], [39.91145802656091, -3.424976614588269], [39.91147589410603, -3.42498196527774], [39.91147946761509, -3.424992666656543], [39.9114455192793, -3.42504617354884], [39.91140978418905, -3.425055091363927], [39.91139549015294, -3.425030121481465], [39.91141871796162, -3.424998017345935]]], [[[39.91123959582162, -3.424881639845518], [39.91125076303733, -3.424893233007149], [39.91122932198316, -3.424914635766614], [39.91121324119254, -3.42491418987581], [39.91120922099484, -3.424903488496107], [39.91121994152195, -3.424888328208022], [39.91123959582162, -3.424881639845518]]], [[[39.91111029928022, -3.424920489318717], [39.91101998695161, -3.424908469181931], [39.91094532875994, -3.424837550371866], [39.91098747451331, -3.424751005376236], [39.91105852021183, -3.424775045653585], [39.91122108240334, -3.424885630921628], [39.91111029928022, -3.424920489318717]]], [[[39.91119894715642, -3.424806730182646], [39.91120966768353, -3.424809851418695], [39.91121949483335, -3.424823228144622], [39.91121011437214, -3.42484195556056], [39.91118331305445, -3.424831700070943], [39.91118465312031, -3.424812972654765], [39.91119894715642, -3.424806730182646]]], [[[39.91115244503359, -3.424781055722828], [39.91119218245818, -3.424693308708133], [39.91128971977309, -3.424718551000829], [39.91125720733478, -3.424823126206464], [39.91115244503359, -3.424781055722828]]], [[[39.91147176682968, -3.427203465295341], [39.91176703962601, -3.427348872678455], [39.91184115349257, -3.427100608452938], [39.91152403165978, -3.426948377635226], [39.91147712197596, -3.427094869350125], [39.91149836812764, -3.427131435136523], [39.91149479461859, -3.42715997208233], [39.91148228733702, -3.427197426822439], [39.91147176682968, -3.427203465295341]]], [[[39.91157819179304, -3.427056504199808], [39.91163151498894, -3.427057287540201], [39.91163256363522, -3.427100205152325], [39.91157593673314, -3.427099158381335], [39.91157819179304, -3.427056504199808]]], [[[39.91020625366953, -3.43276449542083], [39.91019436309352, -3.432880253857487], [39.91028258660946, -3.432886155134474], [39.91030240964839, -3.432770911899159], [39.91050178111804, -3.432792188643186], [39.91055544284423, -3.432119442769157], [39.91027531044319, -3.43209220608413], [39.91021215217798, -3.432707071610503], [39.91024049294994, -3.432735361533328], [39.91023781281819, -3.432751413471347], [39.91022351878207, -3.432771032506363], [39.91020625366953, -3.43276449542083]]], [[[39.91035395186157, -3.432600703598145], [39.9103342975619, -3.432590002304474], [39.91034412471176, -3.432572166814769], [39.91036556576593, -3.432568599716772], [39.9103887935746, -3.432571275040255], [39.9103825399338, -3.432603378921548], [39.91035395186157, -3.432600703598145]]], [[[39.91036199225688, -3.432273422312333], [39.91037807304754, -3.432227050022985], [39.91044954322807, -3.432228833572633], [39.91046741077319, -3.432250236167929], [39.91045847700063, -3.432328712346704], [39.91039415383811, -3.432319794599443], [39.91036199225688, -3.432273422312333]]], [[[39.91029230883085, -3.432134305437533], [39.9102932022081, -3.432107552190056], [39.91030392273517, -3.432107552190056], [39.91033787107095, -3.432112011064665], [39.91034859159802, -3.432117361714209], [39.91034233795721, -3.43214946561077], [39.91030838962147, -3.432148573835856], [39.91029230883085, -3.432134305437533]]], [[[39.91788599095639, -3.429047305235051], [39.91756102827531, -3.428948217823236], [39.91743146116131, -3.429236092801711], [39.91781598291899, -3.429351868583832], [39.91788599095639, -3.429047305235051]]], [[[39.91761174869553, -3.429255453540783], [39.9175911017545, -3.429220575127725], [39.91761254280867, -3.429204721303232], [39.91764907201205, -3.429211855524266], [39.91766177782193, -3.42923088011353], [39.91766574838753, -3.429248319320028], [39.91764986612519, -3.429264173143822], [39.91761174869553, -3.429255453540783]]], [[[39.91773721856806, -3.429125452176669], [39.91774118913366, -3.42909215914154], [39.91777613011085, -3.429060451487937], [39.91779836527812, -3.4290580734139], [39.91780154173058, -3.429070756475481], [39.91778010067641, -3.429146062150177], [39.91773721856806, -3.429125452176669]]], [[[39.91170065526732, -3.423777374066721], [39.91174188155978, -3.423680095497141], [39.91160651640386, -3.423578291653646], [39.91154109046163, -3.423695885890534], [39.91170065526732, -3.423777374066721]]], [[[39.91178132590824, -3.424215009251392], [39.9116386200109, -3.424403836390577], [39.91175247376174, -3.424481843568694], [39.91189242916069, -3.424292176598045], [39.91178132590824, -3.424215009251392]]], [[[39.91110296789916, -3.421371465544814], [39.91084805347727, -3.421196764292809], [39.91032129426191, -3.421503808620012], [39.91035587510397, -3.421543379411396], [39.91036249311691, -3.421556591843304], [39.91053807609103, -3.42159147964625</t>
  </si>
  <si>
    <t>2063-03-07</t>
  </si>
  <si>
    <t>VCS_5661_2026-04-01</t>
  </si>
  <si>
    <t>VCS_5661</t>
  </si>
  <si>
    <t>5661</t>
  </si>
  <si>
    <t>https://registry.verra.org/app/projectDetail/VCS/5661</t>
  </si>
  <si>
    <t>data/project_standards/01_bronze/verra/20260402/projects/5661.json</t>
  </si>
  <si>
    <t>5661.json</t>
  </si>
  <si>
    <t>Costa Rica Landfill Gas Project</t>
  </si>
  <si>
    <t>The VCS project activity titled “Costa Rica Landfill Gas Project” encompasses the promotion of collection and destruction/utilization of landfill gas (LFG) (rich in methane (CH4)) at the Parque de Tecnología Ambiental (PTA) Uruka landfill through destruction of collected LFG in a high temperature enclosed flare and utilization of collected LFG as gaseous fuel in an engine-generator set which represent the major components of an electricity generation infrastructure with a total combined nameplate installed capacity of about 170 kW. By promoting effective and efficient collection and destruction/utilization of LFG at the landfill, the proposed VCS project activity thus aims to promote real, permanent and measurable greenhouse gas (GHG) emission reductions.</t>
  </si>
  <si>
    <t>San José Province</t>
  </si>
  <si>
    <t>{"type": "Point", "coordinates": [-84.156729, 9.966251]}</t>
  </si>
  <si>
    <t>VCS_5662_2026-04-01</t>
  </si>
  <si>
    <t>VCS_5662</t>
  </si>
  <si>
    <t>5662</t>
  </si>
  <si>
    <t>https://registry.verra.org/app/projectDetail/VCS/5662</t>
  </si>
  <si>
    <t>data/project_standards/01_bronze/verra/20260402/projects/5662.json</t>
  </si>
  <si>
    <t>5662.json</t>
  </si>
  <si>
    <t>Brazilian Citrus Program For Climate Adaptation</t>
  </si>
  <si>
    <t>The Brazilian Citrus Program for Climate Adaptation aims to convert lower-productivity and degraded pasture areas into productive citrus orchards by promoting sustainable agricultural practices, such as cover cropping and efficient water irrigation systems. These practices are designed to enhance carbon removal from soil and biomass, while improving the resilience of citrus farming to climate change.
Over the next 25 years, the program intends to remove 2,331,500 tCO2e, managing approximately an area of 30,000 hectares.
The combined effects of record-high temperatures and spread of greening disease caused by bacteria Huanglongbinh (HLB), have required farmers to relocate to areas with different challenges, mainly within the Brazilian Cerrado. Although the incidence of greening remains low in these new areas, farmers might face additional risks due to acidic soils and less favorable rainfall patterns.
Brazil accounts for approximately 35% of worldwide orange production and 75% of international orange juice trade, therefore the development of an even more resilient and sustainable Brazilian citriculture represents a safeguard to food security worldwide.
The program seeks to coordinate efforts and promote sustainable agricultural practices to ensure an even more resilient citrus industry. This initiative aims to promote the adaptation to the new climate context while addressing current agricultural challenges.</t>
  </si>
  <si>
    <t>{"type": "Point", "coordinates": [-48.406835, -19.327555]}</t>
  </si>
  <si>
    <t>2033-12-19</t>
  </si>
  <si>
    <t>VCS_5663_2026-04-01</t>
  </si>
  <si>
    <t>VCS_5663</t>
  </si>
  <si>
    <t>5663</t>
  </si>
  <si>
    <t>https://registry.verra.org/app/projectDetail/VCS/5663</t>
  </si>
  <si>
    <t>data/project_standards/01_bronze/verra/20260402/projects/5663.json</t>
  </si>
  <si>
    <t>5663.json</t>
  </si>
  <si>
    <t>The Lam Son Regenerative Sugarcane Project</t>
  </si>
  <si>
    <t>The Lam Son Regenerative Sugarcane Project is an Agricultural Land Management (ALM) initiative under Verra Methodology VM0042. The project operates as a grouped project covering 508.5 hectares in Thanh Hóa Province, Vietnam.
It aims to transition conventional sugarcane cultivation—characterized by high synthetic nitrogen use (up to 350 kg N/ha) and residue burning—to a regenerative, soil-restoring model. Key project activities include: (1) reducing synthetic nitrogen fertilizer to a target of 205 kg N/ha; (2) applying organic amendments such as manure and compost; (3) ceasing post-harvest residue burning in favor of mulching; (4) extending the ratoon-cycle to reduce tillage frequency; and (5) applying lime for soil acidity adjustment.
These measures are designed to sequester soil organic carbon (SOC) and reduce N₂O emissions, thereby generating significant annual emission reductions and removals while improving soil health and farmer livelihoods.</t>
  </si>
  <si>
    <t>Sagri Co., Ltd.</t>
  </si>
  <si>
    <t>{"type": "MultiPolygon", "coordinates": [[[[105.425143, 19.958152], [105.424333, 19.95847], [105.424488, 19.958762], [105.424869, 19.958641], [105.424923, 19.959055], [105.425191, 19.95906], [105.425266, 19.958586], [105.425164, 19.958349], [105.424966, 19.958288], [105.425143, 19.958152]]], [[[105.441263, 19.864591], [105.442582, 19.864467], [105.442631, 19.864248], [105.442607, 19.863632], [105.442829, 19.863673], [105.442939, 19.863612], [105.442923, 19.863045], [105.442067, 19.863022], [105.441214, 19.863062], [105.441139, 19.863148], [105.441263, 19.864591]]], [[[105.447152, 19.86419], [105.445578, 19.865229], [105.445686, 19.86534], [105.446423, 19.865184], [105.446493, 19.865272], [105.446834, 19.865232], [105.447206, 19.864989], [105.447555, 19.864672], [105.447539, 19.864576], [105.447152, 19.86419]]], [[[105.447118, 19.882551], [105.44457, 19.880309], [105.443548, 19.881597], [105.444133, 19.882092], [105.445018, 19.882733], [105.445533, 19.882954], [105.445683, 19.883257], [105.445769, 19.883519], [105.446037, 19.883721], [105.446284, 19.883706], [105.447024, 19.882838], [105.447118, 19.882551]]], [[[105.447118, 19.882551], [105.44457, 19.880309], [105.443548, 19.881597], [105.444133, 19.882092], [105.445018, 19.882733], [105.445533, 19.882954], [105.445683, 19.883257], [105.445769, 19.883519], [105.446037, 19.883721], [105.446284, 19.883706], [105.447024, 19.882838], [105.447118, 19.882551]]], [[[105.427423, 19.883156], [105.427546, 19.884125], [105.427921, 19.884049], [105.427978, 19.884261], [105.428705, 19.884236], [105.428608, 19.885103], [105.428002, 19.885109], [105.427578, 19.884992], [105.427707, 19.886329], [105.427916, 19.886294], [105.428592, 19.886087], [105.430121, 19.885764], [105.430185, 19.885164], [105.429289, 19.88527], [105.429322, 19.884034], [105.429421, 19.883247], [105.428292, 19.883025], [105.427884, 19.883045], [105.427423, 19.883156]]], [[[105.431689, 19.873748], [105.43151, 19.873762], [105.431308, 19.873779], [105.430527, 19.873772], [105.430007, 19.873732], [105.429925, 19.874824], [105.429973, 19.87525], [105.430072, 19.875455], [105.430256, 19.875527], [105.43044, 19.87552], [105.430645, 19.875444], [105.431016, 19.875392], [105.43116, 19.875426], [105.431308, 19.875485], [105.431689, 19.873748]]], [[[105.4317, 19.873746], [105.431317, 19.875484], [105.431749, 19.875732], [105.431984, 19.875791], [105.432407, 19.875896], [105.432633, 19.875927], [105.432789, 19.875901], [105.432958, 19.875808], [105.433068, 19.875783], [105.433142, 19.875781], [105.433575, 19.875899], [105.433926, 19.875923], [105.43415, 19.876033], [105.434316, 19.876135], [105.434472, 19.876161], [105.434695, 19.875575], [105.434685, 19.875441], [105.434697, 19.875395], [105.434728, 19.875263], [105.433266, 19.874584], [105.432729, 19.874585], [105.43232, 19.874535], [105.432319, 19.874319], [105.432317, 19.874226], [105.432316, 19.874138], [105.432315, 19.874091], [105.432268, 19.873921], [105.432295, 19.873896], [105.432178, 19.873976], [105.432088, 19.874023], [105.43216, 19.873761], [105.4317, 19.873746]]], [[[105.436102, 19.87148], [105.437025, 19.871432], [105.437355, 19.871334], [105.437347, 19.871261], [105.437127, 19.871069], [105.436971, 19.870993], [105.436826, 19.870625], [105.436475, 19.87008], [105.436386, 19.870085], [105.435641, 19.868574], [105.435078, 19.86844], [105.434943, 19.868667], [105.434949, 19.868935], [105.43489, 19.869028], [105.434788, 19.869142], [105.436102, 19.87148]]], [[[105.402132, 19.889373], [105.402172, 19.889214], [105.402243, 19.889068], [105.402423, 19.888692], [105.402947, 19.887253], [105.403575, 19.885763], [105.403234, 19.885642], [105.401825, 19.88926], [105.402132, 19.889373]]], [[[105.404791, 19.882824], [105.405977, 19.883231], [105.40611, 19.882599], [105.405673, 19.882465], [105.405849, 19.882004], [105.405218, 19.881762], [105.40501, 19.882183], [105.404791, 19.882824]]], [[[105.403989, 19.883687], [105.404351, 19.883818], [105.40519, 19.881735], [105.404806, 19.881598], [105.404402, 19.882642], [105.404164, 19.883316], [105.404099, 19.883486], [105.403989, 19.883687]]], [[[105.405598, 19.880699], [105.4066, 19.881018], [105.406817, 19.880003], [105.4071, 19.879216], [105.406248, 19.87898], [105.406145, 19.87936], [105.405914, 19.879889], [105.405677, 19.880477], [105.405585, 19.88067], [105.405598, 19.880699]]], [[[105.398831, 19.889429], [105.400005, 19.886623], [105.399048, 19.886336], [105.397688, 19.888431], [105.39758, 19.888489], [105.398831, 19.889429]]], [[[105.404813, 19.881575], [105.405161, 19.881719], [105.40556, 19.880717], [105.405188, 19.88057], [105.404787, 19.881558], [105.404813, 19.881575]]], [[[105.401671, 19.889228], [105.40178, 19.889238], [105.402883, 19.886242], [105.401133, 19.885696], [105.400738, 19.886638], [105.401406, 19.888626], [105.401671, 19.889228]]], [[[105.405216, 19.880522], [105.405586, 19.880678], [105.40643, 19.878476], [105.405941, 19.878713], [105.40573, 19.879073], [105.405506, 19.879764], [105.405371, 19.88017], [105.405294, 19.880386], [105.405216, 19.880522]]], [[[105.404386, 19.883818], [105.405787, 19.884226], [105.405958, 19.883324], [105.404751, 19.882874], [105.404483, 19.883733], [105.404377, 19.883747], [105.404386, 19.883818]]], [[[105.401521, 19.892046], [105.401114, 19.892864], [105.400509, 19.893296], [105.400652, 19.893416], [105.401175, 19.892986], [105.40192, 19.892193], [105.401521, 19.892046]]], [[[105.396313, 19.890724], [105.39716, 19.891066], [105.39763, 19.890966], [105.398012, 19.89126], [105.398763, 19.88953], [105.397456, 19.88901], [105.397189, 19.889615], [105.39704, 19.89005], [105.396728, 19.890276], [105.396564, 19.890526], [105.396313, 19.890724]]], [[[105.405216, 19.881694], [105.405995, 19.881989], [105.406588, 19.881264], [105.406584, 19.881069], [105.405608, 19.880722], [105.405553, 19.880874], [105.40552, 19.880974], [105.405456, 19.881165], [105.405216, 19.881694]]], [[[105.401298, 19.88912], [105.401435, 19.888698], [105.401395, 19.888556], [105.40122, 19.888118], [105.400898, 19.887228], [105.400706, 19.886868], [105.400097, 19.886581], [105.399443, 19.887979], [105.400184, 19.888423], [105.400107, 19.888676], [105.401298, 19.88912]]], [[[105.395356, 19.89408], [105.39507, 19.89167], [105.395228, 19.891316], [105.395867, 19.890779], [105.394173, 19.890238], [105.393965, 19.890734], [105.393265, 19.89116], [105.393632, 19.892799], [105.3936, 19.893284], [105.393421, 19.893557], [105.393393, 19.893687], [105.394248, 19.893902], [105.395356, 19.89408]]], [[[105.399252, 19.885117], [105.399856, 19.885023], [105.400604, 19.885087], [105.400762, 19.885652], [105.400248, 19.88609], [105.39929, 19.886242], [105.400108, 19.886481], [105.401097, 19.885731], [105.401248, 19.884918], [105.399004, 19.884369], [105.399252, 19.885117]]], [[[105.31792, 19.965564], [105.319338, 19.96352], [105.318203, 19.962807], [105.31805, 19.963163], [105.317746, 19.96372], [105.317636, 19.963914], [105.317562, 19.964056], [105.317651, 19.964258], [105.317674, 19.964507], [105.31792, 19.965564]]], [[[105.31792, 19.965564], [105.319338, 19.96352], [105.318203, 19.962807], [105.31805, 19.963163], [105.317746, 19.96372], [105.317636, 19.963914], [105.317562, 19.964056], [105.317651, 19.964258], [105.317674, 19.964507], [105.31792, 19.965564]]], [[[105.31792, 19.965564], [105.319338, 19.96352], [105.318203, 19.962807], [105.31805, 19.963163], [105.317746, 19.96372], [105.317636, 19.963914], [105.317562, 19.964056], [105.317651, 19.964258], [105.317674, 19.964507], [105.31792, 19.965564]]], [[[105.318019, 19.965527], [105.319057, 19.966137], [105.319155, 19.966158], [105.3193, 19.966247], [105.319477, 19.966419], [105.319521, 19.96636], [105.321157, 19.963989], [105.321112, 19.963808], [105.321125, 19.963519], [105.321002, 19.963382], [105.320665, 19.963015], [105.320325, 19.962952], [105.319971, 19.963088], [105.319751, 19.963062], [105.318019, 19.965527]]], [[[105.318019, 19.965527], [105.319057, 19.966137], [105.319155, 19.966158], [105.3193, 19.966247], [105.319477, 19.966419], [105.319521, 19.96636], [105.321157, 19.963989], [105.321112, 19.963808], [105.321125, 19.963519], [105.321002, 19.963382], [105.320665, 19.963015], [105.320325, 19.962952], [105.319971, 19.963088], [105.319751, 19.963062], [105.318019, 19.965527]]], [[[105.318019, 19.965527], [105.319057, 19.966137], [105.319155, 19.966158], [105.3193, 19.966247], [105.319477, 19.966419], [105.319521, 19.96636], [105.321157, 19.963989], [105.321112, 19.963808], [105.321125, 19.963519], [105.321002, 19.963382], [105.320665, 19.963015], [105.320325, 19.962952], [105.319971, 19.963088], [105.319751, 19.963062], [105.318019, 19.965527]]], [[[105.318019, 19.965527], [105.319057, 19.966137], [105.319155, 19.966158], [105.3193, 19.966247], [105.319477, 19.966419], [105.319521, 19.96636], [105.321157, 19.963989], [105.321112, 19.963808], [105.321125, 19.963519], [105.321002, 19.963382], [105.320665, 19.963015], [105.320325, 19.962952], [105.319971, 19.963088], [105.319751, 19.963062], [105.318019, 19.965527]]], [[[105.318019, 19.965527], [105.319057, 19.966137], [105.319155, 19.966158], [105.3193, 19.966247], [105.319477, 19.966419], [105.319521, 19.96636], [105.321157, 19.963989], [105.321112, 19.963808], [105.321125, 19.963519], [105.321002, 19.963382], [105.320665, 19.963015], [105.320325, 19.962952], [105.319971, 19.963088], [105.319751, 19.963062], [105.318019, 19.965527]]], [[[105.318019, 19.965527], [105.319057, 19.966137], [105.319155, 19.966158], [105.3193, 19.966247], [105.319477, 19.966419], [105.319521, 19.96636], [105.321157, 19.963989], [105.321112, 19.963808], [105.321125, 19.963519], [105.321002, 19.963382], [105.320665, 19.963015], [105.320325, 19.962952], [105.319971, 19.963088], [105.319751, 19.963062], [105.318019, 19.965527]]], [[[105.318019, 19.965527], [105.319057, 19.966137], [105.319155, 19.966158], [105.3193, 19.966247], [105.319477, 19.966419], [105.319521, 19.96636], [105.321157, 19.963989], [105.321112, 19.963808], [105.321125, 19.963519], [105.321002, 19.963382], [105.320665, 19.963015], [105.320325, 19.962952], [105.319971, 19.963088], [105.319751, 19.963062], [105.318019, 19.965527]]], [[[105.318019, 19.965527], [105.319057, 19.966137], [105.319155, 19.966158], [105.3193, 19.966247], [105.319477, 19.966419], [105.319521, 19.96636], [105.321157, 19.963989], [105.321112, 19.963808], [105.321125, 19.963519], [105.321002, 19.963382], [105.320665, 19.963015], [105.320325, 19.962952], [105.319971, 19.963088], [105.319751, 19.963062], [105.318019, 19.965527]]], [[[105.31792, 19.965564], [105.319338, 19.96352], [105.318203, 19.962807], [105.31805, 19.963163], [105.317746, 19.96372], [105.317636, 19.963914], [105.317562, 19.964056], [105.317651, 19.964258], [105.317674, 19.964507], [105.31792, 19.965564]]], [[[105.319342, 19.966633], [105.317963, 19.965592], [105.318102, 19.965929], [105.318291, 19.966394], [105.318558, 19.966783], [105.318638, 19.967127], [105.31867, 19.967434], [105.318885, 19.967114], [105.318962, 19.967072], [105.319342, 19.966633]]], [[[105.434932, 19.95817], [105.435009, 19.958322], [105.435107, 19.95837], [105.435255, 19.958424], [105.43583, 19.958482], [105.43604, 19.958085], [105.436075, 19.957837], [105.435894, 19.957534], [105.435296, 19.958052], [105.435133, 19.958192], [105.434932, 19.95817]]], [[[105.434183, 19.954681], [105.434485, 19.954497], [105.434554, 19.954564], [105.434845, 19.954347], [105.434981, 19.954476], [105.435125, 19.954282], [105.434801, 19.95385], [105.43424, 19.954136], [105.433732, 19.953465], [105.433546, 19.953816], [105.433556, 19.954444], [105.433564, 19.954636], [105.433606, 19.954768], [105.43368, 19.954734], [105.434183, 19.954681]]], [[[105.43508, 19.955737], [105.435161, 19.955679], [105.4353, 19.95554], [105.435434, 19.955399], [105.435552, 19.955229], [105.435348, 19.955088], [105.435676, 19.954691], [105.43555, 19.95462], [105.435183, 19.954962], [105.43492, 19.954727], [105.434622, 19.955013], [105.434715, 19.95536], [105.434825, 19.95566], [105.434921, 19.955707], [105.435022, 19.955678], [105.43508, 19.955737]]], [[[105.435738, 19.960245], [105.434479, 19.958843], [105.434118, 19.959059], [105.434115, 19.959376], [105.435226, 19.960403], [105.435316, 19.960485], [105.435363, 19.960558], [105.435566, 19.960426], [105.435764, 19.960274], [105.435738, 19.960245]]], [[[105.434969, 19.958456], [105.434638, 19.958703], [105.434564, 19.958736], [105.434507, 19.958759], [105.434536, 19.958803], [105.43576, 19.960236], [105.436228, 19.959894], [105.434969, 19.958456]]], [[[105.43626, 19.95987], [105.436972, 19.959357], [105.436971, 19.959306], [105.436049, 19.95865], [105.435747, 19.958553], [105.4355, 19.958498], [105.435089, 19.958461], [105.434995, 19.958446], [105.435105, 19.958517], [105.435116, 19.958536], [105.435125, 19.958554], [105.435129, 19.958569], [105.43626, 19.95987]]], [[[105.434006, 19.957115], [105.434473, 19.956644], [105.434447, 19.95661], [105.434117, 19.956197], [105.433588, 19.956799], [105.434006, 19.957115]]], [[[105.433914, 19.958214], [105.434764, 19.957684], [105.434536, 19.956787], [105.434159, 19.957232], [105.433631, 19.957526], [105.433778, 19.957843], [105.433875, 19.957994], [105.433914, 19.958214]]], [[[105.435706, 19.961426], [105.436049, 19.961375], [105.436179, 19.961409], [105.436292, 19.961525], [105.436304, 19.961849], [105.437421, 19.960929], [105.43678, 19.96043], [105.435706, 19.961426]]], [[[105.43634, 19.961827], [105.43662, 19.962004], [105.43672, 19.961939], [105.436931, 19.961867], [105.437544, 19.962085], [105.438139, 19.961539], [105.437452, 19.960942], [105.43634, 19.961827]]], [[[105.435193, 19.960748], [105.43567, 19.961032], [105.435631, 19.961147], [105.435629, 19.961327], [105.435661, 19.961407], [105.43677, 19.9604], [105.436259, 19.959933], [105.435193, 19.960748]]], [[[105.436309, 19.959906], [105.437262, 19.960731], [105.437476, 19.960904], [105.438114, 19.960336], [105.437083, 19.959404], [105.437016, 19.959384], [105.436309, 19.959906]]], [[[105.437607, 19.962033], [105.437768, 19.962064], [105.437904, 19.962144], [105.437979, 19.962268], [105.43854, 19.961803], [105.438472, 19.961562], [105.438243, 19.961626], [105.438156, 19.96153], [105.437607, 19.962033]]], [[[105.435853, 19.958485], [105.436159, 19.958619], [105.436905, 19.95919], [105.436943, 19.959152], [105.437387, 19.957882], [105.437281, 19.957501], [105.437038, 19.957529], [105.436796, 19.957544], [105.436692, 19.957677], [105.436497, 19.957787], [105.436387, 19.95803], [105.43631, 19.958094], [105.436195, 19.95809], [105.435853, 19.958485]]], [[[105.416705, 19.966897], [105.41732, 19.966998], [105.417461, 19.96705], [105.417472, 19.967009], [105.417493, 19.966955], [105.41767, 19.966538], [105.418142, 19.964967], [105.418095, 19.964647], [105.417986, 19.964563], [105.417901, 19.964538], [105.417639, 19.964973], [105.417355, 19.965469], [105.417165, 19.965858], [105.416941, 19.96626], [105.416784, 19.966635], [105.416705, 19.966897]]], [[[105.416705, 19.966897], [105.41732, 19.966998], [105.417461, 19.96705], [105.417472, 19.967009], [105.417493, 19.966955], [105.41767, 19.966538], [105.418142, 19.964967], [105.418095, 19.964647], [105.417986, 19.964563], [105.417901, 19.964538], [105.417639, 19.964973], [105.417355, 19.965469], [105.417165, 19.965858], [105.416941, 19.96626], [105.416784, 19.966635], [105.416705, 19.966897]]], [[[105.438101, 19.958713], [105.438453, 19.957784], [105.438324, 19.957655], [105.438219, 19.957666], [105.437829, 19.957926], [105.437737, 19.958107], [105.437664, 19.958281], [105.437637, 19.958484], [105.437692, 19.958626], [105.438101, 19.958713]]], [[[105.440836, 19.959062], [105.439377, 19.958728], [105.439231, 19.959142], [105.439328, 19.9592], [105.439404, 19.959295], [105.439494, 19.959343], [105.439466, 19.959477], [105.439756, 19.959656], [105.439822, 19.959694], [105.43999, 19.959514], [105.440212, 19.9595], [105.440591, 19.959433], [105.440814, 19.959433], [105.440836, 19.959062]]], [[[105.436309, 19.959906], [105.437262, 19.960731], [105.437476, 19.960904], [105.438114, 19.960336], [105.437083, 19.959404], [105.437016, 19.959384], [105.436309, 19.959906]]], [[[105.41223, 20.00138], [105.411868, 20.001995], [105.412529, 20.002579], [105.413046, 20.001841], [105.41223, 20.00138]]], [[[105.41659, 19.995084], [105.41677, 19.995132], [105.417175, 19.994845], [105.417623, 19.994707], [105.417893, 19.994429], [105.417357, 19.994359], [105.417635, 19.99357], [105.417235, 19.993551], [105.41659, 19.995084]]], [[[105.38634, 20.019412], [105.386041, 20.01982], [105.386244, 20.020385], [105.386714, 20.020417], [105.387033, 20.020139], [105.38634, 20.019412]]], [[[105.388109, 20.019036], [105.387288, 20.019899], [105.388113, 20.020608], [105.388899, 20.019896], [105.388109, 20.019036]]], [[[105.386896, 20.017888], [105.386278, 20.018602], [105.387354, 20.019478], [105.387933, 20.018889], [105.3874, 20.018423], [105.386896, 20.017888]]], [[[105.389006, 20.015631], [105.388566, 20.015218], [105.387988, 20.015931], [105.388254, 20.016091], [105.387612, 20.016867], [105.387703, 20.017062], [105.389006, 20.015631]]], [[[105.389083, 20.01559], [105.389513, 20.015346], [105.390003, 20.014723], [105.389253, 20.014354], [105.388528, 20.015205], [105.389083, 20.01559]]], [[[105.389188, 20.016294], [105.38882, 20.01595], [105.388531, 20.016328], [105.389115, 20.016758], [105.389188, 20.016294]]], [[[105.391464, 20.013862], [105.390546, 20.013023], [105.389777, 20.013766], [105.390458, 20.014411], [105.391464, 20.013862]]], [[[105.394579, 20.010977], [105.394855, 20.010435], [105.393578, 20.009614], [105.393359, 20.010124], [105.394579, 20.010977]]], [[[105.409473, 19.999924], [105.409158, 19.999715], [105.408808, 19.999526], [105.408467, 20.000142], [105.408783, 20.000258], [105.409122, 20.000392], [105.409473, 19.999924]]], [[[105.474841, 19.992727], [105.475796, 19.992787], [105.47593, 19.991724], [105.475367, 19.991835], [105.475195, 19.991875], [105.475051, 19.991855], [105.474922, 19.992288], [105.474841, 19.992727]]], [[[105.475809, 19.993705], [105.476174, 19.993624], [105.476141, 19.992798], [105.475665, 19.992776], [105.474929, 19.992756], [105.474913, 19.99368], [105.475809, 19.993705]]], [[[105.473406, 19.993846], [105.473589, 19.992711], [105.473087, 19.992702], [105.472701, 19.993455], [105.473406, 19.993846]]], [[[105.476134, 19.991282], [105.475613, 19.991313], [105.475272, 19.991554], [105.474864, 19.991066], [105.474434, 19.991142], [105.474515, 19.991303], [105.474547, 19.991416], [105.474619, 19.991644], [105.475081, 19.991804], [105.475369, 19.991809], [105.476245, 19.991674], [105.476134, 19.991282]]], [[[105.476611, 19.989648], [105.47714, 19.990035], [105.477785, 19.989349], [105.47738, 19.989082], [105.476611, 19.989648]]], [[[105.433699, 20.040991], [105.433526, 20.040828], [105.43345, 20.040616], [105.433451, 20.040269], [105.432165, 20.040838], [105.431521, 20.041182], [105.430999, 20.041439], [105.430501, 20.041698], [105.430615, 20.041896], [105.431298, 20.041615], [105.432406, 20.042056], [105.433275, 20.041444], [105.43336, 20.041297], [105.433699, 20.040991]]], [[[105.42707, 20.046698], [105.427413, 20.04632], [105.427919, 20.04524], [105.427445, 20.045033], [105.426935, 20.044755], [105.426154, 20.045239], [105.426158, 20.045404], [105.426168, 20.045683], [105.42636, 20.04642], [105.42664, 20.046378], [105.42707, 20.046698]]], [[[105.430373, 20.040417], [105.431088, 20.04133], [105.431504, 20.041155], [105.432077, 20.04083], [105.431809, 20.04044], [105.431057, 20.040453], [105.430471, 20.040409], [105.430373, 20.040417]]], [[[105.439402, 20.040902], [105.44051, 20.040959], [105.440407, 20.039694], [105.440097, 20.039612], [105.439532, 20.039607], [105.439402, 20.040902]]], [[[105.439291, 20.041307], [105.439486, 20.039719], [105.438863, 20.039683], [105.438424, 20.040199], [105.438016, 20.040442], [105.437433, 20.040149], [105.437185, 20.040317], [105.437678, 20.040849], [105.437717, 20.041215], [105.439291, 20.041307]]], [[[105.440975, 20.039761], [105.441223, 20.039666], [105.440847, 20.038508], [105.440572, 20.038694], [105.440975, 20.039761]]], [[[105.442302, 20.040806], [105.441964, 20.039392], [105.441551, 20.038271], [105.440877, 20.038526], [105.44124, 20.039623], [105.441258, 20.039722], [105.441486, 20.04066], [105.442302, 20.040806]]], [[[105.43778, 20.04165], [105.437742, 20.04226], [105.437794, 20.042578], [105.43822, 20.042573], [105.439247, 20.042055], [105.439297, 20.041737], [105.439279, 20.04135], [105.437665, 20.041243], [105.43778, 20.04165]]], [[[105.444031, 20.040379], [105.443723, 20.039078], [105.443491, 20.039094], [105.443166, 20.039132], [105.443488, 20.040381], [105.444031, 20.040379]]], [[[105.417379, 20.001879], [105.417516, 20.001385], [105.417105, 20.001172], [105.416911, 20.00097], [105.416703, 20.000733], [105.416207, 20.000476], [105.416082, 20.000662], [105.416159, 20.000878], [105.41566, 20.001631], [105.416984, 20.002243], [105.417379, 20.001879]]], [[[105.417559, 20.001875], [105.417201, 20.002218], [105.418599, 20.00292], [105.419083, 20.002306], [105.418248, 20.001839], [105.417559, 20.001875]]], [[[105.564678, 19.965716], [105.564598, 19.965952], [105.564447, 19.965949], [105.564349, 19.966477], [105.56473, 19.96666], [105.565204, 19.966841], [105.56549, 19.966217], [105.565506, 19.965981], [105.565652, 19.965804], [105.565143, 19.965801], [105.564678, 19.965716]]], [[[105.563782, 19.967419], [105.563988, 19.966852], [105.563513, 19.966629], [105.563129, 19.966505], [105.562881, 19.966422], [105.562724, 19.966539], [105.562577, 19.966814], [105.562583, 19.96706], [105.563782, 19.967419]]], [[[105.559753, 19.966416], [105.561077, 19.966898], [105.561206, 19.966688], [105.561247, 19.96659], [105.561369, 19.966624], [105.561434, 19.966535], [105.561451, 19.966092], [105.561471, 19.96601], [105.561617, 19.965944], [105.562204, 19.96506], [105.562847, 19.964213], [105.562539, 19.964316], [105.56208, 19.964566], [105.561552, 19.964858], [105.560632, 19.965448], [105.559753, 19.966416]]], [[[105.5616, 19.966953], [105.561463, 19.967004], [105.561297, 19.967364], [105.561254, 19.967455], [105.561557, 19.967467], [105.561917, 19.967508], [105.562171, 19.967578], [105.56255, 19.967621], [105.562619, 19.967505], [105.562611, 19.967369], [105.562311, 19.967299], [105.561981, 19.96719], [105.561702, 19.967049], [105.5616, 19.966953]]], [[[105.56284, 19.964689], [105.562263, 19.965231], [105.561908, 19.96594], [105.56195, 19.966309], [105.561978, 19.966573], [105.562547, 19.965716], [105.56301, 19.964772], [105.56284, 19.964689]]], [[[105.566262, 19.964043], [105.565137, 19.964042], [105.565064, 19.963946], [105.564273, 19.963791], [105.563823, 19.964278], [105.565733, 19.964528], [105.565709, 19.965582], [105.565983, 19.965231], [105.566012, 19.964805], [105.566015, 19.964442], [105.56616, 19.964402], [105.566262, 19.964043]]], [[[105.563825, 19.967388], [105.56473, 19.967664], [105.564907, 19.967052], [105.564079, 19.966757], [105.563825, 19.967388]]], [[[105.56119, 19.967319], [105.561317, 19.967045], [105.559713, 19.966478], [105.559929, 19.966028], [105.560286, 19.965725], [105.560342, 19.965574], [105.560487, 19.965423], [105.560452, 19.965395], [105.56029, 19.9655], [105.560231, 19.965486], [105.560042, 19.965568], [105.559804, 19.965589], [105.559228, 19.966129], [105.558765, 19.966714], [105.558915, 19.967283], [105.559269, 19.967571], [105.5598, 19.967505], [105.560487, 19.967349], [105.56119, 19.967319]]], [[[105.530699, 19.953089], [105.530706, 19.953417], [105.531775, 19.953142], [105.531778, 19.953039], [105.531725, 19.95297], [105.531212, 19.952964], [105.530699, 19.953089]]], [[[105.531907, 19.953273], [105.531394, 19.953428], [105.53155, 19.954125], [105.532084, 19.954012], [105.532178, 19.953879], [105.531907, 19.953273]]], [[[105.532826, 19.952408], [105.53299, 19.952291], [105.533083, 19.95218], [105.533176, 19.952073], [105.5328, 19.951213], [105.53225, 19.949838], [105.532051, 19.949883], [105.532614, 19.9513], [105.532351, 19.951408], [105.532826, 19.952408]]], [[[105.531682, 19.952654], [105.531727, 19.952747], [105.53184, 19.95283], [105.532231, 19.953564], [105.533155, 19.953281], [105.532904, 19.95257], [105.532519, 19.952606], [105.532134, 19.952392], [105.531682, 19.952654]]], [[[105.541046, 19.95187], [105.540923, 19.951368], [105.540083, 19.951582], [105.539735, 19.950732], [105.539279, 19.951052], [105.539019, 19.951252], [105.539475, 19.951666], [105.539562, 19.951755], [105.539596, 19.951908], [105.539872, 19.95215], [105.540189, 19.952134], [105.540743, 19.951988], [105.540822, 19.951932], [105.541046, 19.95187]]], [[[105.534775, 19.945587], [105.534041, 19.94479], [105.533854, 19.945086], [105.533797, 19.94523], [105.533823, 19.945583], [105.533831, 19.94586], [105.53387, 19.946053], [105.533931, 19.946447], [105.534344, 19.946048], [105.534775, 19.945587]]], [[[105.541114, 19.951639], [105.542012, 19.951404], [105.541656, 19.950291], [105.540625, 19.95011], [105.541114, 19.951639]]], [[[105.534016, 19.947289], [105.535569, 19.945957], [105.535115, 19.945358], [105.534829, 19.945591], [105.533974, 19.94646], [105.534016, 19.947289]]], [[[105.532602, 19.951262], [105.532199, 19.950303], [105.531441, 19.950637], [105.531842, 19.951597], [105.532602, 19.951262]]], [[[105.437403, 19.953617], [105.438223, 19.954377], [105.438309, 19.954368], [105.438453, 19.954254], [105.438585, 19.954086], [105.438592, 19.953879], [105.438652, 19.953752], [105.438995, 19.953508], [105.43876, 19.953378], [105.438711, 19.953167], [105.438921, 19.953042], [105.438992, 19.953017], [105.439028, 19.95293], [105.438932, 19.952833], [105.438765, 19.952765], [105.43862, 19.952702], [105.438304, 19.952617], [105.43796, 19.952612], [105.437403, 19.953617]]], [[[105.436499, 19.953528], [105.436052, 19.954004], [105.436254, 19.954219], [105.436497, 19.954395], [105.436771, 19.954118], [105.4368, 19.954102], [105.436881, 19.95415], [105.437107, 19.953869], [105.436959, 19.953767], [105.436724, 19.953615], [105.436734, 19.953548], [105.436742, 19.953479], [105.436678, 19.953347], [105.436499, 19.953528]]], [[[105.438012, 19.954719], [105.438218, 19.954506], [105.438147, 19.954389], [105.437952, 19.954198], [105.437527, 19.95382], [105.437359, 19.953715], [105.437114, 19.953999], [105.437343, 19.95424], [105.437444, 19.954226], [105.438012, 19.954719]]], [[[105.436021, 19.954738], [105.436911, 19.955105], [105.436967, 19.955007], [105.436919, 19.954915], [105.436819, 19.954817], [105.436306, 19.954447], [105.436187, 19.954555], [105.436021, 19.954738]]], [[[105.439092, 19.956428], [105.439465, 19.956401], [105.43971, 19.956309], [105.439688, 19.955566], [105.439033, 19.955635], [105.439024, 19.955933], [105.439092, 19.956428]]], [[[105.435495, 19.953974], [105.435309, 19.954201], [105.435362, 19.954346], [105.43541, 19.954485], [105.43553, 19.954568], [105.435612, 19.954629], [105.435688, 19.95469], [105.435427, 19.955091], [105.435477, 19.955134], [105.435668, 19.955244], [105.435831, 19.95501], [105.435916, 19.954796], [105.43596, 19.954734], [105.436183, 19.954523], [105.435879, 19.954217], [105.435495, 19.953974]]], [[[105.436212, 19.953116], [105.436027, 19.953305], [105.43578, 19.953624], [105.436119, 19.953917], [105.436648, 19.953332], [105.436212, 19.953116]]], [[[105.457725, 19.946573], [105.457707, 19.946398], [105.456207, 19.946723], [105.456268, 19.946969], [105.457725, 19.946573]]], [[[105.457401, 19.941845], [105.459714, 19.941646], [105.459647, 19.941449], [105.457377, 19.941597], [105.457401, 19.941845]]], [[[105.458493, 19.938338], [105.458522, 19.938159], [105.458423, 19.937928], [105.458307, 19.93766], [105.458083, 19.93763], [105.457943, 19.9377], [105.457886, 19.937856], [105.457075, 19.938484], [105.457102, 19.938727], [105.457263, 19.938982], [105.458453, 19.938419], [105.458493, 19.938338]]], [[[105.456352, 19.947321], [105.456415, 19.947547], [105.45645, 19.947698], [105.457845, 19.947303], [105.457769, 19.946908], [105.456335, 19.947231], [105.456352, 19.947321]]], [[[105.459866, 19.942055], [105.459818, 19.941866], [105.457448, 19.942167], [105.457466, 19.942398], [105.459866, 19.942055]]], [[[105.457491, 19.943408], [105.457501, 19.943631], [105.459947, 19.943334], [105.45993, 19.94315], [105.459624, 19.943173], [105.457491, 19.943408]]], [[[105.457632, 19.945798], [105.457595, 19.945195], [105.455885, 19.945518], [105.455862, 19.945595], [105.456019, 19.946154], [105.457632, 19.945798]]], [[[105.435194, 19.953335], [105.435544, 19.953735], [105.435882, 19.953359], [105.435606, 19.953104], [105.435194, 19.953335]]], [[[105.435281, 19.954087], [105.435543, 19.953741], [105.434805, 19.952901], [105.434932, 19.952785], [105.434982, 19.952699], [105.434944, 19.952563], [105.434681, 19.952249], [105.434592, 19.952315], [105.434063, 19.952738], [105.43341, 19.953022], [105.433662, 19.95336], [105.434377, 19.953085], [105.434582, 19.953352], [105.435281, 19.954087]]], [[[105.436242, 19.952545], [105.435468, 19.951857], [105.435147, 19.952192], [105.43578, 19.952714], [105.435924, 19.952603], [105.436069, 19.952753], [105.436242, 19.952545]]], [[[105.436892, 19.955159], [105.436158, 19.955848], [105.436568, 19.956207], [105.436984, 19.956069], [105.437177, 19.956317], [105.437437, 19.956136], [105.437546, 19.955746], [105.436892, 19.955159]]], [[[105.43635, 19.957837], [105.436771, 19.957532], [105.434693, 19.95561], [105.434426, 19.955915], [105.434466, 19.955972], [105.43635, 19.957837]]], [[[105.455315, 19.94331], [105.457435, 19.943252], [105.457445, 19.943086], [105.457431, 19.943073], [105.455249, 19.943094], [105.455315, 19.94331]]], [[[105.457595, 19.94519], [105.457558, 19.944929], [105.45581, 19.945295], [105.45587, 19.945512], [105.457595, 19.94519]]], [[[105.454888, 19.950126], [105.454178, 19.95052], [105.454136, 19.950541], [105.454092, 19.950617], [105.454188, 19.950677], [105.454253, 19.950708], [105.454332, 19.950754], [105.454393, 19.950738], [105.455054, 19.950358], [105.45498, 19.950236], [105.454888, 19.950126]]], [[[105.435948, 19.94937], [105.436285, 19.94877], [105.43561, 19.948312], [105.43521, 19.94889], [105.435948, 19.94937]]], [[[105.436587, 19.965707], [105.436773, 19.965274], [105.435844, 19.964892], [105.435422, 19.965296], [105.435369, 19.965489], [105.435518, 19.965703], [105.435891, 19.966024], [105.436209, 19.965576], [105.436587, 19.965707]]], [[[105.436236, 19.965622], [105.436035, 19.966111], [105.436512, 19.9668], [105.437072, 19.966696], [105.437109, 19.965905], [105.436236, 19.965622]]], [[[105.436934, 19.96503], [105.436712, 19.964876], [105.437065, 19.964269], [105.437156, 19.963944], [105.436402, 19.963592], [105.436147, 19.964227], [105.436017, 19.964552], [105.435831, 19.964869], [105.436778, 19.965267], [105.436934, 19.96503]]], [[[105.437164, 19.965861], [105.437293, 19.965716], [105.437394, 19.965602], [105.437631, 19.965522], [105.437607, 19.965196], [105.437347, 19.965187], [105.436993, 19.96505], [105.436827, 19.965267], [105.436742, 19.965414], [105.436597, 19.965721], [105.437164, 19.965861]]], [[[105.437529, 19.963323], [105.436958, 19.963092], [105.436599, 19.963674], [105.437168, 19.96394], [105.437529, 19.963323]]], [[[105.437106, 19.964292], [105.437323, 19.964396], [105.437605, 19.963983], [105.437706, 19.964015], [105.438021, 19.963501], [105.437898, 19.963457], [105.437575, 19.963335], [105.437272, 19.963838], [105.437106, 19.964292]]], [[[105.539335, 19.992202], [105.54021, 19.992105], [105.540032, 19.990867], [105.539383, 19.991012], [105.539335, 19.992202]]], [[[105.543565003186, 19.9943736633007], [105.544081414, 19.9952962793603], [105.543915629287, 19.9954127245834], [105.544319612832, 19.9956402405816], [105.544710258018, 19.9951422109922], [105.543704111142, 19.9942410940586], [105.543565003186, 19.9943736633007]]], [[[105.54015, 19.992079], [105.540826, 19.992002], [105.540615, 19.99112], [105.540869, 19.990866], [105.540605, 19.990748], [105.540349, 19.990853], [105.539918, 19.991063], [105.54015, 19.992079]]], [[[105.541647, 19.990038], [105.541987, 19.989689], [105.542434, 19.989332], [105.542167, 19.988862], [105.542065, 19.988711], [105.541754, 19.988687], [105.541426, 19.988646], [105.54117, 19.988672], [105.540816, 19.98892], [105.541475, 19.989826], [105.541647, 19.990038]]], [[[105.541784, 19.990983], [105.542442, 19.991323], [105.542712, 19.990967], [105.542615, 19.990329], [105.542296, 19.990254], [105.542007, 19.989896], [105.541824, 19.990018], [105.541654, 19.990185], [105.541132, 19.99086], [105.541569, 19.991193], [105.541784, 19.990983]]], [[[105.54474, 19.990298], [105.544837, 19.990065], [105.544732, 19.989409], [105.545195, 19.988879], [105.544744, 19.988871], [105.544069, 19.9</t>
  </si>
  <si>
    <t>VCS_5666_2026-04-01</t>
  </si>
  <si>
    <t>VCS_5666</t>
  </si>
  <si>
    <t>5666</t>
  </si>
  <si>
    <t>https://registry.verra.org/app/projectDetail/VCS/5666</t>
  </si>
  <si>
    <t>data/project_standards/01_bronze/verra/20260402/projects/5666.json</t>
  </si>
  <si>
    <t>5666.json</t>
  </si>
  <si>
    <t>EnviroServ LFG Grouped Project</t>
  </si>
  <si>
    <t>The EnviroServ LFG Group Project involves capturing, destroying and utilising landfill gas (LFG) from landfill sites in the Republic of South Africa. LFG destruction will occur through flaring and utilisation through electricity generation.
The first Project Activity Instance under the Group Project will be the Vissershok Waste Management Facility, a solid waste disposal site (SWDS), located near Table View, Western Cape, South Africa. The landfill has been in operation since 1974 and currently receives approximately 600,000 tonnes of waste per year.
The Vissershok Waste Management Facility is owned and operated by EnviroServ Waste Management (Pty) Ltd. The site occupies a 51 hectare area and is permitted to receive Type 1, 2,3 and 4 waste. The site is a Class A Landfill and currently operates under the following Waste Management Licences: 12/9/11/l19031514536 (Issued June 2019) and 12/9/11/L19111415044/9N (Issued 26 March 2020).
The first Project Activity Instance will be developed in a phased approach, initiated with LFG destruction through flaring. Thereafter, LFG will be used for electricity generation that will be wheeled through the national grid where viable.
Phase 1 is expected to be initiated by the commissioning of a flare on the 14th of April 2026. This may be followed by the commissioning of the electricity generator at a later stage, dependent on the technical and economic feasibility of the latter technology.
Furthermore, the installation of a WAGABOX® system to upgrade LFG into biogas may be considered at a later stage, subject to economic feasibility of this technology. Should this materialise, this deviation will be described and justified in the first monitoring report, as it will not impact the applicability of the methodology, additionality, or the appropriateness of the baseline scenario (in line with Section 3.21.1 of the VCS standard V4.7).
The grouped project reduces greenhouse gas emissions by capturing LFG, which would otherwi</t>
  </si>
  <si>
    <t>{"type": "Point", "coordinates": [18.53375, -33.766852]}</t>
  </si>
  <si>
    <t>VCS_5668_2026-04-01</t>
  </si>
  <si>
    <t>VCS_5668</t>
  </si>
  <si>
    <t>5668</t>
  </si>
  <si>
    <t>https://registry.verra.org/app/projectDetail/VCS/5668</t>
  </si>
  <si>
    <t>data/project_standards/01_bronze/verra/20260402/projects/5668.json</t>
  </si>
  <si>
    <t>5668.json</t>
  </si>
  <si>
    <t>A-Gas South Africa 2</t>
  </si>
  <si>
    <t>2035-03-17</t>
  </si>
  <si>
    <t>VCS_5669_2026-04-01</t>
  </si>
  <si>
    <t>VCS_5669</t>
  </si>
  <si>
    <t>5669</t>
  </si>
  <si>
    <t>https://registry.verra.org/app/projectDetail/VCS/5669</t>
  </si>
  <si>
    <t>data/project_standards/01_bronze/verra/20260402/projects/5669.json</t>
  </si>
  <si>
    <t>5669.json</t>
  </si>
  <si>
    <t>DIMITRA CARBON: MEXICO CONSERVATION PROJECT</t>
  </si>
  <si>
    <t>The primary goal of the project is to implement a forest conservation initiative in Mexico by promoting sustainable forest conservation practices that enhance carbon sequestration while creating alternative revenue streams for farmers. This will be achieved by preserving existing ecosystems and ensuring responsible land stewardship. Dimitra, in partnership with the Alica Biosphere Foundation, is spearheading an innovative carbon credit conservation project in Mexico's Sierra de Alica region. By combining AI, remote sensing, and blockchain, this initiative empowers indigenous communities and preserves natural ecosystems. Dimitra's technology, combined with the Alica Biosphere Foundation's local expertise, drives this initiative's expansion into new regions, propelling sustainable land management practices and amplifying environmental impact.
● Carbon Sequestration &amp; Forest Conservation: Digitally monitoring land use to prevent deforestation while enhancing biodiversity.
● Indigenous Community Empowerment: Providing technology and economic opportunities through carbon credit revenue sharing.</t>
  </si>
  <si>
    <t>DIMITRA BRAZIL LTDA</t>
  </si>
  <si>
    <t>{"type": "MultiPolygon", "coordinates": [[[[-104.4689269678, 21.7314406315], [-104.4624070351, 21.7121703482], [-104.4486870913, 21.6864676089], [-104.448639268, 21.6693420781], [-104.4526369074, 21.6608809653], [-104.4273133225, 21.6558763159], [-104.4327508718, 21.6479240563], [-104.4357338685, 21.6433741728], [-104.4552073909, 21.6317129711], [-104.4752644333, 21.6273934389], [-104.4917650091, 21.6262550864], [-104.5221255632, 21.6372326906], [-104.5456914129, 21.6629565606], [-104.5541571782, 21.6759292714], [-104.5541571782, 21.6759292714], [-104.5429069718, 21.6917578673], [-104.5424212581, 21.7105894139], [-104.5425750262, 21.7144862992], [-104.5285077867, 21.7202137978], [-104.5088517391, 21.7320369351], [-104.4937007, 21.7270158345], [-104.4689269678, 21.7314406315]]], [[[-104.4812810928, 21.6260953744], [-104.4756273637, 21.6100472964], [-104.4710516983, 21.5985572961], [-104.4657724275, 21.5843758385], [-104.4761716296, 21.5725609656], [-104.4411588053, 21.5513994085], [-104.4701276741, 21.5415357898], [-104.4700515812, 21.5328711796], [-104.5138626625, 21.5440413832], [-104.5101536221, 21.5586888265], [-104.5110275527, 21.5587464303], [-104.5106942347, 21.5595004253], [-104.5117109136, 21.5599611889], [-104.5138035052, 21.5597084894], [-104.5136819544, 21.5608622787], [-104.5139399545, 21.5618667745], [-104.5154137644, 21.5614434234], [-104.5164682629, 21.5622426495], [-104.5193620142, 21.5634967521], [-104.5198121773, 21.5643770047], [-104.5007007789, 21.5825680223], [-104.5079922152, 21.581434935], [-104.5087405322, 21.582065017], [-104.5101315379, 21.5825093437], [-104.5131910351, 21.581769291], [-104.516361984, 21.5819881031], [-104.5169218022, 21.5821001739], [-104.5177444316, 21.5811050259], [-104.5182467195, 21.5811081231], [-104.5186118782, 21.5802506388], [-104.5189551531, 21.5803137487], [-104.5192940681, 21.5802774999], [-104.5198582611, 21.5797460558], [-104.5204915496, 21.5795747383], [-104.5208069768, 21.5795885597], [-104.5218700303, 21.579211184], [-104.522476167, 21.5784462607], [-104.5218563383, 21.5782191845], [-104.522097498, 21.577593253], [-104.5229364647, 21.5770692864], [-104.5241679876, 21.5760280724], [-104.5241450938, 21.5752983057], [-104.5242789738, 21.574838803], [-104.5254511404, 21.573832441], [-104.5263153282, 21.5737468129], [-104.5274273022, 21.5725528535], [-104.5276485611, 21.571653962], [-104.5285019049, 21.5713135552], [-104.5288764695, 21.5712053793], [-104.5293604232, 21.5698171244], [-104.5306268997, 21.5692496094], [-104.530905279, 21.5698160733], [-104.531079346, 21.5700108688], [-104.5327668103, 21.5702753514], [-104.5345980076, 21.5697602506], [-104.5362250846, 21.5683529074], [-104.5366313811, 21.5691409468], [-104.5371555888, 21.5693099269], [-104.5381429267, 21.5699137866], [-104.542049601, 21.5688538048], [-104.5432291146, 21.5687794629], [-104.5440068884, 21.569344272], [-104.5452028573, 21.5682789893], [-104.5454953637, 21.5691720187], [-104.5458456536, 21.5702124245], [-104.5464479839, 21.5710617125], [-104.546685451, 21.5714675217], [-104.5470365142, 21.5717960771], [-104.5472232782, 21.5723990271], [-104.5479061976, 21.5730008668], [-104.5471911836, 21.5751911203], [-104.5459155272, 21.5756138757], [-104.5451768024, 21.5764628962], [-104.5440867941, 21.5763955181], [-104.543146929, 21.5765955741], [-104.5424394282, 21.576608951], [-104.5425088883, 21.5771375881], [-104.5432316728, 21.5770554349], [-104.5442313044, 21.5767547664], [-104.5449854185, 21.5770540095], [-104.5467348959, 21.5769698526], [-104.5475846551, 21.5769804245], [-104.5483368732, 21.57690305], [-104.5480325396, 21.5768733432], [-104.5482518026, 21.5758645012], [-104.5481540315, 21.5751886997], [-104.5486294621, 21.5728543876], [-104.5489863084, 21.572457318], [-104.5483975895, 21.5717459284], [-104.5479450134, 21.5705945908], [-104.5491671268, 21.5688717315], [-104.5500195057, 21.5685470414], [-104.5499405289, 21.5679769953], [-104.5499196954, 21.5675084068], [-104.5504130347, 21.5672408983], [-104.5525213509, 21.5671086771], [-104.5530261428, 21.5678745928], [-104.5532004909, 21.568188113], [-104.5540626339, 21.5684880612], [-104.554473024, 21.5687710792], [-104.5548824401, 21.5685534982], [-104.555392941, 21.5679783861], [-104.5563108772, 21.5674382513], [-104.5570382514, 21.5673882246], [-104.5575178791, 21.5682320088], [-104.5579039529, 21.5684827008], [-104.558117658, 21.567547282], [-104.5592909108, 21.5663935034], [-104.5604370606, 21.5686794311], [-104.5598106363, 21.5696303596], [-104.5581686311, 21.5691780391], [-104.5585724224, 21.5702968668], [-104.5577927937, 21.5713615194], [-104.5583494684, 21.5717833343], [-104.5594189249, 21.5707161007], [-104.5612350456, 21.5702694359], [-104.5613390682, 21.5714045388], [-104.5619942421, 21.5717948771], [-104.5623395302, 21.5722381737], [-104.5625059497, 21.5716882026], [-104.5623522125, 21.5706262295], [-104.5635609283, 21.5712087], [-104.5651450995, 21.5708981736], [-104.5654198624, 21.5728198006], [-104.5658376713, 21.5734105579], [-104.5658190014, 21.575789424], [-104.5667615872, 21.5758648161], [-104.5680440254, 21.5783353335], [-104.5698041046, 21.5800375626], [-104.570808496, 21.5797505461], [-104.5714469765, 21.5803979167], [-104.5698841504, 21.5823665931], [-104.5702006173, 21.5833607735], [-104.5686909492, 21.5829232604], [-104.5674942408, 21.58392538], [-104.5664544177, 21.5855945255], [-104.564885708, 21.5864195218], [-104.5629716131, 21.586181232], [-104.5627090207, 21.5864641512], [-104.5638645347, 21.5869589775], [-104.5631992461, 21.587845349], [-104.5626357223, 21.5882869283], [-104.5632955865, 21.5887140221], [-104.5646429397, 21.5879288259], [-104.5649246144, 21.5870949136], [-104.5656042593, 21.5868791723], [-104.5665025334, 21.5876018427], [-104.5666305638, 21.5881905816], [-104.5670684944, 21.5881017471], [-104.567124991, 21.586536048], [-104.5688271439, 21.5843525144], [-104.5692856686, 21.5847690123], [-104.5691812107, 21.5855628194], [-104.5696572785, 21.5856212131], [-104.5700630495, 21.5852474167], [-104.5708125286, 21.5855235304], [-104.5717856243, 21.584845928], [-104.5722894784, 21.5838619714], [-104.5731197349, 21.5832293013], [-104.57372981, 21.5837432718], [-104.5745616391, 21.5835377255], [-104.5750247677, 21.583995575], [-104.5754970404, 21.5839115586], [-104.5755765616, 21.5844264727], [-104.5759231967, 21.5847044081], [-104.5760097471, 21.5855776219], [-104.5755594467, 21.5859924574], [-104.5764445633, 21.5871512729], [-104.5771283302, 21.5882995352], [-104.5770847202, 21.5888549426], [-104.5770847202, 21.5888549426], [-104.5765818251, 21.5890857197], [-104.5759805134, 21.5903654286], [-104.5710777645, 21.5942505812], [-104.5583913128, 21.600194333], [-104.5436279923, 21.6053882214], [-104.5433579446, 21.6083959632], [-104.5439698626, 21.6138287681], [-104.5351115485, 21.6164394101], [-104.5309186124, 21.6225593393], [-104.5235505542, 21.6264859938], [-104.4917650091, 21.6262550864], [-104.4812810928, 21.6260953744]]], [[[-104.4304115005, 21.5204203162], [-104.4528953883, 21.4969343279], [-104.4739339993, 21.4733359352], [-104.4730813042, 21.4708096878], [-104.4748021017, 21.4736456003], [-104.4769670433, 21.4755693291], [-104.4797407172, 21.4775175063], [-104.4805905366, 21.479281901], [-104.4853900584, 21.4799408425], [-104.4863945063, 21.478713393], [-104.5011235794, 21.4800797129], [-104.5024603202, 21.4752274299], [-104.5093644944, 21.4699796669], [-104.5122646519, 21.4638734529], [-104.5179035899, 21.4621423545], [-104.5240958709, 21.4632163664], [-104.5293569718, 21.4613647425], [-104.5353217065, 21.4633005947], [-104.5407465099, 21.4676949731], [-104.5407024789, 21.4747761227], [-104.5432078843, 21.4786960775], [-104.5412522756, 21.4867093946], [-104.5412522756, 21.4867093946], [-104.5362443642, 21.4938992226], [-104.5276756944, 21.501356453], [-104.527322371, 21.5012730572], [-104.5238748908, 21.5061162506], [-104.5233000908, 21.506266414], [-104.5226173609, 21.5063704362], [-104.5248667447, 21.5106205036], [-104.5239532414, 21.5107148548], [-104.5226214516, 21.5112350398], [-104.5215935548, 21.5097550095], [-104.5204259091, 21.5093072223], [-104.5184437508, 21.5108309654], [-104.5186295762, 21.5111709924], [-104.5192097588, 21.5108189377], [-104.5206783912, 21.5106019536], [-104.5214561808, 21.5119345794], [-104.5221565162, 21.5127714002], [-104.5231962445, 21.5133381988], [-104.5239371227, 21.5136014498], [-104.52534887, 21.5124618567], [-104.5260139792, 21.5137024379], [-104.52598898, 21.5139042986], [-104.5269009916, 21.5145120989], [-104.5275124748, 21.5155827444], [-104.5283102813, 21.5167823083], [-104.5284020767, 21.5174800565], [-104.5285670543, 21.5183982877], [-104.5289996208, 21.5181973073], [-104.5292250871, 21.5183905427], [-104.5297146257, 21.5190891872], [-104.5311229842, 21.5195374344], [-104.533370547, 21.5202261205], [-104.5347842078, 21.5205968586], [-104.5299325891, 21.5346800237], [-104.5138626625, 21.5440413832], [-104.4700515812, 21.5328711796], [-104.4613135025, 21.5297050353], [-104.4611811087, 21.5296312528], [-104.4590513064, 21.5290612198], [-104.453391108, 21.5301798295], [-104.4531945485, 21.5302297934], [-104.4386809881, 21.5339624831], [-104.4340020944, 21.5253177723], [-104.4338506421, 21.5250419867], [-104.4304115005, 21.5204203162]]], [[[-104.455516244271, 21.6318370161441], [-104.435965775533, 21.6431667080713], [-104.427325088432, 21.6560692647721], [-104.426701894629, 21.6560952965074], [-104.425777607192, 21.6572341803325], [-104.425777607192, 21.6585943212366], [-104.426239750911, 21.6595379521293], [-104.426449816238, 21.6602538059309], [-104.426743907695, 21.6639794422279], [-104.427402112385, 21.6645163163821], [-104.427395110207, 21.6645976607766], [-104.427346094964, 21.6645944070017], [-104.426964476288, 21.6644967937206], [-104.426838437092, 21.6644089417112], [-104.42675791205, 21.6642918056153], [-104.426267759621, 21.6648872464487], [-104.425287454764, 21.6666385766194], [-104.42509839597, 21.6670290235493], [-104.409406516073, 21.6675040658886], [-104.411185069171, 21.6658544258419], [-104.411521173694, 21.6658674408274], [-104.411206075704, 21.6596591594432], [-104.413866903174, 21.6598153458989], [-104.41462313835, 21.6600235942435], [-104.414735173191, 21.6599715321855], [-104.414959242873, 21.6593988483079], [-104.415295347395, 21.6590344119295], [-104.41588353031, 21.6589563183001], [-104.416919852587, 21.6595810661519], [-104.417508035502, 21.6597632837658], [-104.417872148735, 21.6601537493063], [-104.418824444882, 21.6605181828572], [-104.420560984915, 21.6601016872953], [-104.420953106858, 21.6598674080132], [-104.421093150409, 21.6594248794426], [-104.421009124279, 21.6585137869349], [-104.421317220091, 21.656769679515], [-104.422297524948, 21.65384109352], [-104.422269516238, 21.6531902885612], [-104.422479581565, 21.6529820303546], [-104.423389864647, 21.653112191769], [-104.423487895133, 21.6532293369415], [-104.42375397788, 21.6535417236035], [-104.42446819999, 21.6537499810025], [-104.424636252251, 21.6540233183826], [-104.426204740023, 21.6546220555966], [-104.426722901162, 21.6543096712731], [-104.426708896807, 21.6540883986349], [-104.427353097142, 21.6537760131562], [-104.427367101497, 21.6532033046892], [-104.427507145048, 21.6529169496034], [-104.427927275701, 21.6526826586561], [-104.428081323608, 21.6523702701346], [-104.428137341028, 21.6510686440175], [-104.42778723215, 21.6502486135367], [-104.427479136338, 21.6488949022324], [-104.427062506774, 21.6481610942844], [-104.427104519839, 21.6479333039188], [-104.426967977377, 21.6473703347591], [-104.426967977377, 21.6472206431679], [-104.427206051413, 21.646859430211], [-104.426574104889, 21.6455528730949], [-104.426397299906, 21.6451168090596], [-104.426264258532, 21.6442316601023], [-104.425998175785, 21.6436865748645], [-104.425977169253, 21.6433481328455], [-104.426047191028, 21.643211454113], [-104.426229247645, 21.641747031003], [-104.430339525869, 21.6423555819655], [-104.431543900408, 21.6388929904012], [-104.435283063221, 21.6332693565353], [-104.436389407275, 21.6340243941763], [-104.436347394209, 21.6334255715434], [-104.437257677291, 21.6327095847025], [-104.437971899402, 21.6326705307727], [-104.438672117157, 21.6328007104975], [-104.439372334912, 21.6322311733357], [-104.439260300071, 21.6318796864241], [-104.439134260875, 21.6316844155481], [-104.438924195549, 21.6311116194562], [-104.438994217324, 21.6305388210934], [-104.439911502584, 21.6296145280377], [-104.44106686188, 21.6289896505094], [-104.441907123187, 21.6281890222272], [-104.442719375783, 21.627486027883], [-104.44281273815, 21.6265660548096], [-104.440441334019, 21.6249691065122], [-104.439862487341, 21.6231464809154], [-104.440385316598, 21.6226604435412], [-104.455516244271, 21.6318370161441]]], [[[-104.455473842196, 21.6318023917339], [-104.440368394669, 21.6226495944741], [-104.439864237885, 21.6231280375627], [-104.440441917533, 21.6249612410642], [-104.442810404091, 21.6265576470099], [-104.442715874694, 21.6274754503956], [-104.441077365146, 21.6289888368651], [-104.439916754217, 21.6296088325516], [-104.43899246678, 21.6305363801864], [-104.438918943916, 21.6311099921913], [-104.439131635059, 21.6316860428065], [-104.439252422622, 21.6318666683739], [-104.439370584368, 21.6322279188312], [-104.438666865524, 21.632811287595], [-104.437942140147, 21.6326575127938], [-104.43723316967, 21.6327087710791], [-104.436358772748, 21.6334117400131], [-104.436374527647, 21.6340195124801], [-104.435295317032, 21.6332799335985], [-104.421588554471, 21.6226325071916], [-104.423731220802, 21.6154849639299], [-104.446703614811, 21.6063986765808], [-104.449385448813, 21.6075737578776], [-104.449742559869, 21.6155940024215], [-104.454185441526, 21.6213354951897], [-104.455473842196, 21.6318023917339]]], [[[-104.435279562132, 21.633257965851], [-104.431540399319, 21.638891363224], [-104.430332523691, 21.6423523276891], [-104.426220494923, 21.6417360477735], [-104.416254536311, 21.6396190147018], [-104.42159544724, 21.6225269321516], [-104.432348166145, 21.6310288323331], [-104.435279562132, 21.633257965851]]], [[[-104.411240047206, 21.6599949702823], [-104.412663896248, 21.6512970904193], [-104.413443763773, 21.6485734041013], [-104.427061905024, 21.648156060528], [-104.42718006677, 21.6484388658443], [-104.427298228516, 21.6486255719631], [-104.427416390263, 21.6488452259113], [-104.427629081406, 21.6496689252404], [-104.427806324025, 21.6502070729301], [-104.427889037247, 21.6505365501173], [-104.428172625438, 21.6511707915852], [-104.428137176915, 21.652452994179], [-104.427369125564, 21.6531339022747], [-104.427451838786, 21.6537489132773], [-104.426790133008, 21.6540893646696], [-104.42671923596, 21.6542870457547], [-104.426199324277, 21.6545945491265], [-104.424970442116, 21.6541332938231], [-104.424509611306, 21.6539905240256], [-104.424485978957, 21.6537598955928], [-104.423871537876, 21.6535402491238], [-104.423694295257, 21.6534414081036], [-104.423517052638, 21.6533206023204], [-104.423339810018, 21.6530680080833], [-104.422583574843, 21.652958184364], [-104.422299986652, 21.6531997964361], [-104.422276354302, 21.6538477540869], [-104.421378325031, 21.6564670108725], [-104.421319244158, 21.6570380794145], [-104.42111836919, 21.657795839952], [-104.420976575094, 21.6585481055348], [-104.421100644928, 21.6589269823359], [-104.421077012578, 21.6597396422636], [-104.42056891707, 21.6601569523395], [-104.419836314243, 21.6602338251166], [-104.418843755575, 21.6605632794115], [-104.417933910129, 21.6601898978204], [-104.417390366096, 21.6597314058684], [-104.417260388176, 21.6597094421455], [-104.416882270588, 21.6595996234808], [-104.416882270588, 21.6595996234808], [-104.416291461857, 21.6591493660818], [-104.416137851587, 21.6590175831626], [-104.415653388427, 21.6589297278163], [-104.415133476744, 21.6591603479863], [-104.414826256204, 21.6599620247569], [-104.414578116537, 21.6600279158002], [-104.413886870321, 21.6598357335065], [-104.411240047206, 21.6599949702823]]]]}</t>
  </si>
  <si>
    <t>2025-07-07</t>
  </si>
  <si>
    <t>2045-07-06</t>
  </si>
  <si>
    <t>VCS_567_2026-04-01</t>
  </si>
  <si>
    <t>VCS_567</t>
  </si>
  <si>
    <t>567</t>
  </si>
  <si>
    <t>https://registry.verra.org/app/projectDetail/VCS/567</t>
  </si>
  <si>
    <t>data/project_standards/01_bronze/verra/20260402/projects/567.json</t>
  </si>
  <si>
    <t>567.json</t>
  </si>
  <si>
    <t>N2O abatement in MP Nitric Acid plants at Rashtriya Chemicals &amp; Fertilizers Limited, India</t>
  </si>
  <si>
    <t>The project activity entails installation of a secondary catalyst in the ammonia reactors of one of the two nitric acid production unit of fertilizer plant of Rashtriya Chemicals and Fertilizers (hereafter referred as “RCF”) in India. The project activity would help in catalytic reduction of N2O which is an undesirable by product of nitric acid production process and so emission reductions of it. N2O is potent greenhouse gas with a very high global warming potential of 310.</t>
  </si>
  <si>
    <t>Rashtriya Chemicals and Fertilizers (RCF)</t>
  </si>
  <si>
    <t>{"type": "Point", "coordinates": [72.888611, 19.0375]}</t>
  </si>
  <si>
    <t>2011-02-16</t>
  </si>
  <si>
    <t>2016-06-06</t>
  </si>
  <si>
    <t>VCS_5670_2026-04-01</t>
  </si>
  <si>
    <t>VCS_5670</t>
  </si>
  <si>
    <t>5670</t>
  </si>
  <si>
    <t>https://registry.verra.org/app/projectDetail/VCS/5670</t>
  </si>
  <si>
    <t>data/project_standards/01_bronze/verra/20260402/projects/5670.json</t>
  </si>
  <si>
    <t>5670.json</t>
  </si>
  <si>
    <t>Mixed afforestation in Puerto Valle Nuevo, Corrientes, Argentina</t>
  </si>
  <si>
    <t>The Puerto Valle Nuevo mixed afforestation project proposes the establishment of both native and non-native tree species on land that has historically been used for extensive cattle grazing.
Located within the Ituzaingó department of Corrientes province, Argentina, this grouped-project first instance will be implemented on approximately 2,088.9 hectares of a private property totaling 5,394.45 hectares.
Historically, the dominant land use in the area has been long-term, extensive cattle grazing, which has contributed to land degradation due to the lack of sustainable management practices. To restore ecological balance and enhance carbon removals, the project will plant a rich mix of native species alongside eucalyptus and pine. Plantation design will be guided by site-specific ecological conditions, with native species prioritized near areas of high conservation value.
All forest plantations created under the project will remain unharvested to promote ecosystem recovery and maximize carbon sequestration. This approach supports the generation of measurable, reportable, and verifiable (MRV) carbon removals in line with established methodologies.
Greenhouse gas (GHG) removal will occur through aboveground biomass, cultivated by both planted trees and native regrowth, the belowground biomass, including root system development and enhanced natural regeneration of native species—made possible through project activities.
The project aims to restore degraded grazing land through mixed species planting, improve biodiversity, and provide solid and verifiable benefits.</t>
  </si>
  <si>
    <t>{"type": "MultiPolygon", "coordinates": [[[[-56.4759340259587, -27.6836945170096], [-56.4759130688622, -27.6831741393886], [-56.4757791405502, -27.6827459960347], [-56.4754766358232, -27.6827359155148], [-56.4752956356915, -27.6831363379671], [-56.4751372382842, -27.6831538721049], [-56.4749870243625, -27.6831470772665], [-56.4748913644767, -27.6830307370214], [-56.4748488700263, -27.682694290861], [-56.474742552043, -27.682595986749], [-56.4745777253647, -27.6822686390061], [-56.4740724317847, -27.6822445026519], [-56.4738584168654, -27.6819747934448], [-56.4755548832008, -27.6821298124962], [-56.4751406150845, -27.6812058189642], [-56.4748007784272, -27.6805277080013], [-56.4746107519838, -27.6807580270707], [-56.4749695845419, -27.6813712437524], [-56.4747543607852, -27.6814992771425], [-56.4745970212393, -27.6812699203281], [-56.4743162393038, -27.6813129081681], [-56.4743092891259, -27.6813174326589], [-56.4738495716087, -27.681967674763], [-56.4734357363129, -27.6825389313892], [-56.4727809369927, -27.6826123724817], [-56.4717096640101, -27.6826426391267], [-56.4716092089126, -27.6826153749062], [-56.4715158509741, -27.6825693438333], [-56.4714330589623, -27.6825062562187], [-56.4713639090615, -27.6824284561187], [-56.4713109705757, -27.6823388342404], [-56.471262826376, -27.6818843369408], [-56.471057073252, -27.6818694614617], [-56.4708301388929, -27.681782316726], [-56.4707556895686, -27.6816342207863], [-56.4671120031471, -27.6813666493913], [-56.4636912152907, -27.6815319483154], [-56.4608950877489, -27.6816917139544], [-56.4551325440198, -27.6821151340646], [-56.4547500154117, -27.6821217595022], [-56.4546588879841, -27.6820733174273], [-56.4545786405091, -27.68200842378], [-56.454512204068, -27.6819294488347], [-56.4544620052865, -27.6818392771927], [-56.4544298777013, -27.6817412024204], [-56.4543518753129, -27.6792187731764], [-56.4525379400319, -27.6793303238944], [-56.4521868999813, -27.67935713576], [-56.4518850623765, -27.6793753549658], [-56.4502624525307, -27.6794749617433], [-56.4479841204581, -27.6796158052321], [-56.4471906531438, -27.6796446816783], [-56.4471693405598, -27.6792365446872], [-56.4472886170384, -27.6791090042708], [-56.447386017792, -27.6790421842406], [-56.4475263318374, -27.6790203409771], [-56.4473358079178, -27.6747407627718], [-56.4477252771572, -27.6747110216624], [-56.4499199169134, -27.6745815616625], [-56.4521302921935, -27.6744505177776], [-56.4521361191768, -27.6743106131105], [-56.4521562942139, -27.6739187648127], [-56.4525393209936, -27.6738970281012], [-56.4535678602369, -27.6738459723964], [-56.4529174084918, -27.6680521582672], [-56.4525953046771, -27.6685561046545], [-56.4524787035713, -27.6690671894748], [-56.4524064378635, -27.6693497913429], [-56.4521042819487, -27.6693723454864], [-56.4520050808304, -27.6693850531849], [-56.4504710913233, -27.6694329111574], [-56.4502276698719, -27.6694396847235], [-56.449333671469, -27.6694618564501], [-56.4489346848061, -27.669269827484], [-56.448490196036, -27.6691682092632], [-56.4470694449572, -27.6691321784116], [-56.4405055422037, -27.6689196457422], [-56.4345911509704, -27.6691574217406], [-56.4315765387949, -27.6692766447377], [-56.4315211947491, -27.6692883278301], [-56.4291392849525, -27.6699960385242], [-56.4287856664463, -27.6701955599063], [-56.4285311292875, -27.6701524006752], [-56.428179670918, -27.6701721300638], [-56.4279286260074, -27.6699294810448], [-56.4278901136113, -27.6699356255329], [-56.4277935536917, -27.6699102159435], [-56.4277033225761, -27.6698674630362], [-56.4276225051617, -27.669808828483], [-56.4275538645018, -27.6697363169315], [-56.4274997473409, -27.6696524074671], [-56.4273198116435, -27.6690561190125], [-56.4273199012934, -27.6689497648931], [-56.4273408340632, -27.6688454910906], [-56.4273817979678, -27.668747342401], [-56.4274412040112, -27.6686591260264], [-56.4275167478244, -27.6685842638929], [-56.4276054990518, -27.6685256599136], [-56.4279874500107, -27.6684106375768], [-56.4283359368666, -27.6684345148189], [-56.4284261686475, -27.6684658647133], [-56.4285432636024, -27.668542816311], [-56.4288853106314, -27.6685772019054], [-56.4289623661793, -27.6685447088116], [-56.4290614260631, -27.6685357743961], [-56.4291604442436, -27.668545159719], [-56.4292560614766, -27.6685725463783], [-56.4292801839049, -27.6685771472493], [-56.4293139618717, -27.6686040100636], [-56.4311838203546, -27.6682842626915], [-56.4358548343114, -27.667486103903], [-56.442498234935, -27.6663453420503], [-56.4472622773153, -27.6655250275864], [-56.4478642650136, -27.6655010886172], [-56.4480829205893, -27.6651021003343], [-56.4483110027191, -27.6648094869696], [-56.44837886631, -27.6647329447359], [-56.4485703037681, -27.6645420559094], [-56.4487878007971, -27.6641845843931], [-56.4488857386764, -27.6641302625851], [-56.4489927756562, -27.6640973115305], [-56.4493229069546, -27.6641007712355], [-56.4494521928565, -27.6641045873321], [-56.4495690436018, -27.6642387562092], [-56.4498110231538, -27.6642078507826], [-56.4498843102386, -27.6641028727223], [-56.4499461429164, -27.6640188074269], [-56.4503665455214, -27.6639340439571], [-56.4504127001692, -27.6638712041643], [-56.4509635073931, -27.663776650076], [-56.4510180305209, -27.6638488336147], [-56.4516544386626, -27.6637419614454], [-56.4523834485886, -27.6642587614288], [-56.4522818273668, -27.6603149871537], [-56.4522402761726, -27.6602442785297], [-56.452073907846, -27.6599649574596], [-56.4501677823174, -27.6576057166581], [-56.4499918449785, -27.6573805992299], [-56.4497331428175, -27.6569868693093], [-56.4487459217729, -27.6555519845876], [-56.4484172723149, -27.6550475885582], [-56.4512993469499, -27.6537340270299], [-56.451119483261, -27.6521288488859], [-56.4451231915373, -27.649555457339], [-56.4446484926803, -27.6497431628166], [-56.4443830596307, -27.6498861828547], [-56.4404904874662, -27.6447034542338], [-56.4401187750318, -27.6450177978828], [-56.4395082737073, -27.6449951918808], [-56.4393542851929, -27.6447816651812], [-56.4395442925054, -27.6442669880981], [-56.4396093627888, -27.6440419203344], [-56.4397550119425, -27.6437034533082], [-56.4395741881114, -27.6434671762861], [-56.4393891253687, -27.6432210519322], [-56.4375491923239, -27.6407954226061], [-56.4374487085945, -27.6409338347112], [-56.4368742492863, -27.6411292346887], [-56.4367320055001, -27.6411091542746], [-56.4365924775145, -27.6409151855273], [-56.4367231868147, -27.6406930604922], [-56.4367590767728, -27.6404410547795], [-56.4371387623391, -27.6402126092522], [-56.436780801138, -27.6397392338718], [-56.4371515881671, -27.6395271456116], [-56.438716709351, -27.6387333260862], [-56.4382568253043, -27.6382899843502], [-56.438019402909, -27.6380617653546], [-56.4373171451822, -27.6374027613377], [-56.4366548961354, -27.6378701585201], [-56.4361374643685, -27.6382549024906], [-56.43612865188, -27.6382561333016], [-56.4361068892104, -27.6382685431313], [-56.433398239414, -27.6401703001734], [-56.4317624989353, -27.6413535281518], [-56.4308411940597, -27.642027137372], [-56.4306496161664, -27.6421621001098], [-56.4283318574091, -27.6438420175611], [-56.4280297839631, -27.6440754528506], [-56.4248636776313, -27.6463764295748], [-56.424729120132, -27.6464848520594], [-56.419008581917, -27.6506081531626], [-56.4187848226299, -27.6507736005515], [-56.4172203560082, -27.6518898779383], [-56.4158230199603, -27.6529801445612], [-56.4158730592066, -27.6543167736], [-56.4158776298435, -27.6545813079427], [-56.4159112958933, -27.6550984117517], [-56.4161062296418, -27.6600142812397], [-56.4161516544362, -27.6602579087467], [-56.4162682380908, -27.6637290179131], [-56.4163343024753, -27.6653937579727], [-56.4163485226589, -27.6657110411863], [-56.4165362969504, -27.6702389776466], [-56.4168981772231, -27.6702319104075], [-56.4169923558763, -27.6702569459389], [-56.4170805014626, -27.6702985001467], [-56.417159743387, -27.670355219755], [-56.4172275010161, -27.6704252576037], [-56.4172753752882, -27.6704846416944], [-56.417328905149, -27.6705647314698], [-56.4173670349428, -27.6706116007232], [-56.4173746463047, -27.6706839400726], [-56.4173837878047, -27.6710527044579], [-56.4173610088837, -27.6711571403142], [-56.4173095956448, -27.6712455726795], [-56.4172424284838, -27.6713227230318], [-56.417161917588, -27.6713858229528], [-56.4170709519635, -27.6714326082017], [-56.4170287481793, -27.6714494737112], [-56.4169081599916, -27.671482102047], [-56.4167833010555, -27.6714861474599], [-56.4166569227785, -27.6714755649655], [-56.4165470977448, -27.6714547591898], [-56.416443909198, -27.6714117877791], [-56.4163517785403, -27.6713484919638], [-56.4162746533675, -27.6712675838304], [-56.4162513309775, -27.6712298914358], [-56.4162333368799, -27.6711945598157], [-56.4154556165923, -27.671273168072], [-56.4132216459449, -27.6715040098835], [-56.4109485022001, -27.6717404408739], [-56.4086964648422, -27.6719718328626], [-56.4064355312473, -27.6722051607215], [-56.4057646260814, -27.6722779741594], [-56.4057673237424, -27.6725220158941], [-56.4055099129301, -27.6726545639302], [-56.4050706746599, -27.6727079427205], [-56.4048632626174, -27.6725274442886], [-56.404972766934, -27.6723499970294], [-56.4041877865729, -27.6724334921791], [-56.4019222622802, -27.6726736754785], [-56.3996763914304, -27.6729194920019], [-56.3974200418563, -27.6731621745945], [-56.3951725753589, -27.6734003991017], [-56.39295474854, -27.6736417862795], [-56.3940437952412, -27.6814584175203], [-56.3940741992264, -27.6815066039646], [-56.3941882404216, -27.6815158396947], [-56.3943380024998, -27.6814990205206], [-56.3943793027133, -27.6814310815253], [-56.3943875519248, -27.6792391020031], [-56.3947524728322, -27.6780873388044], [-56.3948688895211, -27.6775902729168], [-56.3950464426213, -27.6766296863627], [-56.3950521836786, -27.6762187376123], [-56.3949977091338, -27.6759272618385], [-56.3944001666322, -27.675245096247], [-56.3943544440993, -27.6750618325516], [-56.3943263334674, -27.6745097444105], [-56.3943861541296, -27.6743962843903], [-56.3944767620935, -27.6743495275672], [-56.3946156370622, -27.674333717108], [-56.3949187887842, -27.6744180272281], [-56.3954075522211, -27.674927894192], [-56.3954473599579, -27.6749497428996], [-56.395735651107, -27.6749322360598], [-56.3961981884403, -27.6749273178374], [-56.3963557819248, -27.6749336338929], [-56.3964751444861, -27.6750681155529], [-56.3965710809841, -27.6752386810917], [-56.3966717375548, -27.6755967416217], [-56.3966679521317, -27.6762286687962], [-56.3966752136087, -27.6762931088784], [-56.3967468214149, -27.6763628230222], [-56.3968783000474, -27.6764075553386], [-56.397268753679, -27.6763787451368], [-56.3978393633439, -27.6763306074668], [-56.3983003178816, -27.6762872565369], [-56.3987069096435, -27.6762554775179], [-56.3988335680396, -27.6762000429217], [-56.3987425457942, -27.6747557092148], [-56.3987220879839, -27.6744966679621], [-56.3987212680434, -27.6743958606257], [-56.3987363067982, -27.6743653717347], [-56.3987981642567, -27.6743503630649], [-56.3988748207046, -27.6743486587026], [-56.3989823306214, -27.6743531989596], [-56.399052153719, -27.6743811923093], [-56.3990813312987, -27.6744493646831], [-56.3990842242742, -27.6745308217438], [-56.3990903223213, -27.6751221022669], [-56.3991030703375, -27.6751653996031], [-56.3991694600449, -27.6751843584158], [-56.3993604965038, -27.6751866927507], [-56.3998071280266, -27.6751951603752], [-56.3999279098044, -27.675205832661], [-56.3999827616366, -27.6751817122401], [-56.4000012230086, -27.6751411955794], [-56.40002474992, -27.6749157697795], [-56.4002642032404, -27.6744075906852], [-56.4003617440881, -27.6743779276367], [-56.4004565816321, -27.674371241704], [-56.4012286966654, -27.6743889202306], [-56.4022341563266, -27.674624916109], [-56.402278139831, -27.6746270240535], [-56.4043419952787, -27.6746195865395], [-56.4045155052411, -27.674594932384], [-56.404572331185, -27.6744382466988], [-56.4045956182247, -27.6733654741932], [-56.4046231563961, -27.6733448136857], [-56.4046786900557, -27.6733103285065], [-56.4048141191907, -27.6732989640504], [-56.404905301248, -27.6732913306678], [-56.4049323906727, -27.6732825303272], [-56.4049370451973, -27.6732526181948], [-56.4049401693331, -27.6732364699914], [-56.4049369929483, -27.6730501157183], [-56.4049468409355, -27.6730352507586], [-56.4049767570447, -27.6730301788803], [-56.4052796426131, -27.6730262228431], [-56.4053790512648, -27.6730233600345], [-56.4056101073669, -27.6730332724091], [-56.4056848813739, -27.6730312159618], [-56.4057245563514, -27.6730178782946], [-56.4057401092851, -27.672976162595], [-56.4057366471571, -27.6729517725995], [-56.4057260637912, -27.6727982282243], [-56.4057550626357, -27.6727726582182], [-56.4058182021842, -27.6727713230793], [-56.4059579307051, -27.6727739799744], [-56.4060516351972, -27.6727717441649], [-56.4061670877386, -27.6727585825876], [-56.4064820827904, -27.6727567844854], [-56.4064820949659, -27.672758917413], [-56.406539307438, -27.6727586985121], [-56.4065933697437, -27.6727637368854], [-56.4070732037043, -27.6727662690097], [-56.4070775002019, -27.6727436061797], [-56.4070896000785, -27.6725040187013], [-56.4074130815993, -27.6725015781918], [-56.4079422087582, -27.6724953367113], [-56.4081672668001, -27.6724943005226], [-56.4082149828986, -27.6725199236784], [-56.4082239866729, -27.672615215543], [-56.4082182362552, -27.6726655960947], [-56.4082289924662, -27.6727030393709], [-56.408261769221, -27.6727210650289], [-56.4084443538816, -27.6727299744744], [-56.4087066961193, -27.6727353737431], [-56.4088503373638, -27.6727388875573], [-56.409152306978, -27.6727393890788], [-56.4091855251308, -27.6727392666679], [-56.409210665078, -27.6727042586722], [-56.4092146829497, -27.6726628835919], [-56.4092312034167, -27.6725903064721], [-56.4092591086433, -27.6725124957735], [-56.4093207634418, -27.6724979500071], [-56.4095164950088, -27.6724919171476], [-56.4096316331301, -27.6724858955213], [-56.4097434350977, -27.6724817430998], [-56.4097746411408, -27.6724795616705], [-56.4097818238759, -27.6724732277924], [-56.4097845819072, -27.6724437315314], [-56.4097823879682, -27.6723188768594], [-56.4097917162931, -27.6722340172806], [-56.410339252043, -27.6722377783232], [-56.4103707169327, -27.6722592252858], [-56.4103837209293, -27.6724081152536], [-56.4104143170103, -27.6724461341712], [-56.4104718399074, -27.6724509573319], [-56.4106385213835, -27.672446490496], [-56.410786288659, -27.6724463690954], [-56.4108924571445, -27.6724796263304], [-56.4110115245791, -27.6724836289248], [-56.4111084647351, -27.6725058628769], [-56.4111513776408, -27.672509520036], [-56.4111577452448, -27.6727057082799], [-56.411163664683, -27.6727622454967], [-56.4111791777307, -27.6727656225752], [-56.411233241869, -27.6727691838072], [-56.4127425951745, -27.6727643257253], [-56.4127537809134, -27.6727491901877], [-56.4127530896747, -27.6727301203064], [-56.412751514352, -27.672579696564], [-56.4127559358301, -27.6724920768487], [-56.4128031084286, -27.6724721746728], [-56.4129351916228, -27.6724652304713], [-56.4131064738888, -27.6724555508175], [-56.4131740664436, -27.6724524852268], [-56.4132597740111, -27.6724490962377], [-56.4133103370166, -27.6724505609697], [-56.4134269282402, -27.6724510545602], [-56.4134522130843, -27.672451161591], [-56.4134789093204, -27.6724500239488], [-56.4135687709247, -27.6724579081329], [-56.4136722044279, -27.6724632166674], [-56.4137901403127, -27.6724749714239], [-56.4138292667508, -27.6724794353998], [-56.4138546303467, -27.6724990064386], [-56.4138682236592, -27.6725841076228], [-56.4138866881908, -27.6726929184122], [-56.4138883613973, -27.6727248112829], [-56.4138911241152, -27.6727335774653], [-56.4138952114663, -27.6727573569593], [-56.4139076804111, -27.6727899264013], [-56.4139481836736, -27.6728338701939], [-56.4139957372546, -27.6728728412215], [-56.4140502477474, -27.6729243480751], [-56.4141100459169, -27.6729686965793], [-56.4141583762843, -27.673061094515], [-56.4141880467828, -27.6731610588308], [-56.4141753683234, -27.6733377189734], [-56.4141742337888, -27.6735450475635], [-56.414197496638, -27.6735609919161], [-56.414274431811, -27.6735644312803], [-56.4154382118021, -27.6735712780822], [-56.415532305981, -27.6735744409306], [-56.4156557670196, -27.6735769040283], [-56.4157609264504, -27.6735832982503], [-56.41578499211, -27.6736198471503], [-56.4157913449778, -27.6737047164148], [-56.4158147130016, -27.6737976578123], [-56.4158422676119, -27.6738196724366], [-56.4159298636121, -27.6738255163103], [-56.4162117232465, -27.6738335963466], [-56.4162568522881, -27.6738099011698], [-56.4162553180068, -27.6737729110092], [-56.4162601119726, -27.6736850949242], [-56.4162588930146, -27.6735887780761], [-56.4162583149675, -27.6733216190884], [-56.4162645254692, -27.6733173634231], [-56.4165334249024, -27.6733048936308], [-56.4166138650438, -27.6732958149236], [-56.4166758167595, -27.6732889651853], [-56.4168543356085, -27.6732854619842], [-56.4175809536276, -27.673288489719], [-56.4176693256911, -27.6732884936343], [-56.4177758569981, -27.6732994265436], [-56.4178518876863, -27.6733051202999], [-56.4178829353709, -27.6733209795292], [-56.4179169444776, -27.6733767644676], [-56.417932598479, -27.6734195772629], [-56.4179548618325, -27.6735036032096], [-56.4180041193353, -27.6735512247653], [-56.4180364983738, -27.6735726760585], [-56.4180637430763, -27.6735948670421], [-56.4184247366152, -27.6738268774823], [-56.4184501073751, -27.67382932177], [-56.4185358601271, -27.6738343572556], [-56.4194459080442, -27.6738253756655], [-56.4194872768957, -27.6738202909542], [-56.4195413686567, -27.6738024900227], [-56.419585308276, -27.6737899045769], [-56.4197287938679, -27.6737238842456], [-56.4200173312242, -27.6735978211352], [-56.4201630792202, -27.6735393811055], [-56.4201957243716, -27.6735150610811], [-56.4202993091936, -27.6734742482871], [-56.4204090621846, -27.6734555458679], [-56.4205351085411, -27.6734472764973], [-56.4205587407908, -27.6734434564351], [-56.4205712741688, -27.673398789285], [-56.4205716684945, -27.673396583493], [-56.4205648113682, -27.6730535110904], [-56.4205764799968, -27.6730392684278], [-56.4206687878752, -27.6730233113787], [-56.420839935153, -27.6730189484585], [-56.4209920601094, -27.6730161986295], [-56.4210678213955, -27.6730135578026], [-56.4211204537199, -27.6730172075944], [-56.4213708671947, -27.6730176818509], [-56.4217583763481, -27.6730080508201], [-56.4218980485432, -27.6730170956224], [-56.4222150209998, -27.6730762618828], [-56.4222506015281, -27.6730814156981], [-56.4222917778679, -27.6730915982929], [-56.4223470095579, -27.6731018394699], [-56.4224106613035, -27.6731146184522], [-56.4224291597563, -27.6731187795115], [-56.4224406065558, -27.6731222514584], [-56.4224975929605, -27.6731419876069], [-56.4225321711063, -27.6731599528555], [-56.4225475059656, -27.6731666996901], [-56.4226187835311, -27.6732070942787], [-56.4226555381532, -27.673219022107], [-56.422704835034, -27.6732249557211], [-56.4227790758866, -27.6732289212291], [-56.422802081219, -27.6732305864535], [-56.4229595553866, -27.673235235147], [-56.4229675219784, -27.6732353527097], [-56.4231686919668, -27.6732353527097], [-56.4231735709654, -27.6732353086226], [-56.4234488112612, -27.6732303340155], [-56.4234585694587, -27.6732302458394], [-56.423660409232, -27.6732302458394], [-56.4236736893744, -27.6732304091624], [-56.4238463003281, -27.6732346554431], [-56.4239027591274, -27.6732390143147], [-56.4240607689318, -27.6732595930137], [-56.4240807096986, -27.6732614408237], [-56.4241555151624, -27.673265581355], [-56.4241704341465, -27.673265993927], [-56.4246243164969, -27.6733022579392], [-56.4246770458811, -27.673306316659], [-56.4248645058661, -27.6733132650914], [-56.4248806278186, -27.6732870050101], [-56.424874982159, -27.6730444071867], [-56.4251598901515, -27.6730412529514], [-56.4251937499925, -27.6730584877413], [-56.4252112469229, -27.6731071194623], [-56.4253161684909, -27.673396294909], [-56.4254251885456, -27.6735584032613], [-56.425460418914, -27.6736353538479], [-56.4254681848604, -27.6738557711519], [-56.4254709007512, -27.6748433384333], [-56.4254708158942, -27.6748488346187], [-56.4254695299929, -27.674911467996], [-56.4254631697359, -27.6750520276401], [-56.4254604873976, -27.6753519126255], [-56.4254604305138, -27.6753574545753], [-56.4254490671996, -27.6757249233648], [-56.4254544846974, -27.6757501986423], [-56.4254574644227, -27.6757699740692], [-56.4254866200939, -27.6758546369891], [-56.4255030880251, -27.6758892906448], [-56.4255337636669, -27.6759286063952], [-56.4256900065127, -27.6759727014739], [-56.4257225627903, -27.6759967487903], [-56.4257478691226, -27.6761269221488], [-56.4257655996257, -27.6762308448738], [-56.4257792430988, -27.6763365653289], [-56.425726013753, -27.6800466347793], [-56.4256441338781, -27.6801161350671], [-56.4256115480402, -27.6801386294083], [-56.4255279444748, -27.6804420048464], [-56.425159429304, -27.681075310471], [-56.4251597206475, -27.6811370877448], [-56.4248887137321, -27.6811370675816], [-56.4248888971804, -27.6811020458229], [-56.4245256683924, -27.6811400490235], [-56.4244980831898, -27.6811426092347], [-56.4244864546428, -27.6811671875221], [-56.4240522432568, -27.6820399847265], [-56.4240428419768, -27.6820611050345], [-56.4238985523324, -27.6824266480744], [-56.4238824986837, -27.6824592849924], [-56.4238126346337, -27.6829951547808], [-56.4234724710015, -27.6835184697071], [-56.4233611523157, -27.6837536679329], [-56.42325864936, -27.6854473714998], [-56.4226348071074, -27.6881675232899], [-56.4225726756946, -27.6885661423562], [-56.422665768874, -27.6886041769649], [-56.4227654929753, -27.6886833548345], [-56.4228167839875, -27.6887733003653], [-56.4230249737527, -27.6889089993958], [-56.42308196326, -27.6890331584064], [-56.4230808162648, -27.6891666325362], [-56.4230466648488, -27.6892155189615], [-56.4229596684722, -27.6892424994781], [-56.4225909453711, -27.689265477232], [-56.4225254772018, -27.6892705201685], [-56.4223851560278, -27.6893241199152], [-56.422235910394, -27.6903853096534], [-56.4222467183899, -27.6920549336068], [-56.4221303463182, -27.6922779583791], [-56.420071266298, -27.6925043729309], [-56.4199378938466, -27.6925183048875], [-56.4178162088493, -27.6927442252896], [-56.4176829143681, -27.692758459003], [-56.4155613448167, -27.6929851589888], [-56.4154280575126, -27.6929994002843], [-56.4133870102688, -27.6932174624171], [-56.4132537226729, -27.6932317013549], [-56.4088159832668, -27.693701269991], [-56.4075038245527, -27.6938322592336], [-56.4043786400208, -27.6941948147697], [-56.4036151661518, -27.6942783625652], [-56.4035999337223, -27.6943475287651], [-56.4033490547208, -27.6943501832772], [-56.4033271385937, -27.6943416271998], [-56.403321502779, -27.6943107183891], [-56.4022669617817, -27.6944219307002], [-56.4022696428375, -27.694523235539], [-56.402265387258, -27.6945922807629], [-56.4022503752203, -27.6946181148173], [-56.4020124241572, -27.6946199652531], [-56.4019788373507, -27.6946134894004], [-56.4019650721429, -27.6944619622835], [-56.401948664893, -27.6944550883878], [-56.4014653211361, -27.6945052360536], [-56.4014550971752, -27.6945871800354], [-56.4014437479203, -27.6946143055457], [-56.4012424141887, -27.6946194936758], [-56.4010197371857, -27.6946194061465], [-56.4009051291526, -27.6946145029008], [-56.4008742836993, -27.6945672008745], [-56.3961047910499, -27.6950651857338], [-56.3961095326966, -27.6950973115485], [-56.3961808927356, -27.6960807377165], [-56.3963216729609, -27.6969790666965], [-56.3966100672559, -27.6970272963276], [-56.3966331094387, -27.6972887094664], [-56.3966280973908, -27.6976383562057], [-56.396616930694, -27.6978195773645], [-56.3965969391843, -27.6978582213849], [-56.3964658609103, -27.6978974426215], [-56.3964357640557, -27.6979138551985], [-56.3967456315507, -27.6999380878235], [-56.3967462617137, -27.6999424789602], [-56.3970419404746, -27.7020648049048], [-56.3972233633562, -27.703488106303], [-56.3972244932071, -27.7034960328964], [-56.397469582049, -27.7050736236528], [-56.3978090626476, -27.7050706535417], [-56.3978834228767, -27.7050565382762], [-56.3979070094756, -27.7049806895691], [-56.3979324045807, -27.7048471577939], [-56.3982077981109, -27.7048438578982], [-56.3982278688562, -27.7048694287838], [-56.3982463588176, -27.7050228774387], [-56.3983556441507, -27.7050870610289], [-56.3991241417252, -27.7050893127792], [-56.3990118967625, -27.7043666062162], [-56.3989074352672, -27.7043412951205], [-56.3987407941745, -27.7043303615956], [-56.3987071143, -27.7041193560419], [-56.3985635191106, -27.7040729796474], [-56.3984938994046, -27.7040660914105], [-56.3984506298657, -27.7040377211354], [-56.3984422738542, -27.7039481873882], [-56.3984409839021, -27.7039491695183], [-56.3984077847352, -27.7038567671199], [-56.3981748238569, -27.7037817892509], [-56.3979170938763, -27.7037838279347], [-56.3979207844818, -27.7034882609204], [-56.3978941502418, -27.7030715786007], [-56.3977651288851, -27.7030160496409], [-56.397692818947, -27.7029919383634], [-56.3976522506538, -27.7029665572123], [-56.3976186076168, -27.7023189713441], [-56.3975143623012, -27.7021024428352], [-56.3971611001322, -27.7019188044651], [-56.3971177845556, -27.701884195824], [-56.3971258970341, -27.7016115339932], [-56.3972991605909, -27.7014850928292], [-56.3973904660384, -27.7013708385609], [-56.3973923614057, -27.7007637421942], [-56.397335524505, -27.7001252287731], [-56.3972725575358, -27.7000863461898], [-56.397061845588, -27.7000471763798], [-56.3968529379389, -27.7000045647838], [-56.3968312183388, -27.6997946090862], [-56.3968635755539, -27.6997252524879], [-56.3973171270745, -27.6996826011009], [-56.3973755528369, -27.6996563004831], [-56.3973723240292, -27.6990950049121], [-56.3973962013282, -27.6989105745117], [-56.3976212873048, -27.6988391145324], [-56.3976626103129, -27.6986456962827], [-56.3979025316376, -27.6985526489389], [-56.3979288120947, -27.6981102925055], [-56.3980227236041, -27.6981065082441], [-56.3980724623852, -27.698094692355], [-56.3978650726381, -27.696531318917], [-56.3982596897543, -27.6964825572814], [-56.3984761760396, -27.6964756599937], [-56.3984593846303, -27.6960936205091], [-56.3984747655992, -27.6956853532429], [-56.3995364679798, -27.6956812658195], [-56.3995493465981, -27.695418231723], [-56.3998217786769, -27.6951408078351], [-56.3999497199568, -27.6951281893133], [-56.4003323629297, -27.6951287356631], [-56.4003404674275, -27.6948703562823], [-56.4021362418172, -27.6948551507339], [-56.4022604501642, -27.6948736690773], [-56.4022838276098, -27.6953644992735], [-56.4023750911236, -27.695411115107], [-56.4027682246768, -27.6954142377207], [-56.4029304327118, -27.6954041601127], [-56.4030327343531, -27.6953827929171], [-56.4030528991742, -27.6948753521133], [-56.4031936120833, -27.6948564893524], [-56.4033380341005, -27.6948737995174], [-56.4033593522387, -27.695128755603], [-56.4038718308924, -27.6951478029277], [-56.4039063419851, -27.695282500384], [-56.4039760954302, -27.6954079736097], [-56.4042823802181, -27.695407905858], [-56.4044065845084, -27.6951455453879], [-56.4046866720742, -27.6951463107005], [-56.4047011159471, -27.6957517515273], [-56.4047259541148, -27.6964654571875], [-56.4049530146846, -27.6964938010788], [-56.4049654308859, -27.6970407793255], [-56.4048304679443, -27.6971029375517], [-56.4048801255429, -27.6972908954467], [-56.405222673379, -27.6972971977475], [-56.4052489315383, -27.6974568888218], [-56.4052811623783, -27.6975093276544], [-56.4053691028862, -27.6975063390331], [-56.4054029785916, -27.697565822096], [-56.4054789735761, -27.6975615246566], [-56.4055611883597, -27.6975427350887], [-56.4056855389213, -27.6975500004847], [-56.4057343951279, -27.6975544725497], [-56.4057980624655, -27.6975512969971], [-56.405844916895, -27.6975888254384], [-56.4058931126679, -27.6976186525649], [-56.4062449641758, -27.6976502791125], [-56.4062788169089, -27.6976449794641], [-56.4062921708478, -27.6975710516476], [-56.4068398822676, -27.6975705409663], [-56.406853730867, -27.6977013372042], [-56.4076244744791, -27.6977488806295], [-56.407637209453, -27.6975679381932], [-56.4079592668094, -27.6975533672511], [-56.4087217421716, -27.6975698310917], [-56.4087627931796, -27.6975604454065], [-56.4095307563816, -27.6975702353025], [-56.4099149880097, -27.6975681758574], [-56.4100107057744, -27.6975365662608], [-56.4100592022846, -27.6972976427688], [-56.410346957072, -27.697299868832], [-56.410348829054, -27.6975790286769], [-56.4101047184506, -27.6976130081198], [-56.4100900945773, -27.6978240606708], [-56.41140450508, -27.6978155599111], [-56.4114145710352, -27.6975745008303], [-56.4119577944646, -27.6975743667726], [-56.4119584702931, -27.697811819954], [-56.4139762724123, -27.6978070053076], [-56.4140813851395, -27.6978042755713], [-56.4161799743424, -27.6977952341937], [-56.4162895050764, -27.697794497229], [-56.4184706229802, -27.6977851428233], [-56.4185794075325, -27.6977843195377], [-56.4208107066602, -27.697776738803], [-56.4208693103266, -27.6977741039279], [-56.4210984054094, -27.6977748982663], [-56.4211140628261, -27.6973021637596], [-56.4213668745141, -27.6972892608526], [-56.421380461901, -27.6967605306344], [-56.4216640024485, -27.6967614541352], [-56.4216791676388, -27.6970116832991], [-56.4224663372102, -27.6970301346762], [-56.4224906863414, -27.6977893869341], [-56.4235177180411, -27.6977668092489], [-56.4229186954542, -27.6956985187887], [-56.4229169189077, -27.6956925465844], [-56.4225798700737, -27.6944714844972], [-56.4225522388506, -27.6941489930607], [-56.4227098908369, -27.6940648779654], [-56.4229564125056, -27.6940232479348], [-56.4229780086408, -27.6937683821026], [-56.4230006645068, -27.6935302149536], [-56.4232482907249, -27.6934864682612], [-56.4232441219093, -27.6932353258055], [-56.4232131351544, -27.693073968585], [-56.4229906868057, -27.6929987793388], [-56.422953721079, -27.6928555340725], [-56.42297424242, -27.6920755877891], [-56.4230309470293, -27.6918964733221], [-56.4233888721461, -27.6918177476487], [-56.4269953967584, -27.6915177063097], [-56.4270937383133, -27.6915391801738], [-56.4273185551849, -27.6916445991859], [-56.4273996225484, -27.6917873858321], [-56.4274349223359, -27.6922996671652], [-56.4275894884627, -27.6926488575476], [-56.4279854608817, -27.6926269041438], [-56.4281024756781, -27.6924209805883], [-56.4282364035782, -27.6924056025632], [-56.428395742482, -27.6924466806701], [-56.4284864275222, -27.692689276016], [-56.4291152901634, -27.692658258318], [-56.4295492570118, -27.6925568722799], [-56.4297358393673, -27.6924466205333], [-56.4299586839557, -27.6923929849036], [-56.4298113141207, -27.6912974165089], [-56.4295279888169, -27.688908512818], [-56.4294675768099, -27.688435240788], [-56.4299138107519, -27.6884328107293], [-56.429993060021, -27.6884199749946], [-56.4300054134784, -27.6884107316053], [-56.4300899193953, -27.6884064714512], [-56.4327713086384, -27.6883899509427], [-56.4328222244651, -27.6883868438583], [-56.4349148920496, -27.6883884527647], [-56.4355647216423, -27.6884043266804], [-56.4360865144687, -27.6883761560015], [-56.4361682129185, -27.6882172277847], [-56.4362051000496, -27.688139415482], [-56.4363698690379, -27.6881190432222], [-56.437293027627, -27.6881370945917], [-56.4373412372856, -27.6883591095882], [-56.4374408540074, -27.688647112222], [-56.437790823174, -27.6886606473866], [-56.4378210416201, -27.6884064545275], [-56.43809748736, -27.6884055169972], [-56.438220689063, -27.6886132660227], [-56.4385864584958, -27.6886037753373], [-56.4386162787594, -27.6883907976997], [-56.4387591866426, -27.6883349511707], [-56.4387562905162, -27.6881949556647], [-56.4386186355096, -27.6881462574956], [-56.4386226436029, -27.6878696649746], [-56.4391708183581, -27.6878467341439], [-56.4394267253181, -27.6878405296985], [-56.4395584636562, -27.6878432051077], [-56.4417301116679, -27.6878563397815], [-56.4422832894706, -27.6878440584895], [-56.4423979036312, -27.6875848438983], [-56.4426817569534, -27.6875933113813], [-56.44274218929, -27.6878462715385], [-56.4434228629107, -27.6878616504112], [-56.4453734760718, -27.6878638067398], [-56.4454410637923, -27.6881186091128], [-56.4496407283462, -27.688120234908], [-56.449675192519, -27.6875989019567], [-56.4499017617872, -27.6875104456339], [-56.4499430344867, -27.6873290932429], [-56.4515505870539, -27.6872899153959], [-56.4515558410454, -27.6855967588891], [-56.4515660089209, -27.685175181342], [-56.4521008992573, -27.6851690764914], [-56.4521077660405, -27.6846376681513], [-56.4526528362953, -27.684636058865], [-56.4526602379288, -27.6847731324908], [-56.4527058341056, -27.6848708681431], [-56.4527913583166, -27</t>
  </si>
  <si>
    <t>2075-08-17</t>
  </si>
  <si>
    <t>VCS_5671_2026-04-01</t>
  </si>
  <si>
    <t>VCS_5671</t>
  </si>
  <si>
    <t>5671</t>
  </si>
  <si>
    <t>https://registry.verra.org/app/projectDetail/VCS/5671</t>
  </si>
  <si>
    <t>data/project_standards/01_bronze/verra/20260402/projects/5671.json</t>
  </si>
  <si>
    <t>5671.json</t>
  </si>
  <si>
    <t>Lisala REDD+ Project</t>
  </si>
  <si>
    <t>The Lisala REDD+ Project is a REDD+ investment financed by Taranis Operations Limited and developed by The Shared Wood Company, that aims at implementing an integrated and comprehensive approach designed to reduce (i) carbon emissions by addressing the drivers of deforestation and forest degradation, including small-scale shifting cultivation (slash-and-burn) and population growth among other drivers, and (ii) alleviate poverty with the creation of tangible economic opportunities for local communities.
The activities of the Lisala REDD+ Project will be implemented within the conservation concession No. 04/24, located in the Lisala territory of the province of Mongala, in the Democratic Republic of Congo. The Project zone encompasses the entire surface of the concession, covering an area of 182’751 hectares, primarily covered by forests (148’642 hectares) and rural development areas (34’109 hectares). The forests in the concession that were previously intended for logging have been converted to conservation areas.
Among the various environmental strategies envisioned, the project will develop agroforestry in the rural complex and perennial crops in forested landscapes, while protecting savannahs and forest mosaics with high conservation value from bushfires. All activities will be implemented through an inclusive and participatory approach based on the creation of Local Development Committees at the territory level. In addition, Local Development Funds will support the construction and rehabilitation of public infrastructure (schools, health centers, roads, and water points), helping to reduce poverty and village isolation.</t>
  </si>
  <si>
    <t>Taranis Operations Limited</t>
  </si>
  <si>
    <t>Mongala</t>
  </si>
  <si>
    <t xml:space="preserve">{"type": "Polygon", "coordinates": [[[20.9857402620943, 2.58940742958126], [20.9858592768466, 2.58880899989631], [20.9858592848054, 2.58809088265871], [20.9863353193512, 2.5878515154894], [20.986930360445, 2.58773183558515], [20.9874063970194, 2.58725309559051], [20.9875254119544, 2.58653497951229], [20.9877634322447, 2.58605623699799], [20.9883584712793, 2.58605624262309], [20.9888344993684, 2.58641530555717], [20.9890725089037, 2.58713342490529], [20.9899055633126, 2.58725311805332], [20.9907386187482, 2.5872531244408], [20.990976638817, 2.58665469510985], [20.9906196205009, 2.58593657523299], [20.9905006153746, 2.58557751570317], [20.9908576420908, 2.58509877348107], [20.9916906969017, 2.58497909302202], [20.9921667277336, 2.58497909606121], [20.9924047467069, 2.58438066643598], [20.992047728218, 2.58366254693643], [20.9919287274327, 2.5825853702127], [20.9918097245462, 2.58186725212457], [20.9920477431026, 2.58126882253466], [20.9924047666117, 2.58102945228455], [20.993237817996, 2.58102945701034], [20.9939518580801, 2.58186726418173], [20.9946659030926, 2.58174758117543], [20.9957369697639, 2.58174758523662], [20.9964836721047, 2.58164030733553], [20.9965700219414, 2.58162790154986], [20.9977600969597, 2.58102947310077], [20.9983551345902, 2.58031135666682], [20.9993071932416, 2.57947355396351], [21.0010923005823, 2.57875543631652], [21.0022823701772, 2.57779794489824], [21.0038474446432, 2.57727327173046], [21.0044244944353, 2.5770798218444], [21.0070426432575, 2.57624200637779], [21.0091847639469, 2.57576324773729], [21.0108508547893, 2.57516480340967], [21.012624452204, 2.57338104598903], [21.0128739354722, 2.57169388366033], [21.0129929286276, 2.57037733381155], [21.0159680353377, 2.56618828138323], [21.0175150574825, 2.56211892852512], [21.0189430752653, 2.55876769292829], [21.0198950639874, 2.55529677684889], [21.0204900129265, 2.55050931668407], [21.0208468956473, 2.54237064382396], [21.020965855009, 2.53961785719681], [21.0207278117539, 2.53734382143736], [21.0202517613068, 2.53495010300863], [21.0195377122848, 2.53291544685156], [21.0185856481494, 2.53004298948346], [21.0183475672504, 2.5246571085773], [21.0195375280207, 2.52058775606512], [21.0210845126441, 2.51819400519321], [21.0223934909983, 2.51591994289988], [21.0240594682794, 2.51364587268406], [21.0259634676865, 2.51268834531753], [21.0275104739118, 2.51232925447322], [21.0294144742109, 2.51161109475334], [21.0306044837627, 2.5116110672842], [21.0317944817413, 2.51113229338242], [21.0327464771038, 2.51065352441509], [21.0332224805676, 2.51065351234205], [21.0340554742311, 2.51017474545844], [21.0347694633445, 2.50957629489738], [21.0361974461992, 2.5086187652806], [21.037625447482, 2.50837935211757], [21.0388154575455, 2.50849900350496], [21.0396484874192, 2.50933678270151], [21.0414334947024, 2.50921704076003], [21.0429804884751, 2.50873824528393], [21.0440514785599, 2.50825946418043], [21.0465504749062, 2.50778063193217], [21.0473834660896, 2.50742154292427], [21.0492874748835, 2.50742147224916], [21.0503584752646, 2.50730174495457], [21.0517864675721, 2.50694263001171], [21.0532144494039, 2.50634414089609], [21.0546424398351, 2.50598502285545], [21.0558324185689, 2.50538654086971], [21.0569034114036, 2.50514712193439], [21.0579744143559, 2.50514707473549], [21.0589264276624, 2.50538640464142], [21.0594619481155, 2.50580528236567], [21.0600569609355, 2.50604462767114], [21.060889963749, 2.50604458900907], [21.0617229441388, 2.50556580463494], [21.0623179119733, 2.50484765855421], [21.0627938960342, 2.50448857682951], [21.0638648635624, 2.50377040705009], [21.0646978648826, 2.50377036598698], [21.0660068669294, 2.50377030038736], [21.0666018497209, 2.50341121127482], [21.0671968199942, 2.50281274932511], [21.0680297774703, 2.50197490215508], [21.0686247464487, 2.50137643957644], [21.0698147333998, 2.50113700390497], [21.0719567191844, 2.50089751503621], [21.0726609145319, 2.5007962956268], [21.0727897119537, 2.50077778258336], [21.0739796975051, 2.50053834315058], [21.07576469556, 2.50053824079612], [21.0770736661534, 2.50005941912559], [21.0795726118668, 2.49922146544064], [21.0804055517823, 2.49826392437256], [21.081833429064, 2.49634885563292], [21.0833802261967, 2.49323691525878], [21.0849264501566, 2.48126818930867], [21.0856958363905, 2.47241776582565], [21.0857588212365, 2.47169323269671], [21.0855206889082, 2.4695388948405], [21.0854023675911, 2.4678743057924], [21.085282481232, 2.46618769383136], [21.0850444041179, 2.46487115979352], [21.0851633323216, 2.46379397539272], [21.0856392573795, 2.46283645426518], [21.0856392115282, 2.46211833641731], [21.0854061749956, 2.46149342452048], [21.085282161455, 2.46116086893923], [21.0850441233121, 2.46044276634078], [21.0849249983858, 2.45840810659479], [21.0849248925035, 2.45673249812809], [21.0849247715838, 2.45481751697165], [21.0852816754343, 2.45350094456396], [21.0854004586239, 2.45014971975189], [21.085043329189, 2.44787570223665], [21.0843291714119, 2.44488358904621], [21.0836526337241, 2.44374963437098], [21.082544065388, 2.44189154177641], [21.0812350382396, 2.44045538563109], [21.0802830112135, 2.43925857944993], [21.0798069419275, 2.43770268512243], [21.0794498538923, 2.43590741075609], [21.0794497417286, 2.43399242873952], [21.0793306498627, 2.43231682646841], [21.0793305659818, 2.43088058988027], [21.0793304681837, 2.42920498048871], [21.0792113840447, 2.42764906445899], [21.0789733139269, 2.42621284175543], [21.0779022171148, 2.42346011701674], [21.0776641765126, 2.4225026395383], [21.0775451155157, 2.42130578234351], [21.0774260683416, 2.42034829792619], [21.0774260140272, 2.41939080665713], [21.0762359203104, 2.41639871402077], [21.0750459304589, 2.41520191641472], [21.0751648767317, 2.41436410483557], [21.0758788036139, 2.41388531926829], [21.076949719906, 2.41364588591982], [21.0780206357977, 2.4134064517347], [21.0799244751881, 2.41280790852075], [21.0818282985292, 2.41196998985948], [21.0832561444536, 2.41101241153301], [21.0846839661679, 2.40969577254307], [21.0865877292108, 2.4080200425961], [21.0881345361236, 2.40670339253943], [21.0902763207372, 2.40574576054352], [21.0917041940795, 2.40538660563383], [21.093608023957, 2.4049077301261], [21.0955118524095, 2.40442885199728], [21.0969397228128, 2.40406969168149], [21.0995574787967, 2.40335138409492], [21.100628399637, 2.40335130518426], [21.1025322320348, 2.40299210374845], [21.1038410444182, 2.40179514082016], [21.1046739089328, 2.4008375861307], [21.1047332723487, 2.39910212943956], [21.1048521355993, 2.39742651130688], [21.1049710624502, 2.39658869764267], [21.1055659604544, 2.39587053353164], [21.1062798298692, 2.3949129871979], [21.1072316790377, 2.39395542182918], [21.1080645553476, 2.39323723797595], [21.1087784216889, 2.39227969043748], [21.1091353261193, 2.39144185749091], [21.1094922491063, 2.3908433971606], [21.1117526544976, 2.38581638751773], [21.1124664562955, 2.38414072015494], [21.1130613061379, 2.38294380768185], [21.1134182253586, 2.38234534643619], [21.1138941237384, 2.38162718887757], [21.114726979379, 2.38078931500304], [21.1159167614115, 2.37947266517224], [21.1161287480011, 2.3793127155521], [21.1173445393558, 2.37839536675116], [21.1192482706012, 2.3773180256904], [21.1197241745802, 2.37671955262325], [21.1207950012444, 2.3758816545727], [21.1218656903026, 2.37348783350515], [21.121984500574, 2.37145315537076], [21.1222223093422, 2.36953815296678], [21.1222222358957, 2.36870034863311], [21.1231738346004, 2.36522936023617], [21.1242445335185, 2.36307491026218], [21.1250772543467, 2.36092048111348], [21.1263988150382, 2.35859367603651], [21.1265048766857, 2.35840693828491], [21.1268617300186, 2.35721004229863], [21.1269805870434, 2.35577379539272], [21.1286461198621, 2.35266179718048], [21.1300737833893, 2.35074668283456], [21.1315013983239, 2.34835282188366], [21.1330480738836, 2.34679675254137], [21.1357846530186, 2.34571931131985], [21.1385212512404, 2.34488123754039], [21.1394731395128, 2.34488114250275], [21.1413768558865, 2.34428251905986], [21.1422096972779, 2.34368400285221], [21.1435184448365, 2.34272637841511], [21.1453031582016, 2.34200807585233], [21.1469689587626, 2.34200790120866], [21.1486348096578, 2.34248646956783], [21.1503006743283, 2.34308472209775], [21.1514905711111, 2.343443651923], [21.1524424449172, 2.34332386185601], [21.153394240387, 2.34248595382318], [21.1543460085245, 2.34140867276946], [21.1551787896569, 2.34033140438832], [21.1551985441516, 2.34031152917211], [21.1555357067774, 2.33997230599108], [21.1560115034279, 2.3386557045145], [21.1563683669374, 2.33781786108961], [21.1567251504335, 2.33626190031609], [21.1568482456239, 2.33580769251635], [21.157081959832, 2.33494531189733], [21.1579146818767, 2.33338929733973], [21.15946116296, 2.33051665297465], [21.1604129187535, 2.32943936846621], [21.1608717644724, 2.32882382051775], [21.1611267176636, 2.32848179696493], [21.162078484524, 2.32752419767495], [21.1627921716092, 2.32560913588581], [21.1632678199634, 2.32309567051018], [21.1635056092349, 2.32153972227749], [21.1642174882397, 2.31990244896251], [21.1646327156957, 2.31955430269292], [21.1648705862405, 2.31871647147454], [21.1652273846563, 2.31739988149316], [21.1651138704888, 2.31717157889467], [21.1647513396766, 2.31644244764697], [21.1646321765925, 2.31488654093002], [21.1647979738949, 2.31458996811518], [21.1657028046432, 2.31297143633815], [21.1670115499169, 2.31237285110489], [21.168082327837, 2.3117742930791], [21.1689149690462, 2.30973952856935], [21.1691526377536, 2.3072260901992], [21.1702230839336, 2.30387474860499], [21.1711745720268, 2.30076279314965], [21.1715313755418, 2.29956588818758], [21.1731969079093, 2.29777039327092], [21.1745054909124, 2.29597494052914], [21.1751001375329, 2.29382051630055], [21.1755194515554, 2.2909709765826], [21.1755756700388, 2.29058893099399], [21.1767650724231, 2.28723757112969], [21.177975562079, 2.28512207263297], [21.1790252222273, 2.2832876459989], [21.1795009667396, 2.28185135236189], [21.1808096331311, 2.28089369828653], [21.1818803670544, 2.28017544569301], [21.1825955971401, 2.2792864538833], [21.1827091349218, 2.27930173561925], [21.1828945844715, 2.27916845007729], [21.1843222110908, 2.27809109180103], [21.1851549349907, 2.27701380921789], [21.1858459765753, 2.27562307678911], [21.1859875810011, 2.27533809557917], [21.186939220434, 2.27378205221796], [21.1880099459879, 2.27306379565384], [21.1889617374227, 2.27270461237703], [21.1909842826838, 2.27186654213094], [21.1924118959038, 2.27078917679617], [21.194374778643, 2.26869440623554], [21.1958022253172, 2.26642017720174], [21.1964935282674, 2.26495157352777], [21.1968727307923, 2.26414599585646], [21.1978243030266, 2.26223088846448], [21.1996088215725, 2.26103378209926], [21.2012744903661, 2.2607941787394], [21.2027022343709, 2.26079397900357], [21.2057956287075, 2.26043448335732], [21.2082940428563, 2.25947663715757], [21.2098406947329, 2.2589976693824], [21.2122201074885, 2.25792014814901], [21.2126821610158, 2.25759468563007], [21.2134097688062, 2.25708217127948], [21.214480432979, 2.2561245252413], [21.2157889285396, 2.25432904145247], [21.2163835536931, 2.2525336635176], [21.2169779299399, 2.24906268220707], [21.2175726406705, 2.24786573372417], [21.2182862390632, 2.24607033750111], [21.2193568566765, 2.24487331693997], [21.2247100100637, 2.23948663412223], [21.2273272957691, 2.23816968356962], [21.2293496567208, 2.23661345066342], [21.2314909896417, 2.23505719650981], [21.234702970783, 2.23266296730527], [21.2367253351148, 2.23122641148829], [21.2400564104213, 2.22966995345423], [21.2432684631226, 2.22787413681381], [21.247253798371, 2.22577896943234], [21.2504658932696, 2.22434219593372], [21.2519273307165, 2.22313891690544], [21.2543915251489, 2.22111000758338], [21.2586739806213, 2.21739900535656], [21.2623615215549, 2.2135684133643], [21.2658110104882, 2.20925911474721], [21.268308970006, 2.20650589533917], [21.2691415279672, 2.20506951743396], [21.2694981259416, 2.20327416923731], [21.2696167981861, 2.20159854985952], [21.2698542285471, 2.19872605328543], [21.2694968800881, 2.19633240689855], [21.2689016732795, 2.19441754552399], [21.2689015022751, 2.19346006094095], [21.2684251424573, 2.19082706409059], [21.2678298550338, 2.18843345934046], [21.2669970065323, 2.18819423745608], [21.2655693389201, 2.18819449231811], [21.2634278371904, 2.18819487204867], [21.2616432313886, 2.18807550049037], [21.2593827156682, 2.18783652390679], [21.2579550270715, 2.18771708575215], [21.255932497078, 2.18771743406704], [21.254029019696, 2.18819650228948], [21.2522444333095, 2.1881968051397], [21.2505788191262, 2.18819708587271], [21.2491511891657, 2.18843669656051], [21.2464149977057, 2.18951432330023], [21.2443925992484, 2.19035245691626], [21.2429649656371, 2.19059206201762], [21.2416562849805, 2.19071196067521], [21.2390389795985, 2.19131081217809], [21.237135527684, 2.19202923167382], [21.2348751548909, 2.19274770528805], [21.2329716246231, 2.19298737624041], [21.2307111377721, 2.19298772834758], [21.2292834252448, 2.19274857708914], [21.2271418750869, 2.19250953349736], [21.2227398559521, 2.19239051263468], [21.2195275840477, 2.19239098975792], [21.2146497224511, 2.19263107313929], [21.2121513713444, 2.19322986167484], [21.2094150048154, 2.19334993533394], [21.2039423176487, 2.19394912609283], [21.1990645386436, 2.19490727614153], [21.1943057410042, 2.19598508140472], [21.1903798265089, 2.19766119668371], [21.1866919245966, 2.19993570365691], [21.1850264671443, 2.20137214743526], [21.1835987789461, 2.20137232490468], [21.1822901082865, 2.20173154521075], [21.1802676930247, 2.20292865542781], [21.17824537405, 2.20496356723061], [21.1759851709206, 2.20759693654711], [21.1746765764324, 2.20867426859068], [21.1727730924185, 2.20963198298347], [21.169560896163, 2.21070953231557], [21.1667056063132, 2.21166734836619], [21.1623037279391, 2.21346313483557], [21.1607571287283, 2.214181422616], [21.1580208007687, 2.21513920974533], [21.1543326288383, 2.21573803279091], [21.1519531706177, 2.21621702591792], [21.1500496606105, 2.21717471268424], [21.1489788812377, 2.2171748214318], [21.1480270773066, 2.21717491744149], [21.1470752497051, 2.21693563990567], [21.1448147038386, 2.2168161775], [21.1437438782927, 2.21633753648591], [21.1418402824054, 2.21645740754615], [21.1405315973537, 2.2169362790179], [21.1392228778424, 2.21705608985756], [21.1372002716935, 2.21681690669609], [21.1352966306709, 2.21645802326058], [21.134886038498, 2.21642364068841], [21.1338689138479, 2.21633846719923], [21.1314893826152, 2.21609930847467], [21.1309718660583, 2.21616443148881], [21.1305375891396, 2.21621907968712], [21.1291099037568, 2.21645857864906], [21.1267304438921, 2.21705721818141], [21.1247079088568, 2.21765582377569], [21.1231612847696, 2.21837407350493], [21.1220905327759, 2.21873322250308], [21.1207817995351, 2.21873333053154], [21.1194730470226, 2.21849406420009], [21.1186401786967, 2.21801538518188], [21.1161416607996, 2.21765652464227], [21.115308858783, 2.21801564997428], [21.1138811684328, 2.21825513439412], [21.1126914381489, 2.21861428587294], [21.1111447619415, 2.21873409016321], [21.1092412106797, 2.21957203922858], [21.1070997052914, 2.22041000328221], [21.1037684538613, 2.22148742213647], [21.1015079008125, 2.22136789337655], [21.100318124234, 2.22112860174155], [21.1000001204197, 2.22108863584592], [21.0993663080145, 2.22100897973178], [21.0974627387062, 2.22172722729275], [21.0960350643234, 2.22232575473681], [21.0952022313524, 2.22232580895443], [21.0938935089073, 2.22256526658352], [21.0925847710804, 2.22256534967137], [21.0911570423507, 2.22232606558039], [21.0887774906022, 2.22184746449335], [21.087468753221, 2.22184754299684], [21.085327182862, 2.22184766894229], [21.0835425408042, 2.22184777151157], [21.0809845830544, 2.22238650505063], [21.079081034026, 2.22370316289828], [21.0755118117675, 2.22501990505792], [21.0722994950234, 2.2259775609143], [21.0690871460556, 2.22633677606035], [21.0661127378018, 2.22645659996904], [21.0645660269155, 2.22609760858887], [21.0632572799486, 2.22597797885818], [21.0617105850993, 2.22597804476361], [21.0602829007777, 2.22681591161674], [21.0592121304883, 2.22729470239004], [21.0576654388041, 2.22741445085048], [21.0564756722654, 2.22741449718501], [21.0552858923173, 2.22705548218431], [21.054096117288, 2.22681615299416], [21.0529063511572, 2.2268161964187], [21.0523114891897, 2.22741465174905], [21.0508837856411, 2.22789344920974], [21.0498129952917, 2.22789348600741], [21.0487422049248, 2.22789352202197], [21.047314484409, 2.22789356882351], [21.0463626669728, 2.22777391244686], [21.045648803067, 2.22765424805421], [21.043507222534, 2.22765431320646], [21.0419605186707, 2.22741498468866], [21.0405327984831, 2.22741502487307], [21.0386291684094, 2.22729538947127], [21.037201445277, 2.22717573958797], [21.0355357718968, 2.22717578092083], [21.0325613576998, 2.22729553684856], [21.0293489871707, 2.22729560470113], [21.0255417330906, 2.22729567600101], [21.0232811778046, 2.22741540049136], [21.0205447152569, 2.22753512824791], [21.0179867209401, 2.2279540658163], [21.0160830981132, 2.22843283530908], [21.0138225457831, 2.22915097942532], [21.0123952734694, 2.22971282473068], [21.0110860862977, 2.23022818425736], [21.0087065496609, 2.23058726086533], [21.0059700803842, 2.23082664826731], [21.0034715636605, 2.23082665632888], [21.0020846216248, 2.23082665896165], [21.0009730469301, 2.23082666012284], [20.9985935069577, 2.23106603345028], [20.995857033467, 2.23190383613189], [20.9933585106302, 2.23286132161444], [20.9909789669065, 2.23298099570246], [20.9894322664083, 2.23262192483503], [20.9884804512372, 2.23238254397539], [20.9861009101741, 2.23226283645828], [20.9833644355647, 2.23238249471932], [20.981579775984, 2.23262184698824], [20.9788433004111, 2.23274149677929], [20.9774155638575, 2.23345959638335], [20.9762257900421, 2.23357926433883], [20.9745601113356, 2.23345954946887], [20.9729420383951, 2.23288981337395], [20.9721805833719, 2.23262169835459], [20.9711097986673, 2.23214293029827], [20.9678974591378, 2.23022787417517], [20.9640902470691, 2.22819310978955], [20.9607448235476, 2.22700522830414], [20.9600450762827, 2.22675676324805], [20.9573086344704, 2.2260385652233], [20.9527280652697, 2.22514077365122], [20.9507055007264, 2.22406352582734], [20.9486829432948, 2.2228665884614], [20.9465414129625, 2.22166964404214], [20.9434480636803, 2.22083172065176], [20.9414254931103, 2.22023320746794], [20.9396408422949, 2.22047250886147], [20.9350007069524, 2.22202823913311], [20.9325021469231, 2.22334468092351], [20.9302415297434, 2.22478081639539], [20.92679116076, 2.22585782904626], [20.9239357250764, 2.22585768371783], [20.9184628335226, 2.22537864272326], [20.9138227878144, 2.22477994387939], [20.910134520633, 2.22477972260629], [20.9079929240598, 2.22513864995301], [20.9054944202449, 2.2251384911184], [20.9025200661822, 2.22430048975037], [20.9000216286272, 2.22334282831203], [20.8979990742922, 2.22274425587139], [20.8968687967418, 2.22280402025778], [20.8956790604704, 2.22244487625783], [20.8950842221302, 2.22184640062219], [20.8946083518028, 2.22136761995318], [20.8931806567157, 2.22112814356688], [20.8917529447311, 2.22112803909737], [20.8904442264375, 2.2208885688434], [20.8890165773172, 2.22005065531008], [20.8874699449762, 2.21933241799124], [20.8859233417013, 2.21825511925103], [20.8853285182855, 2.21753695329343], [20.8846147012781, 2.21705815103674], [20.8829490517492, 2.21693833294192], [20.8804505445331, 2.21717750539418], [20.8774761637102, 2.21705757426771], [20.8737880011365, 2.21609977014112], [20.8720034403693, 2.21526181018764], [20.8691481873998, 2.2134662610872], [20.8664118845109, 2.21202977722996], [20.8597494339157, 2.21035354786355], [20.8535628407468, 2.20927576900303], [20.8501126536767, 2.2084376177561], [20.8445210632245, 2.20628268427913], [20.8435692790708, 2.20616289751521], [20.8421415968971, 2.20604305945298], [20.8408329150268, 2.20568386000051], [20.8396432339673, 2.20508529950992], [20.8384535926179, 2.2041276789155], [20.8370259782031, 2.20340940410447], [20.834170714012, 2.20233190978849], [20.8321482061052, 2.2018529366285], [20.8297687230442, 2.20185266529374], [20.8280435637111, 2.20215168204785], [20.8257830409315, 2.20227110440519], [20.8248312756786, 2.20203161957495], [20.8239985129594, 2.20155277564853], [20.8226898122092, 2.2014329334028], [20.8217380196937, 2.20143281927617], [20.8203103740084, 2.201073588054], [20.819358668269, 2.20035535467802], [20.8179310243442, 2.1999961212924], [20.8163843780556, 2.19987624441522], [20.8141238888658, 2.19975627669643], [20.8086511675919, 2.19915714994174], [20.8050819852469, 2.19891731311371], [20.801631778503, 2.19867748370725], [20.7983006275627, 2.19783923181685], [20.7963971309055, 2.19724054139824], [20.7940177256161, 2.19676146890132], [20.7917572459092, 2.19664146771012], [20.7880692373926, 2.19544408553676], [20.7842622280075, 2.19448604960893], [20.7800983399145, 2.19328857967699], [20.7772431270334, 2.19233066708971], [20.7742689453608, 2.19137273136226], [20.7708186948255, 2.19161157636813], [20.7659406206155, 2.19280767673133], [20.7633230276685, 2.19400412158765], [20.759753665273, 2.19508072204582], [20.7555895301711, 2.19555878664709], [20.749997816191, 2.19543817108303], [20.7436923696519, 2.19471898324286], [20.7379817337144, 2.19435893118014], [20.7336986279245, 2.19483691294434], [20.7310812902042, 2.19447738523015], [20.729891626976, 2.19411811297061], [20.7282258792011, 2.19483592287237], [20.727511934232, 2.1954342199244], [20.724418356453, 2.19698956130196], [20.7213249282429, 2.19770709711764], [20.7189454699026, 2.19770664874331], [20.7171610115783, 2.19698819740289], [20.7149006188068, 2.1965090237265], [20.7127591777536, 2.19614955517682], [20.7107367107834, 2.19579010683149], [20.7090712555491, 2.19495198436877], [20.7080006416566, 2.19423366249651], [20.7066921305699, 2.19327592245783], [20.7049077318844, 2.19231808723509], [20.7025283091443, 2.19219792844313], [20.7011005467092, 2.19267638357577], [20.6996725209384, 2.19447137490413], [20.6981254950635, 2.19638602540918], [20.6969355763531, 2.19734326493669], [20.6959837468516, 2.19758244084278], [20.6951507683887, 2.19842006646017], [20.6941987431245, 2.19961672248629], [20.6926514351005, 2.20284790212429], [20.6924129977748, 2.20524155569637], [20.6913415478012, 2.2085925164512], [20.6894373506988, 2.21158424525876], [20.6856290078783, 2.21720863673522], [20.6827726095401, 2.22199542468306], [20.6793214726643, 2.22606396433051], [20.6783691557623, 2.22845745481759], [20.6767031154407, 2.23025236199104], [20.6751562300657, 2.2312094987488], [20.6706345647565, 2.23396123933868], [20.6642090050681, 2.23790937415379], [20.6581895498935, 2.2423357513991], [20.6562362822078, 2.24377206530951], [20.6524878219739, 2.2468231321899], [20.6502264504262, 2.25029344211454], [20.6485596633044, 2.25496073648859], [20.6473685984663, 2.26034625028189], [20.6458203275724, 2.26680883392167], [20.6448665196769, 2.27494714276142], [20.6440323498777, 2.28033273607904], [20.6431981412758, 2.28583801194094], [20.6420624882254, 2.28812135884409], [20.6416506403804, 2.28894941878963], [20.6389134559229, 2.29158178421762], [20.6307611329915, 2.30025680165886], [20.6237396416262, 2.30659821625945], [20.6158851254437, 2.31329841075593], [20.6050554029062, 2.32215202564339], [20.5942258587473, 2.32992837992849], [20.5849435744904, 2.33567046979042], [20.5800049322643, 2.33860123862215], [20.5765538262523, 2.3406348134253], [20.5695317261588, 2.34757429288731], [20.5648891202242, 2.35487352167201], [20.5616734855567, 2.36468652363231], [20.5609583734339, 2.36851615516007], [20.5610765291088, 2.37114922061329], [20.562146868246, 2.37282512477557], [20.5646451847808, 2.37402274894135], [20.568214747795, 2.37402387442044], [20.5716654006721, 2.37378558711237], [20.5749970683931, 2.37354725416672], [20.5788044250602, 2.37414684216865], [20.5792029987609, 2.37436416005907], [20.5793367256089, 2.37455543127711], [20.5821922746099, 2.37491535227054], [20.5848097829872, 2.37551456259056], [20.5859992137731, 2.37695112295447], [20.586712453072, 2.37922532366016], [20.5872972187604, 2.38146317503659], [20.5873067077281, 2.38149948851372], [20.5876627055439, 2.38473104943467], [20.5875430770328, 2.3868853158071], [20.5873048891141, 2.38760334472404], [20.5861144110028, 2.38963760337646], [20.5841318206452, 2.39185202566642], [20.5839719230535, 2.3920306206999], [20.5824246544759, 2.39346634869489], [20.5824241462055, 2.39346716613238], [20.5818294275414, 2.39442363327431], [20.581830241324, 2.39444758312196], [20.581237280602, 2.39515201727199], [20.5764765320803, 2.39921977775392], [20.5735011338959, 2.40149282970041], [20.5755230415496, 2.40436586062644], [20.5767120009777, 2.40735831346978], [20.5779010752208, 2.40999171626308], [20.5789712379847, 2.41238571514524], [20.5798039034208, 2.41322375705913], [20.5814696767116, 2.41346364008731], [20.5833733198414, 2.41406264452217], [20.5850389865973, 2.41466157354368], [20.5865856658157, 2.4152604643735], [20.5882513720699, 2.41573970650862], [20.5907500775692, 2.41597983242639], [20.5932488559435, 2.41598058689485], [20.5959855433627, 2.41622077497569], [20.6003878070726, 2.41741892018386], [20.6025294129316, 2.41813765399296], [20.6044329030789, 2.41933504963919], [20.6050277141861, 2.41981395853596], [20.6072877314945, 2.42256734328684], [20.6093096392585, 2.42579939141072], [20.6120459107536, 2.42759543927411], [20.6140684821143, 2.42855349146112], [20.6157344219936, 2.42831460108905], [20.6190665355052, 2.42699902697325], [20.622517501666, 2.42616221250547], [20.6259916549965, 2.42616318186623], [20.6262539989054, 2.42616325506559], [20.6264006955652, 2.42616329599757], [20.6265592849242, 2.42616334024795], [20.6265631888547, 2.4261633413343], [20.6294186433001, 2.42736097069675], [20.6309651039436, 2.42891728808343], [20.6314405817052, 2.4307126788015], [20.6313211356306, 2.4323882221933], [20.6301308626402, 2.43370441864827], [20.6289406527864, 2.43478124573616], [20.6288806820351, 2.43651664673519], [20.6294752482004, 2.43795301900862], [20.6305460774413, 2.43831236683674], [20.6319739809079, 2.43831276007328], [20.6330449735015, 2.43807368597596], [20.6330583898816, 2.4380635708982], [20.6340362069243, 2.43732636039717], [20.6344731676949, 2.43699692019675], [20.6362582709311, 2.4361596175843], [20.6374483173521, 2.43568120371642], [20.6397092891566, 2.43520307689403], [20.6418511733229, 2.43508396665395], [20.6436358934413, 2.43568286306728], [20.6457773411218, 2.43723932522832], [20.6480377239655, 2.43903518436597], [20.6494652280686, 2.44059145402979], [20.6523207999454, 2.44154967342977], [20.6544625431713, 2.44202896577553], [20.6568425773356, 2.44131147283859], [20.6580328053719, 2.44011493429305], [20.6592230915355, 2.43867902566153], [20.6599374061686, 2.43724299483641], [20.660414154388, 2.4341313218534], [20.6594627891476, 2.43185707752049], [20.6583922847189, 2.43018122443958], [20.6579168904476, 2.42790710058303], [20.6574416176805, 2.4251542392868], [20.6574424299355, 2.42192276160311], [20.6576809821985, 2.41964881909526], [20.6594664988543, 2.41701621410146], [20.6613708503518, 2.4149820575864], [20.6638699999428, 2.41354646774667], [20.6656550579158, 2.41270911874585], [20.668391831968, 2.41270979221201], [20.671485462571, 2.41318928505782], [20.6735078404149, 2.41510472791262], [20.6752922426667, 2.41702011127296], [20.6789803627605, 2.41953437022657], [20.6815979956615, 2.42025309844475], [20.6836207874689, 2.42049294376856], [20.6864766830606, 2.4200148717609], [20.6884786407428, 2.41949007192268], [20.6892136408746, 2.41929739654611], [20.6893609574636, 2.41931302814382], [20.6914744162151, 2.41953728488079], [20.6937349510832, 2.42085433269755], [20.6958762857103, 2.42312882894512], [20.6977767823479, 2.42563892928203], [20.6977795910285, 2.42564263887301], [20.6983741780491, 2.42731836005874], [20.6983775271199, 2.42739623749021], [20.6984925595608, 2.43007113793664], [20.6986106751002, 2.43402076402797], [20.6988483144943, 2.43557672024298], [20.6992049203346, 2.43725238799963], [20.7001564645467, 2.43904787396589], [20.7009892824493, 2.43964648450937], [20.7018221011194, 2.44024509462049], [20.7034878981339, 2.44072420433922], [20.7051537748009, 2.44084425746795], [20.7072955985364, 2.4410840977151], [20.7099134987307, 2.44084529820903], [20.7109845391359, 2.44036679024612], [20.7126505441913, 2.4398884092305], [20.7143164725278, 2.43976908095447], [20.715863382611, 2.43976941031135], [20.7175292110864, 2.44012881805962], [20.7191949910068, 2.44072759390491], [20.7200277949134, 2.44144587875966], [20.7213364744907, 2.44264300270535], [20.7219312691879, 2.44348092202611], [20.722525990857, 2.44467789634218], [20.7230018179799, 2.44539610554618], [20.7238346757293, 2.44587501839766], [20.7245485891827, 2.44611453607994], [20.7251435578902, 2.44611465873593], [20.7259766355623, 2.44551640453637], [20.7265718221051, 2.44443936060836], [20.72728609773, 2.44288360013242], [20.7275242776186, 2.44192616774562], [20.7283572314438, 2.44192633724215], [20.7285953383265, 2.44132795993356], [20.7290715034715, 2.44037057537289], [20.7294286029307, 2.43977222192248], [20.7296667805533, 2.43881478887761], [20.7296670432788, 2.43749825228244], [20.7290722216961, 2.43678002122197], [20.7284773527914, 2.43630116023407], [20.7285970161364, 2.43295000040034], [20.729192861827, 2.42852176992146], [20.7300266857799, 2.4240935861769], [20.7318122700386, 2.42050338695383], [20.7327646008995, 2.41846892734894], [20.7338359665024, 2.4161951196916], [20.73538317657, 2.41451983013919], [20.7366922397436, 2.41368228886989], [20.7395482750316, 2.41236630364714], [20.7402175653525, 2.41215385642813], [20.7418092383347, 2.41164862500894], [20.7433303850654, 2.41150319974344], [20.7443080919721, 2.41140972862502], [20.7464498617606, 2.41176918750283], [20.747273613013, 2.41213186492205], [20.7483535630399, 2.41260734036167], [20.7497813242665, 2.41332571743887], [20.7498277348612, 2.41335685071868], [20.7512090435803, 2.4142834639443], [20.7526367866279, 2.41512152373308], [20.7535247511457, 2.4162899200176], [20.7541833076512, 2.41715645799152], [20.7548970418352, 2.41835344194013], [20.754897034506, 2.41839428195464], [20.754896719531, 2.42014872319894], [20.7544206232977, 2.42086674909843], [20.7539444401684, 2.42206351638726], [20.7537064131173, 2.4223028437261], [20.7538252537625, 2.42314066327554], [20.7545391411304, 2.42349984975643], [20.7553720854352, 2.42350000127114], [20.7563240860408, 2.42314111753172], [20.7573951420976, 2.42242319819408], [20.7591800851978, 2.42206446196123], [20.7603699206723, 2.42254341587045], [20.7615595057697, 2.42445859443043], [20.761797155178, 2.42637360402992], [20.7616779322662, 2.42769012305894], [20.7621536719285, 2.42900674744481], [20.7632245010487, 2.42960536389537], [20.7642954764412, 2.42936618120958], [20.7657235118987, 2.42864831792384], [20.7673897560887, 2.42661395351766], [20.7683418991643, 2.4254172625362], [20.7700080747409, 2.42374195065365], [20.771674186098, 2.42242569294867], [20.7739351352736, 2.42182764619472], [20.7761960435221, 2.42146896664983], [20.7778619322891, 2.42146924215196], [20.7801227044522, 2.4219483552681], [20.7807829762015, 2.42243787188226], [20.782383287461, 2.42362432117467], [20.7834083097123, 2.42517134775698], [20.7845246374767, 2.42685617823138], [20.785357075608, 2.43008782415324], [20.7848806871457, 2.43272083230117], [20.7839284946679, 2.43427659266194], [20.7830954081236, 2.43511425761159], [20.7820240451037, 2.43774716750404], [20.7819045889358, 2.44061960280572], [20.7827371031689, 2.44337250745051], [20.7833318622023, 2.44468914581514], [20.7842836242129, 2.44588615611612], [20.7859494489868, 2.44648485245582], [20.7876153130613, 2.44684417555619], [20.7892812155657, 2.44696412534185], [20.7907091853966, 2.446724978761], [20.7924943218695, 2.44528902934227], [20.7942794181818, 2.44409244857852], [20.7958265052105, 2.44301551451452], [20.7979685956466, 2.44169929701164], [20.7991586066586, 2.44122073331752], [20.8010625980478, 2.4406225891098], [20.8033234826325, 2.44062292343065], [20.8053462591005, 2.44146101982053], [20.8065360966503, 2.44217930726047], [20.808082901027, 2.44301733084769], [20.8099865387349, 2.44493257592077], [20.8112949413285, 2.44876270768416], [20.8114133665945, 2.4528320420912], [20.8113773172785, 2.45310730738366], [20.8108177517032, 2.45738001802381], [20.8109362585853, 2.4608509229494], [20.8121256966073, 2.46456135161645], [20.8140291025859, 2.46839156588748], [20.8153377332257, 2.47078546536074], [20.8168842308321, 2.47413688329573], [20.8183117710334, 2.47724891180925], [20.8197394308761, 2.47952313842124], [20.8214052193093, 2.4808399095108], </t>
  </si>
  <si>
    <t>2115-02-28</t>
  </si>
  <si>
    <t>VCS_5672_2026-04-01</t>
  </si>
  <si>
    <t>VCS_5672</t>
  </si>
  <si>
    <t>5672</t>
  </si>
  <si>
    <t>https://registry.verra.org/app/projectDetail/VCS/5672</t>
  </si>
  <si>
    <t>data/project_standards/01_bronze/verra/20260402/projects/5672.json</t>
  </si>
  <si>
    <t>5672.json</t>
  </si>
  <si>
    <t>Lukolela REDD+ Project</t>
  </si>
  <si>
    <t>The Lukolela REDD+ Project is a REDD+ investment financed by Taranis Operations Limited and developed by The Shared Wood Company, that aims at implementing an integrated and comprehensive approach designed to reduce (i) carbon emissions by addressing the drivers of deforestation and forest degradation, including small-scale shifting cultivation (slash-and-burn) and population growth among other drivers, and (ii) alleviate poverty with the creation of tangible economic opportunities for local communities.
The activities of the Lukolela REDD+ Project will be implemented within the conservation concession No. 03/24, located in the Lukolela territory of the province of Equateur, in the Democratic Republic of Congo. The Project zone encompasses the entire surface of the concession, covering an area of 217’929 hectares, primarily covered by forests (210’634 hectares) and rural development areas (7’295 hectares). The forests in the concession that were previously intended for logging have been converted to conservation areas.
Among the various environmental strategies envisioned, the project will develop agroforestry in the rural complex and perennial crops in forested landscapes, while protecting savannahs and forest mosaics with high conservation value from bushfires. All activities will be implemented through an inclusive and participatory approach based on the creation of Local Development Committees at the territory level. In addition, Local Development Funds will support the construction and rehabilitation of public infrastructure (schools, health centers, roads, and water points), helping to reduce poverty and village isolation.</t>
  </si>
  <si>
    <t>Equateur</t>
  </si>
  <si>
    <t>{"type": "MultiPolygon", "coordinates": [[[[17.2008582124501, -1.22215693602141], [17.2030875654998, -1.22222076184827], [17.2053385179481, -1.22217576182693], [17.2059564113022, -1.22216340929641], [17.2128247164493, -1.2220261012486], [17.2188901752821, -1.22220430062843], [17.2189042792324, -1.22220471513694], [17.2190929758098, -1.22221025906311], [17.2202825021675, -1.22224520659901], [17.2232757481723, -1.22285216738702], [17.2254603086421, -1.22329514462402], [17.2320901067184, -1.22309601388929], [17.23409926424, -1.22245570414804], [17.236649956504, -1.22164280467227], [17.2409779863997, -1.22060377017632], [17.2418310585603, -1.22039897074227], [17.2480460412449, -1.22061624044078], [17.2509045336445, -1.22173457918032], [17.2510219230001, -1.22178050586459], [17.2515353027574, -1.22198135749424], [17.2544650646094, -1.2231275793286], [17.2578947968693, -1.22478860940705], [17.2620220385449, -1.22678744754379], [17.2626105947814, -1.22709757529868], [17.2667837227518, -1.22929650350118], [17.2696822404678, -1.23076029850658], [17.2736175556399, -1.23159996789682], [17.2736296896032, -1.23160100284599], [17.278589392526, -1.23202403367748], [17.2814894030488, -1.23244518059449], [17.283973893319, -1.23369987779123], [17.2858359613956, -1.23557930596094], [17.2863218630572, -1.23635021239332], [17.2872830769545, -1.23787522462286], [17.2905943008587, -1.24059085414721], [17.2945271033446, -1.24330737914098], [17.2975233933138, -1.24552546535316], [17.2976317449485, -1.24560567563637], [17.2978306307414, -1.24566317448743], [17.3005312458171, -1.24644393002109], [17.3063331929468, -1.24603505909693], [17.3101452760783, -1.24545028045415], [17.3117213695539, -1.24520850561034], [17.3164867315022, -1.24425621586621], [17.3167110719228, -1.24421138469661], [17.3179389331179, -1.24396601398714], [17.32269093815, -1.24384342696671], [17.3236095877416, -1.24381972757936], [17.3256054641781, -1.24376823976632], [17.328402487266, -1.24527472546586], [17.3287111085393, -1.24544094996836], [17.3304239865469, -1.24619807051172], [17.3317458082658, -1.24678233781801], [17.3320242515259, -1.24690541444196], [17.3349201162406, -1.25045475743305], [17.3369900841687, -1.25191749296105], [17.3392652263376, -1.25484035029364], [17.3396997762277, -1.25536669673017], [17.3403247179544, -1.25612365333508], [17.3444365408716, -1.26110407832856], [17.3469188917493, -1.26402727057846], [17.348825081843, -1.2658138350798], [17.3495499295868, -1.2664931942088], [17.3498159460503, -1.26674251618048], [17.3515193508329, -1.2681344220982], [17.3515489498706, -1.26815860893498], [17.3521142907885, -1.26862056665284], [17.3541622727743, -1.27029403676431], [17.3597524455563, -1.27343025223235], [17.3620092746854, -1.27536439689106], [17.3624169785325, -1.27571380772874], [17.3643350281357, -1.27735761180121], [17.3652368495794, -1.27813049021871], [17.3666968255275, -1.27905179162308], [17.3667213214204, -1.27906724951416], [17.3685492565371, -1.28022074828632], [17.3690023358609, -1.28049523913449], [17.372689930375, -1.28272930937764], [17.3753798485886, -1.2854443676665], [17.3763536747802, -1.28686443363991], [17.3770935023756, -1.28794327689489], [17.3772409235982, -1.28815825202613], [17.3772793171452, -1.28819700465569], [17.3791481312224, -1.29008329621444], [17.3798130352465, -1.29075441775797], [17.3802170137153, -1.29116217421603], [17.3805516052442, -1.29149989492186], [17.3815823475531, -1.2952553930433], [17.3832666086073, -1.29839566246111], [17.3842690120958, -1.30026463083773], [17.3879947244894, -1.30318981853713], [17.3896473905053, -1.30673770018245], [17.3901056370301, -1.3070394384859], [17.3901227428919, -1.30705070220325], [17.392635320323, -1.30870514122898], [17.3944089098193, -1.30987298508305], [17.3946433650904, -1.30936363962866], [17.3956560927452, -1.30716351480626], [17.3967155062714, -1.30411210064825], [17.3973206705488, -1.30236903604618], [17.3987788879342, -1.2969485606396], [17.4004431114218, -1.29236260469902], [17.4033488595488, -1.28902976614528], [17.4044234944883, -1.288208103223], [17.4056486282532, -1.28727136637382], [17.4077051284598, -1.28569895977842], [17.4101955469798, -1.28299116749267], [17.4120663315569, -1.27882253852502], [17.4145665351584, -1.2690235393967], [17.4174710524536, -1.26652481564646], [17.4190964539022, -1.26498935234108], [17.4194594331009, -1.26464646253731], [17.4209983801934, -1.26319267461212], [17.4228670720168, -1.26048390732084], [17.4259762365745, -1.25986250835854], [17.431985381469, -1.26007937575775], [17.4365437180185, -1.26050280152789], [17.4387632192609, -1.26050585993555], [17.439311179248, -1.26050661509258], [17.4402083914972, -1.26050785160092], [17.4411026342187, -1.26050908368615], [17.4430210805574, -1.26070484129502], [17.4452465695607, -1.26093192944553], [17.4469996214453, -1.25981782249361], [17.4474156224046, -1.25955344802735], [17.4514687284674, -1.2569776022773], [17.4547877358649, -1.25447926337049], [17.4551660469475, -1.25438461856533], [17.456423444461, -1.25407004806987], [17.4581044900592, -1.25364949267837], [17.461837958816, -1.25115167840831], [17.4637943067059, -1.25087309240485], [17.4649831381129, -1.25070380372946], [17.4698178314723, -1.25001533724773], [17.4712371618104, -1.248432342531], [17.4716856900186, -1.24793209405503], [17.4737072072889, -1.24686470593185], [17.475625853568, -1.24585163506616], [17.478530417978, -1.24335260257678], [17.4803612752206, -1.24151475338191], [17.4809808269891, -1.24089283497417], [17.4810205057646, -1.2408529956981], [17.4810524642473, -1.24076148243695], [17.4824766385366, -1.23668335286168], [17.4834846033581, -1.23432477731094], [17.4836512601366, -1.2339348219952], [17.4837238838353, -1.23376489803576], [17.4862147759118, -1.23063950563091], [17.4882288260229, -1.22836498277103], [17.4894035720265, -1.22703831608258], [17.4898052236194, -1.22658471145676], [17.4928560140454, -1.22313935895023], [17.4970133645401, -1.21334142933606], [17.4988827569707, -1.21000653296899], [17.502660751444, -1.20770452134204], [17.5044259546836, -1.20662893828359], [17.5046898527094, -1.20646813813552], [17.5075178575038, -1.20454197042917], [17.508449731857, -1.20454317365592], [17.5143874957638, -1.20455083290745], [17.5219531988313, -1.20457398243986], [17.52395532552, -1.20458001309016], [17.5367975766155, -1.20461866050566], [17.5399942300314, -1.20462827108101], [17.5472457092519, -1.20465005836233], [17.5498470516194, -1.20466391078086], [17.5515855755757, -1.20467316860215], [17.5678202024346, -1.2047164030592], [17.5956122891165, -1.20479041619474], [17.6086220823147, -1.20499072431146], [17.6157146965728, -1.20509990001163], [17.6139920354075, -1.20817443230185], [17.6101296831207, -1.21518786155612], [17.6086824271696, -1.21898618913032], [17.6071396716974, -1.22405025949], [17.6034694799676, -1.22970057427626], [17.5990241342649, -1.2339886731676], [17.5955953664812, -1.23888785035514], [17.5955250650679, -1.23899994500796], [17.5952161316562, -1.23949253513053], [17.5941845150036, -1.24113743386687], [17.592650833593, -1.24509376463183], [17.5903344697321, -1.2503534068301], [17.5899955015102, -1.25115164805152], [17.5893416204242, -1.25269148218156], [17.5888868660879, -1.25376238981788], [17.5890214109685, -1.25450302131707], [17.5892853918633, -1.25595616204161], [17.5896649249001, -1.25804538343788], [17.5898633897815, -1.26310781952771], [17.5923839868511, -1.26875206212365], [17.5925792636192, -1.27076194815325], [17.5929703959884, -1.2747876730818], [17.5944290785839, -1.28247747489705], [17.5944328113068, -1.28617707456527], [17.5942432901485, -1.29007158848606], [17.5941687406381, -1.2918388553479], [17.5941378774218, -1.29257054946941], [17.5940543741513, -1.2945502509034], [17.5930932119041, -1.30058744184415], [17.5903129177369, -1.30401477347559], [17.5880302754597, -1.30624500364713], [17.5842030313063, -1.30955362908406], [17.5817872104875, -1.31199010927926], [17.5779206879463, -1.31472018234671], [17.5736692172375, -1.31939785772042], [17.5705781419174, -1.32368490662048], [17.5657466444569, -1.32875267326921], [17.5645890465763, -1.33186941167828], [17.5607248843335, -1.33693620558227], [17.5591823727079, -1.34200057933212], [17.5580258011433, -1.34609094884396], [17.5566751547933, -1.34959736552079], [17.5545905439145, -1.3539961277962], [17.5545610012213, -1.35407583139582], [17.5545516405815, -1.35407821838235], [17.5540843555173, -1.35491234589511], [17.5531993223344, -1.35649217416548], [17.5495307270001, -1.36304078776248], [17.5465348397243, -1.36586746588645], [17.5464796019935, -1.3659586550998], [17.5460668801081, -1.36804708839956], [17.5460691882666, -1.37023377473875], [17.5466155379233, -1.37323988581973], [17.5470599895886, -1.37398361015841], [17.5473546338427, -1.3744766567491], [17.5490641520192, -1.3773372898278], [17.5498459799252, -1.38409312606147], [17.5506392168278, -1.38436798798287], [17.5510211234308, -1.38694332374789], [17.5510240722599, -1.38969339899475], [17.5503140771453, -1.39232468320092], [17.5469902690533, -1.39483924934032], [17.546789209643, -1.39498411857249], [17.5468444315266, -1.39902931101811], [17.546942142194, -1.40618793833461], [17.5471542112559, -1.42172479972364], [17.5471550813047, -1.42178858231047], [17.5471624077998, -1.42232534873031], [17.5472719164342, -1.43034832634912], [17.5472756082788, -1.43061878327755], [17.5473210348537, -1.43394686880125], [17.5473217488759, -1.43399919424232], [17.5474432780273, -1.44290274289466], [17.5474468647552, -1.44316558616528], [17.5474537500111, -1.44367002435709], [17.5474631555207, -1.44435910650238], [17.5475477807458, -1.45055909063689], [17.5475643736009, -1.45177472402483], [17.5476055990449, -1.45479451966937], [17.5412281414755, -1.46022524954992], [17.5367763377717, -1.46411708633546], [17.5353764443298, -1.46531461249664], [17.5321760231757, -1.46805236467927], [17.5275387425672, -1.47197634889293], [17.5241009654026, -1.47491772025077], [17.512705017164, -1.48470479181157], [17.507655932241, -1.48902371020328], [17.5036301432575, -1.49246726612539], [17.497158277075, -1.49800304149726], [17.4966285123281, -1.49845617598329], [17.4966283976695, -1.49845627379249], [17.4937686554654, -1.50088923242441], [17.4918575575023, -1.50251515389907], [17.4791371946201, -1.51333711618246], [17.4753134113778, -1.51659024376645], [17.4739827841081, -1.5177929396472], [17.4706279941803, -1.52066522101697], [17.4691792100828, -1.52190458453694], [17.4688087756316, -1.52222147206148], [17.4659381877283, -1.52467709891155], [17.4640493865997, -1.52633742809934], [17.4607076841707, -1.52919774432127], [17.4598976228229, -1.52989110809469], [17.4533658031467, -1.53548188560794], [17.4521995649659, -1.53648009280921], [17.452157813966, -1.53651582740178], [17.4485965844233, -1.53956392257347], [17.446584419622, -1.54128614998893], [17.4465721160351, -1.54129667979501], [17.4356809837256, -1.55061825616853], [17.4148054346313, -1.56843734027131], [17.4139908742165, -1.56913261321587], [17.4139905513345, -1.56913251512739], [17.4134384888193, -1.56896480373499], [17.4096274506233, -1.56895821810975], [17.4076457170934, -1.56895479083507], [17.4026128195119, -1.57032676419543], [17.3954489513242, -1.56985410575761], [17.3930091425712, -1.57031009063702], [17.390111233864, -1.57122549522356], [17.3879765754679, -1.57152859204661], [17.3879796320741, -1.57163625776777], [17.3876180929678, -1.57159519358023], [17.383904546876, -1.57205576217399], [17.3838090745278, -1.57206245755287], [17.3828215323257, -1.57213171260726], [17.3814284541544, -1.57259632213522], [17.3794165907366, -1.57305984767835], [17.3774822132938, -1.57344566484046], [17.376476284513, -1.57367742422703], [17.3746962039618, -1.57429702529356], [17.3738732893096, -1.57464039421118], [17.3737673558185, -1.57468459590285], [17.3721421085857, -1.57522662291601], [17.371213531549, -1.5754585120527], [17.3695876122543, -1.57638972904412], [17.3672654314342, -1.57739755597888], [17.3662592395621, -1.57778498070713], [17.3653420230089, -1.57856325062691], [17.3652522362276, -1.57863943572704], [17.3635485656223, -1.57980401505226], [17.3629282970165, -1.58065914633264], [17.3616117678866, -1.58159088518628], [17.3607602715062, -1.58197857334744], [17.3607540680716, -1.58201154866471], [17.3581947658478, -1.58234289005501], [17.3561126285871, -1.58325522295912], [17.3535101318109, -1.58429748607875], [17.3502565570731, -1.5858620183115], [17.3447885246849, -1.58964717502839], [17.3416629107197, -1.5923896038086], [17.3385349737957, -1.5964405737837], [17.3357959486839, -1.60114649316756], [17.3337107859753, -1.60375986179373], [17.3309742900857, -1.60702631691855], [17.3288879374621, -1.6102939279231], [17.3243279255178, -1.61525813269354], [17.3204201669305, -1.61904578123932], [17.3197664681069, -1.6210073982381], [17.3175505027009, -1.62401297754329], [17.3176228881454, -1.62417627219799], [17.3173371722595, -1.62423961629149], [17.3163932057604, -1.62528072745526], [17.3148839937043, -1.62632079624266], [17.3143184051965, -1.62650936338657], [17.3130899176886, -1.6285927836635], [17.3118617701043, -1.63048659089094], [17.3111053460387, -1.6320020501218], [17.3099708774834, -1.63418043050162], [17.3090244699113, -1.63654875974171], [17.3065688266437, -1.63995711269666], [17.3042094693492, -1.64222799037052], [17.3026041115528, -1.64431065526011], [17.3011876870362, -1.64610925719216], [17.3005250881946, -1.64781446068065], [17.2994863596504, -1.64913974784905], [17.2974108286445, -1.65074749286795], [17.2953351203874, -1.65245002952956], [17.294294799967, -1.65462851251088], [17.2928783531747, -1.65642707473557], [17.29221626022, -1.65784784813621], [17.2898563273193, -1.66040302582669], [17.2876865730182, -1.66201053791903], [17.2851380398657, -1.66466012842075], [17.2852702706866, -1.66484998074826], [17.2851376843612, -1.66484972906448], [17.282967746979, -1.66655201630458], [17.2806088616934, -1.66853833334276], [17.2786284029606, -1.66967215934744], [17.2745743562089, -1.67137081476632], [17.2716514932775, -1.6726924152646], [17.2705206765489, -1.67287984850347], [17.2689179407696, -1.67354037094633], [17.26722100185, -1.67420070893942], [17.265241811029, -1.6746709039857], [17.2641097416575, -1.67552191576377], [17.2630711560205, -1.67675229747019], [17.2625985142514, -1.6776045723051], [17.2618434393551, -1.67836150407125], [17.2589187835362, -1.68063101723193], [17.2587775693787, -1.6810801523678], [17.2582735408749, -1.68121624942503], [17.2574518989623, -1.68207421606245], [17.2568022714719, -1.68231363544682], [17.2554178962943, -1.68246571505782], [17.2554088682018, -1.6824634262044], [17.2554042845605, -1.68246720967153], [17.2552644346594, -1.68248257271702], [17.2543234646051, -1.6826468193831], [17.2538379201252, -1.68271878538539], [17.2534755287299, -1.68279482689933], [17.2533162791585, -1.68282262397008], [17.2528113959156, -1.68316881357927], [17.2526437665942, -1.68327060394602], [17.2517026169807, -1.68349966856545], [17.2495683774752, -1.68372642011143], [17.2493658743102, -1.68372602752941], [17.2493028467128, -1.68378288912129], [17.2490777282033, -1.68381148879541], [17.2478140144734, -1.68406798175796], [17.2472320107631, -1.68418610890732], [17.2461388186682, -1.68411522447133], [17.2449423382036, -1.6844567187435], [17.2438486873745, -1.68462650310789], [17.2431306024126, -1.6849345423641], [17.2423446471966, -1.68500177819149], [17.2418944217335, -1.68488002234796], [17.2418324248323, -1.68486325656209], [17.2413195361331, -1.68506854850402], [17.2406371371257, -1.68458588131995], [17.2385197634671, -1.6841004249625], [17.2370801912439, -1.68340829353113], [17.2364375472325, -1.6830993175903], [17.2346958120634, -1.68271773679744], [17.233022808745, -1.68213000267558], [17.231417942588, -1.6816455452037], [17.2300179417707, -1.68123024883309], [17.2272164945638, -1.68115603479309], [17.2253013734371, -1.6821149693969], [17.2238306695393, -1.68293724167868], [17.2231094838828, -1.68486115784063], [17.2205072678854, -1.68777842983253], [17.2199258578651, -1.68808671712593], [17.2188316526101, -1.68812461078307], [17.2188272768535, -1.68811829506608], [17.218819984308, -1.6881183136405], [17.2167645621985, -1.68819619442263], [17.2161759768268, -1.68821657721987], [17.2160133243471, -1.68817495000448], [17.2147673671351, -1.68783594351369], [17.2141001839654, -1.68778018958962], [17.2134744035451, -1.68771369275285], [17.2134192011463, -1.68768593601586], [17.2132460878507, -1.68730774797128], [17.2131954778933, -1.68730351868183], [17.2108062560922, -1.68609551948946], [17.2102805794342, -1.68596961279222], [17.2077669771474, -1.68536757091604], [17.206366419224, -1.68526168129566], [17.2055815624715, -1.68477881923401], [17.2054544500369, -1.68465166513609], [17.2053778748654, -1.68469379967321], [17.204470395815, -1.68378602371517], [17.2043329664237, -1.68364854898562], [17.2041145124041, -1.68342523282358], [17.2034519397335, -1.68267423453512], [17.2027604388316, -1.68188572147843], [17.202434431877, -1.68168801483018], [17.2024279269833, -1.68168477638824], [17.2024115655484, -1.68167485400945], [17.2015924148992, -1.68126068913828], [17.2010556253071, -1.68014303913818], [17.2004424290193, -1.67884634299081], [17.199442807996, -1.67855003274047], [17.1990696993853, -1.67843659797986], [17.198757957383, -1.67818462989256], [17.1985580318412, -1.67802303846233], [17.1979096406, -1.67764359138494], [17.1971252574197, -1.67692008108457], [17.1963064449164, -1.67633402320567], [17.195692020215, -1.67605778320513], [17.1950858512586, -1.67651482378156], [17.1950810081429, -1.67649764090586], [17.1950680600928, -1.67652357323288], [17.1947988333045, -1.67672100162982], [17.194528775862, -1.67691499679724], [17.1943580878822, -1.67684590320193], [17.1942595678842, -1.67657995399942], [17.194292713675, -1.6763404022215], [17.1943598829479, -1.67591765692711], [17.1943620755654, -1.67478313368768], [17.194353396742, -1.67477217315799], [17.1943534169433, -1.67476172033377], [17.194262257819, -1.67464330259048], [17.1942321627051, -1.6746190660845], [17.1942257511441, -1.67461096889195], [17.1933729768169, -1.67392170878453], [17.1924511449322, -1.67361048962786], [17.1917908067573, -1.67335730653885], [17.1913081794085, -1.67316868496543], [17.1913004687879, -1.6731640459041], [17.1912959348007, -1.67315538632907], [17.1912951494375, -1.67316084538642], [17.1898913374525, -1.67231625176653], [17.1890044706589, -1.67159254943617], [17.1872291469318, -1.67097024901991], [17.1865466683426, -1.67055636251239], [17.1858981549441, -1.67024568068768], [17.1850786909461, -1.67000342332604], [17.1845330681353, -1.66948666779826], [17.1835433187463, -1.66896904447489], [17.1828951399197, -1.66848646877753], [17.1818722245958, -1.66745309510307], [17.1814968905482, -1.66721170781498], [17.1811224853168, -1.66648901519561], [17.1806796204561, -1.66583494758882], [17.1804425313251, -1.6647687335355], [17.1800331669796, -1.66445852303475], [17.1794872156779, -1.6641136671566], [17.1790097901728, -1.66366580826753], [17.1789420596839, -1.66335626506171], [17.178636444037, -1.66239305700019], [17.1781593496629, -1.66177330508518], [17.1779215303757, -1.66108526215804], [17.1768906647249, -1.66071060304592], [17.1765900909286, -1.66060136221025], [17.1760789004873, -1.65994716695046], [17.1755676440635, -1.65932735107923], [17.1748510787378, -1.65887903016584], [17.1743388311348, -1.65877489587295], [17.1729389408046, -1.65835962328198], [17.1723589638311, -1.65794594840931], [17.1716419387933, -1.65773827924698], [17.1708573822659, -1.65711793444335], [17.1701757116906, -1.65629151891371], [17.1692539765023, -1.65594593777001], [17.1679913421391, -1.65522152886767], [17.1659074176286, -1.65521747031063], [17.1656003506014, -1.65501060128691], [17.1642016675924, -1.65397652381525], [17.1627000369087, -1.65318289675594], [17.1616427191609, -1.65228700151518], [17.161786168662, -1.64874631437702], [17.1611384685169, -1.64802311200519], [17.160694885655, -1.64774722433002], [17.1588516391482, -1.64695294546999], [17.1580671608033, -1.64629823676976], [17.1573253241729, -1.64518586765303], [17.1570111644523, -1.64471479258001], [17.156499259803, -1.6444387744821], [17.1558513658328, -1.64381871198976], [17.154076916613, -1.64278392905718], [17.1521668115002, -1.64123321689183], [17.150939946313, -1.63968383366239], [17.1500547649013, -1.63810073782998], [17.1489282175167, -1.63768602301452], [17.1482792117322, -1.63765038864143], [17.147255874877, -1.63685771912531], [17.1462312907191, -1.63671822462378], [17.1454114140002, -1.63671663696793], [17.1437024188344, -1.63719461266405], [17.1428125101041, -1.63808670396397], [17.1398406684691, -1.63797780531715], [17.1392266875864, -1.63749532988679], [17.1352665597632, -1.63614692814747], [17.1345880797484, -1.6336704516856], [17.1346920759375, -1.63287997727271], [17.1298144320207, -1.6290202946393], [17.1285523904667, -1.62802091962107], [17.1279036661711, -1.6278477796315], [17.127085124548, -1.62715865745206], [17.1254485687831, -1.6255054023772], [17.1235366982002, -1.62491730006131], [17.1215900157785, -1.62467289810147], [17.1204982644731, -1.62394887654204], [17.1199882231806, -1.62271033174811], [17.1195457145206, -1.62188443798088], [17.1196493754245, -1.62126585935269], [17.1195477469565, -1.62081876725709], [17.1192412882817, -1.62030252669083], [17.118696101574, -1.61957956632479], [17.1177068337287, -1.61885575000102], [17.1171270293712, -1.61837336026146], [17.1169942838588, -1.61839667015632], [17.1165461107783, -1.61847536895483], [17.1157599389863, -1.61873167524606], [17.1151788258648, -1.61893681204618], [17.1147004552848, -1.61900464116988], [17.1144276997752, -1.61872910333785], [17.1140183047952, -1.61845330181138], [17.1134721393325, -1.61824598912342], [17.1130963804558, -1.61824526359331], [17.1124133795945, -1.61814081571853], [17.1110128923309, -1.61810373443701], [17.1100562869395, -1.61817063865785], [17.1094408865625, -1.6184444588768], [17.108416160889, -1.61840810169683], [17.1083418802018, -1.61839994739893], [17.1074598858341, -1.61830312424044], [17.1071523832916, -1.61833690565954], [17.1068105242388, -1.61847374879479], [17.1065406534616, -1.61837616679932], [17.1063326186596, -1.61830094399355], [17.1054786943952, -1.61826491598168], [17.1029878076599, -1.61681630640788], [17.102544128847, -1.61660919273542], [17.1021691630343, -1.61619595674778], [17.1020332474544, -1.61581755916233], [17.1017947221576, -1.61550771507857], [17.100940738023, -1.61550606389697], [17.0999855238526, -1.61485107639251], [17.0994046848357, -1.61491870480164], [17.0988927551911, -1.61467708451123], [17.0981760676879, -1.61433194123285], [17.0974591184464, -1.61412430059842], [17.0969124731338, -1.61417480690862], [17.0961949997342, -1.61424217038687], [17.0948623349816, -1.61448022091425], [17.0933597308414, -1.614271058919], [17.0911740168646, -1.61402619811259], [17.0901166688838, -1.61319914058967], [17.0888520685213, -1.61357482013246], [17.0866340502557, -1.61236738800841], [17.0859848378552, -1.61246925592436], [17.0856774757745, -1.61243428519986], [17.0854503275153, -1.61227538068879], [17.0845890961205, -1.61167289439718], [17.0843470645491, -1.61150357769379], [17.0836993006691, -1.61084919529002], [17.0828465203442, -1.61022879181771], [17.0821647961777, -1.6094712201504], [17.081585153566, -1.60892009729912], [17.0811419479208, -1.60847236413062], [17.0807886749935, -1.6082937528813], [17.0806950572804, -1.60829357172204], [17.0804530563583, -1.60780415215152], [17.0798447993165, -1.60743528268034], [17.0792564121758, -1.60729115288358], [17.0781412375007, -1.60663532070741], [17.0770866480777, -1.60614302524966], [17.075787580147, -1.60612008475702], [17.0745693568738, -1.60628114511671], [17.0734831861557, -1.60627904229036], [17.0715448866206, -1.60627528829964], [17.0714637906155, -1.60622406329316], [17.0711399145856, -1.60575361132086], [17.0699635063526, -1.60528150865321], [17.0697067069658, -1.60523003430005], [17.068522869386, -1.60499273866734], [17.0677316644683, -1.60476650804763], [17.0674679817907, -1.60466386188463], [17.0672249101039, -1.60439783922255], [17.066718390469, -1.60390660890458], [17.0663333091674, -1.60359945752888], [17.0654812510657, -1.60335268310553], [17.0649941323559, -1.60333131264527], [17.0649594090346, -1.60333473909776], [17.0647911112828, -1.603351346396], [17.0634906573723, -1.60406377075031], [17.0601792376927, -1.60552808437601], [17.0564041846986, -1.60531648204023], [17.0545286279063, -1.60531283593533], [17.0535589105961, -1.60519611606261], [17.0516022223092, -1.60465499997237], [17.0496458833814, -1.60393478239423], [17.0486216428209, -1.60346386084809], [17.0476898935325, -1.60303546460508], [17.0451999910367, -1.60213511066058], [17.0432436697795, -1.60141489845911], [17.0419985532163, -1.6010542735831], [17.0408375952934, -1.60105201438229], [17.0409487620409, -1.59897598965821], [17.0412681605473, -1.59301069528017], [17.041242998062, -1.59241050973038], [17.0408877130851, -1.58393718056103], [17.0414261412893, -1.57966867153511], [17.0414036646327, -1.5784735701411], [17.0413433440392, -1.57526661467885], [17.0413417603098, -1.57518231347752], [17.0413056805589, -1.5732641226333], [17.0392403024178, -1.55668285819867], [17.0391270158489, -1.55577338930286], [17.0390199796089, -1.55491409929153], [17.0383969064684, -1.55086717211458], [17.0381264168325, -1.54911031278637], [17.0379720304678, -1.54810755671441], [17.0385986135034, -1.54618301092862], [17.0388841514687, -1.54530598340562], [17.0398387699412, -1.54237387938292], [17.0414407245267, -1.54017452139121], [17.0442636941148, -1.53629876169671], [17.0459528833479, -1.53397962045263], [17.0482209069464, -1.5262452256544], [17.0481559615991, -1.52208384501466], [17.048146722192, -1.52149184314124], [17.0471415159271, -1.51535288620727], [17.0469474679238, -1.51416780137764], [17.0466715929339, -1.51248298659975], [17.0465179371264, -1.50581149595625], [17.046654136894, -1.50534855832529], [17.0481853596477, -1.50014400410066], [17.0490211476572, -1.49614278769736], [17.0490326130392, -1.49610584552087], [17.0500620985104, -1.4927885185919], [17.0505212897653, -1.49130885973495], [17.0506396688716, -1.49114269923135], [17.0507229142652, -1.49037382056884], [17.0515618571062, -1.48876897354022], [17.0517947807926, -1.48601562805246], [17.0512670818596, -1.48356688707572], [17.0508159265415, -1.48081231290656], [17.0496053009045, -1.47658759459132], [17.0494562015043, -1.47606728758148], [17.0490048912301, -1.47338921605015], [17.0490065105398, -1.47247130003049], [17.046440591714, -1.46206366631101], [17.0462140484477, -1.46122184137255], [17.046291623476, -1.46037951898031], [17.0463690066234, -1.4595392701652], [17.0465484748315, -1.45894953638977], [17.0457510271346, -1.45678915138089], [17.0453845298804, -1.45579626938334], [17.0453290741643, -1.45469925153948], [17.0451519535206, -1.45119567611357], [17.0447837453209, -1.44391213879014], [17.0450092387206, -1.44160876894806], [17.0452883963427, -1.43875721416939], [17.0457057012871, -1.43449461986979], [17.0457264490524, -1.43428269696849], [17.0460489007094, -1.43098889315283], [17.0461364583145, -1.4306762454744], [17.046365975495, -1.4298566606433], [17.0467550314383, -1.42846748243083], [17.0489667146595, -1.42057016200225], [17.0493895001707, -1.41556746459975], [17.0489562914784, -1.41329406433996], [17.0486324419752, -1.41159457889933], [17.0483531142866, -1.41012874689452], [17.0481575708697, -1.40910259990311], [17.0481667028176, -1.40368224513967], [17.048734975176, -1.40208935695648], [17.0492073184635, -1.40076535257272], [17.0523207447144, -1.39701805776679], [17.0560580161983, -1.39181243855434], [17.0580246121566, -1.38818092864156], [17.0591897498345, -1.38602936545601], [17.0600058496529, -1.38452233142824], [17.06125146911, -1.38285658454891], [17.0645661239947, -1.38265364567828], [17.067779072984, -1.38064006318952], [17.0681423869756, -1.38030188409896], [17.0712033515776, -1.37745268496845], [17.0721384137673, -1.37568214276658], [17.0742112425039, -1.37485165139335], [17.0756723508261, -1.37328826049096], [17.0773239068539, -1.37152107707588], [17.0777263742883, -1.37031248613989], [17.0779971965926, -1.36949921605753], [17.0786791200374, -1.36745139911789], [17.0794055376354, -1.36527000441518], [17.0797446122645, -1.36387224447459], [17.080078959206, -1.36249402095786], [17.0810738592534, -1.35839277000568], [17.0818959656348, -1.35734320697746], [17.0819212448071, -1.35731091881137], [17.0833571666952, -1.35547771558523], [17.0839292269622, -1.35525944826137], [17.0877099483586, -1.35381692076324], [17.0901980678826, -1.35236156610929], [17.0914952693171, -1.34943672589426], [17.0918612651248, -1.34861149782509], [17.0929046545562, -1.34381798317096], [17.0956035506919, -1.34006955283884], [17.0991254203176, -1.33986671955376], [17.1047240836457, -1.33633136714047], [17.110328642345, -1.32904311782768], [17.1153087633405, -1.32363020769874], [17.1209044927096, -1.32197108308583], [17.1246377953729, -1.31905802830933], [17.1249031056216, -1.31850393427564], [17.1249064391691, -1.31849697327873], [17.1250180830499, -1.31826382973304], [17.127131719393, -1.31384955052044], [17.1311518144999, -1.30478357723441], [17.1312892181421, -1.30447369258887], [17.132163780045, -1.29914123456834], [17.1325438078324, -1.29682407474655], [17.1325469819854, -1.29473470201489], [17.1325530747157, -1.2907148495213], [17.1330763746926, -1.28706763026361], [17.1332858261762, -1.28560779165351], [17.1327116240585, -1.28225464520179], [17.1324644249103, -1.28081110729415], [17.1314333507091, -1.27768208796195], [17.1314906161422, -1.27650889382334], [17.1316470518278, -1.27330397983791], [17.1317252558755, -1.27148079709863], [17.1318616656389, -1.26830038019407], [17.1319897136768, -1.26769510329029], [17.131806199136, -1.26758919064938], [17.1317199703604, -1.26648354663515], [17.1315174095117, -1.2638863641226], [17.131455737335, -1.26309563660406], [17.1314550908303, -1.2630873491821], [17.1331178523369, -1.25933689446264], [17.1358142077929, -1.2570474486067], [17.1376847052431, -1.25288027184207], [17.1376871917939, -1.25118386572978], [17.1377014474115, -1.24141288996408], [17.1374613389684, -1.23694507287526], [17.13729802009, -1.23390636034248], [17.1379876916551, -1.23217825494215], [17.1389612392906, -1.22973882129131], [17.1445609081159, -1.22515997876809], [17.1445781917643, -1.22511321516331], [17.1447551270527, -1.22463449338658], [17.1466404649395, -1.21953347968613], [17.148217375138, -1.21652829406734], [17.1487176159526, -1.21557495612518], [17.1501431055306, -1.21364928109513], [17.1541138970135, -1.20828512426451], [17.1566369853585, -1.20562616542215], [17.1568018909541, -1.20545237867908], [17.15826311166, -1.20391246978618], [17.1635491878728, -1.20131366272133], [17.1651080531975, -1.19974904246252], [17.1654161994095, -1.19943975760267], [17.1671861391562, -1.20060127511578], [17.1675175618526, -1.20081876989801], [17.1680291685726, -1.20115450985255], [17.1695555312969, -1.20215618047206], [17.1745200123016, -1.20737588003005], [17.1750452823816, -1.20827249145123], [17.1765886726515, -1.20946389194796], [17.177555540047, -1.21043980908925], [17.1795174840345, -1.21242011608991], [17.1796013242106, -1.21250474126352], [17.1804289080993, -1.21334007014671], [17.1821740700494, -1.21510156667482], [17.1832729657883, -1.21591508084608], [17.1833217224794, -1.21596030659232], [17.1833881284665, -1.21600033595023], [17.1839970637379, -1.21645113164914], [17.1849299119911, -1.21714172132801], [17.1855452191659, -1.21759723361212], [17.1883824481448, -1.21969763955571], [17.1954227586306, -1.22200131717452], [17.1968231932582, -1.22204141224926], [17.1984782153469, -1.22208879540805], [17.2008582124501, -1.22215693602141]]], [[[17.1203237087167, -1.32681645710283], [17.119477800826, -1.32780659113794], [17.120440371357, -1.32681664138422], [17.1203237087167, -1.32681645710283]]]]}</t>
  </si>
  <si>
    <t>VCS_5673_2026-04-01</t>
  </si>
  <si>
    <t>VCS_5673</t>
  </si>
  <si>
    <t>5673</t>
  </si>
  <si>
    <t>https://registry.verra.org/app/projectDetail/VCS/5673</t>
  </si>
  <si>
    <t>data/project_standards/01_bronze/verra/20260402/projects/5673.json</t>
  </si>
  <si>
    <t>5673.json</t>
  </si>
  <si>
    <t>California Impact Project</t>
  </si>
  <si>
    <t>This project seeks to sequester carbon through the large-scale implementation and long-term management of afforestation and reforestation (ARR) activities across federal lands in Northern California. Its primary objectives are to remove atmospheric CO₂, restore forest ecosystems degraded by wildfires, insect infestations, and historical land misuse, enhance biodiversity by expanding habitats for native plants and wildlife, and reduce soil erosion in high-risk zones.
A diverse mix of native tree species, including Douglas-fir (Pseudotsuga menziesii), Coast Redwood (Sequoia sempervirens), and California Black Oak (Quercus kelloggii), will be planted across montane, coastal, and subalpine zones. Species selection follows USDA and CAL FIRE guidelines to ensure ecological integrity and resilience to drought and wildfires.
The project utilizes a hybrid deployment strategy combining advanced aerial drones, autonomous vehicles, and trained planting crews. ISB’s proprietary planting technology enhances early-stage growth by up to 400%, with survival rates exceeding 95%, even under post-fire conditions. Biochar-amended seed pods further improve soil structure, water retention, and soil carbon stocks. Planting capacity can reach up to 2 million trees daily, enabling rapid landscape-scale restoration.
Although carbon credit projects are typically restricted on federally owned lands, this initiative has secured all necessary authorizations and contractual agreements. It aligns with federal and state priorities under USDA’s Climate-Smart Forestry framework and California’s Forest Carbon Plan. The project will generate high-quality Verra carbon credits (VM0047) over a 40-year crediting period, monitored under approved verification standards.</t>
  </si>
  <si>
    <t>{"type": "Polygon", "coordinates": [[[-123.6514489512507, 41.87830677440783], [-123.6516568633378, 41.86758595841752], [-123.6624699430252, 41.84744356466151], [-123.6613558129862, 41.83351661886813], [-123.6674727843482, 41.81424517627306], [-123.6707434738233, 41.78847742836909], [-123.675291583697, 41.77671021518385], [-123.671028882667, 41.76696984529322], [-123.6886893230915, 41.73050669034119], [-123.693181661547, 41.69711549802793], [-123.6961431402972, 41.68204852457392], [-123.706680614281, 41.65097656230207], [-123.7099156673128, 41.63600420734591], [-123.7145555948446, 41.61347447179587], [-123.7176469479032, 41.59845427247156], [-123.7207369412019, 41.58343393043278], [-123.7253697328966, 41.56090297230057], [-123.7303052908239, 41.51688124176957], [-123.7333885559795, 41.50185911252442], [-123.7335414534533, 41.49111384099048], [-123.7364686836806, 41.46527729514931], [-123.7380467700271, 41.43622285859772], [-123.7381930270965, 41.40393411852259], [-123.7469650798954, 41.38033961877559], [-123.7543407814612, 41.35351277930732], [-123.7587593999672, 41.34172420707546], [-123.7617333109388, 41.32669492695916], [-123.7632673876446, 41.30842721769256], [-123.7651483773642, 41.29020825274749], [-123.7714182431784, 41.2709517892423], [-123.7790665254113, 41.25492133571914], [-123.783953182294, 41.23241855941554], [-123.7929787245731, 41.219609456128], [-123.7948540253066, 41.20136498620015], [-123.7969234788746, 41.17236777209754], [-123.7984886767566, 41.16485449865466], [-123.8061395844822, 41.13803327623417], [-123.8134790903043, 41.11119769882614], [-123.8164099993935, 41.08540901148823], [-123.8193025007041, 41.08112839217348], [-123.825102338313, 41.06181616820358], [-123.8308981953527, 41.04250644414238], [-123.8354422455432, 41.01996246144562], [-123.8384948062325, 41.00493214923101], [-123.8429680022929, 40.99313475483865], [-123.8430709930511, 40.98238568318758], [-123.8446988424811, 40.96412154365054], [-123.8450200168986, 40.94261912594716], [-123.8410229926834, 40.92216445492418], [-123.8354455709418, 40.90923010738825], [-123.8316428788794, 40.87801888835343], [-123.8232857146588, 40.85861698123522], [-123.8206675918817, 40.8413979064938], [-123.819435650112, 40.82741098272307], [-123.814018010377, 40.80372474360799], [-123.8141834210463, 40.79297037951379], [-123.8130553824743, 40.76823552112205], [-123.8159884033339, 40.76394874712705], [-123.8132799725456, 40.74674186145651], [-123.8164353708956, 40.72096172837332], [-123.8194769200913, 40.70592736538872], [-123.8268561776901, 40.68983333378466], [-123.8283699867299, 40.68231458222277], [-123.8386015651819, 40.66194264890801], [-123.8545663354363, 40.64373565820626], [-123.8778317949438, 40.60943095266423], [-123.8823528381075, 40.59759710833233], [-123.901558097973, 40.5749929965765], [-123.906149725453, 40.5631325489842], [-123.9137191626914, 40.54695758726544], [-123.919921562745, 40.52753538723395], [-123.9190497836589, 40.50269676091854], [-123.9163198622402, 40.49621262549355], [-123.9140846424164, 40.46812232607074], [-123.9077592281843, 40.43029241386397], [-123.9007943719937, 40.40339513337247], [-123.8880102960511, 40.38510442355841], [-123.8837805951281, 40.3754240430449], [-123.8652881130902, 40.3549856621872], [-123.8482197623946, 40.33777720119297], [-123.830088249324, 40.31721839841311], [-123.8217359711916, 40.30854740871169], [-123.8163059486539, 40.29557269442839], [-123.7800054820788, 40.26518235927303], [-123.7480742399541, 40.23369241370915], [-123.7104633539985, 40.20004511798815], [-123.6881840058988, 40.18050080335451], [-123.6659219487152, 40.16094984136522], [-123.6506990125126, 40.1467979682822], [-123.6331052253054, 40.11529882395985], [-123.6235037670743, 40.10333349355285], [-123.5890721104884, 40.05459187412378], [-123.5822092349068, 40.03843810992089], [-123.5738347496198, 40.02979983487812], [-123.5601104034844, 39.99751117370113], [-123.5503650445766, 39.98565405066952], [-123.5365157463526, 39.96411387077987], [-123.5143194751323, 39.93395049117626], [-123.5061193135211, 39.91458802975791], [-123.4950749777987, 39.89948261339364], [-123.4911030540512, 39.88970819564739], [-123.4725787783375, 39.84408168181539], [-123.4622980129389, 39.8071489825412], [-123.4426748999834, 39.74745341790528], [-123.426854582833, 39.70827756178331], [-123.4189619519722, 39.68866925252041], [-123.412365870774, 39.67234541288023], [-123.4018167544358, 39.64622197204616], [-123.3971310989089, 39.61142686628941], [-123.3787114294611, 39.56565972615423], [-123.3602588652497, 39.51992453838348], [-123.3470727752141, 39.48726615222322], [-123.3365292823454, 39.46113225599658], [-123.3325770088367, 39.45133065014192], [-123.3275893217758, 39.42739837202724], [-123.3133926096264, 39.3805787508453], [-123.3032630219937, 39.34341006479664], [-123.2954434395507, 39.32369575128219], [-123.2863484290684, 39.30065765411353], [-123.2824717878645, 39.2907547260297], [-123.2721360500673, 39.26433774190886], [-123.2647332790779, 39.23354715595269], [-123.2536628709522, 39.18205456936157], [-123.2365335080156, 39.13958498387666], [-123.2231103570968, 39.1177570258742], [-123.2204726725846, 39.11123111313422], [-123.2112400884922, 39.0883963454876], [-123.1977975776015, 39.06662215130471], [-123.1846251972296, 39.03400085754372], [-123.1686631989898, 39.00553616018919], [-123.1582830262941, 38.97918453064582], [-123.1530948582436, 38.96600558880087], [-123.1307788442795, 38.92084774555268], [-123.1082454705518, 38.88644849250166], [-123.0747453004378, 38.84749861118519], [-123.0546944984547, 38.81991599835015], [-123.0427201386757, 38.80119779372843], [-123.0268367263634, 38.77265450027498], [-123.0106404639133, 38.75505903849049], [-122.9999547803719, 38.73967510770449], [-122.9876541619944, 38.73195253066644], [-122.9579372604634, 38.71338622136413], [-122.9391033098412, 38.69952078695122], [-122.912311502645, 38.67650233124307], [-122.8879684367913, 38.66040238879143], [-122.8648357116462, 38.6478025451948], [-122.8428819653312, 38.63880995463229], [-122.8125242766388, 38.63195584865433], [-122.7889402221426, 38.63066694530537], [-122.7585985648863, 38.62380043240976], [-122.7198628560529, 38.61905370479765], [-122.667312143887, 38.61399080890004], [-122.6286682350924, 38.60898315853505], [-122.5996780593827, 38.60525865301835], [-122.5748870465534, 38.60048170758861], [-122.5500996805678, 38.59569964567442], [-122.5417095184691, 38.59778951682802], [-122.5136194983936, 38.6084040569877], [-122.4897419767818, 38.61788125065462], [-122.456211467308, 38.6260522544117], [-122.4377864857994, 38.63783737108734], [-122.4139004933102, 38.64729506771764], [-122.3828916144576, 38.66212271499393], [-122.3602655283359, 38.67489795319481], [-122.3418198454283, 38.68669936132013], [-122.3275689202586, 38.69747831004634], [-122.3120524492697, 38.70490920657429], [-122.3007276662755, 38.71133824145823], [-122.2931996559765, 38.7277506711751], [-122.2885996678145, 38.73981800415643], [-122.2865270751796, 38.75856366620882], [-122.2827852947031, 38.78500114351507], [-122.2849089703597, 38.80271345518381], [-122.2857687906518, 38.81708239034683], [-122.2933555230717, 38.83710187389348], [-122.2996878249508, 38.85372603172512], [-122.3098448686821, 38.88017114007154], [-122.3111149299607, 38.88347639264486], [-122.3212770739805, 38.90991255047264], [-122.3221604266887, 38.92413669010121], [-122.3230439663012, 38.93835878278103], [-122.3222692914482, 38.96019235632711], [-122.3231532842725, 38.97440895387885], [-122.3253088763893, 38.99192450232432], [-122.3274644847752, 39.00942144642475], [-122.3283631697335, 39.02355875832413], [-122.3275799820636, 39.04542099669553], [-122.3267964980415, 39.0672776596268], [-122.3264044948433, 39.07820355541033], [-122.3294315057558, 39.1099851835448], [-122.3307018852994, 39.11329646502723], [-122.3282561601454, 39.14274000293852], [-122.3291351219659, 39.15696408838539], [-122.3258093773737, 39.17217252060354], [-122.3267009735635, 39.18635436680897], [-122.3288812314046, 39.20372605123635], [-122.3255902143366, 39.21874601010205], [-122.3248494048761, 39.24033941184117], [-122.3253840029745, 39.26521783778598], [-122.3259193838385, 39.2900949235116], [-122.3264546706641, 39.31496981627797], [-122.3257132292636, 39.33655840844423], [-122.3266055421104, 39.35068968116178], [-122.3271069973565, 39.37570746206863], [-122.3292774987883, 39.39313529719345], [-122.3327276486166, 39.41383921638759], [-122.3349002439201, 39.4312562332146], [-122.3370737422071, 39.44867038799286], [-122.3375853343554, 39.47364444968311], [-122.3423191881024, 39.49761448312668], [-122.3415523443692, 39.5192967890037], [-122.3488489547046, 39.54981434400285], [-122.351411783307, 39.55637393062263], [-122.3535918941212, 39.57376399700994], [-122.3553913589109, 39.60198032271278], [-122.353347044709, 39.62035779078038], [-122.3593742476108, 39.64756865005185], [-122.3624594098989, 39.67904215337045], [-122.3672100496802, 39.70296366061143], [-122.374530094649, 39.73342324790208], [-122.3750624645353, 39.75830263315509], [-122.3807371672313, 39.7962541180689], [-122.3871672640001, 39.81259866804589], [-122.3877029613542, 39.83746324851758], [-122.3886143696937, 39.85152748204174], [-122.3878715113542, 39.87310421972023], [-122.3943127822932, 39.88942562082], [-122.3968899536613, 39.89595356879568], [-122.398719885317, 39.92404799514829], [-122.4035080485654, 39.94787951326885], [-122.4070077289255, 39.96844565254786], [-122.407928045569, 39.98248672227152], [-122.4127213707135, 40.0063091640866], [-122.4162254129878, 40.02686777881242], [-122.4252701128662, 40.04968720459811], [-122.4304404142918, 40.06272499336708], [-122.4356127602155, 40.07576118498312], [-122.4420874451757, 40.09203952456316], [-122.4498609767113, 40.11156950685946], [-122.4576384788852, 40.13109737269601], [-122.4595146145781, 40.15912199374609], [-122.4630481565699, 40.17964078574898], [-122.4610321218521, 40.19790096998198], [-122.4632635121086, 40.21517436873075], [-122.4654953741846, 40.23244585573234], [-122.4651326897631, 40.24320717815191], [-122.4575611151731, 40.25921569288024], [-122.4453638900385, 40.28696599314814], [-122.4407426348869, 40.29871478348508], [-122.4344574937816, 40.31796270012734], [-122.4285337955169, 40.32645793456879], [-122.4196456050573, 40.33920006486964], [-122.4064920631223, 40.35293548051918], [-122.3903682050238, 40.37091398273125], [-122.3801715947535, 40.38039871472738], [-122.3653339553558, 40.40162258383142], [-122.3580994188192, 40.40685966776665], [-122.3363831408175, 40.42255896437526], [-122.3117100079948, 40.44249584381394], [-122.2857176379161, 40.45917548319044], [-122.2784735551374, 40.46440418903602], [-122.2639838476105, 40.47485983208104], [-122.2478065941755, 40.49280359332643], [-122.2375793565161, 40.50226714136384], [-122.2175116360888, 40.51045090114778], [-122.194458321805, 40.52286712003207], [-122.1799470437374, 40.53330941681507], [-122.1585701246398, 40.53824180961966], [-122.1358962930756, 40.53993536989465], [-122.118790392661, 40.54388660219689], [-122.0991067175277, 40.54133472244861], [-122.0738631909824, 40.53651574264816], [-122.0541843856501, 40.53395571084619], [-122.0302370569386, 40.53236393850339], [-122.0024415871599, 40.52100718209709], [-121.9887606573123, 40.5099586500994], [-121.9763660406085, 40.50217433666507], [-121.962693634601, 40.49113687145856], [-121.9366434531262, 40.47232308730979], [-121.917438365653, 40.4590468335921], [-121.8871558372069, 40.44124841182026], [-121.8581669957818, 40.42669290271305], [-121.8432662498189, 40.41241871852876], [-121.8296462451048, 40.4013938200106], [-121.8104998619526, 40.38811325416354], [-121.7913682110072, 40.37483935556435], [-121.7803117462879, 40.37032023398983], [-121.7556730601759, 40.35478486927048], [-121.7463493619067, 40.34278216942656], [-121.7315097890496, 40.32850553578812], [-121.7124140920539, 40.31519657386929], [-121.696315874117, 40.2976502535789], [-121.6827546718366, 40.28660753817707], [-121.6704615972355, 40.27881670661309], [-121.6569104120679, 40.26777235535451], [-121.6488747274206, 40.25899709199886], [-121.6395832528173, 40.24695774985391], [-121.6031089375819, 40.21254796325698], [-121.6018435889728, 40.2092787791144], [-121.5882713450251, 40.1981216211302], [-121.5751634585463, 40.1761897553456], [-121.5671157389019, 40.16733597875864], [-121.5565710233339, 40.1519958269424], [-121.5485717861557, 40.143239064246], [-121.5343249525399, 40.11825945795236], [-121.5243325832224, 40.0923045630818], [-121.5143096880294, 40.06628108485296], [-121.5092836914592, 40.05322104109721], [-121.501747348521, 40.03362766819122], [-121.4967245830615, 40.02056326921685], [-121.495469310932, 40.01729724251874], [-121.4866835798959, 39.99443026603553], [-121.475394325698, 39.96502302230313], [-121.4691256311934, 39.94868187381795], [-121.4590827350218, 39.92249457572265], [-121.4540565841808, 39.90938127168228], [-121.442722721138, 39.87979812017838], [-121.4376660861085, 39.86659791328147], [-121.4326095901115, 39.85339253954388], [-121.4292538579257, 39.83259074108216], [-121.4221072802702, 39.80186193859974], [-121.4162254814459, 39.77441878053887], [-121.4103442582287, 39.74695708122245], [-121.4002586724885, 39.72051958029176], [-121.3969789096753, 39.69983050641709], [-121.3907230481105, 39.68340493642776], [-121.3857199690465, 39.67026211463021], [-121.3799437405762, 39.64298810442619], [-121.374921651291, 39.62977950739332], [-121.3715976388139, 39.60893891554154], [-121.3665600994184, 39.59568483954538], [-121.3577455799997, 39.5724804452293], [-121.3501921204535, 39.55258202175978], [-121.3397211248527, 39.53709713860162], [-121.3334951426238, 39.52067093180085], [-121.312583902704, 39.48972370274709], [-121.3008903405937, 39.47095904701477], [-121.2795312049863, 39.45089785805347], [-121.2673892839079, 39.44305617975103], [-121.2540154155045, 39.43193735074326], [-121.232654072212, 39.41181614179465], [-121.2124730987679, 39.39481180087957], [-121.1935466339928, 39.38111636203699], [-121.182597589976, 39.3764074330826], [-121.1570124694716, 39.35714629686501], [-121.1247332791587, 39.33224392679143], [-121.0777991143804, 39.29265508879593], [-121.0485140858116, 39.26339315274125], [-121.0254195223387, 39.25064153139363], [-121.018720055015, 39.24497364947398], [-120.9871739909114, 39.23409663928605], [-120.9611068127796, 39.22560017630154], [-120.9217095537976, 39.20583658429846], [-120.878142527558, 39.1870682184723], [-120.8358328149075, 39.17161268906578], [-120.8056497624379, 39.16415330564933], [-120.7796470837197, 39.15565987829536], [-120.7590869196274, 39.14951039819291], [-120.7150202228922, 39.14152542912527], [-120.6835950531006, 39.13065017187512], [-120.6394960598273, 39.12256536599267], [-120.6032806042703, 39.1234472896196], [-120.5701145020456, 39.12013625357756], [-120.5533243406355, 39.12402118275784], [-120.5239442189049, 39.1308118127098], [-120.4740894988173, 39.13146614001634], [-120.4284616408803, 39.13115178999811], [-120.3934664727726, 39.13526817080519], [-120.3679626410729, 39.14062731674808], [-120.3509558234064, 39.14419737163231], [-120.3309396230435, 39.15201429635786], [-120.3036562181522, 39.16496658337523], [-120.2660865352605, 39.18729621943886], [-120.2485157054172, 39.20179530956748], [-120.2338910651983, 39.21197467988203], [-120.2308552819768, 39.21619367558489], [-120.2059486800187, 39.23575827837519], [-120.1968345885293, 39.24841144391254], [-120.1792055508093, 39.2628547056784], [-120.1700840999257, 39.27550425431158], [-120.156702043508, 39.28904753509693], [-120.1390055024511, 39.30343085257791], [-120.123711203046, 39.32443083495362], [-120.1090473177861, 39.33459800615625], [-120.085189487939, 39.35736042369636], [-120.0747865476655, 39.36664093234726], [-120.0656079887519, 39.37925782198884], [-120.058878888843, 39.39852581438772], [-120.0521405565691, 39.41778638035754], [-120.0441766321362, 39.43371845360288], [-120.0423363722233, 39.44124484587701], [-120.0386553766909, 39.45629617313749], [-120.0306854884391, 39.47222372433786], [-120.0270012042115, 39.48727108028217], [-120.0190266531843, 39.50319471925678], [-120.0208521885741, 39.52068134834969], [-120.0257450631704, 39.53396482117909], [-120.0318625758602, 39.55056565742623], [-120.0378530149505, 39.56705561745939], [-120.043839488448, 39.58354268252841], [-120.0498278960591, 39.6000275825063], [-120.0668113239571, 39.62134418272934], [-120.0716053300362, 39.63452620803046], [-120.0806990584398, 39.64682838323123], [-120.0897951964539, 39.65912861096199], [-120.1031918348463, 39.6705470966825], [-120.1274660078618, 39.68670074477268], [-120.1286490933678, 39.68998005111347], [-120.1443198032461, 39.70787141304005], [-120.156443370863, 39.71592313805431], [-120.165489009941, 39.72815976845889], [-120.1814000874828, 39.74621212998606], [-120.1850819689966, 39.7561379311545], [-120.1954928895563, 39.77177503076165], [-120.2083588772699, 39.7940158893017], [-120.2132695381766, 39.80723752162488], [-120.2224570079857, 39.81955191822502], [-120.2285990144149, 39.83607131774529], [-120.2390390769341, 39.85168066204462], [-120.2439671974542, 39.86489811115473], [-120.2544156432781, 39.88051741228163], [-120.266087072055, 39.89944124565796], [-120.2832159157697, 39.92069867027411], [-120.2948256635499, 39.93954623545383], [-120.3039982316159, 39.95180919426215], [-120.3064391976544, 39.95838867813816], [-120.3211270668574, 39.97303790979594], [-120.3351919936851, 39.99844563010666], [-120.344372770925, 40.0106961971715], [-120.3498877359285, 40.0130830304701], [-120.3602954828155, 40.02861758937186], [-120.3694894952041, 40.04086637598134], [-120.3841934862002, 40.05549036318301], [-120.3946215703761, 40.07102056263388], [-120.4092208156995, 40.08556659100869], [-120.4175034448835, 40.10836267427826], [-120.4265290353602, 40.12048468541388], [-120.4379288917071, 40.13912180065929], [-120.4505227520502, 40.16101791241838], [-120.4564580594423, 40.17730846675374], [-120.4612086238939, 40.19034227456269], [-120.4740426299725, 40.21237286202049], [-120.4802132208612, 40.22879299706126], [-120.4919512590396, 40.24759975654408], [-120.4992550499296, 40.26723279122], [-120.5156799583443, 40.2990123432465], [-120.5168889687891, 40.30227897414612], [-120.5277785472291, 40.33167987541903], [-120.5350427059164, 40.35127980436427], [-120.5447357202609, 40.37741236269054], [-120.5569362821208, 40.4101038544144], [-120.5618638496678, 40.42320107323113], [-120.563741964621, 40.44048892372657], [-120.5686651913812, 40.45359856446142], [-120.5680778488035, 40.46434267878752], [-120.5755103351828, 40.48399188616168], [-120.5866636716693, 40.51344771623553], [-120.5922662057905, 40.5405480805905], [-120.5959803278989, 40.55036299091417], [-120.599110936588, 40.57091239592273], [-120.6003497776094, 40.57418296752995], [-120.6077820135387, 40.59380465985837], [-120.6096877862217, 40.61107361750903], [-120.6195950593123, 40.63721705544584], [-120.6208259405407, 40.64047676875486], [-120.6294739785133, 40.66333986353516], [-120.6368901392409, 40.6829330803327], [-120.6424686189678, 40.70997313215332], [-120.6443392521202, 40.72721553823028], [-120.6517639855656, 40.74679852352111], [-120.653637075096, 40.76403707179152], [-120.6567275282292, 40.78453759605686], [-120.6597252347451, 40.80501237116508], [-120.6688328016318, 40.8417836447852], [-120.676165088537, 40.86133788059239], [-120.683555019321, 40.88089471414569], [-120.6860221503571, 40.88741485189494], [-120.69466052614, 40.91023477536176], [-120.703304497713, 40.93305169051346], [-120.7070098737714, 40.94282891397807], [-120.7081493693917, 40.97074636476638], [-120.7130341229577, 40.98377871273422], [-120.7166985170242, 40.99355279883776], [-120.7228091341952, 41.00984405370718], [-120.7357183619489, 41.03172500683604], [-120.740613957664, 41.0447583382483], [-120.7559874198648, 41.07315537266971], [-120.7621144693727, 41.08944886128414], [-120.7669951942491, 41.1024843404088], [-120.7718791238324, 41.11552074805007], [-120.7743209729957, 41.1220393454217], [-120.785397712837, 41.15136754209737], [-120.7878701825363, 41.15788345817369], [-120.7989996226161, 41.18720618094113], [-120.8070439610063, 41.19604904664885], [-120.811995739108, 41.20908035611185], [-120.8181883317565, 41.22536891602112], [-120.8349248913574, 41.25701294278144], [-120.8398921190689, 41.27004189131416], [-120.8411341024186, 41.27329929959333], [-120.847346816573, 41.28958476412145], [-120.8597538571592, 41.29749033280438], [-120.881470335318, 41.31748956441914], [-120.9100144644004, 41.34306704458597], [-120.9317483526554, 41.3630595151304], [-120.9466516498826, 41.37747123836461], [-120.9559711296265, 41.3895646170345], [-120.9696366203746, 41.40072076774823], [-120.9833060052595, 41.41187608954357], [-121.0013234104987, 41.42209273970393], [-121.0181152383167, 41.42904107788301], [-121.0473622443768, 41.44386991625707], [-121.0903388757292, 41.46982358367047], [-121.1177784179244, 41.49209144903788], [-121.1495430023417, 41.51342998624414], [-121.1663530804047, 41.52036676202514], [-121.1813309685057, 41.53476056587508], [-121.1994089958746, 41.5449501671989], [-121.2274435095713, 41.55650747989062], [-121.2486184032369, 41.56249090616943], [-121.2904245317214, 41.58516089403951], [-121.309845836544, 41.59855518749298], [-121.3280043926009, 41.60869116907067], [-121.3448997581938, 41.61556687673779], [-121.3886750551532, 41.6306495358932], [-121.4155624132448, 41.63884684085849], [-121.4450018790346, 41.6535399604924], [-121.4900540818858, 41.67186363020476], [-121.5164044125991, 41.69080107096261], [-121.5358592150814, 41.70418685232789], [-121.5627625786083, 41.71237252260362], [-121.6014594316738, 41.71438687998857], [-121.6370754548044, 41.72062156576215], [-121.6427098789793, 41.72291451984309], [-121.6900376729944, 41.72314684793685], [-121.7343196143583, 41.72758021110494], [-121.78170318373, 41.72767788197351], [-121.8677815678203, 41.72974511433271], [-121.9495240633167, 41.7327063864736], [-121.9982261718326, 41.73594197096995], [-122.0425838484394, 41.74011783274561], [-122.0682471928826, 41.74495754539415], [-122.0925972106895, 41.74652522257841], [-122.1312823130214, 41.74833317565977], [-122.1956737272892, 41.75507646469488], [-122.2458084538292, 41.76168769074287], [-122.2959896041089, 41.76828953908726], [-122.3445144202968, 41.78234466359056], [-122.3916582687336, 41.79295977179512], [-122.4231133938457, 41.80005267062512], [-122.4559152194515, 41.81038495622587], [-122.4773469124166, 41.81618702267502], [-122.4957654571426, 41.82621846597672], [-122.5359621985453, 41.8312882570185], [-122.5660946503193, 41.83505025411601], [-122.5992422280485, 41.83456337041547], [-122.6394313983009, 41.83955271731539], [-122.6796238218393, 41.84452733483712], [-122.7084794818019, 41.84506852831112], [-122.7373998762444, 41.8456590659158], [-122.7676870322778, 41.84949114488408], [-122.7922576850904, 41.85105485564222], [-122.8313135742221, 41.85289745563479], [-122.8645449166972, 41.85237799734821], [-122.9090121705113, 41.85614448438444], [-122.9535047369021, 41.85992572492852], [-122.9836055658301, 41.86350609240873], [-123.0123815897516, 41.86386893462356], [-123.0370067270473, 41.8653911197415], [-123.0558555356239, 41.86463575157601], [-123.1035822395603, 41.86428264924427], [-123.1470492169588, 41.86498338409159], [-123.184797624258, 41.86344080157828], [-123.2239201264255, 41.86511146039884], [-123.2632495746639, 41.86689078622689], [-123.298197396086, 41.86964941429262], [-123.3270509618155, 41.86996873241309], [-123.3470090576591, 41.87221607898305], [-123.362647627366, 41.87550762877869], [-123.3812526051814, 41.87453083856403], [-123.4275705548314, 41.87075075672874], [-123.4648219792737, 41.86881160320149], [-123.5078190642403, 41.86908077484981], [-123.5409430289166, 41.8682794162706], [-123.5842689619665, 41.86869420885672], [-123.6251234531321, 41.87359453188392], [-123.6455766934899, 41.87604788564735], [-123.6661936901298, 41.87857178047474], [-123.6765067394215, 41.8798326700897], [-123.6514489512507, 41.87830677440783]]]}</t>
  </si>
  <si>
    <t>VCS_5674_2026-04-01</t>
  </si>
  <si>
    <t>VCS_5674</t>
  </si>
  <si>
    <t>5674</t>
  </si>
  <si>
    <t>https://registry.verra.org/app/projectDetail/VCS/5674</t>
  </si>
  <si>
    <t>data/project_standards/01_bronze/verra/20260402/projects/5674.json</t>
  </si>
  <si>
    <t>5674.json</t>
  </si>
  <si>
    <t>Guizhou Faer CMM Power Generation Project</t>
  </si>
  <si>
    <t>The purpose of the Project is to utilize the extracted CMM with low concentration methane to generate electricity. No coal bed methane (CBM) or ventilation air methane (VAM) utilization is involved. The designed capacity is 5MW. Five sets of CMM power generators is installed with a total installed capacity of 5MW (5*1MW), destroying 10.8 million Nm3 of methane annually. With the full capacity operation of the Project, the expected annually exported electricity will be 32,400 MWh, which will meet the internal needs of the coal mine, and the surplus will be fed into CSPG, displacing part of the electricity generated by CSPG which is dominated by fossil fuel-fired power plants.</t>
  </si>
  <si>
    <t>Guizhou Faer Coal Industry Co., Ltd.</t>
  </si>
  <si>
    <t>{"type": "Point", "coordinates": [104.72974, 26.3173]}</t>
  </si>
  <si>
    <t>2034-10-31</t>
  </si>
  <si>
    <t>VCS_5675_2026-04-01</t>
  </si>
  <si>
    <t>VCS_5675</t>
  </si>
  <si>
    <t>5675</t>
  </si>
  <si>
    <t>https://registry.verra.org/app/projectDetail/VCS/5675</t>
  </si>
  <si>
    <t>data/project_standards/01_bronze/verra/20260402/projects/5675.json</t>
  </si>
  <si>
    <t>5675.json</t>
  </si>
  <si>
    <t>Henan Liangbei CMM Power Generation Project</t>
  </si>
  <si>
    <t>The purpose of the Project is to utilize the extracted CMM with low concentration methane to generate electricity. No coal bed methane (CBM) or ventilation air methane (VAM) utilization is involved. The designed capacity is 6.3MW. Nine sets of CMM power generators are installed with a total installed capacity of 6.3MW (9*0.7MW), destroying 16.56 million Nm3 of methane annually. With the full capacity operation of the Project, the expected annually exported electricity will be 43,920MWh, which will meet the internal needs of the coal mine, and the surplus will be fed into Central China Power Grid (CCPG), displacing part of the electricity generated by CCPG which is dominated by fossil fuel-fired power plants.</t>
  </si>
  <si>
    <t>Yuzhou Shenhuo Energy Conservation Power Generation Co., Ltd.</t>
  </si>
  <si>
    <t>{"type": "Point", "coordinates": [113.4493, 34.11767]}</t>
  </si>
  <si>
    <t>2023-12-03</t>
  </si>
  <si>
    <t>2033-12-02</t>
  </si>
  <si>
    <t>VCS_5676_2026-04-01</t>
  </si>
  <si>
    <t>VCS_5676</t>
  </si>
  <si>
    <t>5676</t>
  </si>
  <si>
    <t>https://registry.verra.org/app/projectDetail/VCS/5676</t>
  </si>
  <si>
    <t>data/project_standards/01_bronze/verra/20260402/projects/5676.json</t>
  </si>
  <si>
    <t>5676.json</t>
  </si>
  <si>
    <t>MISITU ARR PROJECT - MT. KENYA REGION</t>
  </si>
  <si>
    <t>The Misitu ARR Project is an afforestation, reforestation, and riparian revegetation initiative aimed at increasing tree cover across Meru, Murang’a, Embu, Kirinyaga, and Tharaka Nithi counties. Covering 101,606 hectares, the project seeks to restore degraded ecosystems, enhance water infiltration, prevent erosion, and improve carbon sequestration. Additionally, it supports local livelihoods through sustainable agriculture, conservation, and economic activities.
The project will generate greenhouse gas (GHG) emission reductions and carbon dioxide removals by implementing agroforestry, reforestation, riparian revegetation, and soil carbon enhancement strategies. Using VM0047 methodology, the project will sequester carbon in three key ways:
1. Above-ground biomass – Trees will capture and store carbon as they grow, increasing forest cover.
2. Below-ground biomass – Root systems will contribute to long-term carbon storage in the soil.
3. Soil carbon sequestration – Improved land management practices, including agroforestry and biochar application, will enhance soil carbon storage.
The integration of biochar will further improve soil fertility and act as a stable carbon sink, enhancing the overall carbon sequestration potential of the project. These efforts will lead to significant GHG reductions, generating carbon credits.
The revenue from carbon credits will be distributed among the project implementor, investors, and local communities. In compliance with legal frameworks, 40% of the earned carbon credits will directly benefit the community through initiatives such as:
1. Improved healthcare access.
2. Agronomy training for better farming practices.
3. Water infrastructure development to enhance resilience against climate change.</t>
  </si>
  <si>
    <t>AKILI HOLDINGS LIMITED</t>
  </si>
  <si>
    <t>Central Kenya</t>
  </si>
  <si>
    <t>{"type": "Point", "coordinates": [37.59, 0.25]}</t>
  </si>
  <si>
    <t>2070-12-31</t>
  </si>
  <si>
    <t>VCS_5677_2026-04-01</t>
  </si>
  <si>
    <t>VCS_5677</t>
  </si>
  <si>
    <t>5677</t>
  </si>
  <si>
    <t>https://registry.verra.org/app/projectDetail/VCS/5677</t>
  </si>
  <si>
    <t>data/project_standards/01_bronze/verra/20260402/projects/5677.json</t>
  </si>
  <si>
    <t>5677.json</t>
  </si>
  <si>
    <t>Guizhou Longfeng CMM Power Generation Project</t>
  </si>
  <si>
    <t>The purpose of the Project is to utilize the extracted CMM with low concentration methane to generate electricity. No coal bed methane (CBM) or ventilation air methane (VAM) utilization is involved. The designed capacity is 13MW. Thirteen sets of CMM power generators is installed with a total installed capacity of 13MW (13*1MW), destroying 44.75 million Nm3 of methane annually. With the full capacity operation of the Project, the expected annually exported electricity will be 82,000 MWh, which will meet the internal needs of the coal mine, and the surplus will be fed into CSPG, displacing part of the electricity generated by CSPG which is dominated by fossil fuel-fired power plants.</t>
  </si>
  <si>
    <t>GUIZHOU JINSHA LONGFENG COAL INDUSTRY CO., LTD.</t>
  </si>
  <si>
    <t>Bijie City</t>
  </si>
  <si>
    <t>{"type": "Point", "coordinates": [106.211663, 27.347244]}</t>
  </si>
  <si>
    <t>VCS_5678_2026-04-01</t>
  </si>
  <si>
    <t>VCS_5678</t>
  </si>
  <si>
    <t>5678</t>
  </si>
  <si>
    <t>https://registry.verra.org/app/projectDetail/VCS/5678</t>
  </si>
  <si>
    <t>data/project_standards/01_bronze/verra/20260402/projects/5678.json</t>
  </si>
  <si>
    <t>5678.json</t>
  </si>
  <si>
    <t>Logged to Protected Forest Spain</t>
  </si>
  <si>
    <t>The proposed VCS-IFM Logged to Protected Forest project is a grouped project centered on the protection of currently logged secondary forests with relevant maturity features and the potential to become old-growth forests in Spain.
Historically, Spanish forests have been modified by humans since antiquity. The main alterations experienced by forests are the selection of a handful of dominant species of economic interest, the rejuvenation of forest communities and the opening of woodlands. ​
As a result of this intensive use most Spanish forests are young, homogeneous in terms of species composition and with simple structures. Like in the rest of the mediterranean region where only 2% of woodlands are considered relatively unaltered, primary forests are extremely rare in Spain. Consequently, forests in a senescent stage are very scarce and the numerous services they render are lost. Among these services are the provision of habitat for highly specialized species which rely on mature forests for their survival due to their structural diversity; the regulation of the hydrological cycle and the carbon removal and long-term storage in living and dead biomass and the forest soil.
However, it is still possible to find in Spain forests with forest maturity attributes due to decades of low-intensity management​. These forests are the target of this project. By ceasing logging in these sites the project aims to protect forests so they can evolve in the absence of human intervention, develop the natural processes corresponding to the last stages of the sylvogenetic cycle and transform, over time, into old growth forests with their associated ecosystemic services.
Through this activity, the project expects to generate a reduction in GHG emissions during the Project Crediting Period, by avoiding the release of carbon associated with timber harvesting and other forestry operations that would take place in the baseline scenario.</t>
  </si>
  <si>
    <t>Cuenca</t>
  </si>
  <si>
    <t>{"type": "MultiPolygon", "coordinates": [[[[-1.94696032805034, 40.4268147982885], [-1.94695921579932, 40.4268135037462], [-1.94696032593847, 40.4268147622778], [-1.94696032805034, 40.4268147982885]]], [[[-1.94693968299364, 40.4264627660584], [-1.94694402427318, 40.4260382290143], [-1.94744062406054, 40.4260116701605], [-1.94794947739782, 40.4259844537324], [-1.94841401555767, 40.4259473207066], [-1.94927399911948, 40.4258780285638], [-1.94989325772273, 40.4258281284875], [-1.95007940368986, 40.4258693029949], [-1.95064837142573, 40.4260009558231], [-1.95098460268947, 40.426126271421], [-1.95173888200634, 40.4264120155014], [-1.95239741916941, 40.4266566636245], [-1.95261324310572, 40.4269094061282], [-1.95263444967615, 40.4271326972282], [-1.95266991543497, 40.4275061251563], [-1.95287697980949, 40.4279895763039], [-1.95302826228993, 40.4283425098486], [-1.95316129199404, 40.4286528575434], [-1.95334470451509, 40.428902638969], [-1.95349164597318, 40.429101683855], [-1.95371164108099, 40.4293996836999], [-1.95386088392554, 40.4296018425906], [-1.95431957012677, 40.4299058519352], [-1.95466288309223, 40.4301314072625], [-1.95480656991832, 40.4302865961982], [-1.95503166226816, 40.4305356252911], [-1.95520223197766, 40.4306670474126], [-1.95537670068798, 40.4307975790729], [-1.95560872538064, 40.4309711710144], [-1.95588510260399, 40.431177944051], [-1.95613665342463, 40.4313664320656], [-1.95646161213992, 40.4315951640366], [-1.95685427739684, 40.4318692029767], [-1.95704890669587, 40.432005032392], [-1.95734225299763, 40.4322099140404], [-1.95768067200506, 40.4324854698046], [-1.95795546588746, 40.4327107473873], [-1.95813664197853, 40.4330050203427], [-1.95829597086338, 40.4332648814332], [-1.95827721885355, 40.4332656514645], [-1.95825202112933, 40.4334604988506], [-1.95846304571023, 40.433653903805], [-1.95874623803819, 40.4339134484879], [-1.95908612371652, 40.4342264313631], [-1.95923109895757, 40.4344514462046], [-1.95947402738153, 40.4348284896288], [-1.95970262940778, 40.4350292689923], [-1.96000065159702, 40.4352910170858], [-1.96046712588057, 40.4356314097604], [-1.96082605843453, 40.4358863790327], [-1.9611859956468, 40.4361425556121], [-1.96123313145163, 40.4362157368152], [-1.96142127546791, 40.4364419954183], [-1.96161766469794, 40.4366912833291], [-1.96169930480883, 40.4368666338582], [-1.96173865260234, 40.4370329032996], [-1.96172883601746, 40.4371717154783], [-1.96174624752037, 40.4374805117661], [-1.96192060975525, 40.4378252769214], [-1.96206494857344, 40.4380607560104], [-1.96212673741562, 40.4381662893715], [-1.96225211596184, 40.4382602806728], [-1.96232938367019, 40.4383901787068], [-1.96237445333854, 40.4385520887696], [-1.96237725408487, 40.4387136193993], [-1.96255901639633, 40.4389211703085], [-1.96268452104404, 40.4390070869933], [-1.96226940891013, 40.4393126061159], [-1.96186296401347, 40.4393263621018], [-1.96173758358515, 40.439311695621], [-1.96168391817234, 40.4391261918452], [-1.96125463505232, 40.4385218432873], [-1.96107803715543, 40.4383224120201], [-1.96114125402158, 40.438335093079], [-1.96100245008839, 40.4380835120557], [-1.96075778928061, 40.4378430921349], [-1.96060991149065, 40.4378377249378], [-1.96005762927067, 40.4373280530477], [-1.95958982894319, 40.4368231765387], [-1.95911109510403, 40.4363424254962], [-1.95870577524923, 40.4358986725333], [-1.95832708531246, 40.4354651759872], [-1.95832708531246, 40.4354651759872], [-1.95793663476673, 40.435039634199], [-1.95774664045582, 40.434836002941], [-1.95759031840329, 40.4347019378018], [-1.95749192541791, 40.4346379174905], [-1.95733335678231, 40.4345231942438], [-1.95715110693204, 40.4344519614804], [-1.95703035643786, 40.4344047656386], [-1.95671373435306, 40.4342787053919], [-1.95652820929241, 40.4342098072738], [-1.95636793069914, 40.4341404038044], [-1.95612126090757, 40.4340275597322], [-1.95582687151505, 40.4338870717755], [-1.95515999235457, 40.4335328148445], [-1.95474722057989, 40.4332961764489], [-1.9545943899518, 40.4332209346592], [-1.95446959137409, 40.4331706741864], [-1.95439342847131, 40.4331339735929], [-1.95381144217418, 40.4330093790537], [-1.95366668237356, 40.4329614017591], [-1.95355875492826, 40.4329227396653], [-1.95336960507487, 40.4328591510494], [-1.95300763295802, 40.4326977577492], [-1.95283132509143, 40.4326258899072], [-1.95220128190312, 40.4321905280479], [-1.95180658804147, 40.4319025381284], [-1.95125439991714, 40.4314958045113], [-1.95092872176111, 40.4312500877035], [-1.95067631640765, 40.430668714084], [-1.95051079110412, 40.4302356819507], [-1.95032889576852, 40.42979418333], [-1.95012776109336, 40.4298491126025], [-1.94966851091419, 40.4299775248146], [-1.94924187996007, 40.4297153867595], [-1.94903353575544, 40.4296345117712], [-1.94942957290394, 40.4293863799158], [-1.9493223910975, 40.4289556430469], [-1.94921320349237, 40.4287229751651], [-1.94902219591363, 40.4284045616926], [-1.94853859906581, 40.4286506308394], [-1.94808248145799, 40.4281364404694], [-1.94750508562297, 40.4274323331839], [-1.94696032593847, 40.4268147622778], [-1.94693968299364, 40.4264627660584]]], [[[-1.91989927707089, 40.4203927565658], [-1.91977312655016, 40.4203064546424], [-1.91952404566042, 40.4201320546257], [-1.91889107254789, 40.4196887715001], [-1.91805135716886, 40.4199363279757], [-1.91774185974311, 40.4200321111018], [-1.91730201803857, 40.4201798384862], [-1.91690077893051, 40.4203051296154], [-1.91665116412382, 40.4203906574179], [-1.91661125270723, 40.4208032028531], [-1.91595810876319, 40.4206605755069], [-1.91499260430255, 40.4204486246776], [-1.91489055992354, 40.4205017708554], [-1.9147955715397, 40.420562388552], [-1.91379119621836, 40.4208743130192], [-1.91374819654751, 40.4207511471216], [-1.91367632628135, 40.4206513223581], [-1.91359245233815, 40.4205761894414], [-1.91355035360292, 40.4205600748742], [-1.91345644355996, 40.420578656704], [-1.91293042650712, 40.4207562782196], [-1.91272990367182, 40.4208261314602], [-1.91272457086188, 40.4211089916372], [-1.91275291029759, 40.4214337309976], [-1.91280979980125, 40.4216645069759], [-1.91262523454472, 40.4216923633829], [-1.91247277656791, 40.4217326532997], [-1.91237531361737, 40.421775875613], [-1.91232296022775, 40.4218663559593], [-1.91228160032612, 40.4219378364907], [-1.91223526820129, 40.4220179100982], [-1.91221565353654, 40.4220532250359], [-1.91217334662996, 40.4220803894882], [-1.91212268891629, 40.4220991520906], [-1.9120771340753, 40.4221077779021], [-1.912004359163, 40.4221097561676], [-1.91194527369118, 40.4221164525583], [-1.91190691100493, 40.4221226349512], [-1.91181577407798, 40.4221421266631], [-1.91178572042281, 40.4221546754259], [-1.91140702314597, 40.4223345772921], [-1.91130261419122, 40.4223827380848], [-1.91125075294867, 40.4223978514793], [-1.91121431574248, 40.4223970548452], [-1.91121279788813, 40.4223999652372], [-1.91110549136438, 40.4223498947691], [-1.91082781005326, 40.4222059616092], [-1.91067416859883, 40.4222327774327], [-1.91060947882628, 40.4223129206004], [-1.91047364402233, 40.4225458234541], [-1.91031928502192, 40.4226170460468], [-1.90962515354643, 40.4227437431362], [-1.9079873572343, 40.423192946599], [-1.90803504079079, 40.4231635452798], [-1.90793738450134, 40.4229779718344], [-1.90746225859061, 40.4230418771753], [-1.90718203354451, 40.4230795800693], [-1.90691982894466, 40.4231148577459], [-1.90642271755427, 40.4231817386425], [-1.90592579294643, 40.4232485948623], [-1.90658047088557, 40.4228886079036], [-1.90670677437529, 40.4228196978456], [-1.90700930430233, 40.4226799718419], [-1.90739910157559, 40.4224508336054], [-1.90740076386869, 40.4224498564377], [-1.90870157008246, 40.4216851388097], [-1.90898997689874, 40.4217283411627], [-1.90925464530434, 40.4217191848808], [-1.90939251240098, 40.4216648453913], [-1.90905214713476, 40.4213682322498], [-1.90835459254179, 40.4209870391849], [-1.90757967621921, 40.4203983811126], [-1.90839904579657, 40.4198808897728], [-1.90935202619623, 40.4187748967268], [-1.91013580078134, 40.4178122095939], [-1.91029606389204, 40.4180078337357], [-1.91033939188266, 40.4181955176269], [-1.91061086667071, 40.4181980761047], [-1.91089026865449, 40.4181197246266], [-1.91125083919124, 40.4179358454111], [-1.91126791630032, 40.4176981157206], [-1.91093644382289, 40.4177203011112], [-1.9110057576755, 40.4175286170353], [-1.91108479305527, 40.4171446874492], [-1.91128814856662, 40.416443054017], [-1.91161439515762, 40.416744754485], [-1.91198748241276, 40.4170165258576], [-1.91210053234189, 40.4169872207326], [-1.91217083882112, 40.4171447888494], [-1.91241378717674, 40.4172736121794], [-1.9127889987948, 40.4174138019212], [-1.91328472603411, 40.4172666177905], [-1.9140975638339, 40.4169604425106], [-1.91476212585051, 40.4168148377433], [-1.91496059955698, 40.4168268236902], [-1.91581973245551, 40.4169361139245], [-1.91646650154015, 40.4170737766164], [-1.91783950307406, 40.4173498350134], [-1.91896430910758, 40.4174109734336], [-1.91938742313315, 40.4174554211689], [-1.92017987344549, 40.4175944247358], [-1.92131776712221, 40.41766578552], [-1.92216464857206, 40.4177141762953], [-1.92294499532279, 40.4177821870346], [-1.92304650486093, 40.4181409948214], [-1.92287747817847, 40.4185680737539], [-1.92261475076025, 40.4187730622826], [-1.92228501010091, 40.4192703798303], [-1.92202481378239, 40.4195817584186], [-1.9215758607653, 40.4198998569524], [-1.92109673379344, 40.4200226044872], [-1.91994184184884, 40.4204270669395], [-1.91989927707089, 40.4203927565658]]], [[[-1.91104169042001, 40.4232384894156], [-1.91051019028548, 40.423290851846], [-1.91018444725648, 40.4233340619212], [-1.90982397394384, 40.4233667690085], [-1.90960558000251, 40.4234063974983], [-1.90937703377628, 40.4234697903807], [-1.909201657266, 40.4235285725345], [-1.90912339583252, 40.423565844318], [-1.90902995928309, 40.4236246333014], [-1.9087989956322, 40.4238155506899], [-1.90862096005613, 40.4239500077706], [-1.90846985904799, 40.4240548181099], [-1.90836648411226, 40.4241163550801], [-1.90830812693188, 40.4241464974805], [-1.90822407542284, 40.4241809893973], [-1.90812228746864, 40.424212484852], [-1.90797109250013, 40.4242614031567], [-1.90789177414514, 40.4241549646316], [-1.90778526476672, 40.4241761683033], [-1.90759003818269, 40.4241079135025], [-1.90658192054586, 40.4237524648426], [-1.90721215903425, 40.4236375020737], [-1.9075632772773, 40.4234873904562], [-1.9079100257576, 40.4232807095766], [-1.90882824183112, 40.423018858515], [-1.90956026645378, 40.4228359967528], [-1.91005849776993, 40.4227357166969], [-1.91039225994405, 40.4226782984378], [-1.91055783494309, 40.4225668050756], [-1.91066106408489, 40.4223901218082], [-1.91079461873135, 40.4222985145531], [-1.91093613308268, 40.4223684876248], [-1.91114044919018, 40.4224753907961], [-1.91117667909161, 40.4224844842128], [-1.91104169042001, 40.4232384894156]]], [[[-1.9229575344913, 40.4177445527039], [-1.92296043035551, 40.4177403805734], [-1.92316947477266, 40.4178247701977], [-1.923791718367, 40.4178406874274], [-1.92415994131922, 40.4179716826073], [-1.92456415046701, 40.4181976389103], [-1.92495118654645, 40.4184139925993], [-1.92542592301294, 40.4185183408047], [-1.92588988679307, 40.4186052476848], [-1.92657118900619, 40.4187325804366], [-1.92685400648327, 40.4187757763587], [-1.92716205410826, 40.4188228249414], [-1.92781140744929, 40.4189219987699], [-1.92789664741693, 40.418934830687], [-1.92847090175431, 40.4190192780113], [-1.92878705519005, 40.4190640082144], [-1.92916289808809, 40.4191149743789], [-1.92960043441851, 40.41922788859], [-1.92973291602001, 40.4192623542284], [-1.93003102412898, 40.4193399076089], [-1.9306019459513, 40.4194884313531], [-1.93070565285166, 40.4195684047268], [-1.93086790531627, 40.4196976806926], [-1.93105603960912, 40.4198475773167], [-1.9312311868449, 40.419987125593], [-1.9313804819226, 40.4201406238262], [-1.93156609278359, 40.4203315603187], [-1.93192465932888, 40.4207004111529], [-1.93203883532289, 40.4208427215246], [-1.93214225333461, 40.4210147242681], [-1.93225788627956, 40.4211830498009], [-1.93242863102314, 40.4214315992142], [-1.9324982905751, 40.4215330005201], [-1.93257645852721, 40.4216467868397], [-1.93273345441057, 40.4218753188858], [-1.93291502542103, 40.4221366493646], [-1.93300824905068, 40.4222699777538], [-1.93315866779154, 40.4224851053099], [-1.93332922179459, 40.4227290282689], [-1.93350905662999, 40.4229862223366], [-1.93376234076388, 40.4232074273351], [-1.93387962879539, 40.4233084509912], [-1.93417292330551, 40.4235633598755], [-1.93445343490321, 40.4238078775915], [-1.93452500148565, 40.4238702607093], [-1.93480078638052, 40.4239382248348], [-1.9349823967738, 40.4239797932999], [-1.93540128533476, 40.4240756706451], [-1.93582729397661, 40.4241731758412], [-1.93621478874779, 40.42426186435], [-1.9365537359085, 40.4243394401925], [-1.93703272015891, 40.4244484523415], [-1.93742389247031, 40.4245369001562], [-1.93784686964264, 40.4246325376115], [-1.93797711834773, 40.4246635533648], [-1.93839923409021, 40.4247681843602], [-1.9384841584655, 40.4249437726364], [-1.9385112564841, 40.4250018618415], [-1.93861168946804, 40.4252171560901], [-1.93876062381997, 40.4255364181823], [-1.93888951295646, 40.4258126286814], [-1.9389390185844, 40.4258902676795], [-1.93908941576412, 40.4261237266912], [-1.93923081841679, 40.4263432220211], [-1.93936298153003, 40.4264743605746], [-1.93957203153829, 40.4266813082465], [-1.9397055025974, 40.4269601432332], [-1.93986090030294, 40.4272847822367], [-1.93991287886426, 40.4273933691359], [-1.94002170781397, 40.4276207193417], [-1.94010698173174, 40.4277275276319], [-1.94030609261074, 40.4279705005634], [-1.94048736412644, 40.4281917025057], [-1.94064100249052, 40.4281802611994], [-1.94082118824788, 40.428156902714], [-1.9426153970206, 40.4280663317034], [-1.94273225522827, 40.4282844059895], [-1.94273022047386, 40.4283628862513], [-1.94260857340072, 40.4286046071754], [-1.94252895634211, 40.4287419838722], [-1.94224551587097, 40.4290201550319], [-1.94202619421782, 40.4292395349812], [-1.94184609455007, 40.4293701836706], [-1.94177609973022, 40.4294306614417], [-1.94142293007345, 40.4296333355756], [-1.94096030754877, 40.4298705267242], [-1.94074125784208, 40.4300168819922], [-1.94052254290883, 40.4299087155697], [-1.94042342630468, 40.4298611313748], [-1.94034246364308, 40.4298222624666], [-1.94029576866494, 40.4298112441365], [-1.94018477059295, 40.4297465562086], [-1.9398969828483, 40.4296112492919], [-1.93977756300949, 40.4295396412722], [-1.93970798091855, 40.4294906351352], [-1.93962566205218, 40.4294326406785], [-1.93955926489829, 40.4293828308625], [-1.93946701816211, 40.4293199801569], [-1.9393169994556, 40.429217767122], [-1.93915916956928, 40.4291255940105], [-1.93884078043468, 40.4288921523563], [-1.93873267710667, 40.4288181845138], [-1.93853512554605, 40.4286922067749], [-1.93833703493952, 40.4285405401705], [-1.93821171842873, 40.4284080835566], [-1.93814723703063, 40.4282859020693], [-1.93807906429991, 40.4281734482274], [-1.93784328417623, 40.427991733221], [-1.93768237144052, 40.4278853533908], [-1.93747402910498, 40.4277713148043], [-1.93713523406968, 40.427645384604], [-1.93700757263723, 40.4275842190044], [-1.93685759441588, 40.4275383793593], [-1.93670729837259, 40.4275367093207], [-1.93660554515122, 40.4275580955368], [-1.93652598557905, 40.4276255477938], [-1.93650797939637, 40.4276482542496], [-1.93647650412714, 40.4276879211295], [-1.93640659542637, 40.4277721464067], [-1.93635762119414, 40.4278534217097], [-1.93629094460403, 40.4279350047073], [-1.93621281805623, 40.4280074006877], [-1.93609979188307, 40.4280654250749], [-1.93600511298911, 40.4281156686877], [-1.93590305846481, 40.4281690098381], [-1.9357342359087, 40.4282531435557], [-1.93554417962375, 40.4283436245155], [-1.93539973959616, 40.4284111537658], [-1.93533779504168, 40.4283625445858], [-1.93528021160547, 40.428311436525], [-1.9351230168781, 40.4281719181311], [-1.93492993463159, 40.4280005482086], [-1.93483234766419, 40.4279139347567], [-1.93466640610121, 40.4277666518251], [-1.93458091865648, 40.4278158375037], [-1.93444899242463, 40.4278971395702], [-1.93437010412679, 40.4279468399739], [-1.93432802600292, 40.4279294677426], [-1.93422063578606, 40.4278821404147], [-1.93420195322753, 40.4278739072158], [-1.93412568563781, 40.4278405163484], [-1.93398258929731, 40.4277904491633], [-1.93386778518814, 40.4277531855016], [-1.93379670956188, 40.4277173454901], [-1.93369707120656, 40.4276669817397], [-1.93361941760374, 40.4276188685247], [-1.9335555855446, 40.4275814296867], [-1.93354797211453, 40.4275732180843], [-1.93346294957283, 40.4274779815418], [-1.93332315557624, 40.4273246577704], [-1.93316240957448, 40.4271580969943], [-1.93295806228677, 40.4270164233047], [-1.93288936428977, 40.4269747151715], [-1.9328283174904, 40.4269394325317], [-1.93253476947312, 40.4266409483094], [-1.93241622185678, 40.4265219346027], [-1.93226787685844, 40.426373005605], [-1.93214890687398, 40.4262535666568], [-1.93209684133418, 40.4261998863527], [-1.93203615425783, 40.4261353481541], [-1.93191145892129, 40.4260027393325], [-1.93181642427726, 40.4259016731108], [-1.93167848206788, 40.4257549754321], [-1.93159306057025, 40.4256641316619], [-1.93147902478279, 40.4255371639922], [-1.93136688341932, 40.4254120843326], [-1.93121149113636, 40.425236413597], [-1.93110487303927, 40.4251151997112], [-1.93098232973108, 40.4249906914055], [-1.93087410653315, 40.4248413355705], [-1.93077237345556, 40.4247087669882], [-1.93071162057459, 40.4246179697632], [-1.93064156562559, 40.4245047253504], [-1.9305786919928, 40.4244084948661], [-1.93048799885692, 40.424268031698], [-1.93040825175215, 40.4241445209236], [-1.93035446385226, 40.4240612149817], [-1.93025688298777, 40.4239100825321], [-1.93021529836502, 40.423845676379], [-1.93012711069669, 40.423709091103], [-1.92999481212838, 40.4235041888153], [-1.92992382417492, 40.4233942434602], [-1.9298640608564, 40.4232877826909], [-1.92981559104359, 40.4231984177434], [-1.92975929930381, 40.4231043200233], [-1.9296227309013, 40.4229988484068], [-1.92944542584521, 40.4229062238996], [-1.92912336211373, 40.4227310367751], [-1.92883396961334, 40.4225790142055], [-1.92865663062223, 40.4225043292533], [-1.92890509228104, 40.4222493023387], [-1.92809884349648, 40.4220920675578], [-1.92767519511482, 40.4220090982914], [-1.92752429890833, 40.4219856200606], [-1.92726758179747, 40.4222694422942], [-1.92655861403918, 40.4222989119297], [-1.92627715343457, 40.4223180964301], [-1.92598199805799, 40.4223141157059], [-1.92553108917308, 40.4222419372467], [-1.92553994537432, 40.4221959810386], [-1.92566208401498, 40.4218873543415], [-1.9251037931227, 40.4217830737742], [-1.92458103926034, 40.4216868834018], [-1.92417175436563, 40.4216274416594], [-1.92372630899416, 40.4215627464555], [-1.92300659556606, 40.4214681758589], [-1.92253204540943, 40.4214127298468], [-1.92200833108719, 40.4214463433854], [-1.92146827853419, 40.421485369771], [-1.92120283823312, 40.4213010999598], [-1.9209062394674, 40.4210951588055], [-1.92043059125914, 40.420760730446], [-1.91994478121124, 40.4204260375466], [-1.92033446073671, 40.4202895670994], [-1.9210937647988, 40.4200236442999], [-1.9215788381902, 40.4198977473611], [-1.92203469285565, 40.4195699361333], [-1.92237285744587, 40.4191873976669], [-1.92261424055104, 40.4187738317909], [-1.9228781666125, 40.4185663343027], [-1.92304541611632, 40.4181437457661], [-1.9229575344913, 40.4177445527039]]]]}</t>
  </si>
  <si>
    <t>2074-04-03</t>
  </si>
  <si>
    <t>VCS_5679_2026-04-01</t>
  </si>
  <si>
    <t>VCS_5679</t>
  </si>
  <si>
    <t>5679</t>
  </si>
  <si>
    <t>https://registry.verra.org/app/projectDetail/VCS/5679</t>
  </si>
  <si>
    <t>data/project_standards/01_bronze/verra/20260402/projects/5679.json</t>
  </si>
  <si>
    <t>5679.json</t>
  </si>
  <si>
    <t>Igombe REDD+ Project</t>
  </si>
  <si>
    <t>The Igombe REDD+ Project, located in the Tabora Region, Tanzania, is designed to implement a REDD+ mechanism. Its core goal is to prevent deforestation and preserve forest carbon stocks by promoting sustainable land management, reinforcing Indigenous governance, and enhancing the value of Indigenous territories. The project prevents the loss of forest ecosystems and preserves biodiversity within the project boundaries, while also safeguarding the ecological services relied upon by local communities. To promote economic sustainability and reduce pressure on forest resources, the project establishes a diverse set of livelihood options for participating communities. Project will implement for conservation and community development initiatives such as beekeeping, sustainable agriculture, eco-tourism, and non-timber forest product enterprises. This approach not only strengthens the local economy but also ensures that communities see tangible benefits from forest conservation, reinforcing their commitment over time. Through forest conservation efforts, the initiative aims to generate lasting environmental, social, and climate benefits. Over a 30-year period, the project seeks to prevent deforestation across approximately 106006 hectares— resulting in an annual estimated emissions reduction of 197,030 tCO₂e and total emission reduction achieved through project will be 5,910,900 tCO₂e.</t>
  </si>
  <si>
    <t>EcoNetix GmbH</t>
  </si>
  <si>
    <t>Tabora Region</t>
  </si>
  <si>
    <t>{"type": "Polygon", "coordinates": [[[32.427748824501, -4.49586482098369], [32.4267473164943, -4.50984120591442], [32.4496240183146, -4.51812451989069], [32.4549667428802, -4.52171090896949], [32.4666845540608, -4.52968491547305], [32.4635140708462, -4.57446597571326], [32.4951196205779, -4.58150954535319], [32.5021339120326, -4.54614717793994], [32.5117571445511, -4.54215756454055], [32.5176141938508, -4.53738840630228], [32.5341913209916, -4.54584271577485], [32.6039893826062, -4.54220395629581], [32.6096505137079, -4.61856106472593], [32.6904300844362, -4.60113968718163], [32.7017865142768, -4.59828019558464], [32.7750483977267, -4.66997211924792], [32.7796852052713, -4.67337866155091], [32.779166349938, -4.67211968180292], [32.7789608414595, -4.67175293805796], [32.778903261596, -4.67161950140686], [32.7788146533381, -4.67149050225245], [32.7787260437185, -4.67136595037093], [32.778655151306, -4.67128142962074], [32.7786108479133, -4.67121470638907], [32.7785311241397, -4.67102344803735], [32.7785089857051, -4.67094783722957], [32.7785045783807, -4.67086778473563], [32.7785134794953, -4.67075215817495], [32.7785312301201, -4.67068545452566], [32.7785401075227, -4.67064543177611], [32.778557865113, -4.67055649171023], [32.7785712491729, -4.67027965253275], [32.7785712798418, -4.67018181230364], [32.7785934628674, -4.67011511004939], [32.7786245079466, -4.67005730515716], [32.7786599840496, -4.6700039489445], [32.7787220532866, -4.66995504839949], [32.7788062693071, -4.66995507495027], [32.7789126418717, -4.66997289760677], [32.7789924212992, -4.66998626458872], [32.7790722049026, -4.66998628971177], [32.7791475630356, -4.66996407701402], [32.7792317915678, -4.66992407796339], [32.779316027037, -4.66986184248508], [32.7794091217798, -4.66981739891626], [32.7795332337448, -4.66980409606707], [32.7796130034569, -4.66984859396275], [32.7796927593105, -4.66993756468495], [32.7797503641621, -4.66999095017498], [32.7797902476483, -4.67001764639578], [32.7798389987555, -4.67003545082871], [32.779878891948, -4.67003101605981], [32.779918790682, -4.67000879215431], [32.7799321198144, -4.6699065088021], [32.7799365937964, -4.66977309168401], [32.7799543581113, -4.66966191515298], [32.7799676803044, -4.66958186821673], [32.7800075983968, -4.66949738233326], [32.7800963035417, -4.66931507148405], [32.7801406567882, -4.66922169241218], [32.7801850155568, -4.66911052420164], [32.780207205311, -4.66902158546651], [32.7802249543435, -4.66895932904516], [32.7802382764892, -4.66887928210006], [32.7802383027687, -4.66879478370742], [32.7802383304307, -4.66870583803072], [32.7802383567092, -4.66862133963763], [32.7802472395166, -4.66856352772283], [32.7802649871493, -4.6685057185828], [32.7802960389316, -4.66842567718461], [32.7803536810347, -4.66835898595814], [32.7804323833027, -4.66827228853414], [32.7805299018932, -4.66825452989163], [32.7806495880604, -4.66821898902456], [32.7807293852716, -4.66817454110925], [32.7807825962823, -4.66810340117563], [32.7807826321485, -4.66798777178929], [32.7807826680137, -4.66787214240259], [32.7806674502051, -4.66779205529452], [32.7805610889556, -4.66773865464383], [32.7804325725885, -4.66766301062689], [32.7802951706981, -4.66765407307351], [32.7801356053887, -4.66764957583742], [32.7800779508725, -4.66775629260438], [32.7800114162927, -4.66791192671036], [32.7799227071649, -4.66810757941507], [32.779869478062, -4.66823653396872], [32.779802982187, -4.66826764410319], [32.7797276311856, -4.66826762046326], [32.7796611463948, -4.66826315231406], [32.7795946699272, -4.66823200045637], [32.7795503666205, -4.66816527728296], [32.7795193577794, -4.66810745285082], [32.7794573470507, -4.66796956756435], [32.7793997576493, -4.66786726193537], [32.7793067492666, -4.66763597392939], [32.7792801909285, -4.66752033619295], [32.7792580455602, -4.66746696182104], [32.7792270409387, -4.66739579552629], [32.7791606006977, -4.66724901425534], [32.7791074340706, -4.66717784098503], [32.7790409855326, -4.66705774340614], [32.7789833865279, -4.66698656873251], [32.7789346592947, -4.66689316042708], [32.7788992153715, -4.6668442291424], [32.7787940077345, -4.66664629186547], [32.7787718846947, -4.66652176094107], [32.7787985264085, -4.66637056167275], [32.7788029935933, -4.66625938097589], [32.778758704395, -4.6661481849209], [32.7787232688704, -4.66607256992629], [32.7787233036659, -4.66596138783296], [32.7787321990781, -4.66586355038335], [32.7787676916454, -4.66575682674301], [32.7788164758221, -4.66566789642276], [32.7789140135473, -4.66558787601441], [32.7790292849971, -4.66549451931747], [32.7791090861535, -4.66543672972122], [32.7792188146319, -4.66535115399499], [32.7792498677633, -4.66526666535078], [32.7792986490684, -4.6651866295593], [32.7793607206002, -4.66512883436066], [32.7794405147535, -4.66509328114325], [32.7795025710128, -4.66508440605598], [32.779573489282, -4.66508442831313], [32.7796975962538, -4.6650844672459], [32.779830559703, -4.66511119264038], [32.7799768092708, -4.665173500449], [32.7801806523254, -4.66532477194778], [32.7803756362044, -4.66545825148192], [32.7804952984295, -4.66549831444997], [32.7805928069735, -4.66551168676968], [32.7806637459825, -4.66544499965298], [32.7807036940781, -4.66526267344755], [32.7806949023869, -4.66502696460469], [32.7806949630671, -4.66483128408816], [32.7806817486419, -4.66456444286739], [32.7806640480487, -4.66447104435765], [32.7806330489173, -4.6643820889802], [32.7805887471133, -4.66431091858709], [32.7805311536772, -4.66422195489989], [32.780464709286, -4.66408851559357], [32.7803760767584, -4.66403956776008], [32.780269724373, -4.66395948338038], [32.7801855214965, -4.66391943147906], [32.7800171088579, -4.66386156406937], [32.7798974400174, -4.6638437374542], [32.7797423024185, -4.66385703069481], [32.7796314872723, -4.66387478508778], [32.7794852019554, -4.66392810660937], [32.779392113558, -4.66395476109615], [32.7792724266819, -4.66399474906873], [32.779205938132, -4.66400362274753], [32.779135019973, -4.66400360045843], [32.7790906989016, -4.6639946919559], [32.7790685425334, -4.6639768958513], [32.7790375339002, -4.66391907140144], [32.7790153900399, -4.66386124973843], [32.778993243404, -4.66381232264298], [32.7789888249152, -4.66376784840782], [32.7789666824526, -4.66370557945932], [32.7789578413105, -4.66362997284089], [32.7789223989284, -4.66357659427634], [32.7788913889334, -4.66352321710488], [32.7788825339001, -4.6634920833267], [32.7788603984055, -4.66340757795466], [32.7788338277545, -4.66333196575522], [32.77882055703, -4.66324746317191], [32.7787774059879, -4.6630406508572], [32.7787375729928, -4.66285385236505], [32.7787243078495, -4.6627515606431], [32.7787154625679, -4.66268929587382], [32.7787022043844, -4.66256476773041], [32.7786667926762, -4.66241354890288], [32.778640224861, -4.66232904212832], [32.7786003696706, -4.66221340017527], [32.7785827027954, -4.66201326680169], [32.7785783121684, -4.661879846879], [32.7786005157656, -4.66174643533227], [32.7786094125053, -4.66164415058626], [32.7787192113447, -4.66133176340293], [32.7787369825262, -4.66119835045259], [32.7787769336017, -4.66100712977755], [32.7788080240928, -4.66080256445611], [32.7788347197155, -4.6604779210562], [32.7788392312736, -4.66022442723372], [32.7788437317102, -4.66000651168558], [32.7788747860099, -4.65991757575119], [32.7789679266453, -4.65972192449021], [32.7790433003269, -4.65964634432929], [32.7791408454892, -4.65953964012651], [32.7792073516463, -4.6594729517314], [32.7795531924608, -4.65909726461204], [32.7795975284624, -4.65905725293854], [32.7796418658429, -4.65901279397703], [32.7797216634298, -4.65896389883309], [32.7797704248513, -4.65894612496058], [32.7798502155092, -4.65891946622615], [32.7799299923404, -4.65893728033253], [32.78001863112, -4.6589639917726], [32.7800806826898, -4.65896845846201], [32.7801250103693, -4.65895513046373], [32.7801294772443, -4.65884394972233], [32.7801339427363, -4.65873721626557], [32.7801384013225, -4.65865271923395], [32.7801650230437, -4.65856378184317], [32.7802182319607, -4.65849708918604], [32.7802581396766, -4.65844373422627], [32.7802847448172, -4.65840816425164], [32.7802847586145, -4.65836369139972], [32.7802759404813, -4.65821359275544], [32.7802626779291, -4.65810240647185], [32.7802316735704, -4.65803124021672], [32.7801873845973, -4.65792004423894], [32.7801652463271, -4.65784443346561], [32.7801431066809, -4.65777326997688], [32.7801165305513, -4.65771544695798], [32.7800899627103, -4.6576309402268], [32.7800811339195, -4.6575153080399], [32.7800856145884, -4.65735965444141], [32.7800635830057, -4.65694049087644], [32.7800414627249, -4.65680706539001], [32.780059218318, -4.65672257251021], [32.7800902819671, -4.65660250550204], [32.7801168994644, -4.65652690996056], [32.7801612601067, -4.6564068471021], [32.7801612849449, -4.65632679596464], [32.7801258469491, -4.65626007560622], [32.7800726851361, -4.65617556056458], [32.7800017995161, -4.65607325083599], [32.7798688833339, -4.65589976512972], [32.779815727105, -4.65579746092896], [32.7797492711272, -4.65570404713467], [32.7796606604179, -4.6555883899708], [32.7795676008052, -4.65552609883294], [32.7794656793139, -4.65545491033553], [32.7793593047428, -4.65545042971436], [32.7792219066251, -4.65543704477599], [32.7790800692506, -4.65544589484603], [32.7788983478295, -4.65543249593257], [32.7787476569005, -4.65540576487007], [32.7786412851246, -4.65539238957076], [32.7785482172945, -4.65535678201366], [32.7784640169154, -4.6553122826645], [32.778244681275, -4.6551054148296], [32.7781516329938, -4.65500754523279], [32.7781339315247, -4.65491859394565], [32.7781206777012, -4.65478072391999], [32.7781295827276, -4.65465175544833], [32.7781429172908, -4.65453168294273], [32.7781872725539, -4.654429409352], [32.7782537852502, -4.65434048459298], [32.778351321414, -4.65426046416484], [32.7784355494655, -4.65421601781919], [32.7786660566708, -4.65413159189013], [32.7788610996945, -4.65406494388859], [32.7789852130483, -4.65403829914295], [32.7790783042952, -4.6539983027848], [32.7791847105071, -4.65390049587321], [32.7792290544993, -4.65383380048962], [32.7792867106763, -4.65371818913027], [32.7792867466754, -4.65360255970723], [32.7793244982224, -4.65335574716744], [32.779337817324, -4.65328459476511], [32.7793865977299, -4.65320455889991], [32.7794309347394, -4.65316009992732], [32.779493013459, -4.6530756209323], [32.7795595106529, -4.6530356161749], [32.7796393061703, -4.65299116828577], [32.7796969345712, -4.65296450259797], [32.7797456941919, -4.65295117599021], [32.7797767204034, -4.65295118569259], [32.779807745234, -4.65295564267935], [32.7798387590177, -4.65299567795083], [32.7798387258753, -4.65310241280874], [32.7798387051609, -4.65316912209477], [32.7798386941131, -4.65320470038061], [32.7798741429881, -4.653235842465], [32.7799051636902, -4.65325364130529], [32.7799760752558, -4.65327145260859], [32.7800336871113, -4.65329815432325], [32.7801178928817, -4.65332486433742], [32.7801622064126, -4.65335600917588], [32.780237537908, -4.65341384740964], [32.7802774108609, -4.65347167457301], [32.7803305738894, -4.65355174231154], [32.7803660186706, -4.65359622623023], [32.7804369096234, -4.65368074677686], [32.7804590602091, -4.65371633197339], [32.7804989414585, -4.65374747541027], [32.7805919995564, -4.65381421370691], [32.780658469244, -4.65386315456479], [32.7807116419742, -4.65391209127582], [32.7808002801682, -4.65393880259294], [32.7809199418788, -4.65397441812521], [32.7810085842112, -4.65398778755888], [32.7811592776952, -4.65400562355623], [32.7812656438405, -4.65403678761216], [32.781389743404, -4.65405461529898], [32.7815093873482, -4.6541480454527], [32.7815625533083, -4.6542192185334], [32.7816374818045, -4.65428129855255], [32.7817088717246, -4.65431284257304], [32.7817831229298, -4.6543271937188], [32.7818516665772, -4.65432721495959], [32.7819230697368, -4.65431577457624], [32.7819944790638, -4.65428427480682], [32.7820544767796, -4.65421265273601], [32.7820830789141, -4.65407511154893], [32.7821031157274, -4.65392897083153], [32.7820831520298, -4.65383726462596], [32.782074621078, -4.6537169056995], [32.7820375461624, -4.65354495667238], [32.7820233050182, -4.65341886472561], [32.7819919403271, -4.65325264871513], [32.7819570466514, -4.65295318000598], [32.7819827777843, -4.65286435356835], [32.7819970779456, -4.65279844859856], [32.7820256483085, -4.65276406993014], [32.7820342206501, -4.65274974445342], [32.7821027729522, -4.65272110940576], [32.782154191137, -4.6526867377998], [32.7822198892101, -4.6526523706054], [32.7822627464885, -4.65259507133587], [32.7822627746459, -4.65250337131253], [32.782242808319, -4.65242026198582], [32.7822028395934, -4.65237153398601], [32.7821685837081, -4.65231994212489], [32.7821571747639, -4.65227122295447], [32.7821457737442, -4.65219671315226], [32.7821400873205, -4.65211360823921], [32.782140119012, -4.65201044571233], [32.7821372815227, -4.65195026668824], [32.7821088450192, -4.65154907024755], [32.7821088687884, -4.6514716983513], [32.7820603533342, -4.65135419267617], [32.7820346874396, -4.65123096281537], [32.7820090180303, -4.6511191954568], [32.7819976311303, -4.65099883563842], [32.7819948077441, -4.65089280659971], [32.7820005469875, -4.65080397396658], [32.7820262639359, -4.65076099753123], [32.7820605514349, -4.65070942686737], [32.7821005455886, -4.65067505172304], [32.7821833845756, -4.65062349606505], [32.7822719222988, -4.65061492655005], [32.7823747460261, -4.6505863020529], [32.7826760544126, -4.65057493254233], [32.7828416998173, -4.6505778492376], [32.7830501821528, -4.65058937596332], [32.7832415260478, -4.65060949423477], [32.7834100213153, -4.65063247105825], [32.7834928462159, -4.65062676525955], [32.783555682818, -4.6506095908058], [32.7836128118465, -4.65057808646147], [32.7836556653874, -4.65053224959726], [32.7836813822279, -4.65048927309601], [32.7837128171208, -4.65042623896359], [32.7837185465333, -4.65036892819306], [32.7837357059375, -4.65029156154505], [32.7837585816429, -4.65019986851802], [32.7838071593137, -4.65011391462815], [32.7838557264964, -4.65006234824907], [32.7839614464141, -4.64990118917429], [32.7840128791341, -4.64981810176918], [32.7840328988189, -4.64972640785431], [32.7840586217104, -4.64966337195167], [32.7840586513621, -4.64956594065695], [32.7840501070098, -4.64948856612107], [32.7840072840896, -4.64943410609371], [32.7839644742624, -4.64933666166916], [32.7838788240955, -4.6492420697342], [32.7837760530061, -4.64909875688601], [32.783693278073, -4.64894112202784], [32.7836476071112, -4.64886087046749], [32.7835905219183, -4.6487490935081], [32.7834812971849, -4.64854667727174], [32.7834395325782, -4.64843882142696], [32.7833500350736, -4.64821412097863], [32.7832933483183, -4.64808828670422], [32.7831918822301, -4.64795045609944], [32.7830963680246, -4.64787553573804], [32.7829650301862, -4.64779161741998], [32.7828874090674, -4.64778260660392], [32.7828306958488, -4.64774364582701], [32.7828068170832, -4.64772566463599], [32.782803840716, -4.64769570732643], [32.7828008780981, -4.64762081543194], [32.7828009165943, -4.64749499859396], [32.7828009422579, -4.64741112070171], [32.7827756472145, -4.64714596119122], [32.7827403666692, -4.64705484981502], [32.7827051155641, -4.64686757679972], [32.7826042855321, -4.64670052812697], [32.782498419242, -4.64650817219158], [32.7823925328437, -4.64638161104627], [32.782296729936, -4.64627023641669], [32.7821908265317, -4.64619934776986], [32.7820445582958, -4.64616893574892], [32.781963854995, -4.64616384966569], [32.7819335891205, -4.64616890144779], [32.7819285668273, -4.64609804394686], [32.7819033838696, -4.64597656882047], [32.7819034336104, -4.64581461238223], [32.7819034817951, -4.64565771708195], [32.7819388352107, -4.64551095497432], [32.781984253401, -4.64544011306339], [32.7820498493262, -4.64536421624421], [32.7821003068844, -4.64530855929951], [32.7821205048109, -4.64523770958742], [32.782130628613, -4.64512130650894], [32.7821609316963, -4.64499478738234], [32.7822063467258, -4.64493406773135], [32.7822719379247, -4.64487335430399], [32.7823223954296, -4.64481769734013], [32.7824371776589, -4.64471904052548], [32.7824372133131, -4.64460263432717], [32.782437258267, -4.64445586129395], [32.7824473959503, -4.64429390795334], [32.7824978750931, -4.64416739502539], [32.7825634708418, -4.64409149814753], [32.7826946421712, -4.64400549918122], [32.7828409192825, -4.6440055442139], [32.7830225154846, -4.64397017209886], [32.7831334920494, -4.64394490051557], [32.7832394369229, -4.64387913824947], [32.7833302496657, -4.6438133713203], [32.7834513250697, -4.64375267480596], [32.7835522073471, -4.64374764461681], [32.7836631838618, -4.64372237294751], [32.783764078458, -4.64367685361062], [32.7838195828775, -4.64361107579454], [32.7838549049862, -4.64356553635284], [32.7839104093885, -4.64349975852859], [32.78394068899, -4.64344915639766], [32.7839407059196, -4.64339348386047], [32.7839104963561, -4.64321380413302], [32.7839105179048, -4.64314294817625], [32.7839509055595, -4.6430265543149], [32.783971104767, -4.64295064339361], [32.7839560188363, -4.64279880456685], [32.7839509994263, -4.64271782478536], [32.7839409482984, -4.64259635434079], [32.7839712555498, -4.6424546516873], [32.7840469175037, -4.64244961369932], [32.7841276204098, -4.64245469952571], [32.7842335388467, -4.64247497647263], [32.7842991066016, -4.64249017993385], [32.784364677431, -4.64249526110904], [32.7844756521901, -4.64247505044067], [32.7845614236815, -4.64239915951631], [32.7846320615398, -4.64232832510389], [32.7847783705116, -4.64222208577479], [32.7848641404084, -4.6421512559504], [32.7849700940463, -4.64205512655938], [32.7850608987453, -4.64201466508731], [32.7851516988446, -4.6419893870241], [32.7851971103642, -4.64193878943516], [32.7852072060608, -4.64191348680275], [32.7852324537104, -4.64182239394863], [32.785232491943, -4.64169586543813], [32.7851719713187, -4.64167054131983], [32.7850862382386, -4.64161990381755], [32.7849904125347, -4.64158444665419], [32.784909717374, -4.64155405522893], [32.7848290252849, -4.6415135415141], [32.7848038220332, -4.64145786128368], [32.7847534120929, -4.6413578883862], [32.78474335164, -4.64126678478475], [32.784763556835, -4.64117062926923], [32.7848190640233, -4.64109472907555], [32.7848644785688, -4.64103400922432], [32.7849048598085, -4.64093785985014], [32.7849048904355, -4.64083663704137], [32.7849049302495, -4.6407050473895], [32.7848495846882, -4.64024699727247], [32.7848042498499, -4.6400445378199], [32.7847891760279, -4.63985220986835], [32.784753921583, -4.63967505918889], [32.7846984895934, -4.63950296349822], [32.7846379707061, -4.63947257820158], [32.784521972353, -4.63942699255377], [32.784426145437, -4.63939659646718], [32.7843757283944, -4.63932066396339], [32.784305155298, -4.63917893046921], [32.784285017659, -4.63905239579558], [32.7842195108735, -4.63883727729678], [32.7842145359708, -4.63860952443236], [32.7842246623571, -4.63848299899987], [32.7842448613841, -4.63840708805335], [32.7843054108602, -4.63833625056748], [32.7843659388437, -4.63833626904465], [32.7844819416115, -4.63836667128875], [32.7845525437988, -4.63841224309363], [32.7847088863287, -4.63848314673205], [32.7848400134825, -4.63853885923415], [32.7849610710185, -4.6385338349525], [32.7850670149059, -4.63846807235627], [32.7851628738328, -4.63839218439363], [32.7852889814545, -4.63836691702461], [32.7854655198994, -4.63837203179744], [32.7856218930294, -4.63834171241683], [32.7857177290123, -4.63834174149141], [32.7858236347065, -4.63840250730471], [32.7859396086178, -4.6385290709944], [32.7861035173269, -4.6385999766241], [32.7862245748744, -4.63859495212601], [32.7863405914608, -4.63857980379908], [32.7863960952316, -4.63851402574112], [32.7865272650698, -4.63842802597919], [32.7866584257688, -4.6383723930396], [32.7867391373507, -4.63834711169898], [32.7868097609285, -4.63832182730472], [32.786834994576, -4.63827628464161], [32.7868652828345, -4.63819531550871], [32.7868653283289, -4.63804348126382], [32.7868855331281, -4.63794732566105], [32.7869460807946, -4.63788154907545], [32.7870923809232, -4.63780061490287], [32.7872235535753, -4.6377044927166], [32.7872437401512, -4.63766907080027], [32.7872942088519, -4.6375729242938], [32.7873346016548, -4.63743628561276], [32.7873951598232, -4.6373350809913], [32.7874506633978, -4.63726930283913], [32.7875301433039, -4.63714532875488], [32.7876663476828, -4.63708969712811], [32.7877117722928, -4.63699354907012], [32.7877319890216, -4.63685690429787], [32.787732043377, -4.63667470318656], [32.7876513712882, -4.6365683949609], [32.7875202518028, -4.63648737727421], [32.7873941687731, -4.63643166679131], [32.7872781752483, -4.63637089818115], [32.7871520968013, -4.63630000423112], [32.7870814991819, -4.63623924925966], [32.7870411730528, -4.63615319769151], [32.7870109561066, -4.63599629317529], [32.786910108273, -4.6358899787917], [32.7868849656562, -4.63563185295407], [32.7868358281554, -4.63549392201002], [32.7867753216314, -4.63542304776964], [32.7867602367009, -4.63526614780739], [32.7867602609613, -4.63518516953722], [32.7868006309697, -4.63512444800452], [32.7868964847099, -4.63506374319578], [32.7869570275734, -4.63501315001832], [32.7869873080894, -4.63495748657549], [32.7869873656421, -4.63476516317897], [32.7869621912111, -4.63461332131928], [32.7869218879032, -4.63445135261447], [32.786816066036, -4.63411222416914], [32.786745491395, -4.63397555204076], [32.7866597879107, -4.633828753057], [32.7866396469241, -4.6337123407026], [32.7866396757399, -4.63361617900318], [32.7866599077115, -4.6334289228322], [32.7867356050769, -4.63330241709784], [32.7868415601318, -4.63319616504425], [32.7869676894903, -4.63309498019257], [32.7871442667504, -4.63296597421499], [32.7872199443201, -4.6329052632718], [32.7872300624854, -4.63280404345877], [32.7872300912158, -4.63270788175312], [32.7871494211397, -4.63259651233976], [32.7870132675498, -4.63248512621414], [32.786942665764, -4.63243955466722], [32.7869426945309, -4.63234339296235], [32.7870032553141, -4.63223206605732], [32.7871193162278, -4.63206508327738], [32.7873009651123, -4.63184244762437], [32.7874321350929, -4.63175138647349], [32.787568341446, -4.63168563252438], [32.7876994917553, -4.631660366176], [32.787865952737, -4.6316249881048], [32.7879769272187, -4.6315997156542], [32.7880879182553, -4.63151877061432], [32.7882292060738, -4.63132648947015], [32.7883339244335, -4.63113672792625], [32.7882784936395, -4.63095957132151], [32.7881574614703, -4.63088361794537], [32.788001115678, -4.6308278985442], [32.7878498002941, -4.63081773090777], [32.7877085713005, -4.63081262740858], [32.7875169058659, -4.63079738645158], [32.7873252434634, -4.63077202315758], [32.7872092402636, -4.63074668256783], [32.7871941356369, -4.63065557744893], [32.7871941673821, -4.63054929345211], [32.787168982432, -4.6304328795852], [32.7870782020352, -4.63039742427539], [32.7870025580158, -4.63034679008078], [32.7869975367676, -4.6302708714224], [32.7870429655265, -4.63015953994434], [32.7870883927584, -4.63005326960511], [32.7871388548451, -4.62997736763572], [32.7871741926593, -4.629876155398], [32.7871856012263, -4.629676243669], [32.7871856299433, -4.62958008195495], [32.7872260041101, -4.62950417694315], [32.7873470872928, -4.62940805160702], [32.7875488809586, -4.62928664475997], [32.788028146667, -4.62897805868039], [32.7882854414012, -4.62879593450228], [32.7883510290532, -4.62874028153233], [32.7883964394662, -4.62868968366887], [32.7884317710235, -4.62860871592706], [32.7883463870837, -4.62738642414967], [32.7882758052347, -4.6272750578823], [32.7881850432137, -4.62717886900487], [32.7881195083377, -4.6270573819449], [32.7880791885664, -4.62695108585713], [32.7879833721598, -4.62689032345132], [32.7878572741914, -4.62689028569029], [32.7877110005492, -4.62689024185937], [32.7875697587647, -4.62693068865816], [32.7874083503426, -4.62694076251195], [32.7872620766943, -4.62694071858783], [32.787130934804, -4.6269406791819], [32.7870603335432, -4.62689510766445], [32.7870149609527, -4.62681917686598], [32.7870099533161, -4.62669770791212], [32.7870301486345, -4.62663191911732], [32.7870705181024, -4.62657119753074], [32.787151232847, -4.6265307326421], [32.7873429197654, -4.62647005649635], [32.7874438116541, -4.62642453648693], [32.7875043522106, -4.62637900435773], [32.7875649048205, -4.62629298307531], [32.7875750062172, -4.6262474358096], [32.7876141436527, -4.6260892867977], [32.787674687183, -4.62603363236463], [32.7877604517712, -4.62597292433915], [32.7878575827605, -4.62587987026351], [32.7879338689108, -4.62576756511564], [32.7879971690746, -4.6256780472585], [32.7880344963354, -4.62563735988093], [32.7880961735928, -4.6255494694698], [32.7881724572517, -4.62544530400074], [32.7882487302559, -4.62537695324161], [32.788411015435, -4.62522397518546], [32.788519830556, -4.62516267691995], [32.788700770187, -4.62509894692073], [32.7888279181927, -4.62504992022443], [32.7889404027426, -4.62498126329397], [32.7890528930748, -4.62489298050359], [32.7891605124833, -4.62474091225515], [32.7892583480053, -4.62460356046004], [32.7893170785685, -4.62442203887584], [32.7893513574847, -4.62425032293787], [32.7893514110825, -4.62406878390199], [32.7892976384056, -4.62401970330703], [32.7892438671853, -4.62396571624786], [32.7891900916243, -4.62392644856611], [32.7891754412465, -4.62386266021688], [32.7891754658913, -4.62377925038971], [32.7891803773762, -4.62370565493782], [32.7892195083392, -4.62366150842928], [32.7892830995847, -4.62357811750401], [32.7894506415498, -4.6233463370164], [32.7894946868177, -4.62321878211287], [32.7894947374725, -4.62304705599116], [32.789494785231, -4.62288514278992], [32.789538849268, -4.62269380389129], [32.7895779960634, -4.62259568629019], [32.7896415886139, -4.62250738886317], [32.7896807440586, -4.62237983249006], [32.7896905755646, -4.62220320280257], [32.7896759483014, -4.62206091108691], [32.7896515358039, -4.62193824231252], [32.7895831215556, -4.62179593463439], [32.7895587004029, -4.62170270462208], [32.7895440543679, -4.62162419689441], [32.7895489686827, -4.62154078851125], [32.7895783229417, -4.62148682614914], [32.7896565701034, -4.62144759767575], [32.7897250320276, -4.62142799213689], [32.7898423940802, -4.62139858816389], [32.7899304206668, -4.62135936255755], [32.7899842191778, -4.62132012680262], [32.7900624792857, -4.62123674013282], [32.7901700820373, -4.62113864275229], [32.7902385684255, -4.6210356273222], [32.7902826151949, -4.62090193927175], [32.7902875524724, -4.6207400274983], [32.7902584706769, -4.61986666871695], [32.7902780540271, -4.61978326465774], [32.7903269871727, -4.61966061757969], [32.7903857040441, -4.6195232540028], [32.7904492846906, -4.61947420817], [32.7904884196523, -4.61941534218746], [32.7905031074942, -4.61935156252085], [32.790503134838, -4.61925833975271], [32.7904982638373, -4.61919455430926], [32.7904836220547, -4.61910132720844], [32.7904836637914, -4.61895903982455], [32.7904837026486, -4.61882656536317], [32.7904788517987, -4.61869408945724], [32.7904495905649, -4.61843158509836], [32.7904105319507, -4.61823040861873], [32.7903518828748, -4.61813716851349], [32.7903079201993, -4.61798505519988], [32.7902394931957, -4.6178869057346], [32.7901172838387, -4.61777402097172], [32.7900830890974, -4.61766116223092], [32.7900880119499, -4.61754831506078], [32.7901124849414, -4.61746491244491], [32.7901858390471, -4.61743549536418], [32.7902934152665, -4.61742571423764], [32.7904694501216, -4.61740614038656], [32.7905721495802, -4.61735219961766], [32.7906455223454, -4.6172589984844], [32.7907335814206, -4.61710692412573], [32.7907874068525, -4.61697446551249], [32.79090358052, -4.61682607926214], [32.790986751227, -4.61666909696271], [32.7910063573458, -4.61650718947535], [32.7910504262489, -4.61629622456288], [32.7910798203217, -4.61610488117654], [32.7911385467642, -4.61593317226829], [32.7913439924053, -4.61566337723857], [32.7913831471198, -4.61553582071535], [32.791378306121, -4.61536899956027], [32.791319655701, -4.61528066599457], [32.7912316743662, -4.61516779148694], [32.791212158627, -4.61502059186661], [32.7912317689312, -4.61484396497395], [32.791300268849, -4.61469188476443], [32.7913931956519, -4.61461340866547], [32.7915301409797, -4.61449569377442], [32.7916756324753, -4.61441477983396], [32.7917392168554, -4.61435101446598], [32.7918125834338, -4.61427743903354], [32.7919201805824, -4.61419406069729], [32.7920424410235, -4.61413031248992], [32.7921500238618, -4.61409599874366], [32.7922722742894, -4.6140665957343], [32.7923847482078, -4.6140273769189], [32.7924630086342, -4.61393908345493], [32.7925999508149, -4.61383118126727], [32.7928835760289, -4.61374785415964], [32.7931867456812, -4.61371359726235], [32.7934556861851, -4.61368423674437], [32.7937197355836, -4.61365978116666], [32.7938517680569, -4.61362056779236], [32.7939985091068, -4.61344397767267], [32.7941501199822, -4.61333607942419], [32.7943335073163, -4.61325026943034], [32.7946073274235, -4.61325525512707], [32.7947931320694, -4.61326512175968], [32.794905598704, -4.61325043485084], [32.7950180836163, -4.6131719638952], [32.7951550393341, -4.61301499655043], [32.7952675410361, -4.61287764798545], [32.7954436125718, -4.61272559831545], [32.7955903292132, -4.61263241772481], [32.7956392693298, -4.61248033140784], [32.7956393057757, -4.61235276334244], [32.7956149037172, -4.61219084299503], [32.7955367139846, -4.61203381363381], [32.7954340801901, -4.6118620578339], [32.7953412229555, -4.61170011776553], [32.7952239244913, -4.61151363832046], [32.795179956896, -4.61137624464325], [32.7951555416208, -4.61126093569032], [32.7951555697151, -4.61116280640881], [32.7951751522159, -4.61107940215703], [32.795258314263, -4.6109469515797], [32.7953757192874, -4.61076053974067], [32.7954637653013, -4.6106477163996], [32.7955664844474, -4.61052017787279], [32.7956154075889, -4.61042696911401], [32.7956301003624, -4.61034356343851], [32.7956350390525, -4.61017183859198], [32.7956742066758, -4.6099952171201], [32.795684018188, -4.60988237124962], [32.7957084944345, -4.60978424898788], [32.795747659214, -4.60961744043718], [32.7958100280891, -4.6095266887545], [32.7959371616546, -4.60951691233161], [32.7960789487757, -4.60956111120453], [32.7962305012379, -4.60965437749956], [32.7963967282632, -4.60972802210695], [32.7965336355748, -4.60973787423852], [32.7966558823152, -4.60971828335925], [32.7966803486669, -4.60965450631078], [32.7966999365173, -4.6095514761445], [32.796699975538, -4.60941409513027], [32.7967000382474, -4.60919330421341], [32.7966560802439, -4.60902156535818], [32.7966365774315, -4.60882530116958], [32.7965339981758, -4.6084621933913], [32.7964411662031, -4.60821193709136], [32.7962994142181, -4.60804507667819], [32.7960855632568, -4.60779723889139], [32.7960366878894, -4.60772362789619], [32.7960073710605, -4.60765002250856], [32.7959927343151, -4.60753716960921], [32.7960123207946, -4.60743904592229], [32.7960465901324, -4.60729186179216], [32.7961200002311, -4.60706127896938], [32.7961885150677, -4.60685032059432], [32.7962081252318, -4.60666878699245], [32.7962228290081, -4.60654612956871], [32.7962864220394, -4.6064480184742], [32.7963695595972, -4.6063989776234], [32.7964563748188, -4.60631313932289], [32.7964515088992, -4.60622972801586], [32.7963684076334, -4.60615120078362], [32.7962950828382, -4.60608248927293], [32.7961533033627, -4.60601375814316], [32.7959528722292, -4.60586160025301], [32.7957964365621, -4.60574870666234], [32.7955911257625, -4.60556220201733], [32.7954787023747, -4.60542969514305], [32.7953418365553, -4.60527755536063], [32.7951805283311, -4.6051057826569], [32.7951072009515, -4.60504688396145], [32.7950876635443, -4.60497328135528], [32.7950730157539, -4.60489968015677], [32.7950681401746, -4.60485061409916], [32.7950485957585, -4.60480154381665], [32.7949654990246, -4.60470829703676], [32.7948774832043, -4.60471808460165], [32.7948432643511, -4.60468863594517], [32.7948188303434, -4.60463956424733], [32.7947956391162, -4.60451934916012], [32.7947907874446, -4.60438687319736], [32.794829926798, -4.60430838103689], [32.7948690647381, -4.60423479533866], [32.7949179846942, -4.60415139952589], [32.7949913386389, -4.60411707540219], [32.795079351578, -4.60411710074978], [32.7952260398109, -4.60411714297157], [32.7953287159693, -4.60413679836935], [32.7953922836746, -4.60412700371668], [32.795480305019, -4.60409759022368], [32.7955878945838, -4.60403383708073], [32.7957199587383, -4.60387686809793], [32.7958177886082, -4.60374442159591], [32.7958765085923, -4.60358743153442], [32.7959058867379, -4.60344515245098], [32.7959205904751, -4.60332249502148], [32.7959108971905, -4.60302074459291], [32.7958571479169, -4.602</t>
  </si>
  <si>
    <t>VCS_568_2026-04-01</t>
  </si>
  <si>
    <t>VCS_568</t>
  </si>
  <si>
    <t>568</t>
  </si>
  <si>
    <t>https://registry.verra.org/app/projectDetail/VCS/568</t>
  </si>
  <si>
    <t>data/project_standards/01_bronze/verra/20260402/projects/568.json</t>
  </si>
  <si>
    <t>568.json</t>
  </si>
  <si>
    <t>15 MW grouped grid connected wind energy project in Gujarat, India</t>
  </si>
  <si>
    <t>The project activity involves implementation of WEGs as a voluntary measure to strengthen the regional grid of India through environmentally benign energy generation source available to India. The project activity is implemented in over four villages (namely Vanku, Rapharghad, Moti Sindholi and Suthri) in the Kutchh district of Gujarat. The generated electricity shall be fed into the regional grid through the locally available evacuation facility provided by the state utility (GETCO – Gujarat Energy Transmission Company Ltd.). This project generates electricity using wind energy, which does not result in any greenhouse gas (GHG) emissions. Thus, this project will lead to a reduction in GHG emissions that would otherwise have occurred when using electricity generated from conventional fossil fuel based sources in the NEWNE regional grid.</t>
  </si>
  <si>
    <t>C. Mahendra Exports Limited</t>
  </si>
  <si>
    <t>{"type": "Point", "coordinates": [68.78675, 23.100417]}</t>
  </si>
  <si>
    <t>2011-02-17</t>
  </si>
  <si>
    <t>VCS_5680_2026-04-01</t>
  </si>
  <si>
    <t>VCS_5680</t>
  </si>
  <si>
    <t>5680</t>
  </si>
  <si>
    <t>https://registry.verra.org/app/projectDetail/VCS/5680</t>
  </si>
  <si>
    <t>data/project_standards/01_bronze/verra/20260402/projects/5680.json</t>
  </si>
  <si>
    <t>5680.json</t>
  </si>
  <si>
    <t>CO2ROZO</t>
  </si>
  <si>
    <t>CO2rozo is a large-scale grouped project within the AFOLU sector that aims to mitigate climate change through the conservation of strategic ecosystems and the sustainable transformation of livestock systems in the Caribbean region of Colombia. Its approach integrates forest and wetland protection with the implementation of regenerative agricultural practices, combining two methodologies: VM0007 – REDD+ for the conservation of natural ecosystems, and VM0042 – Improved Agricultural Land Management, for the transition to sustainable livestock systems.
The project has a 40-year crediting period, during which it plans to intervene in over 200,000 hectares distributed across private lands in the Colombian Caribbean. The project area encompasses the departments of Atlántico, Antioquia, Bolívar, Cesar, Córdoba, La Guajira, Magdalena, Norte de Santander, Santander, and Sucre, all located within the Colombian Caribbean biome—a region of high ecological value that has experienced significant degradation due to agricultural frontier expansion. This region includes critical ecosystems such as tropical dry forests, seasonal wetlands, and natural savannas.
REDD+ activities (VM0007) are designed to avoid unplanned deforestation and conserve remaining patches of tropical dry forests and inland wetlands through interventions such as knowledge management, land cover monitoring, hydrological restoration, and the formalization of voluntary conservation agreements with rural landowners to protect areas of high ecological value.
IALM activities (VM0042) promote a regenerative livestock model through actions such as the implementation of silvopastoral systems, elimination of fire use, and improved pasture and water management. These measures aim to restore soils, increase soil organic carbon (SOC) content, and reduce emissions associated with enteric methane (CH₄) and nitrous oxide (N₂O) from conventional pasture and manure management practices.</t>
  </si>
  <si>
    <t>ALM; REDD; WRC</t>
  </si>
  <si>
    <t>[{"project_methodology": "VM0007", "technical_area_id": "TA 17.1", "sectoral_scope_id": "SS 17"}, {"project_methodology": "VM0042", "technical_area_id": "TA 13.1", "sectoral_scope_id": "SS 13"}]</t>
  </si>
  <si>
    <t>FUNDACIÓN CATARUBEN</t>
  </si>
  <si>
    <t>ATLANTICO</t>
  </si>
  <si>
    <t>{"type": "Polygon", "coordinates": [[[-71.6519546509143, 12.4558157656375], [-71.6515362800003, 12.4557709854833], [-71.651164475991, 12.4557717760013], [-71.6501882050268, 12.4556368291753], [-71.6493977408458, 12.455455809518], [-71.6489326916358, 12.4553197820177], [-71.648374496938, 12.455092594308], [-71.6480026030972, 12.4550477063558], [-71.6473978307148, 12.4547749443806], [-71.6470720124, 12.4545472625971], [-71.6466068733583, 12.4543655530333], [-71.6461417253335, 12.4541838434695], [-71.6458159061202, 12.4539561625843], [-71.6449786774049, 12.4536382153143], [-71.6445135293801, 12.4534565012588], [-71.6441878179648, 12.4532744952507], [-71.6436808452453, 12.4529024810355], [-71.6436292360929, 12.4528646107279], [-71.6432566523453, 12.4525000040265], [-71.6428843632455, 12.4522724237527], [-71.6424654955626, 12.4519992638235], [-71.6421395883145, 12.4517259089596], [-71.6416567829904, 12.4514899240414], [-71.6414882634003, 12.4514075547523], [-71.641115876384, 12.4511342933134], [-71.6406035757524, 12.4506329620184], [-71.6403241455774, 12.4503595056449], [-71.6402816848751, 12.4503179540383], [-71.6399981377179, 12.450040478599], [-71.63962566087, 12.4497215431813], [-71.6392069108665, 12.4494940545358], [-71.6387880539635, 12.4492208838267], [-71.6384621539019, 12.4489475253696], [-71.638182723727, 12.4486740627079], [-71.6377172981225, 12.4483553213264], [-71.6375867189087, 12.4482651384848], [-71.6375821985826, 12.4482647028016], [-71.6375776818498, 12.4482642680166], [-71.6372055993625, 12.4481280096492], [-71.6367404791856, 12.4479462893055], [-71.6363683966984, 12.4478100327347], [-71.6361404831494, 12.4476862133488], [-71.635949646695, 12.4475825378009], [-71.6354374637427, 12.4471268634167], [-71.6352043148081, 12.4467619710508], [-71.6348784237296, 12.4464886054071], [-71.6345526233811, 12.4462609074539], [-71.6341338733777, 12.4460334080287], [-71.6338081799287, 12.4458513822576], [-71.6333428621222, 12.4455783031767], [-71.6328772559562, 12.4451682057531], [-71.6325513648777, 12.4448948419061], [-71.632225572614, 12.4446671421562], [-71.6317599673464, 12.4442570438343], [-71.6316205307368, 12.4441400759045], [-71.6314491419255, 12.4440703019043], [-71.6306928937026, 12.4438490206222], [-71.6301635358467, 12.4437015458811], [-71.6293696050642, 12.443547060682], [-71.6293473277258, 12.4435383838477], [-71.629314735923, 12.4435256897444], [-71.6292336269713, 12.4434633016982], [-71.6292314790977, 12.4434616883226], [-71.6292293312242, 12.443460077642], [-71.6291641323472, 12.4434111805056], [-71.6290977827275, 12.4433614236806], [-71.6290951677297, 12.443359576743], [-71.6290925536301, 12.4433577307035], [-71.6289534511941, 12.4432595384766], [-71.6289517390038, 12.4432578262863], [-71.6289500268135, 12.4432561158926], [-71.6288176069503, 12.4431236942327], [-71.6285525749842, 12.442880751857], [-71.6284100867952, 12.4427501385073], [-71.6283215038544, 12.4426892362757], [-71.6281384001042, 12.4425633507631], [-71.628132722747, 12.4425602758275], [-71.6281270462883, 12.4425572008918], [-71.627934644069, 12.4424529836593], [-71.6276459801039, 12.4423256329933], [-71.6275767513814, 12.4422895144018], [-71.6274507041718, 12.442223753179], [-71.6273148698095, 12.4421303561629], [-71.6271790273623, 12.4420539445056], [-71.6270609967247, 12.4419856176923], [-71.6270177158599, 12.441960554676], [-71.6270159901948, 12.4419595521552], [-71.6268535800519, 12.4418652523315], [-71.6267545191533, 12.4418077349546], [-71.626635662065, 12.4416464234522], [-71.6265971072406, 12.4416104378116], [-71.6261803784483, 12.4413570246647], [-71.6260413550641, 12.4413153149544], [-71.6256847694262, 12.4411964506796], [-71.6255105940386, 12.4411120601796], [-71.6253860595932, 12.4410517211922], [-71.6252257568997, 12.4409740518926], [-71.6252031193364, 12.4409595611571], [-71.6251421317649, 12.4409314546461], [-71.6249970546292, 12.4408300428546], [-71.6248980871555, 12.4407793957985], [-71.6247990567996, 12.4406982428294], [-71.6247455270476, 12.4406689846773], [-71.6246309010276, 12.440561876664], [-71.6245703464444, 12.4404591632125], [-71.6244936652923, 12.4403508730154], [-71.6244701671424, 12.4403367029789], [-71.6244096368136, 12.4403002017048], [-71.6243486510388, 12.4402765993502], [-71.6242192567038, 12.4402497307186], [-71.6242160470207, 12.4402489491837], [-71.6241909714279, 12.4402428460248], [-71.6241502480686, 12.4402329322095], [-71.6240964766696, 12.440243011315], [-71.6240588902297, 12.4402500577057], [-71.6238900292796, 12.4402735765168], [-71.6238531578995, 12.4402787121894], [-71.6237916771525, 12.4402923917455], [-71.6237307533613, 12.4402925363743], [-71.6237038838314, 12.4402925857818], [-71.6236468147142, 12.4402926881897], [-71.6236434559107, 12.4402925175097], [-71.6235398971439, 12.440287253378], [-71.6234186882644, 12.4402818832449], [-71.6231837067651, 12.4401176432323], [-71.6227325095878, 12.4399708395333], [-71.6222813124105, 12.4398240376309], [-71.621830330829, 12.4397757082301], [-71.6214267021788, 12.4397324570096], [-71.6213793411627, 12.4397273815242], [-71.6212333468463, 12.4397994875529], [-71.6205639487127, 12.439652351477], [-71.6194232419029, 12.4400604375712], [-71.6189143728385, 12.4406343536972], [-71.6183159066344, 12.4409394415737], [-71.6180749872664, 12.4407679782022], [-71.61778267524, 12.440625066008], [-71.6176737912559, 12.4405718309036], [-71.6175588598085, 12.4404931123708], [-71.6166063313363, 12.440328641491], [-71.6165173136105, 12.4402589429492], [-71.616200635661, 12.4400109888686], [-71.61599813637, 12.4398524333997], [-71.6155362680969, 12.4396623937516], [-71.6145637970094, 12.439210775264], [-71.6145094920105, 12.4391833658462], [-71.6138100739528, 12.438830338438], [-71.6132513492485, 12.4387837086511], [-71.6130804527144, 12.4383543764852], [-71.61198654727, 12.4379029897633], [-71.6113541777219, 12.4374745657949], [-71.6107964627248, 12.4370473725194], [-71.610794672381, 12.4370460007909], [-71.6107163841416, 12.4369818754015], [-71.6106589997156, 12.4369757219369], [-71.6105773975884, 12.4369669759324], [-71.6105408442121, 12.4369630574779], [-71.6103519642899, 12.4369428094353], [-71.6102773411798, 12.4369429603524], [-71.6098509833381, 12.4369437957863], [-71.6093500005898, 12.4369447839338], [-71.6088492271491, 12.4370442373966], [-71.6088427332227, 12.4370455273784], [-71.6087572431839, 12.4370625046524], [-71.6087261030598, 12.4370686886598], [-71.6083484429285, 12.4371436980458], [-71.6080312556338, 12.4373145397826], [-71.606933155952, 12.4371968082843], [-71.6046260666648, 12.4373445363505], [-71.6046230330518, 12.4373462485407], [-71.6036490662681, 12.4378957439464], [-71.6036071167075, 12.4379194109798], [-71.6031402978149, 12.4383992105385], [-71.6029977179978, 12.4386136637205], [-71.6028075705517, 12.4388996614838], [-71.602640939222, 12.4389614422683], [-71.6024682577338, 12.4390254652496], [-71.6022629233576, 12.439101595734], [-71.6022250773045, 12.4391156256333], [-71.6021235397487, 12.4390241806578], [-71.602009017035, 12.4389210387096], [-71.6017071397399, 12.4386491633722], [-71.6016167736419, 12.4385677786375], [-71.6009607415519, 12.4384496976943], [-71.6003666231973, 12.438075948831], [-71.6003338993421, 12.4380553630215], [-71.6001842389982, 12.438045849855], [-71.6001550607962, 12.4380602588437], [-71.5999049363841, 12.4379788507529], [-71.5998181931945, 12.4379506184776], [-71.5996388318286, 12.4381275912212], [-71.5994061095942, 12.4383572142655], [-71.598701696001, 12.4383347033649], [-71.5981016011501, 12.4381267252445], [-71.5979482325577, 12.4380735727851], [-71.5971356796846, 12.4380307752143], [-71.5967771626673, 12.4378554598637], [-71.5963760834379, 12.4377085142308], [-71.5963241958074, 12.4377029509597], [-71.5963233972045, 12.4377028647214], [-71.596139115762, 12.4376831008711], [-71.5959310747595, 12.4374568051892], [-71.5955010266358, 12.4374768412293], [-71.5953967851488, 12.4374816984239], [-71.5952703831044, 12.4375939448047], [-71.5952611825521, 12.4376112499641], [-71.5952029546072, 12.4377207753458], [-71.5950944649839, 12.4378113525481], [-71.594257263218, 12.4385103223462], [-71.593496614145, 12.4386647437648], [-71.5933425799005, 12.4386960150432], [-71.592948470705, 12.4386657858115], [-71.5928710538321, 12.4386507201538], [-71.5926079020413, 12.4385937705127], [-71.592607647818, 12.4385937157154], [-71.5924199752325, 12.438553102849], [-71.5919187948546, 12.4384555798674], [-71.5915154662419, 12.4384167142257], [-71.5915150377452, 12.4384166738015], [-71.5914177150881, 12.4384072944841], [-71.5909668323213, 12.4384081487827], [-71.5905159495547, 12.4384090021829], [-71.590014482614, 12.4381637717963], [-71.5895916282048, 12.4378472402723], [-71.5895909679425, 12.4378467461985], [-71.5894643458107, 12.4377519657756], [-71.5894608522598, 12.4377493507778], [-71.5893876026748, 12.4376945184674], [-71.5892905863435, 12.4376570928262], [-71.5891708300408, 12.437610894231], [-71.5891063462234, 12.4375860189626], [-71.5889629228876, 12.4375306907819], [-71.5881748697867, 12.4372266844779], [-71.587830722232, 12.4370939232545], [-71.5878068737389, 12.4370847236004], [-71.5877579415681, 12.437084813432], [-71.5876898680799, 12.437084947281], [-71.5875978993861, 12.4370704673254], [-71.5874753232697, 12.4370085464035], [-71.5874717596501, 12.4370066518551], [-71.5874223953892, 12.4369804039599], [-71.5873904126447, 12.4369565922976], [-71.5872997842384, 12.4368891188846], [-71.5872542836347, 12.4368485042216], [-71.5871323201697, 12.4367922597586], [-71.5870328406559, 12.4367754962837], [-71.5868729943068, 12.4367464177948], [-71.5868504088459, 12.4367447882496], [-71.5867965197674, 12.4367409030329], [-71.5867367709737, 12.4367120042071], [-71.586689505179, 12.4366891447599], [-71.586667047279, 12.4366620758039], [-71.5866243862521, 12.4366207433864], [-71.5866235562081, 12.4366205637232], [-71.5865045230499, 12.4365948125967], [-71.5860534516369, 12.4364971809189], [-71.5856023811221, 12.4363995528343], [-71.5853696678707, 12.4363745814461], [-71.5851514004389, 12.4363511605514], [-71.5846501311278, 12.4362043945816], [-71.5842163352296, 12.4361105034917], [-71.584207697023, 12.4361086331977], [-71.5841990597146, 12.4361067638022], [-71.5839736461791, 12.4361071869089], [-71.5836979889314, 12.4360584613508], [-71.5835056271364, 12.4360168279975], [-71.5832469184166, 12.4359608341646], [-71.5832430502679, 12.4359604604651], [-71.5832391830175, 12.435960087664], [-71.5819858893653, 12.4355496219308], [-71.5799213103637, 12.4355057185329], [-71.5787376541678, 12.435592019751], [-71.5771797667128, 12.4358516654144], [-71.5766650927303, 12.4359374438126], [-71.5766153565667, 12.435990388761], [-71.5758110762855, 12.4368465602658], [-71.5754615262585, 12.4372186634143], [-71.575345050606, 12.4379563317673], [-71.5746073813546, 12.4389269496289], [-71.5738697112049, 12.4403634665074], [-71.5739085346258, 12.4415670338774], [-71.574509011261, 12.4422575792681], [-71.5745865350335, 12.4423467335378], [-71.5746275009381, 12.4423938448221], [-71.5746437200334, 12.4424124965572], [-71.574685029993, 12.4424600039988], [-71.5747165402233, 12.4424822454047], [-71.5747425976755, 12.4425006384248], [-71.575345050606, 12.4429259030158], [-71.574762680428, 12.4435859227305], [-71.5741803093518, 12.4441682947051], [-71.5735591130579, 12.4439353442983], [-71.5735468348748, 12.4436897986029], [-71.5735450364462, 12.4436538102673], [-71.5735202878404, 12.4431588480327], [-71.5733261644478, 12.4424600039988], [-71.5720449466427, 12.441761159965], [-71.5716449965965, 12.4416243347601], [-71.5707024151773, 12.4413018716555], [-71.5706273042817, 12.4412422073034], [-71.5705927137257, 12.4412147314102], [-71.5704594710051, 12.4411088909208], [-71.5702620768439, 12.4410422745012], [-71.5695954203705, 12.440817291259], [-71.569122742661, 12.4406577727953], [-71.5683459382731, 12.4403109473608], [-71.5680045278874, 12.440158515712], [-71.5679160446597, 12.4400718749305], [-71.5678695981292, 12.4400502407862], [-71.5673352106021, 12.4398013398805], [-71.567080665577, 12.4396827792365], [-71.5666647048447, 12.4395643578316], [-71.5664974249308, 12.4395167327105], [-71.5664941020599, 12.4395141042378], [-71.5658649933988, 12.4390165889893], [-71.5655489074394, 12.4385833680135], [-71.5655198253572, 12.4385435088342], [-71.5654667968655, 12.4385045659372], [-71.5653373046141, 12.4383958876675], [-71.5650256006402, 12.4383773068994], [-71.5645102071066, 12.4383465764074], [-71.5641877943077, 12.4383273560383], [-71.5630448668608, 12.437589408309], [-71.5628228642311, 12.4374292493459], [-71.5621206721735, 12.4369226763772], [-71.5620735267532, 12.4368857582845], [-71.5619066924041, 12.4368368889957], [-71.5616031693939, 12.4367711681972], [-71.5616014976278, 12.4367708061759], [-71.5614556209909, 12.4367392249786], [-71.5610044696277, 12.4365923233631], [-71.5609613181203, 12.4365712084455], [-71.5609577841452, 12.4365694791872], [-71.5606033167364, 12.4363960853346], [-71.5605324863165, 12.4363366338833], [-71.5593987037266, 12.4360204446177], [-71.5582560646392, 12.4354257055268], [-71.5582277676852, 12.4354155680307], [-71.5577244879428, 12.4352352122291], [-71.5571464710042, 12.4350280749325], [-71.5568381033759, 12.4349175676915], [-71.5567978121067, 12.4349031308551], [-71.5565906631321, 12.4349015731751], [-71.554223222281, 12.4348838062813], [-71.5531719976265, 12.4353380155121], [-71.5524785641498, 12.4356376317459], [-71.5522816847237, 12.4357226986778], [-71.5519974925756, 12.4361549916933], [-71.5517003763552, 12.4366069452526], [-71.5511811299443, 12.4377490058244], [-71.5511681510747, 12.4377775516119], [-71.5511973912605, 12.4378398058091], [-71.5515353907404, 12.4385594225021], [-71.5515826520435, 12.4386600446739], [-71.5521397292361, 12.4387958826296], [-71.5522350261906, 12.4388191193695], [-71.552336463135, 12.4391361467641], [-71.5519969446028, 12.4394231901671], [-71.5518972872225, 12.4396076360015], [-71.5516843863305, 12.439656303169], [-71.5515113877369, 12.4395433947294], [-71.5511099042652, 12.4394877458498], [-71.5510496901437, 12.4394248466617], [-71.5506697294253, 12.4393960331761], [-71.5501265896054, 12.4393548471841], [-71.5499723217987, 12.4394056846832], [-71.5496371340479, 12.4393696783813], [-71.5491360542814, 12.4393213130479], [-71.5486850726999, 12.4392728578828], [-71.5482422208782, 12.4390140629247], [-71.5482306056524, 12.4390116653193], [-71.5478327693438, 12.4389296850011], [-71.5476875844102, 12.4389299374279], [-71.5476871397437, 12.4389299383262], [-71.5473818865771, 12.4389304656377], [-71.5471382992105, 12.4389308887445], [-71.5469525633944, 12.4388796479016], [-71.5461906036784, 12.4386694356694], [-71.5456279659096, 12.4387895521967], [-71.5446124439261, 12.4390063544751], [-71.5438846381844, 12.4394850302405], [-71.5435088717033, 12.4397921186667], [-71.5430582692112, 12.4401603698363], [-71.5430187963078, 12.4401410623305], [-71.5427204475979, 12.4404180032718], [-71.5422062290616, 12.4403346808695], [-71.5421373416991, 12.4403235183948], [-71.5412621501496, 12.4398714705123], [-71.5409494301803, 12.4396355170351], [-71.5397785552244, 12.4387520780464], [-71.538778196815, 12.4383511371578], [-71.5383098822264, 12.4381634385211], [-71.5382625041422, 12.4381583477643], [-71.5379992346721, 12.4380618228119], [-71.5379967562182, 12.438060913716], [-71.5379952650137, 12.4380603666416], [-71.5378614518623, 12.4380113087065], [-71.5374102187524, 12.4378151281703], [-71.5374010622174, 12.4378094247619], [-71.5373999510005, 12.4378087321603], [-71.5372993396085, 12.4377460449749], [-71.537063439132, 12.4377216098814], [-71.536011821015, 12.4376126827782], [-71.5344995078255, 12.4369101843948], [-71.5336143279004, 12.4364990018055], [-71.5336053052145, 12.4364948093647], [-71.5335464206007, 12.4364624969382], [-71.5333000807939, 12.4363273138549], [-71.532000734972, 12.4356142836148], [-71.5318055659395, 12.4355229509287], [-71.5317576057465, 12.4354714675404], [-71.5312917821881, 12.4353041768467], [-71.5310194100819, 12.4352063592175], [-71.5305667360732, 12.435043790971], [-71.528623635446, 12.4350231629407], [-71.5286122483924, 12.4350280345083], [-71.5274216922313, 12.4355374263927], [-71.5271674122094, 12.4356462277317], [-71.5263512481059, 12.4367116017615], [-71.5263486429895, 12.436715014464], [-71.5263684328909, 12.4371275562056], [-71.5260530521097, 12.4373429184834], [-71.5252509637196, 12.4370100465912], [-71.5245940710429, 12.4363666196714], [-71.5245554084205, 12.4363489578805], [-71.524145862563, 12.4359096103896], [-71.5240831187836, 12.4358422995717], [-71.5235970669455, 12.4356760042121], [-71.5235652036769, 12.4356749253346], [-71.5234812659283, 12.4355744379103], [-71.5232282552268, 12.4354754551651], [-71.5230628123692, 12.4354035180198], [-71.5229377937314, 12.435305351844], [-71.522777255679, 12.4352084603786], [-71.5226248294201, 12.435152206034], [-71.5226034962118, 12.4351427871907], [-71.5225672383814, 12.4351267809963], [-71.5225483198464, 12.4351184284541], [-71.5225339090612, 12.4351099636225], [-71.5222203267085, 12.434925759435], [-71.5221589124368, 12.4348701527764], [-71.5221368650672, 12.4348501912965], [-71.5220297947832, 12.4347532037113], [-71.5218998075597, 12.4347127318805], [-71.5218165669042, 12.4346511478271], [-71.5217398093952, 12.4345943598829], [-71.5216018810583, 12.43452558481], [-71.5213739172036, 12.4344119145982], [-71.5213459750845, 12.4343971498765], [-71.5212438760812, 12.4343432006108], [-71.5209833671361, 12.4341870436455], [-71.5209694225768, 12.4341786848152], [-71.5206719730812, 12.4340243882624], [-71.5205419957392, 12.4339839110417], [-71.5201836763514, 12.4338602129286], [-71.5200082442197, 12.4337904604878], [-71.519664385923, 12.4337186994125], [-71.5196298869953, 12.4337029977471], [-71.519565429229, 12.4336736605432], [-71.5193514063403, 12.4335696813644], [-71.5193289906613, 12.4335587919779], [-71.5190235650178, 12.4334395225626], [-71.5188866966938, 12.433405853679], [-71.5188101520858, 12.4333483515735], [-71.5187588807001, 12.4333355909947], [-71.518711084899, 12.4332969175926], [-71.5186456794093, 12.4332673701827], [-71.5181631723261, 12.4330494521959], [-71.5177631288551, 12.4328687774921], [-71.5175089350715, 12.432675605416], [-71.5174107114034, 12.4326009616447], [-71.5171794237796, 12.4324251980344], [-71.5163526119365, 12.4317968727048], [-71.5158714792769, 12.431446455803], [-71.5145897682962, 12.430512963545], [-71.5137507142027, 12.430123992717], [-71.5132492481603, 12.4298293747135], [-71.5127982944267, 12.4297808647512], [-71.5127815929357, 12.4297808917006], [-71.51264791543, 12.4297318705966], [-71.5121466200677, 12.429535723298], [-71.5116954139072, 12.4293394969475], [-71.5112440460498, 12.4290447936039], [-71.5108428671073, 12.4287992497051], [-71.5104917791635, 12.4285536213647], [-71.510090753833, 12.4284065481708], [-71.5091886828721, 12.4282110404732], [-71.5086373692749, 12.4280642044348], [-71.5081861720976, 12.4278679664063], [-71.5077751601882, 12.4276668002162], [-71.505245390941, 12.4271082812265], [-71.5025991388548, 12.4260755987124], [-71.5017013250134, 12.4254963618607], [-71.5015094069866, 12.425475704186], [-71.501505738264, 12.4254753098252], [-71.5014191720427, 12.4254659969832], [-71.5009180473603, 12.4253683060166], [-71.5004669391163, 12.4252212939082], [-71.5002408518438, 12.4250983099562], [-71.5002406452311, 12.4250981976668], [-71.500015670972, 12.4249758128916], [-71.499614663608, 12.4248287208331], [-71.4991637170608, 12.4247801875146], [-71.4986624396649, 12.4245840195547], [-71.498161395831, 12.4245355572031], [-71.4976103328639, 12.4245364088067], [-71.4971091363163, 12.4243894748518], [-71.4965577589387, 12.4241933778589], [-71.4962066081126, 12.423898500242], [-71.4957553480532, 12.4236530057506], [-71.4952882138517, 12.4231185454599], [-71.4952867693596, 12.4231168916601], [-71.4949031605798, 12.4233096514091], [-71.4943017748488, 12.4231628692697], [-71.4938006591496, 12.4230651567434], [-71.4932493626204, 12.4229182937555], [-71.4924975359088, 12.4226732609985], [-71.4920964557812, 12.4224769214603], [-71.4916953756535, 12.4222805792271], [-71.4911940982575, 12.4220843959959], [-71.4905424688143, 12.421839201542], [-71.4901414623485, 12.421692102297], [-71.4896903729691, 12.421545074019], [-71.4886377361617, 12.4211527695403], [-71.4881867186476, 12.4210549806572], [-71.4880952071968, 12.4210351359584], [-71.4872972690266, 12.4206445023476], [-71.4863013159588, 12.4203524813755], [-71.4862358556719, 12.4203525783937], [-71.4861817321329, 12.4203194404148], [-71.4856803918549, 12.4200740106021], [-71.4852794015587, 12.4199268942891], [-71.484778142129, 12.4197307002781], [-71.4843226689675, 12.4195686809027], [-71.4842267827177, 12.4195345745391], [-71.4838973441893, 12.4193732962744], [-71.4838257115732, 12.4193382287126], [-71.4833747039406, 12.419240429948], [-71.4826032669907, 12.4192016756974], [-71.4815205536654, 12.4188185897376], [-71.4805495378498, 12.4185509616382], [-71.4794542768466, 12.4184058225188], [-71.479142317751, 12.4183245518702], [-71.4789371971739, 12.418224130023], [-71.4778359695558, 12.4179923725798], [-71.4767892634307, 12.4170399339391], [-71.4754677148304, 12.4153785074804], [-71.473897135967, 12.413595144506], [-71.4717546280525, 12.4121061336337], [-71.4704835737946, 12.4108849098627], [-71.4693865251426, 12.4095166676952], [-71.4691785101912, 12.4093831384117], [-71.4687409566373, 12.4091022646428], [-71.4680780650064, 12.4086767422352], [-71.4677841279264, 12.408677168037], [-71.466549218311, 12.4085847708465], [-71.4650298479512, 12.4084710925499], [-71.4631878249421, 12.4081801836932], [-71.4628173333724, 12.4081905574463], [-71.462267070805, 12.4082059527859], [-71.4605335401141, 12.4074242193381], [-71.4603744636219, 12.4073524834156], [-71.4599025872102, 12.4069455004536], [-71.459128581975, 12.4062779447659], [-71.4576585606045, 12.4050814076169], [-71.4569362336921, 12.4046421149232], [-71.4562871123471, 12.4031998048048], [-71.4559119207883, 12.4018794150323], [-71.4559261599952, 12.4018287437216], [-71.4558869296371, 12.4018060720225], [-71.4549931061155, 12.4003422822702], [-71.454737039343, 12.3999229303951], [-71.4541408207256, 12.3989465237852], [-71.4529691031493, 12.3974804648868], [-71.4527436976986, 12.396477865179], [-71.4527119862455, 12.3963511109948], [-71.4524683916924, 12.3953774828763], [-71.4520708419465, 12.3942832872758], [-71.4520686590387, 12.3942772784402], [-71.4520674211592, 12.3942756929124], [-71.4510963667161, 12.3930310913659], [-71.4498502416255, 12.3917118909637], [-71.4485398429235, 12.3905537262809], [-71.4484887197599, 12.3905401437429], [-71.4476443377543, 12.3904877521573], [-71.4472402590478, 12.3904626837509], [-71.4469580979922, 12.3902651449609], [-71.4457882848459, 12.3888416886987], [-71.4450723296888, 12.3880228970209], [-71.4448202783889, 12.3877346417895], [-71.4447827638143, 12.387652683031], [-71.4447274823461, 12.3875318999532], [-71.4442951776525, 12.3865874042226], [-71.4431250770451, 12.3849264466848], [-71.4431181034179, 12.3849210226528], [-71.4426903639663, 12.3845882486772], [-71.4426878091556, 12.3845934786729], [-71.4408452507501, 12.3831904052007], [-71.4388663755866, 12.3818434252746], [-71.4383222251611, 12.3814730343164], [-71.4382031488838, 12.3814162580503], [-71.4376353727475, 12.3811455262692], [-71.4366177891289, 12.3806603197464], [-71.4366146063953, 12.3806595444997], [-71.436140775248, 12.3805442303697], [-71.4359422545986, 12.3804810239576], [-71.4352540026087, 12.3802983522974], [-71.4340810282882, 12.3802867873772], [-71.4333954595682, 12.3802800284476], [-71.4319397043542, 12.3813822603829], [-71.4310809376144, 12.3819711846744], [-71.4304837946299, 12.3823806937011], [-71.43027622704, 12.3826593064085], [-71.4294929448954, 12.3837106837768], [-71.4292093510257, 12.384119284606], [-71.4290376783465, 12.3842398098671], [-71.4289448921852, 12.3845003116256], [-71.4286712471653, 12.3851857824291], [-71.4283344963447, 12.3860581820126], [-71.4277118726268, 12.3864426935998], [-71.4276872048694, 12.3864323396096], [-71.4276606614282, 12.3864341622928], [-71.4272655452205, 12.3864613606064], [-71.4269464076817, 12.3862338306383], [-71.4268773828769, 12.3861846181929], [-71.4263253766781, 12.3859258474893], [-71.425868116766, 12.3857115003085], [-71.4249379779217, 12.385556428509], [-71.4246281900558, 12.3855047816273], [-71.4240000704407, 12.3853837955301], [-71.4236397109773, 12.3853143808561], [-71.423273279796, 12.3852437956764], [-71.4219069591263, 12.3845228234246], [-71.4207268288207, 12.3837252338011], [-71.4205158018159, 12.383582611763], [-71.4203530098887, 12.383533031008], [-71.4197698491927, 12.3833554186634], [-71.4195696828283, 12.3833017595537], [-71.418464301397, 12.3830054428347], [-71.4182368495825, 12.3827361492575], [-71.4177528171587, 12.3821630748535], [-71.417648681673, 12.38204207079], [-71.4175369338576, 12.3819122147206], [-71.4172498958444, 12.3818118422806], [-71.4171904542747, 12.3818054283044], [-71.4171892289717, 12.3818052962519], [-71.4169560207481, 12.3817801227427], [-71.4169212738853, 12.381755661598], [-71.4159154671893, 12.3813352874393], [-71.4152181125634, 12.3810462928939], [-71.4146820622534, 12.3811128302617], [-71.4139450020602, 12.3812191549435], [-71.4137065198234, 12.381111798995], [-71.4134487920647, 12.3809957778903], [-71.4133321924446, 12.3809815961756], [-71.4128053193308, 12.3809175166004], [-71.4120018205846, 12.3814718943534], [-71.4115064451247, 12.3819073063219], [-71.4114268722934, 12.382579383234], [-71.4109044386573, 12.3828171827505], [-71.4102519046098, 12.3827982516392], [-71.4097565507096, 12.3828794998298], [-71.409323071917, 12.3830167625145], [-71.4075806541859, 12.3830584084443], [-71.4071466920994, 12.38288838687], [-71.4070442436512, 12.3828482483144], [-71.4068938233319, 12.3828428925544], [-71.4059096992892, 12.3828078492473], [-71.4056320405935, 12.3830009278984], [-71.4049004951622, 12.3835096343678], [-71.404454059958, 12.3837971197423], [-71.403550027075, 12.3840176042179], [-71.4034196409992, 12.3840494028077], [-71.4033964401919, 12.3840480319775], [-71.4032833107664, 12.3840413458115], [-71.4027212757678, 12.3840081386623], [-71.4025822748414, 12.3839999253591], [-71.4014290086759, 12.3835533275597], [-71.4007318714423, 12.3833794405316], [-71.400086689213, 12.3832185135084], [-71.3999329199717, 12.3831801590084], [-71.3998921543917, 12.3831556493547], [-71.3997316217292, 12.3830591342837], [-71.3988274343358, 12.3825155111698], [-71.3987859860356, 12.3815010078766], [-71.3983414642445, 12.3803168486238], [-71.3982643968165, 12.3803085230311], [-71.398239217019, 12.3803028465723], [-71.3980604620165, 12.3800788676474], [-71.3968899230308, 12.3798426608451], [-71.3968270391142, 12.379829970335], [-71.3961434655539, 12.3798307707345], [-71.3956897629733, 12.3800938425751], [-71.3955593194052, 12.3800655105868], [-71.395535908392, 12.3800578668159], [-71.3949106364385, 12.3800693805322], [-71.3942373611729, 12.3798617150258], [-71.39393182324, 12.3797674735925], [-71.3936915856939, 12.3794847672592], [-71.3929926967442, 12.3790307143353], [-71.3922823192312, 12.3790315389894], [-71.391977798192, 12.3790506030515], [-71.3913081116989, 12.3790925247642], [-71.3909956881738, 12.3791120820019], [-71.390895256445, 12.3789849972374], [-71.39057955227, 12.3785855152139], [-71.3899960969264, 12.3782991329714], [-71.3899894233368, 12.378269976329], [-71.3894173658265, 12.3777339053577], [-71.3884479499117, 12.3773937418346], [-71.3884478690633, 12.3773937139868], [-71.3882116559728, 12.3774369292746], [-71.3882007782644, 12.3774389199429], [-71.3878991722605, 12.3774941520039], [-71.3875731392482, 12.3775538558819], [-71.3869281465635, 12.3776719691645], [-71.3865721771705, 12.3777371572616], [-71.3845985697319, 12.3783697055747], [-71.3836893580572, 12.3783895933926], [-71.3836884291984, 12.3783892906601], [-71.3834358353156, 12.3783068333361], [-71.3829347816003, 12.3781596801922], [-71.3825838733196, 12.3779138847649], [-71.3820325669089, 12.3776190727251], [-71.3816816047291, 12.3773240307164], [-71.3811303001151, 12.3770292204733], [-71.3803285450003, 12.3767346815214], [-71.379927670587, 12.3765874106982], [-71.3795266901723, 12.3763416682715], [-71.3791257636567, 12.3761451526634], [-71.3787248901418, 12.3759978845349], [-71.3782738726276, 12.3758014318089], [-71.3778230796925, 12.375801926781], [-71.3776656857461, 12.3758020983594], [-71.3776629512722, 12.3758021019526], [-71.3776602159, 12.3758021046476], [-71.3776409829544, 12.3757851453399], [-71.3763995291071, 12.3753544576151], [-71.3757015196087, 12.3753806345433], [-71.3744523770747, 12.3754802470079], [-71.3742664067981, 12.3754119228897], [-71.3738153991654, 12.3752154593838], [-71.3734144178525, 12.3749697061773], [-71.3728130330198, 12.3746749372567], [-71.3724120597917, 12.3744291732705], [-71.3723815799298, 12.3744035452133], [-71.3705978405611, 12.3736947738893], [-71.3693393726087, 12.3733797470445], [-71.3685886687921, 12.3725164438091], [-71.3672039874417, 12.3715967155489], [-71.3669994049559, 12.3715299149745], [-71.3664482350892, 12.3713335421985], [-71.3662042973794, 12.3712714703597], [-71.3662036002862, 12.3712712933914], [-71.3661683000607, 12.371262312028], [-71.3660386586888, 12.3712293258644], [-71.366036626698, 12.3712288084345], [-71.366036214371, 12.371228727586], [-71.366033573322, 12.3712281787149], [-71.3660278771002, 12.3712269947344], [-71.3660263113354, 12.3712266695441], [-71.3655965416897, 12.371137497308], [-71.3651435568635, 12.3710570234658], [-71.3651430996206, 12.3710569426174], [-71.3650454706377, 12.3710395952371], [-71.3649932587152, 12.3710180500261], [-71.3640933922217, 12.3706467005648], [-71.3637439023819, 12.3705783674634], [-71.3633428860348, 12.3704027314139], [-71.3632089462209, 12.3704126973316], [-71.3620972092038, 12.3703630312366], [-71.3604418382932, 12.369627723658], [-71.3602693418582, 12.3695392494135], [-71.3587604791006, 12.3687653483829], [-71.3575460573783, 12.3679946309842], [-71.3574185683716, 12.367994758545], [-71.3568980023344, 12.3677506654266], [-71.3566076001278, 12.3676924150239], [-71.3565444817507, 12.3676797532598], [-71.3558900881892, 12.3675447705011], [-71.3558898124061, 12.3675465788112], [-71.3558895357249, 12.367548386223], [-71.3552951119428, 12.3677268977818], [-71.3551808766903, 12.3680147784155], [-71.3550825982249, 12.3682624477299], [-71.3542241036749, 12.3685888957642], [-71.3539980119108, 12.3685002553313], [-71.353979944081, 12.3684976430284], [-71.3527104609779, 12.3683140631706], [-71.3518688116495, 12.3678948738907], [-71.3516356833761, 12.3677059418662], [-71.3512230832441, 12.3673715625998], [-71.3508124827633, 12.3670388056922], [-71.3504365887214, 12.3663685496668], [-71.3503067757712, 12.3661370787864], [-71.3501594815916, 12.3660151557456], [-71.3494710984475, 12.3654453350421], [-71.348837087676, 12.3649205244619], [-71.3479700923617, 12.3643019575391], [-71.3478196343132, 12.3641946132687], [-71.3477533736267, 12.3641473384909], [-71.3473216743981, 12.3638393382738], [-71.3465266297038, 12.3633897239293], [-71.346112290432, 12.3627039243421], [-71.3452291811252, 12.362034095915], [-71.3445201250351, 12.3614962840074], [-71.3440420987521, 12.3610725384686], [-71.3428557880324, 12.3600209365214], [-71.3427752261552, 12.3599495221961], [-71.3422120386171, 12.3594502875707], [-71.3410322460783, 12.3587752300461], [-71.3406948844028, 12.3582677794226], [-71.3398192499834, 12.3576494002479], [-71.3381152900587, 12.3568460344525], [-71.3381118746612, 12.3568412482248], [-71.3374265251303, 12.3558806888074], [-71.3361812435585, 12.3552056779954], [-71.3350674592793, 12.355013525508], [-71.3337237501217, 12.354145393824], [-71.3333746753039, 12.3538779067602], [-71.3320935275675, 12.3530254857248], [-71.3302707060627, 12.3518737925105], [-71.3297155737242, 12.3512606612977], [-71.3288041620736, 12.350606102446], [-71.3273044774105, 12.34956212271], [-71.3263599241877, 12.3490484189087], [-71.3253023942531, 12.3486703590269], [-71.323792847877, 12.3480969477545], [-71.3227172617909, 12.3477628316947], [-71.3220756288081, 12.3477045013419], [-71.3210574999116, 12.3477416206573], [-71.3203363246403, 12.3478105565288], [-71.3201507289614, 12.3477151077589], [-71.3197742330477, 12.347630262711], [-71.3195115510762, 12.3476219793391], [-71.3192010616255, 12.3476824764302], [-71.3190782887778, 12.3477456415197], [-71.3190088956635, 12.347759876235], [-71.3188754481267, 12.3477340765995], [-71.3187785638478, 12.3476984862179], [-71.3187446685885, 12.3476860355581], [-71.3186281237656, 12.3476575670258], [-71.3186095537773, 12.3476566148109], [-71.3185420498215, 12.3476650526931], [</t>
  </si>
  <si>
    <t>VCS_5681_2026-04-01</t>
  </si>
  <si>
    <t>VCS_5681</t>
  </si>
  <si>
    <t>5681</t>
  </si>
  <si>
    <t>https://registry.verra.org/app/projectDetail/VCS/5681</t>
  </si>
  <si>
    <t>data/project_standards/01_bronze/verra/20260402/projects/5681.json</t>
  </si>
  <si>
    <t>5681.json</t>
  </si>
  <si>
    <t>Reducing Enteric Methane Production in Cattle with the Use of an Orally Administered, Slow-Release Bolus in Australia</t>
  </si>
  <si>
    <t>Australia’s cattle population is approximately 29 million — and in 2022 it was estimated that they produced 1.4 million tonnes of methane emissions from enteric fermentation, translating to approximately 39.2Mt of CO2e using a GWP 100. (UNSW, Sydney, 2024). Methane emissions from cattle account for approximately 33% of Australia’s reportable methane emissions, or approximately 10% of Australia’s reportable carbon dioxide equivalent emissions (A/Prof. Kelly, 2024).
To address these GHG emissions, Ruminant Biotech “RBT” proposes a grouped enteric methane reduction project across beef farms in Southern Australia, hereafter referred to as “the project”. “Southern Australia” is, for the purposes of this project, defined as encompassing the states of New South Wales, Victoria, South Australia and Tasmania. The project aims to involve a range of beef industry and industry adjacent stakeholders in Southern Australia with the purpose to reduce greenhouse gas (GHG) emissions from the beef and dairy cattle sector.</t>
  </si>
  <si>
    <t>Ruminant Biotech</t>
  </si>
  <si>
    <t>New South Wales, Victoria, South Australia and Tas</t>
  </si>
  <si>
    <t>{"type": "Polygon", "coordinates": [[[151.1079615847486, -31.37143258410524], [151.1072256998794, -31.3709294784589], [151.1081076159259, -31.36852519304422], [151.1091827286721, -31.36943278888173], [151.1100958342368, -31.36860600151354], [151.1091477241108, -31.36723675290859], [151.1002254588881, -31.36300417893933], [151.0977222207646, -31.36090338537923], [151.09610516409, -31.35576755342448], [151.0821047260048, -31.35371316143233], [151.0777575217878, -31.37255943973443], [151.1059282213429, -31.37708691452624], [151.1079615847486, -31.37143258410524]]]}</t>
  </si>
  <si>
    <t>2025-08-11</t>
  </si>
  <si>
    <t>2032-08-10</t>
  </si>
  <si>
    <t>VCS_5685_2026-04-01</t>
  </si>
  <si>
    <t>VCS_5685</t>
  </si>
  <si>
    <t>5685</t>
  </si>
  <si>
    <t>https://registry.verra.org/app/projectDetail/VCS/5685</t>
  </si>
  <si>
    <t>data/project_standards/01_bronze/verra/20260402/projects/5685.json</t>
  </si>
  <si>
    <t>5685.json</t>
  </si>
  <si>
    <t>CBG Generation from Agro Waste</t>
  </si>
  <si>
    <t>EverEnviro Resource Management Private Limited (hereafter referred to as EERMPL) is developing a Grouped Project aimed at producing renewable Bio-CNG from organic waste, with multiple plant locations across India. The goal of this initiative is to reduce methane emissions from unmanaged waste like biomass residue and animal manure by processing it through anaerobic digestion, and to supply purified Bio-CNG for use in the transport sector. This grouped project allows the inclusion of multiple project proponents operating individual Bio-CNG plants at various locations across India, all following a common technology and methodology framework. Before these plants were operational, the organic waste — especially biomass residue and animal manure — was largely unmanaged. It was typically dumped by farmers in pits to make digestate until it becomes suitable to be used as fertiliser, and left to decay/ burned in cases of paddy straw. Similarly, cow dung was either disposed of informally or left to decompose in open fields. Both these practices contributed to uncontrolled methane emissions. There was no system in place to capture and use the methane generated from this decay. With the project now operational, methane that would have been released into the atmosphere is captured through sealed anaerobic digesters and directed to an upgrading system that produces high-purity methane. This methane is compressed into Bio-CNG and supplied to customers in the transport sector. For the initial four project activity instances, the projected average annual GHG emission reductions are estimated at 189,582 tCO₂e, with a cumulative reduction of approximately 1,327,078 tCO₂e over the first seven-year crediting period.</t>
  </si>
  <si>
    <t>["Livestock, enteric fermentation, and manure management; Transport; Waste handling and disposal"]</t>
  </si>
  <si>
    <t>Uttar Pradesh and Punjab</t>
  </si>
  <si>
    <t>{"type": "Point", "coordinates": [80.364582, 27.4123]}</t>
  </si>
  <si>
    <t>2030-12-18</t>
  </si>
  <si>
    <t>VCS_5686_2026-04-01</t>
  </si>
  <si>
    <t>VCS_5686</t>
  </si>
  <si>
    <t>5686</t>
  </si>
  <si>
    <t>https://registry.verra.org/app/projectDetail/VCS/5686</t>
  </si>
  <si>
    <t>data/project_standards/01_bronze/verra/20260402/projects/5686.json</t>
  </si>
  <si>
    <t>5686.json</t>
  </si>
  <si>
    <t>Shanxi Lvliang Junliu CMM Power Generation Project</t>
  </si>
  <si>
    <t>Shanxi Lvliang Junliu CMM Power Generation Project (hereinafter referred to as the project) will utilize the low concentration coal mine methane (CMM) from Zhaiyadi coal mine which is a working coal mine for power generation and supply electricity to the coal mine where the Project is located for internal consumption. The project is located Shipanshang Village, Chenjiawan Township, Liulin County, Luliang City, Shanxi Province, China. The project owner is Shanxi Junliu New Energy Technology Co., Ltd.
The direct combustion technology of the thermal energy island introduced in the Project can safely and stably burn coal mine gas with a concentration of 3% to 9%, effectively reducing methane emissions and environmental pollution. The project generates electricity by producing steam through the thermal energy island and waste heat boiler. According to the Project Feasibility Study Report (FSR), the project is equipped with a 16t/h waste heat boiler and a 3MW Steam turbine generator set. After the project is put into operation, it is expected to destructe 12.0 million Nm3 of methane annually through combustion, and export electricity 21,129 MWh per year. The electricity will be supplied to the coal mine for its own use through the distribution network of the Zhaiyadi coal mine. The waste heat generated by the boiler can provide free heating for the coal mine.
The emissions reduction of the project comes from two sources: 1) Methane (CH4) emissions as a result of the previously vented gas that will be captured and destroyed in the project scenario; 2) CO2 emissions from the production of the equivalent amount of electricity replaced by the project that would otherwise have been purchased from the power grid. It is estimated that in the 10 years crediting period of the project (from 27-March-2024 to 26-March-2034), the expected average annual GHG emission reduction will be 215,061 tCO2e, with the total emission reduction of 2,150,610 tCO2e.</t>
  </si>
  <si>
    <t>Shanxi Junliu New Energy Technology Co., Ltd.</t>
  </si>
  <si>
    <t>{"type": "Point", "coordinates": [110.994117, 37.332954]}</t>
  </si>
  <si>
    <t>2034-03-26</t>
  </si>
  <si>
    <t>VCS_5689_2026-04-01</t>
  </si>
  <si>
    <t>VCS_5689</t>
  </si>
  <si>
    <t>5689</t>
  </si>
  <si>
    <t>https://registry.verra.org/app/projectDetail/VCS/5689</t>
  </si>
  <si>
    <t>data/project_standards/01_bronze/verra/20260402/projects/5689.json</t>
  </si>
  <si>
    <t>5689.json</t>
  </si>
  <si>
    <t>Karoo Sustainable Landscapes Program (KSLP)</t>
  </si>
  <si>
    <t>The Karoo Sustainable Landscapes Program (KSLP) is a large-scale soil restoration project in South Africa's Western Cape Province. The project targets livestock and biodiversity conservation across three distinct habitat areas: the wet coastal Garden Route belt, the semi-arid Klein Karoo ecosystem, and the arid Groot Karoo ecosystem. The project aims to remove approximately 938,333 tons of CO2e annually through enhanced soil carbon sequestration. This will be achieved through improved grazing and fire management practices, and rangeland restoration across a planned area of 1 million hectares. The project will scale up progressively, starting with 50,000 hectares in 2025 and reaching full implementation by 2028.
KSLP operates in the Cape Floristic Region, the world's smallest but second most biodiverse vegetation kingdom after the Amazon. This region hosts over 9,000 plant species, with 70% being endemic. The project's activities include implementing controlled burning protocols, systematic grazing rotation, strategic wildlife population management, and vegetation restoration. Beyond environmental benefits, KSLP aims to improve community livelihoods for 50,000 people, primarily from historically disadvantaged communities. The project works across different land tenure regimes, including private landowners, communities, and government agencies.</t>
  </si>
  <si>
    <t>[{"project_methodology": "VM0032", "technical_area_id": "TA 17.1", "sectoral_scope_id": "SS 17"}, {"project_methodology": "VM0042", "technical_area_id": "TA 13.1", "sectoral_scope_id": "SS 13"}]</t>
  </si>
  <si>
    <t>Sayari Earth Limited</t>
  </si>
  <si>
    <t>Western Cape Province</t>
  </si>
  <si>
    <t>{"type": "Polygon", "coordinates": [[[18.3812031864501, -30.4584698061873], [18.4348298645136, -30.5012864296516], [18.4349554629155, -30.5013943457886], [18.4443556812811, -30.5095028645069], [18.5222863531069, -30.6060795416777], [18.4851287185579, -30.5218079484427], [18.4851388698312, -30.5217587965278], [18.4866521648119, -30.51486276332], [18.4933394672086, -30.4836381752527], [18.4954640512105, -30.4751099445044], [18.5033859230081, -30.4432999169937], [18.5036601981131, -30.4421979609991], [18.5518110402914, -30.4332924872252], [18.5526698103887, -30.4331330135724], [18.5708151163278, -30.4292176170283], [18.5715837237985, -30.4290504558456], [18.5964906702588, -30.4676726894348], [18.6267181998879, -30.51059304038], [18.6565781960337, -30.555801639213], [18.6559829745367, -30.556202383574], [18.7593257427826, -30.5677189646927], [18.7687689029802, -30.5815949688074], [18.7676433332004, -30.5817671308275], [18.7960578670229, -30.6240195535724], [18.7948607650248, -30.6664983633772], [18.7947311757261, -30.6675316166206], [18.862675022887, -30.7166290565492], [18.9512344839781, -30.7434903848863], [18.9513579293806, -30.7435280690803], [18.9515237934361, -30.7650529719269], [18.9515258561404, -30.765111558591], [18.951577424416, -30.7665762270401], [18.9529777370195, -30.806375967365], [18.9580229833266, -30.8644990162023], [18.9581731027976, -30.8662281865643], [18.8746087718198, -30.8874761010057], [18.9821417562929, -30.9449724931739], [18.9827499630363, -30.9452978781138], [18.910280994084, -30.9789287825495], [18.9092813152241, -30.9784171990376], [18.9103015898859, -31.0001809666539], [18.9046492942937, -31.0432644533157], [18.9075749814029, -31.048643337466], [18.9149371108354, -31.0613094656179], [18.9432074687232, -31.1024337069682], [18.9434412887003, -31.1025402251037], [18.9506203173165, -31.1134296659248], [18.9506214189946, -31.1140130119689], [18.9508069345448, -31.1913344141408], [18.9510118675141, -31.1964382955286], [18.9510143629015, -31.1964946871398], [18.9464181843766, -31.2384206205121], [18.9465892321787, -31.2388067459961], [18.9672286544604, -31.2852516725589], [18.968237982495, -31.285682284152], [18.9799851642292, -31.2906551676432], [19.0100455300543, -31.3036651704972], [19.0123330736196, -31.3046536696487], [19.0143690485738, -31.3055328905562], [19.0145599475966, -31.3056154578402], [19.0144841298946, -31.305734744922], [18.9819396656636, -31.3560066219854], [19.0127373574439, -31.371104276633], [19.0247014034449, -31.3813761669601], [19.0298301893743, -31.3894110967968], [19.0315707516144, -31.4072325362501], [19.0315042343083, -31.4072327185439], [19.0326262265457, -31.4151385967002], [19.0354125812359, -31.4173457231205], [19.0434138429532, -31.4244514819291], [19.0434545053187, -31.4244865457746], [19.0424630922532, -31.4327055132957], [19.041455664684, -31.4409804465637], [19.0381104676249, -31.4636100130054], [19.0300757976834, -31.4743328401924], [19.0257009598616, -31.4823299787968], [19.0203916776103, -31.4979899197572], [19.0085969147131, -31.5091586440215], [19.0073808925203, -31.5115389464352], [19.0135469566773, -31.5138952560875], [19.0242525447594, -31.5057504723486], [19.0310595555617, -31.5100575312594], [19.0436923204612, -31.5180498914519], [19.0686991432188, -31.5183530053276], [19.0786837254607, -31.5240949134151], [19.0849942336866, -31.5257452113173], [19.0824735692532, -31.5293819122942], [19.0668185812654, -31.5519405918028], [19.0661856647447, -31.5528519200966], [19.0651278941125, -31.554376719912], [19.0528199959167, -31.572104583897], [19.0563447764718, -31.5751056309983], [19.0662420165854, -31.5741425734311], [19.0662962110551, -31.5741397390645], [19.0839600656146, -31.5727165141258], [19.0852689040285, -31.572610274195], [19.0865711978558, -31.5720800677058], [19.090011172866, -31.5973975721166], [19.0902063348687, -31.5985509189391], [19.0890710815027, -31.6000105195716], [19.0708587938508, -31.6234456399911], [19.0793667709902, -31.6435793989483], [19.0746624716574, -31.6645580658674], [19.0743632286144, -31.6658924874151], [19.074413701405, -31.6661037052788], [19.0729418142125, -31.666396510236], [19.0562770704692, -31.6697010354365], [19.0587697653565, -31.6878592229856], [19.0588891931066, -31.6882574594301], [19.0631580544484, -31.6986521244178], [19.0667076026189, -31.707162351627], [19.0774734435226, -31.7186907252321], [19.0820844730621, -31.7306269184906], [19.0943205445289, -31.7499945837583], [19.0918286393092, -31.7618416814717], [19.0916070348445, -31.7623670282778], [19.0879377969071, -31.7621348824821], [19.0863142692311, -31.7620331547159], [19.0856643659007, -31.7627370001498], [19.0845955449186, -31.7630919958171], [19.0836470393637, -31.7622939355204], [19.0822865975119, -31.7607007693481], [19.0797962939896, -31.7599161596686], [19.0760457918695, -31.7602336800189], [19.0742418965621, -31.7607666574387], [19.0723703482561, -31.7612434146092], [19.0705045314917, -31.7622321833727], [19.0680435439836, -31.7638610081845], [19.0670447085986, -31.7644412808697], [19.0663193519318, -31.7654809616161], [19.0657259409516, -31.7662902028452], [19.0654069451759, -31.7676693792266], [19.0653660686233, -31.7698508670306], [19.0653916619128, -31.7719757870633], [19.0638261733826, -31.7756616498816], [19.0636457782304, -31.7773856238983], [19.0634656309685, -31.7791659853961], [19.0638913893045, -31.7808342625214], [19.0645065404619, -31.7820867079958], [19.066400539114, -31.7834439927544], [19.069153623443, -31.7837115265973], [19.0703556533891, -31.7832975777749], [19.071546192398, -31.7819136318618], [19.072625351388, -31.782420417152], [19.0733779325001, -31.7836748073428], [19.0736657920194, -31.7852801926589], [19.0740874573775, -31.7868851925578], [19.0761077649774, -31.7875562329613], [19.0775749766496, -31.7868549852792], [19.0793865085706, -31.786955814219], [19.0806082430896, -31.7881479386911], [19.0814216244292, -31.7888336591643], [19.0833197658863, -31.7905381492266], [19.0844746513633, -31.7917349610074], [19.0853592749257, -31.7927611042994], [19.0855085878895, -31.7940217295403], [19.0837684393888, -31.7943245574502], [19.0817494842958, -31.7937664015738], [19.0794031192686, -31.7938430835876], [19.0778147843088, -31.7956343178946], [19.0773716139198, -31.7978193333662], [19.0778619570657, -31.7995369711485], [19.0776126555, -31.8010897907086], [19.0749488089259, -31.8026630196045], [19.0728225279664, -31.8037882240674], [19.072748885592, -31.8038265472946], [19.0714823962011, -31.8044708236808], [19.0704214568036, -31.8055115516177], [19.069032154644, -31.8071284760964], [19.0676398875889, -31.8084634177967], [19.0675728112577, -31.8084636050989], [19.0652343424939, -31.8092822589524], [19.0635590060154, -31.8094132419216], [19.0601373987584, -31.8093843135127], [19.0590714465961, -31.8100256738128], [19.0582214457958, -31.8118689035163], [19.056837476583, -31.8139459591113], [19.0548465061643, -31.8157426596527], [19.0544307348052, -31.8161267119698], [19.0537841726401, -31.8167246324199], [19.0531360984576, -31.8186259743864], [19.0533494922136, -31.8196541515078], [19.0527135312588, -31.8212153500163], [19.052176091379, -31.8225337854063], [19.0507948165435, -31.8248995863362], [19.0507511207945, -31.8249636348374], [19.049673357833, -31.8265156853544], [19.0482177199934, -31.8282499878391], [19.0476083573483, -31.8286235331999], [19.0462192168941, -31.8294690817248], [19.04367260779, -31.8297217404115], [19.0415904289835, -31.8295670281242], [19.0403120800828, -31.8292297261677], [19.0380266066865, -31.8289062919962], [19.035484874785, -31.8295558869744], [19.0337503611877, -31.83043121055], [19.0320139792658, -31.831132808387], [19.0306822857948, -31.832007076905], [19.0302172326686, -31.8324121051522], [19.029992780835, -31.8326847815266], [19.0291617066697, -31.8339692528445], [19.0295857669062, -31.8358023955568], [19.0304703827784, -31.836887574856], [19.0309491487432, -31.8376872653785], [19.0304331712141, -31.8394709299934], [19.0289020202399, -31.8405171732199], [19.0273669369079, -31.8412137171626], [19.0262976875459, -31.8416270313967], [19.0255747796233, -31.8429532120527], [19.0263275751128, -31.8442079883263], [19.0283512389214, -31.8451120855283], [19.0299756500249, -31.8463037120301], [19.0306592868079, -31.8473916906764], [19.0305325974867, -31.8480214930244], [19.0310845550112, -31.8493376798262], [19.0309750079364, -31.8514632828154], [19.0299957668224, -31.8538235072521], [19.0299478255691, -31.8554887009833], [19.031237110914, -31.8566834599743], [19.032453737956, -31.8574203781939], [19.0322776708597, -31.859602591101], [19.0304172543966, -31.8612250707218], [19.029223055003, -31.8624397092484], [19.028772448555, -31.8641059589986], [19.029259852132, -31.8655961078293], [19.0291392179324, -31.8668034979468], [19.0282224471602, -31.8687575057395], [19.0264232870199, -31.869924033216], [19.0258918511517, -31.8703856631705], [19.0251034798783, -31.8718858128245], [19.0251887514237, -31.8734334173041], [19.0252024884168, -31.8746359799109], [19.0254144153643, -31.875556010902], [19.0254177089414, -31.8758425518032], [19.0256980330873, -31.8760903381505], [19.0273041916465, -31.8756756258306], [19.0283777552245, -31.8756097348542], [19.0295177276575, -31.8754827471552], [19.0313297904986, -31.8754713425098], [19.0332779772249, -31.8755701457003], [19.0350251996878, -31.8757303542983], [19.0372438013656, -31.8759998863391], [19.0392630167938, -31.876441386332], [19.0416872256753, -31.877053285467], [19.0437071885946, -31.8775556487655], [19.0487484215414, -31.8780883149189], [19.0507659844409, -31.8783604617532], [19.0529170730935, -31.878571302566], [19.0554077009264, -31.8791241494298], [19.0576353716835, -31.8801402219509], [19.0593246422461, -31.8810449199749], [19.0625684405478, -31.8827982343225], [19.065063745161, -31.8836961573149], [19.0674906267132, -31.8845400585538], [19.0695818746547, -31.8853239667299], [19.0718754985871, -31.8862245949543], [19.0741681709708, -31.887007878479], [19.0746562094463, -31.8871627325133], [19.0766617195071, -31.8877950520743], [19.0769320482354, -31.8879071163118], [19.0777408913147, -31.8881845987894], [19.0790882039147, -31.8885192284612], [19.0807085335102, -31.8892546850398], [19.0818613636034, -31.8901629667092], [19.0832210343069, -31.8915286859978], [19.0845136119633, -31.8928945920285], [19.086138735234, -31.8939729759449], [19.0876900378815, -31.8945370873123], [19.0880245167815, -31.8945947151733], [19.0895744159522, -31.8948632984414], [19.0906498166062, -31.8949684552642], [19.093205708249, -31.8952949153156], [19.0948868763512, -31.8955088279352], [19.0963668114177, -31.8957278365415], [19.0983194660687, -31.8961688091921], [19.1004061182385, -31.8965529611761], [19.1026255978955, -31.8968216090597], [19.1056531268125, -31.8973111576754], [19.1076723657642, -31.8976954090735], [19.1096293043688, -31.8984295861704], [19.1119382796305, -31.9004736462645], [19.1131649122039, -31.9019004733164], [19.1142613453414, -31.903609769314], [19.1160334934098, -31.905662214463], [19.1183330923221, -31.9069661106816], [19.120618486273, -31.907119230842], [19.1237738824456, -31.9070349230842], [19.1258474029113, -31.9063808105475], [19.1284577695806, -31.905729475477], [19.1306073251401, -31.9057700558385], [19.1322934538899, -31.9063288161021], [19.1340490576585, -31.9070610884829], [19.1356035716445, -31.9078503867781], [19.1375001961814, -31.9090943963518], [19.1402064812993, -31.9106200918843], [19.1435603063982, -31.9103068406992], [19.1450889078738, -31.9090878584834], [19.1460821298121, -31.9079879656423], [19.1465432527141, -31.9072937182185], [19.1472008893846, -31.9062558257753], [19.1477932920293, -31.9053309860257], [19.1491107502971, -31.9033680405726], [19.1504369499153, -31.9020910208376], [19.1512971977629, -31.9011088820644], [19.1522929425235, -31.9002391060281], [19.1538917618716, -31.8992499990252], [19.1553596757382, -31.8985456152866], [19.1571718792224, -31.8984741382202], [19.1580906168844, -31.8990725556776], [19.1587312541578, -31.8996084281028], [19.1592750880266, -31.9001188169211], [19.1598242855444, -31.9010330935725], [19.1602379704781, -31.9018350111468], [19.1611335137783, -31.9035491696056], [19.161884230089, -31.9044605132998], [19.1631064762815, -31.9054830864192], [19.1645272313555, -31.9062725660701], [19.166578062236, -31.9072096189136], [19.1666218968383, -31.9072289860981], [19.1693943839019, -31.908641140881], [19.1714677145187, -31.9094840814165], [19.1722538899055, -31.9093679482915], [19.1987134728991, -31.9054564274637], [19.2107661957787, -31.9483593791001], [19.2706516860431, -31.8832237616532], [19.2879425388339, -31.865414148931], [19.2903097207258, -31.8627437334021], [19.2801891989624, -31.9229296422379], [19.2643605693427, -31.9652352386803], [19.277303552141, -31.9789555020511], [19.2900453071884, -31.963836147108], [19.3230010456357, -31.9832490384578], [19.3282836669632, -31.9999900037841], [19.327965655429, -32.0010860874459], [19.3282362421223, -32.0087435721245], [19.3517190169892, -32.0248636866395], [19.3536400635669, -32.0271572940986], [19.3641181985865, -32.0396497806628], [19.3758432462579, -32.0370083902924], [19.3795115294958, -32.0355575805413], [19.3957619688711, -32.0136647476673], [19.4263523104927, -32.0303749041806], [19.4268215694275, -32.0308146659034], [19.4269686677644, -32.0309542191316], [19.4670672685503, -32.0688007829002], [19.4685254877461, -32.0704212741896], [19.4704215743823, -32.0725233988448], [19.4721777283808, -32.0727873459989], [19.4746026010995, -32.0727565579724], [19.4776989484472, -32.072598033575], [19.4806057416238, -32.0731334935629], [19.4823042602117, -32.0739100937931], [19.4846121251805, -32.0748550019512], [19.4859903626282, -32.0765565691212], [19.4880214705202, -32.0771010741643], [19.4897180082361, -32.0777692503287], [19.4899786080731, -32.0783067691072], [19.4904879453369, -32.079363424374], [19.4904630221865, -32.0817136039092], [19.4899618463902, -32.0837841719652], [19.4896053335781, -32.0864273686168], [19.4887659796065, -32.0884478282934], [19.4885717707947, -32.0886566982706], [19.4888409936778, -32.0942641061992], [19.4844622802966, -32.1110467827853], [19.4897487622268, -32.1189685087381], [19.5079614794255, -32.0859455882024], [19.5153376142596, -32.1125248453672], [19.5116453237757, -32.1191113996063], [19.5085346260057, -32.1246605603659], [19.4910631584141, -32.1295560978617], [19.4872345503848, -32.1338957014657], [19.4776617261833, -32.144750127658], [19.4859357206343, -32.1603543586057], [19.4791166372904, -32.1697886759177], [19.4890466002916, -32.1639101600491], [19.4910663317101, -32.1627123275122], [19.5032778497838, -32.1789232744059], [19.4951778314101, -32.1978548967677], [19.5049790349575, -32.2052226581998], [19.4971266274822, -32.2092857292995], [19.4974421533214, -32.2155909507771], [19.4960346692454, -32.2206675881222], [19.4941240133551, -32.224721341254], [19.4912785421548, -32.2291437931193], [19.4888542094162, -32.2317748480822], [19.487706663014, -32.2328597284948], [19.4867493433925, -32.2337671479772], [19.4856671913403, -32.2360861165654], [19.4866236763718, -32.2388190365438], [19.4884597361207, -32.240019432895], [19.4898592784686, -32.2409344557663], [19.493352268602, -32.2425808364325], [19.4965060086571, -32.2441792557901], [19.4975682694417, -32.2458769310143], [19.4976475343807, -32.2462786312819], [19.4956839637034, -32.2461467898943], [19.4918199474941, -32.2527662400437], [19.4110852673879, -32.2905457926965], [19.4161981598703, -32.310858111698], [19.4236027230691, -32.3402751642895], [19.4294381029634, -32.3634429904753], [19.4331772789262, -32.3656805042931], [19.4334498307544, -32.3695690198748], [19.4332176192631, -32.3717500180206], [19.4345286837652, -32.373281823494], [19.4361768705756, -32.3747509598332], [19.4371494695645, -32.3762302387473], [19.4377284296672, -32.3784004543646], [19.4377455984884, -32.3793739788056], [19.4382862579067, -32.3793690179434], [19.4385649242048, -32.3798216858357], [19.4389886336486, -32.3808496541525], [19.4392070224272, -32.3817634262761], [19.4397006852481, -32.3829040079198], [19.4408136321683, -32.3846672224384], [19.4427445706539, -32.386821646757], [19.4437877418467, -32.3884699903747], [19.4445009397209, -32.3905830865148], [19.4471081899659, -32.3927250553139], [19.4497820884032, -32.394812435021], [19.4505387568195, -32.3955495606713], [19.4520566383802, -32.397247446151], [19.4535863308525, -32.3996365193209], [19.4549109254253, -32.4018549710803], [19.4561010881956, -32.404132835569], [19.4567536642617, -32.4065896643484], [19.4573310115197, -32.4086447510735], [19.458585472916, -32.4107505982339], [19.461256055139, -32.4126074663626], [19.4634712920394, -32.4154448665294], [19.4641096108361, -32.4170997976329], [19.4646700716512, -32.4181813073122], [19.4646686267121, -32.4181248212565], [19.4651543828878, -32.418806846994], [19.4658527293546, -32.4200570693572], [19.4664761631104, -32.4208536128358], [19.4683411690289, -32.4230060139878], [19.4698842420787, -32.4260818144425], [19.4701271701765, -32.4283149081824], [19.4701108753962, -32.4311819393331], [19.4713238060361, -32.4346616633396], [19.4729240620792, -32.4371633553185], [19.4746972012613, -32.4379426117087], [19.47743755897, -32.439855455386], [19.4785613556452, -32.4421359733209], [19.4802476007831, -32.4456087034049], [19.4816417967524, -32.4478832848819], [19.4831130010977, -32.4506725874527], [19.4844022764803, -32.4546128668424], [19.4847906233762, -32.4573604675542], [19.4870864294791, -32.4608277815743], [19.4893176313174, -32.4644648833433], [19.4905043196436, -32.4664559096254], [19.4915451296593, -32.4678760713219], [19.4928037710215, -32.4700949187674], [19.4949428148865, -32.4723587728282], [19.4969935003512, -32.4734775439068], [19.4996867712167, -32.4727558908493], [19.5016988498, -32.4717531924716], [19.506161645924, -32.4715777326615], [19.5079584736159, -32.4736173261604], [19.5088067147444, -32.4755558828299], [19.5106047866892, -32.4776519492394], [19.5129960577552, -32.4788793931601], [19.5147370744912, -32.481551907922], [19.515726744337, -32.4838331232043], [19.4951828799346, -32.4988467047359], [19.4884052630694, -32.56542570763], [19.4878110183894, -32.567972503234], [19.5000861999819, -32.6099438779565], [19.5297418817625, -32.6708787441795], [19.5882005215841, -32.6463014385732], [19.6041825648053, -32.6293004041869], [19.605401476027, -32.628003260245], [19.6078118258099, -32.6017162294359], [19.6111203965772, -32.565617213177], [19.6110797611575, -32.5653292756234], [19.6079390765783, -32.5431515152242], [19.6265354787767, -32.5013838410988], [19.6271355382983, -32.499844304931], [19.6232998713886, -32.4736365429867], [19.6227423454445, -32.4698256607917], [19.6224438514767, -32.4677876016866], [19.6227719719392, -32.4674736488432], [19.6554979078481, -32.4363269017233], [19.6556405057482, -32.4361907740048], [19.6598211698927, -32.4412280499449], [19.6685935452902, -32.4517989421679], [19.6762511322136, -32.4569386555649], [19.6807990661552, -32.4599894647699], [19.726925455279, -32.4404189593046], [19.7085853860179, -32.4201907234039], [19.7084309933536, -32.4200195299792], [19.7075030368293, -32.4187755869764], [19.7320703821381, -32.4080674124312], [19.7358665517938, -32.3841072154449], [19.7365055670769, -32.384668235525], [19.7640940557928, -32.4087886168012], [19.8028680276076, -32.3903215397598], [19.8107846022631, -32.3738479484483], [19.8172339283452, -32.3604244427069], [19.8477984867266, -32.3635155755126], [19.8511638936689, -32.3641217396209], [19.8516049720819, -32.3644288445953], [19.8742506775147, -32.3835384736375], [19.9350544840447, -32.3763550354028], [19.9655491889926, -32.3498944501535], [19.9675800839445, -32.3481193865004], [20.0035288699077, -32.3292794577405], [20.0392814935271, -32.2944847624828], [20.0476406922704, -32.2745394843637], [20.0476404306267, -32.2745958976211], [20.0476567229749, -32.2745556766193], [20.0566100565985, -32.2521837828976], [20.0836739564335, -32.2470739961906], [20.0956757455724, -32.2493364778723], [20.1086043731168, -32.2294495390457], [20.1084027196187, -32.2291061684033], [20.1080631129556, -32.2288632523041], [20.1089676237189, -32.2273733139453], [20.1096462810361, -32.2255394227466], [20.1103242482494, -32.2239334270164], [20.1110691219236, -32.2226156316115], [20.1119496475496, -32.2210077799711], [20.1128982249522, -32.21899992441], [20.1143862629853, -32.2172240156093], [20.1149965796037, -32.2156750618352], [20.1154043722581, -32.2141257210976], [20.1157440916903, -32.2129763849274], [20.1160151635482, -32.212403039615], [20.116151165097, -32.2119437602291], [20.1162871877613, -32.2113152485097], [20.1164233873777, -32.2107408964019], [20.1179807857603, -32.2077572240881], [20.1190619457044, -32.206725118612], [20.1206152378505, -32.2059255539295], [20.1222356908696, -32.2052381634698], [20.1238562111018, -32.2043792729688], [20.1256125536349, -32.2030046766722], [20.1258152006504, -32.2028313149488], [20.1259503558908, -32.2027736559089], [20.1268283752096, -32.2021450135906], [20.1278415043405, -32.2014000399552], [20.1289903695968, -32.2003108535798], [20.1300040988434, -32.1993379903197], [20.1316932199654, -32.1977879841705], [20.1330442685826, -32.1965863231682], [20.1346651722169, -32.1954407964997], [20.1364211840229, -32.1942375895271], [20.1381766108165, -32.1930907618433], [20.1399319049863, -32.1921763181463], [20.1418222050702, -32.191317000297], [20.1441162291681, -32.1908035595811], [20.1456001421448, -32.1905752291279], [20.1472873995397, -32.1900607030043], [20.1492448773279, -32.1890314369652], [20.1496499768368, -32.1886869187147], [20.1497851038069, -32.1886292413773], [20.150055405063, -32.188342407646], [20.1504604250825, -32.1880001423849], [20.1514060629876, -32.1872534299398], [20.1522840669234, -32.1865073475205], [20.1526896594023, -32.1859372056014], [20.1530986946452, -32.1853129948732], [20.1553334731834, -32.1851928354045], [20.1806315273085, -32.1838274099038], [20.1806985453319, -32.1838854124581], [20.2017060333818, -32.205079171239], [20.1998616132153, -32.2248716972224], [20.1994263643571, -32.2256624364946], [20.2395848321619, -32.2242731424734], [20.2432756207401, -32.2495806105443], [20.2433361034112, -32.2499453346867], [20.253288494494, -32.3101164776957], [20.2532886641338, -32.3101729033991], [20.216506131104, -32.3029752710758], [20.1646580294375, -32.3502522036925], [20.171636081629, -32.3794618796929], [20.1650098468208, -32.3865135469794], [20.1344702599508, -32.4189967292575], [20.1344699650502, -32.4190554164973], [20.0807967707388, -32.3972710086944], [20.0963525447274, -32.4752135129023], [20.0962882290429, -32.5018319864431], [20.1085425103387, -32.5267546172963], [20.1088199386385, -32.527291972212], [20.1233000480531, -32.5553510637196], [20.1146067336521, -32.5685889406033], [20.1146742463835, -32.5685883135401], [20.138082065116, -32.6102790705773], [20.1416751366379, -32.6430442262473], [20.1795818629674, -32.6657586324576], [20.1920911097881, -32.6856817296241], [20.1920232709064, -32.6856801244087], [20.1884706439783, -32.7513062105986], [20.1902759999516, -32.7531721114337], [20.2192995675908, -32.7831251042344], [20.2579678121948, -32.7996202875591], [20.2579680454206, -32.799561548091], [20.2997084832831, -32.8042291901913], [20.3315469344016, -32.8432473644747], [20.3430267927916, -32.85839502243], [20.3577670868799, -32.8633839401], [20.3637554998897, -32.8858707024816], [20.3641659658164, -32.9091637792468], [20.3802737994905, -32.9015871974195], [20.4174013563896, -32.9258957469335], [20.4174168383526, -32.9258373300423], [20.4376058356513, -32.9393638437842], [20.4379455473357, -32.9392493056446], [20.4988593843908, -32.9408505898922], [20.5136176152713, -32.9263739736621], [20.5138519754849, -32.9261440028463], [20.5604276277094, -32.8809192691155], [20.591198637507, -32.9244649313426], [20.5909113117084, -32.942021366429], [20.6221182865152, -32.9426444369645], [20.6222540756338, -32.9426427623023], [20.6343765790581, -32.9291893986506], [20.7307014866582, -32.9450481997997], [20.7439441674881, -32.9132230643669], [20.7974003902292, -32.8946793981346], [20.8262633693977, -32.8799412110883], [20.8263990818503, -32.8799393647824], [20.8135724178618, -32.8587988093066], [20.8139804538995, -32.8578985574477], [20.8313290665366, -32.8160625265236], [20.8289788191818, -32.7841166194067], [20.8289787627439, -32.7840578818038], [20.8134986702118, -32.7630685129097], [20.8134571939071, -32.7630631741278], [20.8050563824154, -32.7528262443809], [20.7919335901024, -32.7343405755893], [20.7918656525196, -32.7343414806142], [20.7897803262824, -32.7118001785049], [20.8244641676146, -32.693540235291], [20.8243962542092, -32.6935411539523], [20.8429265259961, -32.662485128911], [20.8788039923052, -32.6556780584195], [20.8788718222862, -32.6556793740996], [20.9611009497405, -32.6403791221977], [21.0356879802848, -32.6498348773621], [21.037133994308, -32.6500173326429], [21.0585249591527, -32.6555203436363], [21.094152723543, -32.6533605895366], [21.1550848403615, -32.6292070461209], [21.1394685218979, -32.5917986770013], [21.1804730916367, -32.5105149780964], [21.1857810832547, -32.5065399486724], [21.1988775687613, -32.4967319607669], [21.2298547559558, -32.4626613584311], [21.229855234872, -32.4627177981384], [21.2331390424948, -32.4616254208394], [21.2681989889657, -32.4499323925502], [21.2791664036799, -32.4397220114858], [21.2794465783313, -32.4394626715368], [21.2793790363916, -32.4394615280647], [21.2962965499467, -32.4097261358791], [21.2999428845078, -32.403217479378], [21.3004127787027, -32.37807936088], [21.3003708084547, -32.3780290058622], [21.3528696826477, -32.3924120688911], [21.3528689783378, -32.3923556358097], [21.4059094855772, -32.3693056925926], [21.4065779942734, -32.3690140863252], [21.4267749123808, -32.3743488506698], [21.4418451560625, -32.3529862990761], [21.4714882059381, -32.3311472638708], [21.481438550745, -32.3330095505865], [21.4814376428875, -32.3330208189445], [21.5173040055173, -32.338701614407], [21.5490260695057, -32.3274392765233], [21.5598139185894, -32.3164319278753], [21.5463085300405, -32.2913723933315], [21.5462409763871, -32.2913758734731], [21.5379073136742, -32.2523627455697], [21.5378127952733, -32.2519191003531], [21.5354213363794, -32.2295656211435], [21.5485044668256, -32.2293802314928], [21.5911851137535, -32.2186339946392], [21.5912525770286, -32.2186327513643], [21.6042931979198, -32.2108127674345], [21.6202265139685, -32.2105558175655], [21.6421166943027, -32.2101976903491], [21.6632036416104, -32.2315492684615], [21.6730278536453, -32.2434953395949], [21.6899088870266, -32.248995735681], [21.7110160173626, -32.2263886705537], [21.7365317505889, -32.2060823312786], [21.7464859636064, -32.2250024590799], [21.7473061099299, -32.2265615269012], [21.7720720882784, -32.2273133133929], [21.7720729950823, -32.2273697237242], [21.7720284015558, -32.2275608570324], [21.7694194483538, -32.238589995747], [21.7796958348271, -32.2525865716957], [21.7936756313442, -32.2575914767518], [21.8206685249018, -32.2659963406726], [21.8482890225941, -32.2753053758621], [21.8482794061338, -32.2753323204964], [21.8535877309659, -32.2773662161123], [21.8772705814051, -32.2770787241084], [21.9004739741852, -32.2725467514074], [21.8999552208518, -32.2582658448915], [21.9023126302303, -32.2541613871937], [21.9015744316977, -32.2543998993444], [21.8939593157196, -32.2322978204777], [21.8924808834806, -32.2280034978101], [21.8965835610348, -32.2273219050399], [21.8993603334322, -32.2202297604542], [21.8927762099192, -32.198334473591], [21.8501631374233, -32.1864048971261], [21.8630942374269, -32.1695385113886], [21.8634863803438, -32.1690272017576], [21.8651703820175, -32.1694060046885], [21.9329198093143, -32.1845871287243], [21.9335980284166, -32.18474022727], [21.9424870931644, -32.1879560043635], [21.9675021351432, -32.2178160059319], [21.993675893326, -32.2035302241661], [22.002952500789, -32.1743178251082], [22.0171306343913, -32.1136622251035], [22.0171979683405, -32.1135480377546], [22.0695131976578, -32.0822007521617], [22.0892058233656, -32.1449934696089], [22.1190760005746, -32.0752126907252], [22.1337359018864, -32.0633803642484], [22.0951200749496, -32.0454703325521], [22.0742095812321, -32.0166962398099], [22.0953874569303, -32.0007871121555], [22.09569776673, -31.9966195629225], [22.0907036817223, -31.9713395797044], [22.0720549398846, -31.9374472913158], [22.0736150686889, -31.9376667057324], [22.1005095510856, -31.9225136797926], [22.1021505885, -31.8980220737766], [22.1009536940424, -31.8966936605066], [22.1003673034703, -31.8947390446868], [22.1001184368849, -31.8926148638174], [22.0999315989408, -31.8910639982727], [22.0991426425529, -31.889224215325], [22.0978136094576, -31.8876688125624], [22.0967517893757, -31.8862833898249], [22.0950828356293, -31.8851815329074], [22.0933433165183, -31.8844259651517], [22.0910827609142, -31.8819464842075], [22.0891566399194, -31.879640036483], [22.0869574915931, -31.8777879076876], [22.0848945178457, -31.8757660683432], [22.0837112552944, -31.8730627202415], [22.0848088398416, -31.8706594244429], [22.0847674486593, -31.8679630037361], [22.0822385941013, -31.8655366189839], [22.0789928906205, -31.8608114549532], [22.078483283081, -31.8579404119441], [22.0775740897286, -31.8541629656002], [22.1155265686005, -31.8609773881082], [22.1159933763019, -31.8613232468237], [22.1297755894017, -31.8820040780482], [22.1675106222668, -31.8918042253032], [22.1675784458052, -31.8917463920858], [22.1739882375411, -31.8494356825473], [22.173988660701, -31.8493770832138], [22.1776786604431, -31.8182968117406], [22.1607234483401, -31.8073024781607], [22.1607238780167, -31.8072438839034], [22.206168809573, -31.7905070757075], [22.2052681256214, -31.7612940251924], [22.2053360618803, -31.7611798538436], [22.2378111999642, -31.7008643548789], [22.2378354123336, -31.7007902622433], [22.2489990703387, -31.6662333241391], [22.249861488091, -31.6623763620059], [22.2522223432919, -31.6621610985084], [22.2605748559999, -31.6599224376406], [22.2744338444266, -31.5905797276117], [22.2744342162311, -31.5905211583972], [22.2938210464433, -31.5859060428655], [22.3082389177427, -31.5829865154831], [22.3085054793675, -31.583160547983], [22.3107150288055, -31.583170401656], [22.3123919277988, -31.582775859882], [22.3528420328053, -31.602344511691], [22.3534424765541, -31.6026908790616], [22.4181078786899, -31.6311695785055], [22.4336827041809, -31.6373654202865], [22.4331418070796, -31.6382252698575], [22.4946900934491, -31.6698682440922], [22.5625521083582, -31.6777995717046], [22.5618127828864, -31.6782570734001], [22.5638719942997, -31.7134372314591], [22.6189827371028, -31.7254888694591], [22.609433303057, -31.7405106120533], [22.5768276212684, -31.8057421185594], [22.5767602716332, -31.8057415196774], [22.612605874178, -31.8228062015173], [22.6311340685644, -31.8231865928499], [22.6310072048486, -31.8211187802379], [22.6312844972001, -31.8187096046938], [22.632163929897, -31.816875790356], [22.633982481795, -31.8152145202227], [22.6363988512913, -31.8152779454435], [22.64008819249, -31.8160891345712], [22.6416991744648, -31.8161478887986], [22.6441176327587, -31.8156365059273], [22.6449873418972, -31.816500300474], [22.6473230742769, -31.8205182499412], [22.6530236404966, -31.822249899695], [22.6796476502846, -31.8157036525673], [22.7335121919642, -31.7985509780286], [22.733512050321, -31.7986095722762], [22.7551273871151, -31.8264031185714], [22.7766163068493, -31.8566623227654], [22.8265458195878, -31.8377000311324], [22.8572627660069, -31.8195696461227], [22.8742629197466, -31.8618099008735], [22.8743300554404, -31.8618103728936], [22.9005139295912, -31.8759804494235], [22.9510318009288, -31.8639653650579], [22.9758158346159, -31.8604496634641], [22.9758831548913, -31.8604478401699], [23.0373500717339, -31.8768548021952], [23.0668550587756, -31.8908150364721], [23.0669225228584, -31.8911580452212], [23.0513519939376, -31.9098319132949], [23.0517137225184, -31.9384647359075], [23.0586526350167, -31.9542362396148], [23.0692077302977, -31.9539327091668], [23.0861740649846, -31.9727260193547], [23.095056415568, -31.9770733974712], [23.1016218486393, -31.9597897165317], [23.1170188634405, -31.9597603436307], [23.1241425374185, -31.9577389608596], [23.1241423999287, -31.9576803468428], [23.1388551595181, -31.9513983594027], [23.144418235661, -31.9424334958784], [23.152209451788, -31.939089000439], [23.1573750220072, -31.933972049817], [23.170582166811, -31.9181015116215], [23.1708923537714, -31.9178777011266], [23.19047686323, -31.9035942848426], [23.2295345753923, -31.8750864351848], [23.2295344526489, -31.8750300856</t>
  </si>
  <si>
    <t>2055-10-31</t>
  </si>
  <si>
    <t>VCS_569_2026-04-01</t>
  </si>
  <si>
    <t>VCS_569</t>
  </si>
  <si>
    <t>569</t>
  </si>
  <si>
    <t>https://registry.verra.org/app/projectDetail/VCS/569</t>
  </si>
  <si>
    <t>data/project_standards/01_bronze/verra/20260402/projects/569.json</t>
  </si>
  <si>
    <t>569.json</t>
  </si>
  <si>
    <t>Honeywell HFC-23 Destruction Project</t>
  </si>
  <si>
    <t>Honeywell voluntarily undertook to significantly reduce its HFC-23 emissions through construction and installation of capital equipment that is capable of collecting and decomposing the HFC-23.</t>
  </si>
  <si>
    <t>Honeywell International Inc.</t>
  </si>
  <si>
    <t>{"type": "Point", "coordinates": [-91.185833, 30.473889]}</t>
  </si>
  <si>
    <t>VCS_5690_2026-04-01</t>
  </si>
  <si>
    <t>VCS_5690</t>
  </si>
  <si>
    <t>5690</t>
  </si>
  <si>
    <t>https://registry.verra.org/app/projectDetail/VCS/5690</t>
  </si>
  <si>
    <t>data/project_standards/01_bronze/verra/20260402/projects/5690.json</t>
  </si>
  <si>
    <t>5690.json</t>
  </si>
  <si>
    <t>RAMA GREEN BIO-CNG PROJECT IN INDIA</t>
  </si>
  <si>
    <t>The proposed project activity is being implemented by Rama Greens, a partnership firm located in Haryana, India. The project aims to establish a Bio-CNG production facility based on anaerobic digestion of organic waste materials such as press mud, poultry litter, and cattle dung. The facility is designed to process approximately 165 metric tons per day (TPD) of these organic waste streams to generate about 15,000 m3 per day of raw biogas. The biogas will then be upgraded to produce 6,000 kg/day of high-quality Bio-CNG using Pressure Swing Adsorption (PSA) technology. Additionally, the project will generate approximately 40 TPD of solid manure and 160 kiloliters/day of liquid digestate as by-products, which will be utilized as bio-fertilizers.
A key feature of this project is that the produced Bio-CNG will be injected into the existing natural gas pipeline infrastructure operated by entities such as GAIL or IGL, for subsequent distribution and use in domestic households. This approach enables the substitution of LPG (Liquified Petroleum Gas) with a renewable, low-carbon alternative in household cooking and heating applications.
In the absence of the project, the baseline scenario would involve the unmanaged decay of organic waste, leading to methane emissions, and continued reliance on LPG as fuel for cooking in households. By establishing a controlled anaerobic digestion system and displacing fossil fuel use in domestic energy applications, the project results in significant reductions in greenhouse gas emissions. These emission reductions will be monitored and verified as per the methodologies listed and are eligible to generate Verified Carbon Units (VCUs) under the VCS Program.
The project was commissioned on 20 January 2024. Based on current projections, the project is expected to achieve a total emission reduction of approximately 395,145 tCO₂e over a 7-year crediting period, with an average annual emission reduction of 56,449 tCO₂e</t>
  </si>
  <si>
    <t>{"type": "Point", "coordinates": [77.068998, 29.76454]}</t>
  </si>
  <si>
    <t>2024-01-20</t>
  </si>
  <si>
    <t>2031-01-19</t>
  </si>
  <si>
    <t>VCS_5692_2026-04-01</t>
  </si>
  <si>
    <t>VCS_5692</t>
  </si>
  <si>
    <t>5692</t>
  </si>
  <si>
    <t>https://registry.verra.org/app/projectDetail/VCS/5692</t>
  </si>
  <si>
    <t>data/project_standards/01_bronze/verra/20260402/projects/5692.json</t>
  </si>
  <si>
    <t>5692.json</t>
  </si>
  <si>
    <t>Improved Cookstove Initiative in Karatu District, Tanzania</t>
  </si>
  <si>
    <t>This initiative focuses on the distribution of high-efficiency improved cooking stoves (ICS) across Tanzania. The program aims to replace existing, inefficient stoves with new models that boast superior thermal efficiency. These stoves utilize wood more effectively, ensuring better heat transfer to cookware, thus conserving fuel and reducing emissions of greenhouse gases. By curbing the need for excessive firewood, the project also addresses issues like deforestation, indoor air pollution, and the considerable time people spend gathering wood.
Given that the targeted beneficiaries may not have the means to afford these stoves, the initiative typically involves significant subsidies or outright donations. Project proponents are made aware that the operation of these stoves generates carbon credits, which helps finance the stoves' costs and cover project operational expenses.
Specific details for the initial activities are outlined in Section 1.12 of the document, with information and KML files for expansions into other countries to be supplied in the document upon each activity instance's verification stage.
The introduction of ICS is set to replace traditional open-fire cooking methods, enhancing wood fuel efficiency and thereby saving on fuel and cutting back on greenhouse gas emissions. Without the project, the target population would continue relying on non-renewable wood for their thermal energy needs, a baseline scenario this project aims to improve upon.
For the initial phase, the project plans to distribute 5,000 ICSs; however, the number of units distributed in the future may change depending on the status of implementation and will be updated as appropriate during the registration and verification phase of project activities. The project plans to distribute 2,500 units each in two instances. The projected GHG reduction from the distribution is estimated at 31,866 tCO2e for 5,000 cookstoves.</t>
  </si>
  <si>
    <t>TANJA Corporation Limited</t>
  </si>
  <si>
    <t>Arusha</t>
  </si>
  <si>
    <t>{"type": "Point", "coordinates": [36.682995, 3.386925]}</t>
  </si>
  <si>
    <t>VCS_5695_2026-04-01</t>
  </si>
  <si>
    <t>VCS_5695</t>
  </si>
  <si>
    <t>5695</t>
  </si>
  <si>
    <t>https://registry.verra.org/app/projectDetail/VCS/5695</t>
  </si>
  <si>
    <t>data/project_standards/01_bronze/verra/20260402/projects/5695.json</t>
  </si>
  <si>
    <t>5695.json</t>
  </si>
  <si>
    <t>Siluk Peatlands Conservation Project (SPCP)</t>
  </si>
  <si>
    <t>The Siluk Peatlands Conservation Project (SPCP) is dedicated to protecting and restoring 28,506 hectares of peatland within the PT ASK concession in Kapuas Hulu District, West Kalimantan, Indonesia. Unlike most Indonesian peatlands, which are typically located in coastal lowlands, the peatlands in the SPCP area are unique as they lie inland, in the upper Kapuas River basin.
Through targeted interventions, SPCP plays a critical role in reducing greenhouse gas emissions and tackling climate change by preventing planned deforestation and peatland degradation, as well as through active peatland restoration.
Beyond conservation, SPCP meaningfully engages local communities. The project builds long-term partnerships to promote sustainable natural resource management and foster environmental stewardship. It also generates direct employment through activities such as forest patrolling, ecological monitoring, and restoration—offering alternative livelihoods that reduce dependence on destructive practices.
To further support community development, SPCP provides training and capacity-building programs in sustainable agriculture, fisheries, zero-burning farming techniques, and entrepreneurship. These initiatives aim to improve food security, raise household income, and encourage environmentally friendly practices.
By integrating conservation with socioeconomic development, SPCP empowers communities to become active partners in peatland protection—contributing not only to climate mitigation and biodiversity conservation, but also to a more sustainable and resilient future for the region.
The project also safeguards biodiversity by protecting critical habitats for endangered and native species, including the Bornean orangutan (Pongo pygmaeus) and the Lutung Sentarum (Presbytis chrysomelas cruciger)—a primate endemic to the region and closely associated with peat swamp forests.</t>
  </si>
  <si>
    <t>PT. Annisa Surya Kencana</t>
  </si>
  <si>
    <t>{"type": "Point", "coordinates": [112.80812, 0.997319]}</t>
  </si>
  <si>
    <t>VCS_5697_2026-04-01</t>
  </si>
  <si>
    <t>VCS_5697</t>
  </si>
  <si>
    <t>5697</t>
  </si>
  <si>
    <t>https://registry.verra.org/app/projectDetail/VCS/5697</t>
  </si>
  <si>
    <t>data/project_standards/01_bronze/verra/20260402/projects/5697.json</t>
  </si>
  <si>
    <t>5697.json</t>
  </si>
  <si>
    <t>Swiftgreen: Agroforestry for Tribal farmers</t>
  </si>
  <si>
    <t>The proposed agroforestry project spans five Indian states: Madhya Pradesh, Jharkhand, Chhattisgarh, Odisha, and Maharashtra, aiming to uplift tribal farmers and restore degraded lands. In regions marked by low yields, erratic rainfall, and droughts, the project will financially enable farmers to adopt climate-resilient agroforestry, integrating fruit, timber, fodder, bamboo, and endangered/endemic species selected in consultation with local communities.
Designed for local environmental conditions, the multilayer afforestation model (572 trees/ha) enhances biodiversity, soil fertility, and groundwater recharge while preventing erosion. Over its lifetime, the grouped project will sequester an estimated 8,253,286 tCO₂e (post-buffer). Sustainable practices include water-saving irrigation, organic fertilisers, and soil conservation measures.
Focusing on degraded and excess fallow lands through cluster-based development, the project supports livelihoods via free intercropping seeds, supplementary income from plantations, and capacity-building. Annual village-level events will promote activities and offer technical support, health camps, school initiatives, and community programs.
The initiative contributes to multiple SDGs: poverty reduction (1), zero hunger (2), good health (3), gender equality (5), decent work (8), climate action (13), and life on land (15). By combining ecological restoration with income generation, the project strengthens climate resilience, improves living standards, and fosters long-term community engagement.</t>
  </si>
  <si>
    <t>{"type": "MultiPolygon", "coordinates": [[[[80.4042426869273, 21.8384230297025], [80.4038755595684, 21.8383399351228], [80.4035131260753, 21.8383922193584], [80.4032009840012, 21.838149159744], [80.4027563219716, 21.8382128939563], [80.402383816631, 21.838300548766], [80.4024138735905, 21.8383640194727], [80.4022752935695, 21.8384107664431], [80.4022315345583, 21.8383774251601], [80.4020518530041, 21.8384373326053], [80.4023845866323, 21.8389673446877], [80.4026323436978, 21.8390745472054], [80.4026917675805, 21.8391395484245], [80.4025827809542, 21.8392555090571], [80.402651069761, 21.8393988596415], [80.403425462175, 21.8391860270645], [80.4034740709814, 21.8394136286044], [80.4035068163217, 21.8396708323986], [80.4035426326357, 21.8398592827688], [80.4036657505893, 21.8398305123588], [80.4036768861762, 21.8399646985937], [80.4037925547852, 21.8399797906059], [80.403852331758, 21.8397745065142], [80.4040447954907, 21.8397947082146], [80.4040399801888, 21.840023698366], [80.4042840395196, 21.8401568985881], [80.4043767973781, 21.8398281610686], [80.4042880260158, 21.8391252257896], [80.403968807759, 21.8391568758031], [80.403960642196, 21.8387731315989], [80.4040410785947, 21.8385899667206], [80.4042617898772, 21.8386186176952], [80.4042426869273, 21.8384230297025]]], [[[80.4039129665285, 21.855222201188], [80.4038437083364, 21.8550926305026], [80.4037401080132, 21.8551150354079], [80.4036787524819, 21.8551302831887], [80.4036328196526, 21.8551411744597], [80.4035590589046, 21.8551592228498], [80.4034822806716, 21.8551744706258], [80.4033947736025, 21.8551940749069], [80.4032703861594, 21.855224259271], [80.4031470045447, 21.8552516430185], [80.4030698910356, 21.8552678243213], [80.4030484333634, 21.8553095222856], [80.4030179232359, 21.8554227913211], [80.4030172526836, 21.8554850270167], [80.4030078649521, 21.8557156100326], [80.4030383996041, 21.8557347717412], [80.4031488463154, 21.8557889511809], [80.4032749992613, 21.8558560873953], [80.4032744094729, 21.8558914254423], [80.4032854735851, 21.8559720203985], [80.4033300560296, 21.8560123831596], [80.4033616119337, 21.856033638665], [80.4033773700244, 21.8560746062509], [80.4033810945324, 21.8561195196893], [80.4033701461931, 21.8561615200419], [80.403345823288, 21.8562228291218], [80.4033859322181, 21.8563298115019], [80.4034244355909, 21.8563147936014], [80.4034606542186, 21.8563382177314], [80.4035166589202, 21.8564051705993], [80.403568071555, 21.8564906302714], [80.4036264575517, 21.8565740119195], [80.4036080092192, 21.8567527622342], [80.4036945104599, 21.8567720551231], [80.4037464378722, 21.8567382513884], [80.4037760325293, 21.8567042333441], [80.4037919144195, 21.8566338409958], [80.4038056060789, 21.8565654908472], [80.4038263608712, 21.8564394003566], [80.4038012082871, 21.8562939880723], [80.4037514298897, 21.8562620138352], [80.4037260820459, 21.8562359414955], [80.4037074675906, 21.8562083637136], [80.4036979181861, 21.8561795078034], [80.4036865210947, 21.856156464773], [80.4036802616257, 21.8561346058782], [80.4036881768469, 21.8561112982915], [80.4037046308499, 21.8560786855761], [80.4037282051465, 21.8560589517848], [80.4037702891698, 21.8560451914556], [80.4038113962092, 21.8560354630061], [80.4039257408355, 21.8560125075491], [80.4037756472826, 21.8556371931783], [80.4036370533796, 21.8553502491256], [80.4036108255096, 21.8552992566444], [80.4037218976378, 21.8552716755234], [80.4038629549122, 21.8552349929653], [80.4039129665285, 21.855222201188]]], [[[80.4727294279135, 21.8567842029735], [80.4729096011662, 21.8566301412961], [80.4730785803341, 21.8565069155803], [80.4733857455132, 21.8563016072768], [80.4735158326504, 21.8562343931086], [80.4736264737723, 21.8560309647527], [80.4735272320387, 21.8560060705729], [80.4733595939753, 21.8559662398761], [80.4731889999407, 21.8559046256738], [80.4730159974593, 21.8558759973412], [80.4729143265788, 21.8558991019751], [80.4727936271731, 21.8559053255252], [80.472687679917, 21.8559190173343], [80.4725996523894, 21.8559259491743], [80.4725138217009, 21.8559545774968], [80.4723783701457, 21.8560043658701], [80.4722670584715, 21.8560491753912], [80.4721822578993, 21.8561143557248], [80.4720964272108, 21.8561778358267], [80.4720052321043, 21.856211442928], [80.4721219081964, 21.8563433818421], [80.4722171259916, 21.8563908764988], [80.4723177088297, 21.8564767611696], [80.4724893702066, 21.8566124339501], [80.4725966585672, 21.8566920949721], [80.4727294279135, 21.8567842029735]]], [[[80.5468971479396, 21.8740841674095], [80.5468420380637, 21.8739760122792], [80.5467263509609, 21.8740346872424], [80.5466610363812, 21.8740722060676], [80.5465827580437, 21.874117447791], [80.5466256965951, 21.8741835616559], [80.5466882689824, 21.8742874757151], [80.5465753529711, 21.8743448499634], [80.5465222986329, 21.8743768966293], [80.5465509091053, 21.8744217172498], [80.5466206362649, 21.8745776861392], [80.5467244524437, 21.8748032515375], [80.5467789041857, 21.8747790333509], [80.5468075525729, 21.8748466936189], [80.5468465303375, 21.874952354876], [80.5469030755759, 21.8750873822099], [80.5469554880439, 21.8750663376417], [80.5469785377767, 21.8750279458594], [80.5470196194485, 21.8749686359635], [80.5470549024609, 21.8748994879168], [80.5470701282112, 21.8748294256786], [80.5469872521247, 21.8748080073681], [80.5469571012642, 21.8748063629131], [80.5469345680869, 21.8747645615983], [80.5469206706345, 21.8747361598041], [80.5469492579378, 21.8747084538274], [80.5469916126159, 21.874672386557], [80.5470081327647, 21.8746179214193], [80.5470113932103, 21.8745709322879], [80.5470158010157, 21.8745255371275], [80.5471593353394, 21.874523500172], [80.5471920371545, 21.8746330292727], [80.5472231317832, 21.8746251724894], [80.5472822292648, 21.8745388873199], [80.5473145557935, 21.8745022078392], [80.5473655817003, 21.8744156182037], [80.5473062323937, 21.8743930714113], [80.5472779121023, 21.8744473854347], [80.5472558749179, 21.8744803244861], [80.5472232998597, 21.8744726099981], [80.5471699379938, 21.8744608175763], [80.5471245422022, 21.8744517133708], [80.5471235345892, 21.874414349086], [80.5471257701159, 21.8744011404377], [80.5471312756516, 21.8743929543691], [80.5471397897212, 21.8743743033012], [80.5471602367217, 21.8743458857854], [80.5471581103745, 21.8743430277258], [80.5471556017451, 21.8743269231855], [80.5471316330167, 21.8742562019959], [80.5470772410041, 21.8742701327684], [80.547007296538, 21.8742922397076], [80.547048810828, 21.8744291702991], [80.5469773160095, 21.8745035523798], [80.5469510103765, 21.8745205330467], [80.5468322783632, 21.8746094148649], [80.546817246866, 21.8745902638391], [80.5467898970819, 21.874534369316], [80.5467615030017, 21.8744861250035], [80.5468169711201, 21.8744510415482], [80.5468558650154, 21.8744234361578], [80.5468034337401, 21.8743168681987], [80.5468670323172, 21.8742804492369], [80.5469259703544, 21.8742512589532], [80.5469864505933, 21.8742139664304], [80.5470058108919, 21.8741282557657], [80.5470237561363, 21.8740719795519], [80.547049626758, 21.8739628771932], [80.5470088655563, 21.8739459474509], [80.5469879084743, 21.8740551773141], [80.5468971479396, 21.8740841674095]]], [[[80.4284156220763, 21.8486676479887], [80.4285228576127, 21.8487695010485], [80.428604172178, 21.8487644561591], [80.4286071393094, 21.8487013149515], [80.4286581218037, 21.8487010681372], [80.428668197175, 21.8487714021548], [80.4288257432065, 21.84877241202], [80.4287654533982, 21.8486918408183], [80.4286846518517, 21.8486389379635], [80.4285699874163, 21.8485854127022], [80.4284887425967, 21.8485492457023], [80.4283851109043, 21.8485951129953], [80.4283151811436, 21.8485250006273], [80.4283206565439, 21.848454410955], [80.4282145947218, 21.8484049203942], [80.4281180351973, 21.8483199644531], [80.4280332103372, 21.8482225606929], [80.4279235750437, 21.8481220449219], [80.4278181322599, 21.8480290516284], [80.4276899748815, 21.8480935435946], [80.4276741523779, 21.8481821957216], [80.4277101378213, 21.8482791024741], [80.4277907420613, 21.8485123272019], [80.4277764090454, 21.8487668384906], [80.4278729483485, 21.8488589514723], [80.4279346235727, 21.8488482017954], [80.4279876127839, 21.8488194299759], [80.4280395805836, 21.848851171651], [80.4281116649508, 21.8488707767998], [80.4281840458853, 21.848816872301], [80.4282598569989, 21.8488636193649], [80.4283732553636, 21.8488293723148], [80.4283158179155, 21.8487707197392], [80.4284156220763, 21.8486676479887]]], [[[80.4602384452256, 21.8459534356297], [80.4599139474558, 21.8458526235751], [80.4595598958658, 21.8458351964082], [80.4592460774111, 21.8460493014535], [80.4588936509882, 21.8461747355527], [80.4589138775153, 21.8462271882318], [80.4590186427542, 21.8461853907913], [80.4590364089097, 21.8462517478784], [80.4589491164952, 21.84628538906], [80.4589969341703, 21.8464020738147], [80.4591312507285, 21.8466424712599], [80.4591875243778, 21.8466918888721], [80.4592249186358, 21.846669913373], [80.4592656245949, 21.8466922625835], [80.4592172961281, 21.8467312068783], [80.4593214510156, 21.8468620707359], [80.4595130804241, 21.8468122061224], [80.4597748557069, 21.84690907758], [80.4598826399904, 21.8468069694582], [80.4598850982251, 21.846704824704], [80.4598474598291, 21.8466748142092], [80.4598079716096, 21.8466428647372], [80.4598066070125, 21.8466156137386], [80.4599066050981, 21.8465803350111], [80.4599598659165, 21.8465546163481], [80.4600873754492, 21.8462800138486], [80.4600652913885, 21.8462408753582], [80.4601104119969, 21.8461849650756], [80.4601373811903, 21.8461846738661], [80.4602384452256, 21.8459534356297]]], [[[80.4840740321589, 21.8865021125921], [80.4841423336398, 21.8864934068064], [80.4840868473944, 21.8862445003613], [80.4840421266781, 21.8860018628328], [80.4841554727429, 21.8859513369117], [80.4842507070119, 21.8859193107676], [80.4842031358177, 21.885732862045], [80.4841288262145, 21.885756879276], [80.4840621258458, 21.8854946442439], [80.4841350617599, 21.8854701887216], [80.4844209964267, 21.8853612348134], [80.4843812196953, 21.8850491624973], [80.4843557574775, 21.884799338338], [80.4842861167952, 21.8847359107644], [80.4842271900104, 21.8846488530201], [80.4842312077579, 21.8844535949039], [80.4841521923179, 21.8844685190173], [80.4840664806868, 21.884509560701], [80.4839392524621, 21.8845854253795], [80.4839155793014, 21.8846495120116], [80.483975845308, 21.8847763678152], [80.4840200403454, 21.8848609380858], [80.4839892377516, 21.8849430206079], [80.4839294197909, 21.8849825871424], [80.4839160273472, 21.885053477088], [80.4839374552448, 21.8852412722154], [80.483964240132, 21.8853357914573], [80.4840131632293, 21.8854119897529], [80.4839943563613, 21.8854683567489], [80.4839370692092, 21.8854535516712], [80.4838886178, 21.8855228102422], [80.4838705193608, 21.885616086062], [80.4838061726005, 21.8857059134922], [80.4838935054949, 21.8858694871405], [80.4836634860021, 21.8859769120877], [80.4837192664869, 21.8861221066429], [80.4837761843877, 21.8862477172991], [80.4838054645416, 21.8863365806398], [80.4838429633776, 21.8864578381371], [80.4838550656921, 21.8865189019406], [80.483982963538, 21.8865139273584], [80.4840740321589, 21.8865021125921]]], [[[80.4691253913557, 21.8773238282694], [80.469060279429, 21.8773576381138], [80.4688628017902, 21.8773542156756], [80.46875115484, 21.8774086635461], [80.4687533923297, 21.877485535507], [80.4688016032291, 21.8775598663646], [80.4687330785128, 21.8776836383086], [80.4686541357855, 21.877660600846], [80.4686452075839, 21.8775191148768], [80.4686210677028, 21.8774715119194], [80.4686133563519, 21.8773915513605], [80.4685895517468, 21.8773336810448], [80.4685251787305, 21.8772845223711], [80.4684644937515, 21.8773106573643], [80.4684051498771, 21.8773408370528], [80.4684061557055, 21.8774176863341], [80.4683451354504, 21.8774839571386], [80.4682838432706, 21.877534873801], [80.4682154703452, 21.8775233018045], [80.4681808501482, 21.8775309378311], [80.4681738093495, 21.877621787868], [80.4682194069028, 21.8776712575556], [80.4682294651866, 21.8777770417357], [80.4682740569115, 21.8778775366341], [80.4682958498597, 21.8779329176934], [80.4683551937342, 21.8779475407785], [80.468415543437, 21.8779260728445], [80.4685010388494, 21.8779400736714], [80.4686475545168, 21.877886870522], [80.4687160900149, 21.8778094080065], [80.4687547730648, 21.8777924688444], [80.4688962729838, 21.8776913022], [80.4689842956162, 21.8778348696672], [80.4688298659273, 21.877968590003], [80.4688672932292, 21.8780786888476], [80.4689167812467, 21.8782347129758], [80.4689529910684, 21.8783961887462], [80.4689721018076, 21.8784646369945], [80.469004958868, 21.8785984221123], [80.4691300168633, 21.8785946885758], [80.4692327470942, 21.8785538112541], [80.4693003371358, 21.8785144175181], [80.4693911969662, 21.8784201456369], [80.4694297537208, 21.8783772099079], [80.469488427043, 21.8782695594003], [80.4695246368647, 21.8782160452449], [80.4695196077228, 21.8781223954247], [80.4695732519031, 21.8781006163879], [80.4695558175445, 21.8779998105172], [80.4695025086403, 21.8779114497573], [80.4695031791925, 21.8778551353007], [80.4694287478924, 21.8776619236536], [80.4693308472633, 21.8775172480944], [80.4692839086056, 21.8774167529423], [80.4692638839201, 21.8774030511227], [80.469201845863, 21.8773963746156], [80.4691253913557, 21.8773238282694]]], [[[80.4678218008956, 21.8767344837895], [80.4679069295526, 21.8769214321488], [80.4680420458317, 21.8770147716258], [80.4682267829776, 21.8769058755634], [80.4682794213295, 21.8768007130014], [80.4682636633515, 21.8767375532006], [80.4681505499166, 21.8767175864115], [80.4681308940053, 21.8766445246746], [80.4682180657983, 21.8765580298702], [80.4682603105903, 21.8765085597967], [80.4683263599873, 21.876420509246], [80.4683397710323, 21.8763508154854], [80.4683484882116, 21.8762577867073], [80.4683334007859, 21.8761678692019], [80.4683675989509, 21.8760704844349], [80.468442030251, 21.8759902119572], [80.4685222430594, 21.8758663836696], [80.4685617238283, 21.8758137990277], [80.4686203971505, 21.8757739738565], [80.4685744643211, 21.8756373858801], [80.4684366726668, 21.8757528457227], [80.4683899051946, 21.8758350278031], [80.4683193621412, 21.8759233837098], [80.4682338237762, 21.8758358895475], [80.4681923877704, 21.875778580398], [80.4682411670491, 21.8757070860817], [80.4683139547706, 21.8756775222239], [80.4683877155185, 21.8756429863009], [80.4683525115252, 21.875510754086], [80.4681003838778, 21.8755695585449], [80.4679381102324, 21.8756305409212], [80.4677513614297, 21.8757375711512], [80.4676342206636, 21.875807375514], [80.4676672965319, 21.8758756869115], [80.4675935450613, 21.8759432050218], [80.4675229400685, 21.8759102144983], [80.4674321785569, 21.8760645728974], [80.467419102788, 21.8761401783324], [80.4675706475973, 21.8763915738942], [80.4677282273769, 21.8766317682499], [80.4678218008956, 21.8767344837895]]], [[[80.4105304211413, 21.8592059891327], [80.4105509295578, 21.859272630105], [80.4105848642829, 21.8593054034759], [80.4105963890068, 21.8593115376261], [80.410615765695, 21.8593771268304], [80.4106972941489, 21.8595471539836], [80.4108269015546, 21.8595340336931], [80.4108374314064, 21.8596006283573], [80.4109106530805, 21.8596453149351], [80.4110354554199, 21.8596972388309], [80.4111868832082, 21.8597496472872], [80.4113503870353, 21.8598119387759], [80.4114648, 21.8597733], [80.4115877460968, 21.8597294272599], [80.4117198316245, 21.8596497558577], [80.4118655127401, 21.8595772338327], [80.4118904, 21.8593964], [80.4119321533316, 21.8590672733146], [80.4119455, 21.8589722], [80.411657, 21.8588888], [80.4115182098799, 21.858886280726], [80.411419709083, 21.8588354877303], [80.4113135096365, 21.8587971612248], [80.4112158890051, 21.858776166347], [80.4111509561305, 21.8587696306422], [80.4110801978272, 21.8587606106265], [80.4110253126561, 21.8587700076183], [80.4109698512553, 21.8587708642058], [80.4108457066182, 21.8587731339172], [80.4106293745644, 21.8587801013343], [80.4104584443027, 21.8587951458526], [80.4104853573788, 21.8590148840178], [80.4105304211413, 21.8592059891327]]], [[[80.4817729609558, 21.8975814829143], [80.4818656407424, 21.8974573551362], [80.4820199422666, 21.8973515358652], [80.4822439067193, 21.8972718975387], [80.4822988920041, 21.8974037984927], [80.4823914282152, 21.8974535724059], [80.4825121276208, 21.8975705410335], [80.4825759910909, 21.8976917569767], [80.4826041542856, 21.8978174358201], [80.4826148831217, 21.8979393815227], [80.4825679444639, 21.898032707245], [80.4824794315664, 21.8981708292019], [80.4827489935724, 21.898254200048], [80.482940771517, 21.898238023619], [80.4829152905313, 21.8980625714632], [80.482938089308, 21.897981689191], [80.4830312960712, 21.8979487140977], [80.4831868641941, 21.8978852525757], [80.4830500715343, 21.897674958311], [80.4829441242782, 21.8974883063368], [80.4828022402018, 21.8973187543908], [80.4827761061203, 21.8972105364146], [80.4827818701059, 21.8969899264162], [80.4825777475229, 21.8969933034869], [80.4823352530461, 21.8969800556086], [80.4822780082601, 21.8969744579371], [80.482271598193, 21.897115479412], [80.4821412601632, 21.897102659278], [80.4821433968522, 21.8969830046932], [80.4819070714065, 21.896984195345], [80.4818038063594, 21.8970053493225], [80.4816522615501, 21.8970215258914], [80.4814578013965, 21.897047657268], [80.4813371019908, 21.8971024087084], [80.4814229326793, 21.8972094228265], [80.4814832823821, 21.8973002603288], [80.4815785008022, 21.8974060299504], [80.4816576259681, 21.8974906455912], [80.4817729609558, 21.8975814829143]]], [[[80.5464038272791, 21.874410374973], [80.546445636056, 21.8741389028028], [80.5466974205273, 21.8739429131829], [80.5465448777896, 21.8737282003708], [80.5462283771258, 21.8732888719156], [80.5462365100052, 21.8732411503155], [80.5462475934901, 21.8731965038901], [80.5462220710451, 21.8731794626423], [80.546152928055, 21.8731407625265], [80.5460969820288, 21.8731106059249], [80.5460684089199, 21.8731015376094], [80.5459416929246, 21.8730980023014], [80.5458097431029, 21.8731871223787], [80.5456884728468, 21.8731182079553], [80.5456316386475, 21.8729982103891], [80.5454532187205, 21.8730782302431], [80.5452740402957, 21.8731504147212], [80.5451210523403, 21.8731879345915], [80.5453464337212, 21.8735207967992], [80.5455364860175, 21.8736957746218], [80.5456422264864, 21.8738725017649], [80.5458495623864, 21.874150407075], [80.5460083253473, 21.8744028724241], [80.5461089570712, 21.874472957466], [80.5461958791551, 21.8746027462267], [80.5462548354638, 21.8745738345459], [80.5464038272791, 21.874410374973]]], [[[80.42021002874, 21.8517952286629], [80.420343924284, 21.8516230850601], [80.4205380098639, 21.8513517612507], [80.4204212373931, 21.8512924381138], [80.420399770649, 21.8512820499872], [80.4203401940701, 21.851372354264], [80.4202302479473, 21.8513191487216], [80.4201915992117, 21.8512982015278], [80.4201579093933, 21.8513571857703], [80.4200579971075, 21.8515208702497], [80.4198987409472, 21.8517044704882], [80.419723726809, 21.8519531084012], [80.419723726809, 21.8519531084012], [80.4196273446427, 21.8521604951938], [80.4196272708091, 21.8522190319256], [80.4196684886833, 21.852255431066], [80.4196595833087, 21.8523006752098], [80.4196612834001, 21.8523150646157], [80.4196812743403, 21.8523357485536], [80.4196964767965, 21.8523461628996], [80.4198881105537, 21.852417959113], [80.4199768662986, 21.8521902215946], [80.4201514635414, 21.8518970121978], [80.4201809470598, 21.8518492664715], [80.420199290344, 21.8518147048993], [80.42021002874, 21.8517952286629]]], [[[80.4940055739925, 21.8875002255462], [80.4937889511911, 21.8875429526508], [80.4939026731776, 21.8877661183574], [80.4940041500921, 21.8879830640978], [80.494063329471, 21.8881063273866], [80.4941181536286, 21.8881258896434], [80.4941520986408, 21.8881511899437], [80.4943150428103, 21.8881883154487], [80.4945734703513, 21.8883258227773], [80.4947343589318, 21.8883433082399], [80.4948487998634, 21.88834330824], [80.4949306071974, 21.8882852348611], [80.4949897304647, 21.8882035143735], [80.4949503379117, 21.8881203987252], [80.4948332147915, 21.8880009336364], [80.4948049937476, 21.8879500850166], [80.4947741483337, 21.8878509452466], [80.4948009704341, 21.8876933172302], [80.4948384982802, 21.8876627284139], [80.4949159604603, 21.8876341315452], [80.4950000030163, 21.8876225167832], [80.4950799593925, 21.8875989213211], [80.4951552295891, 21.887569421727], [80.4951424392951, 21.8874908472738], [80.4952925997859, 21.8874242223828], [80.4953306582807, 21.8874773877009], [80.4954875959584, 21.8874252446666], [80.4954250709114, 21.8872999661438], [80.495301992326, 21.8870832115739], [80.4952301213079, 21.8871197826155], [80.4952511314557, 21.8871822648769], [80.4951951792702, 21.8871999630802], [80.4951712917574, 21.8871515031082], [80.4951079735086, 21.8871738810561], [80.4950739630599, 21.8871121404735], [80.4946283809602, 21.887258339702], [80.49439173672, 21.8873625050519], [80.4940055739925, 21.8875002255462]]], [[[80.4918931109169, 21.8858344167405], [80.4921557953443, 21.885678934183], [80.4924627804786, 21.8856372223768], [80.4926457077949, 21.8856540549925], [80.4930202960357, 21.8856631564505], [80.4932911516352, 21.8856458799578], [80.4934717238747, 21.8856094611434], [80.4936563121759, 21.8855852587047], [80.4935956156059, 21.8853794138718], [80.4933549125959, 21.8854275855422], [80.4930664424381, 21.8854745991588], [80.4927875832533, 21.8854747385144], [80.4924602192517, 21.8854377670663], [80.4922005635769, 21.8853979675406], [80.4920182373323, 21.8854044980273], [80.4916891775633, 21.8855288394924], [80.4918931109169, 21.8858344167405]]], [[[80.5490392962349, 21.8885863622819], [80.548990647596, 21.8884629707498], [80.5487814352929, 21.8884131936979], [80.5486070917069, 21.888476659436], [80.5484622524201, 21.8884729261581], [80.5483094713562, 21.8885868717665], [80.5481552443379, 21.8886279377855], [80.5480680725449, 21.8887722909708], [80.548006956204, 21.888970082824], [80.5477803095422, 21.8890758586254], [80.5474969777086, 21.8891135241593], [80.5475331875303, 21.8893101424475], [80.54763897367, 21.8893252559407], [80.5477757525456, 21.8894809647012], [80.5477903824161, 21.8895269065669], [80.5477328032764, 21.8895876884427], [80.547840091637, 21.8897544401248], [80.547979183333, 21.889832247635], [80.5481132937837, 21.8898235367358], [80.5482165588308, 21.8897862043047], [80.5483520478707, 21.8895666005744], [80.5484653435388, 21.8895332019446], [80.5485463357858, 21.8897598230127], [80.5486348486833, 21.889911641533], [80.5487176436405, 21.8900472005249], [80.5488316375237, 21.8901243540638], [80.5490609663944, 21.8900633778833], [80.5491789369111, 21.8899591486044], [80.549279019863, 21.8898642857213], [80.5492854344044, 21.8897215890747], [80.5491455514693, 21.8897018383369], [80.5491037474492, 21.8896765187553], [80.5490609250069, 21.889623819186], [80.5490480110245, 21.8895588013197], [80.5490486983112, 21.8894793356913], [80.5490657899141, 21.8894218009947], [80.5489838104657, 21.8894004822051], [80.5489538432323, 21.8893450811411], [80.5489831226108, 21.8892474289424], [80.5490905180576, 21.8892057619864], [80.5491267207449, 21.8891132172209], [80.5491091959666, 21.8890069848053], [80.5490093927899, 21.8889465208236], [80.548960171069, 21.8888613799425], [80.5490392962349, 21.8885863622819]]], [[[80.4729330539703, 21.8437755259842], [80.4729297012091, 21.8437378703059], [80.472797267139, 21.8437935758099], [80.4728609696031, 21.844036314624], [80.473201610148, 21.8439806092147], [80.4734024405479, 21.8439516672895], [80.473405122757, 21.8437705467215], [80.4734621196985, 21.8436208575565], [80.47348190099, 21.8435561270582], [80.4735965654254, 21.843575421729], [80.4737189412117, 21.8435486581527], [80.4738051071763, 21.8435869362894], [80.473923124373, 21.8435925379671], [80.4740984737873, 21.843574488116], [80.4743526130915, 21.8435782225681], [80.4745963588357, 21.843530608296], [80.4745645076037, 21.8432455447404], [80.4743677005172, 21.8432063328968], [80.4743210971355, 21.8430438837158], [80.4741102084517, 21.8429950244433], [80.4740089550614, 21.8430329915228], [80.4738245531917, 21.8431070584193], [80.4736347869039, 21.8432302956914], [80.4734490439296, 21.84324367751], [80.473365560174, 21.8432041544608], [80.4731371974117, 21.8433227446383], [80.4731541646498, 21.8433617981281], [80.4731262691988, 21.843448261066], [80.4730247524292, 21.8434703661842], [80.473027266562, 21.8435990732575], [80.4731130972505, 21.8436217911692], [80.4731432721019, 21.8437219989014], [80.4730685055256, 21.8438078911873], [80.4729779809713, 21.8438069575758], [80.4729330539703, 21.8437755259842]]], [[[80.4812275288491, 21.8841944189238], [80.4810313085676, 21.8837125993757], [80.4808265978323, 21.8837866787466], [80.4806311157625, 21.8838453361039], [80.4806386674063, 21.8838722681574], [80.4805434590945, 21.8838970130919], [80.4805269999854, 21.8838740781651], [80.4804080798804, 21.8839028743485], [80.4804118011673, 21.8839880152355], [80.480350988366, 21.8839976253403], [80.4803319119116, 21.8839178336072], [80.48018458128, 21.883916978925], [80.4800610244274, 21.8839593685602], [80.4799509040149, 21.883982627489], [80.4799652989837, 21.8840968416345], [80.4802363170967, 21.8840230840729], [80.4803578880233, 21.8842897677665], [80.4801417998194, 21.8844359794009], [80.4802990935588, 21.8846278186796], [80.4804169377784, 21.8848009981493], [80.4803119057067, 21.8848710526178], [80.4802291367169, 21.8849310635031], [80.4802622288464, 21.885038879179], [80.4801511431863, 21.8850805082378], [80.4802280187594, 21.8852291345533], [80.4802948625908, 21.8854085353691], [80.4803719760999, 21.8855740474864], [80.4804323258028, 21.8858652487903], [80.480717481154, 21.8857804742797], [80.4806929764083, 21.8855009822298], [80.4806618056639, 21.8852282810495], [80.480680581127, 21.8851137912076], [80.4808437277001, 21.88507186399], [80.4808349705821, 21.8850177232741], [80.4807954079991, 21.8848484771385], [80.4807485568253, 21.8846828493279], [80.4806261474958, 21.8843646701124], [80.4807990826256, 21.88433076442], [80.4809250767434, 21.8842906518955], [80.4810497994626, 21.88425954033], [80.4812245463636, 21.8842081658549], [80.4812275288491, 21.8841944189238]]], [[[80.4548861458898, 21.8575117176245], [80.4549200087786, 21.8576215620025], [80.454929061234, 21.8576402324266], [80.4551222616436, 21.8575537036958], [80.4550972057311, 21.8573991337135], [80.4552138295218, 21.8573423339966], [80.4552962858753, 21.857401955536], [80.455321792328, 21.8574796921483], [80.4553759843111, 21.8574796666994], [80.455386377871, 21.8575104729285], [80.4553833603859, 21.8575720853667], [80.4553840309381, 21.8576212508287], [80.4556385055184, 21.8576144050059], [80.4556445404887, 21.857596356926], [80.4556200653315, 21.8573959608514], [80.4556190595031, 21.8572297937067], [80.4555724561214, 21.8570135271896], [80.4555597156286, 21.8568374019855], [80.4555404328889, 21.8567609075045], [80.4554765415688, 21.8567800985313], [80.4554644214485, 21.8567110518258], [80.455535913376, 21.8566766484024], [80.455534711846, 21.8565394940093], [80.4554701969028, 21.8563152486024], [80.4554319754243, 21.856326139783], [80.4552469030023, 21.8563690821443], [80.4551436379552, 21.8563784174385], [80.4549156501889, 21.85644469801], [80.4547634348273, 21.856525292654], [80.4548003152013, 21.8570906985886], [80.4548861458898, 21.8575117176245]]], [[[80.5438764568156, 21.8758204496895], [80.5436993135774, 21.8760957787977], [80.5436855411962, 21.8761294529619], [80.5437298932458, 21.876214903907], [80.5437843623607, 21.8762154617531], [80.5438676354308, 21.8763082570618], [80.5438441145479, 21.8763346332076], [80.5438174269213, 21.876375567726], [80.5437704261917, 21.8764410006453], [80.5437189118712, 21.8764905917418], [80.5436615988912, 21.8765423160007], [80.5435045797544, 21.8763055672613], [80.5433062576244, 21.8764818363836], [80.5431915117652, 21.8767949183391], [80.5432719780357, 21.8769218601254], [80.5433658553512, 21.8770936047153], [80.5434561336126, 21.8770845275992], [80.5435046361255, 21.877150619299], [80.5434950345266, 21.8772824743095], [80.5437809581489, 21.8772794600563], [80.5439547118471, 21.8770774092803], [80.5442030976174, 21.876757146626], [80.5442697597892, 21.8765609469077], [80.5440702259158, 21.8763116829772], [80.5441017623729, 21.8760519332664], [80.5438764568156, 21.8758204496895]]], [[[80.42077280581, 21.8376670850993], [80.4207500070333, 21.8377828578543], [80.4207671061158, 21.8379515373457], [80.4208083450794, 21.8380729117644], [80.4208924993873, 21.8380666874378], [80.4209538549185, 21.83805797338], [80.4211278632283, 21.8380305863378], [80.421267002821, 21.8380038217233], [80.4214383289218, 21.8379804804857], [80.4214832559228, 21.8379095230999], [80.4215248301625, 21.8378441675818], [80.421674028039, 21.8378528816526], [80.4216884449124, 21.8378914725312], [80.4218010976911, 21.8379618074928], [80.4219033569098, 21.8379241502832], [80.4219445958734, 21.8378435451481], [80.4221132397652, 21.8378787126451], [80.4221870005131, 21.837785036373], [80.4222745075822, 21.8378040206059], [80.4222865775228, 21.8379210381166], [80.4223861545324, 21.8378805799456], [80.4225299879909, 21.8378398105462], [80.422710031271, 21.8378612845061], [80.4228602349758, 21.8378715546597], [80.4230714589357, 21.8380436574268], [80.423177741468, 21.8379954188782], [80.4233346506953, 21.8379502924794], [80.4233980178833, 21.8378447900154], [80.4233983531594, 21.8377411547759], [80.4235509037971, 21.8377019414225], [80.4236907139421, 21.8376116884253], [80.4236464574933, 21.8375083642344], [80.4235167056322, 21.8374013053554], [80.4235737025738, 21.8372730835693], [80.4235039651394, 21.8370172620893], [80.4233715310693, 21.8369581305386], [80.4232917353511, 21.83689152971], [80.4229976981878, 21.8368053220494], [80.4228328335081, 21.8368170157703], [80.4227232431969, 21.836871515709], [80.422535687685, 21.8368949531179], [80.422374419868, 21.8369313657234], [80.4224127932908, 21.8370173553048], [80.4225498515706, 21.8371219170116], [80.422479534068, 21.8372853909039], [80.4222483560443, 21.8372886444718], [80.4220448434353, 21.8373406178739], [80.4218902811408, 21.8373661377411], [80.4217947274446, 21.8373431076172], [80.4217947274446, 21.8373431076172], [80.4216827452183, 21.8372597011918], [80.4215462878346, 21.8371526421266], [80.4213427752256, 21.8371818966466], [80.4212083294988, 21.8373210111436], [80.4210598021746, 21.8374707069053], [80.4208686947823, 21.8376029743398], [80.42077280581, 21.8376670850993]]], [[[80.4857590063114, 21.8847883221436], [80.4856585098475, 21.8847333990837], [80.4856872516957, 21.8846614354882], [80.4857917220067, 21.884701166007], [80.4858549158208, 21.8845187480009], [80.4858579324278, 21.8844441857378], [80.4859235314485, 21.8844185930694], [80.485903210938, 21.8842676845236], [80.4858733713627, 21.8841329713744], [80.4858049750328, 21.8841295490987], [80.485784917661, 21.8842768139748], [80.4856768929427, 21.8843375801991], [80.4856218497293, 21.8843130295229], [80.4855984164425, 21.8842380395402], [80.4855702301262, 21.8841286326205], [80.4854186766142, 21.8840970094447], [80.4853185757122, 21.8840350125653], [80.4851880979973, 21.8840585318331], [80.4850905524082, 21.8840629847519], [80.4849664494395, 21.8840959485697], [80.4849237374575, 21.8841315465219], [80.4848785791451, 21.884160240359], [80.4848263658976, 21.8841770896216], [80.4848086226375, 21.8841504854895], [80.4847321304412, 21.8841843666979], [80.4846469312906, 21.8842455953093], [80.484552718699, 21.8842726623743], [80.484515838325, 21.8842844847689], [80.4843844100833, 21.8843286631821], [80.4843766987324, 21.8844089309684], [80.4843948036432, 21.884483598636], [80.4844095557928, 21.8845414660516], [80.4843870922923, 21.8846323116243], [80.4843998327851, 21.8846814677662], [80.4844484478235, 21.88468302334], [80.4845111444592, 21.8846727565524], [80.4845895990729, 21.8846603119603], [80.48464525491, 21.8846656009121], [80.4847273975611, 21.8847191126482], [80.4847810417414, 21.8847175570748], [80.484843403101, 21.8847492907696], [80.484885647893, 21.8847990691003], [80.4849248751998, 21.8848861811371], [80.4849268868566, 21.8849533818149], [80.4849185049534, 21.8850162268645], [80.484927892685, 21.8851033387687], [80.4849345982075, 21.8851730282537], [80.4849309101701, 21.885238362115], [80.485001988709, 21.8852691623536], [80.485057644546, 21.8852588956081], [80.4852125421166, 21.8852377398879], [80.4853724688292, 21.8851820505506], [80.4855515062809, 21.8851238722812], [80.4855920366924, 21.885110916555], [80.4856250294494, 21.8850747584229], [80.4856215916544, 21.8850246888777], [80.4856618961743, 21.8849845174205], [80.4857537622961, 21.88501035</t>
  </si>
  <si>
    <t>2065-06-30</t>
  </si>
  <si>
    <t>VCS_5698_2026-04-01</t>
  </si>
  <si>
    <t>VCS_5698</t>
  </si>
  <si>
    <t>5698</t>
  </si>
  <si>
    <t>https://registry.verra.org/app/projectDetail/VCS/5698</t>
  </si>
  <si>
    <t>data/project_standards/01_bronze/verra/20260402/projects/5698.json</t>
  </si>
  <si>
    <t>5698.json</t>
  </si>
  <si>
    <t>Qingdao Haier Recycling Industry E-waste recovery and utilization Project</t>
  </si>
  <si>
    <t>Qingdao Haier Recycling Industry E-waste recovery and utilization Project aims to produce recycled metals and plastics by recycling E-waste. The project is located at No. 68, Huashan Road, Jiangshan Town, Laixi City, Qingdao, Shandong Province, China and is invested and owned by Qingdao Hailuyuan Recycling Technology Co. Ltd. The project processes e-waste to retrieve copper, steel, aluminum, plastic, glass and waste materials. It includes 2 refrigerator disassembly lines, 1 washing machine disassembly lines, 1 air conditioner disassembly line, 1 CRT TV disassembly line and 1 LCD TV disassembly line.
The project reduces GHG emissions by replacing virgin material production with recycling.</t>
  </si>
  <si>
    <t>Qingdao Hailuyuan Recycling Technology Co., Ltd.</t>
  </si>
  <si>
    <t>Laixi City, Qingdao, Shandong Province</t>
  </si>
  <si>
    <t>{"type": "Point", "coordinates": [120.566828, 36.636302]}</t>
  </si>
  <si>
    <t>2030-12-12</t>
  </si>
  <si>
    <t>VCS_5699_2026-04-01</t>
  </si>
  <si>
    <t>VCS_5699</t>
  </si>
  <si>
    <t>5699</t>
  </si>
  <si>
    <t>https://registry.verra.org/app/projectDetail/VCS/5699</t>
  </si>
  <si>
    <t>data/project_standards/01_bronze/verra/20260402/projects/5699.json</t>
  </si>
  <si>
    <t>5699.json</t>
  </si>
  <si>
    <t>MONGOLIA AFFORESTATION PROJECT (PHASE II)</t>
  </si>
  <si>
    <t>The Mongolia Afforestation Project (phase II) (hereinafter referred to as the ’project activity')
is implemented in 21 provinces and the capital Ulaanbaatar of Mongolia , and the project
activity aims to increase vegetation coverage in the project area through changing land
cover from non-forest to forest or enhancing stocks in existing forests.
The project started planting in October of 2025, and the project covers 638,215 ha of forest
was established by direct planted on non-forest land in the capital city of Ulaanbaatar and
21 provinces, namely Arkhangai, Bayankhongor, Bayan-Ulgii, Bulgan, Darkhan-Uul,
Dornod, Dornogovi, Dundgovi, Govi-Altai, Govisumber, Khentii, Khovd, Khuvsgul, Orkhon,
Umnugovi, Uvurkhangai, Selenge, Sukhbaatar, Tuv, Uvs, and Zavkhan</t>
  </si>
  <si>
    <t>{"type": "MultiPolygon", "coordinates": [[[[106.829429805, 50.090524551], [106.848003027, 50.095117525], [106.848344253, 50.0908124330001], [106.840644428, 50.0816107370001], [106.829429805, 50.090524551]]], [[[106.82946527, 50.0952692490001], [106.826545501, 50.097127809], [106.835165938, 50.100416228], [106.839763424, 50.0996045810001], [106.838415667, 50.096929548], [106.82946527, 50.0952692490001]]], [[[106.778334844, 50.0857806590001], [106.771310111, 50.087541781], [106.786233361, 50.0975331180001], [106.793929186, 50.0924779520001], [106.778334844, 50.0857806590001]]], [[[106.722637979, 50.1538568020001], [106.72719865, 50.1543461690001], [106.727339988, 50.1520165760001], [106.723358666, 50.1474428230001], [106.72156725, 50.147931707], [106.722637979, 50.1538568020001]]], [[[106.806165327, 50.0902111500001], [106.799945608, 50.095219528], [106.816524327, 50.0937784870001], [106.81738958, 50.0912473700001], [106.806165327, 50.0902111500001]]], [[[106.791024499, 50.1221751420001], [106.801844172, 50.1272413030001], [106.8057791, 50.1258099980001], [106.795506095, 50.1179720600001], [106.791024499, 50.1221751420001]]], [[[106.866477028, 49.972985614], [106.866475281, 49.9748742960001], [106.87845636, 49.970643313], [106.877432197, 49.968541348], [106.866477028, 49.972985614]]], [[[106.815807851, 49.973903142], [106.820671399, 49.9786260670001], [106.831840785, 49.97894316], [106.83283909, 49.973025998], [106.815807851, 49.973903142]]], [[[106.950458153, 49.9140058240001], [106.954073427, 49.9196187000001], [106.965099265, 49.9200240270001], [106.963249001, 49.913959511], [106.950458153, 49.9140058240001]]], [[[106.982228246, 49.9185020780001], [106.974099725, 49.9192441340001], [106.977485095, 49.9273572530001], [106.983715192, 49.9277815250001], [106.982228246, 49.9185020780001]]], [[[107.120400109, 49.9699253000001], [107.126745506, 49.9720096130001], [107.140369441, 49.964552274], [107.136767403, 49.9603976010001], [107.120400109, 49.9699253000001]]], [[[107.148688086, 49.9699207310001], [107.143613154, 49.9720705660001], [107.150879489, 49.9788720270001], [107.159068998, 49.9754637930001], [107.148688086, 49.9699207310001]]], [[[107.131110271, 49.9730688400001], [107.126772025, 49.973804849], [107.132860581, 49.981967895], [107.141788277, 49.978171059], [107.131110271, 49.9730688400001]]], [[[107.041253506, 49.9864154900001], [107.043557062, 49.992610352], [107.060563356, 49.98508057], [107.056672889, 49.982497239], [107.041253506, 49.9864154900001]]], [[[106.926578144, 50.040951035], [106.916579085, 50.0420950270001], [106.922591586, 50.0528631290001], [106.933457177, 50.0487300930001], [106.926578144, 50.040951035]]], [[[106.875329774, 50.020688131], [106.869293572, 50.0234004420001], [106.88304282, 50.0308531490001], [106.886555848, 50.026545952], [106.875329774, 50.020688131]]], [[[106.814479764, 49.9504735310001], [106.815603614, 49.9599294940001], [106.820092135, 49.9606444850001], [106.826080544, 49.951929772], [106.814479764, 49.9504735310001]]], [[[106.817967162, 50.102754019], [106.814001597, 50.105381385], [106.822451352, 50.1126489960001], [106.829367772, 50.109912508], [106.817967162, 50.102754019]]], [[[106.821369444, 50.11504211], [106.834131785, 50.1190392780001], [106.831500662, 50.1120784760001], [106.822457681, 50.1127004640001], [106.82143022, 50.1126244710001], [106.821369444, 50.11504211]]], [[[107.016660402, 49.9927081640001], [107.014505935, 49.986937384], [107.009678961, 49.98893609], [107.010330786, 49.99538662], [107.01597365, 49.996350132], [107.017273297, 49.996517839], [107.016660402, 49.9927081640001]]], [[[107.064532592, 49.9975730470001], [107.06508484, 50.0054408600001], [107.072215073, 50.000559845], [107.07240309, 49.9945387180001], [107.064532592, 49.9975730470001]]], [[[106.784503797, 50.1213118430001], [106.792898076, 50.1168216070001], [106.796190706, 50.11637241], [106.802436918, 50.1202873490001], [106.795960003, 50.1147189690001], [106.79325787, 50.115057592], [106.784503797, 50.1213118430001]]], [[[107.072634505, 49.9977370180001], [107.072412021, 50.000589619], [107.071747726, 50.0010794190001], [107.075497449, 50.0036853360001], [107.076641354, 50.00092556], [107.072634505, 49.9977370180001]]], [[[107.187341681, 49.964448673], [107.190006999, 49.9643386170001], [107.191399322, 49.961216902], [107.188749811, 49.9610043490001], [107.187341681, 49.964448673]]], [[[106.897538204, 49.9843203850001], [106.89680544, 49.987396447], [106.903503418, 49.9895457550001], [106.905721509, 49.9865369310001], [106.897538204, 49.9843203850001]]], [[[106.768279687, 50.060121806], [106.770608062, 50.0604123860001], [106.771910149, 50.0572527380001], [106.769539058, 50.057074653], [106.768279687, 50.060121806]]], [[[106.768086063, 50.0688601410001], [106.766392257, 50.0707205960001], [106.769184375, 50.0712835850001], [106.770792844, 50.0689020990001], [106.768086063, 50.0688601410001]]], [[[106.822847171, 50.099963469], [106.818708461, 50.101599961], [106.822044375, 50.1031668540001], [106.824663451, 50.105048234], [106.826857276, 50.103719525], [106.822847171, 50.099963469]]], [[[106.650576174, 50.03715586], [106.647392991, 50.0402250110001], [106.654042583, 50.0434077190001], [106.658296802, 50.040931738], [106.650576174, 50.03715586]]], [[[106.825748106, 50.0893688720001], [106.82568733, 50.091753559], [106.830861525, 50.088935291], [106.831404283, 50.0868251890001], [106.825748106, 50.0893688720001]]], [[[106.9033188, 49.999046143], [106.898784707, 49.998091645], [106.898459654, 50.004137573], [106.903213682, 50.005377872], [106.9033188, 49.999046143]]], [[[106.903473273, 50.001235996], [106.903678814, 50.0033974580001], [106.909415045, 50.0036131740001], [106.908961274, 50.0012487230001], [106.903473273, 50.001235996]]], [[[106.913375397, 49.994661883], [106.907872668, 49.994393589], [106.909505427, 50.0036414620001], [106.914439109, 50.0028887290001], [106.913375397, 49.994661883]]], [[[106.893109099, 50.1332888980001], [106.890816958, 50.138026837], [106.898429694, 50.137281425], [106.899922501, 50.1343847380001], [106.893109099, 50.1332888980001]]], [[[106.896599868, 50.1289280760001], [106.893095085, 50.133268124], [106.899944742, 50.1343713320001], [106.901714741, 50.1314574800001], [106.896599868, 50.1289280760001]]], [[[106.896443745, 50.1256113790001], [106.896577816, 50.128857903], [106.90252312, 50.131813283], [106.90420956, 50.129566868], [106.896443745, 50.1256113790001]]], [[[106.94396756, 50.152152723], [106.948993457, 50.157737443], [106.954196884, 50.1546428980001], [106.961118575, 50.149255386], [106.94396756, 50.152152723]]], [[[106.945733055, 50.166408195], [106.94288152, 50.1687135180001], [106.949797023, 50.1709811750001], [106.951895564, 50.1678622520001], [106.945733055, 50.166408195]]], [[[106.828997925, 50.0981103840001], [106.827487819, 50.0995529620001], [106.834557294, 50.102940603], [106.837478056, 50.1010946270001], [106.835122855, 50.1004693250001], [106.828997925, 50.0981103840001]]], [[[106.815219746, 50.084951608], [106.812890655, 50.0865534860001], [106.815037674, 50.089963477], [106.818074039, 50.0867253710001], [106.815219746, 50.084951608]]], [[[106.903345948, 50.0012035880001], [106.908973124, 50.0012126040001], [106.908155022, 49.996142816], [106.904784087, 49.9962122800001], [106.903345948, 50.0012035880001]]], [[[106.903893555, 49.9991392640001], [106.90476011, 49.9962020460001], [106.899019453, 49.99490747], [106.897628582, 49.997802526], [106.903893555, 49.9991392640001]]], [[[106.892822254, 50.0026821870001], [106.889422424, 50.003896895], [106.889989223, 50.0061175060001], [106.893056015, 50.004828328], [106.892822254, 50.0026821870001]]], [[[106.884811392, 50.0032219170001], [106.886472847, 50.0058103650001], [106.889384691, 50.0038729300001], [106.898272435, 49.9982783090001], [106.895654288, 49.997311838], [106.884811392, 50.0032219170001]]], [[[106.842603017, 50.078910519], [106.843540999, 50.0810776920001], [106.846418966, 50.080458439], [106.847072183, 50.0785276130001], [106.842603017, 50.078910519]]], [[[107.125007094, 49.7638555030001], [107.091084297, 49.7535020980001], [107.104894727, 49.76695356], [107.123907763, 49.773080581], [107.125007094, 49.7638555030001]]], [[[107.267209722, 49.334458489], [107.253966977, 49.3466086660001], [107.27089207, 49.34657715], [107.277944706, 49.3387191570001], [107.267209722, 49.334458489]]], [[[107.138603667, 49.732837798], [107.135029742, 49.7422770490001], [107.148508521, 49.742598367], [107.152149013, 49.7550972590001], [107.170797152, 49.7350606470001], [107.161449437, 49.7267952080001], [107.138603667, 49.732837798]]], [[[106.748852851, 49.6120457820001], [106.737073682, 49.6207612010001], [106.743910857, 49.629053674], [106.762173312, 49.6247284460001], [106.760210418, 49.6230576660001], [106.749428022, 49.623115012], [106.74571214, 49.6202098910001], [106.75598875, 49.6175580080001], [106.748852851, 49.6120457820001]]], [[[106.922765509, 49.1058594180001], [106.913344245, 49.114845969], [106.920709948, 49.1222337020001], [106.935680493, 49.122263155], [106.943318957, 49.1207510670001], [106.948537495, 49.1130142540001], [106.945612212, 49.1065983280001], [106.934429781, 49.1037125570001], [106.922765509, 49.1058594180001]]], [[[106.986581252, 49.1251719160001], [106.9896975, 49.1353642290001], [107.004947243, 49.133422103], [107.009450137, 49.123771085], [106.990007171, 49.1209758520001], [106.986581252, 49.1251719160001]]], [[[106.838870098, 49.2608417440001], [106.842568835, 49.2650270910001], [106.870989173, 49.262968051], [106.87389407, 49.2589941410001], [106.850793794, 49.2567735900001], [106.838870098, 49.2608417440001]]], [[[106.880888553, 49.26965275], [106.875062186, 49.273303045], [106.885696091, 49.284109184], [106.905523197, 49.2869892800001], [106.893002539, 49.277444001], [106.880888553, 49.26965275]]], [[[106.906565875, 49.263612709], [106.903415646, 49.2598343770001], [106.897361361, 49.262361732], [106.895535118, 49.2669720580001], [106.903385904, 49.2728147230001], [106.906565875, 49.263612709]]], [[[107.394290106, 49.4806928090001], [107.39148664, 49.4959058550001], [107.397158011, 49.5065949740001], [107.410473753, 49.4993276700001], [107.426587671, 49.492730554], [107.427182222, 49.49094183], [107.405326363, 49.4861692220001], [107.394290106, 49.4806928090001]]], [[[107.362516569, 49.472173356], [107.349831615, 49.4742960820001], [107.358089794, 49.4864656080001], [107.361088109, 49.4843551810001], [107.362638558, 49.483680491], [107.364225411, 49.4836010290001], [107.363848708, 49.481706768], [107.35712777, 49.4782739150001], [107.356442531, 49.477440668], [107.365914931, 49.4745075970001], [107.366624921, 49.4830858190001], [107.369876496, 49.4835477820001], [107.371546725, 49.483280446], [107.375003553, 49.4822668240001], [107.377040658, 49.4812157980001], [107.377080756, 49.4811982370001], [107.377234585, 49.4811505260001], [107.377489086, 49.481117657], [107.381931325, 49.479693577], [107.382637062, 49.479707133], [107.386834088, 49.4809305790001], [107.391020452, 49.479874948], [107.391060859, 49.4783867400001], [107.390059196, 49.478184496], [107.389786964, 49.4767655570001], [107.39168464, 49.476312169], [107.395014687, 49.4702588530001], [107.381221517, 49.4642085830001], [107.362516569, 49.472173356]]], [[[106.936083766, 49.055002304], [106.937180512, 49.0565616000001], [106.977753984, 49.0503135640001], [106.988249304, 49.0567534850001], [106.989770303, 49.056259476], [106.983165387, 49.0511894410001], [106.985961185, 49.048323183], [106.983534358, 49.04648081], [106.978892304, 49.0467469050001], [106.969138385, 49.0302093940001], [106.965044396, 49.0288721530001], [106.975511689, 49.047645964], [106.936083766, 49.055002304]]], [[[107.424791713, 49.198118251], [107.439841591, 49.2049275950001], [107.441679363, 49.2015836320001], [107.427070169, 49.194266344], [107.424791713, 49.198118251]]], [[[106.15339789, 49.4264244920001], [106.055141141, 49.4705889580001], [106.140458815, 49.5348223030001], [106.172959772, 49.543265691], [106.198655974, 49.4972918240001], [106.212851848, 49.46129424], [106.15339789, 49.4264244920001]]], [[[105.196212048, 49.393822857], [105.19606915, 49.3958911870001], [105.200180149, 49.3956665040001], [105.198490771, 49.3935080650001], [105.196212048, 49.393822857]]], [[[105.213741811, 49.4134236], [105.212499955, 49.4133329420001], [105.211127758, 49.4141876110001], [105.213033908, 49.415404213], [105.214524861, 49.41497495], [105.214890618, 49.4146913480001], [105.213741811, 49.4134236]]], [[[105.189397088, 49.4146666070001], [105.189521645, 49.4158165490001], [105.192643116, 49.4154930660001], [105.191282565, 49.4146999600001], [105.189397088, 49.4146666070001]]], [[[105.210678199, 49.5187177000001], [105.211788034, 49.520473838], [105.213888695, 49.5201197850001], [105.21263587, 49.5181500250001], [105.210678199, 49.5187177000001]]], [[[105.449059718, 49.602688024], [105.448954471, 49.6043806420001], [105.451368503, 49.6043438390001], [105.451480114, 49.602645505], [105.449059718, 49.602688024]]], [[[105.173442112, 49.414667733], [105.170747677, 49.413088673], [105.172998307, 49.4175677210001], [105.174554569, 49.416480397], [105.173442112, 49.414667733]]], [[[105.463768091, 49.5773924150001], [105.466634825, 49.578497628], [105.467644652, 49.5768122960001], [105.464258936, 49.5756080290001], [105.463768091, 49.5773924150001]]], [[[105.468046437, 49.59508766], [105.469569284, 49.5964716130001], [105.471477242, 49.5959490320001], [105.470041327, 49.5943863580001], [105.468046437, 49.59508766]]], [[[105.330195642, 49.4602745880001], [105.329269802, 49.462512931], [105.332118767, 49.4628322460001], [105.333184606, 49.460926441], [105.330195642, 49.4602745880001]]], [[[105.414307652, 49.585630451], [105.41204161, 49.5863799790001], [105.413913129, 49.5885251990001], [105.416331869, 49.5879553620001], [105.414307652, 49.585630451]]], [[[105.30321685, 49.4050087320001], [105.301081389, 49.4071770690001], [105.303602217, 49.4082654700001], [105.305645367, 49.4065909190001], [105.30321685, 49.4050087320001]]], [[[105.380546413, 49.5552459580001], [105.379791805, 49.557276642], [105.38231789, 49.5578891280001], [105.383283573, 49.5554115480001], [105.380546413, 49.5552459580001]]], [[[105.454691224, 49.5730435450001], [105.452973731, 49.5745100090001], [105.455582562, 49.575859414], [105.457401435, 49.574515676], [105.454691224, 49.5730435450001]]], [[[105.436299485, 49.5938880800001], [105.435810403, 49.595390965], [105.438862805, 49.595749019], [105.43995407, 49.5946104440001], [105.43851142, 49.593547922], [105.436299485, 49.5938880800001]]], [[[107.605057725, 49.6704545540001], [107.597456616, 49.6752014200001], [107.60995613, 49.68053566], [107.613210045, 49.676909752], [107.605057725, 49.6704545540001]]], [[[107.249210388, 49.8150120450001], [107.235116445, 49.822283622], [107.249472468, 49.8272762080001], [107.261621195, 49.8235176150001], [107.249210388, 49.8150120450001]]], [[[107.368316142, 49.5731941120001], [107.373804738, 49.5840320780001], [107.385159353, 49.5839608960001], [107.380203902, 49.5724774870001], [107.368316142, 49.5731941120001]]], [[[107.396678632, 49.551926816], [107.390298425, 49.564114531], [107.40023578, 49.5652985670001], [107.407428967, 49.550857282], [107.396678632, 49.551926816]]], [[[107.485363759, 49.661266802], [107.487987782, 49.6617553800001], [107.490913324, 49.6627956090001], [107.491526866, 49.6620527930001], [107.493451625, 49.662720796], [107.492743688, 49.6635179470001], [107.497810396, 49.665480819], [107.501994333, 49.661106561], [107.491496966, 49.656559906], [107.485363759, 49.661266802]]], [[[107.507135469, 49.6815035330001], [107.504715838, 49.687173806], [107.512446847, 49.693438519], [107.515121773, 49.687007517], [107.507135469, 49.6815035330001]]], [[[107.440512839, 49.6161920710001], [107.435486656, 49.61664252], [107.440104484, 49.628882683], [107.45360752, 49.6320949190001], [107.440512839, 49.6161920710001]]], [[[107.667222833, 49.6216936390001], [107.67310255, 49.6253156610001], [107.681830405, 49.61920157], [107.673040679, 49.615926561], [107.667222833, 49.6216936390001]]], [[[107.388555708, 49.5364359370001], [107.407380501, 49.534819165], [107.40515299, 49.530090402], [107.387575111, 49.5318715180001], [107.388555708, 49.5364359370001]]], [[[107.515224288, 49.5899612360001], [107.502817453, 49.5867676930001], [107.515295493, 49.595851721], [107.533978204, 49.5945761020001], [107.542580671, 49.588198757], [107.515224288, 49.5899612360001]]], [[[107.686659494, 49.587988142], [107.683859688, 49.592396465], [107.688004698, 49.600785912], [107.698311155, 49.5963655670001], [107.686659494, 49.587988142]]], [[[107.752310821, 49.711534654], [107.748842934, 49.71452112], [107.752286733, 49.7182021500001], [107.756371094, 49.715680311], [107.752310821, 49.711534654]]], [[[107.588669979, 49.653324293], [107.577950004, 49.651650878], [107.584008728, 49.6560247430001], [107.587767689, 49.656691918], [107.588669979, 49.653324293]]], [[[107.835472582, 49.784039754], [107.839185722, 49.7866316120001], [107.841069392, 49.7846079560001], [107.837455546, 49.782114086], [107.836336272, 49.782752971], [107.835472582, 49.784039754]]], [[[107.604157914, 49.579503797], [107.609360589, 49.5794937320001], [107.609917703, 49.578345481], [107.609649762, 49.577683285], [107.603593834, 49.5776909570001], [107.603057152, 49.5785372650001], [107.604157914, 49.579503797]]], [[[107.19995208, 49.674588213], [107.196522679, 49.6747888800001], [107.197305132, 49.6783399], [107.200728799, 49.678354993], [107.19995208, 49.674588213]]], [[[107.195234541, 49.7086016270001], [107.203102351, 49.7098216910001], [107.20140653, 49.7053494360001], [107.201155627, 49.705814999], [107.199133552, 49.705938401], [107.197805045, 49.707079707], [107.195234541, 49.7086016270001]]], [[[107.476308344, 49.6081418740001], [107.473661165, 49.6102207000001], [107.479148354, 49.6143116420001], [107.481699638, 49.613583842], [107.482711757, 49.612196467], [107.482103483, 49.609508426], [107.479211468, 49.608064492], [107.47795848, 49.608874278], [107.476308344, 49.6081418740001]]], [[[107.424788682, 49.5757158370001], [107.424074808, 49.576798963], [107.428656573, 49.579930204], [107.430142598, 49.5794331450001], [107.424788682, 49.5757158370001]]], [[[107.403409398, 49.560118441], [107.400514039, 49.5653552630001], [107.406271371, 49.5666834200001], [107.407944038, 49.561465824], [107.403409398, 49.560118441]]], [[[107.63589428, 49.6655949010001], [107.631100758, 49.6628101580001], [107.627387096, 49.6661572520001], [107.629184667, 49.6681002400001], [107.633204513, 49.6682618840001], [107.63589428, 49.6655949010001]]], [[[107.608822195, 49.7216415280001], [107.613208724, 49.7249539950001], [107.619338885, 49.721497223], [107.616684839, 49.7191851470001], [107.608822195, 49.7216415280001]]], [[[107.186889488, 49.668724201], [107.183673828, 49.6702919210001], [107.190781385, 49.673370026], [107.191473822, 49.6705883890001], [107.189061646, 49.669591881], [107.186889488, 49.668724201]]], [[[107.598371705, 49.6506047], [107.601639398, 49.6528484620001], [107.607799958, 49.650386784], [107.602288496, 49.647546526], [107.598371705, 49.6506047]]], [[[107.579776004, 49.6486633010001], [107.577926378, 49.651598705], [107.590170631, 49.6535059660001], [107.592399342, 49.6504039670001], [107.579776004, 49.6486633010001]]], [[[107.256120408, 49.658070642], [107.252287442, 49.657465475], [107.255546783, 49.663326469], [107.258053204, 49.661404497], [107.256120408, 49.658070642]]], [[[107.359646314, 49.542664863], [107.361322941, 49.5447351440001], [107.368054162, 49.541351203], [107.366297308, 49.540108596], [107.359646314, 49.542664863]]], [[[107.609187219, 49.5840650480001], [107.606197246, 49.5828475280001], [107.60415196, 49.585285583], [107.606102082, 49.5877147460001], [107.610216829, 49.5879397940001], [107.609187219, 49.5840650480001]]], [[[107.191816823, 49.6894257210001], [107.189224432, 49.6893313110001], [107.190725985, 49.6938048640001], [107.193846772, 49.693849721], [107.191816823, 49.6894257210001]]], [[[107.84476364, 49.784256241], [107.841682505, 49.7833709190001], [107.846222492, 49.789118769], [107.848659659, 49.7876778720001], [107.84476364, 49.784256241]]], [[[107.335179803, 49.8759242080001], [107.33556203, 49.8794210990001], [107.340101202, 49.878691657], [107.340968501, 49.877356434], [107.335179803, 49.8759242080001]]], [[[107.711625421, 49.7219490940001], [107.716652234, 49.7231805420001], [107.720900671, 49.7190430460001], [107.716889977, 49.7179664540001], [107.711625421, 49.7219490940001]]], [[[107.627240913, 49.661085853], [107.622613719, 49.6653131420001], [107.626397041, 49.66697473], [107.631044531, 49.6627781460001], [107.627240913, 49.661085853]]], [[[107.477061283, 49.6892721680001], [107.488131508, 49.685908607], [107.492814089, 49.6850823010001], [107.487106408, 49.681339134], [107.481312596, 49.6847869150001], [107.477061283, 49.6892721680001]]], [[[107.662727236, 49.8101934320001], [107.662112449, 49.814635922], [107.669930818, 49.8144574400001], [107.670567147, 49.810633877], [107.666647086, 49.8081274580001], [107.662727236, 49.8101934320001]]], [[[107.809994918, 49.750061572], [107.80977787, 49.7519179920001], [107.81200164, 49.7528392670001], [107.816703931, 49.754169312], [107.815001243, 49.750250763], [107.814420992, 49.749915415], [107.811612312, 49.7495585010001], [107.809994918, 49.750061572]]], [[[107.800192788, 49.7624724870001], [107.80214085, 49.7634453150001], [107.805891505, 49.7631170560001], [107.808987943, 49.7603026520001], [107.806485289, 49.759199025], [107.800192788, 49.7624724870001]]], [[[107.827340965, 49.8458680320001], [107.809308116, 49.803997291], [107.801161973, 49.802077173], [107.764023416, 49.8138237280001], [107.74908269, 49.8544607210001], [107.800076703, 49.853752058], [107.816156774, 49.882632776], [107.839645363, 49.8830055610001], [107.827340965, 49.8458680320001]]], [[[107.700166611, 49.7633976640001], [107.797401564, 49.7547559770001], [107.803534469, 49.747398172], [107.82141675, 49.7459806840001], [107.851082696, 49.7705628250001], [107.885745831, 49.7781454060001], [107.900375186, 49.7504630550001], [107.899351047, 49.7322050980001], [107.860977984, 49.6751133450001], [107.809483871, 49.667793305], [107.780929156, 49.6803998880001], [107.764578129, 49.714310529], [107.754163714, 49.7232219420001], [107.725336765, 49.7234285870001], [107.698295481, 49.739811301], [107.700166611, 49.7633976640001]]], [[[107.192168753, 49.6850338140001], [107.20550643, 49.711058919], [107.225291973, 49.712307858], [107.248696652, 49.6801957960001], [107.229970161, 49.6679131700001], [107.176973666, 49.6562184790001], [107.180066297, 49.6680041820001], [107.187671262, 49.6679241690001], [107.201761073, 49.6744501840001], [107.202339528, 49.6803814020001], [107.192168753, 49.6850338140001]]], [[[107.327950269, 49.6605260750001], [107.310789094, 49.658725029], [107.288377845, 49.6699644130001], [107.320448943, 49.679275224], [107.327950269, 49.6605260750001]]], [[[107.388063011, 49.6178942700001], [107.393791454, 49.6844968140001], [107.489129447, 49.6725953340001], [107.478236762, 49.6622118550001], [107.502820495, 49.644863995], [107.388063011, 49.6178942700001]]], [[[107.439990389, 49.5200863430001], [107.381791398, 49.519561744], [107.406826035, 49.5288473150001], [107.410264031, 49.5367283740001], [107.411119435, 49.549779163], [107.409389735, 49.5680000180001], [107.43345534, 49.5767474730001], [107.430057423, 49.5825618760001], [107.406626671, 49.5719984990001], [107.395390503, 49.593783796], [107.387342247, 49.590245478], [107.37294669, 49.588383789], [107.313272498, 49.575906642], [107.255729155, 49.593032942], [107.283131706, 49.621774676], [107.383042551, 49.6110903280001], [107.464214258, 49.6026264560001], [107.494996725, 49.6073815720001], [107.50065814, 49.586628042], [107.504795783, 49.582947991], [107.554451328, 49.585876114], [107.560466887, 49.602962464], [107.617320936, 49.5914717590001], [107.602450351, 49.587983271], [107.600384834, 49.5778771710001], [107.605051763, 49.5753873950001], [107.616327406, 49.576561246], [107.68243966, 49.58696587], [107.703009443, 49.5592436520001], [107.696220497, 49.527731068], [107.593735805, 49.5029865320001], [107.472657348, 49.504539922], [107.439990389, 49.5200863430001]]], [[[106.579586741, 48.53316046], [106.583527447, 48.538383169], [106.587039771, 48.5372937230001], [106.583904854, 48.533450155], [106.583517637, 48.532770563], [106.579586741, 48.53316046]]], [[[106.829595137, 48.994319257], [106.829765981, 48.998028006], [106.833557189, 48.9970663710001], [106.833457396, 48.9933082410001], [106.831512199, 48.988281101], [106.82717284, 48.989486153], [106.829560392, 48.994313498], [106.829595137, 48.994319257]]], [[[106.828320074, 49.0041720620001], [106.828660054, 49.0088420270001], [106.834274371, 49.0073487940001], [106.834218646, 49.0013362300001], [106.833524143, 48.997126853], [106.82976126, 48.998049398], [106.828320074, 49.0041720620001]]], [[[106.831061826, 49.0169137450001], [106.833548347, 49.0223885280001], [106.838372145, 49.0230312510001], [106.842951827, 49.023115493], [106.840823501, 49.0158794590001], [106.836467024, 49.016296724], [106.831061826, 49.0169137450001]]], [[[106.948206511, 48.8547581930001], [106.95547359, 48.853782552], [106.955640702, 48.8510899080001], [106.952075246, 48.8509450830001], [106.948728322, 48.851437945], [106.948206511, 48.8547581930001]]], [[[106.715187407, 49.144834056], [106.716773131, 49.1505402240001], [106.721956116, 49.1487019160001], [106.717541272, 49.1451297670001], [106.715187407, 49.144834056]]], [[[106.666889411, 49.159413498], [106.67317762, 49.1563761420001], [106.668523827, 49.1550735810001], [106.664975444, 49.158177677], [106.666889411, 49.159413498]]], [[[107.103899289, 48.929346638], [107.098456958, 48.933221304], [107.102696207, 48.932389011], [107.113065158, 48.9278952430001], [107.109012225, 48.9281151700001], [107.103899289, 48.929346638]]], [[[107.078737669, 48.6917978170001], [107.07586375, 48.69207658], [107.073865747, 48.6941845070001], [107.076508716, 48.695792495], [107.079212835, 48.6953708450001], [107.078737669, 48.6917978170001]]], [[[107.096707413, 48.6872027480001], [107.096057252, 48.69217774], [107.10343618, 48.6921199660001], [107.104087612, 48.686756207], [107.096707413, 48.6872027480001]]], [[[106.807340606, 48.7097416760001], [106.80682464, 48.7051003220001], [106.805516968, 48.7051413890001], [106.805588902, 48.710059218], [106.807340606, 48.7097416760001]]], [[[107.094578263, 48.685838839], [107.097974982, 48.686574168], [107.100952663, 48.683863095], [107.101371869, 48.680059342], [107.099774486, 48.680229731], [107.096478945, 48.6825947940001], [107.094578263, 48.685838839]]], [[[107.111552138, 48.6457906730001], [107.107419753, 48.648027643], [107.109566337, 48.649501167], [107.114926163, 48.6487455480001], [107.111552138, 48.6457906730001]]], [[[106.945050022, 48.9747220200001], [106.948128979, 48.9793221830001], [106.950791792, 48.979227286], [106.949578277, 48.9740637130001], [106.945050022, 48.9747220200001]]], [[[106.937449028, 48.9804670300001], [106.936697774, 48.982929841], [106.939266054, 48.9846193590001], [106.94014817, 48.982272212], [106.939220713, 48.980052136], [106.937449028, 48.9804670300001]]], [[[106.924712014, 48.9846702680001], [106.925880921, 48.988162274], [106.930549741, 48.987494586], [106.930574316, 48.984104894], [106.924712014, 48.9846702680001]]], [[[106.919880522, 48.9812848500001], [106.919655173, 48.9859372330001], [106.923677599, 48.9859681560001], [106.923428099, 48.9855087460001], [106.922739308, 48.9849791790001], [106.922509639, 48.983805862], [106.922783896, 48.9834886590001], [106.922561845, 48.981710842], [106.922323706, 48.981444192], [106.922215141, 48.9809737520001], [106.923219118, 48.9795651310001], [106.923201844, 48.979466239], [106.919880522, 48.9812848500001]]], [[[106.947012041, 48.9831212610001], [106.948365289, 48.9800846040001], [106.946466515, 48.9796535200001], [106.94511487, 48.9820064040001], [106.947012041, 48.9831212610001]]], [[[106.980954151, 48.9663259910001], [106.991466628, 48.9703674790001], [106.991557863, 48.9686161990001], [106.982654416, 48.9649671230001], [106.980954151, 48.9663259910001]]], [[[106.980278413, 48.9656825640001], [106.980978613, 48.966234689], [106.982342355, 48.965021312], [106.983692066, 48.9633090340001], [106.980086446, 48.962809717], [106.980084469, 48.9644881140001], [106.980278413, 48.9656825640001]]], [[[106.93352079, 48.991584597], [106.940769245, 48.9929714840001], [106.939496109, 48.989144271], [106.934513917, 48.9889437410001], [106.93352079, 48.991584597]]], [[[106.9805391, 48.9603560940001], [106.983232032, 48.9611231220001], [106.983587689, 48.9542446560001], [106.98165271, 48.9538229460001], [106.9805391, 48.9603560940001]]], [[[106.940992578, 48.990906131], [106.947528684, 48.99205669], [106.948861004, 48.9880831150001], [106.948759335, 48.9880841390001], [106.9454677, 48.98748558], [106.939563351, 48.9891744130001], [106.940992578, 48.990906131]]], [[[106.912196643, 48.698082049], [106.918103151, 48.6938741700001], [106.91477937, 48.691077497], [106.909585167, 48.694150146], [106.912196643, 48.698082049]]], [[[106.976098717, 48.999578049], [106.984897638, 48.999360704], [106.982735244, 48.996767601], [106.975158106, 48.998652478], [106.976098717, 48.999578049]]], [[[106.97889091, 49.0034793880001], [106.981152856, 49.001793756], [106.979181271, 48.999908949], [106.976499814, 48.9995997980001], [106.97889091, 49.0034793880001]]], [[[106.991206341, 48.989371141], [106.990148995, 48.9916136690001], [106.991590547, 48.9923534060001], [106.99651832, 48.990949389], [106.993957324, 48.989634622], [106.991206341, 48.989371141]]], [[[106.993833384, 48.989502418], [106.996542678, 48.9906658030001], [106.995881834, 48.9886405070001], [106.992149569, 48.988890557], [106.993833384, 48.989502418]]], [[[106.983606241, 48.997492767], [106.985736605, 49.0002988270001], [106.990364964, 48.997343158], [106.988412642, 48.995498051], [106.983606241, 48.997492767]]], [[[107.027916657, 49.005330133], [107.0306635, 49.005213886], [107.030589757, 49.0031547930001], [107.027453142, 49.0031851640001], [107.027916657, 49.005330133]]], [[[107.041988458, 48.972368669], [107.045910646, 48.973490299], [107.051127318, 48.969869847], [107.043099107, 48.971015257], [107.041988458, 48.972368669]]], [[[107.062551939, 48.9582126610001], [107.066081267, 48.9601776420001], [107.069682521, 48.956559364], [107.068177913, 48.9558999130001], [107.062883237, 48.9540527880001], [107.062049258, 48.957643174], [107.062551939, 48.9582126610001]]], [[[107.063366155, 48.9541426930001], [107.068732607, 48.955924683], [107.06980481, 48.954648938], [107.069073945, 48.9522745630001], [107.065776627, 48.952312786], [107.063366155, 48.9541426930001]]], [[[107.041454071, 48.9709088540001], [107.041992745, 48.972254784], [107.043036434, 48.9709848960001], [107.047469051, 48.9702877120001], [107.048220674, 48.970187783], [107.049197384, 48.9700818860001], [107.05092439, 48.969880468], [107.051044055, 48.969837962], [107.050778325, 48.9696690370001], [107.050211817, 48.9694915820001], [107.050169988, 48.9694683650001], [107.04867588, 48.9683239400001], [107.047446601, 48.968323529], [107.046827928, 48.968767713], [107.046166259, 48.968766401], [107.045110979, 48.9688625020001], [107.04381294, 48.968881299], [107.043307954, 48.9700017010001], [107.041454071, 48.9709088540001]]], [[[107.058588118, 48.971360089], [107.063715245, 48.971375593], [107.064321456, 48.969462443], [107.058559084, 48.9687763060001], [107.058588118, 48.971360089]]], [[[106.862016204, 48.9057822080001], [106.862080286, 48.9073360250001], [106.863119734, 48.907567914], [106.864585652, 48.906773683], [106.863910545, 48.905582897], [106.862016204, 48.9057822080001]]], [[[106.999336925, 48.835820002], [106.99764361, 48.8400737430001], [107.000394942, 48.839038304], [107.001957226, 48.8368330930001], [106.999336925, 48.835820002]]], [[[106.953292045, 48.8693817870001], [106.946002096, 48.8694089300001], [106.946287627, 48.8717160200001], [106.952515067, 48.8704093600001], [106.953292045, 48.8693817870001]]], [[[106.922654751, 48.880807147], [106.923139285, 48.882997484], [106.928145583, 48.8844411320001], [106.929741216, 48.8819506070001], [106.922654751, 48.880807147]]], [[[106.940127772, 48.8691399740001], [106.938330646, 48.871323728], [106.939809712, 48.873981444], [106.942230024, 48.8748357870001], [106.944679799, 48.872165506], [106.941768388, 48.868637955], [106.940127772, 48.8691399740001]]], [[[106.894007894, 48.8654524470001], [106.886376349, 48.8710344670001], [106.888249409, 48.8725643450001], [106.896160521, 48.86619</t>
  </si>
  <si>
    <t>2025-10-20</t>
  </si>
  <si>
    <t>2065-10-19</t>
  </si>
  <si>
    <t>VCS_57_2026-04-01</t>
  </si>
  <si>
    <t>VCS_57</t>
  </si>
  <si>
    <t>57</t>
  </si>
  <si>
    <t>https://registry.verra.org/app/projectDetail/VCS/57</t>
  </si>
  <si>
    <t>data/project_standards/01_bronze/verra/20260402/projects/57.json</t>
  </si>
  <si>
    <t>57.json</t>
  </si>
  <si>
    <t>Waste Biomass Utilization at JSC Arkhangelsk Pulp and Paper Mill (APPM)</t>
  </si>
  <si>
    <t>The project envisages utilization of the most humid waste biomass (bark and waste water sludge) with humidity content exceeding 70% at the Arkhangelsk pulp and paper mill and the respective substantial reduction of the fuel oil consumption by implementation of the fluidised bed technology of steam generation for technological and heating purposes through two stages of the technical modernization started in 2000 and 2004. Simultaneously the project reduces the total amount of waste biomass disposal to the landfill.</t>
  </si>
  <si>
    <t>Arkhangelsk Pulp and Paper Mill</t>
  </si>
  <si>
    <t>{"type": "Point", "coordinates": [40.816667, 64.416667]}</t>
  </si>
  <si>
    <t>VCS_570_2026-04-01</t>
  </si>
  <si>
    <t>VCS_570</t>
  </si>
  <si>
    <t>570</t>
  </si>
  <si>
    <t>https://registry.verra.org/app/projectDetail/VCS/570</t>
  </si>
  <si>
    <t>data/project_standards/01_bronze/verra/20260402/projects/570.json</t>
  </si>
  <si>
    <t>570.json</t>
  </si>
  <si>
    <t>Guangdong Chaonan Chengtian Wind Power project</t>
  </si>
  <si>
    <t>The purpose of Guangdong Chaonan Chengtian Wind Power Project (hereafter refers to the proposed project) is to install and operate a 49.5MW grid connected wind farm in Chengtian Town, Chaonan District, Shantou City, Guangdong Province, P. R. China. Upon completion, the electricity generated from the proposed project will be supplied to Guangdong Power Grid, an integral part of the Southern China Power Grid (SCPG). The proposed project is located on the hills of Da¡¯nan Mountain, Chengtian Town, Chaonan District, Shantou City, Guangdong Province, P. R. China. The central geographical coordinates of the proposed project is approximate east longitude of 116¡ã25'49.55''and north latitude of 23¡ã06'05.23''. The proposed project will achieve obvious greenhouse gas (GHG) emission reductions through the displacement of mainly fossil-fuel dominated grid connected power generation in SCPG.</t>
  </si>
  <si>
    <t>China Resources Wind Power (Shantouchaonan) Co., L</t>
  </si>
  <si>
    <t>Shantou city</t>
  </si>
  <si>
    <t>{"type": "Point", "coordinates": [116.430431, 23.101453]}</t>
  </si>
  <si>
    <t>2011-02-23</t>
  </si>
  <si>
    <t>2009-03-14</t>
  </si>
  <si>
    <t>2019-03-13</t>
  </si>
  <si>
    <t>VCS_5700_2026-04-01</t>
  </si>
  <si>
    <t>VCS_5700</t>
  </si>
  <si>
    <t>5700</t>
  </si>
  <si>
    <t>https://registry.verra.org/app/projectDetail/VCS/5700</t>
  </si>
  <si>
    <t>data/project_standards/01_bronze/verra/20260402/projects/5700.json</t>
  </si>
  <si>
    <t>5700.json</t>
  </si>
  <si>
    <t>EcoHarvest Sustainable Agriculture Project</t>
  </si>
  <si>
    <t>The project is located in Akmola Oblast in northern Kazakhstan, which is one of the country's important agricultural areas, mainly used for grain production, especially wheat cultivation. However, due to long-term traditional farming practices, the region faces serious problems such as soil degradation, wind and water erosion, and loss of soil organic matter. Traditional farming practices include continuous cropping systems (such as monoculture of wheat), deep tillage, bare fallow, and monoculture.</t>
  </si>
  <si>
    <t>Horizon Carbon Technology Kazakhstan co. Ltd.</t>
  </si>
  <si>
    <t>Akmola Oblast</t>
  </si>
  <si>
    <t>{"type": "Point", "coordinates": [69.27861, 52.556103]}</t>
  </si>
  <si>
    <t>VCS_5701_2026-04-01</t>
  </si>
  <si>
    <t>VCS_5701</t>
  </si>
  <si>
    <t>5701</t>
  </si>
  <si>
    <t>https://registry.verra.org/app/projectDetail/VCS/5701</t>
  </si>
  <si>
    <t>data/project_standards/01_bronze/verra/20260402/projects/5701.json</t>
  </si>
  <si>
    <t>5701.json</t>
  </si>
  <si>
    <t>Sustainable Regenerative Agriculture Project with Ecologically Oriented and Organic Integration</t>
  </si>
  <si>
    <t>The project is located in Akmola in northern Kazakhstan, which is one of the country's important agricultural areas, mainly used for grain production, especially wheat cultivation. However, due to long-term traditional farming practices, the region faces serious problems such as soil degradation, wind and water erosion, and loss of soil organic matter. Traditional farming practices include continuous cropping systems (such as monoculture of wheat), deep tillage, bare fallow, and monoculture
To address these issues, the project will implementation conservation tillage measures, key agricultural practices promoted by Project include, but are not limited to the following:
Improved fertilizer (organic or inorganic) management;
Reduced tillage/improved residue management;</t>
  </si>
  <si>
    <t>Akmola</t>
  </si>
  <si>
    <t>{"type": "Point", "coordinates": [70.991, 51.699]}</t>
  </si>
  <si>
    <t>VCS_5703_2026-04-01</t>
  </si>
  <si>
    <t>VCS_5703</t>
  </si>
  <si>
    <t>5703</t>
  </si>
  <si>
    <t>https://registry.verra.org/app/projectDetail/VCS/5703</t>
  </si>
  <si>
    <t>data/project_standards/01_bronze/verra/20260402/projects/5703.json</t>
  </si>
  <si>
    <t>5703.json</t>
  </si>
  <si>
    <t>KwaZulu-Natal Sustainable Landscapes Program (KZNSLP)</t>
  </si>
  <si>
    <t>The KwaZulu-Natal Sustainable Landscapes Program (KZNSLP) is a grouped project located in the globally significant Maputaland-Pondoland-Albany biodiversity hotspot of South Africa's KwaZulu-Natal Province. The area has experienced significant ecosystem degradation and soil carbon loss due to unsustainable agricultural practices, commercial forestry impacts, and inadequate wildlife management. The project aims to regenerate 1,000,000 hectares of degraded land by 2065 through the implementation of controlled burning protocols, systematic grazing rotation, strategic wildlife population management, and vegetation restoration. KZNSLP integrates biodiversity conservation with sustainable land management across diverse ecosystems, including forests, grasslands, wetlands, and coastal habitats. The region hosts over 8,100 plant species, with 23.5% being endemic, and provides critical habitat for 14 critically endangered, 36 endangered, and 52 vulnerable species, including the iconic Big Five. Working across various land tenure regimes, including private game reserves, communities, and government protected areas, KZNSLP creates a framework for sustainable landscape management while contributing to South Africa's climate change commitments through collaboration with prominent NGOs such as WildTrust, Peace Parks Foundation, and Conservation Outcomes. The project further builds relations by working with traditional authorities as project entities and government agencies who control large land units in the region.</t>
  </si>
  <si>
    <t>KwaZulu-Natal Province</t>
  </si>
  <si>
    <t>{"type": "MultiPolygon", "coordinates": [[[[32.0401393734682, -28.83958027827], [32.0401393734682, -28.8398635620783], [32.0404178512063, -28.8398635620783], [32.0404178512063, -28.8401389761524], [32.0398608957302, -28.8401389761524], [32.0398608957302, -28.8404143894976], [32.0395824179921, -28.8404143894976], [32.0395824179921, -28.8398635620783], [32.039303940254, -28.8398635620783], [32.039303940254, -28.8401389761524], [32.0387469847779, -28.8401389761524], [32.0387469847779, -28.8398635620783], [32.0384685070398, -28.8398635620783], [32.0384685070398, -28.839304862717], [32.0381900293017, -28.839304862717], [32.0381900293017, -28.8384707425951], [32.0384685070398, -28.8384707425951], [32.0384685070398, -28.8379199048865], [32.0387469847779, -28.8379199048865], [32.0387469847779, -28.8381953241052], [32.0398608957302, -28.8381953241052], [32.0398608957302, -28.8384707425951], [32.0395824179921, -28.8384707425951], [32.0395824179921, -28.839029446435], [32.0390254625159, -28.839029446435], [32.0390254625159, -28.839304862717], [32.039303940254, -28.839304862717], [32.039303940254, -28.83958027827], [32.0395824179921, -28.83958027827], [32.0395824179921, -28.839304862717], [32.0401393734682, -28.839304862717], [32.0401393734682, -28.839029446435], [32.0404178512063, -28.839029446435], [32.0404178512063, -28.83958027827], [32.0401393734682, -28.83958027827]]], [[[32.085971419264, -28.7954179240997], [32.0851359860498, -28.7954179240997], [32.0851359860498, -28.7956934557374], [32.0843005528356, -28.7956934557374], [32.0843005528356, -28.7954179240997], [32.0845790305736, -28.7954179240997], [32.0845790305736, -28.7951423917336], [32.0843005528356, -28.7951423917336], [32.0843005528356, -28.7948589862545], [32.0840220750975, -28.7948589862545], [32.0840220750975, -28.7943079178394], [32.085971419264, -28.7943079178394], [32.085971419264, -28.7945834524111], [32.0862498970021, -28.7945834524111], [32.0862498970021, -28.7948589862545], [32.0868068524782, -28.7948589862545], [32.0868068524782, -28.7951423917336], [32.085971419264, -28.7951423917336], [32.085971419264, -28.7954179240997]]], [[[32.8887508729174, -26.8659745831597], [32.8884723951794, -26.8659745831597], [32.8884723951794, -26.8665275178414], [32.8881939174413, -26.8665275178414], [32.8881939174413, -26.8673609215292], [32.8879154397032, -26.8673609215292], [32.8879154397032, -26.8679138494332], [32.8876369619651, -26.8679138494332], [32.8876369619651, -26.8690277104808], [32.887358484227, -26.8690277104808], [32.887358484227, -26.8695806302354], [32.8870889896418, -26.8695806302354], [32.8870889896418, -26.8698610957442], [32.8868105119037, -26.8698610957442], [32.8868105119037, -26.870694474866], [32.8865320341657, -26.870694474866], [32.8865320341657, -26.8712473864711], [32.8862535564276, -26.8712473864711], [32.8862535564276, -26.8720807553761], [32.8859750786895, -26.8720807553761], [32.8859750786895, -26.872914118139], [32.8856966009514, -26.872914118139], [32.8856966009514, -26.8734750319249], [32.8854181232133, -26.8734750319249], [32.8854181232133, -26.8740279299334], [32.8851396454753, -26.8740279299334], [32.8851396454753, -26.8745808252382], [32.8848611677372, -26.8745808252382], [32.8848611677372, -26.8751417307555], [32.8845826899991, -26.8751417307555], [32.8845826899991, -26.8762475077676], [32.884304212261, -26.8762475077676], [32.884304212261, -26.8770808398183], [32.884025734523, -26.8770808398183], [32.884025734523, -26.8781946105636], [32.8837472567849, -26.8781946105636], [32.8837472567849, -26.8793083703354], [32.8834687790468, -26.8793083703354], [32.8834687790468, -26.8798612398154], [32.8831903013087, -26.8798612398154], [32.8831903013087, -26.8806945452265], [32.8829118235707, -26.8806945452265], [32.8829118235707, -26.8823611376183], [32.8826333458326, -26.8823611376183], [32.8826333458326, -26.8840277054355], [32.8823638512473, -26.8840277054355], [32.8823638512473, -26.8848609801282], [32.8820853735093, -26.8848609801282], [32.8820853735093, -26.885421834635], [32.8818068957712, -26.885421834635], [32.8818068957712, -26.8862470869196], [32.8815284180331, -26.8862470869196], [32.8815284180331, -26.8879135974311], [32.881249940295, -26.8879135974311], [32.881249940295, -26.8895800833644], [32.880971462557, -26.8895800833644], [32.880971462557, -26.8923601758641], [32.8806929848189, -26.8923601758641], [32.8806929848189, -26.8926405848542], [32.8804145070808, -26.8926405848542], [32.8804145070808, -26.8929129814924], [32.8801360293427, -26.8929129814924], [32.8801360293427, -26.8931933891103], [32.878195668329, -26.8931933891103], [32.878195668329, -26.8934737960323], [32.8776387128529, -26.8934737960323], [32.8776387128529, -26.8937461906614], [32.8773602351148, -26.8937461906614], [32.8773602351148, -26.8940265962111], [32.8770817573767, -26.8940265962111], [32.8770817573767, -26.895140199952], [32.8768032796386, -26.895140199952], [32.8768032796386, -26.8973593631581], [32.8765248019006, -26.8973593631581], [32.8765248019006, -26.8987533278583], [32.8762553073153, -26.8987533278583], [32.8762553073153, -26.8990257097559], [32.875141396363, -26.8990257097559], [32.875141396363, -26.8987533278583], [32.8743059631488, -26.8987533278583], [32.8743059631488, -26.8984729340422], [32.8737490076726, -26.8984729340422], [32.8737490076726, -26.89819253953], [32.8731920521965, -26.89819253953], [32.8731920521965, -26.8979201556231], [32.8729135744584, -26.8979201556231], [32.8729135744584, -26.8976397597386], [32.8726350967203, -26.8976397597386], [32.8726350967203, -26.8973593631581], [32.8723566189823, -26.8973593631581], [32.8723566189823, -26.8970869772418], [32.8720781412442, -26.8970869772418], [32.8720781412442, -26.896806579289], [32.8718086466589, -26.896806579289], [32.8718086466589, -26.89652618064], [32.8715301689209, -26.89652618064], [32.8715301689209, -26.896245781295], [32.8712516911828, -26.896245781295], [32.8712516911828, -26.8959733926934], [32.8709732134447, -26.8959733926934], [32.8709732134447, -26.8956929919761], [32.8704162579686, -26.8956929919761], [32.8704162579686, -26.8954125905628], [32.8701377802305, -26.8954125905628], [32.8701377802305, -26.895140199952], [32.8695808247543, -26.895140199952], [32.8695808247543, -26.8948597971664], [32.8670835082645, -26.8948597971664], [32.8670835082645, -26.895140199952], [32.8668050305264, -26.895140199952], [32.8668050305264, -26.8954125905628], [32.8665265527883, -26.8954125905628], [32.8665265527883, -26.8956929919761], [32.8659695973122, -26.8956929919761], [32.8659695973122, -26.8959733926934], [32.8654216249888, -26.8959733926934], [32.8654216249888, -26.896245781295], [32.8651431472508, -26.896245781295], [32.8651431472508, -26.89652618064], [32.8648646695127, -26.89652618064], [32.8648646695127, -26.896806579289], [32.8645861917746, -26.896806579289], [32.8645861917746, -26.8973593631581], [32.8643077140365, -26.8973593631581], [32.8643077140365, -26.8976397597386], [32.8640292362985, -26.8976397597386], [32.8640292362985, -26.8979201556231], [32.8637507585604, -26.8979201556231], [32.8637507585604, -26.89819253953], [32.8634722808223, -26.89819253953], [32.8634722808223, -26.8984729340422], [32.8631938030842, -26.8984729340422], [32.8631938030842, -26.8987533278583], [32.8629153253462, -26.8987533278583], [32.8629153253462, -26.8990257097559], [32.8626368476081, -26.8990257097559], [32.8626368476081, -26.8993061021996], [32.8618014143938, -26.8993061021996], [32.8618014143938, -26.8995864939472], [32.8612534420705, -26.8995864939472], [32.8612534420705, -26.8998588738354], [32.8606964865944, -26.8998588738354], [32.8606964865944, -26.9001392642107], [32.8604180088563, -26.9001392642107], [32.8604180088563, -26.9004196538897], [32.8598610533802, -26.9004196538897], [32.8598610533802, -26.9006920317685], [32.8595825756421, -26.9006920317685], [32.8595825756421, -26.9009724200752], [32.8590256201659, -26.9009724200752], [32.8590256201659, -26.9012528076858], [32.8584686646898, -26.9012528076858], [32.8584686646898, -26.9015251835551], [32.8579206923664, -26.9015251835551], [32.8579206923664, -26.9018055697932], [32.8576422146284, -26.9018055697932], [32.8576422146284, -26.9026387133645], [32.8579206923664, -26.9026387133645], [32.8579206923664, -26.9031914686881], [32.8581991701045, -26.9031914686881], [32.8581991701045, -26.9037522321935], [32.8584686646898, -26.9037522321935], [32.8584686646898, -26.9045773505737], [32.8587471424278, -26.9045773505737], [32.8587471424278, -26.9054184844637], [32.8590256201659, -26.9054184844637], [32.8590256201659, -26.9070847121448], [32.859304097904, -26.9070847121448], [32.859304097904, -26.9101367288816], [32.8590256201659, -26.9101367288816], [32.8590256201659, -26.9106974578925], [32.8587471424278, -26.9106974578925], [32.8587471424278, -26.9109698109785], [32.8584686646898, -26.9109698109785], [32.8584686646898, -26.911250173763], [32.8581991701045, -26.911250173763], [32.8581991701045, -26.9115305358511], [32.8579206923664, -26.9115305358511], [32.8579206923664, -26.9120832476425], [32.8576422146284, -26.9120832476425], [32.8576422146284, -26.9129163153737], [32.8573637368903, -26.9129163153737], [32.8573637368903, -26.9131966733235], [32.8570852591522, -26.9131966733235], [32.8570852591522, -26.913477030577], [32.8568067814141, -26.913477030577], [32.8568067814141, -26.9137493769564], [32.8565283036761, -26.9137493769564], [32.8565283036761, -26.9143020778828], [32.856249825938, -26.9143020778828], [32.856249825938, -26.9145824323905], [32.8559713481999, -26.9145824323905], [32.8559713481999, -26.9148627862018], [32.8554143927238, -26.9148627862018], [32.8554143927238, -26.9151351292374], [32.8551448981385, -26.9151351292374], [32.8551448981385, -26.9156958334179], [32.8548664204004, -26.9156958334179], [32.8548664204004, -26.9162485248124], [32.8545879426624, -26.9162485248124], [32.8545879426624, -26.9184752830096], [32.8543094649243, -26.9184752830096], [32.8543094649243, -26.9187476173275], [32.8540309871862, -26.9187476173275], [32.8540309871862, -26.9193083035597], [32.8537525094481, -26.9193083035597], [32.8537525094481, -26.9195806358673], [32.8534740317101, -26.9195806358673], [32.8534740317101, -26.9201413179604], [32.853195553972, -26.9201413179604], [32.853195553972, -26.9206939875828], [32.8529170762339, -26.9206939875828], [32.8529170762339, -26.9215269917538], [32.8526385984958, -26.9215269917538], [32.8526385984958, -26.9243062977172], [32.8529170762339, -26.9243062977172], [32.8529170762339, -26.925972246569], [32.853195553972, -26.925972246569], [32.853195553972, -26.9262525720826], [32.8534740317101, -26.9262525720826], [32.8534740317101, -26.9265328968997], [32.8537525094481, -26.9265328968997], [32.8537525094481, -26.9268052117692], [32.8543094649243, -26.9268052117692], [32.8543094649243, -26.9270855352129], [32.8545879426624, -26.9270855352129], [32.8545879426624, -26.9273578487483], [32.8548664204004, -26.9273578487483], [32.8548664204004, -26.9293040704654], [32.8545879426624, -26.9293040704654], [32.8545879426624, -26.9295843876991], [32.8543094649243, -26.9295843876991], [32.8543094649243, -26.9298566952019], [32.8540309871862, -26.9298566952019], [32.8540309871862, -26.9304173262258], [32.8537525094481, -26.9304173262258], [32.8537525094481, -26.9306976406928], [32.8534740317101, -26.9306976406928], [32.8534740317101, -26.9315305709981], [32.853195553972, -26.9315305709981], [32.853195553972, -26.9318028738022], [32.8529170762339, -26.9318028738022], [32.8529170762339, -26.9323634951521], [32.853195553972, -26.9323634951521], [32.853195553972, -26.9326357959451], [32.856249825938, -26.9326357959451], [32.856249825938, -26.9329161048982], [32.8565283036761, -26.9329161048982], [32.8565283036761, -26.9334687119365], [32.8559713481999, -26.9334687119365], [32.8559713481999, -26.9340293250054], [32.8556928704618, -26.9340293250054], [32.8556928704618, -26.9343016217761], [32.8551448981385, -26.9343016217761], [32.8551448981385, -26.9345819265886], [32.8545879426624, -26.9345819265886], [32.8545879426624, -26.9348622307044], [32.8540309871862, -26.9348622307044], [32.8540309871862, -26.9351425341234], [32.8534740317101, -26.9351425341234], [32.8534740317101, -26.9354148282061], [32.8515246875435, -26.9354148282061], [32.8515246875435, -26.9351425341234], [32.8509677320674, -26.9351425341234], [32.8509677320674, -26.9348622307044], [32.850419759744, -26.9348622307044], [32.850419759744, -26.9345819265886], [32.850141282006, -26.9345819265886], [32.850141282006, -26.9343016217761], [32.8487488933156, -26.9343016217761], [32.8487488933156, -26.9345819265886], [32.8479134601014, -26.9345819265886], [32.8479134601014, -26.9348622307044], [32.8468085323019, -26.9348622307044], [32.8468085323019, -26.9351425341234], [32.8465300545638, -26.9351425341234], [32.8465300545638, -26.9354148282061], [32.8459730990877, -26.9354148282061], [32.8459730990877, -26.9356951302515], [32.8451376658734, -26.9356951302515], [32.8451376658734, -26.9359754316001], [32.844311215812, -26.9359754316001], [32.844311215812, -26.9362477236716], [32.844032738074, -26.9362477236716], [32.844032738074, -26.9368083229248], [32.8437542603359, -26.9368083229248], [32.8437542603359, -26.9376412080972], [32.8434757825978, -26.9376412080972], [32.8434757825978, -26.9384740871173], [32.8431973048597, -26.9384740871173], [32.8431973048597, -26.9418055416715], [32.8434757825978, -26.9418055416715], [32.8434757825978, -26.9420858278293], [32.8437542603359, -26.9420858278293], [32.8437542603359, -26.9423581051439], [32.844032738074, -26.9423581051439], [32.844032738074, -26.9426383899279], [32.844311215812, -26.9426383899279], [32.844311215812, -26.9431989574051], [32.8445807103973, -26.9431989574051], [32.8445807103973, -26.9434712320311], [32.8451376658734, -26.9434712320311], [32.8451376658734, -26.9437515140474], [32.8454161436115, -26.9437515140474], [32.8454161436115, -26.9440237873387], [32.8459730990877, -26.9440237873387], [32.8459730990877, -26.9443040679811], [32.8465300545638, -26.9443040679811], [32.8465300545638, -26.9448566192062], [32.8468085323019, -26.9448566192062], [32.8468085323019, -26.9451368977777], [32.84708701004, -26.9451368977777], [32.84708701004, -26.9462499972244], [32.8468085323019, -26.9462499972244], [32.8468085323019, -26.9479156219075], [32.84708701004, -26.9479156219075], [32.84708701004, -26.9481958928721], [32.847365487778, -26.9481958928721], [32.847365487778, -26.9484761631398], [32.8479134601014, -26.9484761631398], [32.8479134601014, -26.9487484250181], [32.8484704155775, -26.9487484250181], [32.8484704155775, -26.9490286939117], [32.8487488933156, -26.9490286939117], [32.8487488933156, -26.9493089621083], [32.8490273710537, -26.9493089621083], [32.8490273710537, -26.9495812219747], [32.8493058487917, -26.9495812219747], [32.8493058487917, -26.9498614887972], [32.8498628042679, -26.9498614887972], [32.8498628042679, -26.9501337473287], [32.850419759744, -26.9501337473287], [32.850419759744, -26.9504140127771], [32.8509677320674, -26.9504140127771], [32.8509677320674, -26.9506942775284], [32.8540309871862, -26.9506942775284], [32.8540309871862, -26.9504140127771], [32.8545879426624, -26.9504140127771], [32.8545879426624, -26.9501337473287], [32.8551448981385, -26.9501337473287], [32.8551448981385, -26.9498614887972], [32.8556928704618, -26.9498614887972], [32.8556928704618, -26.9495812219747], [32.856249825938, -26.9495812219747], [32.856249825938, -26.9493089621083], [32.8565283036761, -26.9493089621083], [32.8565283036761, -26.9490286939117], [32.8568067814141, -26.9490286939117], [32.8568067814141, -26.9487484250181], [32.8570852591522, -26.9487484250181], [32.8570852591522, -26.9484761631398], [32.8573637368903, -26.9484761631398], [32.8573637368903, -26.9481958928721], [32.8576422146284, -26.9481958928721], [32.8576422146284, -26.9479156219075], [32.8579206923664, -26.9479156219075], [32.8579206923664, -26.9476433580172], [32.8581991701045, -26.9476433580172], [32.8581991701045, -26.9473630856785], [32.8587471424278, -26.9473630856785], [32.8587471424278, -26.9468025389102], [32.8590256201659, -26.9468025389102], [32.8590256201659, -26.9465302723311], [32.859304097904, -26.9465302723311], [32.859304097904, -26.9462499972244], [32.8595825756421, -26.9462499972244], [32.8595825756421, -26.9459697214208], [32.8598610533802, -26.9459697214208], [32.8598610533802, -26.9456894449202], [32.8601395311182, -26.9456894449202], [32.8601395311182, -26.9454171756523], [32.8604180088563, -26.9454171756523], [32.8604180088563, -26.9451368977777], [32.8606964865944, -26.9451368977777], [32.8606964865944, -26.9445843479265], [32.8609749643325, -26.9445843479265], [32.8609749643325, -26.9443040679811], [32.8612534420705, -26.9443040679811], [32.8612534420705, -26.9437515140474], [32.8615229366558, -26.9437515140474], [32.8615229366558, -26.9434712320311], [32.8618014143938, -26.9434712320311], [32.8618014143938, -26.9431989574051], [32.8620798921319, -26.9431989574051], [32.8620798921319, -26.9429186740149], [32.86235836987, -26.9429186740149], [32.86235836987, -26.9420858278293], [32.8626368476081, -26.9420858278293], [32.8626368476081, -26.9398595357038], [32.86235836987, -26.9398595357038], [32.86235836987, -26.9393069599849], [32.8620798921319, -26.9393069599849], [32.8620798921319, -26.9384740871173], [32.8618014143938, -26.9384740871173], [32.8618014143938, -26.9376412080972], [32.8615229366558, -26.9376412080972], [32.8615229366558, -26.9373609108895], [32.8612534420705, -26.9373609108895], [32.8612534420705, -26.937080612985], [32.8609749643325, -26.937080612985], [32.8609749643325, -26.9368083229248], [32.8598610533802, -26.9368083229248], [32.8598610533802, -26.9365280236466], [32.8595825756421, -26.9365280236466], [32.8595825756421, -26.9359754316001], [32.8598610533802, -26.9359754316001], [32.8598610533802, -26.9356951302515], [32.8601395311182, -26.9356951302515], [32.8601395311182, -26.9348622307044], [32.8598610533802, -26.9348622307044], [32.8598610533802, -26.9343016217761], [32.8618014143938, -26.9343016217761], [32.8618014143938, -26.9340293250054], [32.8620798921319, -26.9340293250054], [32.8620798921319, -26.9337490188193], [32.86235836987, -26.9337490188193], [32.86235836987, -26.9334687119365], [32.8626368476081, -26.9334687119365], [32.8626368476081, -26.9331964131546], [32.8629153253462, -26.9331964131546], [32.8629153253462, -26.9329161048982], [32.8631938030842, -26.9329161048982], [32.8631938030842, -26.9326357959451], [32.8634722808223, -26.9326357959451], [32.8634722808223, -26.9320831848255], [32.8637507585604, -26.9320831848255], [32.8637507585604, -26.9315305709981], [32.8640292362985, -26.9315305709981], [32.8640292362985, -26.9309699455078], [32.8643077140365, -26.9309699455078], [32.8643077140365, -26.9304173262258], [32.8645861917746, -26.9304173262258], [32.8645861917746, -26.9293040704654], [32.8648646695127, -26.9293040704654], [32.8648646695127, -26.9262525720826], [32.8645861917746, -26.9262525720826], [32.8645861917746, -26.9256919203588], [32.8640292362985, -26.9256919203588], [32.8640292362985, -26.9254196028018], [32.8634722808223, -26.9254196028018], [32.8634722808223, -26.9251392752183], [32.8629153253462, -26.9251392752183], [32.8629153253462, -26.9248589469382], [32.8620798921319, -26.9248589469382], [32.8620798921319, -26.9245866273705], [32.8615229366558, -26.9245866273705], [32.8615229366558, -26.9243062977172], [32.8565283036761, -26.9243062977172], [32.8565283036761, -26.9245866273705], [32.8559713481999, -26.9245866273705], [32.8559713481999, -26.9248589469382], [32.8556928704618, -26.9248589469382], [32.8556928704618, -26.9251392752183], [32.8554143927238, -26.9251392752183], [32.8554143927238, -26.9254196028018], [32.8551448981385, -26.9254196028018], [32.8551448981385, -26.9256919203588], [32.8548664204004, -26.9256919203588], [32.8548664204004, -26.925972246569], [32.8545879426624, -26.925972246569], [32.8545879426624, -26.9262525720826], [32.8543094649243, -26.9262525720826], [32.8543094649243, -26.925972246569], [32.8540309871862, -26.925972246569], [32.8540309871862, -26.9251392752183], [32.8543094649243, -26.9251392752183], [32.8543094649243, -26.9248589469382], [32.8545879426624, -26.9248589469382], [32.8545879426624, -26.9245866273705], [32.8551448981385, -26.9245866273705], [32.8551448981385, -26.9243062977172], [32.8554143927238, -26.9243062977172], [32.8554143927238, -26.9240259673673], [32.8556928704618, -26.9240259673673], [32.8556928704618, -26.9237536457889], [32.8559713481999, -26.9237536457889], [32.8559713481999, -26.9234733140658], [32.8568067814141, -26.9234733140658], [32.8568067814141, -26.9231929816461], [32.8570852591522, -26.9231929816461], [32.8570852591522, -26.9229126485299], [32.8573637368903, -26.9229126485299], [32.8573637368903, -26.9218073283128], [32.8576422146284, -26.9218073283128], [32.8576422146284, -26.9201413179604], [32.8579206923664, -26.9201413179604], [32.8579206923664, -26.9198609772621], [32.8581991701045, -26.9198609772621], [32.8581991701045, -26.9195806358673], [32.8590256201659, -26.9195806358673], [32.8590256201659, -26.9193083035597], [32.859304097904, -26.9193083035597], [32.859304097904, -26.9179145926384], [32.8595825756421, -26.9179145926384], [32.8595825756421, -26.91764225631], [32.8598610533802, -26.91764225631], [32.8598610533802, -26.9162485248124], [32.8595825756421, -26.9162485248124], [32.8595825756421, -26.9143020778828], [32.859304097904, -26.9143020778828], [32.859304097904, -26.9129163153737], [32.8595825756421, -26.9129163153737], [32.8595825756421, -26.9126359567275], [32.8598610533802, -26.9126359567275], [32.8598610533802, -26.9123636076615], [32.8606964865944, -26.9123636076615], [32.8606964865944, -26.9120832476425], [32.8612534420705, -26.9120832476425], [32.8612534420705, -26.9118028869271], [32.8615229366558, -26.9118028869271], [32.8615229366558, -26.9115305358511], [32.8620798921319, -26.9115305358511], [32.8620798921319, -26.911250173763], [32.8629153253462, -26.911250173763], [32.8629153253462, -26.9109698109785], [32.8634722808223, -26.9109698109785], [32.8634722808223, -26.9106974578925], [32.8637507585604, -26.9106974578925], [32.8637507585604, -26.9104170937352], [32.8640292362985, -26.9104170937352], [32.8640292362985, -26.9101367288816], [32.8645861917746, -26.9101367288816], [32.8645861917746, -26.9098643737857], [32.8657001027269, -26.9098643737857], [32.8657001027269, -26.9095840075594], [32.8668050305264, -26.9095840075594], [32.8668050305264, -26.9093036406368], [32.8670835082645, -26.9093036406368], [32.8670835082645, -26.9090232730179], [32.8673619860025, -26.9090232730179], [32.8673619860025, -26.9087509152357], [32.8681974192168, -26.9087509152357], [32.8681974192168, -26.908470546244], [32.8687543746929, -26.908470546244], [32.8687543746929, -26.9081901765562], [32.8690238692782, -26.9081901765562], [32.8690238692782, -26.9076374457035], [32.8687543746929, -26.9076374457035], [32.8687543746929, -26.907365084578], [32.8681974192168, -26.907365084578], [32.8681974192168, -26.9070847121448], [32.8662480750502, -26.9070847121448], [32.8662480750502, -26.907365084578], [32.8648646695127, -26.907365084578], [32.8648646695127, -26.9070847121448], [32.8643077140365, -26.9070847121448], [32.8643077140365, -26.9068043390154], [32.8640292362985, -26.9068043390154], [32.8640292362985, -26.9065319758801], [32.8631938030842, -26.9065319758801], [32.8631938030842, -26.906251601378], [32.8629153253462, -26.906251601378], [32.8629153253462, -26.9059712261797], [32.86235836987, -26.9059712261797], [32.86235836987, -26.9056908502851], [32.8620798921319, -26.9056908502851], [32.8620798921319, -26.9054184844637], [32.86235836987, -26.9054184844637], [32.86235836987, -26.9048577292333], [32.8620798921319, -26.9048577292333], [32.8620798921319, -26.9045773505737], [32.8609749643325, -26.9045773505737], [32.8609749643325, -26.9034718507889], [32.8612534420705, -26.9034718507889], [32.8612534420705, -26.9031914686881], [32.8618014143938, -26.9031914686881], [32.8618014143938, -26.9029190968378], [32.8631938030842, -26.9029190968378], [32.8631938030842, -26.9031914686881], [32.8634722808223, -26.9031914686881], [32.8634722808223, -26.9034718507889], [32.8637507585604, -26.9034718507889], [32.8637507585604, -26.9037522321935], [32.8662480750502, -26.9037522321935], [32.8662480750502, -26.9040246020342], [32.8668050305264, -26.9040246020342], [32.8668050305264, -26.9043049820663], [32.8676404637406, -26.9043049820663], [32.8676404637406, -26.9045773505737], [32.8681974192168, -26.9045773505737], [32.8681974192168, -26.9048577292333], [32.8687543746929, -26.9048577292333], [32.8687543746929, -26.9051381071966], [32.8709732134447, -26.9051381071966], [32.8709732134447, -26.9048577292333], [32.8712516911828, -26.9048577292333], [32.8712516911828, -26.9043049820663], [32.8715301689209, -26.9043049820663], [32.8715301689209, -26.9037522321935], [32.8718086466589, -26.9037522321935], [32.8718086466589, -26.9034718507889], [32.8720781412442, -26.9034718507889], [32.8720781412442, -26.9031914686881], [32.8723566189823, -26.9031914686881], [32.8723566189823, -26.9029190968378], [32.8726350967203, -26.9029190968378], [32.8726350967203, -26.902358329195], [32.8729135744584, -26.902358329195], [32.8729135744584, -26.9020859553352], [32.8745844408869, -26.9020859553352], [32.8745844408869, -26.902358329195], [32.8765248019006, -26.902358329195], [32.8765337850534, -26.9020859553352], [32.8768032796386, -26.9020859553352], [32.8768032796386, -26.9018055697932], [32.8773602351148, -26.9018055697932], [32.8773602351148, -26.9015251835551], [32.8776387128529, -26.9015251835551], [32.8776387128529, -26.9012528076858], [32.8779171905909, -26.9012528076858], [32.8779171905909, -26.9009724200752], [32.878195668329, -26.9009724200752], [32.878195668329, -26.9006920317685], [32.8784741460671, -26.9006920317685], [32.8784741460671, -26.9004196538897], [32.8787526238052, -26.9004196538897], [32.8787526238052, -26.8998588738354], [32.8790311015433, -26.8998588738354], [32.8790311015433, -26.8993061021996], [32.8793095792813, -26.8993061021996], [32.8793095792813, -26.8990257097559], [32.8795790738666, -26.8990257097559], [32.8795880570194, -26.8987533278583], [32.8798575516046, -26.8987533278583], [32.8798575516046, -26.8984729340422], [32.8801360293427, -26.8984729340422], [32.8801360293427, -26.89819253953], [32.8806929848189, -26.89819253953], [32.8806929848189, -26.8984729340422], [32.880971462557, -26.8984729340422], [32.880971462557, -26.9037522321935], [32.8806929848189, -26.9037522321935], [32.8806929848189, -26.9065319758801], [32.8804145070808, -26.9065319758801], [32.8804145070808, -26.9090232730179], [32.8801360293427, -26.9090232730179], [32.8801360293427, -26.911250173763], [32.8798575516046, -26.911250173763], [32.8798575516046, -26.9118028869271], [32.8795790738666, -26.9118028869271], [32.8795790738666, -26.9137493769564], [32.8793095792813, -26.9137493769564], [32.8793095792813, -26.9151351292374], [32.8790311015433, -26.9151351292374], [32.8790311015433, -26.9173619094032], [32.8787526238052, -26.9173619094032], [32.8787526238052, -26.9190279607918], [32.8784741460671, -26.9190279607918], [32.8784741460671, -26.9209743262115], [32.878195668329, -26.9209743262115], [32.878195668329, -26.9218073283128], [32.8779171905909, -26.9218073283128], [32.8779171905909, -26.9245866273705], [32.8776387128529, -26.9245866273705], [32.8776387128529, -26.9309699455078], [32.8773602351148, -26.9309699455078], [32.8773602351148, -26.9340293250054], [32.8770817573767, -26.9340293250054], [32.8770817573767, -26.9362477236716], [32.8768032796386, -26.9362477236716], [32.8768032796386, -26.9376412080972], [32.8765248019006, -26.9376412080972], [32.8765248019006, -26.9387463731547], [32.8762553073153, -26.9387463731547], [32.8762553073153, -26.9395792440109], [32.8759768295773, -26.9395792440109], [32.8759768295773, -26.9401398266998], [32.8756983518392, -26.9401398266998], [32.8756983518392, -26.9409726872621], [32.8754198741011, -26.9409726872621], [32.8754198741011, -26.9418055416715], [32.875141396363, -26.9418055416715], [32.875141396363, -26.9426383899279], [32.8748629186249, -26.9426383899279], [32.8748629186249, -26.9431989574051], [32.8745844408869, -26.9431989574051], [32.8745844408869, -26.9440237873387], [32.8743059631488, -26.9440237873387], [32.8743059631488, -26.9448566192062], [32.8740274854107, -26.9448566192062], [32.8740274854107, -26.9456894449202], [32.8737490076726, -26.9456894449202], [32.8737490076726, -26.9465302723311], [32.8734705299346, -26.9465302723311], [32.8734705299346, -26.9476433580172], [32.8731920521965, -26.9476433580172], [32.8731920521965, -26.9479156219075], [32.8729135744584, -26.9479156219075], [32.8729135744584, -26.9487484250181], [32.8726350967203, -26.9487484250181], [32.8726350967203, -26.9495812219747], [32.8723566189823, -26.9495812219747], [32.8723566189823, -26.955971132295], [32.8726350967203, -26.955971132295], [32.8726350967203, -26.9568038758713], [32.8729135744584, -26.9568038758713], [32.8729135744584, -26.9579168600783], [32.8731920521965, -26.9579168600783], [32.8731920521965, -26.9581971061673], [32.8734705299346, -26.9581971061673], [32.8734705299346, -26.9595823123102], [32.8737490076726, -26.9595823123102], [32.8737490076726, -26.9618002080617], [32.8740274854107, -26.9618002080617], [32.8740274854107, -26.9629211495893], [32.8743059631488, -26.9629211495893], [32.8743059631488, -26.9631933765624], [32.8745844408869, -26.9631933765624], [32.8745844408869, -26.9634736095239], [32.8748629186249, -26.9634736095239], [32.8748629186249, -26.9637538417881], [32.875141396363, -26.9637538417881], [32.875141396363, -26.9643062976381], [32.8754198741011, -26.9643062976381], [32.8754198741011, -26.965691428651], [32.875141396363, -26.965691428651], [32.875141396363, -26.9659716553967], [32.8748629186249, -26.9659716553967], [32.8748629186249, -26.9670845490173], [32.8745844408869, -26.9670845490173], [32.8745844408869, -26.9676369885283], [32.8743059631488, -26.9676369885283], [32.8743059631488, -26.9706953727256], [32.8740274854107, -26.9706953727256], [32.8740274854107, -26.9726408461441], [32.8737490076726, -26.9726408461441], [32.8737490076726, -26.9737456679334], [32.8734705299346, -26.9737456679334], [32.8734705299346, -26.974858484717], [32.8731920521965, -26.974858484717], [32.8731920521965, -26.9768038861934], [32.8729135744584, -26.9768038861934], [32.8729135744584, -26.9798620213663], [32.8726350967203, -26.9798620213663], [32.8726350967203, -26.9809747776825], [32.8723566189823, -26.9809747776825], [32.8723566189823, -26.9818073363639], [32.8720781412442, -26.9818073363639], [32.8720781412442, -26.9829120681822], [32.8718086466589, -26.9829120681822], [32.8718086466589, -26.9840247943403], [32.8715301689209, -26.9840247943403], [32.8715301689209, -26.9845851558657], [32.8712516911828, -26.9845851558657], [32.8712516911828, -26.9851375094954], [32.8709732134447, -26.9851375094954], [32.8709732134447, -26.9859700373791], [32.8706947357066, -26.9859700373791], [32.8706947357066, -26.9865303892171], [32.8704162579686, -26.9865303892171], [32.8704162579686, -26.9870827332977], [32.8701377802305, -26.9870827332977], [32.8701377802305, -26.9876350746667], [32.8698593024924, -26.9876350746667], [32.8698593024924, -26.9879152467883], [32.8695808247543, -26.9879152467883], [32.8695808247543, -26.9884755889385], [32.8693023470162, -26.9884755889385], [32.8693023470162, -26.9890279234695], [32.8690238692782, -26.9890279234695], [32.8690238692782, -26.9895882600779], [32.8687543746929, -26.9895882600779], [32.8687543746929, -26.9904207550283], [32.8684758969548, -26.9904207550283], [32.8684758969548, -26.9909730800093], [32.8681974192168, -26.9909730800093], [32.8681974192168, -26.9918055647116], [32.8679189414787, -26.9918055647116], [32.8679189414787, -26.9923578828933], [32.8676404637406, -26.9923578828933], [32.8676404637406, -26.9926380432532], [32.8673619860025, -26.9926380432532], [32.8673619860025, -26.9931983618795], [32.8670835082645, -26.9931983618795], [32.8670835082645, -26.9937506732224], [32.8668050305264, -26.9937506732224], [32.8668050305264, -26.9943029818532], [32.8665265527883, -26.9943029818532], [32.8665265527883, -26.9948632921857], [32.8662480750502, -26.9948632921857], [32.8662480750502, -26.995695748097], [32.8659695973122, -26.995695748097], [32.8659695973122, -26.9962480471765], [32.8657001027269, -26.9962480471765], [32.8657001027269, -26.9968083478191], [32.8654216249888, -26.9968083478191], [32.8654216249888, -26.9976407893338], [32.8651431472508, -26.9976407893338], [32.8651431472508, -26.9993056538776], [32.8648646695127, -26.9993056538776], [</t>
  </si>
  <si>
    <t>2053-02-28</t>
  </si>
  <si>
    <t>VCS_5704_2026-04-01</t>
  </si>
  <si>
    <t>VCS_5704</t>
  </si>
  <si>
    <t>5704</t>
  </si>
  <si>
    <t>https://registry.verra.org/app/projectDetail/VCS/5704</t>
  </si>
  <si>
    <t>data/project_standards/01_bronze/verra/20260402/projects/5704.json</t>
  </si>
  <si>
    <t>5704.json</t>
  </si>
  <si>
    <t>COMBINED NATIVE SPECIES RESTORATION AND EUCALYPTUS REFORESTATION IN THE BRAGANCA DISTRICT</t>
  </si>
  <si>
    <t>The Navigator Company and STX Group have launched a joint restoration and reforestation project in northwest Portugal’s Bragança district, covering 483 hectares in the first phase. The project combines eucalyptus plantations for commercial timber with native species planting to restore the ecosystem and enhance biodiversity. This approach balances economic viability with ecological benefits, supported by income from timber sales and carbon credit revenues. Spanning six municipalities, the initiative aligns with Navigator’s 2030 sustainability agenda and aims to improve biodiversity, fire protection, carbon sequestration, soil health, and water retention. It actively involves local communities, creating jobs and fostering environmental stewardship. The area, previously affected by significant wildfires and dominated by bush vegetation and abandoned plantations, began site preparation in October 2024. Over the 40-year crediting period, the project is expected to sequester approximately 61,540 tonnes of CO2 equivalent, contributing to long-term climate and ecosystem resilience.</t>
  </si>
  <si>
    <t>STX Commodities B.V.</t>
  </si>
  <si>
    <t>Mogadouro, Alfândega da Fé, Vila Flor, Mirandela</t>
  </si>
  <si>
    <t>{"type": "MultiPolygon", "coordinates": [[[[-6.78351067791439, 41.2302165033531], [-6.7835517868653, 41.2301951059592], [-6.78364707583541, 41.2302771987474], [-6.78351811625356, 41.230323397032], [-6.78344654942424, 41.2302496519686], [-6.78351067791439, 41.2302165033531]]], [[[-6.78169153173863, 41.2284964153339], [-6.78168676600855, 41.2284771414221], [-6.78179278050363, 41.228458702346], [-6.78181722630953, 41.228454451098], [-6.7819010972916, 41.2284474822319], [-6.78192928429382, 41.2284451409408], [-6.7819786513417, 41.2284513024103], [-6.78201222718851, 41.2284714140172], [-6.78207348738624, 41.2285371382402], [-6.78213972149216, 41.2285930174298], [-6.78220679512723, 41.2286312586458], [-6.78228711492275, 41.2286575007464], [-6.78231015742363, 41.2286794694583], [-6.78229941951876, 41.2286970805349], [-6.78225999028972, 41.2287064329308], [-6.78218633142609, 41.2287390626395], [-6.7821621701343, 41.2287609698491], [-6.78216694522571, 41.2287928827333], [-6.7819259911578, 41.2284798249054], [-6.78169153173863, 41.2284964153339]]], [[[-6.77575388973289, 41.2259139384889], [-6.77588598949425, 41.2258348212407], [-6.77588379440932, 41.2259411291453], [-6.7758725565817, 41.2261041430788], [-6.77584228352942, 41.2261783373042], [-6.77578395863774, 41.2262249198454], [-6.77574698589515, 41.2262481631957], [-6.77566594708076, 41.2262570230097], [-6.77551758747762, 41.2262572565173], [-6.77541346522951, 41.2262462155869], [-6.7752457468337, 41.2261732903649], [-6.77534337212386, 41.2261235704249], [-6.77563018106449, 41.2259851406637], [-6.77575388973289, 41.2259139384889]]], [[[-6.78064317681191, 41.2239887355463], [-6.78056978894442, 41.2239852632996], [-6.780513103864, 41.2239872088458], [-6.78048391787746, 41.2239567043693], [-6.78053783504663, 41.2239269950643], [-6.78065808218603, 41.2239134599788], [-6.78067188675504, 41.2239151338293], [-6.78070213300179, 41.2239188025018], [-6.78076860439024, 41.2239835723444], [-6.78077653127368, 41.2240380848451], [-6.78069548356578, 41.2240844512905], [-6.78068827949813, 41.2240570625731], [-6.78068263981811, 41.2240065760181], [-6.78064317681191, 41.2239887355463]]], [[[-6.77857892014367, 41.2218531420011], [-6.77880328329493, 41.2216362704587], [-6.7788851381445, 41.2216974672065], [-6.7790252973532, 41.221695422866], [-6.77913881529309, 41.2216841508531], [-6.77933964530915, 41.2216313183109], [-6.77952820783259, 41.2215429571591], [-6.77977493622376, 41.2213747860573], [-6.77995755298073, 41.2212334133762], [-6.78006381058775, 41.221082409508], [-6.78015621487883, 41.2209729294579], [-6.78019765133358, 41.2209005766144], [-6.78020968693684, 41.2208024892504], [-6.78022985895503, 41.2206393103076], [-6.78022073547247, 41.2204278880151], [-6.7801755342244, 41.2202022671745], [-6.78016465115986, 41.2200763582423], [-6.78017570111648, 41.2200261575217], [-6.78029772095433, 41.2199318820846], [-6.78048338904023, 41.2197984663468], [-6.78059607838671, 41.2196650053055], [-6.78079702699149, 41.2194610909763], [-6.78097376570061, 41.2192920956133], [-6.78109658725386, 41.2191529005331], [-6.78120668343916, 41.2189831228134], [-6.78126126766843, 41.2189207377845], [-6.78133773648486, 41.2189191140784], [-6.78137749630068, 41.219102174281], [-6.78135706354932, 41.2194463227975], [-6.78126678779343, 41.2197772270807], [-6.78124893510096, 41.2198451757225], [-6.78130406530612, 41.2199186616282], [-6.78138995332632, 41.2199461395988], [-6.78151934817136, 41.2199802501037], [-6.78175140305135, 41.2200206965823], [-6.7819768800504, 41.2200736710233], [-6.78213581290194, 41.2201385600019], [-6.78226385194704, 41.2202155111779], [-6.78233941352886, 41.220275460986], [-6.78238776463208, 41.2203539989064], [-6.78238657309347, 41.220371361781], [-6.78237732240464, 41.2205311756105], [-6.7823756611788, 41.2205598734004], [-6.78207696825136, 41.2205695651801], [-6.78205975263927, 41.2209139916428], [-6.7820264243943, 41.2209142109608], [-6.78195327366173, 41.220914692659], [-6.78173646138155, 41.220909899777], [-6.78154616704697, 41.2209377393861], [-6.78137475371369, 41.2210100094693], [-6.78126371525857, 41.2210689410782], [-6.78118543941368, 41.2211409512719], [-6.78106970053621, 41.2212602424609], [-6.78093850893748, 41.2211683964347], [-6.78083055606618, 41.2210715112216], [-6.78067189251482, 41.2210167081691], [-6.78054192844358, 41.2210101404681], [-6.78040831567361, 41.2210186566861], [-6.7802415067214, 41.2210293932062], [-6.78020132870615, 41.221046388462], [-6.78018986132153, 41.2211168430325], [-6.78020911414677, 41.2211547935567], [-6.78030679598715, 41.2212639837793], [-6.78041487468389, 41.2213547490412], [-6.78055423498733, 41.221391498415], [-6.78069385542712, 41.221398179017], [-6.78077015482754, 41.2214165421395], [-6.78080900383945, 41.2214699393525], [-6.78079158006917, 41.2215003612858], [-6.78051881962643, 41.2215969471761], [-6.78022470520221, 41.2216185968524], [-6.78013865994766, 41.2223066324173], [-6.78009591543939, 41.2223445035437], [-6.78008273628271, 41.2223561805827], [-6.78007780722403, 41.2223605475973], [-6.78000501225878, 41.2224905153132], [-6.77994431668868, 41.2226873424021], [-6.77994284569035, 41.2226893054016], [-6.77981798919511, 41.2228341485175], [-6.77971621695782, 41.222923528833], [-6.77964556122209, 41.2229553822828], [-6.77950865075504, 41.2229790744444], [-6.77928922183168, 41.2229562387678], [-6.77907673996128, 41.2229261910766], [-6.77884447482621, 41.2228781737131], [-6.77852335585726, 41.2227786916027], [-6.77850476599024, 41.2227729128278], [-6.77891523833408, 41.2219755528203], [-6.77820083390049, 41.2226467927415], [-6.77815323336293, 41.2226210083987], [-6.77796919913454, 41.2225068390453], [-6.77822961727264, 41.2223112819652], [-6.77848038303161, 41.2221153399918], [-6.7785752561546, 41.2220309207033], [-6.7786030163903, 41.2219684919022], [-6.7786139796406, 41.2219283740969], [-6.77857892014367, 41.2218531420011]]], [[[-6.78342609686501, 41.2203976776515], [-6.78285699657639, 41.2203656203376], [-6.78243376906936, 41.2203783972752], [-6.78238929052466, 41.2202797364769], [-6.78225789869579, 41.220180237512], [-6.78209326575175, 41.2200852098256], [-6.78172573394998, 41.2199815901319], [-6.78150662263372, 41.2199438165085], [-6.7813542778367, 41.2199065552455], [-6.78130812743549, 41.2198835048629], [-6.78129241945013, 41.2198355113848], [-6.78130393176648, 41.2197628068405], [-6.78138239111839, 41.2195019921252], [-6.78140697060514, 41.219280881613], [-6.78142328120248, 41.2191429575325], [-6.7813928876572, 41.2189915199968], [-6.78139736022014, 41.2189363803837], [-6.78146604964236, 41.2189999412431], [-6.7815180434418, 41.2190635762583], [-6.78202739230832, 41.2195712304829], [-6.78214198365144, 41.2196758455769], [-6.78225702819947, 41.2197525548838], [-6.78252170455939, 41.2198361497148], [-6.78280976943607, 41.2199073224175], [-6.78301278863573, 41.2199274383299], [-6.78315879189109, 41.2199541787304], [-6.78330749498758, 41.2200062509027], [-6.78336303563516, 41.2200598429473], [-6.78340052587389, 41.2201911045436], [-6.78342609686501, 41.2203976776515]]], [[[-6.77609658194921, 41.2187713494097], [-6.7760925447733, 41.2187704914538], [-6.77592843467616, 41.2186680777351], [-6.77580400508356, 41.2185662746371], [-6.77579768769806, 41.2185611057335], [-6.77579992272548, 41.2185591547267], [-6.77586860356753, 41.2184991855173], [-6.7759229791026, 41.2184471543851], [-6.77592914205246, 41.218437413398], [-6.77620186673643, 41.2183846222313], [-6.77636579591102, 41.2183513489416], [-6.7765471916584, 41.218280644763], [-6.77665491212458, 41.2182264501535], [-6.77662943627855, 41.2181608738704], [-6.77648589786627, 41.2180207992303], [-6.77627272917643, 41.2178573044038], [-6.77609429873529, 41.2177266310099], [-6.77607249972404, 41.2176504737645], [-6.77600269252134, 41.2174911885659], [-6.7759138901627, 41.2172817079039], [-6.77585250716961, 41.2171880681479], [-6.77584423475802, 41.2171151307516], [-6.77586891152363, 41.217040331065], [-6.77591666772488, 41.2169854320223], [-6.77608366371338, 41.216942109799], [-6.77625467074327, 41.2169297183153], [-6.77623909509899, 41.2169622182224], [-6.77623270812019, 41.2171098922079], [-6.77622823004468, 41.2171824087222], [-6.77624886414188, 41.2172977176935], [-6.7762862151633, 41.2174233984343], [-6.77635007096416, 41.2175417369822], [-6.77666713132799, 41.2179058853832], [-6.77681006706114, 41.2180578379411], [-6.77690722090566, 41.2181690062209], [-6.7770311493305, 41.218265542356], [-6.7771028809246, 41.2183316632003], [-6.77722552110815, 41.2184906698834], [-6.77735808845788, 41.2186424995227], [-6.77739332752734, 41.2187030587454], [-6.77740822876554, 41.2187957909208], [-6.7774503899306, 41.2189890550971], [-6.77747268544146, 41.2190470304589], [-6.77744097391829, 41.2191392140764], [-6.77737658350892, 41.2192085051715], [-6.77727837876511, 41.2193100813485], [-6.77719671435181, 41.2194016774447], [-6.77695126920312, 41.2192302410215], [-6.77678999457176, 41.219140558199], [-6.77660855553565, 41.2190629714751], [-6.77651976531187, 41.2190318545378], [-6.77644816121023, 41.2189479978229], [-6.77636693153506, 41.2188567352511], [-6.776264627363, 41.21881024255], [-6.77609658194921, 41.2187713494097]]], [[[-6.78239830832614, 41.2148066325108], [-6.78221113757523, 41.2150200995159], [-6.78200960754675, 41.2154141902425], [-6.78155300202063, 41.2161182778872], [-6.78137651755501, 41.216637856456], [-6.78139942709739, 41.2168676504582], [-6.78141018273356, 41.2169100700293], [-6.78140992672694, 41.2169101720308], [-6.78119683480637, 41.2169802414475], [-6.78102428288336, 41.216998204897], [-6.78063011760617, 41.2170135674083], [-6.7803811669489, 41.2170356755313], [-6.78016938721908, 41.2170419224344], [-6.78005387335741, 41.2170230996426], [-6.77990922745169, 41.2169713403699], [-6.77978175068697, 41.2169023160693], [-6.77961120401266, 41.2168228822421], [-6.77939498396835, 41.2167204920056], [-6.77927325922253, 41.2166790864365], [-6.77907855908787, 41.2166492474486], [-6.77885417683541, 41.2166190597343], [-6.77867634075831, 41.2165694307378], [-6.77855296977673, 41.2165219252249], [-6.77873568650153, 41.2162079279109], [-6.77908624988284, 41.2155282918419], [-6.7793200072094, 41.2154459293472], [-6.77930590870729, 41.2154122527298], [-6.77950177029604, 41.2154221738817], [-6.77949389024528, 41.2153960761511], [-6.7787157085353, 41.2145433016012], [-6.77876180246546, 41.2145161663919], [-6.77898192312656, 41.2144287170785], [-6.77918165004033, 41.2143762316869], [-6.77966713897086, 41.2142679491662], [-6.78014837902029, 41.2142038223558], [-6.78060336178745, 41.2141293008659], [-6.78085953854942, 41.2140683820503], [-6.78123153904578, 41.2139877523586], [-6.78145832994084, 41.2139003770181], [-6.78164285466801, 41.2137926062166], [-6.78178737382359, 41.2136820257962], [-6.78188881242645, 41.2135731907474], [-6.78197460563866, 41.2134366220567], [-6.78203415743764, 41.213422373641], [-6.78208426009713, 41.2134153982521], [-6.78207589218329, 41.2134976836805], [-6.78206015853534, 41.2137701286826], [-6.78209660085577, 41.2139405450212], [-6.78217656078525, 41.2140762662427], [-6.78230527057019, 41.2142476737459], [-6.78251685876755, 41.2144302264148], [-6.78261093963345, 41.2145112809321], [-6.78263894303479, 41.2145321897076], [-6.78280658617881, 41.2146573620218], [-6.78290866416364, 41.2147322075121], [-6.78271726840609, 41.2147449111311], [-6.78244607023153, 41.2147766663176], [-6.78242171133232, 41.21477994114], [-6.7822076552858, 41.2148087162087], [-6.78196625822978, 41.2148408201276], [-6.7817443163762, 41.2148893577447], [-6.78146254259452, 41.2149482688219], [-6.78124370518531, 41.2150081863274], [-6.78108088572396, 41.2150633593671], [-6.78066793877361, 41.2152503806492], [-6.78033154382194, 41.2154082274773], [-6.78027158007361, 41.2154249908915], [-6.78017277250313, 41.2154288727563], [-6.77997765745868, 41.2154367554624], [-6.77981267375666, 41.2154521948384], [-6.77973931007584, 41.2154885182262], [-6.77973184973312, 41.2155207540483], [-6.77975800115857, 41.215536277693], [-6.7798635011278, 41.2155375167274], [-6.78011491257496, 41.2155056246927], [-6.78027424812061, 41.2154576146172], [-6.78047391295052, 41.2153676715005], [-6.78090381933077, 41.2151735571118], [-6.78118654929623, 41.2150508235116], [-6.78152494719482, 41.2149577341862], [-6.78197264404942, 41.2148607929137], [-6.78238580290852, 41.2148082836102], [-6.78239830832614, 41.2148066325108]]], [[[-6.78223989262267, 41.2140927655482], [-6.78212147083727, 41.213908153054], [-6.78210629645759, 41.2138458496781], [-6.78208759065665, 41.2136362964891], [-6.78210760917726, 41.2134569987189], [-6.78214640554163, 41.2134199986658], [-6.78215139058959, 41.2134152846586], [-6.78224762547086, 41.2133913829946], [-6.78236621728235, 41.2134051978361], [-6.78249420681411, 41.2134317284938], [-6.78262525585477, 41.2134718000167], [-6.78282822272662, 41.2135515195871], [-6.78294918300748, 41.2136126310297], [-6.78303436178748, 41.2136336171073], [-6.78329533336627, 41.2136292908255], [-6.78345985668287, 41.2136360803112], [-6.7836915923595, 41.2136038605124], [-6.78378096254948, 41.2135992917561], [-6.78392947485022, 41.2135916994995], [-6.78402142540894, 41.2135964676455], [-6.78422248768645, 41.213623851641], [-6.78447877832695, 41.21366178506], [-6.78480516308555, 41.2136829819902], [-6.78502877535364, 41.2137154897399], [-6.78521884194606, 41.2137675036272], [-6.7853827496313, 41.213821731727], [-6.78564626992765, 41.2138385882451], [-6.78582123370986, 41.2138479276119], [-6.78614400505182, 41.2138593536461], [-6.78629563425682, 41.213878593138], [-6.78640060478176, 41.213899718029], [-6.78659746463707, 41.2139518988438], [-6.78670243567547, 41.2139904895883], [-6.78686539235672, 41.2140796393946], [-6.78692108310126, 41.2141025287072], [-6.78699046070672, 41.2141033390815], [-6.7872326254939, 41.2140276555535], [-6.78735542222908, 41.2139992876962], [-6.7874113293284, 41.2139999411925], [-6.78760195865936, 41.2140420531403], [-6.78778637009815, 41.2140616733311], [-6.78798076561285, 41.2140712355169], [-6.788317060393, 41.2140802924409], [-6.78845856021861, 41.2140993210175], [-6.78858994281566, 41.2141233626412], [-6.78869452506164, 41.2141693313172], [-6.78873645188837, 41.2142123175772], [-6.78878871961351, 41.2144084854406], [-6.78883464562115, 41.2145882834984], [-6.78885348182241, 41.2146052481849], [-6.78887667730174, 41.2146261387989], [-6.78895176551675, 41.2146742837145], [-6.7891643846393, 41.2147490631663], [-6.78938448023181, 41.2147963777831], [-6.78962488800721, 41.2148242113825], [-6.78997030209751, 41.2148656929182], [-6.79011868589107, 41.2148747145052], [-6.79017362583919, 41.2149052467468], [-6.79013044728741, 41.2149410288262], [-6.7899575279525, 41.2150123927676], [-6.78985069699862, 41.2150471624307], [-6.78929663764235, 41.2152264468908], [-6.78865319735687, 41.215385779349], [-6.78822198062309, 41.2154992352917], [-6.78799349834081, 41.2155412260077], [-6.78771598041271, 41.2155554534035], [-6.78751011750026, 41.2155473833375], [-6.78726776918571, 41.2155378846137], [-6.78689909157894, 41.2155085481995], [-6.78688791713275, 41.2155075403092], [-6.78666177110289, 41.2154871375276], [-6.78651151547577, 41.2154181254605], [-6.78616662730653, 41.2153392742331], [-6.78574649965819, 41.21523730387], [-6.78547436101708, 41.2151520080265], [-6.78499087675821, 41.2150754050134], [-6.78453073541482, 41.215000242771], [-6.78410933704187, 41.2149429990288], [-6.78348803795503, 41.214842266428], [-6.78318569776893, 41.2147763296722], [-6.78296259578086, 41.214718794134], [-6.78287785721708, 41.2146705322777], [-6.78270555425457, 41.2145489447862], [-6.78251419720016, 41.214379864836], [-6.78238142080046, 41.2142612609584], [-6.78223989262267, 41.2140927655482]]], [[[-6.79441129006803, 41.2149278094724], [-6.79435173641655, 41.214942243967], [-6.79422950217352, 41.2149430752384], [-6.79407432500381, 41.2149514457874], [-6.79375806533572, 41.2149303042837], [-6.79363618311318, 41.2149314085489], [-6.79358259518396, 41.2149631988276], [-6.79350528945075, 41.2150295580482], [-6.79334215668853, 41.2150948281771], [-6.79315426626374, 41.2150993971033], [-6.792956547703, 41.2150771993691], [-6.79273246858356, 41.2150672108026], [-6.79240911062497, 41.2150783960882], [-6.79234460350975, 41.2150830237225], [-6.79208192389652, 41.2151018703057], [-6.79190731452396, 41.2150925452155], [-6.791798885109, 41.2150712955375], [-6.79152345443391, 41.2149833649107], [-6.79135928408096, 41.2149415677561], [-6.79114223518811, 41.2149142799491], [-6.79082254079364, 41.2148978619701], [-6.79074627999486, 41.2148992816441], [-6.79040314640163, 41.2149056706772], [-6.79033732977567, 41.2148997723207], [-6.79030838048781, 41.2148926816427], [-6.79016672318382, 41.2148578982184], [-6.78989347725527, 41.2148324738959], [-6.78964668616251, 41.2148019563778], [-6.78938364317271, 41.2147615240893], [-6.78918638251309, 41.2147169962428], [-6.78898011492675, 41.2146523756468], [-6.78888222555773, 41.2145938810239], [-6.78886411745492, 41.2145114668884], [-6.78880499524328, 41.2143414188659], [-6.78877126801304, 41.2142065113156], [-6.78869705009549, 41.2141333456006], [-6.78860588890818, 41.2140724079317], [-6.78854473204199, 41.2139844492237], [-6.78854528925945, 41.2139571754502], [-6.78856902427291, 41.2139276504894], [-6.78864167392371, 41.2139258868575], [-6.78884289347884, 41.2139282340458], [-6.78898795229155, 41.2139423516337], [-6.78913253559884, 41.213973839077], [-6.78924697492606, 41.2140101087471], [-6.78932170064908, 41.2140759855169], [-6.78936579824197, 41.214176080266], [-6.78938704475384, 41.2142683452855], [-6.78941921236442, 41.2143162595872], [-6.7894718342668, 41.2143143521329], [-6.78966081011189, 41.2142740577894], [-6.78987006383822, 41.214204198521], [-6.79024583624826, 41.2140493035054], [-6.79048561823601, 41.2139499962293], [-6.79068528115425, 41.2138650771898], [-6.79087461148959, 41.2138073190085], [-6.79120573671513, 41.2137366256826], [-6.79152323052463, 41.213702867158], [-6.79193617064287, 41.2136778713751], [-6.79223006140984, 41.2136613024598], [-6.79240481656948, 41.2136633356215], [-6.79259919001253, 41.2136855854003], [-6.79278238423761, 41.2137474099455], [-6.79308998898696, 41.2138828895415], [-6.79340851978383, 41.2141083522233], [-6.7936646637246, 41.2143108767548], [-6.79383717978782, 41.2144472787433], [-6.79416840899294, 41.2147052099915], [-6.79441129006803, 41.2149278094724]]], [[[-6.79448004023366, 41.2149536385234], [-6.79440623904651, 41.2148655360792], [-6.79423775431233, 41.2147017832971], [-6.79397807732345, 41.214501857787], [-6.793672809768, 41.2142689880414], [-6.79338654533429, 41.2140515539558], [-6.79400378567788, 41.2134034432741], [-6.79428324636173, 41.2136035995859], [-6.79446770417495, 41.2137850040508], [-6.79463055601537, 41.2138915184054], [-6.79475409473921, 41.2139729043926], [-6.79490132847135, 41.2140266553782], [-6.79507891499067, 41.2140712141287], [-6.79538035027689, 41.2141644801516], [-6.79566882887999, 41.2142499413775], [-6.79583949052139, 41.2143067530881], [-6.79607155435517, 41.21439894184], [-6.79617386526354, 41.2144103026699], [-6.79635899127188, 41.214394982874], [-6.79681220317984, 41.2143304607209], [-6.79698417643334, 41.2143051741527], [-6.79708607275954, 41.2143311148558], [-6.79703765838214, 41.2144428293571], [-6.79700329178847, 41.2144969922293], [-6.79690933476946, 41.2145732445257], [-6.79664605276695, 41.2147145200087], [-6.79630544589005, 41.2149173827511], [-6.79606886895209, 41.2150294342225], [-6.79588561414383, 41.2151168043584], [-6.79576989536529, 41.2151256354908], [-6.79550603613667, 41.2151250952577], [-6.79528236743112, 41.2150948578689], [-6.79468106361209, 41.2149657873121], [-6.79448004023366, 41.2149536385234]]], [[[-6.78168372497525, 41.2122739927102], [-6.78158177880542, 41.212123336776], [-6.78149605289601, 41.2119608967893], [-6.7814422469071, 41.2118580740583], [-6.7813946483084, 41.2117607272297], [-6.78128313343328, 41.2114260137988], [-6.78119409747613, 41.2110940861451], [-6.78114650182899, 41.2108574523906], [-6.7810769577454, 41.2107024941892], [-6.78099171885369, 41.210539698181], [-6.78085374355816, 41.2103613377412], [-6.78074425285235, 41.2102357126467], [-6.78057303497605, 41.2100795613107], [-6.78045289910796, 41.2099962179752], [-6.78034279724951, 41.2099003876483], [-6.78033623517013, 41.2098715889251], [-6.78033384475396, 41.209860306032], [-6.78040160117943, 41.2097542282707], [-6.78047589771431, 41.2096780292257], [-6.78059426113338, 41.2096794182108], [-6.78088712957279, 41.2097002325653], [-6.78123229518024, 41.2097290424127], [-6.78180115636406, 41.2097681282781], [-6.78208111703802, 41.2097789738155], [-6.78245597739767, 41.2097957934989], [-6.78286104980991, 41.2098103549423], [-6.78321006184273, 41.2098144439443], [-6.78329869422607, 41.2098180031628], [-6.78330126241545, 41.2098554878424], [-6.7832707008669, 41.2099096916704], [-6.78312633389131, 41.2100250479813], [-6.78290471292528, 41.2102388091742], [-6.78281364656926, 41.2103421841332], [-6.78273570884745, 41.2104506649412], [-6.78267673600213, 41.2105994342699], [-6.78266873858059, 41.2106637168302], [-6.78268314402321, 41.2107634649179], [-6.78275045829735, 41.2108587925853], [-6.78292411731679, 41.2112216032144], [-6.78303327774236, 41.2115087469913], [-6.78302929325761, 41.2117028184848], [-6.78298508935184, 41.2119336040369], [-6.78295607340282, 41.2120750711672], [-6.78283757238743, 41.2122253040105], [-6.78267142290879, 41.2124546606488], [-6.78261536231579, 41.2125057087365], [-6.7818302187753, 41.2122864233325], [-6.78176548096661, 41.2122724970073], [-6.78176635703471, 41.2122737189901], [-6.78201911167532, 41.212557201558], [-6.78203891947285, 41.2125936550984], [-6.78206122249689, 41.2126347005808], [-6.78214812660375, 41.2128364832334], [-6.78215963321149, 41.2129456302748], [-6.78213451435711, 41.2129483384748], [-6.78209455417853, 41.2128215498218], [-6.78204380535662, 41.2127207440588], [-6.78197969171699, 41.2126088874986], [-6.78187286402638, 41.2124810434365], [-6.78181300843945, 41.2123998495959], [-6.78168372497525, 41.2122739927102]]], [[[-6.78436350809609, 41.2097657345365], [-6.78393217592435, 41.2097584342582], [-6.7834581085857, 41.2097653082289], [-6.78322042622057, 41.2097799911305], [-6.7827889512483, 41.2097797077976], [-6.7822002116166, 41.2097505680272], [-6.78176898929518, 41.2097379487873], [-6.78130195220998, 41.2097102319675], [-6.78055911544764, 41.209631736876], [-6.78057098592906, 41.2095299555588], [-6.78054677135391, 41.2094377434735], [-6.78047636447189, 41.2093249119366], [-6.78047769564069, 41.209260191423], [-6.78051551681252, 41.2091835646931], [-6.7806673063469, 41.2090088747592], [-6.78070516329906, 41.2089246850897], [-6.78076259977937, 41.2088681860427], [-6.78078078899744, 41.2087837655414], [-6.7808250605543, 41.208712255722], [-6.78087880688827, 41.2086554427102], [-6.78094230495459, 41.2086114405183], [-6.78102110704175, 41.2086174968112], [-6.78120391909947, 41.2086967126647], [-6.78155355097813, 41.2088328076717], [-6.78170096470258, 41.2088766740909], [-6.78178985323269, 41.208885099278], [-6.78192152985526, 41.2088767392366], [-6.78217599419134, 41.2088401063858], [-6.78243077109196, 41.2087881706549], [-6.78276205217915, 41.2086800487293], [-6.78313426270601, 41.2085353097593], [-6.78352285325424, 41.2083707728213], [-6.78381121923972, 41.2082796111432], [-6.78382138855587, 41.2082775800746], [-6.78385269199458, 41.2084583693629], [-6.78439348880046, 41.2083842544389], [-6.78440409861637, 41.2082619943377], [-6.7845952360206, 41.2082738436471], [-6.78507838597529, 41.2083119093054], [-6.78554500560318, 41.2083595940193], [-6.78602818021211, 41.2084198054873], [-6.7861330368548, 41.2084460613942], [-6.78627686181683, 41.2085023047269], [-6.78643963351925, 41.208593973606], [-6.78651749209761, 41.2086519664733], [-6.78669754187528, 41.2088606132315], [-6.78684858161455, 41.2090362385012], [-6.78719193351188, 41.2094856588561], [-6.7873305707808, 41.2096265645037], [-6.78741520947051, 41.2096795943419], [-6.78749026900888, 41.209705500488], [-6.7875820363143, 41.2097364644494], [-6.7877093647476, 41.2097950338761], [-6.78785869410512, 41.209891315797], [-6.78796218367761, 41.209984541131], [-6.78767872960371, 41.2099986984254], [-6.7872367788975, 41.2100208190039], [-6.78678162799317, 41.2100528666143], [-6.78658392904691, 41.210065503194], [-6.78638687802536, 41.2100406910786], [-6.78610454087846, 41.2099828289611], [-6.78577371154989, 41.2099117043618], [-6.78555092270415, 41.2098570577046], [-6.78531426291665, 41.2098218770039], [-6.78496560738803, 41.2098004221412], [-6.78470584439019, 41.2097872084552], [-6.78436350809609, 41.2097657345365]]], [[[-6.79217204400794, 41.2084547262177], [-6.79217349461113, 41.2084666468514], [-6.7920883102764, 41.2085218542365], [-6.79167750989141, 41.2087251545779], [-6.79095128950127, 41.2089768004746], [-6.79051788025082, 41.2093073692513], [-6.79047429646595, 41.2096737904396], [-6.79021201140992, 41.2097295491822], [-6.79019737441818, 41.2097471126434], [-6.79014742159249, 41.209748923563], [-6.790100713513, 41.2097708887697], [-6.79005736369971, 41.2097976639066], [-6.79003388333862, 41.2098148579577], [-6.78999407136751, 41.2098318601492], [-6.78932563053178, 41.209997927408], [-6.78924428102502, 41.2099471885348], [-6.78921200657449, 41.2099045851739], [-6.78916643558313, 41.20989423965], [-6.78912965664745, 41.2099086668395], [-6.78911901949503, 41.2099507695702], [-6.78908522218555, 41.2099826985852], [-6.78902547468361, 41.2100067618885], [-6.78892005081993, 41.2100080527753], [-6.78860376559434, 41.2100243513304], [-6.78809388496, 41.2099984128926], [-6.78802816821651, 41.2099878325414], [-6.78792759119214, 41.2099095870571], [-6.78775561296082, 41.2097781066256], [-6.78765098481468, 41.2097347478784], [-6.78754986672318, 41.2096888191221], [-6.78744207389653, 41.2096602802758], [-6.7873802604877, 41.2096221031197], [-6.78732501796186, 41.2095716680101], [-6.78723502868393, 41.2094713066113], [-6.78704899450552, 41.2092228842573], [-6.78693371860245, 41.2090648745459], [-6.78672728754844, 41.2088461051021], [-6.78658299812679, 41.2086727197521], [-6.78647292502586, 41.2085693325313], [-6.7863525294976, 41.2084984171259], [-6.7861958688324, 41.2084343709653], [-6.78604845809386, 41.2083902405614], [-6.78589108442553, 41.2083610301167], [-6.78553945529876, 41.2083220743729], [-6.78512863589885, 41.2082800841452], [-6.78440741961992, 41.2082237326191], [-6.78444579510235, 41.2077815288727], [-6.78375150118312, 41.2078739568919], [-6.78381439511742, 41.2082371884569], [-6.78362328552273, 41.2082872246506], [-6.78329494977983, 41.2084030374681], [-6.7826998772884, 41.2086596914117], [-6.78243118101807, 41.208750810946], [-6.78216998402273, 41.2088076226916], [-6.78190904666856, 41.2088518325366], [-6.78173425821548, 41.2088520340036], [-6.78159353488745, 41.2088132884881], [-6.78129275669747, 41.2087075688354], [-6.78106751254929, 41.2086103884775], [-6.78097990226172, 41.2085398517573], [-6.78094320599287, 41.2084052671054], [-6.78093501644656, 41.2083280997707], [-6.78081436258431, 41.2081077154798], [-6.78075419703706, 41.2080276905984], [-6.78101391482535, 41.2081033918514], [-6.78103091367231, 41.2080765529177], [-6.78118742990855, 41.2077829238928], [-6.78036285421207, 41.2075671033904], [-6.78030928939422, 41.2076414042636], [-6.78010490068158, 41.2075321587922], [-6.78015262936685, 41.2074606899447], [-6.78028414148982, 41.2072979171062], [-6.78051987289865, 41.2070472320903], [-6.78072778235791, 41.2068681587618], [-6.78090872503062, 41.2067307263396], [-6.78117066025001, 41.2064752151759], [-6.78125402476189, 41.2064216309112], [-6.78130967218948, 41.2064346183561], [-6.7813807799289, 41.2065074822089], [-6.78161088219206, 41.2068436757066], [-6.78173579490832, 41.20701927131], [-6.78181919926515, 41.2071319847428], [-6.78184407643529, 41.2072093469327], [-6.78194659851133, 41.2074941638569], [-6.7820217398166, 41.2076841217461], [-6.78206350782246, 41.2077344020055], [-6.78210902438575, 41.20776473739], [-6.78216800894443, 41.2077778537978], [-6.78222113463431, 41.20776857243], [-6.78237099645975, 41.2076757909177], [-6.78250127677005, 41.2075901635138], [-6.7826424841863, 41.2074600943729], [-6.78273947347547, 41.2073816391921], [-6.78287237638686, 41.2073134186355], [-6.78309163808291, 41.2072315334775], [-6.78344613636776, 41.2071361053177], [-6.78409750239438, 41.2069996750535], [-6.78424290214567, 41.2069788680262], [-6.78441443716388, 41.206968450701], [-6.7845557328577, 41.2069850504058], [-6.7849331503565, 41.2070392568639], [-6.78524557663209, 41.2070651510837], [-6.78551829080281, 41.2071032745285], [-6.78574820023131, 41.2071357653699], [-6.7860599599282, 41.2071767744655], [-6.78627985749825, 41.2072266142426], [-6.78652201462453, 41.2073014736267], [-6.78681328109359, 41.2073943734517], [-6.7870360029978, 41.207451897133], [-6.7872160920911, 41.2075012702323], [-6.78742603321991, 41.2075483801019], [-6.7875299246949, 41.2076042447739], [-6.78769219010509, 41.2077206664524], [-6.78781520975599, 41.2078264545423], [-6.78807657824917, 41.2080931321219], [-6.78851774989697, 41.208580785311], [-6.78856364112242, 41.2085987877738], [-6.78866880833523, 41.2086099187982], [-6.78879406386211, 41.2086065187778], [-6.78895635344559, 41.2085586218266], [-6.789304562761, 41.208438342941], [-6.78966376423589, 41.2082759633339], [-6.78998844424753, 41.2081751264947], [-6.79016387561219, 41.2081374653582], [-6.79039821231196, 41.2081052616851], [-6.79079395317646, 41.2080800696088], [-6.79091930855695, 41.208071716638], [-6.7909852451548, 41.2080772560408], [-6.79113269467935, 41.2081138174936], [-6.79130252277355, 41.2081754895388], [-6.79139768012679, 41.2082038784968], [-6.79166957080772, 41.2082593547419], [-6.79184339935129, 41.208306126643], [-6.79199996285427, 41.208375205433], [-6.79217204400794, 41.2084547262177]]], [[[-6.79210150585526, 41.2077528330974], [-6.7921015842833, 41.2077635037853], [-6.79216653567527, 41.2084094664268], [-6.79182370548504, 41.2082662811953], [-6.7913057520121, 41.2081457247727], [-6.79118808245284, 41.2081046491125], [-6.79103748136882, 41.2080531048169], [-6.79095197989297, 41.2080422946228], [-6.79079384629144, 41.2080502668693], [-6.79051373837144, 41.2080644710772], [-6.79022619675368, 41.2080982151786], [-6.78998833936107, 41.2081452327536], [-6.78975005639258, 41.2082071912057], [-6.78934431877455, 41.2083890160312], [-6.78898589537138, 41.2085190799166], [-6.78882694291271, 41.2085670158387], [-6.78869516543735, 41.2085803348289], [-6.78859594281224, 41.2085816976483], [-6.78854061908669, 41.2085585433082], [-6.78844708996694, 41.2084680458585], [-6.78809628789184, 41.208056267269], [-6.78781248175012, 41.20776168611], [-6.78765380610988, 41.2076329725071], [-6.78744225694787, 41.2075187672158], [-6.78690488706727, 41.20738058781], [-6.78635198430796, 41.2071976548878], [-6.78609319699516, 41.2071372775174], [-6.78557048108519, 41.2070813752785], [-6.78522907507144, 41.2070326344847], [-6.78488402735866, 41.2069987055973], [-6.78452264953113, 41.2069472079838], [-6.78438792423212, 41.2069358171823], [-6.78422943462315, 41.2069437764197], [-6.78397856959855, 41.2069855871441], [-6.78366097074755, 41.2070491252453], [-6.78319428101321, 41.2071679991371], [-6.78299182144177, 41.2072328852894], [-6.78281257394567, 41.2073053341929], [-6.78268594133319, 41.2073758796797], [-6.78254190459979, 41.2074986219], [-6.78243432157105, 41.2075994619947], [-6.78228119569055, 41.2076944565149], [-6.78219103093077, 41.2077482318396], [-6.78213523270595, 41.207742535347], [-6.78208287096119, 41.2077146400001], [-6.78205727677796, 41.2076721135458], [-6.78198523209644, 41.2074996594944], [-6.78188666179019, 41.2071676199085], [-6.78174247163364, 41.2069670386632], [-6.7815570752097, 41.206706279219], [-6.7814517273711, 41.2065359554076], [-6.7813875545197, 41.206450478597], [-6.78141493423538, 41.2064060517191], [-6.78146492951215, 41.2063866494623], [-6.78152067280706, 41.2063949569428], [-6.78161159856305, 41.2064432918239], [-6.78176122294382, 41.2065418358323], [-6.78196689220544, 41.2066340144291], [-6.78217338932701, 41.2066859553314], [-6.78237970952444, 41.2067406852111], [-6.78265560950743, 41.2067686787294], [-6.7829356080683, 41.2067770023687], [-6.78309050739323, 41.2067638712034], [-6.78317707238291, 41.2067227478211], [-6.78332875101108, 41.2065528259331], [-6.78353649965003, 41.206381128607], [-6.78362650710497, 41.2063174463823], [-6.78373587322577, 41.2062864037395], [-6.78395714036326, 41.2062518102145], [-6.78406636984133, 41.2062331904747], [-6.784271500933, 41.2061831912076], [-6.78481947070086, 41.206</t>
  </si>
  <si>
    <t>2064-10-21</t>
  </si>
  <si>
    <t>VCS_5705_2026-04-01</t>
  </si>
  <si>
    <t>VCS_5705</t>
  </si>
  <si>
    <t>5705</t>
  </si>
  <si>
    <t>https://registry.verra.org/app/projectDetail/VCS/5705</t>
  </si>
  <si>
    <t>data/project_standards/01_bronze/verra/20260402/projects/5705.json</t>
  </si>
  <si>
    <t>5705.json</t>
  </si>
  <si>
    <t>NADOWLI-KALEO CLIMATE-SMART AGRICULTURE CARBON PROJECT</t>
  </si>
  <si>
    <t>The agricultural sector is a backbone of Ghana’s countryside, employing a majority of the rural population and serving as a critical foundation for food security and climate resilience. In the Upper West Region—where the Nadowli-Kaleo District is located—agriculture provides livelihoods for approximately 85% of the working population, making it the dominant economic activity1. However, traditional agricultural practices—characterized by inefficient fertilizer use, conventional tillage, and frequent burning—have led to extensive land degradation, biodiversity loss, and diminished resilience against climatic variability2. These challenges are particularly pronounced in the savanna ecosystems of the region, underscoring the urgent need for sustainable agricultural transformation and improved land management practices3.
The Nadowli-Kaleo Climate Smart Agriculture Carbon Project aims to implement improved agricultural land management (ALM) practices to enhance and protect savanna ecosystems in the Nadowli-Kaleo District of the Upper West Region, Ghana. This initiative, involving smallholder farmers across approximately 45,000 hectares, will significantly increase soil organic carbon (SOC) sequestration and above-ground woody biomass through optimized nutrient management, improved soil conservation practices, and sustainable vegetation management adapted to the region’s unique ecological context. The project will introduce a combination of practices specifically aligned with Verra’s VM0042 methodology for Improved Agricultural Land Management v2.1, including optimized fertilizer application, integration of organic fertilizers such as manure and compost, implementation of precision irrigation techniques, adoption of reduced or conservation tillage practices, and significant emission reductions and removals in shrub burning and tree cutting4.
By optimizing nutrient inputs and adopting improved tillage practices, the project will reduce soil disturbance and erosion, enhance water retention, and improve overall soil health. Precision irrigation ensures efficient water use, thereby supporting sustainable agricultural productivity, even in the context of variable rainfall. Additionally, reducing shrub burning and tree cutting will protect and enhance above-ground woody biomass, providing critical support for biodiversity, hydrological stability, and carbon storage. Before project implementation, agricultural and ecological practices in the Nadowli-Kaleo District were characterized by suboptimal fertilizer use, conventional tillage methods, inefficient irrigation, frequent shrub burning, and unsustainable tree harvesting,collectively contributing to land degradation, soil erosion, reduced agricultural productivity, biodiversity loss, and diminished resilience to climatic stresses.
The project is expected to generate an average of 211,923 tCO₂e/year in verified emission reductions and removals annually, delivering measurable climate benefits while contributing directly to multiple Sustainable Development Goals. It supports SDG 13 (Climate Action) by enhancing carbon sequestration, SDG 15 (Life on Land) by restoring degraded savanna ecosystems, SDG 6 (Clean Water and Sanitation) through improved water-use efficiency, and SDG 2 (Zero Hunger) by increasing the share of land under sustainable, resilient agriculture. These outcomes will be achieved through regenerative land management practices, robust community engagement, and science-based monitoring in line with Verra’s VM0042 methodology.</t>
  </si>
  <si>
    <t>Axam Resources ltd</t>
  </si>
  <si>
    <t>Nadowli-Kaleo</t>
  </si>
  <si>
    <t>{"type": "Polygon", "coordinates": [[[-2.79407433829691, 10.1758624420809], [-2.79575211959005, 10.1790147705733], [-2.79585781047952, 10.1814225536638], [-2.79689205156892, 10.1849639574113], [-2.79799314737854, 10.1894457628568], [-2.79710073274242, 10.1942243989708], [-2.79596148878808, 10.1981642091529], [-2.79222232740824, 10.201547771378], [-2.78925767692079, 10.2051800900849], [-2.78756316489766, 10.206789365899], [-2.78444102154372, 10.208969440323], [-2.7817602257587, 10.2099496128966], [-2.77900591009795, 10.2110388192797], [-2.77661846641072, 10.2124919399836], [-2.77478184840992, 10.2137635801595], [-2.77338581848021, 10.2149991473683], [-2.77118147857303, 10.2170342521993], [-2.76794547336295, 10.2194193181279], [-2.76549185296947, 10.2221220209095], [-2.76371955539832, 10.2239250271686], [-2.76134690323621, 10.2256647480764], [-2.76025640090044, 10.22726055874], [-2.75922975740637, 10.2296149933668], [-2.75797788538974, 10.2316240994526], [-2.75735493553161, 10.2332149607297], [-2.75715058849708, 10.236209997095], [-2.75668766367987, 10.2402520270239], [-2.75622520438703, 10.2436677720734], [-2.75605053869581, 10.2465713180425], [-2.75679537907405, 10.249760226643], [-2.75725303255709, 10.2526642447698], [-2.75829398465107, 10.2558944882973], [-2.7585648778132, 10.2574640268459], [-2.75952367667583, 10.2594462242078], [-2.76067446514224, 10.2615395235244], [-2.76246566637733, 10.2633796577817], [-2.76356935480318, 10.2642840210149], [-2.77197733464348, 10.2689103685518], [-2.7812492038666, 10.2724888207425], [-2.78861654830888, 10.2735142966249], [-2.79290729598289, 10.2742987486084], [-2.80319418465753, 10.2789839755931], [-2.80746408321479, 10.281293903824], [-2.81967273285863, 10.2880479995294], [-2.82074715563157, 10.289591273534], [-2.82390433031965, 10.2913305732452], [-2.82578585697402, 10.2924373158831], [-2.83038395254976, 10.2951282085001], [-2.83226562945375, 10.2952208369581], [-2.83553396307882, 10.2982163494402], [-2.83886417970211, 10.3009674654044], [-2.84043680980771, 10.3022513170619], [-2.84203996679531, 10.304207261497], [-2.84284061408188, 10.3070792890458], [-2.84364242079017, 10.3093780255949], [-2.8448033626212, 10.3112613254152], [-2.84860424930151, 10.3146102221], [-2.84965077670464, 10.3164988945409], [-2.8500568587031, 10.3180769629411], [-2.8501067354651, 10.3201416582114], [-2.84991934727778, 10.3220887413905], [-2.84981220548559, 10.3252209867489], [-2.84885534701502, 10.3284286694296], [-2.84677673690104, 10.3321293757309], [-2.84552986869531, 10.3336917150875], [-2.84488647272003, 10.335539403785], [-2.8448857103292, 10.337093512184], [-2.84191719014991, 10.3448626111515], [-2.84187369639672, 10.3464584820067], [-2.8423418832427, 10.3495248834604], [-2.8424502214043, 10.3530736230999], [-2.8424145516641, 10.357913577904], [-2.84181349478456, 10.3628849535884], [-2.84181212384351, 10.365617724809], [-2.83984804285736, 10.3696994469185], [-2.83694487082496, 10.3735785593263], [-2.83639657401829, 10.374723058447], [-2.83572626737382, 10.3764298410236], [-2.83540114381218, 10.3774941168809], [-2.83532870136702, 10.3800156993988], [-2.83442673660125, 10.381895688642], [-2.83318397492684, 10.3835344144396], [-2.83141365322573, 10.3868665844386], [-2.83044730053673, 10.388384277193], [-2.82732184629871, 10.3913908985851], [-2.82215114585576, 10.3952398052718], [-2.8187704714522, 10.3973465240712], [-2.81576259950754, 10.3983622264998], [-2.81233503693613, 10.3991191895908], [-2.81100445938539, 10.39908022608], [-2.80770670981939, 10.3993646299369], [-2.80535493955894, 10.3979313876405], [-2.80134422103706, 10.3973752898238], [-2.79802577764428, 10.3979154369808], [-2.79644049913313, 10.399784226709], [-2.79101607772386, 10.4027965291552], [-2.78821300754494, 10.4034581633964], [-2.78626203957803, 10.4053869744456], [-2.77925318050599, 10.4085789593282], [-2.77632671894795, 10.4112911386007], [-2.77504467627347, 10.4148488695215], [-2.77485976864363, 10.4178042103298], [-2.77327316149104, 10.42118077028], [-2.77284547104342, 10.4228089908776], [-2.77473288328169, 10.4248007435367], [-2.77192866245053, 10.4267288582828], [-2.77174679145108, 10.425462099226], [-2.76760272976461, 10.4264844814365], [-2.76553256175518, 10.4244925537371], [-2.75791217319813, 10.4297343364604], [-2.75596160778552, 10.4306979032395], [-2.75370850422448, 10.4289470232314], [-2.75218435783858, 10.4300315262047], [-2.75072334046623, 10.4283415541125], [-2.74749305429738, 10.429485015467], [-2.74621397963579, 10.4288808471494], [-2.742620312033, 10.4273097703633], [-2.73969461562628, 10.428513713131], [-2.72985893612581, 10.4352603874367], [-2.72792272440083, 10.4345877325885], [-2.72762995440578, 10.4371756730749], [-2.726174118124, 10.4398828140139], [-2.72472042897096, 10.4434070563926], [-2.71088272498686, 10.4480452541727], [-2.68921803272509, 10.4487999652022], [-2.6850387268112, 10.4518961448555], [-2.67695450316182, 10.4449124448991], [-2.68846301598031, 10.4206383485808], [-2.68037897286414, 10.4141714563246], [-2.67884634547756, 10.3816169321125], [-2.68042492216488, 10.3689589909288], [-2.6754770745428, 10.3591364488035], [-2.67574597452183, 10.3513859895684], [-2.68723688823483, 10.3413213889607], [-2.6843476209204, 10.3365539628478], [-2.68972160794688, 10.2920720630738], [-2.6764093257798, 10.2803717346344], [-2.6482580439834, 10.2633770083668], [-2.63496791393721, 10.2347096575812], [-2.62169255878553, 10.1954855440982], [-2.62474905209541, 10.1853098013827], [-2.62096790032068, 10.1645698859137], [-2.62393387048872, 10.1652185679261], [-2.62644634345892, 10.163160937556], [-2.62637825765948, 10.1600345772049], [-2.62946480289699, 10.1576223151243], [-2.63455866056918, 10.1557806804725], [-2.64079782831027, 10.1557875731341], [-2.64488250426261, 10.1585630508077], [-2.64753581319823, 10.1587080178584], [-2.64825164603428, 10.159916671474], [-2.64976045679725, 10.1573604124517], [-2.65506995805805, 10.1549502684333], [-2.65693589846613, 10.1536732869601], [-2.66109375543309, 10.155169704398], [-2.66109210986464, 10.1567328501632], [-2.66518015928566, 10.1564528407091], [-2.66783060576986, 10.159368675973], [-2.67400514640894, 10.1609728737064], [-2.67632480788737, 10.1632756567928], [-2.67959313762991, 10.1629380556976], [-2.68191411795524, 10.1639627544511], [-2.68449453496953, 10.1635392329418], [-2.68509578338816, 10.1643066399031], [-2.68733369039818, 10.162349108938], [-2.69223477075191, 10.1632909832897], [-2.6954997817425, 10.1664465537548], [-2.69541184406471, 10.1684913499724], [-2.69463783254483, 10.1684906293696], [-2.69455013132237, 10.1702798154725], [-2.69575165583174, 10.172922233923], [-2.69815908510995, 10.1736060878832], [-2.69858789970489, 10.1748845314648], [-2.69755458027187, 10.1762468300384], [-2.6977247430789, 10.1782066611569], [-2.69875559128088, 10.1794856598349], [-2.70099265390676, 10.1784652727811], [-2.70228200315389, 10.1792332773966], [-2.70227979146947, 10.1816189658728], [-2.70382559957281, 10.1840912625455], [-2.70588988850919, 10.1839227186811], [-2.70769849256841, 10.1847817902765], [-2.7208030577877, 10.1910234319613], [-2.72371949884976, 10.1959553682052], [-2.72743424628244, 10.1951011909656], [-2.73114798670992, 10.1954257542173], [-2.7340525349331, 10.197770451831], [-2.73660467428224, 10.2008656453517], [-2.7362633063025, 10.20176518814], [-2.73870268824832, 10.2039604564086], [-2.74029362074113, 10.2023308048382], [-2.74131532655199, 10.2025565704725], [-2.74227895039505, 10.2044132082528], [-2.74352905768576, 10.2030082260688], [-2.74534570609023, 10.2030658866127], [-2.7452883979209, 10.203740705994], [-2.74676473132045, 10.2034044223223], [-2.74738899877388, 10.2036860993084], [-2.74863811063264, 10.2035183472942], [-2.74935719647849, 10.2036676690061], [-2.75099158828474, 10.2027321140879], [-2.75150360897389, 10.2018689557034], [-2.75200058011986, 10.2015702273157], [-2.75223492905388, 10.2008081668156], [-2.75276561555239, 10.2009918921561], [-2.75295587960927, 10.2005578496824], [-2.75274189463331, 10.2001765685229], [-2.75281506698479, 10.2000174222047], [-2.75313127845096, 10.1999295290748], [-2.75408755312545, 10.2004121177945], [-2.75415761811803, 10.200669166445], [-2.75415207369247, 10.2008512010332], [-2.75485464678896, 10.20091597814], [-2.75502245713425, 10.2005734428413], [-2.75490914095881, 10.2003324241507], [-2.75495798863167, 10.2000647567178], [-2.75517566008239, 10.1997863827441], [-2.75557593638974, 10.1996115781375], [-2.7560525727268, 10.1995661856695], [-2.75633419140802, 10.1990992874965], [-2.75660754304594, 10.1986241880048], [-2.75661598347213, 10.1984029324116], [-2.75640113073218, 10.1980995615336], [-2.75625242654505, 10.1978372143038], [-2.7562360063401, 10.1976733043579], [-2.756294062718, 10.1974766704379], [-2.75650092885567, 10.1974030707271], [-2.75688143453978, 10.1974361336562], [-2.75709656050946, 10.1973789294819], [-2.75724557545025, 10.1972315323054], [-2.75715468458571, 10.197092151702], [-2.7570721655389, 10.1968216591294], [-2.75708882207262, 10.196674163572], [-2.75716339146131, 10.1965185161757], [-2.7572793040483, 10.1963874841335], [-2.75745316035246, 10.19620732575], [-2.75758562983796, 10.1960599161093], [-2.75770163497348, 10.1958059606777], [-2.75777625337977, 10.1955847540654], [-2.75777643290015, 10.1953471024839], [-2.75773528784034, 10.1950602509419], [-2.75766929487731, 10.1948143554001], [-2.75761985905999, 10.1945520823509], [-2.75772489295586, 10.1941514249809], [-2.75776965699677, 10.194073305424], [-2.75787053255813, 10.1935553280718], [-2.75941136326918, 10.1936738889548], [-2.76154468230115, 10.1940277213413], [-2.76462760260498, 10.1925621691661], [-2.76569396085197, 10.193150050289], [-2.7661108781029, 10.190332196993], [-2.7661116484999, 10.1892753904465], [-2.76960927409896, 10.1879275088467], [-2.77257336229963, 10.186755353113], [-2.7756546044414, 10.1875207316386], [-2.77778839084751, 10.1871699192756], [-2.77861773647636, 10.1876988858507], [-2.77867667764322, 10.1881686182336], [-2.77921079151463, 10.1871121711876], [-2.77944890050825, 10.1855858310752], [-2.78016072055912, 10.1846469251051], [-2.78063551901301, 10.1836491470016], [-2.78134665148172, 10.1837083347039], [-2.78134725126611, 10.1828276612998], [-2.78359925226924, 10.1828878703348], [-2.7837768077509, 10.1832402573192], [-2.7854369931425, 10.1820671183688], [-2.78680018438145, 10.1818918747163], [-2.78686003300722, 10.1810112395076], [-2.78840108811199, 10.1807186816401], [-2.78860616069592, 10.1811802282071], [-2.78889877702825, 10.1804395358769], [-2.78933130586263, 10.1801677722854], [-2.78914804374805, 10.1798298000016], [-2.78923176160036, 10.1794539739098], [-2.78945946421612, 10.1793714268799], [-2.79407433829691, 10.1758624420809]]]}</t>
  </si>
  <si>
    <t>VCS_5706_2026-04-01</t>
  </si>
  <si>
    <t>VCS_5706</t>
  </si>
  <si>
    <t>5706</t>
  </si>
  <si>
    <t>https://registry.verra.org/app/projectDetail/VCS/5706</t>
  </si>
  <si>
    <t>data/project_standards/01_bronze/verra/20260402/projects/5706.json</t>
  </si>
  <si>
    <t>5706.json</t>
  </si>
  <si>
    <t>Amau Ganai REDD+ Project</t>
  </si>
  <si>
    <t>The Amau Ganai REDD+ Project is located in the Abau District of Central Province, Papua New Guinea, covering an area of 30,524 ha. The project area was subject to Forest Clearing Authority, which authorized commercial clear-felling of the forest. The Project has replaced traditional logging practices by implementing forest protection measures, thereby reducing greenhouse gas emissions and protecting the integrity and stability of forest ecosystems.
The Project is estimated to generate GHG emission reductions of 15,265,496 t CO2e over 24 years, with an average annual GHG emission reduction of 636,062 t CO2e.
The Project has attached great importance to protecting the rights and interests of the local communities. The establishment of Free, Prior and Informed Consent (FPIC) processes, Benefit Sharing Agreement (BSA) and Grievance Redress Mechanism (GRM) ensure the Project gained full understanding and support from the communities.
60%-70% of the carbon revenue is benefiting to the locals with a series of community projects. The project promotes community development by advancing education, healthcare, well-being, capacity-building, infrastructure, etc., which delivers measurable contributions to SDGs 1-8 and 11-15. Also, the Project involves to strengthen PNG’s national emission-reduction commitments under the Paris Agreement.
Beyond climate mitigation, the Project shields the primary forest from logging, secures critical habitat for the endangered flagship species like Goodfellow’s tree-kangaroo (Dendrolagus goodfellowi), thereby significantly enhancing regional biodiversity and strengthening the ecosystem’s resilience to climatic disturbances.</t>
  </si>
  <si>
    <t>Marki Holdings Limited</t>
  </si>
  <si>
    <t>{"type": "MultiPolygon", "coordinates": [[[[148.5363302151796, -9.85398652678308], [148.5350335159505, -9.852201544171203], [148.5338978556918, -9.851752514493286], [148.5332183767319, -9.85182078647972], [148.5338570678041, -9.852872910028589], [148.5347789470442, -9.853562127037781], [148.5342128575745, -9.85417038614825], [148.5328883511191, -9.854260853330683], [148.5317851425439, -9.854661981957758], [148.5298494460243, -9.853730168423917], [148.528464028265, -9.853881422829085], [148.5281756575252, -9.854411563926327], [148.5276871185018, -9.854783509793286], [148.527005958207, -9.855039731791877], [148.5265265516878, -9.855023796315294], [148.5258730319338, -9.856153177721133], [148.5253474980876, -9.857061440054522], [148.5261779384984, -9.858200674734887], [148.5271599171368, -9.859775642134736], [148.5283073623441, -9.862155519647404], [148.5271513801257, -9.863459826410637], [148.5259654504661, -9.864313509865054], [148.5243579925653, -9.865022321996488], [148.5218150336482, -9.86676485582586], [148.520767972748, -9.868562602628662], [148.5208409981319, -9.86958636317538], [148.5206073327668, -9.870280327350157], [148.520005810956, -9.87062023300013], [148.520363865959, -9.872268368668218], [148.5210265640725, -9.873529246114899], [148.5212459188246, -9.873945598581924], [148.5192987196658, -9.878227371213578], [148.5198675576492, -9.879645637689727], [148.5184887205069, -9.882490393599486], [148.5176297822602, -9.885328232474013], [148.5175504098647, -9.886540387551124], [148.5165286689188, -9.887440872688641], [148.5154694118334, -9.88797699381688], [148.5137712136375, -9.887741543502878], [148.5121455881151, -9.888132930319331], [148.5104986100337, -9.88772821782297], [148.5105508477223, -9.889160682009488], [148.5104002123641, -9.890029010649851], [148.5115836693714, -9.89087541909751], [148.5132197233409, -9.892217338311085], [148.5140283701277, -9.893599931683417], [148.5163591324758, -9.895802539546423], [148.5194261579082, -9.896263190296946], [148.5212486841388, -9.895049660665073], [148.5242319711494, -9.894849826368057], [148.5267664071704, -9.895778055620953], [148.5289336852888, -9.895107743495723], [148.5307381265638, -9.894113433961143], [148.5323561833873, -9.893586511830573], [148.5371641967896, -9.89499997079024], [148.5397771520894, -9.895507884289028], [148.541209345392, -9.89530626750605], [148.5438616480797, -9.89710191972159], [148.5444409623148, -9.898894141177497], [148.5471388751373, -9.900051177012825], [148.5491868450156, -9.902457216966951], [148.5490149445522, -9.902963245769522], [148.5480464422821, -9.90296099774966], [148.5473190168615, -9.903723131079749], [148.5481372401704, -9.9048853986222], [148.5479067653354, -9.906423639798549], [148.546337045272, -9.907292980725819], [148.5464541361133, -9.90789264811827], [148.5489288651389, -9.909901056619175], [148.5476132883503, -9.914075849089265], [148.5454961457669, -9.921115547730478], [148.5436995757787, -9.924779544681913], [148.5444040938233, -9.926299068313106], [148.5448886234141, -9.929019971821576], [148.5416016917285, -9.929584073104786], [148.5404354286856, -9.929961232295348], [148.5394828626454, -9.93120849311478], [148.5389912173843, -9.931411111002419], [148.5383816634495, -9.931821339328094], [148.5374464136378, -9.932065890377695], [148.5363465895186, -9.932265358365203], [148.5355587215426, -9.932359385885832], [148.5350423198732, -9.932639274094823], [148.5346050980419, -9.93267944069776], [148.5344175098174, -9.93301836106873], [148.5341301247057, -9.933197311349732], [148.5338210998862, -9.933160426374469], [148.5333753548666, -9.933407860917361], [148.5330279839271, -9.933574661448848], [148.5328331185363, -9.93387889055364], [148.5329576530498, -9.93476364490478], [148.5332368549926, -9.935563387747878], [148.5344027389685, -9.936196917534618], [148.5344447442093, -9.936975639815337], [148.5349943287852, -9.937172541614474], [148.5355405314932, -9.937311815861396], [148.5360360866434, -9.937690760472439], [148.5364755914472, -9.938014474923497], [148.5393350777774, -9.939060428636395], [148.5447552590239, -9.939168001578746], [148.5479448573961, -9.939633351425028], [148.551111793933, -9.941146258812006], [148.5511107779772, -9.941664412181995], [148.5510230355071, -9.942091706262596], [148.5514059785808, -9.942007188958245], [148.5520173686727, -9.941765417392354], [148.5525173045939, -9.941896565788412], [148.5530987818335, -9.94207769728886], [148.5548307981572, -9.943033167425739], [148.5557523599498, -9.94353416574934], [148.5563719916532, -9.943894062333417], [148.5570307877683, -9.94414245943971], [148.5599201079904, -9.945796277820946], [148.5622633175542, -9.949231114004023], [148.564203494181, -9.948853805905912], [148.5640639309364, -9.950676348322819], [148.5653130286273, -9.951850638736552], [148.5675078051251, -9.952470697664168], [148.5703664791109, -9.954188140211041], [148.57351322021, -9.955669616749798], [148.5760392929315, -9.957453163072477], [148.5772999049437, -9.958425819925019], [148.5788308450292, -9.959146683065935], [148.5817150361783, -9.960816484486203], [148.5821561507573, -9.961335068902974], [148.5833605708658, -9.962611749257153], [148.5835139466592, -9.96302149810616], [148.5834878370173, -9.963452244943557], [148.5828986794919, -9.964634313099522], [148.5823471333096, -9.965028459163376], [148.5818831114092, -9.965209360825897], [148.5801012565786, -9.966404971194232], [148.5797384192902, -9.967366629604085], [148.5792021923359, -9.967971327911851], [148.5790027339729, -9.969254849008646], [148.578443569823, -9.970464387554122], [148.5777872962229, -9.97074186231456], [148.5772403289569, -9.971151482281352], [148.5772407732149, -9.972030989829667], [148.5773950058553, -9.972896816178508], [148.5766109028643, -9.973430021821294], [148.5761535294201, -9.973541610182851], [148.5759306608241, -9.973974755217396], [148.5760597784202, -9.974535445394425], [148.5760766024372, -9.974884393557222], [148.5757694799009, -9.97533470056697], [148.5753153619086, -9.975582585843926], [148.5752596453083, -9.97641391441682], [148.5755312960188, -9.977340820412095], [148.5759534668653, -9.977960854526671], [148.5767451238838, -9.978630806342048], [148.5772682740085, -9.97940791857444], [148.5775987673713, -9.980100164785185], [148.5778797196208, -9.98135960898794], [148.5776879021915, -9.98237801506351], [148.5788476777066, -9.983187719586773], [148.5795145366699, -9.98439897660028], [148.5800135392414, -9.984976664146043], [148.5804954318159, -9.985380227820787], [148.58098605252, -9.98562198793871], [148.5816960851001, -9.985411972815344], [148.5827417777168, -9.985946862148912], [148.5828940694027, -9.98784190932766], [148.5837588827575, -9.989403483935162], [148.5831171792092, -9.99009140109942], [148.5825545730851, -9.990230498235086], [148.5819783267033, -9.990722057347304], [148.5805438360354, -9.992056425353223], [148.5790239819558, -9.99278871449447], [148.5783155822371, -9.993248662421463], [148.5774081792984, -9.993665530683376], [148.5768073997593, -9.994107286803567], [148.5761696866615, -9.99396484093549], [148.5755772493883, -9.993840237230454], [148.5749687083766, -9.994069620137088], [148.5746512003285, -9.994718007021785], [148.574842037962, -9.996169137857263], [148.5744691866968, -9.997093774215177], [148.573904403343, -9.997839197226341], [148.5736548033577, -9.998996736530254], [148.5730445662555, -10.00005902669371], [148.5721401007577, -10.0006675064945], [148.5712960339338, -10.00094289151634], [148.570498185114, -10.00113938355224], [148.5701535479917, -10.00151474749335], [148.569926212342, -10.00192692053601], [148.5697625379478, -10.00227759421171], [148.5700535911811, -10.00313721658239], [148.5702353175208, -10.00338784866149], [148.5703354810841, -10.00428561432763], [148.5707361755244, -10.00520808345728], [148.5711019041133, -10.00633683629094], [148.5702904302991, -10.00715440633767], [148.5699342930815, -10.00755931363031], [148.5697147495158, -10.00859521352904], [148.5700343683194, -10.00949459592101], [148.569576705584, -10.01001834451203], [148.5693739694489, -10.01063406284791], [148.5695101694778, -10.01165968043523], [148.5701901618202, -10.01325272996063], [148.5703927433431, -10.01384143566095], [148.5702915341187, -10.01421351066725], [148.5702731142338, -10.01455843738088], [148.5705674627515, -10.01483882418737], [148.5705810307039, -10.01530346569398], [148.569655676445, -10.01578014223075], [148.5694534219534, -10.01618413469007], [148.5689469795038, -10.01677119038056], [148.569087503919, -10.01779879840458], [148.5695641666495, -10.01845262475074], [148.5698314150776, -10.0191914108727], [148.5697967088087, -10.01991197619429], [148.570272041383, -10.02095683833777], [148.5693936142484, -10.02258505465811], [148.569170414926, -10.02302983847996], [148.5691419876671, -10.0240888272522], [148.5689418161479, -10.02478983308785], [148.5687530021219, -10.02538572131377], [148.5682663383147, -10.02651111080197], [148.5679204586704, -10.02708820936317], [148.5682217621133, -10.02754142399197], [148.5683640969423, -10.02781359504966], [148.5685459915798, -10.02825801224178], [148.5682292895928, -10.02865710697492], [148.5676454777626, -10.02883223654662], [148.56642375302, -10.02910694432695], [148.5653659088585, -10.02984650511728], [148.5649992466153, -10.03041610116474], [148.5649158382405, -10.03124441939041], [148.5644393592447, -10.0315212061245], [148.5639261213537, -10.03157981740158], [148.5634348114933, -10.03206404539316], [148.5628088084951, -10.03240134685654], [148.5627005362365, -10.03259010874153], [148.5627417992491, -10.03318898712467], [148.5629538093732, -10.03369896615472], [148.5632009592843, -10.03394511809282], [148.5630426836805, -10.03433492699544], [148.56301872861, -10.03463892885102], [148.56278425919, -10.03503855266703], [148.5630831109325, -10.03525749250355], [148.5632917116793, -10.0354990367611], [148.5633087726658, -10.0358447233089], [148.5631699844395, -10.03617199893546], [148.5631263334509, -10.03636065643148], [148.5629977541373, -10.0364465460618], [148.5628215184216, -10.03668056252068], [148.5627994615958, -10.03685228169451], [148.5628170003253, -10.03699608728164], [148.5634948468409, -10.03706767362995], [148.5640134562691, -10.03718830517039], [148.5643470858312, -10.03744934553854], [148.5643953850086, -10.03779339626666], [148.5643886796835, -10.03820978343531], [148.5644180202319, -10.03836909150298], [148.5645847769051, -10.0383949158327], [148.5649060288065, -10.03910314164717], [148.5649456503256, -10.0396571069922], [148.564782748689, -10.03994726152808], [148.5644829349512, -10.04014183077191], [148.564179512936, -10.04010562811822], [148.5640555998005, -10.03992005647303], [148.56387626736, -10.03935732652099], [148.5637610582476, -10.03908086333156], [148.5635810610618, -10.03898610767653], [148.5631390697205, -10.03914991693825], [148.5628264267214, -10.03959326969285], [148.562407138722, -10.03990169057114], [148.5619702278688, -10.04037349487319], [148.5619337838882, -10.04063961657502], [148.562035704259, -10.04165009494506], [148.5618554232188, -10.04199533102198], [148.5615246329708, -10.04232054096331], [148.5617236074235, -10.04311663028776], [148.5620094725314, -10.04420934624805], [148.5626768554029, -10.0450121901777], [148.5627328537251, -10.04540417067915], [148.5624636625259, -10.0454046453562], [148.5622752784931, -10.04510844409488], [148.5617760857879, -10.04481410080754], [148.5614130199803, -10.04482175292944], [148.5612336714374, -10.0449141556288], [148.56138478658, -10.04506697569676], [148.561194085273, -10.04525107887498], [148.5613248426633, -10.04540339211777], [148.5611382105148, -10.04586798109749], [148.5611462894879, -10.04621335250675], [148.561186291333, -10.04652262529019], [148.5613160158593, -10.04681238507977], [148.5612904737068, -10.04714325583355], [148.5613750342063, -10.04755439624094], [148.561521808186, -10.04788792880871], [148.5610964905575, -10.04827965749986], [148.5613025251501, -10.04873990908126], [148.5613196437693, -10.04906225855017], [148.561438280578, -10.04934937585618], [148.5612298143431, -10.04973859913354], [148.5609134725449, -10.05003578670137], [148.5606499691283, -10.05024680477079], [148.5600205882758, -10.0510785931823], [148.559737175881, -10.05126580386772], [148.5593252654092, -10.05121388157356], [148.5589064263609, -10.05129653372687], [148.5590505404466, -10.05153910944603], [148.5589215404547, -10.05171512866941], [148.5589331347635, -10.05183776179448], [148.5589119345782, -10.05212906174408], [148.5588066257824, -10.05224410900038], [148.5582258405439, -10.05227850181103], [148.5579540788339, -10.05256946044506], [148.5579873293385, -10.05295806519563], [148.5580855480043, -10.0533169625262], [148.557739424699, -10.05360225468971], [148.5575196700917, -10.05400197035393], [148.5575608105275, -10.05465083724163], [148.5577385360215, -10.05505990952991], [148.557324099408, -10.05576557960098], [148.5576409482779, -10.05648048909701], [148.5580546387832, -10.05698834103077], [148.5584974868755, -10.05803133052289], [148.5586819020232, -10.05836053686711], [148.5585910073171, -10.05872120144436], [148.55838561966, -10.05899081332876], [148.5584599730738, -10.05916149325956], [148.5596684051767, -10.05934931936743], [148.5598027396728, -10.0595123828554], [148.5597372918487, -10.05968773334848], [148.5595382264699, -10.05992156106617], [148.5595444112307, -10.06010759073579], [148.5596968097511, -10.06038711331422], [148.559679701863, -10.06066756386767], [148.5597054929016, -10.06093547831295], [148.5595145209433, -10.0610586974661], [148.5587461373882, -10.06131901479659], [148.558778815437, -10.06192635427587], [148.558974498738, -10.06238710277676], [148.559261682889, -10.062211893462], [148.5596021148961, -10.06233039324259], [148.5597581610125, -10.06308599519162], [148.5594554406649, -10.06398456964684], [148.5598156387106, -10.06419548549771], [148.5601140970514, -10.06436545255243], [148.5603350800131, -10.06466095486777], [148.5602863091805, -10.06498830878341], [148.5599654671395, -10.06543124730048], [148.5598068636786, -10.06568689332754], [148.5595716102699, -10.0662619181185], [148.5591333953465, -10.06657644411355], [148.5589101588377, -10.06680597272444], [148.5587409039607, -10.06714194662343], [148.5586038704448, -10.06780055322475], [148.5585232621933, -10.06845002276549], [148.5584585991822, -10.0687270630753], [148.5590215289593, -10.06905970321343], [148.5590757581849, -10.0694221848226], [148.5589771851763, -10.06977666490491], [148.5588836901553, -10.06999425954642], [148.5586968628413, -10.070157156708], [148.558351166424, -10.07026401380519], [148.5581455438273, -10.07053446899418], [148.5578809424459, -10.07099861062044], [148.5580483914765, -10.07135694348017], [148.5580044518146, -10.07155486354612], [148.5579819976286, -10.07177613639817], [148.5580502788162, -10.07203123921952], [148.5580330898501, -10.07233671272146], [148.5580758248759, -10.07301732282282], [148.5580835802421, -10.07340776112184], [148.5579911359374, -10.073805363246], [148.5577498054013, -10.07416305930716], [148.5576211535106, -10.07446945453021], [148.5575722314082, -10.07475189751385], [148.5573199622739, -10.07546216072018], [148.5572907152241, -10.07564651439102], [148.5574238342262, -10.07587116920593], [148.5574278488804, -10.07614161298298], [148.5573308297739, -10.07649709429082], [148.5574035151049, -10.07661876029618], [148.5575014153311, -10.07672629147813], [148.5574329264351, -10.0769670108621], [148.5576382501638, -10.07731448168876], [148.5575744264476, -10.0777000160388], [148.5570449506948, -10.07859906655858], [148.5574151695778, -10.07872182367535], [148.557419695149, -10.07926343686528], [148.5571649463224, -10.07997339036675], [148.5568029549948, -10.08033289473694], [148.5563626418785, -10.08064362413521], [148.5558075216442, -10.08104872764495], [148.5552853855294, -10.08148700367227], [148.5550671205064, -10.0823739242372], [148.5547090263922, -10.08230722787685], [148.5543865729961, -10.08239760201628], [148.5541507045766, -10.08257831742278], [148.5541421400735, -10.08274987931582], [148.5543245880127, -10.08292134724265], [148.5543414357223, -10.08316526798026], [148.5542731808576, -10.08345272232433], [148.5534103912765, -10.08389982286437], [148.5531732383791, -10.08412485192063], [148.553097774482, -10.08437320170322], [148.5529292365834, -10.08457652650156], [148.5529586012981, -10.08480375813144], [148.5531824606481, -10.0849352672057], [148.5535597689833, -10.08511189917697], [148.5543387385258, -10.08558086155453], [148.554429880108, -10.08582986906515], [148.5547690952917, -10.08598783490185], [148.5553967959333, -10.08615034515368], [148.5561931261936, -10.0866371441417], [148.5571438720073, -10.08709329337675], [148.557743427997, -10.08742816209311], [148.5585515221224, -10.08770436246024], [148.5590265297398, -10.08788952835348], [148.5593803395956, -10.08835962617676], [148.5596133608948, -10.08849045768531], [148.5597732662369, -10.08877466840471], [148.5596520190922, -10.08968115205039], [148.5596445181939, -10.09015026004652], [148.5594517713912, -10.09044115967962], [148.5591096835427, -10.0910006199365], [148.5592088015549, -10.09142890820507], [148.5587734791696, -10.09161027574878], [148.5587578010689, -10.09196659161302], [148.5583864245148, -10.0924115373708], [148.5582421785537, -10.09280324584124], [148.5577560127233, -10.09340040740773], [148.5580200787819, -10.09363960403986], [148.5579993736494, -10.09396579507704], [148.5582130877196, -10.09437522579856], [148.5572642324136, -10.09613676041721], [148.5566618156154, -10.09790787237658], [148.5545614731152, -10.09892069112022], [148.5536290607315, -10.10012006684348], [148.5533022862147, -10.10038205984896], [148.552622419893, -10.10033574369224], [148.5520924211415, -10.10023630108489], [148.5516669641898, -10.10104911126313], [148.5513826503906, -10.10162807452429], [148.551282813187, -10.10172284641776], [148.5512415072382, -10.1018619214414], [148.5510121592774, -10.10194815419498], [148.5508716318056, -10.10224312039508], [148.5506012368708, -10.10264746630748], [148.5505604780217, -10.10320808158386], [148.5511648576858, -10.10372928048521], [148.5515552339398, -10.1043152583997], [148.5515870724047, -10.10464613047618], [148.551497199265, -10.10490526764785], [148.5511449189621, -10.10570798383842], [148.5508736427272, -10.10610185981239], [148.5504194084745, -10.10657272119676], [148.5501936937117, -10.10687055511125], [148.5500285396989, -10.10770008441363], [148.5499405895323, -10.10806879242899], [148.5505082629685, -10.10868169859614], [148.5510612480787, -10.1092472396952], [148.5511664323239, -10.11025820952387], [148.5510857244591, -10.11101788455513], [148.5513948572142, -10.11168580680457], [148.5519312679623, -10.11228598405041], [148.552619072723, -10.1120728366358], [148.552977392951, -10.11230782945505], [148.5532898203992, -10.11226741605644], [148.5536449883163, -10.112208654819], [148.5540753655662, -10.11248527617572], [148.5542605068665, -10.11244777215794], [148.5545553481472, -10.11225877874735], [148.5548303129252, -10.11214907418902], [148.5551078154621, -10.11208710729743], [148.5552162646551, -10.11232200677495], [148.5554038746007, -10.11253015863915], [148.5559403201242, -10.11245387103152], [148.5561995354839, -10.11258719850089], [148.5561700958358, -10.11270142935905], [148.5559892410806, -10.11293566947613], [148.5562659230384, -10.11332174691445], [148.5565169563528, -10.11346454530875], [148.5566717244958, -10.11366145359064], [148.5564626457097, -10.11398974483182], [148.5564244164218, -10.11406942596893], [148.5562494023673, -10.11410272722152], [148.5558446176997, -10.11409248965905], [148.5556690754931, -10.11424307126214], [148.5554395681818, -10.11437219001959], [148.5551144206467, -10.11440728814197], [148.5549075471021, -10.11452272146856], [148.5550846098452, -10.11480093276915], [148.5551837025282, -10.11513560122883], [148.5551203188413, -10.11556753207539], [148.5548803735939, -10.11585565696572], [148.5548070284735, -10.1160591334301], [148.5545487654978, -10.11644619550543], [148.5541028554552, -10.1167357806101], [148.553718373307, -10.11650694260085], [148.5534525799734, -10.11639003553786], [148.5530897227769, -10.1165565304232], [148.5528202463174, -10.117036646747], [148.5529481075167, -10.11781817986199], [148.5532751820108, -10.11852148399666], [148.553566759295, -10.11935129424366], [148.5536774173736, -10.12029439086819], [148.5532951759892, -10.12123429368046], [148.553235574882, -10.12194000561142], [148.5539772816134, -10.12265137020873], [148.5550535559588, -10.12312945795762], [148.5556967160643, -10.12537483302266], [148.5563344522664, -10.12571775333878], [148.5570019918926, -10.12567454330172], [148.5578205542028, -10.12580390489135], [148.5585850935674, -10.12653562868133], [148.5593145247323, -10.1269905601579], [148.5595310505165, -10.1274080179938], [148.5607233721329, -10.12810690630382], [148.5614985789446, -10.12837748182254], [148.5620429313267, -10.12836213389614], [148.5626630302539, -10.12864647909206], [148.5633493632805, -10.12836979159534], [148.563600789884, -10.12848541209169], [148.5639285988258, -10.12840344318526], [148.5641737896593, -10.12837561078662], [148.5639074524269, -10.12805933211145], [148.5638063619681, -10.12766231785544], [148.5637108803868, -10.12738391413781], [148.5639567769477, -10.12705741074645], [148.5643061571486, -10.12677881694021], [148.5647545498121, -10.1264953569492], [148.5655595880585, -10.12645744824792], [148.5659134643255, -10.12622312979821], [148.5655599549532, -10.12645725805988], [148.6237783868749, -10.12193870612377], [148.6200504342868, -10.12108377976136], [148.6199161895864, -10.12070399064381], [148.6197378692706, -10.11988230270664], [148.6189509644997, -10.11845721582267], [148.6187764344372, -10.11749840395555], [148.6188978854893, -10.11624725800113], [148.6189946721954, -10.11598438907514], [148.619060144097, -10.11430450986633], [148.6189824695969, -10.11363379272666], [148.6186456393732, -10.11282878622803], [148.6180775025965, -10.11126904146237], [148.6172318326585, -10.10918891680482], [148.6162718397987, -10.1064893097176], [148.6159739566671, -10.10582013595559], [148.6157530935259, -10.1042514632018], [148.6151531297689, -10.10287126205922], [148.6147074748032, -10.10219332553977], [148.62534563247, -10.09802543856566], [148.6254415232293, -10.09779691327281], [148.625436342735, -10.09739910415774], [148.625770739954, -10.09672359853611], [148.626379575645, -10.0961339287798], [148.6270648306954, -10.09539845408155], [148.6273843047589, -10.09446558060233], [148.6282586560284, -10.09339320062671], [148.6288177366152, -10.09277188929208], [148.6290772779071, -10.0918468218602], [148.6279566639131, -10.09037258656766], [148.6282484951341, -10.08941678389741], [148.6294272444994, -10.08919295742949], [148.6298160577748, -10.08880802280874], [148.629089361088, -10.08780064045236], [148.6283169094945, -10.08650876190753], [148.6275927123231, -10.08645313045194], [148.6271108139342, -10.08594445994208], [148.6277656201053, -10.08519307477338], [148.6288167721762, -10.08453982007798], [148.6290898994017, -10.08359155731812], [148.6289220207977, -10.08329251000138], [148.6282969171026, -10.08310694594679], [148.6269849538408, -10.08287589125669], [148.6263396939652, -10.08252832755656], [148.6267004130193, -10.08195811476345], [148.6278039376042, -10.08164473593528], [148.6283876141425, -10.08123225152313], [148.6283016599403, -10.08081538566213], [148.6274018931754, -10.08031815148806], [148.6271605203207, -10.07995805528925], [148.627301275124, -10.07881115802112], [148.626576780503, -10.07824915416261], [148.6249130677732, -10.07655864956988], [148.6243612668623, -10.07620084258927], [148.6247521002204, -10.07571949104421], [148.6246948407702, -10.07518828216659], [148.6235060224974, -10.07454995392568], [148.6206975548216, -10.07303472898724], [148.6199116299396, -10.07194684308909], [148.6195664201049, -10.07144540250504], [148.6178608920922, -10.07089923874721], [148.6169724543247, -10.07003046153808], [148.6177143419027, -10.06886650058711], [148.618804501643, -10.06689831622073], [148.6184060664344, -10.06637313386624], [148.6176954406179, -10.06627757666943], [148.6169929331677, -10.06678438030946], [148.6164053503953, -10.06742714987345], [148.6155448410954, -10.06788944128354], [148.6144354837172, -10.06804117710388], [148.6137451362494, -10.06761750233773], [148.6140963181456, -10.0667806307326], [148.6143698131159, -10.06515140111587], [148.6143564963025, -10.06398362585098], [148.614433566136, -10.0627565214238], [148.6139001216698, -10.0612862871127], [148.6128502018977, -10.05968524431587], [148.6124895813628, -10.05885446284032], [148.6124402120446, -10.05794123703671], [148.6125194357591, -10.05740275000589], [148.6128710931621, -10.05685110912384], [148.6134935153824, -10.05637441422979], [148.6133498194631, -10.0559156470296], [148.6123338444128, -10.05516619329815], [148.6110665390973, -10.05396698787323], [148.6104609595708, -10.05315593821723], [148.610038219871, -10.05206730396604], [148.6102421978994, -10.05103533522857], [148.6102917432607, -10.05074150647058], [148.6087756713324, -10.05040277907217], [148.6072236013606, -10.05083750759631], [148.607060461514, -10.05042484904487], [148.6072514510329, -10.04953483649785], [148.6083308736594, -10.04770996161087], [148.608941994279, -10.04687161517466], [148.6097364666605, -10.04641447546356], [148.6121778671546, -10.04549922405682], [148.6119198465902, -10.04449977932585], [148.611229770169, -10.04311836828378], [148.6100343789916, -10.04227849569055], [148.6097853836588, -10.04187408518205], [148.6096893887917, -10.04141161027395], [148.6099260645061, -10.04091754386183], [148.6104455913077, -10.0399005643045], [148.6120521148432, -10.0394513955964], [148.61384014543, -10.0385954190385], [148.6150587981093, -10.0383678177421], [148.61576049096, -10.03772790576008], [148.6166382734314, -10.03751011192507], [148.6177233998606, -10.0374542272263], [148.6182340923159, -10.03749548729448], [148.6183492233803, -10.03731237211814], [148.6183495664695, -10.03731202717002], [148.6182342622405, -10.03749550104686], [148.6190543296137, -10.0377924930047], [148.6197249286136, -10.03839170891426], [148.6203123408577, -10.03880383021316], [148.6210490690791, -10.03884685743291], [148.6224298166101, -10.03828134641892], [148.623311206319, -10.03770494971718], [148.6236023819929, -10.03766840494983], [148.6237858775938, -10.03750109879925], [148.6240394267518, -10.03705295073996], [148.6241287577007, -10.03558057146343], [148.6238285230206, -10.03541294202484], [148.6228329881434, -10.03550373455639], [148.6224951012108, -10.03534230544351], [148.6221457366309, -10.03470107500092], [148.6220022315435, -10.03403212301573], [148.6227155618388, -10.0334354777339], [148.6238700184492, -10.03263066040019], [148.6246729863374, -10.03172902945251], [148.6247287362716, -10.03145963828323], [148.6245814962028, -10.0311663798994], [148.6234946668366, -10.03048350658467], [148.6230164315944, -10.03002649283825], [148.6232447077879, -10.02928888567028], [148.6237277253328, -10.02901556857274], [148.6246648301495, -10.02898710748025], [148.6257958415452, -10.02962288877509], [148.6273303087677, -10.03008999006757], [148.6279564306798, -10.02974289351463], [148.6288185313253, -10.02964164285794], [148.6304430708958, -10.02951237600342], [148.6311682845765, -10.02972756089783], [148.6311312285358, -10.03047005453861], [148.631060761432, -10.0309575733226], [148.6310585814784, -10.03142540439847], [148.6315576311001, -10.03173383300356], [148.6319496502122, -10.03170900215392], [148.63318054557, -10.03088562980185], [148.6340969402446, -10.03012388357373], [148.6351615492532, -10.03000921619375], [148.6362771307692, -10.03033749446018], [148.6371043718769, -10.03033297520329], [148.6378647619455, -10.03030702324657], [148.6386756698077, -10.03045895533462], [148.638808626274, -10.02997540152605], [148.6385401981989, -10.02947290952813], [148.6387212684276, -10.02865231573132], [148.6397321496481, -10.02832891678417], [148.640433822584, -10.02860260033701], [148.6413356342281, -10.0298095589004], [148.6423015038921, -10.03150380555981], [148.6427301825949, -10.03207160001021], [148.6434636432485, -10.03179141552489], [148.6437613934974, -10.03186528277383], [148.6445018024776, -10.03193749515995], [148.6451408948542, -10.03129816199541], [148.6454229763727, -10.03078063600326], [148.6455927743984, -10.03033461039601], [148.6460860936172, -10.0300214664681], [148.6470123870337, -10.03025468581786], [148.6477651687379, -10.03123285961858], [148.6482115395148, -10.03158530965355], [148.6488660811658, -10.03173851510025], [148.6494546724668, -10.03068547022015], [148.6499176665861, -10.03002889752213], [148.6509671639094, -10.02961619241538], [148.6524555683486, -10.02921128275155], [148.6535582378893, -10.02941144466562], [148.6550362357037, -10.02950607456482], [148.6552858812549, -10.02968866936326], [148.6556736347878, -10.02971198330643], [148.655746753683, -10.0293022864917], [148.6556604103006, -10.02878711154607], [148.655761564533, -10.02759137921138], [148.6560065789204, -10.02713689853764], [148.656420231598, -10.02691165352413], [148.6563386934508, -10.02631727877442], [148.6557891464733, -10.02531949840234], [148.6549031142866, -10.02482250940415], [148.6540533508039, -10.02452398910737], [148.6537448431982, -10.02423251688374], [148.6531456155824, -10.02370229258379], [148.6526172507503, -10.0230932424494], [148.6524726441786, -10.02245304026661], [148.6528461307323, -10.0220469414511], [148.6535256352545, -10.02166139635662], [148.6546492594777, -10.02092958588654], [148.6555027459044, -10.02032522184452], [148.6555890092071, -10.01900521850361], [148.6560102170804, -10.01866571873939], [148.6565841817579, -10.01867722583969], [148.6573394338807, -10.01851616489546], [148.6579132817408, -10.01796290505047], [148.6580636756461, -10.01718362849094], [148.6575012350409, -10.01629881556814], [148.6565021066509, -10.0145249662895], [148.656705427217, -10.01436068915173], [148.6572213596198, -10.01413817319586], [148.658276931018, -10.0135173477493], [148.6592312938355, -10.01257104709266], [148.659756423819, -10.01172909414053], [148.6608154226195, -10.0101558043955], [148.6609886893574, -10.00918509800771], [148.6610129962269, -10.00759074844262], [148.6610598841862, -10.00711106707909], [148.6613030083082, -10.00672855132453], [148.6617922474887, -10.00660491193811], [148.6622091301604, -10.00659654876313], [148.663168200941, -10.0066641473107], [148.663807760207, -10.00707052092611], [148.6660769555328, -10.0068384672158], [148.6680814276307, -10.00623151084344], [148.6697702236868, -10.00558263392623], [148.6706490389323, -10.00528948494275], [148.6708941317161, -10.00501324063706], [148.6709538125893, -10.00462094566211], [148.6709891251822, -10.00375462797707], [148.6705518306647, -10.00310096471901], [148.670508719077, -10.00227393226638], [148.6707099696324, -10.00173606109452], [148.671280159721, -10.00119981624142], [148.6719534944566, -10.00133600073099], [148.6730746318871, -10.00162895844436], [148.6742548012742, -10.00272063466842], [148.6753796097752, -10.00380281839773], [148.6756222851547, -10.00353252721283], [148.6753599155732, -10.00175695412644], [148.6740867517915, -9.999728727399491], [148.6736461940583, -9.998759003433086], [148.6736751925964, -9.997628694258871], [148.67395583508, -9.996894940029843], [148.6743263026496, -9.996386232664417], [148.6748095644963, -9.996811624473574], [148.6754137223207, -9.997588130182239], [148.6769082829107, -9.99901944865635], [148.6783704809215, -9.999450697830586], [148.6788292290656, -9.999470756718818], [148.6792623167483, -9.999182591022405], [148.6799981325479, -9.998605348453424], [148.6808480793597, -9.997998157060623], [148.6818026935289, -9.997161122408622], [148.6821937567492, -9.995594411869764], [148.6816561434131, -9.994751360938135], [148.6820866967927, -9.994368777798053], [148.6832228240719, -9.994021951511609], [148.6842698892882, -9.99390110687179], [148.6851282406258, -9.993512766604681], [148.6862726808238, -9.992685005466152], [148.6875468696323, -9.99169615639993], [148.6896676005276, -9.990490917037645], [148.6913637213119, -9.990085183856904], [148.6925434692601, -9.990344504260717], [148.6932960918871, -9.990203076072689], [148.6939552122042, -9.990325528388508], [148.695660647744, -9.991232869906417], [148.6964810404989, -9.990370661451374], [148.6971057935934, -9.989270918890767], [148.6976634105065, -9.988486069377077], [148.6982401491278, -9.987818729968904], [148.6990791308771, -9.987309601324162], [148.7006048634254, -9.986630549289906], [148.70159886540</t>
  </si>
  <si>
    <t>2047-03-31</t>
  </si>
  <si>
    <t>VCS_5707_2026-04-01</t>
  </si>
  <si>
    <t>VCS_5707</t>
  </si>
  <si>
    <t>5707</t>
  </si>
  <si>
    <t>https://registry.verra.org/app/projectDetail/VCS/5707</t>
  </si>
  <si>
    <t>data/project_standards/01_bronze/verra/20260402/projects/5707.json</t>
  </si>
  <si>
    <t>5707.json</t>
  </si>
  <si>
    <t>Roots of Change: India Agroforestry Ecosystem Services Initiative</t>
  </si>
  <si>
    <t>The project seeks to promote agroforestry through carefully designed tree plantations to capture and store CO2 and enhance resilience to climate change impacts. The project actively engages local communities through employment, skills development, and socio-economic empowerment, with a focus on inclusivity. Cultivating trees in monoculture dominated areas enhances floral diversity and provides habitat to diverse fauna. The trees provide fruits and other parts with medicinal benefits thus contributing to socio-economic betterment of the local farming community. Thus, the project contributes to removing CO2 from the atmosphere, builds resilience of the community to climate change impacts and enhances biodiversity.</t>
  </si>
  <si>
    <t>Climate Connect Digital Ltd</t>
  </si>
  <si>
    <t>{"type": "MultiPolygon", "coordinates": [[[[76.43914432611774, 28.1108508719777], [76.43916990417665, 28.1111350887244], [76.43938413235789, 28.11192456163396], [76.43998583156048, 28.1139816661381], [76.44028161043606, 28.11501469189639], [76.44050579643016, 28.11542065251436], [76.44074005852872, 28.11584916078386], [76.44116284321785, 28.11644455574388], [76.44136665223607, 28.11686399553741], [76.4414383042735, 28.11746407314754], [76.44120514455996, 28.11895303114643], [76.44104282581951, 28.11987805062233], [76.44073802746384, 28.12077604620583], [76.4399804720476, 28.12189983421487], [76.43948214363279, 28.1225091476489], [76.4382107385847, 28.12406631211883], [76.43751412297507, 28.12504567072033], [76.43622760661738, 28.12683294756813], [76.43569896631749, 28.12787543016897], [76.43575050363914, 28.12912962196715], [76.4357099515638, 28.12928763243645], [76.43555726766799, 28.12942750335866], [76.43524183679098, 28.12954046725514], [76.43326255053104, 28.13034441642441], [76.43324270494871, 28.13145431517752], [76.43320245479562, 28.13221685222127], [76.43295305257226, 28.13223498429059], [76.43294298858918, 28.13241993320649], [76.43304529293073, 28.13329073088558], [76.43346906557123, 28.13583962420323], [76.43360172379244, 28.13641262134792], [76.43128160958464, 28.13792049294547], [76.42927651843974, 28.13851237757973], [76.42889986305168, 28.13839518295389], [76.42868061607787, 28.13768697805276], [76.42790548668113, 28.1346011883749], [76.42733492854019, 28.13349608663754], [76.42719730156625, 28.13312160525843], [76.42692704361671, 28.13208855639271], [76.42578585727546, 28.12983763531186], [76.42538351446022, 28.12919252139313], [76.42417640635563, 28.1272484166768], [76.42374876923871, 28.12675230081085], [76.4231580698892, 28.12611184368084], [76.4225671458258, 28.12487578811482], [76.42219013690719, 28.12380213622403], [76.4220066714803, 28.12323822588313], [76.42181298103662, 28.12251638373859], [76.42263210752282, 28.12223188259251], [76.42303405015264, 28.12184827578163], [76.42346635407354, 28.12126606010784], [76.42374089951556, 28.12081030507005], [76.42358803057557, 28.12038173365569], [76.42333328241541, 28.1197005103052], [76.42332795679079, 28.11918168519577], [76.42352036338508, 28.11693926731395], [76.42344897012066, 28.11660542962917], [76.42325516051334, 28.11576634764144], [76.42288844035114, 28.11499945938358], [76.42282714474727, 28.11448960819923], [76.42285252754861, 28.11432264159869], [76.42297456778608, 28.11418274287188], [76.42412940839495, 28.11345592536658], [76.42661703758235, 28.11200672913752], [76.42732908245502, 28.11146058164006], [76.42849401835907, 28.11074725297148], [76.43047294237194, 28.10974030694928], [76.4309511972685, 28.10965887046536], [76.4321928036827, 28.10973959254115], [76.43263553326477, 28.10965816027522], [76.43453311203506, 28.10907539614998], [76.43537841249008, 28.11011721703606], [76.43589749034483, 28.11018913112459], [76.43766825698334, 28.11016579201905], [76.43887414771426, 28.11010205898309], [76.43964254648803, 28.11011520346627], [76.4391900709844, 28.11074713901995], [76.43914432611774, 28.1108508719777]]], [[[76.84246869751281, 30.89056265179029], [76.84104068301792, 30.89165821410308], [76.83982665850611, 30.89388576054834], [76.83864935405155, 30.89568941202819], [76.83815724538442, 30.89697461415191], [76.83792687033086, 30.89792610163663], [76.83791703111702, 30.89795029867193], [76.83716399303273, 30.89980233660082], [76.83709444825412, 30.89997337233272], [76.8362781309392, 30.90109609953601], [76.83578641968641, 30.90150632550257], [76.83510116425913, 30.90163693466605], [76.83492851092734, 30.90184885473139], [76.83485526851824, 30.90202923466182], [76.8348611421384, 30.90203885365962], [76.835006780863, 30.90227733234961], [76.83533098144238, 30.9024578464799], [76.83530196229458, 30.90250359734959], [76.83403828054317, 30.90449584143425], [76.83280354752219, 30.90560941696564], [76.83179908074368, 30.90621345178312], [76.8304440504483, 30.90690445314861], [76.82997844626074, 30.90714188525662], [76.82997372002218, 30.90719290020985], [76.82984183400767, 30.90861652373599], [76.82967399508662, 30.90950044710988], [76.82967114539906, 30.90950435384482], [76.82916111204423, 30.91020377526029], [76.82671724402148, 30.91266979642847], [76.8265653763383, 30.91298091639131], [76.82645551659247, 30.91312969389326], [76.82647426736817, 30.91314225189618], [76.82680588110571, 30.91336434586763], [76.82704099369323, 30.91371167675529], [76.82732311560267, 30.91440177898237], [76.82774136182633, 30.9148439485361], [76.82797132058124, 30.91529951378767], [76.82836863338214, 30.91571906331179], [76.82902227613295, 30.91617025883681], [76.82929934997797, 30.91662136656946], [76.82927175824615, 30.91665210857091], [76.82851429278156, 30.91749606596505], [76.82738890817086, 30.91902897431127], [76.82633208652454, 30.92030666693597], [76.82624781027836, 30.92040855542589], [76.82605938214402, 30.92065208147879], [76.82608197021416, 30.92066175196407], [76.82738779078403, 30.92122077099602], [76.82736586411448, 30.92127190783346], [76.82605756936063, 30.92432308593784], [76.82514630370805, 30.92634767147218], [76.82466987369332, 30.92716377507691], [76.82311032467476, 30.9281823453685], [76.82240389885764, 30.92854286831752], [76.82168750994913, 30.92787060540094], [76.82109675206188, 30.92721190428017], [76.82008741916785, 30.9267018990578], [76.81885306180921, 30.92622788867218], [76.81659871869682, 30.92554141134088], [76.81406730616538, 30.92478255266506], [76.81229414915812, 30.9243668276062], [76.81159850932714, 30.9241680066003], [76.81114349883738, 30.9240055054082], [76.81063498269127, 30.92367556821204], [76.809585286033, 30.92299448821392], [76.80840867917584, 30.92235348697027], [76.8072217965472, 30.92148248758062], [76.80664158443152, 30.92093200407472], [76.80550204571445, 30.9197498158024], [76.80463940622053, 30.91906379858529], [76.80367747155721, 30.91833269993104], [76.80235986005694, 30.91753826196806], [76.8002003626466, 30.91641859202182], [76.7981613191735, 30.91523577508491], [76.79697943541628, 30.91487430538374], [76.79623152188701, 30.91473404392865], [76.79514891097541, 30.91461159359222], [76.79370541127209, 30.91435368081516], [76.79310934092643, 30.91414128889195], [76.7920161914929, 30.91399180536823], [76.79077139048024, 30.91385117978465], [76.78993986747243, 30.91367026852528], [76.7886114299506, 30.91349352128823], [76.78701097489052, 30.91337969823197], [76.7868331828022, 30.91333894344575], [76.78606001810545, 30.9123282384485], [76.78572048215837, 30.91178686940326], [76.78552195321289, 30.91154766051061], [76.78477939358602, 30.9113667511454], [76.78463822828773, 30.91130356603282], [76.7845692703279, 30.91125890042081], [76.78407366725365, 30.91093787588082], [76.78301303516069, 30.90965632744464], [76.78201449800122, 30.90917753005986], [76.77722095174653, 30.90651771366181], [76.77611028019079, 30.90598265199232], [76.77608647002312, 30.90597118178226], [76.77664353867237, 30.90531421167259], [76.77665208073539, 30.90530413700916], [76.7767893968171, 30.90391964697487], [76.77715345166108, 30.90084424714619], [76.77723919175507, 30.89879225722996], [76.77735092920032, 30.89686214767594], [76.77771312011355, 30.89555007484], [76.77818530298067, 30.8940485742955], [76.77929195431273, 30.89082935141299], [76.7798638268152, 30.88891753820353], [76.77991624247437, 30.88878230761544], [76.78081355842687, 30.88556739627598], [76.78208194987702, 30.88248358826867], [76.78222334304483, 30.88217965458928], [76.78304422817435, 30.88041507748357], [76.78352280500638, 30.87938629485983], [76.7841303978812, 30.8782637870865], [76.7855700757524, 30.87640664788232], [76.78692548784716, 30.87507263243885], [76.78789370334454, 30.87402703909039], [76.78888834903523, 30.87266569021976], [76.79074127948566, 30.87030823729209], [76.79178731305747, 30.86990295505224], [76.79322567498866, 30.86921392286261], [76.79441261857812, 30.86902516288888], [76.79936004804902, 30.86712045823457], [76.80059949737984, 30.86652585658493], [76.80139447675073, 30.86611596263035], [76.80151820030444, 30.86602785248657], [76.80178685683063, 30.86583652445767], [76.80372916884062, 30.86216649515161], [76.80472359683381, 30.86058861376766], [76.80606732964031, 30.86029165422047], [76.80834628622029, 30.85841702537759], [76.80837402506255, 30.85839420808621], [76.8084081268093, 30.85837262224802], [76.8097497601504, 30.85723135536693], [76.81135018790168, 30.85601897205771], [76.81259516654846, 30.85470717272523], [76.81390291135375, 30.85330968300716], [76.8142010436611, 30.852994182153], [76.81467188865078, 30.85244414178883], [76.81465810048145, 30.85243254322971], [76.81426953553112, 30.85210571003844], [76.81391966499494, 30.85157790580325], [76.81357502141555, 30.85102756482258], [76.81341335807507, 30.85045472439329], [76.81349775479543, 30.84927761728726], [76.81333596182698, 30.84890324529233], [76.81329955690258, 30.84852441068201], [76.81316387286086, 30.84818160791896], [76.81319542338053, 30.84785233997852], [76.81333155632318, 30.84744655229311], [76.81338937412532, 30.84696851511771], [76.81382876847096, 30.8465763407839], [76.8139595903769, 30.84626074681074], [76.8139858563967, 30.84603971880129], [76.81373025530525, 30.84526395049653], [76.81359448440321, 30.84506088917642], [76.81362075962709, 30.84486250389178], [76.81402900026058, 30.8439155954424], [76.8139982386648, 30.84298656282313], [76.8150122195457, 30.84295999451857], [76.81646005760093, 30.84294257650678], [76.8177302393695, 30.8429296219607], [76.81826846705172, 30.84307867405053], [76.81926138405106, 30.84342639009661], [76.82128374902778, 30.8442390109009], [76.82296650557937, 30.84476733849078], [76.82313663855899, 30.84455255730462], [76.82614129127495, 30.84075920081905], [76.82659609390578, 30.84056099483252], [76.82712910923685, 30.84080471510991], [76.82801248124235, 30.84075084036676], [76.82981645199305, 30.83907383770235], [76.8322206473134, 30.83912870023202], [76.83384117412571, 30.83849790970733], [76.83741709142386, 30.8361041299966], [76.84223564714341, 30.83610541584211], [76.84285785291752, 30.83610557000551], [76.84344328561043, 30.83595695868006], [76.84542959800065, 30.83485694521319], [76.84669987763824, 30.83390559134407], [76.84583829745576, 30.83156026879358], [76.84814901207181, 30.82868346433081], [76.84815044623691, 30.82338428782733], [76.84847599838236, 30.81783257870443], [76.84871686650509, 30.81576706764776], [76.84883752677933, 30.81414350748988], [76.84788191524619, 30.8118793698798], [76.84735980439513, 30.81028274973071], [76.84532818733722, 30.80719296507379], [76.84687571354779, 30.80368005200423], [76.85417034360204, 30.79919398312905], [76.8569871417389, 30.79474758514757], [76.85267743664225, 30.79349315914717], [76.85069809397929, 30.79110247923306], [76.85298688318385, 30.78813985270823], [76.85437135921323, 30.78726068634053], [76.85376033816168, 30.78640816726923], [76.85193765488329, 30.78472117526906], [76.85134228484299, 30.78404000370982], [76.85074180442602, 30.78335890282377], [76.84959785158253, 30.7830520004656], [76.84916446530555, 30.78257843294332], [76.84874173353944, 30.78094123639999], [76.84838149118002, 30.78041799763567], [76.84801602943975, 30.77989474061148], [76.84698717104523, 30.77917290761399], [76.84620381985367, 30.77884802283275], [76.84538373653082, 30.77882081783254], [76.84455894539308, 30.77730976372978], [76.84373409678629, 30.77579428327017], [76.84275754127164, 30.77512651845185], [76.84178110425768, 30.77445883382638], [76.84175007650983, 30.77334036265554], [76.84168792151492, 30.77199183899708], [76.84224158773623, 30.77172587354909], [76.84257077622493, 30.77150044329999], [76.8424663404153, 30.77141478289258], [76.84242453590092, 30.77139219125782], [76.84194405867096, 30.77123871080211], [76.84177699724631, 30.77118912151272], [76.84142699697047, 30.77108980675482], [76.8412024456315, 30.77102208759442], [76.84094661827645, 30.77096338291231], [76.8408107590933, 30.77092273174811], [76.8405131347243, 30.77076484371714], [76.84028334525469, 30.7706249370333], [76.84016338026815, 30.77040390337665], [76.84001727454847, 30.77001156596209], [76.83991281144542, 30.76978147107518], [76.83997038591514, 30.76942521413784], [76.84002275179013, 30.76914111185522], [76.84006982604103, 30.76884797345063], [76.84003340223865, 30.76871262876069], [76.83940719950579, 30.76707088352445], [76.83903152018577, 30.76621386464727], [76.83896889257348, 30.76589810429788], [76.83897419012659, 30.76570425112824], [76.83913110625404, 30.76519917763118], [76.83907385304407, 30.76459474932385], [76.83883915525611, 30.76390469922699], [76.8388340203572, 30.7636566854854], [76.83906910421946, 30.76329592598641], [76.83922064045741, 30.76320572972715], [76.83943475722776, 30.76316525447232], [76.83996738255213, 30.76327813162727], [76.8398578209475, 30.76307066285994], [76.83962816297526, 30.76277738997369], [76.83938286084798, 30.76227675819397], [76.83925243851792, 30.76183475864137], [76.83925768183042, 30.76170396574762], [76.83930480872625, 30.76134767552205], [76.83953481530591, 30.76087413208519], [76.83983784501515, 30.76057663986933], [76.8400417132391, 30.75998131608494], [76.84012017940687, 30.75954835258161], [76.84014649416416, 30.75889447389941], [76.84004739813457, 30.75850661080045], [76.83992213309351, 30.75830811362572], [76.83966138520832, 30.75730232740533], [76.83965625599909, 30.75702715825706], [76.83952576158798, 30.75680618345224], [76.83943717856654, 30.75650396185797], [76.83929626961223, 30.75630099478279], [76.83902478712174, 30.75609798688154], [76.83891520511304, 30.75587247347703], [76.83885782388391, 30.75550260109766], [76.8387743621539, 30.75532669597539], [76.83864383859814, 30.75521388465011], [76.83846630749548, 30.75517778977846], [76.8381269706979, 30.75501534377178], [76.83803817367624, 30.75486648844739], [76.83809043663297, 30.75480783076912], [76.83788165799479, 30.75447402342347], [76.83745358693284, 30.75414918538304], [76.83774622295597, 30.75363515275086], [76.83785617427094, 30.7529677293002], [76.83814903526651, 30.75179522581837], [76.83863471306029, 30.75167810156424], [76.83899282574197, 30.75167817962663], [76.83907331751773, 30.7516781972672], [76.83902131714456, 30.75119557196396], [76.83887513723418, 30.75100612159193], [76.83832693932136, 30.75086170215089], [76.83768989782017, 30.75085701804774], [76.83690135743802, 30.750762095743], [76.83636364565304, 30.7506085891765], [76.83488082155509, 30.7502112563334], [76.83439620838965, 30.75005383228456], [76.83427078288959, 30.75000017237109], [76.83384246603201, 30.7498256645883], [76.83382710386051, 30.74818850463246], [76.83385476283638, 30.7477190042092], [76.83378296433972, 30.74723737600532], [76.83349847409043, 30.74683092661742], [76.83343052438794, 30.74655222378436], [76.8334676782478, 30.7463081228288], [76.83358221539193, 30.74573815837176], [76.83373038584392, 30.74528950602137], [76.83378877258025, 30.74478799635346], [76.83387437448873, 30.74434473872418], [76.83415811194438, 30.74388514818871], [76.83435360523038, 30.74345386924328], [76.83445503699691, 30.74301940902499], [76.83474699400945, 30.74216727285289], [76.83494436256335, 30.74183520182225], [76.83521309955485, 30.74196220979391], [76.83610670203626, 30.74254497379293], [76.83655226541981, 30.74290854227613], [76.83669930445303, 30.7429515678502], [76.83686089179838, 30.74266059563483], [76.83670204328077, 30.74254556787248], [76.83595145088712, 30.74206903971942], [76.83462419945847, 30.74119921309589], [76.83336714594388, 30.74045016899954], [76.83275899479212, 30.74004829069982], [76.83150075963641, 30.73951124636586], [76.83195962186778, 30.73864773725457], [76.83304849372475, 30.73879022903458], [76.8334899591568, 30.73811189870923], [76.83594562457381, 30.73515424772135], [76.83601006909034, 30.7349729096141], [76.83620913079682, 30.73473102564065], [76.83634674415327, 30.73455316163361], [76.83672911695554, 30.73406510468271], [76.83716137857, 30.73345455310413], [76.8375139621802, 30.7335984129662], [76.83779774150264, 30.73369362836145], [76.83805465064495, 30.73374862844382], [76.8383311553106, 30.73373568896788], [76.83856461344858, 30.73365569879432], [76.83869931418862, 30.73359966341162], [76.83874338771153, 30.73372082721066], [76.83885378631906, 30.73375985873979], [76.8390598575786, 30.73361259496685], [76.83928886469151, 30.73357326295133], [76.83996886619319, 30.7333606406038], [76.84122437128543, 30.73293235898887], [76.84153333302152, 30.7328255232963], [76.84183650093769, 30.732720690014], [76.84319486687593, 30.73111364169922], [76.84501066352361, 30.73159302800239], [76.84561330459718, 30.73170624506168], [76.84604503058438, 30.73161891176073], [76.84690822523841, 30.73143071029591], [76.84741962849104, 30.73141441008677], [76.84820592548596, 30.73032093663979], [76.84822366306436, 30.73029626955765], [76.8479752255745, 30.73015704166895], [76.84741151348118, 30.72989442809082], [76.84703196870424, 30.72970587304081], [76.84678054635391, 30.72966434549921], [76.84639443353176, 30.72967886087351], [76.84659951055971, 30.72920683335724], [76.84685395088955, 30.72858524912523], [76.84760795698251, 30.72705441759085], [76.84814359511701, 30.72584695068923], [76.84876959461648, 30.72472389639235], [76.8491744040423, 30.72377539777175], [76.84940205739008, 30.72339325557758], [76.84909297664704, 30.72333902161365], [76.84866716691796, 30.72318721568407], [76.8477057650136, 30.72287613910161], [76.8468661418803, 30.72265353691429], [76.8466815608645, 30.72255692791981], [76.84606552972188, 30.72228603131234], [76.8456260246882, 30.72196300205064], [76.84515879099155, 30.72155466513568], [76.84483994515541, 30.72126149353524], [76.84508677322879, 30.72078887355629], [76.8451189285512, 30.72055837095429], [76.84479821576427, 30.72044114132808], [76.84464495862665, 30.72034408571234], [76.84465941518636, 30.72028072998863], [76.84468147650257, 30.72006841419504], [76.84465409085442, 30.7200011438818], [76.84453335501546, 30.71996677400454], [76.84442879124845, 30.71995923882386], [76.84357402575951, 30.71921359051668], [76.84387560807814, 30.71860036378789], [76.84419063151904, 30.71814481782421], [76.84455715865751, 30.7176524564796], [76.84502875593942, 30.71719468411918], [76.84522889726956, 30.71728656274828], [76.84612375869261, 30.71767077774682], [76.84673368118513, 30.71789665401683], [76.84747409297417, 30.7181206722737], [76.84836263120336, 30.71844632155551], [76.84921326195331, 30.71870033335359], [76.84944526449145, 30.71827302310141], [76.84897470863865, 30.71796398022504], [76.84823297672092, 30.71739717919765], [76.84808049605635, 30.71734071261128], [76.84756033573194, 30.71716769073753], [76.84677183895974, 30.7168857190939], [76.84691583218101, 30.71677090277097], [76.8475012094007, 30.71625737483316], [76.84803951986915, 30.71574000407656], [76.84832354249744, 30.71530293351245], [76.84833343434791, 30.71504773844686], [76.84834803307353, 30.7146710908549], [76.84835451447191, 30.71446350646135], [76.84822965329376, 30.71421268612237], [76.84795874184896, 30.71396845723545], [76.84761860770055, 30.71365304136399], [76.84744104217226, 30.71337590584434], [76.84733072765702, 30.71306623914446], [76.84730082223848, 30.71259304241646], [76.84723226210195, 30.7122827807979], [76.84700575251935, 30.71190259771584], [76.84688339205495, 30.71178254957118], [76.846441356332, 30.71132423850208], [76.84582477529825, 30.71074661946531], [76.84547456405312, 30.71044938341019], [76.84523550092666, 30.71023175720298], [76.84497581815982, 30.71002795761741], [76.84470338255255, 30.70970254865131], [76.84450066582802, 30.70920023349213], [76.8443961851583, 30.70892205545944], [76.84428331012862, 30.70847710069153], [76.84413194406602, 30.70820409914556], [76.84392411735438, 30.70798151608302], [76.8437447007172, 30.7078803198308], [76.84345637572899, 30.70781675381091], [76.84312210734197, 30.70780796977501], [76.84293798956666, 30.70773390220306], [76.84268353774122, 30.70753002258247], [76.84238349037842, 30.70739895987986], [76.84205109974472, 30.70721422857461], [76.84169338958327, 30.70707045200731], [76.84133935575858, 30.70684542907683], [76.84057876398877, 30.70637808133868], [76.84029523389921, 30.70629188730541], [76.83988688133888, 30.70623001615792], [76.83970293881634, 30.70616496217668], [76.83941444919547, 30.70609236851552], [76.83900515676133, 30.70598088920298], [76.83870049803409, 30.70588145896382], [76.83841004220106, 30.70570514507189], [76.83819889525381, 30.70558183606181], [76.83788611105467, 30.70532915483894], [76.83760404516579, 30.70504446310308], [76.83733275782328, 30.704777660081], [76.83707815516084, 30.70456475015463], [76.83672448374028, 30.70435775295617], [76.83636465415724, 30.70410122197827], [76.83573662456256, 30.70374022644408], [76.8355508956617, 30.70358046790365], [76.83545285877153, 30.70336534053365], [76.83542172901292, 30.70309964939424], [76.83537023541953, 30.70286131010014], [76.8353830729701, 30.7027122751468], [76.83550927046872, 30.70248495545844], [76.83553742278468, 30.70231766185084], [76.83544632379409, 30.70191749783611], [76.83527763291403, 30.70155451413178], [76.83488505608558, 30.70122176200453], [76.83448828702757, 30.70094319492721], [76.83392418467406, 30.70064894694718], [76.83363709634646, 30.70037333717753], [76.83347337504951, 30.69999675115725], [76.83328022170339, 30.69971981422171], [76.8327342110648, 30.6990012999055], [76.83226740169249, 30.69860643442019], [76.831101652356, 30.69740950035737], [76.82994245446683, 30.69600497007201], [76.82923242746033, 30.6951669600882], [76.8285963704527, 30.69465267667387], [76.82927984531692, 30.69408371944298], [76.83021781164321, 30.69344802324578], [76.82972015823628, 30.69307613632368], [76.82878778541387, 30.6926246691779], [76.82831801596076, 30.69234710870189], [76.82759795055586, 30.69208209237217], [76.82738179976916, 30.69196785654769], [76.82721171125615, 30.69152819916603], [76.82718251372556, 30.69108655931958], [76.82737848976772, 30.69040719252081], [76.82753773177313, 30.68999447640999], [76.82755486640833, 30.68979576259363], [76.82743153825213, 30.68962158146939], [76.82687002509375, 30.68918291943853], [76.82632433907735, 30.68875305591503], [76.82570001081997, 30.68858140716465], [76.82515611579367, 30.68824623749224], [76.82570161363289, 30.68755745043029], [76.82621223043174, 30.68667969902961], [76.82762441772276, 30.68767023436373], [76.82825927765158, 30.6870162632033], [76.8288853400681, 30.68617296513029], [76.8291766304914, 30.6858440895807], [76.82963077392738, 30.6855715604422], [76.8300166595053, 30.68527743525783], [76.83045781143777, 30.68486976392838], [76.83126158078534, 30.68404199287803], [76.83188819401067, 30.68323024542094], [76.83159824607354, 30.68307646166269], [76.82996573231584, 30.68230107714226], [76.83013785498112, 30.68201898740865], [76.8296746285565, 30.68180899881486], [76.82948146403656, 30.68208236417273], [76.82921812056242, 30.68195526186689], [76.82957708499784, 30.68134125716788], [76.82913620912838, 30.68093248205908], [76.83000707759663, 30.68034283947692], [76.83032579684415, 30.68008574846344], [76.8307871979386, 30.67964621545677], [76.8312869292592, 30.67902571082701], [76.83121714371475, 30.67892294921375], [76.83095065940493, 30.67862899852184], [76.83084112186253, 30.67835538840241], [76.83083326520524, 30.67821566703177], [76.83076770756738, 30.6777835616987], [76.83055339966727, 30.67748887324942], [76.83031550252427, 30.67705017597659], [76.83008557540849, 30.67648055310947], [76.83002469789766, 30.67629647116167], [76.83001653453307, 30.67586355541282], [76.83007001109793, 30.67565530996749], [76.83019457335983, 30.67534231414307], [76.83067129257374, 30.67460936932851], [76.83098360866329, 30.67401406183261], [76.83100603482286, 30.67381978331037], [76.83089230851368, 30.67360036162544], [76.83088173136633, 30.6733163351224], [76.83105913862262, 30.67303867970091], [76.83121805954691, 30.67288758562654], [76.83124116698492, 30.67272938303275], [76.8311910916759, 30.67228803869104], [76.83123926303053, 30.67207535565586], [76.83143308421846, 30.67183806397467], [76.83172894640633, 30.67147754583949], [76.83204243996977, 30.67094536885736], [76.83204484818363, 30.67079648168633], [76.8319397675645, 30.67048221186892], [76.83194526526437, 30.67022051197549], [76.83202609722497, 30.67007953949184], [76.83207109132542, 30.66997515913956], [76.83219195589669, 30.6697434070526], [76.8321823976255, 30.6695134941223], [76.8320608166985, 30.66915435066057], [76.83190101671498, 30.66870553140965], [76.83184725698435, 30.66834543011131], [76.8318771355939, 30.66799317313948], [76.83207618922724, 30.6674806536605], [76.83228635698043, 30.66700406307298], [76.83228799910727, 30.66681458899132], [76.83217495802761, 30.66663124350113], [76.8319191083441, 30.66634616394485], [76.83154772923167, 30.66602211680733], [76.8313696232637, 30.66570887787589], [76.83130115271102, 30.66539860196077], [76.83133854820856, 30.66516802788941], [76.8315393851283, 30.66475020812119], [76.83185575285388, 30.6643713575247], [76.8325677989235, 30.66311635334932], [76.83345594888168, 30.66345114847222], [76.83372026862325, 30.66363235743198], [76.8358383842537, 30.66471659364323], [76.83602011180284, 30.66466891779572], [76.83648841162983, 30.66459914871717], [76.83722395189149, 30.66458874868329], [76.83766205928349, 30.66457804029979], [76.83801866465001, 30.66467223187881], [76.83829958459715, 30.66490281525516], [76.83867799382814, 30.66532146758736], [76.83888562618893, 30.66553955483814], [76.83922042756451, 30.6658595859852], [76.8395004135888, 30.66604056272896], [76.84008339163655, 30.66651495219714], [76.84022483895968, 30.66681967842811], [76.84077165062571, 30.66731262138389], [76.84134951306937, 30.66779158898339], [76.84173350215406, 30.66795304227357], [76.84188025627124, 30.66798704710967], [76.8420203374652, 30.66794446481518], [76.84217059739075, 30.66788820490321], [76.84256219474213, 30.66790069436324], [76.84279780574543, 30.66794245947213], [76.84294601582133, 30.66805312376098], [76.84351465646215, 30.66859536231536], [76.84364747549064, 30.6687197787402], [76.84374659448177, 30.6687183712004], [76.84386495366662, 30.66863098827998], [76.844105001552, 30.66835693753772], [76.8443016973224, 30.66827295282422], [76.84445871517399, 30.66829778634762], [76.8447736920761, 30.66839706025087], [76.8451666643794, 30.66848169419996], [76.84579054650057, 30.66863521623345], [76.84700602303316, 30.66806763342329], [76.84722176133765, 30.66761349368132], [76.84777441860888, 30.66676664102808], [76.84797203172131, 30.66645710198928], [76.84808035890661, 30.66611725813682], [76.84808675772557, 30.66590516258925], [76.84798291963932, 30.66565855202944], [76.8477057333988, 30.66535125485618], [76.84751518891669, 30.66520962137223], [76.84728967329636, 30.66514967895165], [76.84712094173575, 30.66505735363629], [76.846782361969, 30.66481407722364], [76.84634346768837, 30.66450907708737], [76.846104950016, 30.66431399574789], [76.84578193826253, 30.66406598555431], [76.84562321406902, 30.66395096222756], [76.8455935299515, 30.66376193347823], [76.84540410719701, 30.66367892056077], [76.84533962336182, 30.66358060124256], [76.84497127419019, 30.66286862783941], [76.84469093538213, 30.66239447296585], [76.84462354055869, 30.66214282940805], [76.84460059720499, 30.66148459002374], [76.8446798532612, 30.66098728596704], [76.84498648332685, 30.6603739852175], [76.8449986954165, 30.65991822845429], [76.84495556229463, 30.65902120872771], [76.84537644109928, 30.65865437386158], [76.84598816044586, 30.65789690413084], [76.84686210555054, 30.6566620794529], [76.84786518336055, 30.65727931967887], [76.84881568420987, 30.65787474302957], [76.84986037489819, 30.65684045210322], [76.85118523984737, 30.65818833032935], [76.85175308721806, 30.65786899877482], [76.85228066698721, 30.65762692203353], [76.85301857596541, 30.65719690324655], [76.85355138053019, 30.65777569580167], [76.85415842475601, 30.65841657590142], [76.85475280406314, 30.65894035701139], [76.85549587550975, 30.65932668865426], [76.85626469012908, 30.65969460561904], [76.85650149242737, 30.65979947882699], [76.85699841769578, 30.6598645494522], [76.8573440730072, 30.65993177949501], [76.85764528304203, 30.66013045485026], [76.85816816812023, 30.66046128009934], [76.8587430461797, 30.66078233781003], [76.85922196295326, 30.660996509072], [76.86014636638203, 30.66185835255378], [76.86062750744098, 30.66246040659584], [76.86063940744651, 30.66253691787803], [76.86048322971868, 30.66282784063204], [76.86051764060255, 30.66298973163065], [76.86067663889456, 30.66311826600327], [76.86092336887377, 30.66319592427568], [76.86123252138496, 30.66326366581354], [76.86200582572656, 30.66359088728138], [76.86239012289796, 30.66431160106448], [76.86314702560867, 30.665414888308], [76.8634964038831, 30.66594664964277], [76.8638056975228, 30.6665646880282], [76.86415993169145, 30.66734897582283], [76.86437831818522, 30.66758039932795], [76.86489443427512, 30.66823478770535], [76.86490246238793, 30.66824496777074], [76.86514449240384, 30.66862038970104], [76.8654339783469, 30.66929283671188], [76.86593848467146, 30.67002083283115], [76.8664342252652, 30.67056401478688], [76.86738094400408, 30.67176378221321], [76.86790198707281, 30.67280727860151], [76.8683059324661, 30.67346003018525], [76.86918888811782, 30.67432690844507], [76.87009307432963, 30.67521151820775], [76.87059895329787, 30.67573649284487], [76.87112161864611, 30.67604922377718], [76.87172984913809, 30.67646897407282], [76.87250364594935, 30.67708480327378], [76.87308614984767, 30.67752296129224], [76.87383361742262, 30.67812563021945], [76.87427769928559, 30.67842143763073], [76.87444726262648, 30.67855431023973], [76.87523196380272, 30.6791925184839], [76.87581511739018, 30.67993286812765], [76.87619869945132, 30.68033779791163], [76.876444750333, 30.68050394044768], [76.87644612005904, 30.68050486587941], [76.8764472279388, 30.68050561267064], [76.87644708837679, 30.68050433524136], [76.87638380403735, 30.67992465393804], [76.8761608692018, 30.67865135449948], [76.87590708756909, 30.6776716961165], [76.8756295051394, 30.6770802953875], [76.87534888768664, 30.67660170633687], [76.87468190530556, 30.67503259903903], [76.8744734680555, 30.67450786000052], [76.87425833376044, 30.67390653349957], [76.87418987839247, 30.67306402615564], [76.87394061030845, 30.67042436492105], [76.87385642413858, 30.66957757297317], [76.87376868394296, 30.66908717487976], [76.87362241718972, 30.66799770101899], [76.87352904574739, 30.66693471215997], [76.87342179303702, 30.66571367923405], [76.87324526642323, 30.66359620416891], [76.87300980050726, 30.66112774511303], [76.87286529260426, 30.65931653467373], [76.87266254424172, 30.65746105330749], [76.87252613353007, 30.65552793495586], [76.87235652584106, 30.65376670084738], [76.8722143071886, 30.65234337188629], [76.87212998807335, 30.65121691431099], [76.87173315612557, 30.65092943617447], [76.8715151923599, 30.64719497685676], [76.87121918977249, 30.64212294047354], [76.87146665847082, 30.64197052330645], [76.87236551336582, 30.64151101886988], [76.87346679690178, 30.64099897172474], [76.87381960480964, 30.64089916024951], [76.87401169760055, 30.64085128477468], [76.87432417661317, 30.6408242258447], [76.87480467041684, 30.64085338090875], [76.87520833135072, 30.6409558129506], [76.87557131337951, 30.641112960314], [76.87578877953176, 30.64147384659022], [76.87583000146127, 30.64154225431962], [76.875844774484, 30.64160907646584], [76.87589859065555, 30.64185250192687], [76.8763700817534, 30.64276587670184], [76.87688599449753, 30.64354779752253], [76.87724352685109, 30.64396212776013], [76.877575841065, 30.64415128687147], [76.87787529750204, 30.64425972799235], [76.87825689019128, 30.64429931901289], [76.87877808111762, 30.64427374283212], [76.87958063828643, 30.64423056370133], [76.87992989371172, 30.64421649007578], [76.88015321528484, 30.64443428370247], [76.88052702001733, 30.64487994421701], [76.88091699886526, 30.64535243181034], [76.88113962559328, 30.64553414871003], [76.88140646321472, 30.64530475191231], [76.88213330307406, 30.64512282139929], [76.88307467038044, 30.6449738629715], [76.88356456807588, 30.64494872194196], [76.88438642440964, 30.64563145091336], [76.8851204539962, 30.64528250463529], [76.88586096932409, 30.64473048071503], [76.88581168200886, 30.64407263513974], [76.88647890790115, 30.64350813917405], [76.88707957444234, 30.6431430739936], [76.8874118117728, 30.6429411488751], [76.8876802331111, 30.64277800804733], [76.88857394327103, 30.64207315233713], [76.89050607593548, 30.64054925704821], [76.89170868726113, 3</t>
  </si>
  <si>
    <t>VCS_5709_2026-04-01</t>
  </si>
  <si>
    <t>VCS_5709</t>
  </si>
  <si>
    <t>5709</t>
  </si>
  <si>
    <t>https://registry.verra.org/app/projectDetail/VCS/5709</t>
  </si>
  <si>
    <t>data/project_standards/01_bronze/verra/20260402/projects/5709.json</t>
  </si>
  <si>
    <t>5709.json</t>
  </si>
  <si>
    <t>TRIUNFO DO XINGU RECOVERY UNIT (URTX) ARR PROJECT</t>
  </si>
  <si>
    <t>The Triunfo do Xingu ARR Project is a large-scale ecological restoration initiative covering 10,370 hectares within a designated Recovery Unit — a priority restoration area created by state decree — in the Triunfo do Xingu Environmental Protection Area (APA) in Pará. As part of Brazil’s first forest concession focused on ecological restoration, the project operates under a 40-year state concession. This public–private model restores public forestlands, with carbon credits as the primary revenue.
The area was heavily deforested from 2017 to 2022, largely by cattle ranching with fire. After legal action and the removal of all livestock, the state regained control, enabling restoration at scale. The concession was awarded on March 28, 2025, and the contract signed on July 14, 2025. Restoration is scheduled to begin in the second half of 2026, using full-area planting, enrichment planting, and passive and assisted natural regeneration. In total, 50 native species will be introduced, including 25 zoochorous and 5 threatened species. Selection considers regional occurrence, ecological function, successional stage, supply-chain availability, and carbon sequestration potential.
Classified as an Afforestation, Reforestation, and Restoration (ARR) project, the initiative follows the VM0047 methodology and seeks dual certification under the Verified Carbon Standard (VCS) and the Climate, Community &amp; Biodiversity (CCB) Standards. Over its first decade, it is expected to remove about 761,000 tCO₂e, averaging 76,000 tCO₂e per year.
Beyond climate mitigation, the project targets gold-level performance across all CCB criteria by delivering durable social and environmental co-benefits: investments in research and basic infrastructure, quality local jobs, programs for youth engagement and gender inclusion, support for land tenure regularization, and actions to strengthen the regional bioeconomy — collectively advancing a long-term, landscape-scale transformation across the region.</t>
  </si>
  <si>
    <t>TRIUNFO DO XINGU RESTAURACAO ECOLOGICA SOCIEDADE DE PROPOSITO ESPECIFICO LTDA</t>
  </si>
  <si>
    <t>{"type": "MultiPolygon", "coordinates": [[[[-53.28719698307952, -6.360062026474456], [-53.29422668484949, -6.360428336037338], [-53.29446693802075, -6.360440849648685], [-53.29451092213358, -6.360533688438301], [-53.29422198692658, -6.360518639264314], [-53.28725601135239, -6.3601556508359], [-53.28745217002712, -6.365243475077531], [-53.28745152490362, -6.365258320757556], [-53.28744844854551, -6.365272866477825], [-53.2874430224529, -6.365286726882909], [-53.2874353903772, -6.365299534773337], [-53.28709564210231, -6.365775182440709], [-53.28677148112936, -6.366688750570894], [-53.28672210125678, -6.366827888392979], [-53.28665602094294, -6.367719981194169], [-53.28717061771999, -6.368427554171518], [-53.28719193797804, -6.368456878490811], [-53.28719938436631, -6.368469030968575], [-53.28720482914428, -6.368482177203196], [-53.28720814028248, -6.368495998415151], [-53.28720923748947, -6.368510159457889], [-53.28719992651943, -6.378460882555437], [-53.28719942118865, -6.379000292195192], [-53.28719841151827, -6.380079073539346], [-53.28719740116427, -6.381157871814538], [-53.28719437134773, -6.384394188172699], [-53.2871913407247, -6.387630476840631], [-53.28718906825183, -6.390057640756543], [-53.28718831029775, -6.390866704097366], [-53.28718755300358, -6.391675741820082], [-53.28718553228395, -6.393833201680645], [-53.28718325961058, -6.396260293409601], [-53.28717952887102, -6.400249505559794], [-53.28717770303448, -6.402193093394488], [-53.28717456582635, -6.40554245221542], [-53.28741572526858, -6.405611814153533], [-53.28747063463756, -6.405627602965332], [-53.28768555960946, -6.405689423561913], [-53.28877485029953, -6.406002718922688], [-53.28990017353112, -6.406326366816073], [-53.28918794622273, -6.406128304107], [-53.28918020387469, -6.406126863704142], [-53.2891723291194, -6.406126790126279], [-53.28916456122737, -6.40612808560888], [-53.28915713622194, -6.406130710789713], [-53.28915027970817, -6.406134585903683], [-53.28914420001765, -6.406139593207674], [-53.28913908187888, -6.40614558055733], [-53.28913508080383, -6.406152366029973], [-53.28913231836319, -6.406159743452347], [-53.28913087849231, -6.406167488665517], [-53.28913080494119, -6.406175366334955], [-53.28913209994457, -6.406183137101604], [-53.28913472415448, -6.406190564854597], [-53.28913859783582, -6.406197423905445], [-53.2891429104474, -6.406202663999863], [-53.28874987440854, -6.406089623957176], [-53.28766058208445, -6.405776328123061], [-53.2874456599975, -6.405714508355516], [-53.2873907506403, -6.405698719546995], [-53.28708411023896, -6.405610524044074], [-53.28708731188933, -6.402193008532331], [-53.28708913806844, -6.400249420762625], [-53.28709286951079, -6.396260208749482], [-53.28709514261194, -6.393833116956138], [-53.28709716371173, -6.391675657110303], [-53.2870979211485, -6.390866619377995], [-53.28709867924517, -6.39005755602684], [-53.28710095214574, -6.387630392127654], [-53.28710398333903, -6.384394103462561], [-53.28710701372587, -6.381157787099263], [-53.28710802427, -6.380078988835443], [-53.28710903413046, -6.379000207478978], [-53.2871095395563, -6.378460797845737], [-53.28711885293575, -6.368510074805305], [-53.28709753026106, -6.368480754086672], [-53.28656343340114, -6.36774636821232], [-53.28663286125211, -6.366809085486747], [-53.28668630483545, -6.366658497408199], [-53.28701471605063, -6.365732951422986], [-53.28736185251606, -6.365246960396465], [-53.28716188050561, -6.360060203866031], [-53.28719698307952, -6.360062026474456]]], [[[-53.34284017925972, -6.371657556919605], [-53.34284145610329, -6.371641951140996], [-53.34284545882618, -6.371626801246038], [-53.34285206582515, -6.371612567487885], [-53.34286107637925, -6.371599682287378], [-53.34287221674788, -6.371588537096509], [-53.34288514848706, -6.37157947050553], [-53.34289947873129, -6.371572757957153], [-53.3429147721287, -6.371568603378033], [-53.34293056406739, -6.371567132984306], [-53.34337816929173, -6.371567127870897], [-53.34337817732787, -6.370043566833486], [-53.34337945429942, -6.37002796096283], [-53.3433834571114, -6.370012811002564], [-53.34339006415804, -6.369998577207062], [-53.34339907471723, -6.369985691997702], [-53.34341021504873, -6.369974546825916], [-53.34342314671039, -6.369965480281001], [-53.34343747683943, -6.369958767803448], [-53.3434527700886, -6.369954613317872], [-53.34346856185102, -6.369953143037035], [-53.34391616754962, -6.369953137923485], [-53.34391617481435, -6.368967573652631], [-53.3439174518638, -6.368951967714769], [-53.34392145472982, -6.368936817704103], [-53.34392806180501, -6.368922583876606], [-53.34393707236649, -6.368909698654197], [-53.3439482126741, -6.368898553488586], [-53.34396114428638, -6.368889486968552], [-53.3439754743425, -6.368882774534024], [-53.34399076749762, -6.368878620107981], [-53.34400655914769, -6.368877149901384], [-53.3444541648464, -6.368877144787755], [-53.34445417288203, -6.367353583851263], [-53.34445545001549, -6.367337977786183], [-53.3444594529386, -6.367322827669422], [-53.34446606004219, -6.367308593761329], [-53.34447507060192, -6.367295708486981], [-53.34448621087706, -6.367284563300748], [-53.34449914242646, -6.367275496792844], [-53.3445134723904, -6.367268784403219], [-53.34452876542551, -6.367264630054135], [-53.34454455693078, -6.367263159954293], [-53.3449921629142, -6.367263154840604], [-53.34499217094952, -6.365739593955051], [-53.34499344818158, -6.365723987774463], [-53.34499745117257, -6.365708837565355], [-53.3450040583109, -6.365694603591017], [-53.34501306887126, -6.365681718279239], [-53.34502420911235, -6.365670573085652], [-53.34503714059392, -6.365661506601128], [-53.34505147045787, -6.365654794265141], [-53.34506676336373, -6.36565063999843], [-53.34508255471362, -6.365649170007481], [-53.34553016067909, -6.365649164893572], [-53.34553016434032, -6.363750012854361], [-53.34553016381806, -6.363182423121108], [-53.3444981133112, -6.363129012198263], [-53.34422551187272, -6.363114903185525], [-53.3428624548694, -6.36304434888846], [-53.33905646797559, -6.362847279219896], [-53.33806721518904, -6.36279604129911], [-53.33788646907033, -6.362786678937404], [-53.33703851724885, -6.362742753515724], [-53.33522941697043, -6.362649023212585], [-53.33413897644343, -6.36259251654578], [-53.33386637706125, -6.362578389129203], [-53.3335937601959, -6.362564260394241], [-53.32841423116781, -6.362295731635492], [-53.32786900855919, -6.362267454719963], [-53.32677859071737, -6.362210896288325], [-53.32487033812275, -6.362111899767564], [-53.32377992256548, -6.362055320124053], [-53.32350730798631, -6.362041173490189], [-53.32296210492785, -6.362012879979595], [-53.32241688519139, -6.361984583746079], [-53.32177419340722, -6.361951230178871], [-53.32149530260806, -6.361936751124495], [-53.32105386543886, -6.361913836092763], [-53.31805520129253, -6.361758147512456], [-53.31797938048852, -6.361754210465566], [-53.31641958282183, -6.361673202395995], [-53.31532915363001, -6.361616561746024], [-53.31393998326971, -6.361544391632998], [-53.31342718843117, -6.361517747816146], [-53.29461343510344, -6.360539027688783], [-53.29456945096906, -6.360446188930801], [-53.31343187822605, -6.361427444169245], [-53.31394467074099, -6.361454087865495], [-53.31533384039403, -6.36152625794187], [-53.31642426885737, -6.36158289855427], [-53.31798406564017, -6.361663906578238], [-53.31805988593365, -6.361667843598529], [-53.32105854913834, -6.361823532130395], [-53.32149998629038, -6.361846447161447], [-53.32177887651072, -6.361860926185727], [-53.32242156747415, -6.36189427971045], [-53.32296678715637, -6.361922575941287], [-53.32351198991823, -6.361950869436475], [-53.32378460422125, -6.361965016056111], [-53.32487501913472, -6.362021595666287], [-53.32678327077883, -6.362120592138147], [-53.32787368795724, -6.362177150535533], [-53.32841890969985, -6.362205427406278], [-53.33359843665942, -6.362473956058531], [-53.33387105286827, -6.362488084759541], [-53.33414365200306, -6.362502212163368], [-53.33523409187987, -6.36255871879664], [-53.33704319126498, -6.362652449053796], [-53.3378911425585, -6.362696374448178], [-53.33807188841755, -6.362705736796475], [-53.3390611404142, -6.362756974676493], [-53.34286712560559, -6.362954044257528], [-53.34423018168306, -6.36302459850689], [-53.34450278277279, -6.363038707501623], [-53.34562054803001, -6.363096554260745], [-53.3456205487463, -6.363750012891991], [-53.34562054526165, -6.365739589258048], [-53.34508255570636, -6.365739595451934], [-53.3450825474787, -6.367353579201782], [-53.34454455792346, -6.367353585395527], [-53.34454454969546, -6.368967569145636], [-53.34400656014034, -6.368967575339262], [-53.34400655239873, -6.370043562279129], [-53.3434685628436, -6.370043568472774], [-53.34346855461501, -6.371657552223063], [-53.34293056506004, -6.371657558416528], [-53.34293056288778, -6.374057362313749], [-53.34293056262515, -6.374347506541874], [-53.3445445448262, -6.374347514684679], [-53.34454455110755, -6.374885504815044], [-53.3450825406624, -6.374885511982891], [-53.34508254694362, -6.375423502113195], [-53.34562053649862, -6.375423509281342], [-53.34562053503675, -6.377037522279434], [-53.34508254548192, -6.37703752847216], [-53.34508254499463, -6.377575489356899], [-53.34598155948061, -6.377575494628123], [-53.34750235740854, -6.377575491550624], [-53.3475023644283, -6.377298090550914], [-53.34992336566393, -6.377298092745738], [-53.34992337218883, -6.377567083646232], [-53.35019236243433, -6.377567089615576], [-53.35019350779164, -6.377575493990233], [-53.3547664720515, -6.377575504816293], [-53.35476647833276, -6.378113494947797], [-53.35638046053636, -6.378113503091363], [-53.35638046681752, -6.378651493223066], [-53.35853244534569, -6.378651501854762], [-53.35853245162676, -6.379189491986486], [-53.36014643383125, -6.37918950013063], [-53.36014644011231, -6.379727490262614], [-53.36068442966799, -6.37972749743084], [-53.36068443594895, -6.380265487562844], [-53.36122242550474, -6.38026549473107], [-53.36122243203729, -6.380526067283824], [-53.36175925701787, -6.380526074451211], [-53.36175926329883, -6.381064062933294], [-53.3622972517251, -6.381064070101581], [-53.36229725800604, -6.381602058584004], [-53.36256624883492, -6.381602065508365], [-53.36256624859094, -6.381871085654545], [-53.36202831624342, -6.381871091846712], [-53.3625674032964, -6.382148475881372], [-53.36310540756435, -6.381879485599484], [-53.36310541745837, -6.382417477009305], [-53.36364340701434, -6.382417484177632], [-53.36364341330273, -6.382947047712355], [-53.36391123560284, -6.382947054635557], [-53.36391124212765, -6.38321604553685], [-53.36444923053747, -6.383216052674521], [-53.36445040721858, -6.383493471855388], [-53.36471939868786, -6.383493478779709], [-53.36471940496855, -6.384031468912353], [-53.36525739452458, -6.384031476080878], [-53.36525739748517, -6.384495838983868], [-53.36525740080531, -6.384569466213581], [-53.36579539036128, -6.384569473382067], [-53.36579539353322, -6.384841172349731], [-53.36570500533881, -6.384834996400379], [-53.36570500332552, -6.384659897617326], [-53.36525739955398, -6.384659891613729], [-53.3652416066356, -6.38465842034702], [-53.36522631245118, -6.384654265201332], [-53.36521198161827, -6.384647552404354], [-53.36519904948832, -6.384638485882002], [-53.36518790892263, -6.384627341062954], [-53.36517889835629, -6.384614456511888], [-53.36517229151776, -6.384600223644163], [-53.36516828911331, -6.384585074834996], [-53.36516701273001, -6.384569470284904], [-53.36516700942276, -6.384495840876214], [-53.36516700710451, -6.384121900317476], [-53.36471940371722, -6.384121894313779], [-53.36470361051795, -6.384120423018853], [-53.36468831607579, -6.384116267725403], [-53.36467398503524, -6.384109554670911], [-53.3646610527725, -6.384100487797579], [-53.36464991216906, -6.384089342556329], [-53.36464090167539, -6.384076457538757], [-53.3646342950291, -6.384062224190636], [-53.36463029293926, -6.384047074920058], [-53.36462901698801, -6.384031469960494], [-53.36462901184183, -6.383583901871644], [-53.36445040486904, -6.383583897258214], [-53.36443465417785, -6.383582434023561], [-53.3644193982396, -6.383578300899078], [-53.3644050980818, -6.383571622785576], [-53.36439218584877, -6.383562601492723], [-53.364381051742, -6.383551509639367], [-53.36437203222858, -6.383538682416083], [-53.36436539987366, -6.383524507455158], [-53.3643613551028, -6.383509413117019], [-53.36436002014651, -6.383493855545148], [-53.36435922540782, -6.383306476923289], [-53.36391124088146, -6.383306470940435], [-53.36389544788859, -6.383304999726165], [-53.36388015362724, -6.383300844542507], [-53.36386582272934, -6.383294131621788], [-53.36385289056011, -6.383285064899036], [-53.36384174999212, -6.3832739198161], [-53.36383273946935, -6.383261034954721], [-53.36382613272636, -6.383246801749807], [-53.36382213047161, -6.383231652598374], [-53.36382085429079, -6.383216047723201], [-53.36382084999079, -6.383037477719117], [-53.36364341094352, -6.383037473116559], [-53.36362761799361, -6.383036001725031], [-53.36361232380497, -6.383031846366613], [-53.36359799300671, -6.383025133278688], [-53.36358506096125, -6.383016066401119], [-53.36357392053672, -6.383004921180573], [-53.36356491017301, -6.382992036202728], [-53.36355830359953, -6.382977802905967], [-53.36355430151946, -6.382962653689725], [-53.36355302551326, -6.382947048778622], [-53.36355302037607, -6.382507908418347], [-53.36310541620711, -6.382507902414948], [-53.3630896232355, -6.382506431242745], [-53.3630743289882, -6.382502276069719], [-53.36305999809982, -6.382495563128796], [-53.36304706593882, -6.382486496356783], [-53.36303592537996, -6.382475351199586], [-53.36302691486993, -6.382462466243264], [-53.3630203081445, -6.382448232928737], [-53.36301630591345, -6.382433083659318], [-53.36301502976229, -6.382417478665021], [-53.36301502262744, -6.382025765495001], [-53.36260781090779, -6.382229362313545], [-53.36259473682151, -6.382234671073577], [-53.36258097767288, -6.382237877005936], [-53.36256687829857, -6.382238899762456], [-53.36255279206251, -6.38223771371046], [-53.36253907199912, -6.382234348575189], [-53.36252606196557, -6.382228888694841], [-53.36198697485055, -6.381951504617234], [-53.36197418874433, -6.38194348237864], [-53.36196291337689, -6.381933494240604], [-53.36195345574212, -6.381921812149869], [-53.36194607334187, -6.381908754173828], [-53.36194096717612, -6.381894675841089], [-53.3619382762694, -6.381879960461674], [-53.36193807388623, -6.381865008690113], [-53.36194036553604, -6.381850227617387], [-53.3619450888236, -6.381836019686555], [-53.36195211514764, -6.381822771735899], [-53.36196125320254, -6.381810844466466], [-53.36197225418692, -6.381800562621011], [-53.36198481857775, -6.381792206142583], [-53.3619986042856, -6.381786002552301], [-53.36201323596833, -6.381782120754737], [-53.36202831525083, -6.381780666439449], [-53.36247586108908, -6.381780661327159], [-53.3624758611846, -6.381692488604975], [-53.36229725565657, -6.381692483991685], [-53.36228146283728, -6.381691012692723], [-53.36226616875698, -6.381686857405149], [-53.36225183804225, -6.381680144364365], [-53.36223890605275, -6.381671077508999], [-53.36222776565566, -6.381659932285116], [-53.36221875528981, -6.381647047278673], [-53.36221214868502, -6.381632813929254], [-53.36220814654565, -6.381617664637953], [-53.36220687045371, -6.381602059632145], [-53.36220686530737, -6.381154494345733], [-53.36175926204751, -6.381154488342355], [-53.36174346914337, -6.381153017249148], [-53.36172817494764, -6.381148862112134], [-53.36171384409753, -6.381142149164056], [-53.36170091196396, -6.381133082343902], [-53.36168977142442, -6.381121937101133], [-53.36168076092765, -6.381109052027565], [-53.36167415421159, -6.381094818570912], [-53.3616701519873, -6.38107966914268], [-53.36166887584129, -6.381064063981436], [-53.36166887069495, -6.380616498694165], [-53.36122243078359, -6.380616492694145], [-53.36120663806726, -6.380615021663147], [-53.36119134403777, -6.380610866624814], [-53.36117701331968, -6.380604153806813], [-53.36116408127257, -6.380595087140755], [-53.36115294076467, -6.380583942066911], [-53.36114393023826, -6.380571057166284], [-53.36113732342761, -6.380556823874779], [-53.3611333210433, -6.380541674591791], [-53.36113204467469, -6.380526069543757], [-53.36113204043888, -6.380355918977241], [-53.36068443469765, -6.380355912973863], [-53.3606686418729, -6.380354441934973], [-53.3606533477435, -6.380350286840044], [-53.36063901694473, -6.380343573920664], [-53.36062608484584, -6.380334507114758], [-53.36061494432344, -6.380323361871629], [-53.36060593382584, -6.380310476782974], [-53.36059932709099, -6.380296243297183], [-53.36059532483063, -6.380281093826506], [-53.36059404863216, -6.380265488611006], [-53.36059404348578, -6.37981792167841], [-53.36014643886093, -6.379817915675012], [-53.36013064608978, -6.379816444672692], [-53.36011535200502, -6.379812289606102], [-53.3601010212408, -6.379805576705905], [-53.36008808916537, -6.379796509909712], [-53.36007694865454, -6.379785364666284], [-53.36006793815631, -6.379772479567616], [-53.36006133140886, -6.379758246062101], [-53.3600573291241, -6.379743096562867], [-53.36005605289038, -6.379727491310776], [-53.36005604774392, -6.379279925222646], [-53.35853245102849, -6.379279917400282], [-53.35851665822856, -6.379278446535153], [-53.35850136409326, -6.379274291569521], [-53.35848703326252, -6.379267578732374], [-53.35847410111085, -6.379258511961021], [-53.35846296052004, -6.379247366706262], [-53.35845394994379, -6.379234481563449], [-53.35844734312502, -6.379220247986332], [-53.35844334077986, -6.379205098394031], [-53.35844206449966, -6.379189493034747], [-53.35844205935306, -6.378741927089142], [-53.35638046626526, -6.378741918638243], [-53.35636467351299, -6.378740447816817], [-53.35634937941573, -6.3787362928847], [-53.3563350486124, -6.378729580069836], [-53.3563221164771, -6.378720513309313], [-53.3563109758914, -6.378709368053414], [-53.3563019653091, -6.378696482898112], [-53.35629535847345, -6.378682249297554], [-53.35629135610137, -6.37866709967216], [-53.35629007978508, -6.378651494271308], [-53.35629007463845, -6.378203928186195], [-53.35476647773456, -6.378203920364351], [-53.3547506850415, -6.378202449572403], [-53.35473539099547, -6.378198294663546], [-53.35472106023393, -6.378191581864909], [-53.35470812812903, -6.37818251511292], [-53.35469698756136, -6.378171369857601], [-53.35468797698397, -6.378158484694465], [-53.35468137013986, -6.37814425107792], [-53.35467736774599, -6.378129101428525], [-53.3546760913951, -6.378113495995999], [-53.3546760862485, -6.377665930415562], [-53.35019350717443, -6.377665919408306], [-53.35018045364227, -6.377664971102552], [-53.35016768089945, -6.377662149154157], [-53.35015546350695, -6.377657514223218], [-53.34992337016011, -6.377657509064305], [-53.34990757782737, -6.377656038113624], [-53.34989228414928, -6.377651883140778], [-53.34987795373513, -6.377645170370279], [-53.34986502193102, -6.377636103730399], [-53.34985388159419, -6.377624958657895], [-53.3498448711585, -6.37761207373051], [-53.34983826435277, -6.37759784038119], [-53.34983426188543, -6.377582691006916], [-53.34983298534724, -6.377567085832563], [-53.34983298104724, -6.377388518288171], [-53.34759274895031, -6.377388516257277], [-53.34759274425161, -6.37757549383188], [-53.34759146767001, -6.377591099179314], [-53.34758746509802, -6.377606248708525], [-53.34758085813236, -6.377620482179307], [-53.3475718474911, -6.377633367181053], [-53.34756070691567, -6.377644512269464], [-53.34754777485492, -6.377653578858204], [-53.34753344418305, -6.377660291505862], [-53.34751815026407, -6.377664446283264], [-53.34750235772542, -6.377665916968858], [-53.34598155927963, -6.377665920046516], [-53.3450825443856, -6.377665914775292], [-53.34506675162147, -6.377664443993956], [-53.34505145750785, -6.377660289045989], [-53.34503712669117, -6.377653576161602], [-53.34502419455247, -6.377644509283193], [-53.34501305397921, -6.377633363868862], [-53.3450040434301, -6.377620478524271], [-53.34499743665136, -6.37760624471542], [-53.34499343436118, -6.377591094875337], [-53.34499215815122, -6.377575489267011], [-53.34499215873328, -6.377037527165205], [-53.34499343519423, -6.377021921728723], [-53.34499743765216, -6.377006772092138], [-53.34500404451156, -6.376992538501671], [-53.34501305505549, -6.376979653373887], [-53.34502419554303, -6.376968508158996], [-53.34503712752615, -6.376959441448752], [-53.34505145813109, -6.376952728689984], [-53.34506675199452, -6.376948573816], [-53.34508254448928, -6.376947103052228], [-53.34553014838603, -6.376947097939478], [-53.34553014993671, -6.375513933539843], [-53.34508254569241, -6.375513927536645], [-53.34506675334914, -6.37551245682713], [-53.34505145962171, -6.375508301987479], [-53.34503712913374, -6.375501589241599], [-53.34502419724546, -6.375492522522563], [-53.34501305682723, -6.375481377276977], [-53.34500404632455, -6.375468492096994], [-53.34499743947566, -6.375454258433965], [-53.34499343699591, -6.375439108706074], [-53.34499216047968, -6.375423503161417], [-53.34499215533304, -6.374975936242711], [-53.34454454985632, -6.374975930239692], [-53.3445287575665, -6.374974459566809], [-53.3445134638838, -6.374970304755574], [-53.34449913343045, -6.374963592028999], [-53.34448620156547, -6.374954525319596], [-53.34447506115882, -6.37494338007377], [-53.34446605065553, -6.374930494883615], [-53.34445944379402, -6.374916261200942], [-53.34445544128985, -6.374901111444453], [-53.3444541647382, -6.374885505863226], [-53.34445415959158, -6.374437939788924], [-53.34293056202699, -6.37443793196798], [-53.34291476958251, -6.374436461407886], [-53.34289947573543, -6.374432306631284], [-53.34288514512439, -6.374425593863462], [-53.34287221312446, -6.374416527043167], [-53.3428610726192, -6.374405381627097], [-53.34285206206536, -6.374392496221216], [-53.3428454552097, -6.374378262293419], [-53.34284145277275, -6.374363112280854], [-53.34284017635063, -6.374347506452005], [-53.34284017666442, -6.374057362223842], [-53.34284017925972, -6.371657556919605]]], [[[-53.36579539459088, -6.384931768171156], [-53.36579539664204, -6.385107463515089], [-53.36633338619788, -6.385107470683695], [-53.36633339199064, -6.386183457629677], [-53.3671175698658, -6.386183460159154], [-53.36740937787136, -6.386183465286733], [-53.36740938440384, -6.386444019691025], [-53.36767719879705, -6.386444026614266], [-53.36767720507771, -6.386982015097569], [-53.36821519350416, -6.386982022266174], [-53.36821519978478, -6.387520010749577], [-53.36875318821127, -6.387520017918343], [-53.36875319449202, -6.388058006401785], [-53.36929118291843, -6.38805801357049], [-53.36929118919918, -6.388596002053932], [-53.36932568958581, -6.388596005659688], [-53.36956018001119, -6.388596008947278], [-53.36956101340536, -6.38879133805071], [-53.36956136363609, -6.388873450429287], [-53.36958665288366, -6.388873449941437], [-53.36985994552538, -6.388873450890458], [-53.3700993570549, -6.388873451796833], [-53.37009936333552, -6.389411441930354], [-53.3706373528916, -6.38941144909916], [-53.37063735917214, -6.389949439232902], [-53.37171334505337, -6.389949446890537], [-53.37171335133391, -6.39048743702438], [-53.37225134089005, -6.390487444193265], [-53.37225134717065, -6.391025434327227], [-53.37278933672687, -6.391025441495972], [-53.37278934202997, -6.392639425258031], [-53.37386532791128, -6.392639432915965], [-53.37386533419188, -6.393177423050307], [-53.37440332374801, -6.393177430219172], [-53.37440333002836, -6.393715420353634], [-53.37494131958459, -6.39371542752256], [-53.37494132537645, -6.394791027348106], [-53.37494132537615, -6.394791414471519], [-53.37547931493221, -6.394791421640384], [-53.3754793182046, -6.395071751070214], [-53.37538892901325, -6.395135726420131], [-53.37538892609434, -6.394881845847927], [-53.37494132412457, -6.394881839843968], [-53.37492552988721, -6.394880367823643], [-53.37491023458019, -6.394876211979854], [-53.37489590287159, -6.39486949856609], [-53.37488297015567, -6.394860431534264], [-53.37487182932514, -6.394849286338578], [-53.37486281883564, -6.394836401567268], [-53.3748562124231, -6.394822168656478], [-53.37485221078808, -6.39480701999839], [-53.37485093549855, -6.394791415805292], [-53.37485093549888, -6.394791027548345], [-53.37485093036774, -6.393805851733079], [-53.37440332877684, -6.393805845729141], [-53.37438753470355, -6.393804373793008], [-53.3743722395374, -6.393800218035929], [-53.37435790793921, -6.393793504707896], [-53.37434497529667, -6.393784437756887], [-53.37433383449781, -6.393773292632603], [-53.37432482399473, -6.393760407918827], [-53.37431821752194, -6.393746175047246], [-53.3743142157804, -6.393731026405725], [-53.37431294034062, -6.393715422203295], [-53.3743129351947, -6.393267854431151], [-53.37386533294042, -6.393267848427254], [-53.37384953891527, -6.393266376526752], [-53.37383424378913, -6.393262220795213], [-53.37381991222168, -6.393255507482167], [-53.37380697960006, -6.393246440535114], [-53.37379583881191, -6.393235295403916], [-53.37378682830943, -6.393222410672854], [-53.37378022182723, -6.393208177774275], [-53.37377622006676, -6.393193029097441], [-53.37377494459893, -6.393177424852466], [-53.37377493945279, -6.392729857738115], [-53.37278934129196, -6.392729850636476], [-53.37277354720315, -6.39272837884143], [-53.37275825199928, -6.392724223167785], [-53.37274392034887, -6.392717509864871], [-53.37273098764791, -6.392708442882846], [-53.37271984679165, -6.392697297676389], [-53.37271083623906, -6.392684412836833], [-53.37270422973032, -6.39267017980546], [-53.37270022797028, -6.392655030981425], [-53.37269895253174, -6.392639426585809], [-53.37269894779448, -6.391115865713946], [-53.37225134591919, -6.391115859710168], [-53.37223555209228, -6.391114387952732], [-53.37222025713044, -6.391110232326389], [-53.37220592568989, -6.391103519077292], [-53.37219299315455, -6.391094452151722], [-53.37218185241042, -6.391083306999481], [-53.37217284190915, -6.391070422206189], [-53.37216623538603, -6.391056189207269], [-53.37216223354411, -6.391041040395685], [-53.37216095795717, -6.391025435986879], [-53.37216095281103, -6.390577868412697], [-53.37171335008244, -6.390577862408719], [-53.3716975563037, -6.390576390686935], [-53.37168226138181, -6.390572235086132], [-53.37166792997189, -6.390565521852003], [-53.3716549974575, -6.390556454930449], [-53.3716438567243, -6.390545309771234], [-53.37163484622354, -6.390532424960695], [-53.37162823969101, -6.390518191934778], [-53.37162423783009, -6.390503043087841], [-53.37162296221522, -6.390487438636649], [-53.37162295706921, -6.390039871720122], [-53.37063735843421, -6.390039864618822], [-53.3706215646338, -6.390038393010706], [-53.3706062696722, -6.390034237489798], [-53.37059193820981, -6.390027524300534], [-53.37057900563556, -6.390018457389173], [-53.37056786484031, -6.390007312207735], [-53.37055885428037, -6.389994427346037], [-53.37055224769551, -6.38998019424506], [-53.37054824579264, -6.389965045305297], [-53.37054697014829, -6.389949440750168], [-53.37054696500227, -6.38950187332159], [-53.3700993620841, -6.389501867317673], [-53.37008356839664, -6.389500395666012], [-53.37006827354989, -6.38949624011355], [-53.37005394219759, -6.389489526904962], [-53.37004100972268, -6.389480459985545], [-53.37002986901022, -6.389469314805987], [-53.37002085851186, -6.389456429953522], [-53.37001425196365, -6.389442196866533], [-53.37001025007001, -6.389427047942098], [-53.37000897440652, -6.389411443400159], [-53.37000896926033, -6.388963876856472], [-53.36985994519898, -6.388963876279234], [-53.36958665358734, -6.388963875330234], [-53.36956136537697, -6.388963875818123], [-53.36954561387517, -6.388962412895061], [-53.36953035711022, -6.3889582800675], [-53.36951605614794, -6.388951602231117], [-53.36950314316906, -6.38894258119276], [-53.36949200840903, -6.388931489571579], [-53.36948298836425, -6.388918662560485], [-53.36947635562354, -6.388904487796763], [-53.36947231063024, -6.388889393646933], [-53.36947097562475, -6.388873836261832], [-53.36947062540865, -6.388791723944507], [-53.36947017619155, -6.388686433087574], [-53.36932568422204, -6.388686431049004], [-53.36929117975308, -6.388686427442989], [-53.36927538717084, -6.388684954582795], [-53.36926009357995, -6.388680798157791], [-53.36924576354195, -6.388674084424421], [-53.36923283234919, -6.388665017320174], [-53.36922169280209, -6.388653872269292], [-53.36921268327762, -6.388640987815927], [-53.36920607745037, -6.38862675534051], [-53.36920207597962, -6.38861160717147], [-53.36920080041391, -6.388596003452394], [-53.36920079526774, -6.388148437796477], [-53.36875319324056, -6.38814843179272], [-53.36873739967453, -6.388146960230447], [-53.36872210492822, -6.388142804742394], [-53.36870777365335, -6.388136091571375], [-53.36869484123118, -6.388127024662092], [-53.36868370054592, -6.388115879465166], [-53.36867469004905, -6.388102994569296], [-53.36866808347708, -6.388088761414641], [-53.36866408153543, -6.388073612401277], [-53.36866280580159, -6.388058007752684], [-53.36866280065546, -6.387610442145668], [-53.36821519853333, -6.38761043614201], [-53.36819940501564, -6.38760896461525], [-53.36818411030928, -6.387604809152796], [-53.36816977906513, -6.387598095996765], [-53.3681568466639, -6.387589029091398], [-53.3681457059894, -6.387577883887618], [-53.36813669549319, -6.387564998974362], [-53.36813008891171, -6.387550765792829], [-53.36812608695119, -6.387535616744033], [-53.36812481118933, -6.387520012053094], [-53.36812480604314, -6.387072446495099], [-53.36767720382628, -6.387072440491462], [-53.36766141035674, -6.387070969000293], [-53.36764611569029, -6.387066813563398], [-53.36763178447691, -6.387060100422255], [-53.36761885209661, -6.387051033520885], [-53.36760771143295, -6.387039888310171], [-53.36759870093732, -6.387027003379608], [-53.36759209434643, -6.387012770171136], [-53.36758809236682, -6.386997621087009], [-53.36758681657693, -6.386982016353564], [-53.3675868114309, -6.386534449688615], [-53.36740938204456, -6.386534445086236], [-53.36739358887897, -6.386532973482497], [-53.36737829451933, -6.386528818009292], [-53.36736396359226, -6.386522104905339], [-53.36735103145628, -6.386513038107546], [-53.36733989097601, -6.386501893055545], [-53.36733088058697, -6.386489008323844], [-53.36732427401476, -6.386474775336895], [-53.36732027195937, -6.386459626477348], [-53.36731899599803, -6.386444021951156], [-53.36731899176248, -6.3862738891122], [-53.367117568948, -6.386273885555084], [-53.36633339162997, -6.386273883025588], [-53.36631759808304, -6.386272411717393], [-53.36630230331271, -6.386268256398124], [-53.36628797198049, -6.3862615433082], [-53.36627503947815, -6.386252476393741], [-53.3662638987003, -6.386241331111244], [-53.36625488810781, -6.38622844605856], [-53.36624828144551, -6.386214212688516], [-53.36624427942582, -6.386199063416321], [-53.36624300363069, -6.386183458482575], [-53.36624299849849, -6.385197894917416], [-53.3657953953907, -6.385197888913858], [-53.36577960208913, -6.38519641754653], [-53.36576430756175, -6.385192262198805], [-53.36574997645544, -6.38518554910966], [-53.36573704414814, -6.38517648222196], [-53.36572590352213, -6.385165336987164], [-53.36571689302855, -6.38515245199611], [-53.3657102864048, -6.385138218693753], [-53.36570628435894, -6.385123069486305], [-53.36570500847176, -6.385107464605058], [-53.36570500638052, -6.38492559222586], [-53.36579539459088, -6.384931768171156]]], [[[-53.37547931949715, -6.395182468707212], [-53.37547932121255, -6.395329411775046], [-53.37601731076867, -6.395329418944071], [-53.37601731704905, -6.395867409078752], [-53.37655530660538, -6.395867416247758], [-53.37655530846511, -6.396127946088739], [-53.37673740762609, -6.396127946989218], [-53.37680419117347, -6.396127947265258], [-53.37709210592629, -6.396127948122492], [-53.37709211220658, -6.396665936607513], [-53.37716623565402, -6.396665940362629], [-53.37763010063318, -6.396665943776439], [-53.37763010222378, -6.396691246337525], [-53.3776301064245, -6.397741927426437], [-53.37816809485097, -6.397741934595702], [-53.37816809985081, -6.398170232529202], [-53.37816810113134, -6.398279923080763], [-53.37818784253513, -6.398279926390336], [-53.37826870268915, -6.398279923804264], [-53.37924408475411, -6.398279930739457], [-53.37924408641272, -6.39837901504094], [-53.3792440814594, -6.399113525557629], [-53.37924409054511, -6.399355914389815], [-53.3797820789718, -6.39935592155914], [-53.37978208525197, -6.3998939100446], [-53.38032007367868, -6.399893917213745], [-53.38032007995892, -6.400431905699387], [-53.38085806838547, -6.400431912868751], [-53.38085807033247, -6.401145450120596], [-53.38085807417636, -6.40150789651967], [-53.381</t>
  </si>
  <si>
    <t>2066-05-31</t>
  </si>
  <si>
    <t>VCS_571_2026-04-01</t>
  </si>
  <si>
    <t>VCS_571</t>
  </si>
  <si>
    <t>571</t>
  </si>
  <si>
    <t>https://registry.verra.org/app/projectDetail/VCS/571</t>
  </si>
  <si>
    <t>data/project_standards/01_bronze/verra/20260402/projects/571.json</t>
  </si>
  <si>
    <t>571.json</t>
  </si>
  <si>
    <t>e7 Galapagos / San Cristobal Wind Power Project</t>
  </si>
  <si>
    <t>The project consists of the implementation of 2.4 MW wind farm near Puerto Baquerizo Moreno on San Cristobal Island one of the Galapagos Islands in Ecuador. The San Cristobal Wind Project is expected to produce 3,316,759 kWh the first year of operation.</t>
  </si>
  <si>
    <t>EOLICSA (Eolica San Cristobal S.A.)</t>
  </si>
  <si>
    <t>South America / Ecuador / Galapagos Province</t>
  </si>
  <si>
    <t>{"type": "Point", "coordinates": [-89.499722, -0.891666]}</t>
  </si>
  <si>
    <t>VCS_5710_2026-04-01</t>
  </si>
  <si>
    <t>VCS_5710</t>
  </si>
  <si>
    <t>5710</t>
  </si>
  <si>
    <t>https://registry.verra.org/app/projectDetail/VCS/5710</t>
  </si>
  <si>
    <t>data/project_standards/01_bronze/verra/20260402/projects/5710.json</t>
  </si>
  <si>
    <t>5710.json</t>
  </si>
  <si>
    <t>The Soil Center Carbon Initiative</t>
  </si>
  <si>
    <t>The Soil Center Carbon Initiative (VCS ID: 5710) is a grouped AFOLU project under the Verified Carbon Standard (VCS) using methodology VM0042 (v2.1) for Improved Agricultural Land Management (ALM). Open to regenerative producers who are members of The Soil Center in Washington State, the project began on 1 September 2022 with a 20-year crediting period and renewal provisions under VCS v4.7.
The project mitigates greenhouse gas (GHG) emissions and enhances soil carbon sequestration through practices such as cover cropping, organic amendments, no/strip tillage, improved water management, rotational grazing, and integrated crop-livestock systems. These measures increase soil organic carbon (SOC), improve input-use efficiency, and reduce emissions from fertilizer and fuel use.
The baseline scenario reflected conventional intensive farming: limited or absent cover crops, high chemical fertilizer inputs, minimal rotation, intensive tillage, and little to no organic amendments—contributing to soil degradation and low carbon retention.
A dual quantification approach is used: (i) SOC is tracked via direct soil sampling and laboratory analysis (Approach 2: Measure and Remeasure), and (ii) emissions from inputs and operations are estimated using default factors and historical records (Approach 3). The project initially covers 39,000 acres, targeting an average annual reduction/removal of ~2,438,383 tCO2e, totaling ~48,767,659 tCO2e over 20 years.
The initiative supports UN Sustainable Development Goals:
SDG 2: Zero Hunger – improved soil fertility and food security
SDG 12: Responsible Consumption/Production – sustainable farming and transparent reporting
SDG 13: Climate Action – verifiable GHG reductions and resilience to climate variability
Carbon Friendly Solutions Pty Ltd acts as Project Proponent, managing administration. The Soil Center, as Project Owner, coordinates implementation, soil monitoring, and delivery with Project Implementation Partners (PIPs)</t>
  </si>
  <si>
    <t>Carbon Friendly Solutions Pty Ltd</t>
  </si>
  <si>
    <t>{"type": "MultiPolygon", "coordinates": [[[[-119.52923, 47.00835], [-119.52727, 47.00882], [-119.52532, 47.01042999999999], [-119.52493, 47.01196], [-119.52511, 47.01309], [-119.52594, 47.01435], [-119.52723, 47.01504000000001], [-119.52903, 47.01561], [-119.53133, 47.01572], [-119.53266, 47.01534999999999], [-119.53435, 47.01465], [-119.53523, 47.01365000000001], [-119.53562, 47.0132], [-119.53564, 47.01045], [-119.5345, 47.00934000000001], [-119.53227, 47.00847], [-119.52923, 47.00835]]], [[[-119.47107, 46.88324], [-119.47249, 46.88289000000001], [-119.47382, 46.88214], [-119.47427, 46.88163], [-119.47462, 46.88041], [-119.47464, 46.87848], [-119.47384, 46.87724], [-119.47277, 46.87686], [-119.47174, 46.87667], [-119.47004, 46.87655], [-119.46974, 46.87635], [-119.46835, 46.87642], [-119.46732, 46.87686], [-119.46616, 46.87724], [-119.46535, 46.87802], [-119.46524, 46.88157], [-119.46659, 46.88263], [-119.46713, 46.88288], [-119.47032, 46.88311], [-119.47107, 46.88324]]], [[[-119.4746, 46.87672], [-119.47479, 46.87336], [-119.47406, 46.87342], [-119.47271, 46.87369], [-119.47159, 46.87429], [-119.47054, 46.87495000000001], [-119.46981, 46.87584], [-119.46981, 46.87633999999999], [-119.47176, 46.87658999999999], [-119.47393, 46.8768], [-119.4746, 46.87672]]], [[[-119.55152, 46.93472], [-119.55199, 46.93477], [-119.55246, 46.93424], [-119.55257, 46.93387], [-119.55252, 46.9292], [-119.55132, 46.92832], [-119.55074, 46.92813], [-119.54471, 46.92808999999999], [-119.54411, 46.92807], [-119.54338, 46.9286], [-119.54298, 46.92908], [-119.54268, 46.92946], [-119.54231, 46.92974], [-119.54201, 46.93008], [-119.54195, 46.93449], [-119.54259, 46.93505999999999], [-119.54353, 46.93556], [-119.5448, 46.93585], [-119.54541, 46.93572999999999], [-119.54631, 46.93546], [-119.54721, 46.93536999999999], [-119.5477, 46.93547999999999], [-119.54879, 46.93536999999999], [-119.54992, 46.9349], [-119.55056, 46.93468], [-119.5514, 46.93471], [-119.55152, 46.93472]]], [[[-119.48869, 46.91281], [-119.49183, 46.91291], [-119.49258, 46.91288000000001], [-119.49347, 46.91279], [-119.4939, 46.91257999999999], [-119.49443, 46.91218], [-119.49511, 46.9117], [-119.49556, 46.9105], [-119.49555, 46.90959], [-119.49566, 46.90787], [-119.49475, 46.90628], [-119.49481, 46.90521], [-119.49317, 46.90515], [-119.49297, 46.90526999999999], [-119.49275, 46.90526], [-119.49178, 46.90515], [-119.48749, 46.90514], [-119.48434, 46.9052], [-119.48483, 46.90666], [-119.48501, 46.90671], [-119.48605, 46.90629], [-119.48627, 46.90625], [-119.48636, 46.90640999999999], [-119.48612, 46.90657999999999], [-119.48588, 46.90714], [-119.48606, 46.90739], [-119.4863, 46.90754999999999], [-119.48647, 46.908], [-119.48623, 46.90866], [-119.48599, 46.90872], [-119.48579, 46.90885000000001], [-119.48571, 46.90988000000001], [-119.4857, 46.91003], [-119.48557, 46.91029], [-119.48562, 46.9105], [-119.48587, 46.91085000000001], [-119.48598, 46.91117], [-119.48641, 46.91202000000001], [-119.48652, 46.91239], [-119.48696, 46.9126], [-119.48732, 46.91273], [-119.48796, 46.91275], [-119.48818, 46.91271999999999], [-119.48831, 46.91265], [-119.48869, 46.91281]]], [[[-119.41843, 46.87250000000001], [-119.41948, 46.87188], [-119.41982, 46.87147000000001], [-119.41976, 46.867], [-119.41901, 46.86666000000001], [-119.41856, 46.86633], [-119.41835, 46.86601], [-119.41758, 46.86582], [-119.41627, 46.86563], [-119.41573, 46.86561], [-119.41546, 46.86552], [-119.41425, 46.86531], [-119.41418, 46.86537], [-119.41398, 46.8653], [-119.41402, 46.86491], [-119.41355, 46.86488], [-119.41174, 46.86491999999999], [-119.41135, 46.86522000000001], [-119.41123, 46.86552999999999], [-119.41123, 46.86639], [-119.41146, 46.86669], [-119.41144, 46.86689000000001], [-119.41121, 46.86747], [-119.41123, 46.86837], [-119.41131, 46.86852999999999], [-119.41122, 46.87074], [-119.41124, 46.8717], [-119.4116, 46.87202], [-119.41347, 46.8728], [-119.41385, 46.87289], [-119.4171, 46.87283], [-119.41765, 46.87278000000001], [-119.41806, 46.87267000000001], [-119.41843, 46.87250000000001]]], [[[-119.53854, 46.91318999999999], [-119.54017, 46.91217], [-119.54036, 46.91151], [-119.54, 46.91027], [-119.53916, 46.90926], [-119.53852, 46.90907], [-119.53899, 46.90871], [-119.53927, 46.90837999999999], [-119.53843, 46.90651], [-119.53723, 46.90552], [-119.53721, 46.90476999999999], [-119.53695, 46.9047], [-119.53641, 46.90167], [-119.53572, 46.90148], [-119.53517, 46.90155], [-119.53422, 46.90158], [-119.53315, 46.90182999999999], [-119.53317, 46.90151999999999], [-119.5289, 46.90158], [-119.52825, 46.90164], [-119.52818, 46.90244], [-119.5286, 46.90284999999999], [-119.52956, 46.90321000000001], [-119.53018, 46.90334], [-119.53054, 46.9033], [-119.53064, 46.9034], [-119.5296, 46.90439], [-119.52981, 46.90504], [-119.52944, 46.90526], [-119.52894, 46.90556], [-119.52887, 46.90584], [-119.52883, 46.90701], [-119.52823, 46.907], [-119.52818, 46.90929], [-119.52869, 46.90931], [-119.52872, 46.90881], [-119.52891, 46.90915999999999], [-119.52946, 46.90999000000001], [-119.53002, 46.91052000000001], [-119.53036, 46.91090999999999], [-119.53095, 46.91136], [-119.53161, 46.91161], [-119.53188, 46.91198], [-119.53202, 46.91219], [-119.53307, 46.91268], [-119.53466, 46.91315], [-119.53561, 46.9132], [-119.53854, 46.91318999999999]]], [[[-119.34388, 46.8973], [-119.34455, 46.89679], [-119.34472, 46.89543], [-119.34468, 46.89147], [-119.34378, 46.89062], [-119.34204, 46.89053], [-119.33957, 46.89056], [-119.33549, 46.89053999999999], [-119.33438, 46.89142], [-119.33444, 46.89601], [-119.33459, 46.89647], [-119.33575, 46.89684999999999], [-119.33637, 46.89754000000001], [-119.34285, 46.89752], [-119.34388, 46.8973]]], [[[-119.33672, 46.9], [-119.33685, 46.90006], [-119.33669, 46.90048], [-119.3365, 46.90066], [-119.33615, 46.90052], [-119.33524, 46.9002], [-119.33492, 46.90026000000001], [-119.33456, 46.90045], [-119.33404, 46.9006], [-119.3338, 46.90047], [-119.33342, 46.9006], [-119.33321, 46.90111], [-119.33264, 46.90176999999999], [-119.33217, 46.90258], [-119.33233, 46.90376], [-119.33313, 46.90449], [-119.33362, 46.90456], [-119.33385, 46.90445], [-119.33475, 46.90465999999999], [-119.33509, 46.90459], [-119.33542, 46.90283], [-119.33534, 46.90257], [-119.3356, 46.90217], [-119.33573, 46.9022], [-119.33641, 46.90252], [-119.33695, 46.90247], [-119.33888, 46.90167], [-119.33952, 46.90110000000001], [-119.33986, 46.90041], [-119.34045, 46.89958], [-119.34006, 46.899], [-119.34006, 46.89874], [-119.34049, 46.89811], [-119.34045, 46.89775], [-119.33562, 46.89773999999999], [-119.33466, 46.89796], [-119.33361, 46.89876000000001], [-119.33356, 46.90017], [-119.33507, 46.90016], [-119.33672, 46.9]]], [[[-119.32826, 46.91126], [-119.32946, 46.91221999999999], [-119.33028, 46.91254], [-119.33326, 46.91254], [-119.33511, 46.91148], [-119.33549, 46.91029999999999], [-119.33526, 46.90929], [-119.33528, 46.90719], [-119.33494, 46.90618], [-119.3344, 46.90565], [-119.3333, 46.90569], [-119.33236, 46.90638000000001], [-119.33202, 46.90742], [-119.33206, 46.90763], [-119.3312, 46.90782], [-119.32996, 46.90790999999999], [-119.32858, 46.90879000000001], [-119.32822, 46.90936], [-119.328, 46.90907], [-119.3271, 46.90817], [-119.32631, 46.90794], [-119.32455, 46.908], [-119.32466, 46.91018], [-119.32478, 46.91023], [-119.32471, 46.91032], [-119.3246, 46.91118], [-119.32465, 46.91131], [-119.32439, 46.91239], [-119.32448, 46.91251], [-119.32476, 46.91261], [-119.32531, 46.91256], [-119.32577, 46.91257], [-119.32645, 46.91253], [-119.32755, 46.91191000000001], [-119.32819, 46.9112], [-119.32826, 46.91126]]], [[[-119.45761, 46.95609000000001], [-119.45851, 46.9554], [-119.45887, 46.95487], [-119.45888, 46.95313], [-119.4582, 46.95224], [-119.45705, 46.95163], [-119.45643, 46.95147], [-119.45584, 46.95155], [-119.45512, 46.95153999999999], [-119.45484, 46.95152], [-119.45252, 46.95189999999999], [-119.45159, 46.95231999999999], [-119.4511, 46.95306], [-119.45128, 46.95323], [-119.45113, 46.95417999999999], [-119.45088, 46.95445], [-119.45118, 46.95529000000001], [-119.45204, 46.95603], [-119.45295, 46.95647], [-119.45341, 46.95638], [-119.45391, 46.95649], [-119.45647, 46.9565], [-119.45714, 46.95633], [-119.45761, 46.95609000000001]]], [[[-119.56809, 46.98415], [-119.56848, 46.98338999999999], [-119.56818, 46.98241999999999], [-119.56766, 46.98143], [-119.56766, 46.97928], [-119.56674, 46.9787], [-119.56472, 46.97805], [-119.56187, 46.97791000000001], [-119.5609, 46.97835], [-119.55942, 46.97851], [-119.55871, 46.97879], [-119.55777, 46.9795], [-119.55753, 46.97996], [-119.55749, 46.98512], [-119.55841, 46.98559], [-119.55893, 46.98563], [-119.55966, 46.98566000000001], [-119.55974, 46.98591], [-119.56015, 46.98629], [-119.56187, 46.98619000000001], [-119.56298, 46.98643], [-119.56404, 46.98651], [-119.56541, 46.98626], [-119.56597, 46.98589], [-119.5671, 46.98541999999999], [-119.56749, 46.98485], [-119.56753, 46.98446], [-119.56809, 46.98415]]], [[[-119.56228, 46.97767], [-119.5626, 46.97724000000001], [-119.56288, 46.97652999999999], [-119.56286, 46.97588], [-119.56221, 46.97525], [-119.56125, 46.97485999999999], [-119.55994, 46.97471], [-119.55844, 46.97535], [-119.55833, 46.97568999999999], [-119.5579, 46.97610000000001], [-119.55758, 46.9767], [-119.5576, 46.97742], [-119.55775, 46.97785999999999], [-119.55833, 46.97828], [-119.55923, 46.97849], [-119.56082, 46.97836], [-119.56176, 46.97789], [-119.56228, 46.97767]]], [[[-119.56405, 46.97434], [-119.56553, 46.97625], [-119.56586, 46.97635999999999], [-119.56651, 46.97616000000001], [-119.5674, 46.97561], [-119.56783, 46.97519], [-119.5679, 46.97426], [-119.56759, 46.97393], [-119.5676, 46.97364], [-119.56734, 46.97304], [-119.56651, 46.97239], [-119.56561, 46.972], [-119.56294, 46.97196000000001], [-119.56204, 46.97216], [-119.56063, 46.97346000000001], [-119.56071, 46.97382999999999], [-119.56405, 46.97434]]], [[[-119.51119, 46.95811], [-119.51092, 46.95783], [-119.50632, 46.95762], [-119.50208, 46.95662999999999], [-119.50186, 46.95740000000001], [-119.50167, 46.95812], [-119.50008, 46.95712999999999], [-119.49834, 46.95657000000001], [-119.49622, 46.95634], [-119.49377, 46.95679], [-119.4919, 46.9577], [-119.49017, 46.95965000000001], [-119.48999, 46.96052], [-119.49632, 46.96054000000001], [-119.49654, 46.96044], [-119.49663, 46.96058], [-119.50265, 46.96063], [-119.50308, 46.96022], [-119.50379, 46.96059999999999], [-119.50437, 46.96073], [-119.50523, 46.96067], [-119.50632, 46.96067], [-119.5081, 46.96076999999999], [-119.50935, 46.96033], [-119.50941, 46.95985], [-119.51025, 46.95967], [-119.51074, 46.95913], [-119.51119, 46.95811]]], [[[-119.54807, 46.95116], [-119.55054, 46.95066], [-119.552, 46.94962], [-119.55255, 46.94852], [-119.55225, 46.9482], [-119.55236, 46.9471], [-119.5518, 46.94596], [-119.5506, 46.94507], [-119.54897, 46.94439], [-119.54794, 46.94425999999999], [-119.5465, 46.94445], [-119.54556, 46.94441], [-119.54457, 46.94454], [-119.54433, 46.94467999999999], [-119.54313, 46.94424], [-119.54247, 46.94436], [-119.54238, 46.94452], [-119.54165, 46.94431999999999], [-119.5412, 46.94416], [-119.5394, 46.94452], [-119.53897, 46.94495], [-119.53811, 46.94592999999999], [-119.53774, 46.94649], [-119.53775, 46.94744], [-119.53779, 46.94785], [-119.53774, 46.94844], [-119.53812, 46.94889999999999], [-119.53884, 46.94947], [-119.54025, 46.95005], [-119.54325, 46.95003999999999], [-119.5437, 46.9498], [-119.54414, 46.95002], [-119.54523, 46.95056000000001], [-119.54602, 46.95081], [-119.54637, 46.95104000000001], [-119.54807, 46.95116]]], [[[-119.39965, 46.96103], [-119.40008, 46.96056], [-119.40006, 46.95895], [-119.39903, 46.95818000000001], [-119.3983, 46.95797], [-119.3977, 46.9581], [-119.39676, 46.95816], [-119.39566, 46.95842], [-119.39504, 46.95883], [-119.39399, 46.95872], [-119.393, 46.95883], [-119.39184, 46.95889], [-119.3898, 46.95938], [-119.38817, 46.96018000000001], [-119.38684, 46.96156], [-119.38671, 46.96348], [-119.40001, 46.96348999999999], [-119.40004, 46.96179000000001], [-119.39961, 46.96123], [-119.39965, 46.96103]]], [[[-119.52474, 47.01314], [-119.52468, 47.01031999999999], [-119.52367, 47.00956999999999], [-119.52255, 47.00875], [-119.52146, 47.00836], [-119.52017, 47.00836], [-119.51895, 47.00844], [-119.51757, 47.00886999999999], [-119.51676, 47.009], [-119.51515, 47.00999], [-119.51423, 47.01112000000001], [-119.5142, 47.01289], [-119.51508, 47.01425], [-119.51772, 47.01552], [-119.52032, 47.01558], [-119.52274, 47.01491], [-119.52405, 47.01399], [-119.52474, 47.01314]]], [[[-119.47856, 46.96038], [-119.47729, 46.95842], [-119.47532, 46.95733], [-119.47354, 46.95709], [-119.4725, 46.95714], [-119.4715, 46.95732], [-119.47047, 46.95772], [-119.46961, 46.95826000000001], [-119.46931, 46.95864], [-119.46906, 46.95856], [-119.46918, 46.95801999999999], [-119.46886, 46.95740000000001], [-119.46838, 46.95689], [-119.46765, 46.95649], [-119.46686, 46.95625], [-119.46523, 46.95624], [-119.46354, 46.95684], [-119.46274, 46.95795], [-119.46289, 46.95917], [-119.46388, 46.96006999999999], [-119.46478, 46.96028], [-119.4668, 46.96033], [-119.46733, 46.96033], [-119.46786, 46.96032], [-119.46845, 46.96034], [-119.47856, 46.96038]]], [[[-119.43825, 46.97053], [-119.43831, 46.96618000000001], [-119.4375, 46.96579], [-119.43677, 46.96579], [-119.43413, 46.96519], [-119.43151, 46.96526], [-119.43084, 46.96495], [-119.42979, 46.96564], [-119.42928, 46.96647], [-119.42924, 46.97085], [-119.43046, 46.97146999999999], [-119.43162, 46.97176], [-119.4329, 46.97182999999999], [-119.43462, 46.97194], [-119.43698, 46.97160000000001], [-119.4378, 46.97107], [-119.43825, 46.97053]]], [[[-119.38877, 46.89728], [-119.38891, 46.89682000000001], [-119.38907, 46.8967], [-119.38954, 46.89653], [-119.38956, 46.89452], [-119.38953, 46.89256], [-119.38942, 46.89215000000001], [-119.38912, 46.89197], [-119.38832, 46.89172], [-119.38741, 46.89154000000001], [-119.3865, 46.8915], [-119.38613, 46.89174], [-119.38569, 46.89193], [-119.38519, 46.89195], [-119.38463, 46.89208], [-119.38417, 46.89231], [-119.3837, 46.89262000000001], [-119.38354, 46.89286], [-119.38306, 46.89272], [-119.38208, 46.89256], [-119.38148, 46.89229], [-119.38089, 46.89215000000001], [-119.38018, 46.8922], [-119.37963, 46.89228], [-119.3788, 46.89262000000001], [-119.37835, 46.89285], [-119.37816, 46.89241], [-119.3777, 46.89212], [-119.37696, 46.89202], [-119.37641, 46.89205], [-119.37551, 46.89206], [-119.37482, 46.89224], [-119.3745, 46.8927], [-119.37428, 46.89321], [-119.37442, 46.8937], [-119.37485, 46.89395], [-119.37577, 46.89425], [-119.37624, 46.8946], [-119.37725, 46.89454000000001], [-119.37729, 46.89483], [-119.37736, 46.89511], [-119.37766, 46.89557000000001], [-119.379, 46.89614], [-119.37963, 46.89681], [-119.38054, 46.897], [-119.38103, 46.897], [-119.38146, 46.89687], [-119.38225, 46.89679], [-119.38268, 46.89652], [-119.38373, 46.89638], [-119.38382, 46.89659999999999], [-119.38366, 46.89684], [-119.38357, 46.89709999999999], [-119.38367, 46.89720999999999], [-119.38877, 46.89728]]], [[[-119.35465, 46.90498], [-119.35572, 46.90476], [-119.35701, 46.90385000000001], [-119.35782, 46.90201999999999], [-119.35772, 46.89942], [-119.35664, 46.89815999999999], [-119.3557, 46.89756], [-119.34679, 46.89772], [-119.34538, 46.89875], [-119.34503, 46.89941], [-119.34512, 46.90334], [-119.34583, 46.904], [-119.34697, 46.90469], [-119.34941, 46.90464], [-119.35325, 46.90464], [-119.35465, 46.90498]]], [[[-119.53307, 47.00789999999999], [-119.53466, 47.00726], [-119.53569, 47.00618], [-119.53573, 47.00350999999999], [-119.53462, 47.00214], [-119.53309, 47.00128999999999], [-119.53127, 47.00103], [-119.52848, 47.00119], [-119.5262, 47.00212000000001], [-119.52513, 47.00331], [-119.52524, 47.00625], [-119.5276, 47.00771], [-119.52799, 47.00809], [-119.53234, 47.00825], [-119.53307, 47.00789999999999]]], [[[-119.45271, 46.87263], [-119.45327, 46.87192], [-119.45323, 46.87107], [-119.45353, 46.87035], [-119.45342, 46.86632], [-119.45143, 46.8652], [-119.44977, 46.86480000000001], [-119.4481, 46.86486000000001], [-119.44771, 46.86526], [-119.44608, 46.86505], [-119.44306, 46.86635], [-119.44308, 46.87063999999999], [-119.44342, 46.87079], [-119.44389, 46.87088], [-119.44385, 46.87259], [-119.4451, 46.87321], [-119.44984, 46.87358999999999], [-119.45254, 46.8728], [-119.45271, 46.87263]]], [[[-119.47418, 46.88803], [-119.47442, 46.88735], [-119.47435, 46.88576], [-119.47328, 46.88475999999999], [-119.47184, 46.88419], [-119.47079, 46.88397999999999], [-119.47053, 46.88481999999999], [-119.47021, 46.88500999999999], [-119.46952, 46.88514], [-119.46935, 46.88508], [-119.4698, 46.88468], [-119.47015, 46.8843], [-119.47023, 46.884], [-119.4695, 46.88403999999999], [-119.46731, 46.88477], [-119.46611, 46.88605], [-119.46594, 46.8875], [-119.4668, 46.88884999999999], [-119.46759, 46.8893], [-119.46888, 46.88958], [-119.46914, 46.88976], [-119.47135, 46.88983], [-119.47238, 46.88955], [-119.47354, 46.88881], [-119.47418, 46.88803]]], [[[-119.48851, 46.93147], [-119.4885, 46.92868], [-119.48799, 46.92807], [-119.48756, 46.92791], [-119.48154, 46.9279], [-119.48098, 46.92811], [-119.48049, 46.92883], [-119.48114, 46.93076], [-119.48172, 46.93222], [-119.48196, 46.93238], [-119.48737, 46.93235], [-119.48851, 46.93147]]], [[[-119.44448, 46.96962], [-119.44463, 46.9695], [-119.4453, 46.96956], [-119.44639, 46.96936], [-119.44733, 46.96857], [-119.44847, 46.96810000000001], [-119.4495, 46.96643000000001], [-119.44948, 46.96543], [-119.44866, 46.96384], [-119.44736, 46.96284], [-119.44414, 46.96223], [-119.44321, 46.96206], [-119.44236, 46.96240000000001], [-119.44103, 46.96301999999999], [-119.43985, 46.96381], [-119.43879, 46.96532], [-119.43875, 46.96669], [-119.43927, 46.96773], [-119.43858, 46.96857], [-119.43858, 46.97032], [-119.4392, 46.97082000000001], [-119.4407, 46.97129], [-119.44126, 46.97125], [-119.44339, 46.97043], [-119.44401, 46.97029999999999], [-119.44444, 46.96987], [-119.44448, 46.96962]]], [[[-119.35187, 46.88311], [-119.35177, 46.88396], [-119.35208, 46.88441], [-119.35222, 46.8845], [-119.35419, 46.88359], [-119.35653, 46.88308], [-119.35622, 46.88266], [-119.35597, 46.88241], [-119.3539, 46.88189], [-119.35311, 46.88194], [-119.34964, 46.87993], [-119.34559, 46.87867000000001], [-119.34515, 46.87861], [-119.34499, 46.87867000000001], [-119.34497, 46.87927], [-119.34494, 46.87987], [-119.34501, 46.88061999999999], [-119.34548, 46.88143], [-119.34517, 46.88178], [-119.34495, 46.88223000000001], [-119.34491, 46.88252], [-119.34531, 46.88295000000001], [-119.34584, 46.88309], [-119.34649, 46.88314], [-119.34697, 46.88306999999999], [-119.34736, 46.88285], [-119.34869, 46.88312000000001], [-119.34988, 46.88318], [-119.35167, 46.88294], [-119.35187, 46.88311]]], [[[-119.353, 46.92694999999999], [-119.3531, 46.92188999999999], [-119.35109, 46.92076], [-119.34963, 46.92038999999999], [-119.34772, 46.92099999999999], [-119.34677, 46.92098], [-119.34553, 46.92154], [-119.34499, 46.92173], [-119.34289, 46.92261000000001], [-119.343, 46.92333000000001], [-119.34259, 46.9238], [-119.34173, 46.92415], [-119.34377, 46.92741999999999], [-119.34405, 46.92749], [-119.34319, 46.9277], [-119.34259, 46.92799], [-119.34224, 46.92863999999999], [-119.34242, 46.92902], [-119.34566, 46.9283], [-119.34538, 46.92772999999999], [-119.34654, 46.92812], [-119.34875, 46.92779], [-119.35173, 46.92776], [-119.35224, 46.9276], [-119.353, 46.92694999999999]]], [[[-119.52411, 46.91669], [-119.52424, 46.91456], [-119.52338, 46.91392], [-119.52257, 46.91346], [-119.51974, 46.91354999999999], [-119.51933, 46.91360000000001], [-119.51898, 46.91382], [-119.51833, 46.91426], [-119.51798, 46.91471], [-119.51775, 46.91510000000001], [-119.51761, 46.91562], [-119.51778, 46.9161], [-119.51836, 46.91685999999999], [-119.5195, 46.91755000000001], [-119.52089, 46.91773], [-119.52319, 46.91759], [-119.52413, 46.91685999999999], [-119.52411, 46.91669]]], [[[-119.47441, 46.91306], [-119.47319, 46.91297], [-119.47265, 46.91334], [-119.47186, 46.91438999999999], [-119.47192, 46.91471], [-119.47196, 46.91485], [-119.4693, 46.91659], [-119.46862, 46.91683], [-119.46613, 46.91662], [-119.46544, 46.91679999999999], [-119.46585, 46.91727999999999], [-119.46484, 46.91694], [-119.46398, 46.91707], [-119.46229, 46.91663], [-119.46098, 46.9169], [-119.45967, 46.91772], [-119.45955, 46.92081], [-119.46024, 46.92122000000001], [-119.46101, 46.92124999999999], [-119.46301, 46.91933], [-119.46706, 46.9194], [-119.4671, 46.91896999999999], [-119.46796, 46.91941], [-119.47004, 46.91943999999999], [-119.47091, 46.91930000000001], [-119.47093, 46.91942], [-119.47136, 46.91938999999999], [-119.47225, 46.91901], [-119.47273, 46.91865], [-119.47274, 46.91834], [-119.47332, 46.9176], [-119.47347, 46.91721], [-119.47352, 46.91725], [-119.47381, 46.91678], [-119.47372, 46.91618999999999], [-119.47363, 46.91602], [-119.47428, 46.91607], [-119.47442, 46.91534], [-119.47438, 46.9142], [-119.47441, 46.91306]]], [[[-119.3295234, 46.8907718], [-119.3291148, 46.8912443], [-119.3291913, 46.8975755], [-119.3321772, 46.8975111], [-119.3329276, 46.897411], [-119.3329349, 46.8970386], [-119.3329717, 46.8969631], [-119.3334947, 46.8969631], [-119.3343122, 46.896953], [-119.3342484, 46.89383610000001], [-119.3343217, 46.8910797], [-119.3342274, 46.8905856], [-119.3312939, 46.8905642], [-119.3295234, 46.8907718]]], [[[-119.40817, 46.96198999999999], [-119.40816, 46.95966], [-119.40736, 46.95906], [-119.40603, 46.95828], [-119.40489, 46.95827], [-119.40339, 46.95809], [-119.40194, 46.95839], [-119.40093, 46.95888], [-119.40024, 46.95947], [-119.40027, 46.96206], [-119.40082, 46.96267], [-119.40174, 46.96326], [-119.40272, 46.96365999999999], [-119.40362, 46.96384999999999], [-119.40469, 46.96379000000001], [-119.40715, 46.96309], [-119.40783, 46.96259999999999], [-119.40817, 46.96198999999999]]], [[[-119.3402741, 46.90119], [-119.3399528, 46.9014602], [-119.3395943, 46.9018698], [-119.3390506, 46.9021864], [-119.3386922, 46.90273530000001], [-119.3382102, 46.9029464], [-119.3379074, 46.90313209999999], [-119.3371226, 46.9040694], [-119.3375922, 46.9049813], [-119.3408451, 46.9071009], [-119.341185, 46.9069447], [-119.3421181, 46.9069152], [-119.3424703, 46.9070249], [-119.3437618, 46.907388], [-119.3447072, 46.9076117], [-119.3447804, 46.90578249999999], [-119.3448115, 46.9022572], [-119.3445626, 46.9018022], [-119.344025, 46.9015278], [-119.3426346, 46.901038], [-119.3412442, 46.9010042], [-119.3402741, 46.90119]]], [[[-119.3417075, 46.8976813], [-119.3412678, 46.8977761], [-119.340938, 46.8979263], [-119.340742, 46.8981614], [-119.3405508, 46.8984358], [-119.3403023, 46.89884729999999], [-119.3405891, 46.89935679999999], [-119.3406846, 46.89957559999999], [-119.3406034, 46.89977149999999], [-119.3404839, 46.89993150000001], [-119.3406368, 46.9001895], [-119.3409475, 46.90047370000001], [-119.3413634, 46.9006892], [-119.341631, 46.9008133], [-119.3420707, 46.9009374], [-119.3425917, 46.90097659999999], [-119.3430554, 46.9009439], [-119.343562, 46.9008296], [-119.3441021, 46.9006239], [-119.3445036, 46.9003659], [-119.3448056, 46.90001000000001], [-119.3447976, 46.8984981], [-119.3443967, 46.8982844], [-119.3439219, 46.8981004], [-119.3436447, 46.89796], [-119.3435348, 46.8977869], [-119.3431715, 46.8976693], [-119.3417075, 46.8976813]]], [[[-119.41691, 46.96283], [-119.41768, 46.96156999999999], [-119.41721, 46.95934999999999], [-119.41651, 46.95856], [-119.4152, 46.95788], [-119.41246, 46.95764], [-119.41079, 46.95775], [-119.4105, 46.95797], [-119.40942, 46.95853], [-119.4087, 46.95908], [-119.4083, 46.9598], [-119.4083, 46.96222], [-119.40909, 46.96301], [-119.41063, 46.96348999999999], [-119.4116, 46.96382], [-119.41198, 46.96412], [-119.41347, 46.96418], [-119.41445, 46.96404], [-119.41691, 46.96283]]], [[[-119.3882835, 46.9636274], [-119.3870238, 46.96437590000001], [-119.3867523, 46.9651764], [-119.3867583, 46.9699108], [-119.387714, 46.9705703], [-119.3889086, 46.9708], [-119.3957353, 46.9708564], [-119.3966584, 46.9702191], [-119.3970103, 46.9697531], [-119.3971463, 46.9645369], [-119.3956368, 46.9637364], [-119.3928783, 46.9636252], [-119.3882835, 46.9636274]]], [[[-119.400096, 46.9636501], [-119.3984323, 46.9636546], [-119.3973538, 46.9643547], [-119.3971959, 46.9645343], [-119.3972008, 46.9666786], [-119.3998568, 46.96738120000001], [-119.4006262, 46.9674396], [-119.4014812, 46.967121], [-119.4023361, 46.9665914], [-119.4025399, 46.9660843], [-119.4025793, 46.96467009999999], [-119.4015099, 46.9637758], [-119.400701, 46.9635155], [-119.400096, 46.9636501]]], [[[-119.3971837, 46.9707442], [-119.402879, 46.9708171], [-119.4026584, 46.9696845], [-119.4016079, 46.9685161], [-119.4001469, 46.9674807], [-119.3971592, 46.96682439999999], [-119.3971837, 46.9707442]]], [[[-119.35643, 46.90999999999999], [-119.35592, 46.90926], [-119.35584, 46.90848], [-119.35603, 46.90777000000001], [-119.35596, 46.90707], [-119.35592, 46.90596000000001], [-119.3546, 46.9051], [-119.35302, 46.90471000000001], [-119.34752, 46.90474], [-119.34654, 46.90495], [-119.34653, 46.90487], [-119.3465, 46.90454], [-119.34585, 46.90410000000001], [-119.34514, 46.90381], [-119.34508, 46.9039], [-119.34518, 46.90475], [-119.34505, 46.90558], [-119.34516, 46.90562], [-119.34543, 46.90565], [-119.34574, 46.90556], [-119.34597, 46.90543999999999], [-119.34582, 46.90558], [-119.34521, 46.90596000000001], [-119.34517, 46.90815], [-119.34523, 46.91012], [-119.34522, 46.91126], [-119.34586, 46.91189], [-119.34712, 46.91244], [-119.35404, 46.91244], [-119.35497, 46.91196999999999], [-119.35612, 46.91096000000001], [-119.35643, 46.90999999999999]]], [[[-119.50672, 46.91303], [-119.50677, 46.9074], [-119.50155, 46.90737], [-119.50155, 46.91023], [-119.50171, 46.91035999999999], [-119.50161, 46.91043], [-119.50155, 46.91048], [-119.50156, 46.91132000000001], [-119.50158, 46.91148], [-119.50178, 46.91176], [-119.50253, 46.91278], [-119.50264, 46.91282000000001], [-119.50312, 46.91301], [-119.50343, 46.91306], [-119.50451, 46.91307], [-119.50463, 46.91301], [-119.50467, 46.91298], [-119.50475, 46.91302], [-119.50485, 46.91305000000001], [-119.50544, 46.91307], [-119.50669, 46.91307], [-119.50672, 46.91303]]], [[[-119.50661, 46.90733], [-119.50673, 46.90723], [-119.50683, 46.90719], [-119.5069, 46.90625], [-119.50683, 46.90618], [-119.50686, 46.90609], [-119.50682, 46.90581], [-119.50691, 46.9048], [-119.50681, 46.90468], [-119.50672, 46.90461], [-119.50666, 46.90452000000001], [-119.50669, 46.90426], [-119.50659, 46.9042], [-119.50461, 46.9042], [-119.50039, 46.9042], [-119.49991, 46.90440000000001], [-119.49979, 46.90439], [-119.49933, 46.90419], [-119.49686, 46.90419], [-119.49649, 46.90440999999999], [-119.49593, 46.90482000000001], [-119.49594, 46.90503], [-119.49599, 46.90505], [-119.49593, 46.90512], [-119.49592, 46.90596000000001], [-119.49595, 46.90599], [-119.49592, 46.90603], [-119.4959, 46.90676999999999], [-119.496, 46.90687999999999], [-119.4963, 46.90704999999999], [-119.49722, 46.90732], [-119.49732, 46.90732], [-119.49735, 46.90735000000001], [-119.50055, 46.90735000000001], [-119.50059, 46.90733], [-119.50064, 46.90735000000001], [-119.50116, 46.90734], [-119.50161, 46.90727], [-119.50222, 46.90728], [-119.50229, 46.90723999999999], [-119.50237, 46.90723999999999], [-119.50241, 46.90729000000001], [-119.50658, 46.90735000000001], [-119.50661, 46.90733]]], [[[-119.45326, 46.88887], [-119.45325, 46.88789999999999], [-119.45262, 46.88738], [-119.4519, 46.88712], [-119.45096, 46.88707], [-119.4502, 46.88745999999999], [-119.45009, 46.88788], [-119.44998, 46.88803], [-119.44968, 46.88829], [-119.44966, 46.88878999999999], [-119.44991, 46.88912000000001], [-119.45082, 46.88953], [-119.45095, 46.88967999999999], [-119.45056, 46.88995], [-119.45028, 46.89008], [-119.4498, 46.89009999999999], [-119.44946, 46.89048], [-119.4494, 46.89183], [-119.44985, 46.89225], [-119.45036, 46.89245], [-119.44983, 46.89267], [-119.44941, 46.89326], [-119.44937, 46.89452], [-119.44989, 46.89491], [-119.45032, 46.89513], [-119.45045, 46.89523], [-119.45225, 46.89519], [-119.45254, 46.8947], [-119.45272, 46.8945], [-119.45309, 46.89441], [-119.45323, 46.89414], [-119.45318, 46.89309], [-119.45242, 46.89248], [-119.45225, 46.89242], [-119.45305, 46.89202], [-119.45323, 46.89178], [-119.45324, 46.89042999999999], [-119.45261, 46.88991], [-119.45207, 46.8897], [-119.45201, 46.88961], [-119.45288, 46.8893], [-119.45326, 46.88887]]], [[[-119.45315, 46.89573], [-119.45266, 46.89539], [-119.45138, 46.89534], [-119.4501, 46.89533], [-119.44948, 46.89565], [-119.44948, 46.89697], [-119.45023, 46.8975], [-119.4524, 46.89756], [-119.45304, 46.89709999999999], [-119.45315, 46.89678], [-119.45315, 46.89573]]], [[[-119.40927, 46.92705999999999], [-119.40779, 46.92424999999999], [-119.407, 46.92415], [-119.40661, 46.92397], [-119.40601, 46.92344], [-119.40528, 46.9235], [-119.40401, 46.92366], [-119.40388, 46.92677], [-119.40373, 46.9303], [-119.40504, 46.93012], [-119.40721, 46.92969999999999], [-119.40846, 46.92884], [-119.40927, 46.92705999999999]]], [[[-119.53412, 46.96022], [-119.53455, 46.95981], [-119.53523, 46.95940000000001], [-119.53618, 46.95848], [-119.5362, 46.95787], [-119.53633, 46.95634], [-119.53511, 46.95422], [-119.53328, 46.95306], [-119.53146, 46.95272], [-119.52899, 46.95271], [-119.5276, 46.95309000000001], [-119.52596, 46.95388], [-119.52463, 46.95546], [-119.52421, 46.9569], [-119.52436, 46.95841], [-119.52495, 46.95891], [-119.52492, 46.95897], [-119.52516, 46.95917], [-119.52538, 46.95932000000001], [-119.52566, 46.9595], [-119.52683, 46.96036], [-119.52715, 46.9605], [-119.52805, 46.96084999999999], [-119.53232, 46.96084999999999], [-119.53412, 46.96022]]], [[[-119.52244, 46.94444], [-119.52252, 46.93981000000001], [-119.52416, 46.9353], [-119.52397, 46.93498], [-119.52148, 46.93500999999999], [-119.52047, 46.93536000000001], [-119.51888, 46.93556], [-119.51719, 46.93654], [-119.51577, 46.93802], [-119.51584, 46.93883], [-119.51537, 46.93955], [-119.51534, 46.94064999999999], [-119.51597, 46.94196], [-119.51751, 46.94336], [-119.51948, 46.94431000000001], [-119.52079, 46.94447], [-119.52244, 46.94444]]], [[[-119.33935, 46.88528], [-119.33909, 46.88464], [-119.33776, 46.88431], [-119.33724, 46.88411], [-119.33675, 46.88367999999999], [-119.33518, 46.88342999999999], [-119.33278, 46.88396], [-119.33209, 46.88486], [-119.33113, 46.88712], [-119.33123, 46.88907], [-119.33214, 46.8898], [-119.33319, 46.89027], [-119.33741, 46.89025], [-119.33834, 46.88987000000001], [-119.33941, 46.88779], [-119.33935, 46.88528]]], [[[-119.32467, 46.93058], [-119.32387, 46.93078000000001], [-119.32337, 46.9309], [-119.32334, 46.93116999999999], [-119.3237, 46.93135], [-119.32426, 46.93157], [-119.32465, 46.93169999999999], [-119.32403, 46.93241999999999], [-119.32357, 46.93276], [-119.32338, 46.93366], [-119.32332, 46.9348], [-119.3233, 46.93676], [-119.32388, 46.9371], [-119.32368, 46.93733999999999], [-119.3233, 46.93731], [-119.32324, 46.93872], [-119.32386, 46.93925999999999], [-119.32489, 46.93961999999999], [-119.32611, 46.93950999999999], [-119.32713, 46.93908999999999], [-119.32764, 46.93855], [-119.3278, 46.93836000000001], [-119.32911, 46.93819999999999], [-119.32958, 46.93789000000001], [-119.33023, 46.93743], [-119.3311, 46.93706], [-119.3314, 46.93603], [-119.33138, 46.93221], [-119.32954, 46.9313], [-119.32791, 46.931], [-119.32714, 46.93108000000001], [-119.3261, 46.93157], [-119.32587, 46.93154], [-119.32555, 46.93139000000001], [-119.32557, 46.9311], [-119.32467, 46.93058]]], [[[-119.36141, 46.89892], [-119.36008, 46.89826], [-119.35899, 46.89798999999999], [-119.35809, 46.89809999999999], [-119.35813, 46.9009], [-119.35817, 46.902], [-119.3574, 46.90366], [-119.35781, 46.90382], [-119.35948, 46.90382], [-119.36068, 46.90351], [-119.36143, 46.90290999999999], [-119.36201, 46.90127], [-119.3627, 46.90056999999999], [-119.36442, 46.89912999999999], [-119.36583, 46.89791], [-119.36562, 46.8975], [-119.36448, 46.89737000000001], [-119.36274, 46.89755], [-119.36184, 46.89813], [-119.36141, 46.89892]]], [[[-119.42143, 46.91273], [-119.42176, 46.91346], [-119.42257, 46.91407999999999], [-119.42309, 46.91496], [-119.42232, 46.91535], [-119.42097, 46.91379999999999], [-119.41989, 46.91392], [-119.41876, 46.91406], [-119.41824, 46.91464], [-119.41906, 46.91859], [-119.41943, 46.91969], [-119.42001, 46.91988], [-119.42173, 46.92046], [-119.42233, 46.92027000000001], [-119.42402, 46.92042], [-119.42501, 46.92068], [-119.42514, 46.92095], [-119.42596, 46.92112], [-119.42692, 46.92126], [-119.42737, 46.92152], [-119.42804, 46.92184], [-119.42885, 46.92196999999999], [-</t>
  </si>
  <si>
    <t>VCS_5711_2026-04-01</t>
  </si>
  <si>
    <t>VCS_5711</t>
  </si>
  <si>
    <t>5711</t>
  </si>
  <si>
    <t>https://registry.verra.org/app/projectDetail/VCS/5711</t>
  </si>
  <si>
    <t>data/project_standards/01_bronze/verra/20260402/projects/5711.json</t>
  </si>
  <si>
    <t>5711.json</t>
  </si>
  <si>
    <t>CO2 Utilization in Concrete – Removals &amp; Reductions – CarbonCure – International Project #1</t>
  </si>
  <si>
    <t>{"type": "Point", "coordinates": [-121.890556, 37.336111]}</t>
  </si>
  <si>
    <t>VCS_5712_2026-04-01</t>
  </si>
  <si>
    <t>VCS_5712</t>
  </si>
  <si>
    <t>5712</t>
  </si>
  <si>
    <t>https://registry.verra.org/app/projectDetail/VCS/5712</t>
  </si>
  <si>
    <t>data/project_standards/01_bronze/verra/20260402/projects/5712.json</t>
  </si>
  <si>
    <t>5712.json</t>
  </si>
  <si>
    <t>VIETNAM ELECTRIC VEHICLE CHARGING SYSTEM(VEVCS)</t>
  </si>
  <si>
    <t>Vietnam Electric Vehicle Charging System Grouped Project (“VEVCS”) is an initiative undertaken by UPASSETS CO., LTD. We focus on integrating electric vehicles charging system infrastructures and logistics management platform, aims to reduce the emissions of combusting diesel and petrol fuels from traditional internal combustion engines (ICE), and expand access to convenience charging.
The Grouped Project Activity (GPA) will be submitted following Verra Methodologies VM0038, Methodology for Electric Vehicle Charging Systems, Ver1.0 and generate Verified Carbon Units (VCUs) , this methodology applies to the charging of electric vehicles (EVs) through EV charging systems, including their associated infrastructure, whose greenhouse gas (GHG) emission reductions are achieved through the displacement of emissions from conventional fossil fuel vehicles used for passenger and freight transportation as a result of the electricity delivered by the project chargers. The usage of electricity powered instead of fossil fuel powered cars lower GHG emissions per distance driven. This is proven in the respective emission reduction (ER) calculations.
Under this GPA, multiple Project Activity Instances (PAIs) will be included as more charging point owners join the program. Under the GPA, all carbon credits accrue under the contractual jurisdiction of UPASSETS CO., LTD.
The first project instance is set to be developed within the boundary of Ho Chi Minh City, Vietnam, but is envisioned to extend to all counties and cities across Vietnam through GPA model.</t>
  </si>
  <si>
    <t>{"type": "Point", "coordinates": [107.102166, 10.352831]}</t>
  </si>
  <si>
    <t>VCS_5713_2026-04-01</t>
  </si>
  <si>
    <t>VCS_5713</t>
  </si>
  <si>
    <t>5713</t>
  </si>
  <si>
    <t>https://registry.verra.org/app/projectDetail/VCS/5713</t>
  </si>
  <si>
    <t>data/project_standards/01_bronze/verra/20260402/projects/5713.json</t>
  </si>
  <si>
    <t>5713.json</t>
  </si>
  <si>
    <t>Afforestation Project in Mongolia</t>
  </si>
  <si>
    <t>Mongolia Afforestation Project is located in Selenge and Bulgan provinces, Mongolia, which is not part of the jurisdictional REDD+ program. The project aims to improve living conditions for local communities, promote sustainable ecological and economic development, and address environmental challenges caused by climate change through afforestation. The project plans to afforest 364,741 hectares between 2022 and 2030. Over a 50-year crediting period, it is expected to achieve a total GHG emission removal of 75,539,617 tons, with an average annual removal of 1,510,792 tons.
The project utilizes native tree species such as pines (Pinus) and Siberian larch (Larix sibirica), which are highly resistant to cold and drought. These species can quickly integrate into the local ecosystem and generate significant carbon sequestration capacity as well as ecological restoration benefits. To ensure the success of afforestation efforts, the project begins with research on seedling cultivation and planting techniques. Additionally, it includes a series of supportive measures such as pest and disease control, thinning management, the installation of fencing, and regular monitoring. These comprehensive actions are designed to significantly improve the survival rate and overall quality of the afforestation process.</t>
  </si>
  <si>
    <t>Selenge&amp;Bulgan</t>
  </si>
  <si>
    <t>{"type": "Point", "coordinates": [104.933333, 48.866666]}</t>
  </si>
  <si>
    <t>2072-10-03</t>
  </si>
  <si>
    <t>VCS_5714_2026-04-01</t>
  </si>
  <si>
    <t>VCS_5714</t>
  </si>
  <si>
    <t>5714</t>
  </si>
  <si>
    <t>https://registry.verra.org/app/projectDetail/VCS/5714</t>
  </si>
  <si>
    <t>data/project_standards/01_bronze/verra/20260402/projects/5714.json</t>
  </si>
  <si>
    <t>5714.json</t>
  </si>
  <si>
    <t>Project Tarsier</t>
  </si>
  <si>
    <t>Project Tarsier is a reforestation project targeting climate, community, and biodiversity benefits through Afforestation, Reforestation and Revegetation (ARR) of deforested and degraded forestlands. Tarsier is focused on working with communities to reforest degraded areas. Communities raise seedlings of native and naturalised tree species (with over sixty native species), then carry out planting, maintenance and protection of areas to be reforested.
Tarsier operates in the Eastern Visayas Region of the Philippines and targets planting up to 5,000 ha of deforested and degraded lands managed by People’s Organisations (POs). POs are groups of individuals established at the barangay (village) level legally empowered and organised to carry out
activities in government-owned lands under a Community-Based Forest Management Agreement.</t>
  </si>
  <si>
    <t>University of the Sunshine Coast</t>
  </si>
  <si>
    <t>Region VIII, Eastern Visayas</t>
  </si>
  <si>
    <t>{"type": "MultiPolygon", "coordinates": [[[[124.480852, 11.539821], [124.480827, 11.539876], [124.480813, 11.539952], [124.480836, 11.539969], [124.480857, 11.539967], [124.48087, 11.539998], [124.480912, 11.540018], [124.480944, 11.540113], [124.480995, 11.540164], [124.481016, 11.540268], [124.481008, 11.540286], [124.481005, 11.540313], [124.481047, 11.540318], [124.481134, 11.540308], [124.481182, 11.540328], [124.481326, 11.540343], [124.481441, 11.540373], [124.481495, 11.540399], [124.481505, 11.540387], [124.481545, 11.540343], [124.481568, 11.540339], [124.481592, 11.540332], [124.48165, 11.540351], [124.481716, 11.540288], [124.481713, 11.540229], [124.48172, 11.540174], [124.481713, 11.54009], [124.481749, 11.540023], [124.481735, 11.539955], [124.481691, 11.539912], [124.481638, 11.539952], [124.481552, 11.539893], [124.481503, 11.539919], [124.481443, 11.53995], [124.481353, 11.53995], [124.481305, 11.539965], [124.481266, 11.539958], [124.481219, 11.539943], [124.481203, 11.539923], [124.48114, 11.53988], [124.481096, 11.53982], [124.481098, 11.53983], [124.481033, 11.539851], [124.48103, 11.539771], [124.480959, 11.539778], [124.480883, 11.539783], [124.480845068002, 11.5398104679987], [124.480852, 11.539821]]], [[[124.485082076176, 11.5421688026007], [124.485218293426, 11.5422197967108], [124.485355219377, 11.5422094103644], [124.485619353956, 11.542434447782], [124.485816350648, 11.5426274605002], [124.485872887815, 11.5427546930266], [124.485979778397, 11.5428481699479], [124.48610610363, 11.5427754656784], [124.48619620974, 11.5426798249143], [124.485674124336, 11.5421795496166], [124.485404689399, 11.5419532137001], [124.485236844684, 11.5418960887363], [124.485105729697, 11.54176838645], [124.485086, 11.541802], [124.485043, 11.541809], [124.485008, 11.541777], [124.484905, 11.541683], [124.484914, 11.541595], [124.484857, 11.541596], [124.484803, 11.541566], [124.484754, 11.541544], [124.484728, 11.541528], [124.484668, 11.541481], [124.484652, 11.541394], [124.484625, 11.541384], [124.484609, 11.54138], [124.484576, 11.54139], [124.48456, 11.541409], [124.484554, 11.54141], [124.484508, 11.541392], [124.484456, 11.541398], [124.484451, 11.541427], [124.484445, 11.541447], [124.484439, 11.541477], [124.484432, 11.541501], [124.484387, 11.541527], [124.48436, 11.541582], [124.484327, 11.541629], [124.484315, 11.541649], [124.484302, 11.541672], [124.484275, 11.541731], [124.484252, 11.541742], [124.484251, 11.54182], [124.484266, 11.541872], [124.484311, 11.541876], [124.484385, 11.541871], [124.484418, 11.541887], [124.484462, 11.541914], [124.484549, 11.54191], [124.484607, 11.541952], [124.484616, 11.541964], [124.484644, 11.541973], [124.48467, 11.542005], [124.484647, 11.54203], [124.484679, 11.542056], [124.484697, 11.542096], [124.484751, 11.542138], [124.48479, 11.542161], [124.484818, 11.542149], [124.484822, 11.542146], [124.484856, 11.542155], [124.484971, 11.542162], [124.484973, 11.542148], [124.484987, 11.542153], [124.485026, 11.542154], [124.485042, 11.542177], [124.485082076176, 11.5421688026007]]], [[[124.479618576034, 11.5392060891135], [124.479624551265, 11.5391868856694], [124.479575, 11.539153], [124.479387, 11.539125], [124.479149, 11.539102], [124.478963, 11.539134], [124.478935, 11.539042], [124.47898, 11.538903], [124.478979, 11.538894], [124.47896, 11.538799], [124.478883, 11.538715], [124.47887, 11.538694], [124.478818772041, 11.538701949166], [124.478821, 11.538706], [124.478791, 11.53874], [124.478706, 11.538722], [124.478669, 11.538676], [124.47862, 11.538685], [124.478536, 11.538636], [124.478479, 11.538656], [124.47844, 11.53864], [124.478344, 11.538609], [124.478241, 11.538569], [124.478171, 11.538542], [124.47818, 11.538573], [124.478077, 11.538528], [124.477973, 11.538496], [124.477925, 11.538478], [124.477833, 11.538451], [124.477707, 11.538428], [124.4776, 11.538402], [124.477522, 11.538395], [124.477442, 11.5384], [124.477396, 11.538389], [124.477282, 11.538363], [124.477212, 11.538345], [124.47712, 11.53832], [124.477042, 11.538311], [124.476994, 11.538302], [124.476888, 11.53828], [124.476809, 11.538261], [124.476697, 11.538228], [124.476552, 11.538184], [124.476482, 11.53817], [124.476394, 11.538173], [124.476344, 11.538212], [124.476325, 11.538205], [124.476242, 11.538243], [124.476088, 11.538327], [124.476012, 11.538341], [124.476028, 11.538358], [124.476024, 11.53839], [124.476023, 11.538391], [124.475993, 11.538525], [124.475953, 11.538612], [124.475939, 11.538668], [124.475919, 11.53871], [124.475917747625, 11.5388377422943], [124.475933, 11.538849], [124.475976, 11.538889], [124.475961, 11.538981], [124.475951, 11.539026], [124.475926, 11.539077], [124.475932, 11.539092], [124.475945, 11.53913], [124.475936, 11.539177], [124.475941, 11.539237], [124.476111, 11.539288], [124.476184, 11.539341], [124.47618308134, 11.5393475454545], [124.476259, 11.539314], [124.476269, 11.539353], [124.476301, 11.539337], [124.476327, 11.539359], [124.476321, 11.539367], [124.47636, 11.539373], [124.476365, 11.539346], [124.476429, 11.539304], [124.476486, 11.539328], [124.476556, 11.539336], [124.476601, 11.539336], [124.476637, 11.539351], [124.476665, 11.539391], [124.476711, 11.539412], [124.47681, 11.539461], [124.476896, 11.539544], [124.476961, 11.539572], [124.477051, 11.539563], [124.477136, 11.539573], [124.477248, 11.539566], [124.477346, 11.539554], [124.477535, 11.539545], [124.477591, 11.5396], [124.477658, 11.53961], [124.477683, 11.539568], [124.477695, 11.539549], [124.477714, 11.539545], [124.477721, 11.53953], [124.477731, 11.539528], [124.477776, 11.53955], [124.477824, 11.53956], [124.477865, 11.539547], [124.477894, 11.539547], [124.477923, 11.539546], [124.47799, 11.539525], [124.478009, 11.539521], [124.47802, 11.539499], [124.478032, 11.539493], [124.47807, 11.5395], [124.478106, 11.539494], [124.478159, 11.539486], [124.478211, 11.539511], [124.478237, 11.539503], [124.478252, 11.539502], [124.478251, 11.539503], [124.47829, 11.53952], [124.47837, 11.539513], [124.478404, 11.539525], [124.47846, 11.539563], [124.478538, 11.539599], [124.478587, 11.53959], [124.47861, 11.539574], [124.478642782875, 11.5395682629969], [124.478668175408, 11.539568882327], [124.47872, 11.539518], [124.478791, 11.539465], [124.478821, 11.539458], [124.478858, 11.539452], [124.478887, 11.539439], [124.478913, 11.539433], [124.478981, 11.539434], [124.479011, 11.539451], [124.479042, 11.539468], [124.479098, 11.539478], [124.479149, 11.53948], [124.479179, 11.539486], [124.479227, 11.539474], [124.479312, 11.539475], [124.479333, 11.539463], [124.479384, 11.539453], [124.479407, 11.539462], [124.479453, 11.539461], [124.479529, 11.539475], [124.479537, 11.539418], [124.479583, 11.539297], [124.479618, 11.539206], [124.479618576034, 11.5392060891135]]], [[[124.479819030152, 11.5388575513678], [124.479817917904, 11.5388585530696], [124.479678, 11.539223], [124.479678202554, 11.5392219625078], [124.479674607372, 11.5392315673261], [124.480095, 11.539414], [124.480145, 11.539318], [124.48019, 11.53924], [124.480245, 11.539171], [124.480329, 11.539106], [124.480365, 11.539064], [124.480426, 11.538955], [124.480431, 11.538947], [124.480461, 11.538903], [124.480505, 11.538887], [124.480529, 11.538892], [124.480049, 11.538367], [124.480021, 11.538435], [124.47997, 11.53859], [124.479926, 11.538712], [124.479902, 11.538767], [124.479897, 11.538773], [124.479859, 11.538852], [124.479819030152, 11.5388575513678]]], [[[124.478853, 11.538605], [124.478847, 11.538526], [124.478908, 11.538433], [124.478912, 11.538351], [124.478917, 11.538336], [124.478945, 11.538227], [124.478968, 11.538172], [124.478978, 11.538092], [124.479025, 11.537986], [124.479029, 11.53788], [124.479049, 11.537824], [124.479009, 11.537803], [124.478981, 11.5378], [124.478966, 11.537804], [124.478931, 11.537798], [124.478909, 11.537786], [124.478894, 11.537786], [124.478867, 11.537798], [124.478802, 11.537802], [124.478758, 11.537804], [124.478726, 11.537793], [124.47867, 11.537788], [124.478581, 11.537786], [124.478515, 11.537778], [124.478357, 11.537745], [124.478345, 11.53775], [124.478337, 11.537766], [124.478301, 11.537857], [124.47829, 11.537877], [124.478285, 11.537907], [124.478275, 11.537936], [124.478275, 11.537959], [124.478254, 11.538025], [124.478242, 11.538064], [124.47824, 11.538095], [124.478238092308, 11.5381169384615], [124.478241, 11.538115], [124.478247, 11.538141], [124.478293, 11.53817], [124.478317, 11.538214], [124.478354, 11.538225], [124.478408, 11.538259], [124.478456, 11.538328], [124.47845, 11.538401], [124.478448, 11.538434], [124.478449, 11.538439], [124.478476, 11.538554], [124.478592, 11.538567], [124.478693, 11.538677], [124.478789, 11.538643], [124.478788, 11.538646], [124.478815238983, 11.5386955254237], [124.478838, 11.538643], [124.478852, 11.538609], [124.478853, 11.538605]]], [[[124.479831, 11.538345], [124.479738, 11.538328], [124.479661, 11.538324], [124.479607, 11.538302], [124.479567, 11.538289], [124.479537, 11.538291], [124.479496, 11.538308], [124.47943, 11.538357], [124.479373, 11.538513], [124.479328, 11.538606], [124.479313, 11.538709], [124.4793, 11.538785], [124.479412, 11.538817], [124.479563, 11.538853], [124.479721, 11.538846], [124.479787, 11.538862], [124.479817859394, 11.5388573851883], [124.480017, 11.53834], [124.480004, 11.538342], [124.479831, 11.538345]]], [[[124.486600679098, 11.5540325113086], [124.486521, 11.554014], [124.486464, 11.554004], [124.486413, 11.553998], [124.486364, 11.553998], [124.486278, 11.553943], [124.486171, 11.553889], [124.486037, 11.553811], [124.485941, 11.553796], [124.48594, 11.553797], [124.485923, 11.553792], [124.485922, 11.553792], [124.485918, 11.55378], [124.485935, 11.553756], [124.485993, 11.55376], [124.485988, 11.55367], [124.486007, 11.553681], [124.48603, 11.55363], [124.48604, 11.553622], [124.48608, 11.553559], [124.486133, 11.553526], [124.486321, 11.553513], [124.486336, 11.553517], [124.486339, 11.553598], [124.48633, 11.553623], [124.486335, 11.553683], [124.486361, 11.553741], [124.486383, 11.553767], [124.48642, 11.553778], [124.486455, 11.553781], [124.486518, 11.553769], [124.48653, 11.553772], [124.486548, 11.553759], [124.486608, 11.553731], [124.48660935112, 11.5537299303633], [124.486633472727, 11.5528882924567], [124.486588, 11.552897], [124.486572, 11.552894], [124.486524, 11.552866], [124.4865, 11.552843], [124.486463, 11.552812], [124.486434, 11.552818], [124.486411, 11.552809], [124.486372, 11.552802], [124.486356, 11.552787], [124.486336, 11.552766], [124.486303, 11.552751], [124.486237, 11.55272], [124.486204, 11.552697], [124.48617, 11.55267], [124.486139, 11.552617], [124.486102, 11.552603], [124.486096, 11.552602], [124.486078, 11.552619], [124.486053, 11.552616], [124.486052, 11.552618], [124.486019, 11.552608], [124.485881, 11.552635], [124.485834, 11.552661], [124.485813, 11.552701], [124.4858, 11.552722], [124.4858, 11.552728], [124.485765, 11.552748], [124.485757, 11.552761], [124.485732, 11.55278], [124.485657, 11.552783], [124.485625, 11.552799], [124.485461, 11.552791], [124.485434, 11.552807], [124.485414, 11.552823], [124.485363, 11.552861], [124.485367, 11.552879], [124.485366, 11.552887], [124.485364, 11.552893], [124.485368, 11.5529], [124.485329, 11.553015], [124.485339, 11.553036], [124.485381, 11.553071], [124.485385, 11.553078], [124.485405, 11.553082], [124.485487, 11.55311], [124.485502, 11.553176], [124.485533, 11.55323], [124.485521, 11.55323], [124.48549, 11.553236], [124.485447, 11.553225], [124.485442, 11.553208], [124.485405, 11.553186], [124.485352, 11.553196], [124.485269, 11.553241], [124.485275, 11.553269], [124.485277, 11.55327], [124.485267, 11.5533], [124.485275, 11.553326], [124.485243, 11.553413], [124.485241, 11.553419], [124.485223, 11.553441], [124.485221, 11.553463], [124.485209, 11.553516], [124.485214, 11.553557], [124.485213, 11.553554], [124.485211, 11.553565], [124.485197, 11.553593], [124.48523, 11.55365], [124.485241, 11.55367], [124.485247, 11.553691], [124.485313, 11.553728], [124.485385, 11.553764], [124.48536, 11.553814], [124.485373, 11.553835], [124.485374, 11.553868], [124.485367, 11.553882], [124.485286, 11.553979], [124.485251, 11.553964], [124.485195, 11.553839], [124.485124, 11.553758], [124.485107, 11.55374], [124.485097, 11.553749], [124.485043, 11.553746], [124.484988, 11.553806], [124.484963, 11.553893], [124.48497, 11.553923], [124.484947, 11.553945], [124.484947, 11.55395], [124.484948, 11.55395], [124.484944401954, 11.5539749969524], [124.48511, 11.554004], [124.48517, 11.554036], [124.485178, 11.554057], [124.485185, 11.554063], [124.485222, 11.554107], [124.485239, 11.55414], [124.485231, 11.554165], [124.485218, 11.55424], [124.485211, 11.554251], [124.485235706897, 11.5543004137931], [124.485276, 11.554324], [124.485327, 11.554354], [124.48537, 11.55441], [124.485416, 11.554456], [124.485444, 11.554474], [124.485487, 11.554511], [124.485559, 11.554536], [124.485605, 11.554566], [124.485632, 11.554577], [124.485677, 11.554626], [124.485702, 11.554669], [124.485754, 11.554721], [124.485821, 11.554753], [124.485919, 11.554775], [124.485997, 11.554798], [124.486039, 11.554823], [124.486117, 11.554859], [124.486195, 11.554912], [124.486291, 11.554919], [124.486381, 11.554922], [124.486421, 11.554927], [124.486438, 11.554929], [124.486479, 11.554928], [124.486509, 11.554928], [124.486561, 11.554921], [124.486575329062, 11.554917019705], [124.486600679098, 11.5540325113086]]], [[[124.541558192656, 11.5910469049313], [124.541405874017, 11.5910915500497], [124.541329714697, 11.5911335689846], [124.541290321946, 11.5912071021206], [124.541264060112, 11.5912937661739], [124.541240424461, 11.5913725516768], [124.54122466736, 11.5914303277123], [124.541182648425, 11.5914487109963], [124.541127498573, 11.5914434586294], [124.541069722538, 11.5914014396945], [124.541014572686, 11.5913856825939], [124.540925282449, 11.5914014396945], [124.540870132597, 11.5914802251975], [124.54084912313, 11.5915511321501], [124.540804478011, 11.5916141605524], [124.540696804491, 11.5916903198719], [124.540694178307, 11.5917297126234], [124.540702056857, 11.5917979933926], [124.540728318692, 11.5918505170612], [124.540717813958, 11.5919398072979], [124.540675795023, 11.5919476858482], [124.540631149905, 11.59199495715], [124.540628523721, 11.5920711164695], [124.540573373869, 11.5921630328895], [124.540510345467, 11.5922234351085], [124.540444690881, 11.592336360996], [124.540373783929, 11.5924256512326], [124.540205708189, 11.5924387821498], [124.540155810704, 11.592507062919], [124.540166315438, 11.5925464556705], [124.540171567804, 11.5926383720906], [124.540108539402, 11.5926803910255], [124.540108539402, 11.5927801859958], [124.540142679787, 11.5927880645461], [124.540195203455, 11.5928195787473], [124.54024510094, 11.5928248311142], [124.540331764994, 11.5928248311142], [124.540344895911, 11.5928904856999], [124.540386914846, 11.5929351308183], [124.54051297165, 11.5929981592206], [124.54059700952, 11.5931268422087], [124.540644280822, 11.5931137112916], [124.540696804491, 11.5931032065579], [124.540778216177, 11.5930322996052], [124.540812356562, 11.59298240212], [124.540835992212, 11.5928957380668], [124.54087275878, 11.592848466765], [124.540906899165, 11.5928642238656], [124.540967301384, 11.5928563453153], [124.541011946502, 11.5928589714988], [124.541051339254, 11.5928353358479], [124.54111699384, 11.5928353358479], [124.541237798277, 11.5928090740136], [124.541350724165, 11.5927512979781], [124.54140062165, 11.5926935219426], [124.541421631118, 11.5926908957592], [124.541489911887, 11.5926383720906], [124.541503042804, 11.5925858484219], [124.541480720245, 11.5925333247533], [124.541474154786, 11.5924164595906], [124.541478094061, 11.5923337348126], [124.541501729712, 11.5922549493096], [124.541591019949, 11.592156467431], [124.541618594875, 11.5921433365138], [124.541636978159, 11.5921354579635], [124.54172232912, 11.5920737426529], [124.541811619357, 11.5920422284517], [124.541769600422, 11.5919897047831], [124.541801114623, 11.5918925359961], [124.541840507375, 11.5918636479784], [124.541932423795, 11.5918689003453], [124.541958685629, 11.5918872836293], [124.542097873351, 11.5918872836293], [124.542129387552, 11.5918715265287], [124.542184537404, 11.5918190028601], [124.54224231344, 11.5918137504932], [124.542339482227, 11.5917848624755], [124.542423520097, 11.5917244602566], [124.542355239327, 11.5914723466472], [124.542331603676, 11.5913174018247], [124.542284332375, 11.5912071021206], [124.542200294505, 11.5911125595171], [124.542137266103, 11.5910941762331], [124.542087368617, 11.5911256904343], [124.542042723499, 11.5911466999017], [124.54198232128, 11.5911703355526], [124.541950807079, 11.5911624570023], [124.541914040511, 11.5911046809668], [124.541887778677, 11.5910731667656], [124.541868082301, 11.5910652882154], [124.541778792064, 11.591039026381], [124.541657987626, 11.5910416525645], [124.541558192656, 11.5910469049313]]], [[[124.860713340859, 11.8697095181064], [124.860847728462, 11.869637577668], [124.86083150533, 11.8695853090135], [124.86084052591, 11.8695105834345], [124.86084038969, 11.8695065012878], [124.860839025366, 11.8695026443196], [124.860836556747, 11.8694993625404], [124.860813017353, 11.8694763368428], [124.860811563971, 11.8694743758763], [124.860789590697, 11.8694018921069], [124.860766999979, 11.8693080183211], [124.860753467361, 11.8692418144362], [124.860751837367, 11.8692376157414], [124.860748903175, 11.869234172716], [124.860744987312, 11.8692318638197], [124.860740520215, 11.8692309428478], [124.860682496962, 11.8692286670085], [124.860638146906, 11.8692071883108], [124.860634033007, 11.869205935182], [124.860629727292, 11.8692059952801], [124.860524957864, 11.8692238387806], [124.860520624962, 11.8692253430176], [124.860517035925, 11.8692281677975], [124.860484585141, 11.8692639581652], [124.860483224847, 11.8692657320479], [124.86047945548, 11.8692715909121], [124.86043682387, 11.8693148662557], [124.860244556438, 11.869281372261], [124.860104465773, 11.8693760894821], [124.859868172694, 11.8694947066882], [124.859698334503, 11.8696283966499], [124.859595666304, 11.8696803471122], [124.859447413085, 11.8697918486761], [124.8593752751, 11.8698446441089], [124.859602890418, 11.8701055440953], [124.859671952194, 11.8700314077255], [124.859827179941, 11.8699886986734], [124.859965084629, 11.8699922225453], [124.860121610722, 11.8700707812246], [124.860251736743, 11.8700345953528], [124.860333224059, 11.869935872783], [124.860579359021, 11.8696069155092], [124.860581215995, 11.8696031003952], [124.860624786604, 11.869459488096], [124.86070314562, 11.8695718646104], [124.860708787475, 11.8696235731356], [124.860710075695, 11.8696500733401], [124.860712063735, 11.8697000091499], [124.860712184949, 11.8697013494998], [124.860713340859, 11.8697095181064]]], [[[124.486538714982, 11.5561945627265], [124.486565516298, 11.5552594065197], [124.486552, 11.555254], [124.486505, 11.555237], [124.486483, 11.55526], [124.486452, 11.555275], [124.486376, 11.555257], [124.486328, 11.555197], [124.486281, 11.555141], [124.486206, 11.555121], [124.486171, 11.55513], [124.486105, 11.555072], [124.486061, 11.555061], [124.486046, 11.555049], [124.486011, 11.55501], [124.485988, 11.554997], [124.485987, 11.554995], [124.485884, 11.554932], [124.48583, 11.554899], [124.485773, 11.554873], [124.485695, 11.554834], [124.485655, 11.554828], [124.485603, 11.554779], [124.485558, 11.554736], [124.485539, 11.554717], [124.485488, 11.554706], [124.485461, 11.554687], [124.485416, 11.554662], [124.485346, 11.554588], [124.485286, 11.554541], [124.485246, 11.554514], [124.485194, 11.554432], [124.485175, 11.55439], [124.48515, 11.554342], [124.485057, 11.554285], [124.484987, 11.554286], [124.484916, 11.554344], [124.484889, 11.554409], [124.484852, 11.554497], [124.484837, 11.554551], [124.484842, 11.554558], [124.484835, 11.554575], [124.484831, 11.554585], [124.484823, 11.554594], [124.484822, 11.554632], [124.484818, 11.554644], [124.484816, 11.554639], [124.484793, 11.554688], [124.484793, 11.554742], [124.484819, 11.554792], [124.48484, 11.55488], [124.484865, 11.554911], [124.484933, 11.555018], [124.484926, 11.555013], [124.48502, 11.555126], [124.485151, 11.555188], [124.485178, 11.555245], [124.485207, 11.555311], [124.485269, 11.55537], [124.485365, 11.555478], [124.485426, 11.555539], [124.485493, 11.555629], [124.485607, 11.555686], [124.485692, 11.555746], [124.485748, 11.55576], [124.485779, 11.555795], [124.485821, 11.555847], [124.485921, 11.555951], [124.486012, 11.556041], [124.486033, 11.55606], [124.486034, 11.55606], [124.486046, 11.556082], [124.486077, 11.556114], [124.486124, 11.556169], [124.486127, 11.556171], [124.486185474739, 11.5562368499524], [124.486538714982, 11.5561945627265]]], [[[124.487428557279, 11.556405251007], [124.487489, 11.556426], [124.487516, 11.556447], [124.487518, 11.556446], [124.487568, 11.556466], [124.487641, 11.55649], [124.487681, 11.556518], [124.487713, 11.556531], [124.487713, 11.556516], [124.487748, 11.556479], [124.487784, 11.556425], [124.48779, 11.556415], [124.487825, 11.556399], [124.487816, 11.556362], [124.487807, 11.556324], [124.487813, 11.556309], [124.487832, 11.556279], [124.487824, 11.556239], [124.487814, 11.556218], [124.487804, 11.55617], [124.487837, 11.556154], [124.487885, 11.556111], [124.487934, 11.556128], [124.487965, 11.556108], [124.487971, 11.556088], [124.487966, 11.556086], [124.488021, 11.556077], [124.488027, 11.556064], [124.488067, 11.556058], [124.488101, 11.556045], [124.488148, 11.556065], [124.488156, 11.556058], [124.488225, 11.556045], [124.488231, 11.556038], [124.488243, 11.556048], [124.488272, 11.556034], [124.488289, 11.556022], [124.488369, 11.556023], [124.488407, 11.555985], [124.488419, 11.555992], [124.488459, 11.555949], [124.488507, 11.555875], [124.488517, 11.555822], [124.488535, 11.5558], [124.48855, 11.555719], [124.488558, 11.555704], [124.488572, 11.55569], [124.488645, 11.555697], [124.48868, 11.55568], [124.488737, 11.555671], [124.488767, 11.55568], [124.488756, 11.555669], [124.488798, 11.555679], [124.488807, 11.555653], [124.488832, 11.555553], [124.488846, 11.555506], [124.48885, 11.555494], [124.488859, 11.555466], [124.48886, 11.555464], [124.488847, 11.555381], [124.488791, 11.555331], [124.488686, 11.55532], [124.488628, 11.555329], [124.48853, 11.555312], [124.488494, 11.555305], [124.488414, 11.555314], [124.488338, 11.555278], [124.488316, 11.555243], [124.488285, 11.555185], [124.488276, 11.555093], [124.488273, 11.554993], [124.488282, 11.55495], [124.488413, 11.554839], [124.488426, 11.554776], [124.488444, 11.55476], [124.48843, 11.554727], [124.488425, 11.554721], [124.488414, 11.554722], [124.488413, 11.554721], [124.488412, 11.554719], [124.488411, 11.554719], [124.488359, 11.554728], [124.488202, 11.554721], [124.488076, 11.554722], [124.488051, 11.554738], [124.488021, 11.554745], [124.488006, 11.554743], [124.487947, 11.554774], [124.487905, 11.554782], [124.487842, 11.554797], [124.487779, 11.554854], [124.487755, 11.554862], [124.487695, 11.55488], [124.487673, 11.554878], [124.487615, 11.554912], [124.487586, 11.554908], [124.487551, 11.554929], [124.487541, 11.554956], [124.487523, 11.554988], [124.487523, 11.555021], [124.487518, 11.55506], [124.487471, 11.55512], [124.487471, 11.555151], [124.487464345389, 11.5551563870663], [124.487428557279, 11.556405251007]]], [[[124.540587, 11.589944], [124.540548, 11.589952], [124.540485, 11.589985], [124.54044, 11.590022], [124.540403, 11.590073], [124.540332, 11.590114], [124.540308, 11.590144], [124.540302, 11.590146], [124.540263, 11.590166], [124.540232, 11.590219], [124.540237, 11.59022], [124.54021, 11.590221], [124.540148, 11.590237], [124.540099, 11.590265], [124.540038, 11.5903], [124.539996, 11.590352], [124.539966, 11.590375], [124.539924, 11.590385], [124.539894, 11.590388], [124.539854, 11.590434], [124.539854, 11.590436], [124.539823, 11.590446], [124.539813, 11.590454], [124.5398, 11.59048], [124.539779, 11.590514], [124.539771, 11.590538], [124.539743, 11.590562], [124.539701, 11.590566], [124.539661, 11.590537], [124.539653, 11.590516], [124.539639, 11.590496], [124.539624, 11.590486], [124.539603, 11.590473], [124.539588, 11.590481], [124.539546, 11.590511], [124.53951, 11.590528], [124.539471, 11.590537], [124.539434, 11.590549], [124.539406, 11.590565], [124.539367, 11.590587], [124.539329, 11.590624], [124.539314, 11.590652], [124.539288, 11.590662], [124.539263, 11.590693], [124.539269, 11.590728], [124.539261, 11.590757], [124.539263, 11.590752], [124.539263, 11.590768], [124.539282, 11.590776], [124.539292, 11.590779], [124.539321, 11.590806], [124.539374, 11.590822], [124.539414, 11.590884], [124.539481, 11.590952], [124.53949, 11.59103], [124.539492, 11.591046], [124.539455, 11.591103], [124.539411, 11.591121], [124.539367, 11.591172], [124.539326, 11.591246], [124.539273, 11.591271], [124.539236, 11.591285], [124.539189, 11.591326], [124.539159, 11.591402], [124.539148, 11.591428], [124.539127, 11.591436], [124.539122, 11.591459], [124.539098, 11.591497], [124.539101, 11.591547], [124.539112, 11.591568], [124.539078, 11.591617], [124.539054, 11.59165], [124.53905, 11.591664], [124.539043, 11.591693], [124.539028, 11.591726], [124.538971, 11.591767], [124.538962, 11.591773], [124.538959, 11.591797], [124.538947, 11.591844], [124.538945, 11.59186], [124.538948, 11.591862], [124.538958, 11.591868], [124.538957, 11.591911], [124.538939, 11.591951], [124.538918, 11.591987], [124.538904, 11.592038], [124.538874, 11.59211], [124.538864, 11.592158], [124.538852, 11.592196], [124.538824, 11.59225], [124.538845, 11.592286], [124.538852, 11.592296], [124.538864, 11.592323], [124.538864, 11.592346], [124.538863, 11.592351], [124.538848, 11.592366], [124.538874, 11.592434], [124.53889, 11.592477], [124.538839, 11.592589], [124.53883, 11.59259], [124.538825, 11.592602], [124.53882, 11.592623], [124.538795, 11.592691], [124.538755, 11.592796], [124.53867, 11.592959], [124.53862, 11.593041], [124.538637, 11.593058], [124.538733, 11.593189], [124.538846, 11.59325], [124.538955, 11.593317], [124.539011, 11.593338], [124.539019, 11.593321], [124.539044, 11.593317], [124.539173, 11.593288], [124.539249, 11.593255], [124.539314, 11.593167], [124.539383, 11.593041], [124.539327, 11.593008], [124.539308, 11.592999], [124.539306, 11.592997], [124.539369, 11.592998], [124.539382, 11.593002], [124.539383, 11.592999], [124.539404, 11.592945], [124.539491, 11.592887], [124.539580645118, 11.5929184211538], [124.539668653677, 11.5926698862917], [124.539713298796, 11.5925096891024], [124.539700167879, 11.5923389871794], [124.539862991251, 11.5922234351084], [124.539818346133, 11.5921131354043], [124.540002178973, 11.5918846574458], [124.540209647464, 11.5918899098127], [124.540340956636, 11.5917691053749], [124.540403985038, 11.5916167867359], [124.540661351014, 11.5913751778602], [124.540708622316, 11.5911650831857], [124.540887202789, 11.5908604459077], [124.540983058485, 11.5906490381415], [124.541099923647, 11.5905203551534], [124.541118306931, 11.5904153078162], [124.541106489106, 11.5903535925055], [124.541023, 11.590277], [124.541009, 11.590289], [124.540962, 11.590259], [124.540843, 11.590124], [124.540818, 11.59009], [124.540822, 11.590086], [124.540831625, 11.590081625], [124.54076, 11.59001], [124.5407, 11.58995], [124.540676, 11.589949], [124.540628, 11.589928], [124.540587, 11.589944]]], [[[124.759190557784, 12.0390900721023], [124.759135496819, 12.0390065253943], [124.7590971641, 12.0389332503585], [124.759053991207, 12.0389023031343], [124.758925908509, 12.0388728983178], [124.758885564051, 12.0388526945159], [124.758839729889, 12.0388787064108], [124.758899836345, 12.0389496342019], [124.758618554048, 12.0390531615187], [124.758652466688, 12.0392732142157], [124.758681394314, 12.0392758671672], [124.758835235059, 12.0392847396718], [124.758925067351, 12.0392838457697], [124.758925801148, 12.0393399315078], [124.758946618615, 12.039535205319], [124.759077611657, 12.0395779654546], [124.759381269891, 12.0396149334928], [124.759265586929, 12.0393342058384], [124.759246885917, 12.0393071373014], [124.759207267755, 12.0392794781226], [124.759139132445, 12.0392311076459], [124.759086428644, 12.0391821168925], [124.759020544082, 12.0391285329277], [124.759016968558, 12.0391271211324], [124.758994715888, 12.0390730318207], [124.759071446066, 12.0390666612604], [124.759097512653, 12.0391162027551], [124.759148996734, 12.0391228927834], [124.759190557784, 12.0390900721023]]], [[[124.479011, 11.550932], [124.47901031397, 11.550930670816], [124.479027, 11.550937], [124.479041, 11.550958], [124.479073, 11.550988], [124.479064, 11.551046], [124.479061, 11.55107], [124.479047, 11.551136], [124.479053, 11.551195], [124.479024, 11.55128], [124.479007, 11.551319], [124.479036, 11.551292], [124.479088, 11.551286], [124.479137, 11.551257], [124.479199, 11.55125], [124.479287, 11.551227], [124.479333, 11.551214], [124.479371, 11.551164], [124.47942, 11.551139], [124.479423, 11.551138], [124.47944, 11.551096], [124.479464, 11.55104], [124.479536, 11.551039], [124.479617, 11.551042], [124.47978, 11.551058], [124.479813, 11.551072], [124.47983, 11.551072], [124.479882, 11.551082], [124.4799, 11.551056], [124.479904, 11.551012], [124.47989, 11.551], [124.479886, 11.551001], [124.479846, 11.550966], [124.479777, 11.550915], [124.47971, 11.550878], [124.479697, 11.550871], [124.479625, 11.55084], [124.479552, 11.550824], [124.479478, 11.550815], [124.47944, 11.550812], [124.479337, 11.550812], [124.479318, 11.55084], [124.479313, 11.550849], [124.479213, 11.550867], [124.479114, 11.550894], [124.47904, 11.550904], [124.479026, 11.550899], [124.478985, 11.550882], [124.478978857437, 11.5508952065099], [124.47877912867, 11.5508235247922], [124.478848727562, 11.5507282045706], [124.478852510111, 11.5506729793629], [124.478726929501, 11.5505920328255], [124.478636148338, 11.5505292425208], [124.478593783795, 11.5505141123269], [124.478564279917, 11.5505178948753], [124.478542341136, 11.5505473987535], [124.478509811219, 11.5505511813019], [124.478442481856, 11.5506298583102], [124.478394065235, 11.5506813009695], [124.478282101801, 11.5506283452909], [124.478232172161, 11.5506661707756], [124.478082, 11.550658], [124.47805, 11.550675], [124.477951, 11.550689], [124.477943, 11.550678], [124.477983, 11.550671], [124.477889, 11.550649], [124.477814, 11.550695], [124.47774, 11.550713], [124.477682, 11.550717], [124.477638, 11.550727], [124.477548, 11.550754], [124.477504, 11.550754], [124.477495, 11.550753], [124.477483, 11.55077], [124.477469, 11.550777], [124.477452, 11.550768], [124.477435, 11.550767], [124.477425, 11.550776], [124.477407, 11.550785], [124.477383, 11.550775], [124.477354, 11.550808], [124.477302, 11.550833], [124.477264, 11.550856], [124.477238, 11.550862], [124.477238, 11.550938], [124.477258, 11.550967], [124.477257, 11.551017], [124.477273, 11.551041], [124.477297, 11.55109], [124.47719, 11.551161], [124.477156, 11.551173], [124.477081, 11.551208], [124.477065, 11.551216], [124.477062, 11.551215], [124.477043, 11.551222], [124.476992, 11.55128], [124.47698, 11.551343], [124.476963, 11.551386], [124.476887, 11.551377], [124.476828, 11.551389], [124.476817, 11.551393], [124.476805, 11.551426], [124.476758, 11.551494], [124.476706, 11.551499], [124.476636, 11.551606], [124.476567, 11.551742], [124.476569, 11.551748], [124.47657, 11.551806], [124.476623, 11.551862], [124.476622, 11.551867], [124.476681, 11.551902], [124.476842, 11.551881], [124.476906, 11.55187], [124.476997, 11.551909], [124.477007, 11.551909], [124.477053, 11.551906], [124.477061, 11.551904], [124.477076, 11.551914], [124.477137, 11.551951], [124.477165, 11.551952], [124.477207, 11.551859], [124.477184, 11.551942], [124.477227, 11.551959], [124.477289, 11.551933], [124.477335, 11.551925], [124.477351, 11.551917], [124.477352, 11.551904], [124.477358, 11.551892], [124.477377, 11.551882], [124.477406, 11.551858], [124.477432, 11.551842], [124.477462, 11.551842], [124.477473, 11.551798], [124.477492, 11.551713], [124.477525, 11.551586], [124.477559, 11.551461], [124.47759, 11.551322], [124.477624, 11.551235], [124.477652, 11.551181], [124.477666, 11.551153], [124.477701, 11.55114], [124.477754, 11.551139], [124.477757, 11.551139], [124.477805, 11.551143], [124.477832, 11.551142], [124.477855, 11.551134], [124.477857, 11.551115], [124.477866, 11.551072], [124.477923, 11.551038], [124.478016, 11.551044], [124.478091, 11.551039], [124.478107, 11.551037], [124.478132, 11.550997], [124.47817, 11.55097</t>
  </si>
  <si>
    <t>2022-09-07</t>
  </si>
  <si>
    <t>2052-09-06</t>
  </si>
  <si>
    <t>VCS_5715_2026-04-01</t>
  </si>
  <si>
    <t>VCS_5715</t>
  </si>
  <si>
    <t>5715</t>
  </si>
  <si>
    <t>https://registry.verra.org/app/projectDetail/VCS/5715</t>
  </si>
  <si>
    <t>data/project_standards/01_bronze/verra/20260402/projects/5715.json</t>
  </si>
  <si>
    <t>5715.json</t>
  </si>
  <si>
    <t>IGL Grouped Waste to CBG Project</t>
  </si>
  <si>
    <t>IGL Grouped Waste to CBG Project (hereafter referred to as the IGL grouped project) is methane recovery and utilization project. The project is invested, owned and operated by Indraprastha Gas Limited and the carbon business development is responsible for EKI Energy Services Limited . Indraprastha Gas Limited is implementing a set of Waste to CBG Project production lines in India. The proposed plant involves treatment of Municipal Organic Waste to produce compressed Biogas (CBG), which shall then be converted to Bio-CNG for subsequent utilization in transport via the CNG filling stations owned by Indraprastha Gas Limited. The residual waste from biogas plant is converted into fermented organic manure (FOM) &amp; Liquid fermented organic Manaure (LFOM) and sold to nearby farmers for agriculture use purpose.</t>
  </si>
  <si>
    <t>Indraprastha Gas Limited</t>
  </si>
  <si>
    <t>{"type": "Point", "coordinates": [77.063333, 28.821387]}</t>
  </si>
  <si>
    <t>2032-10-30</t>
  </si>
  <si>
    <t>VCS_5716_2026-04-01</t>
  </si>
  <si>
    <t>VCS_5716</t>
  </si>
  <si>
    <t>5716</t>
  </si>
  <si>
    <t>https://registry.verra.org/app/projectDetail/VCS/5716</t>
  </si>
  <si>
    <t>data/project_standards/01_bronze/verra/20260402/projects/5716.json</t>
  </si>
  <si>
    <t>5716.json</t>
  </si>
  <si>
    <t>SALVADOR BIOMETHANE PROJECT</t>
  </si>
  <si>
    <t>The proposed VCS project activity titled “Salvador Biomethane Project” encompasses the gradual/phased implementation and operation of a complete and appropriate infrastructure for promoting efficient collection of landfill gas (LFG) (rich in methane (CH4)) and its destruction and/or supply/export to consumer(s) (by trucks and through dedicated pipeline) at the Aterro Metropolitano Central (AMC) landfill site.
The AMC landfill is a very well-managed landfill site located in the municipality of Salvador, capital of the Bahia State (Northeast region of Brazil) and it started its operations in year 1997. This landfill has been operated by the host country project participant Bahia Transferencia e Tratamento de Resíduos S.A. since its commissioning date in 1997.
It is important to note that the proposed project activity encompasses a new specific and independent area of Municipal Solid Waste (MSW) disposal within the AMC landfill, which started to receive MSW in year 2019, and will be the only area of the landfill from where collected LFG will be destroyed/utilized by the project activity (hereby termed “project activity disposal and collection area”).</t>
  </si>
  <si>
    <t>{"type": "Point", "coordinates": [-38.3668, -12.8629]}</t>
  </si>
  <si>
    <t>VCS_5717_2026-04-01</t>
  </si>
  <si>
    <t>VCS_5717</t>
  </si>
  <si>
    <t>5717</t>
  </si>
  <si>
    <t>https://registry.verra.org/app/projectDetail/VCS/5717</t>
  </si>
  <si>
    <t>data/project_standards/01_bronze/verra/20260402/projects/5717.json</t>
  </si>
  <si>
    <t>5717.json</t>
  </si>
  <si>
    <t>CO2 Utilization in Concrete - Carbicrete's Canal Block Plant</t>
  </si>
  <si>
    <t>The project activity implements Carbicrete, Inc.’s cement-free concrete technology at a large manufacturer of concrete products, based in North America. Carbicrete, a Montreal-based carbon removal company, has developed technology to mineralize waste CO2 during the curing stage into permanent removals and eliminate Portland cement (“PC”) from concrete production.</t>
  </si>
  <si>
    <t>{"type": "Point", "coordinates": [-79.267276, 42.939387]}</t>
  </si>
  <si>
    <t>VCS_5718_2026-04-01</t>
  </si>
  <si>
    <t>VCS_5718</t>
  </si>
  <si>
    <t>5718</t>
  </si>
  <si>
    <t>https://registry.verra.org/app/projectDetail/VCS/5718</t>
  </si>
  <si>
    <t>data/project_standards/01_bronze/verra/20260402/projects/5718.json</t>
  </si>
  <si>
    <t>5718.json</t>
  </si>
  <si>
    <t>RENEW TARU ODISHA</t>
  </si>
  <si>
    <t>The TARU Odisha Project is a grouped Afforestation, Reforestation, and Revegetation (ARR) initiative aimed at restoring degraded and underutilized farmlands in Odisha, India. Implemented with local farmers and organizations, the project promotes sustainable agroforestry by planting approximately 16 native tree species selected in consultation with farming households, with the goal of enhancing livelihoods, biodiversity, and climate resilience.
In its first phase, the project will cover 500 hectares in Dhenkanal, Khordha, and Cuttack, establishing approximately 208,500 trees. Over the next three years, it will expand to 15,000 hectares across several districts, targeting the establishment of approximately 6.25 million trees over a 40-year crediting period. The first instance is expected to sequester about 192,556 tCO₂e, translating into nearly 4,814 tCO₂e annually.
Using Verra’s ARR methodology VM0047, the project employs rigorous approaches such as area-based and census-based quantification, control plot matching, and satellite-derived stocking indices to ensure transparent and verifiable carbon removals under the Verified Carbon Standard (VCS). Beyond carbon benefits, it incorporates climate-smart agriculture, soil and water conservation, and farmer capacity-building, aiming to strengthen both ecological resilience and community well-being.
Spearheaded by ReNew in partnership with Gram Utthan, the project seeks to transform degraded, fallow, and low-yield croplands into productive tree-based ecosystems that deliver lasting environmental and socioeconomic benefits for local communities and future generations</t>
  </si>
  <si>
    <t>{"type": "MultiPolygon", "coordinates": [[[[85.5137467, 20.57981], [85.5136986, 20.5797311], [85.513707, 20.5796337], [85.5137989, 20.5795571], [85.5138403, 20.5794699], [85.5139457, 20.5793664], [85.5140012, 20.5792773], [85.5140197, 20.5791883], [85.513981, 20.5790955], [85.5139599, 20.5790013], [85.5139169, 20.5789197], [85.5138943, 20.578828], [85.5138697, 20.57874], [85.5138175, 20.5786483], [85.5139177, 20.5786251], [85.5140141, 20.578622], [85.5141126, 20.5786224], [85.514209, 20.5786325], [85.5142743, 20.5787049], [85.5142739, 20.5787998], [85.5142787, 20.578895], [85.5142863, 20.5789895], [85.5143335, 20.5790745], [85.514351, 20.579166], [85.5143425, 20.5792652], [85.5144108, 20.5793698], [85.5144442, 20.5794577], [85.5144785, 20.5795477], [85.5145038, 20.5796375], [85.5145209, 20.5797289], [85.514419, 20.5797513], [85.5143348, 20.5797958], [85.5142368, 20.5797926], [85.5141496, 20.5798329], [85.5140964, 20.5799105], [85.5140067, 20.5799467], [85.5138989, 20.5799646], [85.513818, 20.5799149], [85.5137711, 20.5798346], [85.5137321, 20.5797458], [85.5137052, 20.5796523], [85.5137596, 20.579572], [85.5137467, 20.57981]]], [[[85.6462041, 21.0100132], [85.6462004, 21.0101049], [85.64616666793663, 21.01011425635606], [85.64609398836265, 21.01013333345443], [85.64600306927123, 21.01014938285381], [85.6459069685122, 21.01016394698792], [85.64581881352616, 21.0101769892359], [85.64569562552137, 21.0101704560011], [85.64552995082889, 21.01021834171433], [85.64537270507914, 21.01023345349897], [85.64534145536398, 21.01016394497093], [85.64527849747954, 21.01015907727124], [85.64518676772157, 21.01019012165521], [85.64502544397388, 21.01023851728115], [85.645, 21.0101233], [85.6449759, 21.0100154], [85.6450677, 21.009988], [85.6451691, 21.0099933], [85.645271, 21.0099843], [85.6453751, 21.0099802], [85.645537, 21.009972], [85.6456432, 21.0099613], [85.6457482, 21.0100077], [85.6458825, 21.0099887], [85.6459603, 21.0099273], [85.6460571, 21.0099195], [85.6461531, 21.0099356], [85.6462533, 21.0099413], [85.6462041, 21.0100132]]], [[[85.6434092, 20.533837], [85.6433329, 20.5339088], [85.6432482, 20.5339558], [85.64316855030395, 20.53392038994505], [85.6431152213154, 20.53386236797593], [85.64307860157308, 20.53377458293618], [85.64303515783757, 20.53369798970221], [85.64299400678898, 20.53361468605453], [85.64296059011997, 20.53353852155479], [85.64294773686913, 20.53344714702149], [85.64292874876845, 20.53335650434812], [85.64290890299802, 20.53326664066027], [85.64290249290805, 20.53317072392294], [85.64289923805508, 20.53308941894312], [85.64290882850787, 20.53299079785864], [85.642927, 20.5329232], [85.643027, 20.5328991], [85.643125, 20.5329084], [85.6432196, 20.5329266], [85.6433148, 20.5329472], [85.64331451734043, 20.53302985113804], [85.64321741899262, 20.53303805380982], [85.64322764885343, 20.53313827560451], [85.64323966980204, 20.53322790976176], [85.64324934105494, 20.53329690028239], [85.64330140711166, 20.5332772842305], [85.64341255745663, 20.53326486514343], [85.64340496233525, 20.53336745960868], [85.64346514014777, 20.53338029413068], [85.64351537404363, 20.53333288346989], [85.6434745, 20.5332542], [85.6434335, 20.5331679], [85.6434443, 20.5330747], [85.6434437, 20.5329827], [85.6434676, 20.532895], [85.64359824808372, 20.53289380107234], [85.64362962532435, 20.53300862942157], [85.64369260503165, 20.53303969348563], [85.64369610877816, 20.53314167099396], [85.64367507729989, 20.533291534724], [85.64362835145975, 20.53333107335361], [85.6435299, 20.5334087], [85.6435314, 20.5334998], [85.64366569036922, 20.5335910774272], [85.64365187663913, 20.53369071616571], [85.64347, 20.5337031], [85.6434363, 20.5337888], [85.6434092, 20.533837]]], [[[85.64374040339905, 20.53254812813861], [85.64377136745856, 20.53252731193827], [85.64376640873382, 20.53241310776611], [85.64377447129615, 20.53232549707623], [85.64386478203352, 20.53231806880386], [85.64395179700944, 20.53231214011302], [85.64405857450998, 20.53231955136048], [85.6441564211504, 20.53232549430819], [85.64424308997002, 20.53235089441797], [85.64433933279176, 20.53236896147451], [85.64444153547362, 20.53237652290964], [85.64458324838535, 20.53240544224746], [85.64456582776552, 20.53254490998157], [85.64447959846788, 20.53255778004536], [85.64437864404935, 20.53257070673594], [85.64436248981315, 20.53267116572066], [85.64436633111649, 20.53273378413971], [85.64423980346685, 20.53276472303665], [85.64408660238774, 20.53275954591746], [85.6440827, 20.5328791], [85.64403298085352, 20.53286659762989], [85.64399447868985, 20.53286659792346], [85.64394091045816, 20.53286659833973], [85.6438572100786, 20.53286659900838], [85.6437638, 20.5328295], [85.6436905, 20.5328928], [85.64359941263311, 20.53286660120754], [85.64349351670042, 20.5328719642105], [85.6434046, 20.5328607], [85.6433752, 20.5327682], [85.6432861, 20.5327317], [85.6431927, 20.5327081], [85.6430953, 20.5327077], [85.6429994, 20.5327113], [85.6428933, 20.5327002], [85.6428759, 20.5326061], [85.6429147, 20.5325192], [85.6429098, 20.5324288], [85.6430012, 20.5323928], [85.643097, 20.532411], [85.6431935, 20.5324413], [85.6432912, 20.5324365], [85.6433838, 20.5324654], [85.64342605527648, 20.5325804457079], [85.6435179, 20.5325764], [85.6436153, 20.5325713], [85.64369760973663, 20.53254652198416], [85.64374040339905, 20.53254812813861]]], [[[85.7619626, 20.4916363], [85.7619196, 20.4915412], [85.7618171, 20.491561], [85.7617246, 20.4915922], [85.7616387, 20.4916478], [85.7615401, 20.4916499], [85.7614643, 20.4917072], [85.7613987, 20.4917767], [85.7613952, 20.4918676], [85.7614493, 20.4919445], [85.7615229, 20.4920026], [85.7615962, 20.4920737], [85.7616608, 20.4921444], [85.7616925, 20.4922338], [85.7617106, 20.4923237], [85.7617659, 20.4924026], [85.7618299, 20.4924713], [85.7619273, 20.492466], [85.7620039, 20.492411], [85.7620758, 20.4923504], [85.7620705, 20.4922589], [85.76202, 20.4921779], [85.7619992, 20.4920886], [85.7619312, 20.4920204], [85.7618697, 20.4919466], [85.7619523, 20.4918889], [85.7620365, 20.4918355], [85.7621171, 20.491786], [85.762078, 20.4917011], [85.7620262, 20.4916168], [85.7620036, 20.4915274], [85.7619626, 20.4916363]]], [[[85.46618331223726, 20.69510362480536], [85.46641901135445, 20.69547246755839], [85.46655379235744, 20.69570581659193], [85.46624198555946, 20.69585071863369], [85.46602707356215, 20.69595233816479], [85.46571090817451, 20.69563273823697], [85.46571459621191, 20.69537806146296], [85.46618331223726, 20.69510362480536]]], [[[85.40264949202538, 20.6416163301378], [85.40304947644472, 20.64175187122246], [85.40343035012484, 20.64184160437409], [85.40366973727942, 20.64183689809124], [85.40365297347307, 20.64161287885861], [85.40361106395721, 20.64137066161398], [85.40356412529945, 20.64111401131473], [85.40345951914787, 20.64062424102112], [85.4029056429863, 20.64069326703882], [85.40247146040201, 20.6407604104987], [85.40264949202538, 20.6416163301378]]], [[[85.47644276171923, 20.6981333779831], [85.47669991850853, 20.69796589631343], [85.47701139003038, 20.69771153709428], [85.47687292098999, 20.69750610486109], [85.47675155103207, 20.6973373679484], [85.47634653747082, 20.69757071411251], [85.47621745616198, 20.69763689152112], [85.47644276171923, 20.6981333779831]]], [[[85.47700099647045, 20.67755872148634], [85.47716226428747, 20.67760985106433], [85.47732755541801, 20.67765000188652], [85.47751531004906, 20.6776716456847], [85.47779761254787, 20.67769172108895], [85.4781898856163, 20.67769140741078], [85.47852952033281, 20.67764686510392], [85.47842994332314, 20.6772597856335], [85.47818385064602, 20.6765778458186], [85.47808192670345, 20.67622181806522], [85.47799777239561, 20.67594797412385], [85.47792367637157, 20.67563680148556], [85.47719579190016, 20.67579364261281], [85.47673512250185, 20.67593103530714], [85.47613698989153, 20.6760806614561], [85.47626908868551, 20.6766415229411], [85.47635290771723, 20.67695614399671], [85.47641023993492, 20.67745144342008], [85.47700099647045, 20.67755872148634]]], [[[85.65191555768251, 20.64295793055468], [85.65158732235432, 20.64302977926091], [85.65124064683914, 20.64298052054458], [85.6511826440692, 20.642517425081], [85.65112195909023, 20.64197651775419], [85.65178010612726, 20.64185289945236], [85.65191555768251, 20.64295793055468]]], [[[85.6316265, 21.0013124], [85.6315332, 21.0012889], [85.6314833, 21.0012104], [85.6314468, 21.001121], [85.6314339, 21.0010284], [85.6314051, 21.0009364], [85.6313212, 21.0008905], [85.631316, 21.0008], [85.6313271, 21.0007071], [85.6312188, 21.0006989], [85.6311221, 21.0006572], [85.6310442, 21.0005978], [85.6309501, 21.00062], [85.630865, 21.0006716], [85.6307946, 21.0007364], [85.6307006, 21.0007008], [85.6305978, 21.0007072], [85.6304973, 21.0007315], [85.6304252, 21.0007936], [85.6304843, 21.0010889], [85.6305027, 21.0011857], [85.6305181, 21.001288], [85.6305452, 21.001199], [85.6306475, 21.0011914], [85.6307441, 21.0011689], [85.6308328, 21.0011253], [85.6309204, 21.0011906], [85.6312, 21.0013598], [85.6312899, 21.001401], [85.6313833, 21.0013793], [85.63148, 21.0013883], [85.6315602, 21.0013222], [85.6316265, 21.0013124]]], [[[85.63128500631998, 21.0006858210734], [85.63115200499533, 21.00065118030017], [85.63104652854759, 21.00058206384518], [85.63096631126845, 21.00059953894187], [85.63085916518509, 21.00066024071296], [85.63078781736522, 21.00070991540648], [85.63071010776656, 21.00068399463582], [85.63059014356824, 21.00068399764193], [85.6304614190995, 21.00072490040446], [85.63037252705769, 21.00072114737848], [85.6302693, 21.0007067], [85.6302401, 21.0006182], [85.6305357, 21.0001316], [85.6306444, 21.0001224], [85.6307208, 21.0000661], [85.6308223, 21.0000693], [85.6311098, 21.0000651], [85.6312115, 21.0000565], [85.6313085, 21.0000554], [85.6313105, 21.0001532], [85.63132696503993, 21.00067847254693], [85.63128500631998, 21.0006858210734]]], [[[85.6340049, 21.0040425], [85.6340468, 21.0041286], [85.6341291, 21.0041812], [85.6342304, 21.0042039], [85.634312, 21.0042709], [85.6344042, 21.0043122], [85.6344116, 21.0044051], [85.6343943, 21.004496], [85.6343635, 21.0045854], [85.6343201, 21.0046721], [85.6343017, 21.004766], [85.6342652, 21.0048568], [85.6342042, 21.0049311], [85.6341944, 21.0050232], [85.6341126, 21.0050709], [85.6340189, 21.0050991], [85.6339493, 21.0051669], [85.6338523, 21.0051915], [85.633755, 21.0052048], [85.6336574, 21.0051822], [85.6336222, 21.0050792], [85.633635, 21.0049887], [85.6336218, 21.0048485], [85.6335413, 21.0047943], [85.633477, 21.0047201], [85.6334359, 21.0046291], [85.6334675, 21.0045409], [85.6334765, 21.0044499], [85.6334899, 21.0043553], [85.6335558, 21.0042872], [85.6335789, 21.0041979], [85.6335591, 21.0041082], [85.633576012646, 21.00405393152325], [85.6336858, 21.0040268], [85.6337822, 21.0040414], [85.6338793269396, 21.00402318877608], [85.63398920718615, 21.00400695318863], [85.6340049, 21.0040425]]], [[[85.6568282, 21.0141201], [85.656797, 21.0142084], [85.6567817, 21.0143172], [85.6567411, 21.014407], [85.6567611, 21.0144969], [85.6567883, 21.0145844], [85.6568037, 21.014682], [85.6567994, 21.014775], [85.6568425, 21.0148573], [85.656884, 21.0149404], [85.6569048, 21.0150296], [85.6569938, 21.0150826], [85.6570885, 21.0151014], [85.6571885, 21.0151149], [85.6572802, 21.0150829], [85.6573751, 21.0150416], [85.6574719, 21.015023], [85.6575665, 21.0150034], [85.657663, 21.0149948], [85.657711, 21.0149128], [85.6576879, 21.0148076], [85.6577776, 21.0147641], [85.6577508, 21.0146746], [85.6577557, 21.0145837], [85.6576566, 21.014497], [85.6575706, 21.0144524], [85.6575413, 21.0143655], [85.6575759, 21.0142796], [85.6576233, 21.0141925], [85.6576201, 21.0140978], [85.6575992, 21.0140029], [85.6574927, 21.0140022], [85.6573915, 21.0140327], [85.6572929, 21.0140469], [85.6571904, 21.0140488], [85.657095, 21.0140759], [85.6569896, 21.0140747], [85.6568947, 21.0140934], [85.6568147, 21.0141439], [85.6567705, 21.0142282], [85.6568282, 21.0141201]]], [[[85.6354003, 21.0051259], [85.6353067, 21.0051473], [85.635211, 21.0051607], [85.6351297, 21.0052121], [85.6350352, 21.0051868], [85.634941, 21.0051534], [85.6349152, 21.0050648], [85.6348225, 21.0050287], [85.6347835, 21.0049449], [85.6347693, 21.0048497], [85.6347769, 21.0047589], [85.6347876, 21.0046672], [85.6347497, 21.0045806], [85.6347316, 21.0044896], [85.6347169, 21.0043987], [85.634637, 21.0043428], [85.6345651, 21.0044095], [85.6345969, 21.0044953], [85.6345953, 21.0045916], [85.6345436, 21.0046779], [85.63449, 21.0047549], [85.6344844, 21.004851], [85.6344769, 21.0049456], [85.6344548, 21.0050392], [85.6344241, 21.005125], [85.6344129, 21.0052152], [85.6343839, 21.0053022], [85.6343623, 21.0053909], [85.6344588, 21.0053875], [85.6345564, 21.0053855], [85.6346238, 21.0054502], [85.6346536, 21.0055368], [85.6346787, 21.0056297], [85.634722, 21.0057113], [85.6348195, 21.005687], [85.6349019, 21.0056267], [85.6349553, 21.0055501], [85.6350435, 21.0055085], [85.6351389, 21.00549], [85.6352332, 21.0054673], [85.6353302, 21.0054531], [85.6354116, 21.0054027], [85.6354734, 21.0053283], [85.6355659, 21.0053016], [85.6356571, 21.0052643], [85.6357586, 21.0052539], [85.6358531, 21.0052298], [85.6359503, 21.0052162], [85.6360303, 21.0051601], [85.6360195, 21.0050702], [85.635932, 21.0050313], [85.6358985, 21.0049438], [85.6358018, 21.0049584], [85.6357131, 21.0050004], [85.6356455, 21.0050722], [85.6355535, 21.0051022], [85.6354563, 21.0051095], [85.6354003, 21.0051259]]], [[[85.6344879, 21.0040803], [85.6344221, 21.0040134], [85.6343994, 21.0039182], [85.6343728, 21.0038288], [85.6343542, 21.0037282], [85.6343294, 21.00364], [85.6343239, 21.0035476], [85.6341958, 21.0034958], [85.6341024, 21.003519], [85.6340151, 21.0035596], [85.6339709, 21.0034655], [85.6339649, 21.0033748], [85.634019, 21.0032933], [85.6339985, 21.0031962], [85.6339319, 21.0031226], [85.6338949, 21.003037], [85.6337955, 21.0030256], [85.6336943, 21.0030303], [85.6335978, 21.003029], [85.6336217, 21.0031222], [85.6336511, 21.003209], [85.6336374, 21.0033013], [85.6335996, 21.0033865], [85.6335175, 21.0034362], [85.6334519, 21.0035048], [85.6333553, 21.0035311], [85.6332589, 21.003544], [85.633172, 21.0035932], [85.6331065, 21.0036623], [85.6331139, 21.0037528], [85.6332127, 21.0037409], [85.6332815, 21.0038104], [85.6333211, 21.0038974], [85.6333458, 21.0039877], [85.6334457, 21.0039885], [85.6335499, 21.0040046], [85.6336502, 21.0040243], [85.6337483, 21.0040032], [85.6338455, 21.0040106], [85.6339429, 21.0039986], [85.634036, 21.0039692], [85.6341422, 21.0039755], [85.6342521, 21.00397], [85.6343506, 21.0039655], [85.6344879, 21.0040803]]], [[[85.6269396, 21.0187458], [85.6268439, 21.0187668], [85.6267481, 21.018758], [85.6267137, 21.0186729], [85.6266114, 21.0186642], [85.6265151, 21.0186946], [85.6264062, 21.0187036], [85.6263465, 21.0187749], [85.6262622, 21.0188208], [85.6262231, 21.0187358], [85.6261283, 21.0187693], [85.6260654, 21.01884], [85.62602, 21.0189256], [85.6259316, 21.018973], [85.6258316, 21.0189819], [85.6257647, 21.0190547], [85.6257616, 21.0191478], [85.6257819, 21.0192375], [85.625862, 21.0192891], [85.625957, 21.0192741], [85.626035, 21.0192125], [85.6261322, 21.0191948], [85.6261426, 21.0192876], [85.6262283, 21.0193403], [85.6263263, 21.0193506], [85.6264312, 21.0193637], [85.6265285, 21.0193904], [85.626612, 21.0194414], [85.6267075, 21.0194235], [85.6267445, 21.0193401], [85.6268329, 21.0193767], [85.6269329, 21.0193772], [85.6270293, 21.0194158], [85.6271107, 21.0194758], [85.627205, 21.0195049], [85.6272909, 21.0194562], [85.627334, 21.0193732], [85.6273208, 21.0192789], [85.6272818, 21.01919], [85.6272481, 21.0191014], [85.6273114, 21.0190281], [85.6274107, 21.0190083], [85.6274328, 21.0189178], [85.6273536, 21.0188621], [85.6272668, 21.0189094], [85.6271872, 21.0188524], [85.6270965, 21.0188151], [85.6270057, 21.0187712], [85.6269396, 21.0187458]]], [[[85.632485, 20.9969742], [85.6324591, 20.9968783], [85.6324711, 20.9967858], [85.6324595, 20.9966947], [85.6323859, 20.9966309], [85.6323332, 20.9965543], [85.6323154, 20.9964591], [85.6323803, 20.9963911], [85.6324731, 20.9963566], [85.6325657, 20.9963266], [85.6326581, 20.996295], [85.6327547, 20.9962914], [85.6328499, 20.9962772], [85.6329215, 20.9962135], [85.6330235, 20.996193], [85.6330562, 20.9962792], [85.633053, 20.9963716], [85.6330935, 20.996455], [85.6331214, 20.9965442], [85.6331675, 20.996628], [85.6332419, 20.996689], [85.6332924, 20.9967684], [85.6332245, 20.996837], [85.6331259, 20.9968606], [85.6330287, 20.9968935], [85.6329321, 20.9969105], [85.63284, 20.996881], [85.6327519, 20.9969205], [85.6326503, 20.9969368], [85.6325567, 20.996975], [85.632485, 20.9969742]]], [[[85.7156162, 20.9699668], [85.7155437, 20.9699059], [85.7155029, 20.9698206], [85.7155244, 20.9697277], [85.7155312, 20.9696367], [85.7155249, 20.9695421], [85.7155482, 20.9694524], [85.7155155, 20.9693664], [85.71554325520992, 20.96919115952105], [85.715707, 20.9692117], [85.7158082, 20.969197], [85.7159231, 20.9691857], [85.7160236, 20.9691726], [85.7161259, 20.9691816], [85.7162228, 20.9691855], [85.7163208, 20.9692001], [85.7164179, 20.9691832], [85.7164894, 20.9692498], [85.716501, 20.9693441], [85.7164897, 20.9694363], [85.71645855903625, 20.97024213783255], [85.71592647582293, 20.9702098916612], [85.7158600911498, 20.97045064203479], [85.71562305092812, 20.97042027432373], [85.71561735123396, 20.97025466061565], [85.7156188, 20.9701394], [85.7156162, 20.9699668]]], [[[85.4374768, 20.5678043], [85.4375726, 20.5677876], [85.4376854, 20.5677859], [85.4377857, 20.567798], [85.4378803, 20.5678131], [85.4379808, 20.5678123], [85.4380949, 20.5677801], [85.4381938, 20.567783], [85.4382922, 20.5678041], [85.4383875, 20.5678388], [85.4383882, 20.5679335], [85.4383668, 20.5680226], [85.4382989, 20.5680995], [85.4382817, 20.568191], [85.4382949, 20.5682809], [85.4383159, 20.5683736], [85.4382787, 20.5684634], [85.4383, 20.5685523], [85.4382731, 20.5686456], [85.4382515, 20.5687359], [85.4382143, 20.5688237], [85.4381301, 20.5688692], [85.4381347, 20.5689632], [85.4380334, 20.568942], [85.4379415, 20.5689139], [85.4378451, 20.5688869], [85.4377473, 20.5688709], [85.4376487, 20.5688633], [85.4375505, 20.568852], [85.437498, 20.5687728], [85.4374324, 20.568699], [85.437439, 20.5686086], [85.4374169, 20.5685191], [85.4373991, 20.5684256], [85.4374431, 20.5683392], [85.4374534, 20.5682488], [85.4374712, 20.5681538], [85.4375201, 20.5680611], [85.4375091, 20.5679658], [85.4374612, 20.5678875], [85.4374768, 20.5678043]]], [[[85.4327281, 20.5783726], [85.4326778, 20.5782953], [85.432581, 20.57831], [85.4325056, 20.5783688], [85.432424, 20.5784172], [85.4323323, 20.5784449], [85.4322337, 20.5784386], [85.4321925, 20.578521], [85.4322011, 20.5786114], [85.4322499, 20.5786929], [85.4322871, 20.5787799], [85.4322721, 20.578871], [85.4323317, 20.5789482], [85.4324306, 20.5789438], [85.432534, 20.5789336], [85.4326294, 20.5789205], [85.4326943, 20.5788501], [85.4327893, 20.5788367], [85.4328847, 20.5788185], [85.4328935, 20.5787269], [85.4328846, 20.578636], [85.4328449, 20.5785492], [85.4328077, 20.5784643], [85.4327281, 20.5783726]]], [[[85.40116, 20.6414136], [85.4011772, 20.6413235], [85.4011519, 20.6412332], [85.401129, 20.6411423], [85.4011106, 20.6410514], [85.4011075, 20.6409584], [85.4010847, 20.6408686], [85.4009879, 20.6408659], [85.4009009, 20.640921], [85.4008082, 20.640956], [85.4007105, 20.6409612], [85.4006647, 20.6408806], [85.4005907, 20.6408214], [85.4005573, 20.6407333], [85.4005098, 20.640654], [85.4004447, 20.6405859], [85.4003776, 20.6405206], [85.4002809, 20.6404985], [85.400189, 20.6404668], [85.4000938, 20.6404517], [85.3999932, 20.6404694], [85.3998943, 20.6404785], [85.3997998, 20.6405012], [85.3997195, 20.640551], [85.399628, 20.6405839], [85.3995544, 20.6405252], [85.399472, 20.6404769], [85.3993713, 20.6404509], [85.3992723, 20.6404528], [85.3991919, 20.6404015], [85.3991409, 20.640321], [85.3990577, 20.6402706], [85.3989722, 20.6402222], [85.3988813, 20.6401895], [85.3987869, 20.6401523], [85.3986884, 20.6401548], [85.3985888, 20.64014], [85.3984866, 20.6401366], [85.3983882, 20.6401354], [85.3982907, 20.6401445], [85.3982135, 20.640204], [85.398148, 20.6402706], [85.3980663, 20.6403259], [85.3980075, 20.6403984], [85.3980538, 20.6404792], [85.3981169, 20.6405509], [85.3981654, 20.6406311], [85.3982161, 20.6407126], [85.3982789, 20.6407809], [85.3983331, 20.6408559], [85.3983718, 20.6409394], [85.3984417, 20.6410024], [85.3984883, 20.6410817], [85.3985405, 20.6411609], [85.3985754, 20.6412474], [85.3986127, 20.6413343], [85.3986672, 20.6414096], [85.3987443, 20.6414646], [85.3988475, 20.6414663], [85.3989443, 20.6414648], [85.3990455, 20.6414606], [85.3991408, 20.6414782], [85.399237, 20.6415032], [85.3993337, 20.6415146], [85.3994284, 20.641483], [85.3995251, 20.641457], [85.3996315, 20.6414387], [85.3997235, 20.6414696], [85.3998211, 20.641477], [85.399918, 20.6414624], [85.400014, 20.6414606], [85.4001106, 20.6414497], [85.4002055, 20.6414329], [85.4003074, 20.6414612], [85.4004063, 20.6414594], [85.4004848, 20.6415135], [85.4005666, 20.641466], [85.4006644, 20.6414455], [85.400763, 20.6414526], [85.4008589, 20.6414585], [85.4009549, 20.6414626], [85.4010512, 20.6414724], [85.4011395, 20.6414344], [85.40116, 20.6414136]]], [[[85.51272942484078, 20.56201611047968], [85.51274796648518, 20.56209104880508], [85.51277431579074, 20.56214384307569], [85.51281081711139, 20.56227135837775], [85.51276978365118, 20.56228357608677], [85.51269057276336, 20.56231905205038], [85.51260554354599, 20.56235190443451], [85.51250407414304, 20.56238520646706], [85.51240247708829, 20.56243683813497], [85.5123218, 20.5624777], [85.5120273547171, 20.5625587963239], [85.5119394183173, 20.56252310144561], [85.51183704371047, 20.56247628237757], [85.511823, 20.5623987], [85.5119192, 20.5623757], [85.5120108, 20.5623445], [85.5120963, 20.5622968], [85.5121828, 20.562256], [85.5122582, 20.5621944], [85.5123536, 20.5621791], [85.512439, 20.5621215], [85.5125334, 20.5620904], [85.5126216, 20.5620406], [85.5127092, 20.561999], [85.51272942484078, 20.56201611047968]]], [[[85.5099883, 20.5748283], [85.51008, 20.5747901], [85.5101547, 20.574722], [85.5102589, 20.574698], [85.5103779, 20.5746828], [85.510483, 20.5747637], [85.5105589, 20.5748405], [85.5105916, 20.5749556], [85.5106385, 20.5750711], [85.5106492, 20.5751769], [85.5106529, 20.5752908], [85.5106826, 20.5753942], [85.5107051, 20.5755], [85.5106771, 20.5755868], [85.5106455, 20.5754998], [85.510554, 20.5754543], [85.5104603, 20.5754819], [85.5103611, 20.5755008], [85.5102595, 20.5755121], [85.5101588, 20.5755097], [85.5100781, 20.5754591], [85.5100721, 20.5753682], [85.5100541, 20.5752789], [85.5100617, 20.5751863], [85.5100213, 20.5751023], [85.5100017, 20.5750089], [85.5099736, 20.5749218], [85.5099883, 20.5748283]]], [[[85.4327281, 20.5783726], [85.4326778, 20.5782953], [85.432581, 20.57831], [85.4325056, 20.5783688], [85.432424, 20.5784172], [85.4323323, 20.5784449], [85.4322337, 20.5784386], [85.4321925, 20.578521], [85.4322011, 20.5786114], [85.4322499, 20.5786929], [85.4322871, 20.5787799], [85.4322721, 20.578871], [85.4323317, 20.5789482], [85.4324306, 20.5789438], [85.432534, 20.5789336], [85.4326294, 20.5789205], [85.4326943, 20.5788501], [85.4327893, 20.5788367], [85.4328847, 20.5788185], [85.4328935, 20.5787269], [85.4328846, 20.578636], [85.4328449, 20.5785492], [85.4328077, 20.5784643], [85.4327281, 20.5783726]]], [[[85.4227508, 20.5550186], [85.4228424, 20.5550493], [85.4229343, 20.5550788], [85.423017, 20.5551255], [85.4231175, 20.5551314], [85.4231514, 20.5550462], [85.4231063, 20.5549645], [85.4230915, 20.554872], [85.4230404, 20.5547906], [85.4229869, 20.5547142], [85.4229421, 20.5546338], [85.4229009, 20.5545459], [85.4228216, 20.554494], [85.4227323, 20.5544485], [85.4227681, 20.5543636], [85.4227007, 20.5542953], [85.4226052, 20.5543198], [85.4225068, 20.554336], [85.422486, 20.5544272], [85.4223837, 20.5544366], [85.4223521, 20.5545252], [85.4223802, 20.5546116], [85.4224308, 20.5546933], [85.4225035, 20.5547581], [85.4225776, 20.5548182], [85.4225687, 20.5549122], [85.4226646, 20.5549299], [85.4227459, 20.5549781], [85.4227508, 20.5550186]]], [[[85.4266495, 20.5437289], [85.4265477, 20.5437469], [85.4264456, 20.5437428], [85.4263484, 20.5437692], [85.4262755, 20.5437], [85.4261735, 20.5436897], [85.4260789, 20.5436725], [85.4259782, 20.5436476], [85.4259529, 20.5435579], [85.4258594, 20.5435252], [85.425765, 20.5435029], [85.4256802, 20.5434606], [85.4256017, 20.5434052], [85.4255132, 20.5433696], [85.4254185, 20.5433355], [85.425392, 20.5432464], [85.4253845, 20.5431533], [85.4253929, 20.5430607], [85.4253859, 20.5429702], [85.4254878, 20.5429508], [85.4255855, 20.5429392], [85.4256854, 20.5429482], [85.4257828, 20.5429439], [85.4258865, 20.5429441], [85.425985, 20.5429292], [85.4260834, 20.5429235], [85.4261789, 20.5429051], [85.4262707, 20.5428649], [85.4263618, 20.5428246], [85.4264601, 20.5427963], [85.4265562, 20.542771], [85.4266537, 20.5427838], [85.4267456, 20.5428291], [85.4267841, 20.5429135], [85.4268835, 20.5429176], [85.4269797, 20.5429031], [85.4270714, 20.5429317], [85.4271572, 20.5429771], [85.4272576, 20.5429704], [85.4273586, 20.5429652], [85.4274569, 20.5429439], [85.4275576, 20.5429506], [85.4276233, 20.5430258], [85.4276672, 20.5431079], [85.4277437, 20.5430529], [85.4278353, 20.5430962], [85.4279318, 20.543129], [85.4280288, 20.5431387], [85.4281304, 20.543143], [85.4281769, 20.5432224], [85.4281961, 20.5433161], [85.4281245, 20.5433886], [85.4281068, 20.5434777], [85.4280378, 20.5435418], [85.4279298, 20.543538], [85.4278307, 20.5435387], [85.42773, 20.5435491], [85.4276333, 20.5435526], [85.4275556, 20.5434979], [85.4274632, 20.5434662], [85.4273599, 20.5434651], [85.4273621, 20.5435607], [85.427285, 20.5436198], [85.4271896, 20.5436456], [85.4270953, 20.5436717], [85.4269995, 20.5436951], [85.4269045, 20.5437116], [85.4268099, 20.5437271], [85.4267086, 20.5437257], [85.4266495, 20.5437289]]], [[[85.6447228, 20.6421502], [85.6448187, 20.6421737], [85.6449189, 20.642184], [85.6450066, 20.6421398], [85.6451032, 20.642142], [85.6451971, 20.642121], [85.6452946, 20.6421181], [85.6453454, 20.6422043], [85.6453746, 20.6422952], [85.6453959, 20.6423863], [85.6454081, 20.6424809], [85.6454172, 20.6425726], [85.6453207, 20.6425562], [85.6452197, 20.6425568], [85.6451228, 20.6425645], [85.6450239, 20.642578], [85.6449281, 20.6425587], [85.6448315, 20.6425625], [85.6447372, 20.6425816], [85.6446428, 20.6426027], [85.6445615, 20.6425526], [85.6444627, 20.6425584], [85.6443679, 20.6425783], [85.6442675, 20.6425552], [85.644171, 20.6425481], [85.6440729, 20.6425417], [85.6440618, 20.6424486], [85.6440603, 20.6423568], [85.6440408, 20.6422648], [85.644033, 20.6421711], [85.6440369, 20.6420803], [85.6440549, 20.6419875], [85.6440353, 20.6418974], [85.6440029, 20.6418112], [85.6440465, 20.6418943], [85.6441141, 20.6419637], [85.6441519, 20.6420487], [85.6442115, 20.6421209], [85.6442777, 20.6421926], [85.644377, 20.6421908], [85.6444796, 20.6421824], [85.6445751, 20.642168], [85.6446743, 20.6421704], [85.6447228, 20.6421502]]], [[[85.480023, 20.2622267], [85.4801233, 20.2622256], [85.4802174, 20.2622034], [85.4803182, 20.2622047], [85.4804196, 20.2622021], [85.4805187, 20.2622052], [85.4805356, 20.2622976], [85.4805403, 20.262392], [85.4806275, 20.2624297], [85.4807008, 20.2624965], [85.4807243, 20.2625866], [85.4807734, 20.2626648], [85.4808573, 20.2627232], [85.4808791, 20.2628135], [85.4809591, 20.2628677], [85.4808582, 20.2628785], [85.4807651, 20.2629046], [85.4806729, 20.2629357], [85.4805855, 20.2628924], [85.4805106, 20.2628278], [85.4804128, 20.2628393], [85.4803231, 20.2627954], [85.4802569, 20.2627298], [85.4801926, 20.2626551], [85.4801329, 20.2625825], [85.48009, 20.2624969], [85.4800746, 20.2624076], [85.4800563, 20.2623168], [85.4800195, 20.2622277], [85.480023, 20.2622267]]], [[[85.4896448, 20.1147174], [85.4895478, 20.114704], [85.4894516, 20.1147185], [85.4893583, 20.1147528], [85.489359, 20.1148518], [85.4893669, 20.1149437], [85.4893705, 20.1150368], [85.4894699, 20.1150459], [85.4895664, 20.1150368], [85.4896707, 20.1150509], [85.4897689, 20.115054], [85.4898678, 20.1150452], [85.4899673, 20.1150132], [85.4898737, 20.1150472], [85.4897755, 20.1150622], [85.4898782, 20.1150551], [85.4899704, 20.1150286], [85.4900601, 20.1149861], [85.4901569, 20.1149669], [85.4902548, 20.1149385], [85.4903469, 20.1149101], [85.4903596, 20.114817], [85.4903378, 20.1147251], [85.490309, 20.1146381], [85.490273, 20.1145533], [85.4901782, 20.114574], [85.4900777, 20.1145884], [85.489979, 20.1146027], [85.4898852, 20.1146264], [85.4897885, 20.114654], [85.489698, 20.1146834], [85.4896448, 20.1147174]]], [[[85.4797529, 20.2755405], [85.479755, 20.2756378], [85.4797572, 20.2757308], [85.47976, 20.2758255], [85.4797677, 20.2759179], [85.479792, 20.2760086], [85.4798559, 20.2760784], [85.4799518, 20.2760658], [85.4800467, 20.2760411], [85.4801376, 20.2760121], [85.4801012, 20.2759276], [85.4801174, 20.2758338], [85.4801353, 20.2757415], [85.4801428, 20.275644], [85.4801961, 20.2755594], [85.4802603, 20.2754881], [85.4802981, 20.2754012], [85.4803611, 20.2753312], [85.4803611, 20.2752406], [85.4803839, 20.2751429], [85.4803978, 20.2750522], [85.4803001, 20.2750501], [85.4802004, 20.2750617], [85.4800964, 20.2750724], [85.4801112, 20.2751667], [85.4800688, 20.2752518], [85.4799726, 20.2752477], [85.4798758, 20.2752488], [85.4797789, 20.2752477], [85.4797467, 20.2753335], [85.4797271, 20.2754256], [85.4797211, 20.2755194], [85.4797529, 20.2755405]]], [[[85.5060974, 20.3140186], [85.5059959, 20.314016], [85.5059011, 20.3139956], [85.5058048, 20.3140108], [85.5057156, 20.3140468], [85.5056186, 20.3140835], [85.5055459, 20.3140205], [85.5055011, 20.3139402], [85.5054766, 20.3138513], [85.5054587, 20.3137625], [85.5054154, 20.3136817], [85.5054057, 20.3135916], [85.5054536, 20.3135073], [85.5055297, 20.3134452], [85.5055955, 20.313366], [85.5056857, 20.3133308], [85.5057609, 20.31327], [85.5058076, 20.3131896], [85.5058375, 20.3131027], [85.5059359, 20.3130909], [85.5059792, 20.3131775], [85.5059948, 20.3132674], [85.5060481, 20.313344], [85.5060369, 20.3134348], [85.5059704, 20.3135017], [85.5059907, 20.3135946], [85.5060351, 20.3136751], [85.5061039, 20.3137381], [85.506204, 20.3137378], [85.506301, 20.3137663], [85.5063141, 20.3138568], [85.5062231, 20.3138913], [85.5061541, 20.3139588], [85.5060888, 20.3140285], [85.5060974, 20.3140186]]], [[[85.5124667, 20.2991467], [85.5125626, 20.2991429], [85.5126536, 20.2991027], [85.5127402, 20.2990625], [85.5128406, 20.2990721], [85.5129315, 20.2990424], [85.5130289, 20.299027], [85.5131281, 20.2990095], [85.5132229, 20.2989806], [85.5133214, 20.2989666], [85.513417, 20.2989438], [85.5135105, 20.2989153], [85.5134928, 20.2988234], [85.5135013, 20.2987328], [85.5134164, 20.2986892], [85.5133178, 20.2986904], [85.5132232, 20.2986741], [85.5131258, 20.2986874], [85.513044, 20.2987352], [85.5129481, 20.2987456], [85.5128548, 20.2987199], [85.5128448, 20.2986203], [85.5127846, 20.2985458], [85.5127279, 20.2984712], [85.512658, 20.298534], [85.51257, 20.298579], [85.5124826, 20.2986209], [85.5123999, 20.2986674], [85.5123213, 20.2987257], [85.512358, 20.2988153], [85.5124195, 20.2988869], [85.5124354, 20.2989762], [85.5124555, 20.2990655], [85.5124715, 20.2991592], [85.5124667, 20.2991467]]], [[[85.72978220326802, 20.33556705369586], [85.72984497973871, 20.3355904466851], [85.72983957655966, 20.33566658317122], [85.7297595, 20.3356884], [85.7296616, 20.3357074], [85.7295686, 20.3357296], [85.729475, 20.33577], [85.7293798, 20.3358005], [85.7292784, 20.3358219], [85.7292626, 20.3357308], [85.7292219, 20.3356419], [85.7292211, 20.3355502], [85.7291487, 20.3354894], [85.7290557, 20.3355157], [85.7289616, 20.3354924], [85.7288677, 20.3354745], [85.7288626, 20.3353835], [85.7287982, 20.3353113], [85.7287524, 20.3352313], [85.7287467, 20.3351402], [85.7287784, 20.3350535], [85.7288296, 20.3349746], [85.7289234, 20.3349452], [85.7290192, 20.3349397], [85.729111, 20.3349078], [85.7292034, 20.3348736], [85.7292767, 20.3348134], [85.7293792, 20.3348069], [85.7294774, 20.3348055], [85.7295753, 20.3348104], [85.7296741, 20.3348213], [85.72969828535504, 20.33489791847431], [85.72968897134497, 20.33498308303084], [85.72968685816298, 20.33507727995117], [85.72969247563188, 20.33517982800867], [85.72971735932957, 20.33526955131683], [85.72971406255411, 20.33536921337274], [85.7297253, 20.3354687], [85.7297382, 20.3355608], [85.72978220326802, 20.33556705369586]]], [[[85.7298341, 20.3357108], [85.7298921, 20.3356385], [85.7298405, 20.3355612], [85.7297494, 20.3355297],</t>
  </si>
  <si>
    <t>2064-09-26</t>
  </si>
  <si>
    <t>VCS_572_2026-04-01</t>
  </si>
  <si>
    <t>VCS_572</t>
  </si>
  <si>
    <t>572</t>
  </si>
  <si>
    <t>https://registry.verra.org/app/projectDetail/VCS/572</t>
  </si>
  <si>
    <t>data/project_standards/01_bronze/verra/20260402/projects/572.json</t>
  </si>
  <si>
    <t>572.json</t>
  </si>
  <si>
    <t>Dalian Maoyingzi Landfill Gas Recovery for Power Generation Project</t>
  </si>
  <si>
    <t>Maoyingzi landfill is the main municipal-solid-waste (MSW) disposal place of Dalian city in the northeast China,with the daily capacity of receiving 2300 tons waste. There was a large amount of landfill gas (LFG) produced by the decomposition of organic MSW materials in the landfill which is not collected and just vented directly to atmosphere, the un-controlled LFG release impact negatively on the health of the local population by the nauseous odors from the site and lease to risks of flammable and explosive threat on the landfill site. Dalian Maoyingzi LFG Project is a typical application for renewable energy utilization and GHG reduction, which was constructed in two stages, the first stage is to build landfill gas recovery system for flaring, and the second stage is to build LFG power generation station with designed capacity up to 4MW. The negative impact and risks of landfill gas release has been greatly reduced by implementation of Project Activity.</t>
  </si>
  <si>
    <t>Dalian PhasCon Technologies Co., Ltd.</t>
  </si>
  <si>
    <t>{"type": "Point", "coordinates": [121.655556, 39.080556]}</t>
  </si>
  <si>
    <t>2011-03-02</t>
  </si>
  <si>
    <t>2015-08-11</t>
  </si>
  <si>
    <t>VCS_5720_2026-04-01</t>
  </si>
  <si>
    <t>VCS_5720</t>
  </si>
  <si>
    <t>5720</t>
  </si>
  <si>
    <t>https://registry.verra.org/app/projectDetail/VCS/5720</t>
  </si>
  <si>
    <t>data/project_standards/01_bronze/verra/20260402/projects/5720.json</t>
  </si>
  <si>
    <t>5720.json</t>
  </si>
  <si>
    <t>Mangrove Conservation Sierra Leone</t>
  </si>
  <si>
    <t>This project is a combined Afforestation, Reforestation and Revegetation (ARR) and Restoration of Wetland Ecosystems (RWE) activity implemented under VM0033 in mangrove areas of the Scarcies River Estuary, Sierra Leone. It involves the planting and assisted natural regeneration of degraded mangrove ecosystems on community land, with the goal of generating verified GHG removals. The project follows a grouped design and applies a community-led, performance-based approach under legally binding lease agreements.</t>
  </si>
  <si>
    <t>Mangrove Conservation (SL) Limited</t>
  </si>
  <si>
    <t>{"type": "MultiPolygon", "coordinates": [[[[-13.3030061751957, 9.04330461297244], [-13.301921418745, 9.04755310257606], [-13.2974811768292, 9.05631651312626], [-13.2911947140566, 9.06048959757005], [-13.2751002186587, 9.0633994481595], [-13.2719698189639, 9.06461352559105], [-13.2674614824914, 9.06391828704926], [-13.264752522431, 9.06526444911612], [-13.2588248348974, 9.06492647867991], [-13.253865162614, 9.06573616322383], [-13.2518716363125, 9.06658891073774], [-13.251114821074, 9.0693489486036], [-13.2499365738677, 9.07197693685634], [-13.2485195300036, 9.07220828411449], [-13.2454489391073, 9.07014840982375], [-13.2430684722997, 9.0689802581269], [-13.2415193785043, 9.06870586679111], [-13.2390906317263, 9.07018209813015], [-13.2326702657271, 9.07361574465534], [-13.2272708040356, 9.07530082916129], [-13.2197480927744, 9.07720705724038], [-13.2129293182001, 9.07924948579224], [-13.2094028111037, 9.0789464310216], [-13.2078215626616, 9.08043502737844], [-13.2048127427974, 9.08224883595092], [-13.2022201143593, 9.08302999899177], [-13.2016003071593, 9.0840916891639], [-13.2015601168415, 9.08629544975702], [-13.2031631724625, 9.09135724702772], [-13.2023151390369, 9.09331316110775], [-13.2011191669911, 9.09498061897687], [-13.1997071688887, 9.09590489886366], [-13.1983827293062, 9.09590144510736], [-13.1959069533541, 9.09414926463001], [-13.1935850532351, 9.0936432370963], [-13.1908724374472, 9.09325751539695], [-13.1883943693381, 9.09356800738032], [-13.1852976540361, 9.09487726627606], [-13.1817757600274, 9.09432236750449], [-13.1743608928694, 9.09166920721091], [-13.1729145051003, 9.08829307516527], [-13.167013168223, 9.0772304535227], [-13.161113738808, 9.07206916785793], [-13.1558513639491, 9.06893730131543], [-13.1485977174106, 9.06182670633757], [-13.1427669521331, 9.05215644836147], [-13.1357975003543, 9.05130195662014], [-13.1299859985791, 9.0519980933934], [-13.1298681896074, 9.05189459772131], [-13.1260503413741, 9.05019696490142], [-13.1231620836919, 9.04968794528344], [-13.1200019880042, 9.04962649243227], [-13.1177140819171, 9.05016016821833], [-13.1163252283434, 9.05095181948602], [-13.1087512972345, 9.04994392367325], [-13.1057696927745, 9.05017286743301], [-13.1057098559487, 9.05013614085982], [-13.1036421788914, 9.04827212951132], [-13.101085050245, 9.04710163490065], [-13.0891571770903, 9.04651989764451], [-13.0807840621097, 9.04954758739763], [-13.0802733287889, 9.05432626979162], [-13.0813162986555, 9.05912747519167], [-13.0794366104905, 9.06149340955956], [-13.0752764019031, 9.06495999971268], [-13.0737941380829, 9.06878021177918], [-13.0747118938723, 9.07269812414222], [-13.0752139246655, 9.07616922342121], [-13.0737954242151, 9.08036837435318], [-13.070793166687, 9.08326062773726], [-13.0680859803298, 9.08374649712306], [-13.0603872201116, 9.08351265282587], [-13.0535684147325, 9.0831187499622], [-13.0540065767421, 9.08021354701759], [-13.0540065767421, 9.07840538000437], [-13.0540065767421, 9.07745552055587], [-13.0539750246137, 9.07742748714785], [-13.0519371036144, 9.07561683684759], [-13.0523967740918, 9.07308769234335], [-13.0546970366389, 9.06826210021597], [-13.0549259185962, 9.06389427200343], [-13.0538957574094, 9.06240552293899], [-13.0528564454684, 9.06090354955879], [-13.0509658816237, 9.05874290493876], [-13.0496387485294, 9.05722618124338], [-13.0438919070858, 9.05492591869631], [-13.0431885100482, 9.05435089438997], [-13.0413627625814, 9.05285835303055], [-13.0409584049064, 9.0524082180649], [-13.0372257232672, 9.04826164328104], [-13.0361302905912, 9.04731243046859], [-13.0337963102514, 9.04528999323878], [-13.0337772365302, 9.04527091951735], [-13.0317077634216, 9.04504203756218], [-13.0296382902748, 9.04940986667214], [-13.0284900664632, 9.04849052391853], [-13.0268802647124, 9.04963874773006], [-13.0261572471662, 9.04909723507504], [-13.0250415801013, 9.04826164286115], [-13.0229320529718, 9.04858589162569], [-13.022052765123, 9.04871940587606], [-13.0216045376193, 9.04883384730425], [-13.0211334232689, 9.04894828783335], [-13.0210848787671, 9.04894828783335], [-13.0199832919953, 9.04894828783283], [-13.0186042787644, 9.05124855038036], [-13.01607513426, 9.05124855038036], [-13.0154666898358, 9.05076026887144], [-13.010354857347, 9.05119899293641], [-13.0072288513304, 9.0513134004932], [-13.0071105958772, 9.05147743233766], [-13.0057434999647, 9.0517456225874], [-13.0038313674183, 9.05184751309357], [-13.002392459672, 9.05172717672382], [-12.9974555966984, 9.05262947107325], [-12.9945439849733, 9.05207212173544], [-12.9922375881045, 9.05112266596321], [-12.9906891913333, 9.05026381129684], [-12.9895587452035, 9.04853462005388], [-12.9881793429458, 9.04698110558945], [-12.9851750823068, 9.04632037068521], [-12.9836050120482, 9.04665625218015], [-12.9825252665797, 9.04705895303744], [-12.980804256718, 9.04709390278567], [-12.9782711819436, 9.04755533151422], [-12.977153263565, 9.04759897433951], [-12.9757717331662, 9.04493008015937], [-12.9744197094841, 9.04309814732044], [-12.9728584291731, 9.04103279153014], [-12.9714794159423, 9.03814506574219], [-12.9713287354326, 9.03782463100197], [-12.9694722256378, 9.0350103800328], [-12.9684906009617, 9.03216743488185], [-12.9686057297906, 9.03128339790809], [-12.9686164853625, 9.0312023166336], [-12.9690062384432, 9.02820802178152], [-12.9691791533951, 9.02688026391322], [-12.9739818631098, 9.01890749365112], [-12.9767010369122, 9.01624138465773], [-12.976535797489, 9.01285743742095], [-12.9751567842581, 9.01009941095913], [-12.9743480680089, 9.00987815885003], [-12.9726276397533, 9.00940895106261], [-12.9699698009177, 9.0103010761113], [-12.9657306670365, 9.01148033165199], [-12.96228408814, 9.01148033165199], [-12.960527571182, 9.01066876899944], [-12.9592952731583, 9.01009941095913], [-12.958890914584, 9.00963401809548], [-12.9572599404035, 9.00824240800996], [-12.9558714064398, 9.00670750263874], [-12.9550362583316, 9.00366567741953], [-12.9563426972576, 8.99903679021577], [-12.9571389816317, 8.99689370008891], [-12.957079919551, 8.99559141478535], [-12.9576020512188, 8.99267159011013], [-12.9609184262442, 8.99040031462295], [-12.9625146757304, 8.98925040945865], [-12.9672245416719, 8.98815036641493], [-12.9697721256945, 8.98689268334792], [-12.9707775112731, 8.98548698463668], [-12.9713951777823, 8.98516216617652], [-12.9717113353252, 8.98499653009579], [-12.9717388154939, 8.98498344433051], [-12.9722824098052, 8.9846973421092], [-12.9764213558683, 8.9810199739635], [-12.9791793825224, 8.97987174998133], [-12.9801940920837, 8.97939491234547], [-12.982627868881, 8.97826194733124], [-12.9883747103257, 8.97688102753692], [-12.9887084964, 8.97669029212346], [-12.9899845120755, 8.97596168478401], [-12.9917221065899, 8.9746112825847], [-12.9920539852032, 8.97435188303308], [-12.9921431769722, 8.97423083709835], [-12.9954854948923, 8.97121098621526], [-12.9962602546589, 8.96800691013836], [-12.9965000148637, 8.96752738937755], [-12.9969711301135, 8.96658515887805], [-12.9973411561694, 8.96584892258977], [-12.9975433345571, 8.96320915248043], [-12.9976387022642, 8.96197318991079], [-12.9977188111741, 8.96092033380648], [-12.9978008266468, 8.95987129172676], [-12.998016357269, 8.95448493992802], [-12.9980297086041, 8.95412254372042], [-13.0003280636892, 8.95182609519821], [-13.003087997613, 8.94952583355], [-13.002957253069, 8.94874352798889], [-13.0060768125948, 8.9476871489428], [-13.0106735227648, 8.94561576835309], [-13.0124053957923, 8.94431877149424], [-13.0157890320381, 8.94178199804088], [-13.016191482251, 8.94148063702187], [-13.0165042880424, 8.941205978673], [-13.0196399686096, 8.93848991367861], [-13.0216999053263, 8.93681144689083], [-13.0217781067741, 8.93675041170218], [-13.0258045199626, 8.93346595808748], [-13.0258464814299, 8.93343544049316], [-13.0332031246243, 8.92998695413468], [-13.0332183834216, 8.92997932428642], [-13.0356750488644, 8.92888069179054], [-13.0360717775903, 8.92870140114883], [-13.0389862060485, 8.92739677444172], [-13.0404090882087, 8.92675972078462], [-13.0419387819492, 8.92607688893736], [-13.0450248721001, 8.92518043572863], [-13.04633140537, 8.92480277982457], [-13.0472812648185, 8.92452430745089], [-13.0490646366237, 8.92400932327183], [-13.0529975886677, 8.92269706761567], [-13.0573406216723, 8.92125129681006], [-13.0632019045441, 8.92297553998924], [-13.0648345949405, 8.92316627540333], [-13.0671100613802, 8.92343330390401], [-13.0679531101479, 8.9237155912017], [-13.072982788125, 8.92539024396467], [-13.0736503602758, 8.92561531099796], [-13.0740070340973, 8.92573356645102], [-13.0802135469176, 8.92642402634772], [-13.0822715761722, 8.92701148958861], [-13.0847930908283, 8.92773246797901], [-13.085041046507, 8.92780113211671], [-13.0944671628291, 8.92986869778224], [-13.0967922214837, 8.93016242985237], [-13.1055011752389, 8.93124961847519], [-13.1087512972345, 8.93124961847519], [-13.1096878053478, 8.93124961847519], [-13.1112804408396, 8.93124961847519], [-13.1153259277493, 8.93124961847519], [-13.1156158448953, 8.93124961847519], [-13.1173114779422, 8.93100166279663], [-13.1191558840367, 8.93250846879096], [-13.1196479795706, 8.93290901154171], [-13.1198062899283, 8.933126449626], [-13.1210441590607, 8.93305015564027], [-13.1233768466641, 8.93280219996171], [-13.1252079014234, 8.93247032134838], [-13.1279563905749, 8.9318866730315], [-13.1312046051083, 8.93080329933287], [-13.1314239497555, 8.93070411670169], [-13.1337871549531, 8.92963600180008], [-13.1352863310992, 8.92847251919153], [-13.1364517211699, 8.92780494704073], [-13.1367015843106, 8.92705726598018], [-13.1375350948687, 8.92597389228138], [-13.1376342774997, 8.92590522724447], [-13.1386165620047, 8.92522239719597], [-13.1390075683444, 8.9250164029848], [-13.1401996610853, 8.92439079320053], [-13.1413154598405, 8.92383384665476], [-13.1413650511561, 8.92380714398467], [-13.1406993864675, 8.92330741860252], [-13.1410312650808, 8.92263984645189], [-13.1424484248548, 8.92139244090839], [-13.1444473263829, 8.91922569261169], [-13.145736694293, 8.91735267638495], [-13.1468200679917, 8.91626930268632], [-13.1484851834444, 8.91602134700759], [-13.1504840849725, 8.91477012654025], [-13.1520977016476, 8.91381645216751], [-13.1527328487419, 8.91343879716283], [-13.1548156741039, 8.91177177424811], [-13.1559677128396, 8.91031455956943], [-13.1560649871093, 8.91019248919213], [-13.1575641632555, 8.90852546717662], [-13.1590633394015, 8.90835762040791], [-13.1601448056381, 8.90802574179463], [-13.1611442564023, 8.90744209257855], [-13.162809371855, 8.90752601641265], [-13.1638317112644, 8.90756416295585], [-13.1651420594584, 8.9076099393472], [-13.1677246093031, 8.9079418179607], [-13.1695556640626, 8.90819358856328], [-13.1709709163746, 8.90860939011134], [-13.1728878024301, 8.90835762040791], [-13.179674148643, 8.90856742864395], [-13.1802978518643, 8.90854835492269], [-13.1826725009351, 8.90848350481002], [-13.1858367916346, 8.90948295557394], [-13.1873359677807, 8.90973472617674], [-13.1884193423787, 8.91015052772474], [-13.1895847324494, 8.91079521212947], [-13.1899185176254, 8.91098213172], [-13.1925830838421, 8.91106605555416], [-13.1966648098331, 8.9127330775695], [-13.1988296506678, 8.91531181338956], [-13.2001609800452, 8.91756248462099], [-13.2020372987252, 8.91973939978733], [-13.2050147924947, 8.92187301911223], [-13.2045764921114, 8.92463874797994], [-13.2078304290309, 8.92754173256509], [-13.2106971736356, 8.93009376481552], [-13.2134456636863, 8.93251228371497], [-13.215526580687, 8.93442726140904], [-13.2181091305318, 8.93592643755511], [-13.2181535558486, 8.93595938836248], [-13.2175071435387, 8.93678444125622], [-13.2248287087393, 8.94285729282505], [-13.2254371644934, 8.94375419599942], [-13.2262753870134, 8.94392126437122], [-13.2278299164329, 8.94500811841007], [-13.2283515929516, 8.94566917459287], [-13.2296009059569, 8.94658470152291], [-13.2307682034896, 8.9479160309001], [-13.2307682034896, 8.94933509813626], [-13.2315177920124, 8.95016670213175], [-13.2320175173945, 8.95191383395638], [-13.2333013093767, 8.95495606579179], [-13.233647243031, 8.95681285461196], [-13.2331465278131, 8.95853790588711], [-13.2326831820831, 8.9592418670187], [-13.2333583831827, 8.95968437213622], [-13.2343482975359, 8.96032524071734], [-13.2351818080939, 8.96024131778262], [-13.2361812588579, 8.95816230734465], [-13.2369308473807, 8.95649528532931], [-13.237392937286, 8.95358178261189], [-13.2379719610026, 8.94721477470065], [-13.2380696912721, 8.94598958245965], [-13.2397521531221, 8.94497603199219], [-13.2463176117692, 8.94694143465963], [-13.2482042653905, 8.95007493045254], [-13.2512969972585, 8.95320701589122], [-13.2529621127113, 8.95337104773569], [-13.2539615634753, 8.95462226910257], [-13.254127502782, 8.9558696746459], [-13.2537117003345, 8.95753669756061], [-13.2533779142593, 8.96045112601882], [-13.2532958987866, 8.96245002754682], [-13.2534618380933, 8.96428108230623], [-13.253545761028, 8.966363906769], [-13.2538843192561, 8.96815754859847], [-13.2538009402596, 8.96905239360243], [-13.2542114257167, 8.97102928197586], [-13.2542915346266, 8.97262382492971], [-13.2542953495507, 8.97269248996656], [-13.255542755094, 8.97477531442934], [-13.2561645508533, 8.97492027255271], [-13.2566261287927, 8.97502708413271], [-13.2575416566221, 8.97452735875078], [-13.257635800379, 8.97317018999089], [-13.257959865487, 8.97010836447702], [-13.2581402347536, 8.9687967646434], [-13.2584171295467, 8.96715354929705], [-13.2588329310948, 8.96490669209027], [-13.2587378736578, 8.96299108673552], [-13.2586908670406, 8.96189524768517], [-13.2584933171951, 8.96047863849277], [-13.2580343281232, 8.95625070019173], [-13.2574258201887, 8.95409142949675], [-13.2563987146888, 8.95160751921317], [-13.2594869866406, 8.95011916971523], [-13.2637676434631, 8.95081633590946], [-13.2709177542268, 8.95210136098097], [-13.281013859588, 8.95243680003136], [-13.2892740942514, 8.95658588057656], [-13.2947284857049, 8.96736772978658], [-13.2956399525424, 8.97629748227811], [-13.2954769131289, 8.9767322535908], [-13.2941436771889, 8.97756385758606], [-13.294061660817, 8.97814750680215], [-13.2939777369829, 8.97923088050078], [-13.2946033476662, 8.98044013950096], [-13.2955188754956, 8.98193931564703], [-13.2951030730483, 8.98327064502422], [-13.2941036222842, 8.98427009578836], [-13.2936038969023, 8.98585319486915], [-13.2937698362089, 8.98718452424657], [-13.2948086920589, 8.99185086159002], [-13.2950058897822, 9.00061592026537], [-13.2907788369306, 9.00206800825164], [-13.2919569055731, 9.00606803573997], [-13.2924507649423, 9.00838532344959], [-13.2931233196066, 9.01070522430491], [-13.2937181749598, 9.01238672987362], [-13.2922668460379, 9.01243782004951], [-13.2939777369829, 9.01512718237365], [-13.2940826420003, 9.01543235741741], [-13.295061111581, 9.01828956561104], [-13.2962265016517, 9.02070426958647], [-13.2968082425064, 9.02200126644539], [-13.2982025145344, 9.02510261539351], [-13.2982673646471, 9.02524375949207], [-13.2992668154112, 9.02724266012069], [-13.3012053726381, 9.03082258612846], [-13.3017195605526, 9.03586014824575], [-13.3001079558175, 9.03639030496873], [-13.3017195891488, 9.03586042840595], [-13.3018576511004, 9.0372130382929], [-13.3034790177066, 9.04039387035318], [-13.3030061751957, 9.04330461297244]]], [[[-13.2308410425376, 8.88649026461321], [-13.2305183412483, 8.88670539893508], [-13.2292690273437, 8.88678932186986], [-13.227769852097, 8.88645744325652], [-13.2269363406396, 8.88645744325652], [-13.2268524168056, 8.88687324480458], [-13.2281856536449, 8.8873729701865], [-13.2295188904844, 8.88820457418177], [-13.2303504944797, 8.8889560701665], [-13.2312679288718, 8.88961982739312], [-13.2319335935603, 8.89037132247864], [-13.2319335935603, 8.89078712492591], [-13.2327671050178, 8.89161872892134], [-13.233291625608, 8.89209175073381], [-13.2335300448755, 8.89230537389403], [-13.2335987090132, 8.8923702240067], [-13.2351818080939, 8.8936176304494], [-13.2364311219985, 8.89486885091685], [-13.2380962374513, 8.89669990567626], [-13.2395954135974, 8.89894676198367], [-13.2401790619141, 8.90128135704902], [-13.2402458436805, 8.90243372513209], [-13.2394518988801, 8.90527463313949], [-13.2394294742907, 8.90527915920586], [-13.2383460996927, 8.90611076320113], [-13.2380123136172, 8.907358169644], [-13.237762451376, 8.90810966472935], [-13.2375125882352, 8.90894126872462], [-13.2370967866873, 8.90960884087542], [-13.23668098424, 8.91044044487069], [-13.2360973359232, 8.91077232348403], [-13.2359313966165, 8.91127204886595], [-13.2358474727826, 8.91185569718283], [-13.2358474727826, 8.91289366867337], [-13.2350240415728, 8.91399713562362], [-13.2348480220185, 8.91402244547953], [-13.2334634642767, 8.91640717695098], [-13.23027923369, 8.92070120978802], [-13.226193165733, 8.92299127707842], [-13.2169437404611, 8.91735267638495], [-13.2157764438278, 8.91726875345023], [-13.215526580687, 8.91685295100302], [-13.2153606413805, 8.91610526994231], [-13.213527679159, 8.91576957730416], [-13.2119464875403, 8.91393852254481], [-13.2109470367762, 8.91202354395148], [-13.2098636630776, 8.90994071948876], [-13.2086143491728, 8.90777778611607], [-13.2065334321721, 8.90544319194987], [-13.2042007445687, 8.9038600919697], [-13.2022857668745, 8.90261268642644], [-13.1996212006578, 8.90111351028037], [-13.1985378269591, 8.90069770783293], [-13.197954177743, 8.90069770783293], [-13.1978721622704, 8.89978218090312], [-13.1980381015771, 8.89753150967152], [-13.1982040408838, 8.89669990567626], [-13.1991214752757, 8.89628410322882], [-13.2007026668945, 8.89553260814347], [-13.2028675077293, 8.89486885091685], [-13.2047843928854, 8.8940334319974], [-13.2067832944135, 8.89336967477078], [-13.2082824705594, 8.89261817968526], [-13.2096786500495, 8.89211082445507], [-13.2101135253189, 8.89195442155949], [-13.2124462129223, 8.89095497169473], [-13.2159442905964, 8.89028739954392], [-13.2181911469037, 8.88920402494591], [-13.2191085812959, 8.88903617817726], [-13.2205238345073, 8.88862037662921], [-13.2209396360552, 8.88812065124705], [-13.2221069335881, 8.8873729701865], [-13.2222728728946, 8.88603782678427], [-13.2248554227394, 8.88537406955771], [-13.2256991583937, 8.88520009157074], [-13.2308410425376, 8.88649026461321]]], [[[-13.2327227773108, 8.88696241906273], [-13.2329474001545, 8.88729777242737], [-13.2323493960077, 8.88720512431706], [-13.2320951037139, 8.88680492668608], [-13.2327227773108, 8.88696241906273]]], [[[-13.2365408364347, 8.89266263615962], [-13.2365131374713, 8.89270210261998], [-13.2349319458526, 8.89137077324261], [-13.2345371245886, 8.89094352692234], [-13.2349842653387, 8.89033873469918], [-13.2365408364347, 8.89266263615962]]], [[[-13.196455001597, 8.89736747782689], [-13.1972885130543, 8.8974475858376], [-13.1968727115063, 8.89811515798823], [-13.196538925431, 8.89869880720425], [-13.1962051393555, 8.8996143341343], [-13.1954555508329, 8.89994621274758], [-13.1951236722197, 8.90044593812956], [-13.1937904353803, 8.90128135704902], [-13.1916255954447, 8.90178108243117], [-13.1910419462288, 8.90186119044171], [-13.1889610292281, 8.90261268642644], [-13.187461853082, 8.90294456503972], [-13.1861286162426, 8.90319633474314], [-13.1858787540012, 8.902196883979], [-13.1876277923885, 8.90069770783293], [-13.1887111660874, 8.90011405951623], [-13.1902923586053, 8.89944648736559], [-13.1921253208267, 8.89869880720425], [-13.1939563746868, 8.89819908182233], [-13.1950397492848, 8.89803123505345], [-13.196455001597, 8.89736747782689]]], [[[-13.196538925431, 8.90635871887991], [-13.1974544523611, 8.90635871887991], [-13.198453903125, 8.90594291643248], [-13.1995372768238, 8.90577888458802], [-13.2004528046531, 8.9056949616533], [-13.2009525300352, 8.9056949616533], [-13.2017860414925, 8.90652656564856], [-13.2027854922566, 8.90652656564856], [-13.2037849430207, 8.9079418179607], [-13.204616547016, 8.90927696226214], [-13.205116272398, 8.91035652193597], [-13.2055339814081, 8.91160774240348], [-13.206449508338, 8.91352272009755], [-13.2048664092574, 8.91310691854954], [-13.2032852176386, 8.9129390717809], [-13.2017021176586, 8.91152381856955], [-13.1997871399644, 8.90994071948876], [-13.1978721622704, 8.90844154334269], [-13.196455001597, 8.90727806073409], [-13.1958732607424, 8.90694236719662], [-13.196538925431, 8.90635871887991]]], [[[-12.9961910249058, 8.94285774189948], [-12.995282407457, 8.94237328070244], [-12.9927425385373, 8.94101905818309], [-12.9913444515851, 8.94027900697063], [-12.9883193966228, 8.93866920432049], [-12.9880305217911, 8.9385159391594], [-12.9877612755624, 8.93837308814749], [-12.9760761261122, 8.92998313921066], [-12.9722938536784, 8.92670631364564], [-12.9658274308123, 8.92430553645998], [-12.9637966156213, 8.92355155935705], [-12.9623260496073, 8.92354393040819], [-12.9622573854699, 8.92354393040819], [-12.9621069217042, 8.92359308584225], [-12.9592952731582, 8.92366218586121], [-12.9560393558696, 8.92277577101412], [-12.9544982911631, 8.92235374422995], [-12.9542369841494, 8.92228508009248], [-12.9457321171435, 8.91814613383707], [-12.9438781737387, 8.9172725674751], [-12.9398498530881, 8.91536903365403], [-12.9374561311954, 8.91423988356377], [-12.931932449323, 8.91233253481869], [-12.9307899478976, 8.91193962101673], [-12.9303795546295, 8.91206826224207], [-12.9296703342185, 8.91229057335136], [-12.9228999995353, 8.90244098156623], [-12.9140300752276, 8.89204978926655], [-12.9136810303552, 8.87810325586059], [-12.9136810303552, 8.86778450035456], [-12.9136810303552, 8.86232185367078], [-12.9136810303552, 8.85819053636419], [-12.9129428866049, 8.84786796593397], [-12.9185447690258, 8.8455333708684], [-12.920963287026, 8.84452629115543], [-12.9217929835593, 8.84417915374507], [-12.9263706209074, 8.8438510891566], [-12.932117462351, 8.84344291655742], [-12.9394931792668, 8.8419666290568], [-12.9461307524321, 8.83975410436858], [-12.9544386152426, 8.83564454552172], [-12.9630928043894, 8.83680534339209], [-12.9966828168738, 8.85488718801037], [-13.0136003277948, 8.8551898570094], [-13.0139808659242, 8.85524177538764], [-13.0147113798263, 8.85487556425602], [-13.0157966609871, 8.8543338774067], [-13.019882201902, 8.85229301441109], [-13.0219127077684, 8.85198632332682], [-13.0346317291708, 8.85008048972318], [-13.0414510155306, 8.84880039914164], [-13.0464305880012, 8.84786796593397], [-13.0479984282848, 8.84738349934906], [-13.050304413218, 8.84667396573104], [-13.0535297391061, 8.84568214391578], [-13.0560188296053, 8.84491539003335], [-13.0561714175767, 8.84491539003335], [-13.0641307828093, 8.84491539003335], [-13.068092345885, 8.84491539003335], [-13.0725307465966, 8.84491539003335], [-13.0726795196441, 8.84491539003335], [-13.072680865959, 8.84491539003335], [-13.0726808965061, 8.84491562745433], [-13.0744571825529, 8.84491562745433], [-13.0752644527081, 8.84516401917189], [-13.0784397124227, 8.84614372275479], [-13.080592624267, 8.84680346251851], [-13.0833248657498, 8.84764415525353], [-13.0834453968508, 8.8476812401014], [-13.0840435032051, 8.84786796593397], [-13.0969181058857, 8.84643745392555], [-13.0973186495359, 8.84639167753397], [-13.0977325436218, 8.84639167753397], [-13.1003262808745, 8.84639167753397], [-13.100382935711, 8.84639167753397], [-13.1048812860424, 8.84639167753397], [-13.1076450348904, 8.84639167753397], [-13.1172313690324, 8.84639167753397], [-13.1174219749441, 8.84642969997071], [-13.1194305414862, 8.84683036772748], [-13.1246766137571, 8.84765040310032], [-13.1280581715488, 8.84823243902485], [-13.1301198309765, 8.84851267821581], [-13.1337058442192, 8.84914440786789], [-13.1346677441674, 8.84924042364359], [-13.1356700592258, 8.8493406552472], [-13.1459941863826, 8.85302925159874], [-13.1477127071756, 8.85453224176968], [-13.1513156889678, 8.8576869969574], [-13.154232024888, 8.86047172518994], [-13.1578140254968, 8.8648014068595], [-13.1608715055155, 8.86767005892614], [-13.1618099210909, 8.86855125423716], [-13.1654758455338, 8.87188148514241], [-13.1688899993739, 8.87396430960519], [-13.1728878024301, 8.87621116681197], [-13.1762180324362, 8.87787818882754], [-13.178966522487, 8.87996101418946], [-13.1816310887037, 8.88154411327031], [-13.1852130893125, 8.88320732126101], [-13.187543869454, 8.8842067720251], [-13.1910419462288, 8.88470649740708], [-13.1959552762149, 8.88553810140235], [-13.1982040408838, 8.88687324480458], [-13.1992874145824, 8.88828849801592], [-13.1999530792712, 8.88970375032784], [-13.1991214752757, 8.89103507970526], [-13.1972045901197, 8.89145469707671], [-13.1952056885916, 8.89270210261998], [-13.1933746338323, 8.89311790506741], [-13.1917095183795, 8.89303398123332], [-13.1901264192988, 8.89261817968526], [-13.1891269685346, 8.89270210261998], [-13.187961578464, 8.8929500582986], [-13.1862945555492, 8.89286994938868], [-13.1848793032372, 8.89253425585133], [-13.1836299893325, 8.89178657568999], [-13.1825485230958, 8.89153480508725], [-13.181381225563, 8.89120292647391], [-13.1793003085623, 8.89103507970526], [-13.1791324617935, 8.89228630107198], [-13.1797161101102, 8.89378547631884], [-13.179965973251, 8.89461708031411], [-13.179965973251, 8.89553260814347], [-13.178966522487, 8.89603233352545], [-13.1771335602655, 8.89578437784689], [-13.1750526432647, 8.89570045491212], [-13.1734695432846, 8.89536857629884], [-13.1706390377614, 8.89453315737939], [-13.1692218779872, 8.89444923444466], [-13.1678066256752, 8.89428520170082], [-13.1658916470818, 8.89411735493195], [-13.1626434325484, 8.89311790506741], [-13.1608104703269, 8.89270210261998], [-13.1589794155675, 8.89228630107198], [-13.1584796901855, 8.89187049862471], [-13.1577301025621, 8.89145469707671], [-13.1558151248681, 8.89145469707671], [-13.1543979641945, 8.89187049862471], [-13.1530666348173, 8.89187049862471], [-13.1519832611186, 8.89178657568999], [-13.1509017948819, 8.89170265185606], [-13.1494846342085, 8.89203453046918], [-13.1483192441377, 8.89211845430333], [-13.1474857326804, 8.89270210261998], [-13.1463203426097, 8.89378547631884], [-13.1454868320515, 8.89394950906268], [-13.1440715788402, 8.89453315737939], [-13.1420307158448, 8.89557456961086], [-13.1406955715432, 8.89642143240337], [-13.1404495242261, 8.89657402037477], [-13.139366149628, 8.89740562437021], [-13.1382007595574, 8.89882469160636], [-13.1361179350946, 8.90090370204433], [-13.1350231166235, 8.90234947195063], [-13.1342868803351, 8.9033222200444], [-13.1326198574204, 8.90556907635181], [-13.1302051543444, 8.90831565894058], [-13.1281242373436, 8.91065025310672], [-13.1272468569567, 8.91103935198464], [-13.1258754726749, 8.91164970387081], [-13.1252136229103, 8.91192436221951], [-13.1238765720461, 8.91248130786607], [-13.121877670518, 8.91431236262548], [-13.1196289058493, 8.91814613383707], [-13.1192798618761, 8.91860389685246], [-13.1169223781652, 8.92168235805451], [-13.1142578128477, 8.92393302928593], [-13.1114253998622, 8.92659568804061], [-13.1091766360929, 8.92801475527676], [-13.1073455813334, 8.92834663389004], [-13.104513168348, 8.92743110696006], [-13.1027641299605, 8.92659568804061], [-13.1005992891259, 8.92560005220071], [-13.0984344482911, 8.92493248005007], [-13.0966854099036, 8.92451667760264], [-13.0943527223002, 8.92418098406534], [-13.0923538207721, 8.92410087605464], [-13.0901050570026, 8.92426490789927], [-13.087940216168, 8.92426490789927], [-13.0863571170872, 8.92426490789927], [-13.0858039854655, 8.92419242883756], [-13.0847930908283, 8.92773246797901], [-13.0822715761722, 8.92701148958861], [-13.0802135469176, 8.92642402634772], [-13.0740070340973, 8.92573356645102], [-13.0736503602758, 8.92561531099796], [-13.072982788125, 8.92539024396467], [-13.0679531101479, 8.9237155912017], [-13.0671100613802, 8.92343330390401], [-13.0648345949405, 8.92316627540333], [-13.0632019045441, 8.92297553998924], [-13.0573406216723, 8.92125129681006], [-13.0529975886677, 8.92269706761567], [-13.0490646366237, 8.92400932327183], [-13.0472812648185, 8.92452430745089], [-13.04633140537, 8.92480277982457], [-13.0450248721001, 8.92518043572863], [-13.0419387819492, 8.92607688893736], [-13.0404090882087, 8.92675972078462], [-13.0389862060485, 8.92739677444172], [-13.0360717775903, 8.92870140114883], [-13.0356750488644, 8.92888069179054], [-13.0332183834216, 8.92997932428642], [-13.0332031246243, 8.92998695413468], [-13.0258464814299, 8.93343544049316], [-13.0258045199626, 8.93346595808748], [-13.0217781067741, 8.93675041170218], [-13.0216999053263, 8.93681144689083], [-13.0196399686096, 8.93848991367861], [-13.0165042880424, 8.941205978673], [-13.016191482251, 8.94148063702187], [-13.0157890320381, 8.94178199804088], [-13.0124053957923, 8.94431877149424], [-13.0106735227648, 8.94561576835309], [-13.0060768125948, 8.9476871489428], [-13.002957253069, 8.94874352798889], [-13.0028572081935, 8.94814491285736], [-12.9961910249058, 8.94285774189948]]], [[[-13.1588134762608, 8.90211296104445], [-13.1597290040902, 8.90194511427563], [-13.1606445310202, 8.90194511427563], [-13.1616439817843, 8.90202903721035], [-13.162893295689, 8.9022808078131], [-13.1635589603777, 8.9022808078131], [-13.164308548001, 8.90261268642644], [-13.1649761201518, 8.90328025857724], [-13.164726257011, 8.90352821335642], [-13.1640586848604, 8.9034442904217], [-13.1632270808651, 8.90336036658778], [-13.1626434325484, 8.90377998395917], [-13.1621437071663, 8.90411186257251], [-13.1615600588495, 8.90411186257251], [-13.1601448056381, 8.90519523627114], [-13.1593132016429, 8.90552711488448], [-13.1583137508788, 8.90577888458802], [-13.1570644378735, 8.90602684026658], [-13.1564807895567, 8.90552711488448], [-13.1566467288633, 8.90452766412051], [-13.1568965911047, 8.9039440158038], [-13.1573143001148, 8.90278053319508], [-13.1588134762608, 8.90211296104445]]], [[[-13.1458206172276, 8.89786720230967], [-13.1476535794491, 8.89853096043561], [-13.1484031679718, 8.89903068581759], [-13.1484851834444, 8.89994621274758], [-13.1475696565143, 8.9000301356823], [-13.146736145057, 8.90136146505972], [-13.145736694293, 8.90294456503972], [-13.1447372435289, 8.90461158795443], [-13.1433219912169, 8.90677833535193], [-13.1415729519301, 8.90919303932742], [-13.1404914856934, 8.91193962101676], [-13.139158248854, 8.91518974301232], [-13.1384925841654, 8.91752052315366], [-13.1376590727079, 8.91985130329516], [-13.1364936826373, 8.9216022491446], [-13.1357727051462, 8.92206382708406], [-13.1341609950338, 8.92310142529067], [-13.1324119566463, 8.92393302928593], [-13.1310806272691, 8.92418098406534], [-13.1299133297363, 8.92484855621598], [-13.1281642913489, 8.92560005220071], [-13.1260833743482, 8.92593193081399], [-13.1252079014234, 8.92608451878556], [-13.1241683957548, 8.92626380942727], [-13.1221694942267, 8.92626380942727], [-13.1211700443619, 8.92643165619614], [-13.1204204558392, 8.92667961097533], [-13.1190872189999, 8.92676353480942], [-13.1180057527632, 8.92659568804061], [-13.1175060273812, 8.92643165619614], [-13.1180057527632, 8.92534828159791], [-13.1190032960652, 8.92360115067265], [-13.119670868216, 8.92251777607464], [-13.1201705935978, 8.92135047944123], [-13.1205863951459, 8.92043495161187], [-13.1218357090506, 8.91851997391774], [-13.1232509613627, 8.91702079777167], [-13.1254997251322, 8.91526985192223], [-13.1274147037255, 8.91393852254481], [-13.1281318662926, 8.91346931475715], [-13.1298313142637, 8.91235542256481], [-13.1309127805004, 8.91135597270005], [-13.1329116820285, 8.90985679655398], [-13.1346607204159, 8.908277511498], [-13.1359939572553, 8.90661048858328], [-13.1369934080192, 8.90552711488448], [-13.1375751497733, 8.90452766412051], [-13.1379928587834, 8.90261268642644], [-13.1397418971707, 8.9000301356823], [-13.1406574250001, 8.89911460875231], [-13.1424064633874, 8.89828300475705], [-13.1436557772922, 8.89819908182233], [-13.1446552280563, 8.89778327937489], [-13.1458206172276, 8.89786720230967]]], [[[-13.0707307256424, 8.83637638386323], [-13.0639052176081, 8.82223781157941], [-13.0505789453427, 8.80614872475279], [-13.0455202460288, 8.80169403552965], [-13.0413166284561, 8.79975414276125], [-13.0334337353706, 8.7982667684556], [-13.0248205238813, 8.79761674965481], [-13.0217326910108, 8.79485400330956], [-13.0171822905539, 8.79209125041954], [-13.02303280492, 8.78477812231262], [-13.0277456961705, 8.78152785245349], [-13.032728682366, 8.7742082983911], [-13.036033939444, 8.77015184582676], [-13.0409079445249, 8.76674004110535], [-13.0509852485703, 8.75828830546136], [-13.0550481040867, 8.75568807854211], [-13.0612225085841, 8.7504885071037], [-13.0625147919241, 8.75059521959376], [-13.0621987296876, 8.74821242446395], [-13.0608986020087, 8.74642479419809], [-13.0597610165576, 8.74317448441488], [-13.0597609877586, 8.74057424068391], [-13.0581358671188, 8.73456120491022], [-13.0555356740952, 8.7321234941481], [-13.0508227348327, 8.72871077060664], [-13.0524</t>
  </si>
  <si>
    <t>2055-03-27</t>
  </si>
  <si>
    <t>VCS_5722_2026-04-01</t>
  </si>
  <si>
    <t>VCS_5722</t>
  </si>
  <si>
    <t>5722</t>
  </si>
  <si>
    <t>https://registry.verra.org/app/projectDetail/VCS/5722</t>
  </si>
  <si>
    <t>data/project_standards/01_bronze/verra/20260402/projects/5722.json</t>
  </si>
  <si>
    <t>5722.json</t>
  </si>
  <si>
    <t>JATI DHARMA INDAH PLYWOOD INDUSTRIES IFM PROJECT 1</t>
  </si>
  <si>
    <t>The project is an improved forest management initiative that transforms logging activities into forest conservation efforts. Without the project, 169,657 ha of logging area will be logged within 30 years, releasing huge amount of GHG emissions into the atmosphere. With the implementation of project activities, part of the logging area such as watershed area will be protected, which will generate GHG about million ton of GHG emission reductions and GHG emission avoidance through the implementation of Improve Forest Management (IFM) activities from Logging to Protecting Forest (LtPF). Around the project area, there are 16 communities directly related to the project area and approximately 130,000 residents in and around the project area, and the activities of the project aim to contribute to poverty reduction in these poor communities. Projects will be able to generate significant community benefits through positive contributions to gender, indigenous people and community livelihoods and well-being.
The project is situated within a unique ecosystem in the Nabire district, Papua province. The project serves as a habitat for over 100 species of flora and fauna, among which more than 50 species are globally threatened according to IUCN, and 47 species are protected by P.108 Conservation Regulation from Environment and Agriculture Minister of Indonesia in 2018. These species are categorized as high conservation value species with significant ecological functions. The project holds promise for achieving remarkable biodiversity benefits through the conservation of species and their habitats.
The project aims to reduce the climate risks and vulnerabilities of biodiversity and communities around the project area. It includes raising community awareness of climate risks and vulnerabilities, promoting agriculture development, and providing better market access for community products to enhance community adaptation strategies in climate-changing.</t>
  </si>
  <si>
    <t>{"type": "MultiPolygon", "coordinates": [[[[135.6492116120004, -3.68216520899975], [135.6490663780003, -3.682076222999899], [135.6484750970004, -3.681706193999843], [135.6483411490003, -3.681620712999863], [135.6482087220003, -3.681532871999869], [135.6480778570002, -3.68144269999988], [135.6479485940005, -3.681350224999821], [135.6478209750002, -3.681255473999847], [135.6476950370004, -3.681158477999846], [135.6475708210004, -3.681059266999676], [135.6474483660002, -3.680957870999929], [135.6472993160004, -3.680829412999889], [135.6471530920002, -3.680697718999836], [135.6470097610005, -3.680562851999917], [135.6468788645167, -3.680434184263797], [135.6467596797987, -3.68036227943387], [135.646695352017, -3.680244484404948], [135.6465978130003, -3.680139858999893], [135.6464667290005, -3.679992953999821], [135.6463388660003, -3.679843211999952], [135.6462142840003, -3.679690702999771], [135.6460930450002, -3.679535500999934], [135.6459752040003, -3.679377677999809], [135.6458608180002, -3.679217308999962], [135.6457499420003, -3.679054472999889], [135.6456426280001, -3.678889244999869], [135.6455389270003, -3.67872170399971], [135.6454388890002, -3.67855193099978], [135.6453392520004, -3.678373937999681], [135.6452436400004, -3.678193730999916], [135.6451521040002, -3.678011400999657], [135.6450646880003, -3.677827040999816], [135.6448841804507, -3.67743500841521], [135.644788855754, -3.677227978731878], [135.6443208340004, -3.67621150999985], [135.6443196840003, -3.676209012999691], [135.6434004097392, -3.674210888805196], [135.6429430639294, -3.673373408932995], [135.6427656558825, -3.67304854732706], [135.6403141783611, -3.668559486389085], [135.6396514060561, -3.66734583011231], [135.6396386670806, -3.667332171595816], [135.6390973520004, -3.666751781999833], [135.6383654744396, -3.666093693159805], [135.636734090172, -3.664794627910275], [135.6364027690003, -3.664567161999891], [135.6362210160001, -3.664439048999771], [135.6360424640003, -3.664306470999778], [135.6358672200003, -3.664169508999908], [135.6356953930004, -3.664028246999656], [135.6355463460002, -3.663899788999907], [135.6354001240003, -3.663768094999826], [135.6352567970001, -3.663633226999803], [135.6351766498657, -3.663554443962457], [135.6342913041285, -3.662849446431068], [135.6338902627392, -3.662293165311417], [135.6320089986916, -3.659683672656857], [135.6318772837269, -3.659500970540176], [135.6316682724886, -3.656716989281323], [135.6315835788766, -3.655588879394312], [135.6312982703857, -3.653067995858455], [135.6310425268034, -3.650808309870629], [135.630552311963, -3.646476844369044], [135.6304329276633, -3.645421971196032], [135.6301117826529, -3.643334479707336], [135.6298961656678, -3.641932927602562], [135.6297436838967, -3.640941763928658], [135.6327215404889, -3.633057839069407], [135.631080345215, -3.633057711318889], [135.6289871679246, -3.633057548188681], [135.624839088714, -3.633057224911347], [135.6206182125559, -3.633056856236868], [135.6191421251502, -3.633056727307158], [135.6157859739742, -3.633056434162504], [135.6092966777142, -3.633055802065387], [135.6083963041929, -3.6330557143636], [135.6067328438355, -3.633055552332374], [135.5976796976261, -3.633054579421465], [135.5976791636406, -3.638011470489383], [135.5976790467471, -3.639096572366534], [135.5976787415207, -3.641929933662808], [135.597678062442, -3.64832892130317], [135.597677799643, -3.650805286166446], [135.5976777083063, -3.651679157872086], [135.5976768719934, -3.659680636928097], [135.5976759585724, -3.66855598684816], [135.5976757947991, -3.670162233406047], [135.5976750704069, -3.677322488890077], [135.5976750593793, -3.677431334113131], [135.5976749444428, -3.678580837312029], [135.5976746411634, -3.681610628055957], [135.5976745182685, -3.68284008102705], [135.5976744252038, -3.683773634468547], [135.5976744193312, -3.683832168719811], [135.5976727500781, -3.68383155509538], [135.5976722234475, -3.684230374025664], [135.5976728826543, -3.684230614060791], [135.5980720143336, -3.68437594863169], [135.6013423070236, -3.685566741079285], [135.6021275991519, -3.685852682492942], [135.6021277619058, -3.685852739469965], [135.6034853247398, -3.686309104719694], [135.6034881698784, -3.686310061153181], [135.6067272773895, -3.687398925243789], [135.6067281164451, -3.687399207300198], [135.612274925693, -3.689263797076308], [135.6132040052054, -3.689576107778905], [135.6132259300558, -3.689858080080979], [135.6132380301508, -3.690013697071978], [135.613244267176, -3.690093913675832], [135.6132626351801, -3.690330143686449], [135.6132640370279, -3.690348172596536], [135.6133190896912, -3.691056193715902], [135.6138987716999, -3.691714210418615], [135.6139872875052, -3.691814687260557], [135.6147112212411, -3.692636449626205], [135.6155674186112, -3.693968918835826], [135.6157808959551, -3.694301145089444], [135.6160478408453, -3.694716580259803], [135.6162288888887, -3.69518370560337], [135.6180766156845, -3.699951021779303], [135.6187360838173, -3.704059210517894], [135.6187642111358, -3.704059212592359], [135.6187991467165, -3.704452060820035], [135.6191235090869, -3.706472667548265], [135.6193946917519, -3.710990270727408], [135.6192775947969, -3.712934555947978], [135.6190048315607, -3.717463546642474], [135.6189200352288, -3.718871517730959], [135.6200861771933, -3.720294641257387], [135.6214408953558, -3.721161138613743], [135.6221420889133, -3.721609630553074], [135.6226656805541, -3.721810095459589], [135.6248328015766, -3.722639805684941], [135.630112403024, -3.724661138573806], [135.6309637554245, -3.724987080819094], [135.6323602649244, -3.725521735281402], [135.6338866213545, -3.726225307849654], [135.6386464722697, -3.728419330753248], [135.6418790901175, -3.730368097896323], [135.6421346779532, -3.730686462539874], [135.642940426408, -3.731690114530456], [135.643645035719, -3.732567783309485], [135.6437046910003, -3.732631393999887], [135.6437926870002, -3.732726585999933], [135.6438793130003, -3.732823036999815], [135.6439645510003, -3.732920727999848], [135.6440483830003, -3.733019639999813], [135.6441649690001, -3.733162141999897], [135.6442786380002, -3.733307002999817], [135.6443893420002, -3.733454162999916], [135.6444970360003, -3.733603559999833], [135.6446453478375, -3.733813786123235], [135.6470452151196, -3.736803094492413], [135.647346998863, -3.73743152139114], [135.6473530650002, -3.737440912999835], [135.6474516430003, -3.737600708999876], [135.6475468920003, -3.737762527999785], [135.6476509950003, -3.737948701999922], [135.6477506930001, -3.738137292999796], [135.6484825125578, -3.739561967676541], [135.6487101150002, -3.740005052999887], [135.6488148710005, -3.740215671999923], [135.6498466260003, -3.742359415999861], [135.6506086620003, -3.743881119999946], [135.6506739200001, -3.744014137999823], [135.6513847810002, -3.745493584999905], [135.6516117900974, -3.745869617747397], [135.6519940826928, -3.746323593703488], [135.6537741030363, -3.748437374631731], [135.6556928160419, -3.750715836056369], [135.6571919375448, -3.752218199878322], [135.6590701818416, -3.748437502120418], [135.661048310769, -3.744455715577929], [135.6634792782068, -3.739562362934731], [135.6678882977528, -3.730687215587753], [135.6701026197474, -3.726229829201424], [135.6708430978416, -3.724739252337535], [135.6711713939601, -3.724078393248944], [135.671585005206, -3.723245793794156], [135.6712885901002, -3.7218120482254], [135.671194718096, -3.721357992432183], [135.6707364945278, -3.719141562965863], [135.6701027351461, -3.716076035673435], [135.6694537388616, -3.712936808050874], [135.667618939539, -3.704061555622506], [135.6672807274496, -3.702425534568626], [135.6628413281199, -3.695186214955479], [135.6610494463966, -3.692264146890431], [135.6582323734144, -3.687670227720817], [135.6581303410003, -3.687484853999766], [135.6561499846089, -3.686310761128629], [135.6538780190002, -3.684963771999874], [135.6538388650004, -3.684940423999813], [135.6519961194718, -3.683835233757469], [135.6492116120004, -3.68216520899975]]], [[[135.5503542030631, -3.551893605669867], [135.5502763570946, -3.55188330839121], [135.5502196296859, -3.551871353818857], [135.5500883628572, -3.551839224758623], [135.5500405617502, -3.551826114118688], [135.5499935514009, -3.551810380408922], [135.5499829438223, -3.551806425263742], [135.5496098471172, -3.55166461820628], [135.5495669223716, -3.551647020253131], [135.5495249561026, -3.551627225223176], [135.5492836675884, -3.551505694956483], [135.5492369793534, -3.551480423233776], [135.5492264667953, -3.551474229001025], [135.5487826070449, -3.551208625554628], [135.5485938380873, -3.551126944580234], [135.5483061912496, -3.551038331282204], [135.5482323603885, -3.551028668301718], [135.5474254595912, -3.550975014789515], [135.5473401603952, -3.550980860357169], [135.5469828235417, -3.551005348623448], [135.546858806949, -3.551027530265399], [135.546630505668, -3.551099171620201], [135.5464049878249, -3.551206965765567], [135.5461551853665, -3.551326366646381], [135.5459017087198, -3.551498340022992], [135.5456925030827, -3.551667097283465], [135.5456295570257, -3.551731902506102], [135.5455194486218, -3.551897751325475], [135.5454386312459, -3.552075712400263], [135.5452749528497, -3.552528683581721], [135.5452473849908, -3.552596251451857], [135.5452146555823, -3.552661051419815], [135.5451414800431, -3.552792552083848], [135.5451353531973, -3.552803388059369], [135.5451090781714, -3.552846306915847], [135.5450804649251, -3.552887689242629], [135.5449842050541, -3.553018945747334], [135.5449491067727, -3.5530637714133], [135.5449159867671, -3.553101269100925], [135.5448808488525, -3.553136865492052], [135.5448517693814, -3.553164734344968], [135.5448482781352, -3.553168080337634], [135.5447222570156, -3.553288858315004], [135.5446795793524, -3.553327230124731], [135.5446212107561, -3.553372481176604], [135.5445593512814, -3.55341278130208], [135.5443360882431, -3.553545506999162], [135.5443278033379, -3.553550372616105], [135.544258157109, -3.553586801787325], [135.5441977976486, -3.553611922525219], [135.5441856161825, -3.553616992351277], [135.5441299184246, -3.553635321053574], [135.5439029529654, -3.553701871475652], [135.5438553369908, -3.553714423681064], [135.5438071090326, -3.553724341888302], [135.543751886911, -3.553732360831595], [135.5435355281988, -3.55375692796747], [135.5434871231002, -3.553761098080427], [135.5434385652027, -3.553762638446844], [135.5433743822127, -3.553762932274027], [135.543374064958, -3.555513747630732], [135.5433736778915, -3.557653570495498], [135.5433730301137, -3.561244014085385], [135.5433729913052, -3.561459490840957], [135.5433728862033, -3.562043261321101], [135.5433718180548, -3.567993830671224], [135.5433717820436, -3.568195012323637], [135.5433716987206, -3.568660647334011], [135.5433712951569, -3.570918713374077], [135.5433710226973, -3.572445862229893], [135.5433707265566, -3.574108183943411], [135.5433705420098, -3.575145385616734], [135.5433704627758, -3.575591005849109], [135.5433700980263, -3.577644764907465], [135.5433700623216, -3.577846012874718], [135.543369717032, -3.579794163723186], [135.5433693241802, -3.582014947765456], [135.5433692487928, -3.582441635604649], [135.5433687874267, -3.585056626451366], [135.5433687851493, -3.585069551742647], [135.5433683427877, -3.587582848157751], [135.543368325088, -3.587683532946696], [135.5433681516486, -3.588669612385336], [135.5524209443098, -3.588671198973228], [135.5614737224521, -3.588672695572637], [135.5662186442269, -3.588673443650683], [135.5614745434135, -3.583421038079042], [135.5604845380002, -3.582324946999898], [135.5604327930002, -3.582267657999957], [135.5606398374211, -3.581335962320656], [135.5606564114374, -3.581261379531135], [135.560762052939, -3.580785994389653], [135.5609817869146, -3.579797193814552], [135.5614754630182, -3.577575651406206], [135.561613797692, -3.576953144114107], [135.5619176500001, -3.575585803999846], [135.5626485570001, -3.573831626999896], [135.5626506810003, -3.573829649999942], [135.5631140953212, -3.572717762808171], [135.5631264134208, -3.57268820750232], [135.5635209161205, -3.571741660622882], [135.5635530271431, -3.571664615224283], [135.5638624355926, -3.570922237253156], [135.5641652306351, -3.570195726123364], [135.5641904385736, -3.570135243423786], [135.5643939970001, -3.569646834999951], [135.5648353560582, -3.568144310215977], [135.5648502203018, -3.56809370760055], [135.5651375089785, -3.567115684682184], [135.5653520163215, -3.566385431771452], [135.565629959, -3.56543922299972], [135.5656070168825, -3.56534348456892], [135.5654751688652, -3.564793276666901], [135.565197449021, -3.5636343358809], [135.5648170662142, -3.562046970147781], [135.5643405910001, -3.560058592999953], [135.5614782511143, -3.560073562012964], [135.5613888203434, -3.560074029560214], [135.5583196362709, -3.560090070090208], [135.5563749743096, -3.560100228205786], [135.552425744941, -3.560120844693252], [135.5519281740001, -3.560123440999798], [135.551927567, -3.560123442999954], [135.5519260991663, -3.560063603265124], [135.5518618430002, -3.557443508999913], [135.5518239419396, -3.555898123525022], [135.5517570186997, -3.553169329447321], [135.5517559646952, -3.553126351892382], [135.5517462594397, -3.55273061453983], [135.5517130981449, -3.55137843123554], [135.5516150646641, -3.551471768528463], [135.5515745335264, -3.55150809027341], [135.5515184918542, -3.551551679354592], [135.5514592107065, -3.551590703677052], [135.5514074212531, -3.551621938955539], [135.5512778296992, -3.551700098227007], [135.5512646396853, -3.551707901536022], [135.5511949930351, -3.551744330265811], [135.551122452553, -3.551774521320433], [135.5510760099691, -3.551790082048629], [135.5509133252326, -3.551839692998246], [135.5508611538031, -3.5518538983541], [135.5508082268971, -3.551864931535143], [135.5507676058492, -3.551871170821475], [135.5507267441994, -3.551875541233356], [135.5505074520377, -3.551893918402925], [135.5504326464057, -3.551897047110407], [135.5503542030631, -3.551893605669867]]], [[[135.879854067701, -3.512302645122967], [135.879853042965, -3.512272569355845], [135.8798528197351, -3.512035111796099], [135.8798527147706, -3.511922038058199], [135.8798526089118, -3.511808967034671], [135.879852259593, -3.511435822794978], [135.8798521325775, -3.511300134308726], [135.8798520970068, -3.511262221971843], [135.8798483954652, -3.511264603759897], [135.87979311319, -3.511294920067549], [135.8796581396398, -3.511362891897515], [135.8795874593926, -3.511394739393976], [135.8795143154454, -3.511420361800332], [135.8793023716193, -3.511484469925247], [135.8792562989078, -3.511499949938165], [135.8790869840566, -3.511592956551004], [135.8789372571958, -3.511679115094473], [135.8788861743007, -3.511706358578823], [135.8788334555459, -3.511730249174304], [135.8785250462055, -3.511858194377097], [135.8784509982683, -3.511888913526532], [135.8783858682579, -3.511913023430048], [135.8783730276167, -3.511917112726187], [135.8782968052169, -3.511940757640355], [135.8781158123404, -3.511996903326245], [135.8780375935754, -3.512028427356689], [135.8779808834766, -3.512049094097363], [135.8779216601291, -3.512066216532948], [135.8777416527581, -3.512111615820214], [135.877677708741, -3.512125283166595], [135.8776129460541, -3.512134250295273], [135.8775136560263, -3.512144321727811], [135.8774411511889, -3.512169530500808], [135.8773667541357, -3.512188367291059], [135.8772910183731, -3.512200691954508], [135.8769153560147, -3.512245459565952], [135.8766034808605, -3.51228754246981], [135.8762396038804, -3.512352419068683], [135.876203394265, -3.512358113402033], [135.8761825935454, -3.512360702335986], [135.8759800586645, -3.512383507729583], [135.8759204301231, -3.512388212294292], [135.8758806761815, -3.512389132394814], [135.8757456388666, -3.512389259440222], [135.8757046366852, -3.512388359063797], [135.8756752794614, -3.512385874490069], [135.8756340019223, -3.512382381069293], [135.8754900804662, -3.51236444158188], [135.8750078557758, -3.512343827376055], [135.8749664187998, -3.512341048652833], [135.8747768471708, -3.512323911361944], [135.8747188292969, -3.512318666533337], [135.8746788794357, -3.512314149184036], [135.8746237947623, -3.512304908168143], [135.8745112426033, -3.512282399111019], [135.874486865458, -3.512277170327715], [135.8744370252636, -3.512264235341656], [135.873820061334, -3.512085054704768], [135.8737485657935, -3.512060987037819], [135.8736793261075, -3.512030990357511], [135.8736128282714, -3.511995275211256], [135.8731505121497, -3.51172135545661], [135.8725177675198, -3.511472421906966], [135.872499195, -3.511460833999907], [135.8724921467419, -3.511461979002591], [135.8724871767518, -3.511459935359039], [135.8724138376587, -3.511424418719942], [135.8721533115451, -3.511391688595057], [135.8718081062318, -3.511355502704045], [135.8714830708952, -3.511416751292761], [135.8713142275168, -3.511448567537297], [135.8707339208852, -3.511557918212133], [135.8706890572401, -3.511565199121249], [135.8706436109445, -3.511570218409846], [135.8698651447977, -3.511636136220236], [135.8692453787802, -3.51180160283069], [135.8691320722417, -3.511831853632951], [135.8690562785212, -3.51184861036776], [135.8689793299218, -3.511858743668029], [135.8689017986081, -3.511862178185481], [135.8683206551166, -3.511862720353335], [135.8677527054287, -3.512102664541782], [135.8673920197334, -3.512258387445661], [135.8669219065583, -3.512461354448197], [135.8668456177449, -3.512490181449323], [135.8668209114634, -3.512497861545718], [135.8664622091944, -3.512603716578217], [135.8658605747855, -3.512781261894796], [135.8651620199021, -3.513015958439539], [135.8650982665538, -3.51303477900704], [135.8650333049892, -3.51304882162265], [135.8649674893456, -3.513058009732903], [135.8649011784164, -3.513062293248691], [135.864834733695, -3.513061648818117], [135.8636953518908, -3.51300610014287], [135.8632306098307, -3.513206743165216], [135.863172830952, -3.513229297644031], [135.8631136440283, -3.513247802223398], [135.8630533298374, -3.513262169118843], [135.8625258362248, -3.513368685244528], [135.8622198102896, -3.513430480537828], [135.8621614108652, -3.513440276971179], [135.8621024967772, -3.51344619386211], [135.8620433229997, -3.513448205602674], [135.8610190953777, -3.513449153781086], [135.8609780938607, -3.513448252799859], [135.8609101409815, -3.5134426039864], [135.8601941852511, -3.513355543098858], [135.8599750810456, -3.513328899705547], [135.8594212822993, -3.513313708077713], [135.8592129088548, -3.513307991958805], [135.8590086280918, -3.513302388065076], [135.8584359838366, -3.513327079866312], [135.8582971148487, -3.513363097810419], [135.8576942220118, -3.513519467675495], [135.8576204063204, -3.51353532788944], [135.857545527574, -3.513544916858687], [135.8574701125104, -3.513548167128884], [135.8565411606699, -3.51354902261171], [135.8565001594337, -3.513548121446708], [135.8564925819862, -3.5135477490484], [135.8556112249037, -3.513500691479602], [135.8555469803497, -3.513494935649281], [135.8554833110353, -3.513484571185992], [135.8554205439723, -3.513469651322306], [135.8553590015383, -3.51345025268785], [135.8552989998213, -3.513426474915774], [135.8546778041664, -3.513154070940403], [135.8539037989461, -3.513097877511479], [135.8526189100832, -3.513145167189141], [135.8525646170356, -3.513145518670254], [135.8525104016915, -3.513142579860931], [135.8524564613615, -3.513136361456588], [135.8514797400174, -3.512993650434719], [135.8514246411964, -3.512983833374579], [135.8511426633563, -3.512924452616509], [135.8505979796404, -3.512809749241724], [135.849912657081, -3.512790122030979], [135.8493421212771, -3.512830182375228], [135.8486303166325, -3.513004260816204], [135.8486179414926, -3.513007194383028], [135.8485746943552, -3.513016007699732], [135.8477649670083, -3.513160350845451], [135.84775652065, -3.513161814850943], [135.8470420486532, -3.513282136439479], [135.8470142868811, -3.51328636541623], [135.846932225545, -3.513293727584549], [135.8461076852192, -3.513328103972248], [135.8460120671182, -3.513383121731345], [135.8459914863686, -3.51339460717905], [135.8459311043501, -3.513424404404096], [135.845828931267, -3.51347014488857], [135.845757329553, -3.513526208162058], [135.8455682515598, -3.51371654181994], [135.8454379474483, -3.513864109282405], [135.8454374485538, -3.514029813408401], [135.8456200655193, -3.514410042958192], [135.8464031046063, -3.515464626674188], [135.8464388825678, -3.515516494047326], [135.8464709734443, -3.515570742371005], [135.8464992209577, -3.515627107464678], [135.8469049498171, -3.516512304169277], [135.8469095802082, -3.516522574512047], [135.8472914689426, -3.517383858353686], [135.8473122320035, -3.517434803121355], [135.8473298716365, -3.51748692294419], [135.8473443224728, -3.517540024679098], [135.8473766020783, -3.517674617188638], [135.8475375420287, -3.518345668843343], [135.847771687382, -3.519321953434039], [135.8477854179615, -3.519390857807631], [135.8477937824956, -3.519460625426899], [135.8477967304767, -3.519530835020723], [135.8477983277154, -3.520017038591757], [135.8477995146469, -3.52037833130353], [135.8478008656522, -3.520789554054652], [135.8477987757741, -3.520852771357207], [135.8477922927033, -3.520915687183964], [135.8477814481625, -3.520977993668837], [135.847763731969, -3.521062292192734], [135.8476154256347, -3.521767974285678], [135.8475953463316, -3.521846096248292], [135.8475684171388, -3.521922108952602], [135.8475450923001, -3.521979679291202], [135.847093086109, -3.523095319379642], [135.8470699743697, -3.523147567901043], [135.8460709120641, -3.525219810621806], [135.8460442365574, -3.525270916974838], [135.8460143713407, -3.525320209693763], [135.8459814380302, -3.525367488049661], [135.845958781106, -3.525397900032793], [135.8459353697263, -3.525427979410788], [135.8457744683228, -3.525625948744796], [135.8456910398281, -3.525765952729738], [135.8455941401328, -3.52596112662789], [135.8455614926739, -3.526021097326796], [135.8455471534989, -3.526042934804501], [135.8455317882788, -3.526159535744859], [135.8455318884976, -3.52627048260734], [135.8455494378854, -3.526305670244927], [135.8455727991939, -3.526356362298448], [135.8455930010124, -3.52640840697396], [135.8456099662528, -3.526461605675336], [135.8456351138154, -3.526549742298943], [135.8456534910281, -3.526614150333542], [135.8457195091449, -3.526834541365768], [135.8457252162792, -3.526854414428981], [135.8457360914877, -3.526898207004491], [135.8457812889538, -3.527101700477622], [135.8457884006976, -3.527137015051873], [135.8457937369346, -3.527169974424818], [135.8458616865334, -3.527644826733838], [135.8458672076643, -3.527692276132745], [135.845867907086, -3.527707731444432], [135.8458915671605, -3.527745692524971], [135.8459309290072, -3.527815560580458], [135.8459639686656, -3.527888661139977], [135.8459904257246, -3.527964418044513], [135.8460100916553, -3.528042234198116], [135.8460228114544, -3.528121496274732], [135.846028484866, -3.528201579551212], [135.8460270671721, -3.528281852832371], [135.8460185695447, -3.528361683424804], [135.8460030589582, -3.528440442124475], [135.845980657661, -3.528517508175294], [135.8459515422129, -3.528592274162118], [135.8459159420927, -3.528664150798198], [135.8458320979036, -3.528816120609015], [135.8457648989143, -3.52910426261479], [135.8457552038287, -3.529163041923983], [135.8457373444075, -3.529472913782194], [135.8457373818444, -3.529514309298971], [135.8457555860341, -3.529695561999045], [135.8457564939879, -3.529705108603984], [135.8457601339898, -3.529785542283872], [135.8457603386558, -3.53001181749893], [135.8457766345432, -3.530174069572521], [135.8457965796549, -3.530313450928356], [135.8458021008925, -3.530360900989936], [135.8458057408996, -3.530441334507725], [135.8458059140783, -3.5306327532453], [135.8458260046024, -3.530892100986867], [135.8458287183495, -3.530961457623269], [135.8458288413052, -3.531097462091788], [135.8458262529017, -3.531166508787228], [135.8458040120778, -3.531460523661311], [135.8458029946671, -3.531472856266592], [135.845800531406, -3.531496830977504], [135.8457558655803, -3.531881326203524], [135.8457498234242, -3.531924339701941], [135.8457468983754, -3.531942073694164], [135.8457321152677, -3.532013636692384], [135.8457116290415, -3.532083766438533], [135.8456855735097, -3.532152004851228], [135.8453193237831, -3.533006264148779], [135.8452607460866, -3.533720415796842], [135.8452601812991, -3.53372700683275], [135.8452579487676, -3.533748975763311], [135.8451929375772, -3.534319667071167], [135.8451934209956, -3.534853775261439], [135.8453004892249, -3.535424678141394], [135.8454651569932, -3.536302707578056], [135.8454758327948, -3.536376025209151], [135.8454804990371, -3.536449974925683], [135.8454791243908, -3.536524060254526], [135.8454322000371, -3.537313932413631], [135.8454256768526, -3.537381267359883], [135.8454141621345, -3.537447923886525], [135.8453977203245, -3.53751352894634], [135.8453764434391, -3.537577715376516], [135.8453504505546, -3.537640123953837], [135.8450413979016, -3.538310564745221], [135.8450111677257, -3.538370244978311], [135.8449766252277, -3.538427513860226], [135.8449379598157, -3.538482057364722], [135.8448953835055, -3.538533576409714], [135.8448491297579, -3.53858178849721], [135.844336325941, -3.539078135952065], [135.844238596442, -3.539266766935622], [135.84425134563, -3.539425083924042], [135.8443977751066, -3.539710552824239], [135.8447747859427, -3.540204622594133], [135.8447885654395, -3.540223167191934], [135.8447924457612, -3.540228572977658], [135.8451502020774, -3.540730864182398], [135.8451908255984, -3.540793170663], [135.8452014225982, -3.54081146633517], [135.8452671908516, -3.540928134838084], [135.8455115826887, -3.54136166931521], [135.845544969024, -3.541426935447118], [135.8455729789665, -3.541494706600804], [135.8455954280799, -3.54156453652793], [135.8456490231362, -3.541757719926947], [135.8458310813355, -3.542413947864775], [135.8461141128554, -3.543335214628382], [135.8461216693426, -3.543361183089268], [135.8461253978521, -3.543375182610127], [135.846316632975, -3.544116967743964], [135.8463308917473, -3.544182075228934], [135.8463417656184, -3.544262665785828], [135.8463450507952, -3.544299420367945], [135.8464380415531, -3.545339798815825], [135.8464395083836, -3.545358350382982], [135.846473715521, -3.545855759862013], [135.8465119265827, -3.546411389081772], [135.8465140676122, -3.546473536498723], [135.8465138966744, -3.546491355045279], [135.8464911433391, -3.547664152127911], [135.8464877082669, -3.547727397962478], [135.8464805368386, -3.547786057205979], [135.8463143314495, -3.54885546569777], [135.8463318670959, -3.548904658302904], [135.8464163433341, -3.549137416110839], [135.8464561443009, -3.549237129852574], [135.846476667769, -3.54929397949591], [135.8464933639229, -3.549352080261778], [135.8465061580995, -3.549411172333138], [135.8465514826791, -3.549660355718566], [135.8465624238373, -3.549741224782579], [135.8465660639524, -3.549821653322929], [135.8465664420443, -3.550236977584916], [135.8465666407114, -3.55045518859666], [135.8465630348719, -3.550536570084389], [135.8465545300844, -3.550603553618379], [135.8465535967688, -3.550609212209773], [135.8465598765909, -3.550659318420639], [135.8465658393432, -3.550727816578621], [135.8465666052162, -3.550796571946716], [135.8465621697812, -3.550865187041059], [135.8465525586788, -3.550933265188545], [135.8464963073935, -3.551245750749019], [135.8464660229746, -3.551413985872721], [135.8464460602362, -3.551555316713261], [135.8464339921492, -3.551622445722826], [135.8464169223998, -3.551688469731725], [135.8463949481134, -3.551753013064908], [135.8463681943221, -3.551815708472119], [135.8463368132533, -3.551876199218013], [135.8462469279964, -3.552034586515039], [135.8462061510737, -3.552099816673832], [135.8461599972599, -3.552161323405783], [135.8461088014239, -3.552218660446737], [135.8460732498077, -3.552252229733451], [135.8460529350178, -3.552271411785627], [135.8459928033813, -3.552319194683327], [135.8459288428009, -3.55236166244906], [135.8458163677372, -3.552429610660726], [135.8457589630335, -3.552461488019694], [135.8456994003202, -3.552489080248311], [135.8456379959084, -3.552512240816131], [135.8455029928599, -3.552557594738992], [135.8454334839648, -3.552577862925133], [135.845362578992, -3.552592453776438], [135.8452907364658, -3.552601272937278], [135.8452184209732, -3.552604263376109], [135.8451735370446, -3.552604304591295], [135.8451724971679, -3.552604305546118], [135.8451473546666, -3.552609382091906], [135.8450829637426, -3.552619959585033], [135.8450179793659, -3.552625822165373], [135.8449527430452, -3.552626939023452], [135.8448875976134, -3.552623304289623], [135.8448228854257, -3.552614937065108], [135.8445527558565, -3.552569955061552], [135.8444998192008, -3.552559493141656], [135.8444824172489, -3.552555322930314], [135.8443023171801, -3.552510258242985], [135.8442418656221, -3.552492857350562], [135.8441661377722, -3.552464312821302], [135.8438698870033, -3.55233706285246], [135.8437877449773, -3.552306198236525], [135.8437572259713, -3.552294730810434], [135.8436268700434, -3.552262112992313], [135.8435741995421, -3.552247230862154], [135.8435226083125, -3.552228925597379], [135.8434723164592, -3.552207275293886], [135.8428610275623, -3.551958470486668], [135.8420964067305, -3.551647256191556], [135.8418021955163, -3.551527506743589], [135.8417388369127, -3.551498809717616], [135.8416778709417, -3.551465286100228], [135.8416196611201, -3.551427135780015], [135.8415645545309, -3.551384586232693], [135.8404203127524, -3.550428262192644], [135.840382360533, -3.550394686237077], [135.8393095387734, -3.549390426596156], [135.8392647384146, -3.54934542796172], [135.8392231991082, -3.54929737450396], [135.8380841558172, -3.547882023926687], [135.8380729295217, -3.547878275264889], [135.8380153279789, -3.547866754303028], [135.8379547835071, -3.547852442960492], [135.8378953673125, -3.547833964281014], [135.8378373631478, -3.547811406512801], [135.8377995476271, -3.547795163016177], [135.8375464105921, -3.54776547293653], [135.837530131355, -3.547763412267703], [135.8374886700818, -3.547756455528456], [135.8374248923184, -3.547761854126539], [135.8373852065579, -3.547802786463481], [135.8373424950763, -3.547840519129166], [135.8372970126714, -3.547874827026831], [135.8371668353312, -3.547968434400658], [135.8370889769785, -3.548033746688001], [135.8370278713935, -3.548095255707508], [135.8370129890118, -3.548109893652062], [135.8369537588159, -3.548162028307793], [135.836727797567, -3.548343996892442], [135.8366619464549, -3.548392128423813], [135.8366294484234, -3.54841206520087], [135.8366062347688, -3.548426108526332], [135.834357884055, -3.550875909378267], [135.8343528453929, -3.550885164545607], [135.8343233985001, -3.550930007597196], [135.8336271861674, -3.552285353456475], [135.8335901673527, -3.552350617002769], [135.8335478855187, -3.5524125683628], [135.8335006324063, -3.552470780076082], [135.8333102622132, -3.552686360992456], [135.8332554512805, -3.552743211385466], [135.8331959028539, -3.552795028375011], [135.8331320731132, -3.552841415007784], [135.8330644510366, -3.552882015930768], [135.8330446941337, -3.552892728164428], [135.8327545539811, -3.553050042686093], [135.8326880250388, -3.553082600870385], [135.8326190590061, -3.553109557482331], [135.8325481221057, -3.553130730289774], [135.8324756938843, -3.553145976160407], [135.8324022639702, -3.553155192028771], [135.8323283287633, -3.553158315593698], [135.8318995608203, -3.553158703281157], [135.8318752442367, -3.553158395152956], [135.831015804166, -3.553135833067921], [135.82999816568, -3.553158980161912], [135.829880509483, -3.553176515680235], [135.8297678458488, -3.553193307091142], [135.8300897886532, -3.554414879870846], [135.8310278962467, -3.557236624960946], [135.8310714671014, -3.55732398601366], [135.8310776400821, -3.557336607106083], [135.8310937571272, -3.557372161460219], [135.831114777953, -3.557421321934023], [135.8314787319896, -3.557885885599871], [135.8316288991837, -3.55801139209051], [135.8317569990984, -3.55809167548761], [135.8318078375742, -3.55812600549422], [135.8318562343911, -3.558163730375621], [135.8319913813596, -3.558276683144264], [135.8320376675705, -3.558318160856436], [135.8320516633175, -3.558331896198817], [135.8321515506184, -3.558432079423856], [135.8321703897428, -3.5584471946821], [135.8322670750696, -3.558502590971646], [135.8323169144236, -3.558533344709022], [135.8323825553745, -3.558581264429127], [135.8324954700198, -3.558671859331064], [135.8325557075935, -3.558724762006498], [135.83257973</t>
  </si>
  <si>
    <t>VCS_5723_2026-04-01</t>
  </si>
  <si>
    <t>VCS_5723</t>
  </si>
  <si>
    <t>5723</t>
  </si>
  <si>
    <t>https://registry.verra.org/app/projectDetail/VCS/5723</t>
  </si>
  <si>
    <t>data/project_standards/01_bronze/verra/20260402/projects/5723.json</t>
  </si>
  <si>
    <t>5723.json</t>
  </si>
  <si>
    <t>Urubamba Amazon IFM Project</t>
  </si>
  <si>
    <t>The project halts all activities related to timber extraction within the forest concessions that are part of the project area, which are under the ownership of the company Nematsa S.A.C., the entity with legal authority over the management of the granted forest lands. In doing so, the project will conserve the carbon reserves contained in nearly 150,000 hectares of Amazonian forests, recognized for their extraordinary megabiodiversity. As part of its components, the project seeks to maintain and enhance the biological diversity of the area, including populations of wild flora and fauna species threatened with extinction, whose habitats have been disturbed by intensive logging, the opening of thousands of kilometers of skid trails, hundreds of kilometers of forest roads, and numerous log yards. Furthermore, the project has outlined improvements to strengthen its forest control and surveillance mechanisms in order to reduce illegal activities such as illegal logging, poaching, land invasions, and forest fires within the project area. To this end, it has planned the construction of strategic surveillance posts and the installation of signage in high-risk zones, as well as the permanent hiring of forest rangers to establish a routine patrolling system and maintain a continuous presence. These measures aim to reduce the vulnerability of the area, safeguard the ecosystem’s biodiversity, and ensure the identification, documentation, and reporting of actions that threaten the forest heritage of the concession. Additionally, the mechanism includes a satellite monitoring system, using high-resolution imagery to detect alterations in forest biomass, including wildfires, deforestation, illegal settlements, and even unauthorized logging.</t>
  </si>
  <si>
    <t>Atalaya</t>
  </si>
  <si>
    <t>{"type": "MultiPolygon", "coordinates": [[[[-73.2169245849946, -10.51253853043501], [-73.21699707916012, -10.51253614036844], [-73.21699884559257, -10.51253605937804], [-73.21700301687295, -10.51253572739673], [-73.21700501641133, -10.51253550310889], [-73.21707460353463, -10.51252688883216], [-73.21707659565976, -10.51252659731292], [-73.21707780949532, -10.51252637578676], [-73.21714226650484, -10.5125137187864], [-73.21714425554713, -10.5125132823671], [-73.21721022055665, -10.51249727336628], [-73.21721474523103, -10.51249592623562], [-73.21727872495832, -10.51247320211638], [-73.21728255883322, -10.51247164264692], [-73.21734483684091, -10.51244297564424], [-73.21734773491984, -10.51244151526887], [-73.21741023752821, -10.51240719172161], [-73.21741173858909, -10.51240631957771], [-73.21747192059534, -10.51236977457402], [-73.21747376213509, -10.51236859515693], [-73.21753277114044, -10.51232878115287], [-73.21753505892696, -10.51232713254369], [-73.21759012793112, -10.51228480453934], [-73.2175912706766, -10.51228389672793], [-73.21759349715906, -10.51228194454685], [-73.21764462716138, -10.51223408354196], [-73.21764693359606, -10.51223176326738], [-73.21769336859684, -10.51218155526236], [-73.21769479530003, -10.51217993338623], [-73.21773964323016, -10.51212543597728], [-73.21778414066982, -10.512072938557], [-73.21782736900029, -10.51202227346706], [-73.21787436852554, -10.51197463064849], [-73.21792136877625, -10.51193153369833], [-73.21797153588395, -10.51189370782612], [-73.21802597467146, -10.5118552021547], [-73.21808285245159, -10.51181487452284], [-73.21813588741325, -10.51177679121288], [-73.21819347217017, -10.51173684868193], [-73.21824233809694, -10.51170738965524], [-73.21830041006127, -10.51168156226347], [-73.21835901116741, -10.51166277272125], [-73.21840645797869, -10.51165403449305], [-73.21844422794136, -10.51165497749795], [-73.21848775636182, -10.51166460500346], [-73.21852794767474, -10.51168553811918], [-73.21857022197823, -10.51171530265527], [-73.21861085952156, -10.51175197256197], [-73.21865227926558, -10.51179040362468], [-73.21869527197258, -10.51183114242188], [-73.21869656236126, -10.51183231898563], [-73.21874299836082, -10.51187305499012], [-73.21874405981612, -10.51187395533638], [-73.21879274444481, -10.51191336372084], [-73.21879383410464, -10.51191421858964], [-73.21884278410558, -10.51195143459422], [-73.21884440520564, -10.51195261185858], [-73.21889362238102, -10.51198673038269], [-73.2189453694573, -10.51202357376736], [-73.21899534475857, -10.51206082682402], [-73.2189962592501, -10.51206149105978], [-73.21904470725154, -10.51209577306423], [-73.21904678345616, -10.51209715867738], [-73.21909593212652, -10.5121280541566], [-73.2191465048966, -10.51216003949362], [-73.2191474500309, -10.51216062132565], [-73.21919811996577, -10.51219097001334], [-73.2192004059252, -10.51219223132503], [-73.21925220692889, -10.51221888532918], [-73.21925774041037, -10.51222128538181], [-73.21931171350674, -10.51224014983316], [-73.21937133672824, -10.51226124216146], [-73.21943377845237, -10.51228488619927], [-73.21949409443229, -10.51230756609965], [-73.21954679761468, -10.5123329763976], [-73.21959934200505, -10.5123641080561], [-73.21965066501598, -10.51240008880202], [-73.21969675741373, -10.51244251525066], [-73.21974190805477, -10.51249061099387], [-73.2197874417115, -10.51253900450909], [-73.2198331134703, -10.51258650176334], [-73.21987183598158, -10.51263043510626], [-73.2199089881463, -10.51267948304902], [-73.21994841295306, -10.51273196491722], [-73.21994900906944, -10.51273274084508], [-73.2199901666407, -10.51278513087552], [-73.2200212651698, -10.51283769846671], [-73.22005145709663, -10.51289317105609], [-73.22007570816, -10.5129476141187], [-73.22007704386108, -10.51295035830039], [-73.22010512885949, -10.51300340860536], [-73.22012575011482, -10.51305815707686], [-73.22012839239315, -10.51306390812854], [-73.2201603951902, -10.51312233097068], [-73.22016228702712, -10.51312540901249], [-73.22019941902182, -10.51318064501629], [-73.22020229250693, -10.51318446636316], [-73.22020381576112, -10.51318619267881], [-73.22024849075873, -10.51323430468333], [-73.22025177950461, -10.51323750575059], [-73.22030466950412, -10.51328402575574], [-73.2203054551761, -10.51328470110559], [-73.22031134641604, -10.513288900649], [-73.22037829508794, -10.51332903689276], [-73.22043481844352, -10.51336995900908], [-73.22049235831938, -10.51341103506959], [-73.22049320477986, -10.51341162500623], [-73.22055062078192, -10.51345068501142], [-73.2205535630114, -10.51345252696498], [-73.22061278409475, -10.51348629612997], [-73.2206150588753, -10.51348750973603], [-73.2206743747831, -10.5135170431313], [-73.2207296488343, -10.51354608325845], [-73.2207805825649, -10.51357975225704], [-73.22083176929671, -10.51361991303133], [-73.2208810454621, -10.51366747643858], [-73.2209318370058, -10.51371506977111], [-73.22098358644611, -10.5137635353348], [-73.22103583453176, -10.51381132675588], [-73.22103729429176, -10.51381260585542], [-73.22109128939756, -10.51385788153831], [-73.22109361018741, -10.51385970297337], [-73.22114683518876, -10.51389876197831], [-73.22114824881307, -10.51389975872851], [-73.22120156524554, -10.51393586068466], [-73.22125513160196, -10.51397279461783], [-73.2213049244986, -10.51401266058278], [-73.22135314625405, -10.51405230973923], [-73.22139792526077, -10.51409168585273], [-73.22144185362427, -10.51413266978856], [-73.22148302319823, -10.51417392122985], [-73.22148513037511, -10.51417590235812], [-73.22152475785832, -10.51421085391237], [-73.22156503557255, -10.51425014238461], [-73.22161015239519, -10.51429357991105], [-73.22161116064576, -10.51429452156878], [-73.2216551874815, -10.51433440110464], [-73.22170427775141, -10.51437703844165], [-73.22170572481261, -10.51437822589746], [-73.22175279283857, -10.51441519611642], [-73.22180053275997, -10.51445358899887], [-73.22180557565676, -10.51445711257159], [-73.22185278131995, -10.51448556674345], [-73.22185475974314, -10.51448667254494], [-73.22190496674665, -10.51451307554908], [-73.22190910481946, -10.51451499544517], [-73.22196065382428, -10.5145358664488], [-73.22196252242657, -10.51453657362183], [-73.22201367137691, -10.51455416315263], [-73.22201646682342, -10.51455502586674], [-73.2220650818291, -10.51456835286962], [-73.22206909520565, -10.51456926250687], [-73.22211390764897, -10.51457732874875], [-73.2221499681772, -10.51458596668609], [-73.22217561928285, -10.51459811686407], [-73.22219741545564, -10.51461596043698], [-73.22220965427208, -10.51463443586784], [-73.2222132778848, -10.51466407326182], [-73.22220708134697, -10.51470877523746], [-73.22219936974587, -10.51475918386367], [-73.2221889302143, -10.51480768894639], [-73.22217823540493, -10.51484980863004], [-73.22217779427835, -10.51485172049688], [-73.22216609543075, -10.51490803214267], [-73.22215451422072, -10.51496695541658], [-73.22215383603383, -10.514972161454], [-73.22214972902556, -10.51503016345202], [-73.22214961964592, -10.51503286504822], [-73.22214903183176, -10.51509029900772], [-73.22214928664981, -10.51509543822886], [-73.22215544825534, -10.51515271893807], [-73.22216278286064, -10.51521175964734], [-73.22216296375399, -10.51521305921002], [-73.22217249935403, -10.51527488794222], [-73.2221733914376, -10.51527908711843], [-73.22218889742902, -10.51533792811932], [-73.22219008598199, -10.51534174056114], [-73.22219280819354, -10.51534782133261], [-73.2222200491877, -10.51539828033522], [-73.22222065078076, -10.51539935904128], [-73.2222213247171, -10.51540049090514], [-73.22225289585958, -10.51545179405961], [-73.22228354500233, -10.51550108521405], [-73.22228408611187, -10.51550193417407], [-73.22231518310726, -10.51554954317721], [-73.22231739562346, -10.51555263768253], [-73.22235069252008, -10.51559529467588], [-73.2223811439206, -10.51563669432403], [-73.22240790168796, -10.51568014580723], [-73.22243411060174, -10.51572564692134], [-73.22245070444725, -10.51577237123648], [-73.22246062441205, -10.5158244123364], [-73.22247153608551, -10.51588153397516], [-73.22247987205185, -10.51593591623971], [-73.22248255785652, -10.51598783304604], [-73.22247557559963, -10.51603934472017], [-73.22247517318141, -10.5160448328068], [-73.22247450102098, -10.51610254939826], [-73.22247461353106, -10.51610613504352], [-73.22247872152249, -10.51616346704277], [-73.22247925683037, -10.51616786669776], [-73.22248010814634, -10.51617176245327], [-73.22249502713821, -10.51622792145413], [-73.22249619285945, -10.51623164758414], [-73.22249678241178, -10.51623318989516], [-73.22252025240405, -10.51629135989708], [-73.22252271282764, -10.51629649463994], [-73.22255553874257, -10.51635515785449], [-73.22255637608528, -10.51635657390911], [-73.22259241807924, -10.51641499591273], [-73.22259449549091, -10.51641807260308], [-73.22263648948606, -10.51647506960742], [-73.22263782170454, -10.51647678959968], [-73.22268270648053, -10.51653194460626], [-73.22268523787461, -10.51653476296032], [-73.22273200887268, -10.51658262396496], [-73.22273419804773, -10.51658471959331], [-73.22278465704709, -10.51662989859824], [-73.22278574403217, -10.51663084132291], [-73.222789388995, -10.51663360351623], [-73.22284680499708, -10.51667274652141], [-73.22284952677423, -10.5166744649557], [-73.22291052833323, -10.51671004146928], [-73.22291189164197, -10.51671080287191], [-73.22297399081143, -10.51674410645594], [-73.22303438018506, -10.51677750848328], [-73.2230937765267, -10.51681082587176], [-73.22314968475239, -10.51684598211371], [-73.22320269713214, -10.51688207290415], [-73.22324867766339, -10.51691986610141], [-73.22328773047468, -10.51696407167769], [-73.22331831302274, -10.51701233614418], [-73.22334377855513, -10.51706379800098], [-73.22336103773847, -10.51712062430554], [-73.22337127925968, -10.51718285699369], [-73.22337736359134, -10.51724882672928], [-73.22337896223328, -10.51731506638916], [-73.22337544205293, -10.51738122994427], [-73.22336738533106, -10.51744975374596], [-73.22335687858507, -10.51752147150666], [-73.22334689241076, -10.51759580725994], [-73.22333845821439, -10.51767073961435], [-73.22332977776313, -10.51774602752335], [-73.22332036998682, -10.51782012893759], [-73.22330823720668, -10.51789193788077], [-73.22329554449128, -10.51796299750517], [-73.22328231304462, -10.51803585583103], [-73.22328211731767, -10.51803702081328], [-73.22327096930795, -10.51810918981002], [-73.22327076883161, -10.51811064567683], [-73.22326188382145, -10.51818407067384], [-73.2232617414809, -10.51818541759311], [-73.22325495247027, -10.51826051959038], [-73.2232547714951, -10.51826429763575], [-73.22325435244699, -10.51834150121791], [-73.22325443528098, -10.51834447575879], [-73.2232595482685, -10.51842804375752], [-73.22326011449303, -10.51843290875707], [-73.22326034377093, -10.51843413689656], [-73.2232775796661, -10.51851981830592], [-73.22329350299475, -10.51860186042168], [-73.22331004642325, -10.51868438778172], [-73.22332773644087, -10.51876468624152], [-73.22332810949793, -10.51876624585473], [-73.22334789048679, -10.5188428568557], [-73.2233481628918, -10.51884386335635], [-73.22336942230842, -10.51891894039177], [-73.22338919244575, -10.51899011528312], [-73.22340349116428, -10.51905457453789], [-73.22340853690946, -10.51910984720968], [-73.22340969731677, -10.5191657927157], [-73.22340289747157, -10.51922366876755], [-73.22339077382678, -10.51928357133164], [-73.2233742430125, -10.5193468148107], [-73.22337397842576, -10.51934788023452], [-73.22335914241789, -10.51941091223107], [-73.22335868865109, -10.51941307883904], [-73.22334829212026, -10.51946975356804], [-73.22334755835102, -10.51947757103582], [-73.22334769264471, -10.51948129998537], [-73.22335247063555, -10.51954265598455], [-73.223352985327, -10.51954677974373], [-73.22335432859443, -10.51955238917855], [-73.22337394258541, -10.51961592417989], [-73.22337461638558, -10.51961793663055], [-73.22337616877988, -10.51962169208076], [-73.22340617577193, -10.51968589708348], [-73.22340667101311, -10.51968692268735], [-73.22343546510122, -10.51974467479004], [-73.22346088204687, -10.51980340561851], [-73.22346148034651, -10.51980472904357], [-73.22348879985088, -10.51986264891653], [-73.22351108425299, -10.5199186082201], [-73.22351214300797, -10.51992105339499], [-73.22353720500128, -10.51997452939729], [-73.22353895620763, -10.51997789011999], [-73.22354206138989, -10.51998258031086], [-73.22357860638598, -10.52003094431458], [-73.22358003087625, -10.52003273365054], [-73.22358300041653, -10.52003594772892], [-73.22362683841506, -10.52007903073331], [-73.22362946672006, -10.52008141935613], [-73.22363246625943, -10.52008373332959], [-73.2236834282609, -10.52011977533421], [-73.22368692465177, -10.52012201700071], [-73.22369048409787, -10.52012387414451], [-73.22374806710266, -10.52015078014897], [-73.22375170429584, -10.52015229316274], [-73.22375279063087, -10.52015267598853], [-73.2238134756373, -10.5201732109925], [-73.22381766844914, -10.52017441166585], [-73.22388237745714, -10.52018966766945], [-73.22388349373558, -10.52018991626752], [-73.22394870798803, -10.52020359269664], [-73.22401452731044, -10.52021840988376], [-73.22407903175507, -10.52023672351792], [-73.22414520530046, -10.52025682312902], [-73.22421144681685, -10.52027577570608], [-73.22427322181193, -10.52029269325393], [-73.2242761276505, -10.52029338850961], [-73.22434024965857, -10.52030654851292], [-73.22434133905035, -10.52030675846509], [-73.22434297401009, -10.52030702298479], [-73.22440632854129, -10.52031610896963], [-73.22447021628493, -10.52032795754601], [-73.22453512539447, -10.5203462551362], [-73.2246004863154, -10.52037138769023], [-73.22466685877278, -10.52040010086201], [-73.22473183303119, -10.52043254704121], [-73.22479897613562, -10.5204682962372], [-73.22486532803465, -10.52050710467591], [-73.22492878607316, -10.52054640743921], [-73.22498849681058, -10.52058782724149], [-73.22504628324718, -10.52062945326685], [-73.22510060524029, -10.52067433881569], [-73.22510180510324, -10.52067529670605], [-73.22515930510414, -10.52071963671153], [-73.22516044752426, -10.52072048954269], [-73.22522054552587, -10.52076390854824], [-73.2252220181642, -10.52076492913177], [-73.22528370916672, -10.52080591613739], [-73.2252847281609, -10.52080657383703], [-73.22534851416388, -10.52084655584269], [-73.22534988243444, -10.52084738058101], [-73.22541458015867, -10.52088485318577], [-73.22547850126654, -10.52092090082508], [-73.2254801998976, -10.52092181214086], [-73.22554482390235, -10.52095475214605], [-73.22554609717878, -10.52095537655082], [-73.22561044330186, -10.52098570688458], [-73.22567085044795, -10.52101427618651], [-73.22567487476566, -10.52101595016061], [-73.22574162005965, -10.52103974103318], [-73.2257455724299, -10.52104095264458], [-73.22581313043797, -10.52105838664844], [-73.22581647021761, -10.52105911753243], [-73.22582004627864, -10.52105961855035], [-73.22588601228769, -10.52106624055287], [-73.22589036367283, -10.52106647061068], [-73.22589419606881, -10.52106633274299], [-73.22595462907785, -10.52106163874379], [-73.22595873197734, -10.52106113431814], [-73.22596376833687, -10.52105999114455], [-73.22602017834487, -10.52104381414352], [-73.22602284401957, -10.52104296117089], [-73.2260279058277, -10.52104082145715], [-73.22608054483398, -10.52101475345467], [-73.22608271777548, -10.52101360382087], [-73.2260871103596, -10.5210107850956], [-73.22613505436351, -10.52097600109199], [-73.22613720941968, -10.5209743372138], [-73.22614015027303, -10.5209717015719], [-73.22618532927464, -10.52092752856746], [-73.2261883068515, -10.52092431970833], [-73.22623136135647, -10.52087230159218], [-73.22627582177736, -10.5208175447661], [-73.22632051327292, -10.52076391555836], [-73.2263676213856, -10.52071035377393], [-73.22642293506003, -10.52065849199299], [-73.22648066677964, -10.52060961731428], [-73.22653937653104, -10.52056216879253], [-73.22659412673868, -10.52051950222454], [-73.22659502944376, -10.52051878017397], [-73.22659617318801, -10.52051780933865], [-73.22664975393316, -10.52047078683896], [-73.22670122928412, -10.52042459542771], [-73.22675599735932, -10.52037647890704], [-73.2268144638869, -10.52033065552933], [-73.22687514948447, -10.52029019878427], [-73.22693718734415, -10.5202532669089], [-73.2269918124096, -10.52022497823004], [-73.22705119410027, -10.52020380343565], [-73.2271094968976, -10.52019049158332], [-73.22716236834249, -10.52018977142665], [-73.22721471704459, -10.52019764986582], [-73.22727129015898, -10.52021536691891], [-73.22733180167029, -10.52023755734056], [-73.22739517356815, -10.52026211405838], [-73.22739880069446, -10.52026331404597], [-73.22746501770207, -10.52028217404991], [-73.22746872339124, -10.52028306556207], [-73.22753581444739, -10.52029629459384], [-73.22754325244811, -10.52029708281932], [-73.2276093966999, -10.52029868223811], [-73.22761776222163, -10.52029804631581], [-73.2276193603554, -10.52029774758937], [-73.22768348236477, -10.52028458758898], [-73.22768737446349, -10.52028361041828], [-73.22774814347204, -10.52026550541705], [-73.22775035524971, -10.52026478512135], [-73.22775174485794, -10.5202642680307], [-73.22781184113902, -10.52024079535817], [-73.22786765921413, -10.52022024840839], [-73.22786945089241, -10.52021954595482], [-73.22792694288447, -10.52019560471344], [-73.22798552061202, -10.52017338342542], [-73.22804455390764, -10.52015356616768], [-73.22810648146069, -10.52013214919433], [-73.2281714136447, -10.52011233417792], [-73.22823816360257, -10.52009435043598], [-73.22830384151081, -10.52008158052179], [-73.2283690127306, -10.52007512748891], [-73.22843691331002, -10.52006962880785], [-73.22844008033523, -10.52006926182526], [-73.22851205484963, -10.52005838607009], [-73.22851644231459, -10.5200574655787], [-73.22858886132498, -10.52003852257762], [-73.228592568366, -10.52003738409802], [-73.22859368131138, -10.52003697403612], [-73.22866040132018, -10.52001140903392], [-73.22866213529457, -10.52001070380266], [-73.2287249993025, -10.51998363080017], [-73.22872672372634, -10.51998284559055], [-73.22878702990253, -10.51995386746327], [-73.22884940125549, -10.51992343484699], [-73.22891220023078, -10.51989384890179], [-73.22897816206319, -10.51986578033128], [-73.22904698297302, -10.51983728830657], [-73.2291209732837, -10.51981311365978], [-73.22920027756298, -10.5197892883562], [-73.22927575060822, -10.51976647949673], [-73.22927820951276, -10.51976565782154], [-73.22934819957656, -10.51973935256232], [-73.22935018680309, -10.5197385522031], [-73.22942034281205, -10.51970837720042], [-73.22942246005367, -10.51970740213031], [-73.22948809006142, -10.51967513212724], [-73.2294905803009, -10.51967381045068], [-73.22955859043118, -10.51963455226232], [-73.22956338062346, -10.51963136958301], [-73.22962188662798, -10.51958694557839], [-73.22962324375942, -10.51958587393825], [-73.22962510043551, -10.51958426402266], [-73.22968067243818, -10.5195333860175], [-73.22968472225824, -10.51952916565499], [-73.22973291125265, -10.51947104010644], [-73.22973569925558, -10.51946730022345], [-73.22977510340826, -10.51940831864907], [-73.2298141584603, -10.51934890594411], [-73.22985247798398, -10.51929482265029], [-73.22989591605597, -10.51924212718602], [-73.22994036706261, -10.51919854311862], [-73.2299918888648, -10.51915448456517], [-73.2300456289493, -10.51911419921429], [-73.23010811541523, -10.51907878224415], [-73.23017832641449, -10.51904826952081], [-73.23025074448076, -10.51902174338026], [-73.23031297016979, -10.51900188271662], [-73.23037015640031, -10.51898916576671], [-73.23042915693487, -10.5189800391775], [-73.23048856677521, -10.51897136654139], [-73.23054036498529, -10.51896801734823], [-73.23059636738496, -10.51896947841749], [-73.23065338584972, -10.51897825707503], [-73.23070880995942, -10.51899367044779], [-73.23077105820508, -10.51901132347345], [-73.23077314383384, -10.51901186257541], [-73.23083734984172, -10.519026866579], [-73.23084002651636, -10.51902740748122], [-73.23090694302357, -10.51903836717188], [-73.23091133282982, -10.51903887149856], [-73.23097930983947, -10.5190433975008], [-73.23098236095852, -10.51904349882048], [-73.23105058046237, -10.51904316390111], [-73.2310538678946, -10.51904303042753], [-73.23112399775, -10.51903767391841], [-73.23118899788008, -10.51903302496971], [-73.23125054342812, -10.5190300120411], [-73.23131538844339, -10.51902578711895], [-73.23137780826447, -10.51902122261746], [-73.2314394415038, -10.51901884866093], [-73.23149351199224, -10.51902348973548], [-73.23154761324854, -10.51903210448242], [-73.23160503765492, -10.51904274814842], [-73.2316635410545, -10.51905449834396], [-73.23166460716205, -10.51905469913471], [-73.23172495520056, -10.51906512243819], [-73.23173049792634, -10.51906573763132], [-73.23179906193612, -10.51906917363348], [-73.23180111458322, -10.51906923076148], [-73.23180386927001, -10.51906916387071], [-73.23187193028004, -10.51906547587184], [-73.23187711084945, -10.51906490031052], [-73.2318796639444, -10.51906439498284], [-73.23194378595369, -10.51904981098223], [-73.23194920305342, -10.51904822320845], [-73.23200847928784, -10.51902641741053], [-73.23201216586185, -10.51902487600922], [-73.23206564286846, -10.51899973000687], [-73.2320686544998, -10.51899817549779], [-73.23206984258937, -10.51899748176563], [-73.23212130759461, -10.51896638476249], [-73.23212323595662, -10.51896515270395], [-73.23217112815493, -10.51893283804906], [-73.23221905758359, -10.51890250147761], [-73.23226359132833, -10.51887549998302], [-73.23230610028307, -10.51885736457221], [-73.23235423037688, -10.51884594963607], [-73.23240802635884, -10.51884186979987], [-73.23246148155583, -10.5188430716752], [-73.2325245836444, -10.51884499652552], [-73.23259234921875, -10.51884680814823], [-73.23265433192464, -10.51885198063932], [-73.23265637526526, -10.518852105593], [-73.23272755290196, -10.51885487522185], [-73.2328020151698, -10.51885745418894], [-73.23287274228441, -10.51886191515664], [-73.23293507579955, -10.51887052104974], [-73.23298763481071, -10.51888586653488], [-73.23303495666573, -10.51890857823922], [-73.23307650580905, -10.51893833098537], [-73.23311576893296, -10.51897177199972], [-73.23315344506557, -10.51900823990381], [-73.23319133809163, -10.51904729176759], [-73.23319269993472, -10.51904863733463], [-73.23323561493369, -10.51908928933885], [-73.2332373601984, -10.51909085915901], [-73.23328511047448, -10.51913163080601], [-73.2332868798256, -10.5191330555171], [-73.23333839461668, -10.51917244626244], [-73.23339046326694, -10.51921129078863], [-73.23344108051212, -10.51925028470941], [-73.2334891686764, -10.51928980021244], [-73.23349768998555, -10.51929741325336], [-73.23300610944962, -10.51945299604019], [-73.23179711528967, -10.51953595152963], [-73.23197208774909, -10.52064318185012], [-73.23311947073572, -10.52076917446086], [-73.23308500397029, -10.52151645194778], [-73.23287249665542, -10.52169465994795], [-73.23250518188256, -10.52252977754638], [-73.23247020191742, -10.5233667480798], [-73.23348480845127, -10.52377024998068], [-73.23338327540169, -10.52464541094452], [-73.23325970135707, -10.52512310247232], [-73.23279354937026, -10.52494720662879], [-73.23182401972791, -10.52542017811668], [-73.23091218529368, -10.52637184818905], [-73.22998365250186, -10.52739864968259], [-73.22947600899289, -10.52740777245135], [-73.22956763929356, -10.52829328664137], [-73.2297338284861, -10.52882043291285], [-73.23007043931499, -10.52913326070063], [-73.2302136874906, -10.52944500787214], [-73.23006716361272, -10.5297072979056], [-73.22960778888645, -10.5297286495059], [-73.2295102879543, -10.52987161833531], [-73.22965380880105, -10.53013552928961], [-73.22986984132223, -10.53039984549622], [-73.22998850960859, -10.5307832123538], [-73.2302785558415, -10.53078483326345], [-73.23119689947109, -10.5308138826237], [-73.23177467400949, -10.53122373199698], [-73.23240092772802, -10.5316099321409], [-73.23262986697124, -10.53173080496738], [-73.23244695692412, -10.53274885019227], [-73.23205060299672, -10.53337451115575], [-73.23129270892488, -10.53381875942943], [-73.23101771705844, -10.53435540027158], [-73.23168002688638, -10.53477768257404], [-73.23275813155891, -10.53571306055019], [-73.2324406897294, -10.53627828487948], [-73.23250761040174, -10.53725933751576], [-73.23222652681946, -10.53860445974097], [-73.23316224686198, -10.53982955428437], [-73.23379815963646, -10.54022059220196], [-73.23338587194604, -10.54115911335786], [-73.23270907369157, -10.54115533378494], [-73.23215245004432, -10.54127181918517], [-73.23190950789024, -10.54148573255225], [-73.23195553006798, -10.54189261248905], [-73.23105722729872, -10.54258124146339], [-73.23063897171033, -10.54281209352957], [-73.23067481381621, -10.54366182643305], [-73.23068509180388, -10.54425348820329], [-73.22959507505915, -10.54538006821911], [-73.22952276587515, -10.54628456864981], [-73.22773281554828, -10.54733654340879], [-73.22573907538765, -10.54853501359301], [-73.22411464098721, -10.54852175656554], [-73.22366195029346, -10.54978642483039], [-73.22446121149312, -10.55022242959067], [-73.22413595436603, -10.55143351060181], [-73.22573169723694, -10.55242912575704], [-73.22647621218837, -10.55149138848598], [-73.22993721215167, -10.55373555165028], [-73.23048494091982, -10.5552411335059], [-73.23265126258036, -10.55531757595862], [-73.23284482134326, -10.55649591564426], [-73.23107136807904, -10.55778239962571], [-73.23036962108212, -10.56423512800849], [-73.23124004429529, -10.5647367982616], [-73.23132473539192, -10.56396923464345], [-73.23218077747761, -10.56405348083174], [-73.23190479048144, -10.56550855980777], [-73.23013455101845, -10.56639654487301], [-73.22998064810133, -10.56781161866569], [-73.23270913248749, -10.57001000588303], [-73.22986657853873, -10.57506199950301], [-73.23057826927904, -10.57511981008167], [-73.22929130815787, -10.5774596545234], [-73.22903847669456, -10.57791932582231], [-73.22811831261083, -10.57779627567241], [-73.22782698692522, -10.5780099086586], [-73.22756759614633, -10.57897716559053], [-73.22813100535546, -10.57956917852138], [-73.22784084043285, -10.58009671563526], [-73.22597021182511, -10.58349757129262], [-73.22495724638041, -10.58533912852537], [-73.22488988046702, -10.58546159780548], [-73.21925956776492, -10.5834597300141], [-73.21870556622491, -10.58326274679446], [-73.21895296693661, -10.58251644137821], [-73.21859138637123, -10.58233500743617], [-73.21689144585194, -10.58157195562573], [-73.2161934915134, -10.58236952993792], [-73.2153787982788, -10.58207984501938], [-73.21481830409455, -10.5818805449208], [-73.21369250936503, -10.58148023336802], [-73.2131040020384, -10.58127096871681], [-73.21299933299971, -10.58123375028334], [-73.21252571638566, -10.58105995482742], [-73.21204106312973, -10.58143368945684], [-73.20734588006364, -10.58518658760852], [-73.20557230700214, -10.58642660648383], [-73.20500995780752, -10.58532051367716], [-73.2062315704408, -10.58342497046595], [-73.20129135757396, -10.58069936342611], [-73.20039771537284, -10.58059324633339], [-73.1955138140932, -10.58238440329271], [-73.19716673036967, -10.58418189689291], [-73.19647790445418, -10.58459379791332], [-73.1956979105556, -10.58506845544867], [-73.19484462931403, -10.58586813209188], [-73.19478141992734, -10.58597495406298], [-73.19271691536866, -10.58024334436166], [-73.18760057294321, -10.58027796712653], [-73.18046732027557, -10.58033456055142], [-73.17837379857448, -10.58330054231185], [-73.17663927930616, -10.5840589682566], [-73.17351621322524, -10.58200200177663], [-73.170175714151, -10.58332683103971], [-73.166846745324, -10.57903791398724], [-73.16896521198252, -10.57692298513013], [-73.17166089787793, -10.57348537091555], [-73.17337763938276, -10.57103645190313], [-73.17973722894291, -10.56473618150929], [-73.1797597094619, -10.56471359727744], [-73.17975645560334, -10.56471056278245], [-73.16976899130493, -10.55578630044264], [-73.16283846049186, -10.55660478630551], [-73.16281743684385, -10.55660875370968], [-73.16281926351382, -10.55662884194555], [-73.16338367970056, -10.56465955367693], [-73.16034082984866, -10.56474128846054], [-73.1567465504327, -10.56689893209935], [-73.14979339946164, -10.56516937707124], [-73.14976568427473, -10.56517002108517], [-73.1497556206859, -10.56515622798855], [-73.14969252056751, -10.56504817038079], [-73.14966157767051, -10.56494184980487], [-73.14965770712107, -10.56484081820917], [-73.14965653868722, -10.56470075593614], [-73.14965624621333, -10.56469600901056], [-73.14964166219426, -10.56456944200944], [-73.14964130843313, -10.5645669771722], [-73.14963971549383, -10.56456057978139], [-73.1495993984766, -10.56443795278423], [-73.14959723183813, -10.56443256513491], [-73.14959438591815, -10.56442749628104], [-73.14953145412798, -10.56433062323598], [-73.14947884951435, -10.56425175537172], [-73.14941641946606, -10.56415651934167], [-73.1494147373711, -10.56415412608144], [-73.14934701136364, -10.56406410508832], [-73.14934553534361, -10.56406224666978], [-73.14934470262716, -10.56406128078343], [-73.14927236662237, -10.5639797247908], [-73.14926731175915, -10.56397484661626], [-73.1491874771155, -10.56390998147367], [-73.14918371650724, -10.56390723253523], [-73.14910635151028, -10.56385652254221], [-73.14910452096716, -10.56385538343571], [-73.14901959848693, -10.56380527363286], [-73.14891911904205, -10.56373771908335], [-73.14883047183746, -10.56366139282905], [-73.14875380204755, -10.56357647576451], [-73.14870181013637, -10.5634862048487], [-73.14868483537434, -10.56340949653973], [-73.14872279075577, -10.56333591979677], [-73.14881977016015, -10.56326743225237], [-73.14893696147715, -10.56319058219344], [-73.14893888046954, -10.56318925247033], [-73.14905186847895, -10.56310660746183], [-73.1490539146253, -10.56310501969115], [-73.1491653555451, -10.56301311591891], [-73.14916771742693, -10.56301102658968], [-73.14926997643143, -10.56291404857979], [-73.1492731863464, -10.56291067552553], [-73.14927542461231, -10.56290784718612], [-73.1493527896094, -10.56280164817617], [-73.14935515702358, -10.56279804962943], [-73.14935598219387, -10.56279659357813], [-73.1494133151866, -10.56269089756938], [-73.14941587275509, -10.56268529976035], [-73.14945662127322, -10.56257705639034], [-73.14945879830438, -10.56256909607634], [-73.14947819854889, -10.56245428737881], [-73.14949628366125, -10.56233402470551], [-73.14949672804464, -10.56232954743501], [-73.14950293102618, -10.56220205843089], [-73.14950298306846, -10.56220015267591], [-73.1495024584102, -10.56219304915577], [-73.14948211322377, -10.562061497644], [-73.1494808142881, -10.56205585610732], [-73.14944221518343, -10.56192708340574], [-73.14942071352284, -10.56180003863524], [-73.14943190736014, -10.56168787753071], [-73.14947455861682, -10.56156628050135], [-73.1494761300783, -10.56156064859684], [-73.1495037060615, -10.56142922058996], [-73.14950451945607, -10.56142357182336], [-73.14950460693895, -10.56141786666675], [-73.14950396711534, -10.56141219608375], [-73.14947779455409, -10.5612698216625], [-73.14945655717595, -10.56111292647046], [-73.14944793661893, -10.56094946467647], [-73.14944735088966, -10.56094423510956], [-73.14944716307488, -10.56094321437689], [-73.14941422204978, -10.56077515637758], [-73.14941239460137, -10.56076855503032], [-73.14941190698961, -10.56076726683091], [-73.1493790192739, -10.56068425638712], [-73.14931238389741, -10.56052246836214], [-73.1492762094165, -10.56036131052683], [-73.14927747219953, -10.56020400026739], [-73.14931206299897, -10.56004405556125], [-73.14935968730933, -10.55987749434491], [-73.14936019896567, -10.55987553911298], [-73.14940061244053, -10.55970553724106], [-73.149448057214, -10.55952959964062], [-73.14947446768925, -10.55943632785258], [-73.14947512182123, -10.55943372211356], [-73.14949674680874, -10.55933515110829], [-73.1494970138001, -10.55933384095667], [-73.14951583974077, -10.55923385246704], [-73.14953480267378, -10.55913737571014], [-73.14955501191272, -10.55904716663728], [-73.14961167362648, -10.55887148273282], [-73.1496432977089, -10.55878268486631], [-73.14964414294501, -10.55878005866607], [-73.14969376392503, -10.5586078946555], [-73.14969477362672, -10.55860361097225], [-73.14969497108196, -10.55860245538704], [-73.14972137405938, -10.55843473337931], [-73.1497219139332, -10.55842840320853], [-73.14972417870146, -10.55826662087481], [-73.14972353348698, -10.55825858900144], [-73.14972330749478, -10.55825737573822], [-73.14969363547279, -10.55810943473886], [-73.14969184620057, -10.55810302592456], [-73.14969040609834, -10.55809951068087], [-73.14963265508231, -10.55797395068605], [-73.14963077289622, -10.</t>
  </si>
  <si>
    <t>VCS_5725_2026-04-01</t>
  </si>
  <si>
    <t>VCS_5725</t>
  </si>
  <si>
    <t>5725</t>
  </si>
  <si>
    <t>https://registry.verra.org/app/projectDetail/VCS/5725</t>
  </si>
  <si>
    <t>data/project_standards/01_bronze/verra/20260402/projects/5725.json</t>
  </si>
  <si>
    <t>5725.json</t>
  </si>
  <si>
    <t>Improved Agricultural Land Management for Verified Carbon Emission Reduction and Removal in Wa West and Daffiama-Bussie-Issah (DBI) Districts, Ghana</t>
  </si>
  <si>
    <t>In Ghana’s Upper West Region, agriculture employs about 80% of the rural population and is vital for food security and livelihoods. Farming in Wa West and Daffiama-Bussie-Issah Districts is dominated by smallholders using traditional methods such as intensive tillage, inefficient fertilizer use, shrub burning, and unsustainable tree harvesting. These practices drive land degradation, soil fertility decline, biodiversity loss, and increased vulnerability to climate stressors. Farmers face barriers to adopting sustainable practices, including financial constraints, limited technical knowledge, cultural reliance on traditional methods, and restricted access to modern technologies.
Carbon finance provides an opportunity to address these challenges by supporting climate-smart agriculture that boosts soil carbon sequestration, productivity, and resilience while conserving biodiversity. The Improved Agricultural Land Management for Verified Carbon Emission Reduction and Removal in Wa West and Daffiama-Bussie-Issah Districts Ghana Project seeks to improve land management across 91,000 hectares using Verra’s VM0042 methodology. Interventions include optimized nutrient management, conservation tillage, precision irrigation, improved grazing, agroforestry, farmer-managed natural regeneration, and reduced shrub burning and tree harvesting. Field extension teams will ensure training and community engagement.
The project is expected to generate 385,080 tCO₂e reductions annually over 40 years while contributing to SDGs on food security, water efficiency, employment, climate action, and land restoration.</t>
  </si>
  <si>
    <t>Eco-Bliss Climate Limited</t>
  </si>
  <si>
    <t>Wa West District; Daffiama-Bussie-Issah District</t>
  </si>
  <si>
    <t>{"type": "Polygon", "coordinates": [[[-2.63313153317828, 10.01565092065], [-2.61281778464206, 10.0175637081519], [-2.55019854895122, 9.96774452719113], [-2.52362560539489, 9.96824524118859], [-2.45254284410648, 9.98302961202526], [-2.45234029516239, 9.97124289243513], [-2.41452027564963, 9.89692556166353], [-2.41964939173386, 9.83932528275523], [-2.44010336730824, 9.79035564533227], [-2.45573362679617, 9.77275667725921], [-2.48565763659965, 9.75818781126542], [-2.48566686446414, 9.75216971051661], [-2.5077781077436, 9.74446474291514], [-2.5065122135226, 9.72125008593712], [-2.51435729279753, 9.68945105699632], [-2.52823216623749, 9.68173276191632], [-2.55380884546367, 9.670160424214], [-2.58631005621651, 9.66289322743713], [-2.60798063615315, 9.65475098759117], [-2.62228289465607, 9.64917859467172], [-2.63571922554668, 9.64274492191871], [-2.65174847854018, 9.64190173516922], [-2.66648230632714, 9.63675777191106], [-2.67948498711067, 9.62946216699292], [-2.68598155580744, 9.63075777496067], [-2.69638070808202, 9.62775792631175], [-2.70423616483898, 9.62979064915178], [-2.70797146866136, 9.63272222091751], [-2.7018617265667, 9.64540667811799], [-2.7081266741578, 9.68094312132394], [-2.70535555436795, 9.69987761469654], [-2.69904119671344, 9.71978508178203], [-2.69529725990682, 9.72544328723385], [-2.69391302928349, 9.73286059033365], [-2.70158419357283, 9.75866359991648], [-2.70041241500802, 9.76789613932221], [-2.6950675867298, 9.78264817735639], [-2.68455665705181, 9.82533524107163], [-2.68452949480148, 9.89677307463918], [-2.67250734418617, 9.91601837548211], [-2.65577391434649, 9.98344052196473], [-2.63313153317828, 10.01565092065]]]}</t>
  </si>
  <si>
    <t>VCS_5727_2026-04-01</t>
  </si>
  <si>
    <t>VCS_5727</t>
  </si>
  <si>
    <t>5727</t>
  </si>
  <si>
    <t>https://registry.verra.org/app/projectDetail/VCS/5727</t>
  </si>
  <si>
    <t>data/project_standards/01_bronze/verra/20260402/projects/5727.json</t>
  </si>
  <si>
    <t>5727.json</t>
  </si>
  <si>
    <t>Methane emissions reduction through feed supplement for ruminant animals in Kenya by AgCoTech</t>
  </si>
  <si>
    <t>AgCoTech Pty Ltd, an Australian company that has engaged in livestock nutrition and emissions reduction initiatives, has developed methane-reducing feed supplement technology known as Emissions Control Block (ECB) for ruminants, particularly cattle and buffalo. AgCoTech's ECB products reduce GHG through both direct CH₄ abatement from enteric fermentation and enhanced productivity, ultimately lowering the greenhouse gas intensity of ruminant meat and milk production. In this project, the application of ECB technology in ruminants such as cattle aims to reduce methane emissions from the enteric fermentation. Additionally, integration of ECB technology with farmer education programs presents an opportunity to enhance productivity and socioeconomic conditions, improve smallholder farmers’ livelihoods, increase household incomes, and reduce labor demands, enabling diversification of income-generating activities and improved access to education while contributing to global methane reduction targets, substantially supporting Kenya’s commitments under the Paris Agreement.
The project will be implemented in Kenya as AgCoTech has planned the construction of two manufacturing facilities in Konza Technopolis. Each factory will have an annual production capacity of 300,000 ECBs. The emission reduction from the emission control blocks is about 470 kgCO2e for an ECB consumed. The project aims to annually supply the total number of ECB units from its proposed Konza Factories to smallholder farmers and/or farms. As a result, the project activity is expected to generate the total emissions reduction of 1,833,000 tCO2e from 01 July 2026 to 30 June 2033 or 261,857 tCO2e per annum.</t>
  </si>
  <si>
    <t>{"type": "Point", "coordinates": [37.129165, 1.742498]}</t>
  </si>
  <si>
    <t>VCS_573_2026-04-01</t>
  </si>
  <si>
    <t>VCS_573</t>
  </si>
  <si>
    <t>573</t>
  </si>
  <si>
    <t>https://registry.verra.org/app/projectDetail/VCS/573</t>
  </si>
  <si>
    <t>data/project_standards/01_bronze/verra/20260402/projects/573.json</t>
  </si>
  <si>
    <t>573.json</t>
  </si>
  <si>
    <t>Corinth Abandoned Mine Methane Recovery Project</t>
  </si>
  <si>
    <t>DTE Methane Resources (DTEMR) operates the Corinth Abandoned Mine Methane (AMM) Recovery and Use project. Project activities include the operation of 10 satellite compressor stations and a gas processing plant, maintenance of more than 30 producing AMM wells, and drilling and completion of new AMM wells at existing and newly acquired coal mine properties. DTEMR removes AMM (a mixture composed of approximately 75 percent methane, 17 percent nitrogen, and 9 percent carbon dioxide) from 14 abandoned coal mines via surface wells. The mines included in the project were all abandoned between 1926 and 1998. The methane is extracted using a number of compressor stations distributed around the mines and is then transported via a 29 mile system of pipeline to the gas processing plant, also located on-site. This BCCK-manufactured gas processing plant upgrades the AMM to pipeline quality before it is transported to the interstate pipeline to natural gas markets.</t>
  </si>
  <si>
    <t>Keyrock Energy, LLC</t>
  </si>
  <si>
    <t>{"type": "Point", "coordinates": [-88.7879, 37.8691]}</t>
  </si>
  <si>
    <t>2011-03-04</t>
  </si>
  <si>
    <t>VCS_5730_2026-04-01</t>
  </si>
  <si>
    <t>VCS_5730</t>
  </si>
  <si>
    <t>5730</t>
  </si>
  <si>
    <t>https://registry.verra.org/app/projectDetail/VCS/5730</t>
  </si>
  <si>
    <t>data/project_standards/01_bronze/verra/20260402/projects/5730.json</t>
  </si>
  <si>
    <t>5730.json</t>
  </si>
  <si>
    <t>MoRe Malawi ARR Project</t>
  </si>
  <si>
    <t>Mamaland’s mission—Prosperity for Planet and People—guides the MoRe (Mountain Recovery) Malawi ARR Project, a grouped Afforestation/Reforestation/Revegetation initiative targeting deforested and degraded areas within state-owned forest reserves under the authority of the Department of Forestry.
Malawi lost approximately 31% of its forest cover between 1990 and 2020 and continues to lose an estimated 30,000–40,000 hectares annually, driven by demand for fuelwood, agricultural expansion, and urban growth.
MoRe Malawi responds to this trend by restoring Miombo ecosystems through assisted natural regeneration (ANR), enrichment, and direct planting of native species, combined with improved forest management. The project’s first implementation area covers 2,000 hectares in Dzalanyama Forest Reserve (Dedza District, Central Region).
Over its lifetime, MoRe Malawi aims to restore approximately 236,000 hectares of Miombo forest across eligible reserves. The project is expected to deliver robust climate benefits—an estimated 45,387,840 tCO₂e removed—while preventing further biodiversity loss, reducing climate vulnerability, and strengthening local livelihoods.
MoRe Malawi embeds equitable participation and benefit-sharing with surrounding communities, integrating livelihood co-benefits such as sustainable fuelwood systems, nurseries, and nature-positive value chains. Activities will be supported by transparent governance, clear land-use rights consistent with the public forest estate framework, and a fit-for-purpose MRV system (remote sensing, permanent sample plots, and leakage management) to ensure environmental integrity.
By restoring Miombo forests at scale and channeling benefits locally, MoRe Malawi advances Malawi’s adaptation and mitigation objectives—translating Prosperity for Planet and People into measurable impact.</t>
  </si>
  <si>
    <t>Mamaland Company</t>
  </si>
  <si>
    <t>Multiple Provinces Within The Miombo Biome</t>
  </si>
  <si>
    <t>{"type": "MultiPolygon", "coordinates": [[[[33.69557254914587, -12.1042700221707], [33.6976211868838, -12.10185048018825], [33.69955328094716, -12.09879822890483], [33.70236214201616, -12.09568949452995], [33.70786391068422, -12.08912862172369], [33.709620768988, -12.08590494355714], [33.71553402889472, -12.07657582182555], [33.71769996155985, -12.07306168107077], [33.71857948031033, -12.06995776998387], [33.72185740907804, -12.06529230756661], [33.72624599026533, -12.06028029625852], [33.72794346536563, -12.05775295896861], [33.72613467984641, -12.05412251961104], [33.72578690969756, -12.05141966227707], [33.72578914787925, -12.04883344778252], [33.72736977250055, -12.04600801104376], [33.72859912070129, -12.04387977114212], [33.72924424423821, -12.04122857837577], [33.72977271370197, -12.03875854314968], [33.73033971781324, -12.03589052791989], [33.73158815883312, -12.03490160577642], [33.73363444398245, -12.0340371805424], [33.73649971977946, -12.03242003933266], [33.73936506478043, -12.03063105943353], [33.74585671237551, -12.02550469041413], [33.74825481839348, -12.02297537460345], [33.74872566906926, -12.0194655599506], [33.74907844232784, -12.01623638338095], [33.74884840545191, -12.01214971399207], [33.74820756975033, -12.01002640171599], [33.74686571722292, -12.00726292962754], [33.74593307552002, -12.00444410235798], [33.74886176629646, -11.99661436490854], [33.74997464969957, -11.9940251804474], [33.75009402222756, -11.99068811221512], [33.75126599464984, -11.9870588572348], [33.75377992655341, -11.98544250929766], [33.7543662032967, -11.98343345766927], [33.75419213558267, -11.98152592119756], [33.75542269393642, -11.97773372611673], [33.76010411664796, -11.96955554248928], [33.76051492544214, -11.96702248052151], [33.76180239423321, -11.964541296105], [33.76776825342022, -11.95705580010169], [33.76893803568566, -11.95521693877503], [33.7694067867554, -11.95331669539254], [33.76923477219141, -11.94951924590151], [33.76900251293106, -11.94755762212476], [33.77227836649655, -11.94295496600765], [33.77636927773553, -11.94122559449915], [33.77940846655252, -11.93943578432366], [33.79121368725987, -11.93390489988638], [33.79489598962112, -11.93188705752275], [33.76996487344706, -11.91331035930341], [33.77061175994942, -11.90784680589739], [33.77195871002652, -11.90358401360953], [33.77289621096817, -11.89984681427742], [33.77377739856038, -11.89385813584211], [33.77529835307487, -11.89109594086234], [33.77594318065339, -11.88758560412787], [33.77688071982486, -11.8843005285632], [33.77910811814433, -11.87411232045215], [33.783947768107, -11.8851581439398], [33.78581734774831, -11.88475507098795], [33.78832960029383, -11.88354539526521], [33.78985074494877, -11.88032195538574], [33.79096248552008, -11.87761508706902], [33.79166694618379, -11.8727752854448], [33.79348440516112, -11.86351049429088], [33.79447977271573, -11.85988158874519], [33.79308092127212, -11.8567205743525], [33.79092584849576, -11.84837116069985], [33.79028561025083, -11.84520800534783], [33.78912046842308, -11.84146757627021], [33.79076143886113, -11.8336953263363], [33.79135041090188, -11.82702017089269], [33.79223169590541, -11.82005483083074], [33.79340393251115, -11.81412858620167], [33.79504764889262, -11.80261262512021], [33.79592676694924, -11.79812498148764], [33.79411722471767, -11.79685501683762], [33.79166684123252, -11.79455595341646], [33.78956747560017, -11.79081809849823], [33.78892773653547, -11.78695862666913], [33.78875546763119, -11.78327871151025], [33.78934192834857, -11.78033819777185], [33.78986964280283, -11.77711752105975], [33.79033860647387, -11.7748193655322], [33.78928920446388, -11.77251637567372], [33.78497102722002, -11.769064928648], [33.78327874783221, -11.76820147890592], [33.77960244055733, -11.76572479564551], [33.77615958110412, -11.76342828080764], [33.77277452094591, -11.76147518965101], [33.76647302290769, -11.75710643646446], [33.76495665450347, -11.75509396140911], [33.76329895935622, -11.75361538005914], [33.75710246856941, -11.74935463107825], [33.76154526897042, -11.73952232190635], [33.75832507085346, -11.73226949804822], [33.75154386288879, -11.71666136830142], [33.74925053945581, -11.71414442324119], [33.74352136880103, -11.69956416462727], [33.74344812056808, -11.69468120135866], [33.74286186044944, -11.68643561257012], [33.74198731349445, -11.67520660664675], [33.74133451958421, -11.65913001797858], [33.74048588765737, -11.64677959007055], [33.74161908618301, -11.64297865018259], [33.73915117539769, -11.63811990418652], [33.74000419843232, -11.63374094085176], [33.76779774060814, -11.63510605388943], [33.77101166142765, -11.63233939995013], [33.77288962282271, -11.62913319786359], [33.77396864932714, -11.62499771598494], [33.77702651331921, -11.61563013505184], [33.781210492108, -11.59981192497615], [33.78245924720156, -11.59597437338417], [33.78580445216136, -11.59239337125073], [33.79735546047253, -11.58742436318534], [33.80096893573572, -11.58495473090887], [33.80397458303059, -11.58363518534592], [33.80807732267763, -11.58290937514878], [33.81517505113499, -11.58137932099413], [33.81926871710063, -11.58110552136454], [33.82192633525102, -11.57960592608399], [33.82501070690095, -11.57723698476525], [33.82863721777942, -11.57407069806733], [33.83081855728818, -11.57301548634204], [33.83452030375837, -11.5718744978376], [33.83824493884759, -11.56957592397185], [33.8419715540718, -11.55856007972959], [33.84536968590194, -11.55793528555896], [33.84659317400799, -11.55519176190376], [33.85320389667604, -11.55157338041527], [33.85749918794502, -11.55274531549633], [33.86149874637968, -11.55409891732], [33.86405402525627, -11.55471526462611], [33.87863450132902, -11.5551055139249], [33.882398323461, -11.55362013184212], [33.88477280939243, -11.54299679959657], [33.87985430627356, -11.54099522673291], [33.87559963636273, -11.53791548340284], [33.86989850943542, -11.53706451303509], [33.86707459293203, -11.5353277108209], [33.86552197528284, -11.53138066904927], [33.86715187719623, -11.52876246279062], [33.87023321160422, -11.5264564034962], [33.87503919404104, -11.52257169820634], [33.87793362028787, -11.52083581822004], [33.88122816378781, -11.51951466413731], [33.88684074613001, -11.51891887566121], [33.89537699913827, -11.52081881606825], [33.89787245188855, -11.52144410988198], [33.90317348489204, -11.52181653095938], [33.91136896888604, -11.52035318736865], [33.91712739866346, -11.51828241403184], [33.93520296284273, -11.51284453707707], [33.93978884690818, -11.51103029474473], [33.94320059180448, -11.50959053554213], [33.94703809098931, -11.50729935431646], [33.94950244280587, -11.50652271241953], [33.95179487752051, -11.50847746032494], [33.95224261716056, -11.51228290532661], [33.95377439096946, -11.51721511295285], [33.95599472332977, -11.52560833017037], [33.95343287836264, -11.52827524505537], [33.95163110417365, -11.53083114239129], [33.95071723281079, -11.53566284389884], [33.94570292321429, -11.53850048247411], [33.94193287675128, -11.54034837049156], [33.93868044305152, -11.54258336987017], [33.9356131738145, -11.54432944142723], [33.93432681444848, -11.54736284223531], [33.93478586915462, -11.55064381258705], [33.93693686064019, -11.55392836330388], [33.93536388330106, -11.55678184377762], [33.93350542732361, -11.55928357718426], [33.92998812951072, -11.56314701128143], [33.92661115822934, -11.56578921359736], [33.9258655737215, -11.56808840892941], [33.93199160835811, -11.57397355450654], [33.94463192364064, -11.6680558846028], [33.91323679133875, -11.67436958198489], [33.90809959994931, -11.6824156453605], [33.91084349430773, -11.71226536585376], [33.91087222980631, -11.72103651097735], [33.90378085092527, -11.73225363686974], [33.90001765374911, -11.73673251536937], [33.89783984575996, -11.73899095459687], [33.8972643787757, -11.74087360808866], [33.89792274427366, -11.74245398191264], [33.89913075733585, -11.7448012382756], [33.90058831311251, -11.74645142705774], [33.90275709007997, -11.74863286755069], [33.90501458116451, -11.75092251767658], [33.90656002800801, -11.75241866937693], [33.90676992745499, -11.75451586238783], [33.90752830344718, -11.75560759393403], [33.90921998052248, -11.75883037846851], [33.91155551786815, -11.75934739005966], [33.91406560399735, -11.75991807754006], [33.91645887158455, -11.76158325654603], [33.91885236802267, -11.76227182627084], [33.92206338674561, -11.76301198795653], [33.92533241710998, -11.765488074118], [33.9278424016434, -11.76634799251003], [33.93017745293204, -11.76686484583494], [33.93268805709305, -11.76841194207012], [33.93543112787779, -11.77186620200517], [33.93741584530768, -11.77375858812867], [33.93975094181695, -11.77375993945188], [33.94179532377422, -11.77058834847566], [33.94325589039052, -11.76661390367423], [33.94710937546483, -11.76482881991291], [33.95049605861939, -11.76441968671648], [33.95324003099967, -11.76309033998832], [33.95580874357115, -11.76234026816718], [33.95849466519437, -11.76165307696295], [33.96153073963049, -11.76072053751602], [33.96380800811052, -11.758479389671], [33.96520953446552, -11.75462260736485], [33.96777875569937, -11.75421604328697], [33.9702305600668, -11.75484068331651], [33.97250741650601, -11.75513133104731], [33.97495916499891, -11.75736546455516], [33.97822831819864, -11.75880104747189], [33.98161420843424, -11.75804794816934], [33.98435864663901, -11.75885230084248], [33.98716110410448, -11.75678097298452], [33.98926264086212, -11.75711730232121], [33.99177292731323, -11.75803994422332], [33.99451700839208, -11.76033617477701], [33.99615135501615, -11.76280805635693], [33.99585935631745, -11.76677863532851], [33.99480869134464, -11.77000135362204], [33.99095498325612, -11.77116314716868], [33.98914508619003, -11.77317682212907], [33.98908624234416, -11.77709233662462], [33.98750974583128, -11.77910519384721], [33.98534961232941, -11.7807222028528], [33.98423996734775, -11.78337543219707], [33.98400634344648, -11.78832237397954], [33.98097005266993, -11.79102745959524], [33.97945121451666, -11.79655753636568], [33.97694040776255, -11.79995703466635], [33.97594792131176, -11.80220293397504], [33.97583044910846, -11.80450912437748], [33.97366977484874, -11.80767229836234], [33.97127554771786, -11.80871131462656], [33.96888165432539, -11.80952425295561], [33.96637017384364, -11.81378269625353], [33.9644427816991, -11.81661045178149], [33.96158140059667, -11.81960412325169], [33.95772662877366, -11.82317983279116], [33.95264587092468, -11.82479742605502], [33.95065982348238, -11.82831251746635], [33.94873210143994, -11.83245132500408], [33.94528604007066, -11.8360255200802], [33.94289082244109, -11.84022915073992], [33.93956146722844, -11.84207580659907], [33.93664115890606, -11.84426468476685], [33.92881450721235, -11.84893823532888], [33.92618532800454, -11.85141541770236], [33.92530898098332, -11.85492673114875], [33.92098567178824, -11.85988702107331], [33.92045923400516, -11.8628817681614], [33.91853065488574, -11.86662254771752], [33.91695300470298, -11.8704797303955], [33.91268725350668, -11.87647056411386], [33.91064237167978, -11.87963296186783], [33.90923920458341, -11.88320923377585], [33.90736768032144, -11.89091938850579], [33.90876897934042, -11.89402546963096], [33.91157072272156, -11.89908922068586], [33.91127789647513, -11.90352094099154], [33.91069201652564, -11.90939134759517], [33.9104565853645, -11.91503456048767], [33.91173971151776, -11.9215409288838], [33.91097931019652, -11.92533214818354], [33.91062794159863, -11.92907683097154], [33.90974879690008, -11.93908958818789], [33.90928031981034, -11.94352186754425], [33.9093957542738, -11.94835916379703], [33.90956953305347, -11.95261755763212], [33.9112043309071, -11.95797438152634], [33.91931860081922, -11.98460473738767], [33.92083735469449, -11.98811721405448], [33.92323144643052, -11.99513521169749], [33.92463350033011, -11.99755392347375], [33.92732112893162, -11.99818703720157], [33.93567699771734, -11.99696565261253], [33.9397674689461, -11.99655409225311], [33.94280653452483, -11.99523274675229], [33.95209726898778, -11.99366412892146], [33.95840822455885, -11.99118311556464], [33.96495298317559, -11.98668474877302], [33.9675821097305, -11.98460501601697], [33.97564586832439, -11.97463968740331], [33.97850887121082, -11.9714106932047], [33.9818982185702, -11.96899362945878], [33.9860462688692, -11.96846367876517], [33.98879235394095, -11.97007256319855], [33.99130454362115, -11.97254124988713], [33.9973814074526, -11.97799924650298], [34.00088729498233, -11.98231793379957], [34.0067307287127, -11.98570588303675], [34.01105482269717, -11.98955129092523], [34.01403509147238, -11.99167445180368], [34.0186511323443, -11.99402672554854], [34.02274169505142, -11.99523249443472], [34.02437815618043, -11.99747798520043], [34.02507979462333, -12.00040504322662], [34.02660043247761, -12.01070740491102], [34.02776975356942, -12.01386782444922], [34.02899762229056, -12.01852899847007], [34.03034209357053, -12.02002502232434], [34.03338088129021, -12.02065578559908], [34.0367116371523, -12.02001954986238], [34.03869854311989, -12.02001217197211], [34.04109481474081, -12.02225471336633], [34.04016051082073, -12.0254771455472], [34.03934326770349, -12.02898848401737], [34.03817674083383, -12.03992460104648], [34.03595691817482, -12.04361294607176], [34.03344455044135, -12.04528599441555], [34.02625641117347, -12.04881179910023], [34.02269236108755, -12.05192631041095], [34.01912771223429, -12.05566468452352], [34.01708263129794, -12.05843902019226], [34.0153295053886, -12.06160108738022], [34.01515487762423, -12.06493823725074], [34.01498013016956, -12.06885407749495], [34.01562301459163, -12.07184464688688], [34.01702656727146, -12.07570046882193], [34.01866377322065, -12.0789224824144], [34.01860555501605, -12.08220494959124], [34.01889859276265, -12.08680626371699], [34.02082831350709, -12.08990963655177], [34.02199791155668, -12.09289824251843], [34.02375218908237, -12.09635487093305], [34.02761071487115, -12.10088874444464], [34.02959842778861, -12.10273498799877], [34.03240513165849, -12.10549140964482], [34.03480243848813, -12.10974124834426], [34.0362644919778, -12.11210478548674], [34.03170473052898, -12.11078356639836], [34.0267947705718, -12.11188681581332], [34.02387163991715, -12.11188857572545], [34.01749956751629, -12.10862072557372], [34.01375825012268, -12.10850782835444], [34.01124484277126, -12.1085712496746], [34.0073866293484, -12.11036656104547], [34.00656846509811, -12.11225931493889], [34.00540000988603, -12.11462352254739], [34.00434747519726, -12.11681550798317], [34.00382210023347, -12.11945768446175], [34.00388048276228, -12.12170893970585], [34.00510870684162, -12.12394691333495], [34.00692133239696, -12.12595670654595], [34.01054605586876, -12.12767958117778], [34.0130599176867, -12.12860172970063], [34.0152809422367, -12.12847605516014], [34.01773653347607, -12.12796069583795], [34.01995799428152, -12.12795252861104], [34.0225889646462, -12.12870235924639], [34.02475188612198, -12.12915550988973], [34.02668110721861, -12.1300706495612], [34.02983872256001, -12.13335020507526], [34.03083332614145, -12.13495597389374], [34.03229543305078, -12.1375998201589], [34.03171145240995, -12.14076667942546], [34.03077676163378, -12.14324765589201], [34.02925699707838, -12.14578505844916], [34.02645113881373, -12.14860752928917], [34.02317797182741, -12.15240823679793], [34.02124933894923, -12.15500136750888], [34.01850243078165, -12.15932451952003], [34.01201321909326, -12.16365233710966], [34.00862226741275, -12.16693793564616], [34.00511431751684, -12.16998883182688], [34.00178209237095, -12.1730480934117], [33.99821609770059, -12.17967071806734], [33.99605329637065, -12.18335863169359], [33.99400691435406, -12.18716365860622], [33.98909581519339, -12.19458673132042], [33.98634802369934, -12.19844848042099], [33.98389195493664, -12.20167622307141], [33.98003301777894, -12.21009003016116], [33.97822033037263, -12.21475312625036], [33.97658328629678, -12.21797790574186], [33.97295715628784, -12.21884070190149], [33.97184614211584, -12.21682824994993], [33.96974063247544, -12.21654633054391], [33.96705094295088, -12.21850887985867], [33.96441911694087, -12.21948561706201], [33.96161176693872, -12.21672856594382], [33.95874674499871, -12.21501152233156], [33.95681677622326, -12.21225135727244], [33.95500367901997, -12.21034976941834], [33.95295701710726, -12.20931701781136], [33.94956564902394, -12.20914788999378], [33.94558849534825, -12.20984877569167], [33.94213864455368, -12.20939040917446], [33.94032582428519, -12.20818495895758], [33.93816186913003, -12.2072700402507], [33.93699294465305, -12.20536612680339], [33.93482935640142, -12.20520167654763], [33.93102812059426, -12.20445500820743], [33.92781147864253, -12.20445681771751], [33.92272384532043, -12.20550471304288], [33.91997511955752, -12.20625536547718], [33.91751961657896, -12.20423810471017], [33.915648193945, -12.20349382859874], [33.91307501409293, -12.20568153865704], [33.9122558077115, -12.20804426736735], [33.9102677203195, -12.20695673825091], [33.91009297714321, -12.20390104955328], [33.90950849595377, -12.20114510540174], [33.90863216913183, -12.19855288078186], [33.90635236322096, -12.19527806065966], [33.90512520332372, -12.19136680816138], [33.90325454673412, -12.18860601820806], [33.8992792206905, -12.18452287061483], [33.89530349365968, -12.18302574299296], [33.8929057106974, -12.18320531488118], [33.89062529039057, -12.18378234706224], [33.88869529920721, -12.1850544873264], [33.88659065114426, -12.18252037909626], [33.8851292537944, -12.18079799491124], [33.88179643044217, -12.18137832712609], [33.88010020071125, -12.18229701274486], [33.87740935033735, -12.18437626667901], [33.87495436679488, -12.18218678318764], [33.87337665624815, -12.17983173890893], [33.8721493993939, -12.17695112246973], [33.87039685364007, -12.17275197614162], [33.86975532928084, -12.16837751417625], [33.8693478575983, -12.16372199975264], [33.86917435358831, -12.158939154204], [33.8686490982594, -12.15497122150109], [33.86724696664931, -12.15284163060242], [33.8654939237794, -12.15054132438356], [33.86309688685963, -12.14962649363685], [33.86069955692867, -12.14968821612092], [33.85976362985439, -12.15176182544003], [33.86034757249187, -12.15365890387532], [33.85917726817701, -12.15555239371959], [33.85695505525844, -12.15596619501356], [33.85368127609645, -12.15463805081185], [33.85075811429304, -12.15481886356618], [33.84835994369592, -12.15608312085909], [33.84724816011838, -12.15798542878134], [33.84426663148687, -12.15770519272854], [33.84128494237513, -12.1571898224521], [33.83877016714413, -12.15811074427587], [33.83532014393678, -12.15845575784783], [33.83134410136854, -12.1590374137916], [33.82947328759207, -12.15869037886878], [33.82631598593417, -12.15841047579801], [33.82385890984008, -12.16037097225488], [33.82315574719097, -12.16370972196599], [33.82438127525189, -12.16808260056779], [33.82385355255034, -12.17038094927985], [33.82268320049855, -12.17199398827938], [33.82057723239473, -12.17441458034427], [33.81683306461604, -12.17746393746763], [33.81519351415495, -12.18178202303089], [33.8119760089147, -12.18351861319464], [33.8077074190305, -12.18363060738408], [33.80554351547822, -12.18444171060347], [33.80302862408994, -12.18507297030936], [33.79945984788746, -12.18772373173911], [33.79717856530723, -12.18887872628934], [33.79589030531029, -12.19187550172074], [33.79559560973745, -12.19458004817155], [33.79395721325125, -12.19653794319168], [33.79015466078376, -12.19889991078436], [33.78740531017641, -12.19976681398047], [33.78173082833617, -12.20270369010227], [33.77845406914543, -12.20576028575251], [33.77640531072412, -12.20852402735368], [33.77330331713982, -12.21186039260561], [33.77060988114373, -12.21583760045542], [33.76616395094241, -12.21721542928815], [33.7637665200891, -12.21687847714243], [33.7603160043652, -12.2171683482824], [33.75680721228642, -12.21636419157725], [33.75517140830491, -12.21411709514618], [33.75488089984055, -12.2121647056611], [33.75488298149888, -12.20945194087008], [33.7549432970279, -12.2068113562248], [33.75424693506876, -12.20030263783023], [33.75413353564095, -12.19575455057203], [33.75390285914884, -12.19178550504959], [33.75408147104419, -12.18810470079926], [33.75513960992852, -12.18096723686117], [33.75402969229847, -12.179125590784], [33.75256903286719, -12.17757425724058], [33.75052398430643, -12.17596120602612], [33.74754370428837, -12.17331077608827], [33.74701999527952, -12.17009303814858], [33.74626227396541, -12.167617421032], [33.74374911611329, -12.16577951142987], [33.72972074523807, -12.16037326318731], [33.726740497848, -12.15865397434127], [33.72101743312921, -12.15076570022355], [33.71693000705783, -12.14501616036406], [33.71196699583598, -12.13782197608405], [33.70980632292823, -12.13528653478885], [33.70466824348821, -12.12821019805759], [33.70250813392101, -12.12539436577844], [33.70017125398692, -12.12349227159155], [33.69468485021985, -12.11434581883538], [33.6955096453954, -12.10859259328445], [33.69557254914587, -12.1042700221707]]], [[[33.73033971781324, -12.03589052791989], [33.72977271370197, -12.03875854314968], [33.72924424423821, -12.04122857837577], [33.72859912070129, -12.04387977114212], [33.72736977250055, -12.04600801104376], [33.72578914787925, -12.04883344778252], [33.72578690969756, -12.05141966227707], [33.72613467984641, -12.05412251961104], [33.72794346536563, -12.05775295896861], [33.72624599026533, -12.06028029625852], [33.72185740907804, -12.06529230756661], [33.71857948031033, -12.06995776998387], [33.71769996155985, -12.07306168107077], [33.71553402889472, -12.07657582182555], [33.709620768988, -12.08590494355714], [33.70786391068422, -12.08912862172369], [33.70236214201616, -12.09568949452995], [33.69955328094716, -12.09879822890483], [33.6976211868838, -12.10185048018825], [33.69557254914587, -12.1042700221707], [33.69334760794617, -12.10737723687932], [33.69076999281255, -12.11250183841968], [33.68994944790425, -12.11480977133506], [33.68795609019882, -12.11981534160665], [33.68432546104057, -12.12516856940799], [33.68245105061369, -12.12868176415732], [33.67537115927427, -12.13363643673672], [33.67285566663839, -12.13513460811361], [33.66840716614918, -12.13956727515289], [33.66168427297627, -12.13881478922481], [33.65847046999146, -12.136923472744], [33.66105290087792, -12.12851660750134], [33.65988585055345, -12.12621348667759], [33.65877826621854, -12.12379266241477], [33.65696945441722, -12.12068624467559], [33.65364597153022, -12.11303487180573], [33.65142487279468, -12.11275072653249], [33.65014046418553, -12.11125263758995], [33.64903306292262, -12.10860569445997], [33.6514924840008, -12.1048652639851], [33.65038417424915, -12.10302313444151], [33.64851593825963, -12.100893405823], [33.64846054454612, -12.09864188036406], [33.64904737079966, -12.09668726698739], [33.65039366517231, -12.09530961439852], [33.65314356522963, -12.09323236560973], [33.65800124771958, -12.08840110380983], [33.65905705863201, -12.0854596988732], [33.65976288765671, -12.08148824364792], [33.66046720970785, -12.07901789231633], [33.66017877145705, -12.07567274637407], [33.65989095990109, -12.07211057055992], [33.65936794132044, -12.06934471599883], [33.65820236052824, -12.06658037893576], [33.65750545253586, -12.06266649382491], [33.65534638026541, -12.05985022711748], [33.65254164279925, -12.05881688718917], [33.64991325803453, -12.05708680987074], [33.64880516335923, -12.0554797704111], [33.64687917431172, -12.05306077098337], [33.64349090820968, -12.05144994673166], [33.64138781408872, -12.05058668102605], [33.63846408703903, -12.05162427503067], [33.6357743382312, -12.05254374891322], [33.62753043923294, -12.05432578489007], [33.62296901821723, -12.05639778909431], [33.62056830963158, -12.05945058971895], [33.61834416620007, -12.06164390768488], [33.61682180973463, -12.06388087026701], [33.61407073639702, -12.0667083238507], [33.61067691660156, -12.06923874825638], [33.60821787806253, -12.07200220746719], [33.60523276434484, -12.07476679134578], [33.60336024921241, -12.07638048961969], [33.59985126292763, -12.07758173669461], [33.59651882046364, -12.07786923085226], [33.59412109563428, -12.07885099340119], [33.59213243329521, -12.07966005062704], [33.59020025639612, -12.08161742177582], [33.58815119211238, -12.08397291508584], [33.58656852769625, -12.08690615624926], [33.58533680839965, -12.08961257813158], [33.58463210328019, -12.09197425695792], [33.58293092026518, -12.09617373417582], [33.58024279018196, -12.09548305813049], [33.57960204332402, -12.09370294409107], [33.57972314120267, -12.09099886380404], [33.58019494631621, -12.08794137807361], [33.58142711824954, -12.08489134541634], [33.58259896775571, -12.08317074111208], [33.5843551446934, -12.08132230468671], [33.58622631131232, -12.08086622232], [33.58792472672886, -12.07861999898859], [33.5876939470524, -12.07654966257567], [33.58664496280177, -12.07453530889874], [33.58424981214081, -12.07326529766481], [33.58220428968637, -12.07326958407681], [33.57910621209313, -12.0730409317075], [33.57630066950467, -12.07292015409357], [33.57349547153198, -12.07269083229178], [33.57162664525892, -12.07125685127821], [33.56777187243934, -12.06946519664038], [33.56497035175373, -12.06658619837602], [33.56105808581998, -12.06388122442793], [33.55709020672028, -12.05951239916498], [33.55107779085783, -12.05409857639252], [33.54809899525709, -12.05282939061077], [33.54435894726737, -12.05248404290714], [33.54091061653812, -12.05242745420812], [33.53740625413125, -12.05076127895625], [33.53442802417617, -12.04885893199921], [33.53215175323379, -12.04707277174647], [33.52543628382001, -12.04321509711824], [33.5247392119046, -12.04085618324934], [33.52620411676537, -12.03855649980992], [33.52801911055381, -12.03677159884806], [33.53135490332772, -12.03400715145181], [33.53270384737115, -12.03118316274257], [33.53346919561879, -12.02796239101264], [33.53388277523092, -12.02514018205488], [33.5352912795212, -12.02169210045096], [33.53640714794512, -12.01835309021626], [33.53705342899378, -12.01621769878045], [33.53904447966974, -12.01357330813704], [33.54144358678819, -12.01173294246732], [33.54834666866817, -12.00758684165032], [33.55191311726771, -12.00644041075682], [33.55641466630043, -12.00551815237831], [33.56103239674704, -12.00471314868879], [33.56605879522083, -12.00442269329492], [33.56979897784476, -12.00459596166598], [33.57388968098993, -12.00437057060862], [33.579912026325, -12.00241391848331], [33.58370967039512, -12.00315658874062], [33.58738930772901, -12.0045415034622], [33.59188495277157, -12.00730821256346], [33.5959737759105, -12.00857458535306], [33.59930733724295, -12.0068402642114], [33.60222988967711, -12.00644514269707], [33.6046236051744, -12.008338992895], [33.60789593212062, -12.00851275918033], [33.61520009550195, -12.00908457947575], [33.61952606898075, -12.00805318454073], [33.62531361556986, -12.00672908876762], [33.63080648015375, -12.00684335805794], [33.63653200584573, -12.00799691990677], [33.64576022596379, -12.01225303862669], [33.65177750232138, -12.01409286114179], [33.65826324489977, -12.01518089248396], [33.66282188392042, -12.01495309458838], [33.66790567706102, -12.01535696556203], [33.66983082121212, -12.01817371586156], [33.67181659534066, -12.01972431226113], [33.67222262889354, -12.02208350703345], [33.67222003392198, -12.02450698355667], [33.67414558401102, -12.02698006957306], [33.67624816057926, -12.02859364651729], [33.67799951175535, -12.03026231582891], [33.67969116947777, -12.03284443904315], [33.68009803040717, -12.03526691309304], [33.67997737431353, -12.0384321792015], [33.68213806829981, -12.04004556248696], [33.68418290010801, -12.04101717517343], [33.68540663043976, -12.04424243872921], [33.69054860506867, -12.04562234110077], [33.69247397011983, -12.04901764133945], [33.69504575881363, -12.04832399424567], [33.69948938585978, -12.04717349847474], [33.70498458183559, -12.04590272231516], [33.71264227460576, -12.04468962308212], [33.71889607520371, -12.0448001733597], [33.72164496995747, -12.04295740718338], [33.72468601911159, -12.04066172228457], [33.72690897655862, -12.03863941957469], [33.73033971781324, -12.03589052791989]]], [[[33.65850408991097, -12.36323446316289], [33.66452460371305, -12.36973953944719], [33.67071909555222, -12.37739244270592], [33.6735834879301, -12.38015238747212], [33.67633072494534, -12.38360886721718], [33.68100693321067, -12.38861580513858], [33.68305646740399, -12.3876883201077], [33.68656569660728, -12.38982255652678], [33.68989955812718, -12.39171304158258], [33.6918864878633, -12.39430319255301], [33.6938737683737, -12.39701087838703], [33.69463150050323, -12.40046318275752], [33.693867757807, -12.40299704120415], [33.69310428848291, -12.40563940728272], [33.6912884716409, -12.40714509801212], [33.69017396423981, -12.40990590417025], [33.69005191649445, -12.41508757710093], [33.68981303490993, -12.41957327218069], [33.6897511455256, -12.42314522192094], [33.68483489222592, -12.42274173608329], [33.68190903941974, -12.42222464849066], [33.67757974813385, -12.42020998095244], [33.67459260779528, -12.42222487607057], [33.66376070028321, -12.42568779575658], [33.66065902605844, -12.42522516438659], [33.65147139372898, -12.42408092122009], [33.64825258478751, -12.4236726828791], [33.64415279279981, -12.42580746837617], [33.63812080438679, -12.42839888318254], [33.63302343051993, -12.43254331269834], [33.62968178644756, -12.43680112771241], [33.62675226573897, -12.43910474843084], [33.62481624523242, -12.44278956583603], [33.62253022480309, -12.44538102120544], [33.61702557254667, -12.44728353967681], [33.61450382219761, -12.4506802622326], [33.6108177277026, -12.44952211565296], [33.60712959885664, -12.44970223086609], [33.59917118570461, -12.44773964289107], [33.59618584334801, -12.4476829414609], [33.59354983786025, -12.44900896598843], [33.59085334673469, -12.45182713554912], [33.58909580013162, -12.45280757711642], [33.5863483510133, -12.44987468570628], [33.58353933666739, -12.44947384199181], [33.58008546990283, -12.44976159550862], [33.57692071238574, -12.45206520448018], [33.57370078129635, -12.45257844574585], [33.56995460034813, -12.45228796047303], [33.56714031073351, -12.45528700701151], [33.56420526090005, -12.4609809984577], [33.56056937974331, -12.46523862938341], [33.5581063157689, -12.46800174992045], [33.55559282104493, -12.46547497890996], [33.55243246767824, -12.46489368576081], [33.54897716380612, -12.46598585457812], [33.54598758353365, -12.46840631674586], [33.54311560370597, -12.47070895585762], [33.53411000674502, -12.46443318692968], [33.50615914571981, -12.4803751263993], [33.49268220314832, -12.48681139243411], [33.48852197219973, -12.48894401092464], [33.48424508474616, -12.4905522962295], [33.47991510041157, -12.48928500748155], [33.47728010882618, -12.48922638525474], [33.46790606339722, -12.49285088854099], [33.46574394533471, -12.49060297802858], [33.4666936416506, -12.48358412837574], [33.4620682582522, -12.48363730534287], [33.45954795086234, -12.48530548664115], [33.45473257499616, -12.49284630545916], [33.45052342751512, -12.48956179090555], [33.44779162498236, -12.47903146049133], [33.44627602099256, -12.47563386998775], [33.44528672253444, -12.47257902871509], [33.44594053089978, -12.46745970879514], [33.44881216303545, -12.46579107165049], [33.45262221955663, -12.46337932260086], [33.45567147728894, -12.46072464957342], [33.45942161316614, -12.45865653646069], [33.46381302626946, -12.4582601942715], [33.46679840874588, -12.45825505423896], [33.47072012497942, -12.45860092145813], [33.47446969347744, -12.45693953140416], [33.47693143205084, -12.45520802361462], [33.48056482554347, -12.45296801742732], [33.477766275553, -12.44692334114817], [33.47625091418767, -12.44312803352947], [33.47461795614152, -12.43978506185422], [33.47263447369473, -12.43592724957791], [33.47059270544809, -12.43224133463574], [33.46884179773844, -12.42942300960536], [33.47147492903564, -12.43006047929675], [33.47961383407783, -12.42832805321243], [33.48224836837462, -12.42816060481652], [33.48517383659883, -12.42890593373697], [33.4878067772317, -12.42942568731611], [33.49365513514045, -12.43225452925437], [33.49687277697051, -12.43328856528053], [33.49950602776777, -12.43363638896581], [33.50494969587739, -12.43375289032399], [33.50828744660354, -12.43294183766063], [33.51221129687532, -12.43191260998046], [33.516660788962, -12.43121690660777], [33.52105172763778, -12.43087391138544], [33.52344783396263, -12.43312093750182], [33.52595923097244, -12.4363443338275], [33.5288263696896, -12.43715259523989], [33.53169633823904, -12.43623365578959], [33.53579773270219, -12.43375690083061], [33.53861328168389, -12.42989910772643], [33</t>
  </si>
  <si>
    <t>VCS_5732_2026-04-01</t>
  </si>
  <si>
    <t>VCS_5732</t>
  </si>
  <si>
    <t>5732</t>
  </si>
  <si>
    <t>https://registry.verra.org/app/projectDetail/VCS/5732</t>
  </si>
  <si>
    <t>data/project_standards/01_bronze/verra/20260402/projects/5732.json</t>
  </si>
  <si>
    <t>5732.json</t>
  </si>
  <si>
    <t>MoRe Malawi REDD Project</t>
  </si>
  <si>
    <t>Mamaland’s mission—Prosperity for Planet and People—guides the MoRe (Mountain Recovery) Malawi REDD Project, a grouped initiative to avoid deforestation and forest degradation across state-owned forest reserves under the authority of the Department of Forestry. Malawi lost approximately 31% of its forest cover between 1990 and 2020 and continues to lose an estimated 30,000–40,000 ha annually, driven by fuelwood demand, agricultural expansion, and urban growth. MoRe Malawi REDD addresses these pressures by conserving standing Miombo forests through community-based forest management and sustainable land-use practices.
The project’s core strategy is community prosperity and participation. Activities include co-management arrangements with local communities; training and paid stewardship roles; improved forest monitoring and patrolling; and carefully designed energy interventions that reduce wood-fuel dependency (e.g., efficient cookstoves, sustainable charcoal value chains with legal sourcing and efficient kilns, community nurseries and energy woodlots, and alternative household energy where feasible). These measures are complemented by livelihood co-benefits (nursery enterprises, non-timber forest products, and nature-positive value chains) to align conservation with tangible local gains.
The first implementation cluster covers 8,662 ha across three forest reserves: PAI1 (4,637 ha) in Dzalanyama (Central Region), PAI2 (3,965 ha) in Chimaliro (Northern Region), and PAI3 (60 ha) in Michiru (Southern Region). Over its lifetime, the project aims to conserve approximately 141,000 ha of Miombo forest, avoiding an estimated 10,146,318 tCO₂e. Environmental integrity will be ensured via a fit-for-purpose MRV system (remote sensing, ground verification and leakage management). By protecting Miombo at scale while channeling benefits locally, MoRe Malawi REDD advances national mitigation and adaptation goals—translating Prosperity for Planet and People into measurable impact.</t>
  </si>
  <si>
    <t>{"type": "MultiPolygon", "coordinates": [[[[33.6955725491459, -12.1042700221707], [33.6976211868838, -12.1018504801883], [33.6995532809472, -12.0987982289048], [33.7023621420162, -12.0956894945299], [33.7078639106842, -12.0891286217237], [33.709620768988, -12.0859049435571], [33.7155340288947, -12.0765758218255], [33.7176999615599, -12.0730616810708], [33.7185794803103, -12.0699577699839], [33.721857409078, -12.0652923075666], [33.7262459902653, -12.0602802962585], [33.7279434653656, -12.0577529589686], [33.7261346798464, -12.054122519611], [33.7257869096976, -12.0514196622771], [33.7257891478792, -12.0488334477825], [33.7273697725006, -12.0460080110438], [33.7285991207013, -12.0438797711421], [33.7292442442382, -12.0412285783758], [33.729772713702, -12.0387585431497], [33.7303397178132, -12.0358905279199], [33.7315881588331, -12.0349016057764], [33.7336344439825, -12.0340371805424], [33.7364997197795, -12.0324200393327], [33.7393650647804, -12.0306310594335], [33.7458567123755, -12.0255046904141], [33.7482548183935, -12.0229753746034], [33.7487256690693, -12.0194655599506], [33.7490784423278, -12.0162363833809], [33.7488484054519, -12.0121497139921], [33.7482075697503, -12.010026401716], [33.7468657172229, -12.0072629296275], [33.74593307552, -12.004444102358], [33.7488617662965, -11.9966143649085], [33.7499746496996, -11.9940251804474], [33.7500940222276, -11.9906881122151], [33.7512659946498, -11.9870588572348], [33.7537799265534, -11.9854425092977], [33.7543662032967, -11.9834334576693], [33.7541921355827, -11.9815259211976], [33.7554226939364, -11.9777337261167], [33.760104116648, -11.9695555424893], [33.7605149254421, -11.9670224805215], [33.7618023942332, -11.964541296105], [33.7677682534202, -11.9570558001017], [33.7689380356857, -11.955216938775], [33.7694067867554, -11.9533166953925], [33.7692347721914, -11.9495192459015], [33.7690025129311, -11.9475576221248], [33.7722783664966, -11.9429549660076], [33.7763692777355, -11.9412255944991], [33.7794084665525, -11.9394357843237], [33.7912136872599, -11.9339048998864], [33.7948959896211, -11.9318870575228], [33.7699648734471, -11.9133103593034], [33.7706117599494, -11.9078468058974], [33.7719587100265, -11.9035840136095], [33.7728962109682, -11.8998468142774], [33.7737773985604, -11.8938581358421], [33.7752983530749, -11.8910959408623], [33.7759431806534, -11.8875856041279], [33.7768807198249, -11.8843005285632], [33.7791081181443, -11.8741123204522], [33.783947768107, -11.8851581439398], [33.7858173477483, -11.8847550709879], [33.7883296002938, -11.8835453952652], [33.7898507449488, -11.8803219553857], [33.7909624855201, -11.877615087069], [33.7916669461838, -11.8727752854448], [33.7934844051611, -11.8635104942909], [33.7944797727157, -11.8598815887452], [33.7930809212721, -11.8567205743525], [33.7909258484958, -11.8483711606999], [33.7902856102508, -11.8452080053478], [33.7891204684231, -11.8414675762702], [33.7907614388611, -11.8336953263363], [33.7913504109019, -11.8270201708927], [33.7922316959054, -11.8200548308307], [33.7934039325111, -11.8141285862017], [33.7950476488926, -11.8026126251202], [33.7959267669492, -11.7981249814876], [33.7941172247177, -11.7968550168376], [33.7916668412325, -11.7945559534165], [33.7895674756002, -11.7908180984982], [33.7889277365355, -11.7869586266691], [33.7887554676312, -11.7832787115103], [33.7893419283486, -11.7803381977719], [33.7898696428028, -11.7771175210598], [33.7903386064739, -11.7748193655322], [33.7892892044639, -11.7725163756737], [33.78497102722, -11.769064928648], [33.7832787478322, -11.7682014789059], [33.7796024405573, -11.7657247956455], [33.7761595811041, -11.7634282808076], [33.7727745209459, -11.761475189651], [33.7664730229077, -11.7571064364645], [33.7649566545035, -11.7550939614091], [33.7632989593562, -11.7536153800591], [33.7571024685694, -11.7493546310782], [33.7615452689704, -11.7395223219063], [33.7583250708535, -11.7322694980482], [33.7515438628888, -11.7166613683014], [33.7492505394558, -11.7141444232412], [33.743521368801, -11.6995641646273], [33.7434481205681, -11.6946812013587], [33.7428618604494, -11.6864356125701], [33.7419873134944, -11.6752066066467], [33.7413345195842, -11.6591300179786], [33.7404858876574, -11.6467795900705], [33.741619086183, -11.6429786501826], [33.7391511753977, -11.6381199041865], [33.7400041984323, -11.6337409408518], [33.7677977406081, -11.6351060538894], [33.7710116614277, -11.6323393999501], [33.7728896228227, -11.6291331978636], [33.7739686493271, -11.6249977159849], [33.7770265133192, -11.6156301350518], [33.781210492108, -11.5998119249761], [33.7824592472016, -11.5959743733842], [33.7858044521614, -11.5923933712507], [33.7973554604725, -11.5874243631853], [33.8009689357357, -11.5849547309089], [33.8039745830306, -11.5836351853459], [33.8080773226776, -11.5829093751488], [33.815175051135, -11.5813793209941], [33.8192687171006, -11.5811055213645], [33.821926335251, -11.579605926084], [33.8250107069009, -11.5772369847652], [33.8286372177794, -11.5740706980673], [33.8308185572882, -11.573015486342], [33.8345203037584, -11.5718744978376], [33.8382449388476, -11.5695759239719], [33.8419715540718, -11.5585600797296], [33.8453696859019, -11.557935285559], [33.846593174008, -11.5551917619038], [33.853203896676, -11.5515733804153], [33.857499187945, -11.5527453154963], [33.8614987463797, -11.55409891732], [33.8640540252563, -11.5547152646261], [33.878634501329, -11.5551055139249], [33.882398323461, -11.5536201318421], [33.8847728093924, -11.5429967995966], [33.8798543062736, -11.5409952267329], [33.8755996363627, -11.5379154834028], [33.8698985094354, -11.5370645130351], [33.867074592932, -11.5353277108209], [33.8655219752828, -11.5313806690493], [33.8671518771962, -11.5287624627906], [33.8702332116042, -11.5264564034962], [33.875039194041, -11.5225716982063], [33.8779336202879, -11.52083581822], [33.8812281637878, -11.5195146641373], [33.88684074613, -11.5189188756612], [33.8953769991383, -11.5208188160682], [33.8978724518886, -11.521444109882], [33.903173484892, -11.5218165309594], [33.911368968886, -11.5203531873687], [33.9171273986635, -11.5182824140318], [33.9352029628427, -11.5128445370771], [33.9397888469082, -11.5110302947447], [33.9432005918045, -11.5095905355421], [33.9470380909893, -11.5072993543165], [33.9495024428059, -11.5065227124195], [33.9517948775205, -11.5084774603249], [33.9522426171606, -11.5122829053266], [33.9537743909695, -11.5172151129529], [33.9559947233298, -11.5256083301704], [33.9534328783626, -11.5282752450554], [33.9516311041737, -11.5308311423913], [33.9507172328108, -11.5356628438988], [33.9457029232143, -11.5385004824741], [33.9419328767513, -11.5403483704916], [33.9386804430515, -11.5425833698702], [33.9356131738145, -11.5443294414272], [33.9343268144485, -11.5473628422353], [33.9347858691546, -11.550643812587], [33.9369368606402, -11.5539283633039], [33.9353638833011, -11.5567818437776], [33.9335054273236, -11.5592835771843], [33.9299881295107, -11.5631470112814], [33.9266111582293, -11.5657892135974], [33.9258655737215, -11.5680884089294], [33.9319916083581, -11.5739735545065], [33.9446319236406, -11.6680558846028], [33.9132367913387, -11.6743695819849], [33.9080995999493, -11.6824156453605], [33.9108434943077, -11.7122653658538], [33.9108722298063, -11.7210365109774], [33.9037808509253, -11.7322536368697], [33.9000176537491, -11.7367325153694], [33.89783984576, -11.7389909545969], [33.8972643787757, -11.7408736080887], [33.8979227442737, -11.7424539819126], [33.8991307573358, -11.7448012382756], [33.9005883131125, -11.7464514270577], [33.90275709008, -11.7486328675507], [33.9050145811645, -11.7509225176766], [33.906560028008, -11.7524186693769], [33.906769927455, -11.7545158623878], [33.9075283034472, -11.755607593934], [33.9092199805225, -11.7588303784685], [33.9115555178682, -11.7593473900597], [33.9140656039974, -11.7599180775401], [33.9164588715846, -11.761583256546], [33.9188523680227, -11.7622718262708], [33.9220633867456, -11.7630119879565], [33.92533241711, -11.765488074118], [33.9278424016434, -11.76634799251], [33.930177452932, -11.7668648458349], [33.9326880570931, -11.7684119420701], [33.9354311278778, -11.7718662020052], [33.9374158453077, -11.7737585881287], [33.939750941817, -11.7737599394519], [33.9417953237742, -11.7705883484757], [33.9432558903905, -11.7666139036742], [33.9471093754648, -11.7648288199129], [33.9504960586194, -11.7644196867165], [33.9532400309997, -11.7630903399883], [33.9558087435711, -11.7623402681672], [33.9584946651944, -11.761653076963], [33.9615307396305, -11.760720537516], [33.9638080081105, -11.758479389671], [33.9652095344655, -11.7546226073648], [33.9677787556994, -11.754216043287], [33.9702305600668, -11.7548406833165], [33.972507416506, -11.7551313310473], [33.9749591649989, -11.7573654645552], [33.9782283181986, -11.7588010474719], [33.9816142084342, -11.7580479481693], [33.984358646639, -11.7588523008425], [33.9871611041045, -11.7567809729845], [33.9892626408621, -11.7571173023212], [33.9917729273132, -11.7580399442233], [33.9945170083921, -11.760336174777], [33.9961513550162, -11.7628080563569], [33.9958593563175, -11.7667786353285], [33.9948086913446, -11.770001353622], [33.9909549832561, -11.7711631471687], [33.98914508619, -11.7731768221291], [33.9890862423442, -11.7770923366246], [33.9875097458313, -11.7791051938472], [33.9853496123294, -11.7807222028528], [33.9842399673477, -11.7833754321971], [33.9840063434465, -11.7883223739795], [33.9809700526699, -11.7910274595952], [33.9794512145167, -11.7965575363657], [33.9769404077625, -11.7999570346664], [33.9759479213118, -11.802202933975], [33.9758304491085, -11.8045091243775], [33.9736697748487, -11.8076722983623], [33.9712755477179, -11.8087113146266], [33.9688816543254, -11.8095242529556], [33.9663701738436, -11.8137826962535], [33.9644427816991, -11.8166104517815], [33.9615814005967, -11.8196041232517], [33.9577266287737, -11.8231798327912], [33.9526458709247, -11.824797426055], [33.9506598234824, -11.8283125174663], [33.9487321014399, -11.8324513250041], [33.9452860400707, -11.8360255200802], [33.9428908224411, -11.8402291507399], [33.9395614672284, -11.8420758065991], [33.9366411589061, -11.8442646847669], [33.9288145072124, -11.8489382353289], [33.9261853280045, -11.8514154177024], [33.9253089809833, -11.8549267311487], [33.9209856717882, -11.8598870210733], [33.9204592340052, -11.8628817681614], [33.9185306548857, -11.8666225477175], [33.916953004703, -11.8704797303955], [33.9126872535067, -11.8764705641139], [33.9106423716798, -11.8796329618678], [33.9092392045834, -11.8832092337758], [33.9073676803214, -11.8909193885058], [33.9087689793404, -11.894025469631], [33.9115707227216, -11.8990892206859], [33.9112778964751, -11.9035209409915], [33.9106920165256, -11.9093913475952], [33.9104565853645, -11.9150345604877], [33.9117397115178, -11.9215409288838], [33.9109793101965, -11.9253321481835], [33.9106279415986, -11.9290768309715], [33.9097487969001, -11.9390895881879], [33.9092803198103, -11.9435218675443], [33.9093957542738, -11.948359163797], [33.9095695330535, -11.9526175576321], [33.9112043309071, -11.9579743815263], [33.9193186008192, -11.9846047373877], [33.9208373546945, -11.9881172140545], [33.9232314464305, -11.9951352116975], [33.9246335003301, -11.9975539234738], [33.9273211289316, -11.9981870372016], [33.9356769977173, -11.9969656526125], [33.9397674689461, -11.9965540922531], [33.9428065345248, -11.9952327467523], [33.9520972689878, -11.9936641289215], [33.9584082245589, -11.9911831155646], [33.9649529831756, -11.986684748773], [33.9675821097305, -11.984605016017], [33.9756458683244, -11.9746396874033], [33.9785088712108, -11.9714106932047], [33.9818982185702, -11.9689936294588], [33.9860462688692, -11.9684636787652], [33.988792353941, -11.9700725631985], [33.9913045436211, -11.9725412498871], [33.9973814074526, -11.977999246503], [34.0008872949823, -11.9823179337996], [34.0067307287127, -11.9857058830368], [34.0110548226972, -11.9895512909252], [34.0140350914724, -11.9916744518037], [34.0186511323443, -11.9940267255485], [34.0227416950514, -11.9952324944347], [34.0243781561804, -11.9974779852004], [34.0250797946233, -12.0004050432266], [34.0266004324776, -12.010707404911], [34.0277697535694, -12.0138678244492], [34.0289976222906, -12.0185289984701], [34.0303420935705, -12.0200250223243], [34.0333808812902, -12.0206557855991], [34.0367116371523, -12.0200195498624], [34.0386985431199, -12.0200121719721], [34.0410948147408, -12.0222547133663], [34.0401605108207, -12.0254771455472], [34.0393432677035, -12.0289884840174], [34.0381767408338, -12.0399246010465], [34.0359569181748, -12.0436129460718], [34.0334445504414, -12.0452859944156], [34.0262564111735, -12.0488117991002], [34.0226923610876, -12.051926310411], [34.0191277122343, -12.0556646845235], [34.0170826312979, -12.0584390201923], [34.0153295053886, -12.0616010873802], [34.0151548776242, -12.0649382372507], [34.0149801301696, -12.068854077495], [34.0156230145916, -12.0718446468869], [34.0170265672715, -12.0757004688219], [34.0186637732207, -12.0789224824144], [34.0186055550161, -12.0822049495912], [34.0188985927627, -12.086806263717], [34.0208283135071, -12.0899096365518], [34.0219979115567, -12.0928982425184], [34.0237521890824, -12.096354870933], [34.0276107148712, -12.1008887444446], [34.0295984277886, -12.1027349879988], [34.0324051316585, -12.1054914096448], [34.0348024384881, -12.1097412483443], [34.0362644919778, -12.1121047854867], [34.031704730529, -12.1107835663984], [34.0267947705718, -12.1118868158133], [34.0238716399171, -12.1118885757254], [34.0174995675163, -12.1086207255737], [34.0137582501227, -12.1085078283544], [34.0112448427713, -12.1085712496746], [34.0073866293484, -12.1103665610455], [34.0065684650981, -12.1122593149389], [34.005400009886, -12.1146235225474], [34.0043474751973, -12.1168155079832], [34.0038221002335, -12.1194576844618], [34.0038804827623, -12.1217089397059], [34.0051087068416, -12.1239469133349], [34.006921332397, -12.1259567065459], [34.0105460558688, -12.1276795811778], [34.0130599176867, -12.1286017297006], [34.0152809422367, -12.1284760551601], [34.0177365334761, -12.127960695838], [34.0199579942815, -12.127952528611], [34.0225889646462, -12.1287023592464], [34.024751886122, -12.1291555098897], [34.0266811072186, -12.1300706495612], [34.02983872256, -12.1333502050753], [34.0308333261414, -12.1349559738937], [34.0322954330508, -12.1375998201589], [34.03171145241, -12.1407666794255], [34.0307767616338, -12.143247655892], [34.0292569970784, -12.1457850584492], [34.0264511388137, -12.1486075292892], [34.0231779718274, -12.1524082367979], [34.0212493389492, -12.1550013675089], [34.0185024307817, -12.15932451952], [34.0120132190933, -12.1636523371097], [34.0086222674127, -12.1669379356462], [34.0051143175168, -12.1699888318269], [34.001782092371, -12.1730480934117], [33.9982160977006, -12.1796707180673], [33.9960532963706, -12.1833586316936], [33.9940069143541, -12.1871636586062], [33.9890958151934, -12.1945867313204], [33.9863480236993, -12.198448480421], [33.9838919549366, -12.2016762230714], [33.9800330177789, -12.2100900301612], [33.9782203303726, -12.2147531262504], [33.9765832862968, -12.2179779057419], [33.9729571562878, -12.2188407019015], [33.9718461421158, -12.2168282499499], [33.9697406324754, -12.2165463305439], [33.9670509429509, -12.2185088798587], [33.9644191169409, -12.219485617062], [33.9616117669387, -12.2167285659438], [33.9587467449987, -12.2150115223316], [33.9568167762233, -12.2122513572724], [33.95500367902, -12.2103497694183], [33.9529570171073, -12.2093170178114], [33.9495656490239, -12.2091478899938], [33.9455884953482, -12.2098487756917], [33.9421386445537, -12.2093904091745], [33.9403258242852, -12.2081849589576], [33.93816186913, -12.2072700402507], [33.936992944653, -12.2053661268034], [33.9348293564014, -12.2052016765476], [33.9310281205943, -12.2044550082074], [33.9278114786425, -12.2044568177175], [33.9227238453204, -12.2055047130429], [33.9199751195575, -12.2062553654772], [33.917519616579, -12.2042381047102], [33.915648193945, -12.2034938285987], [33.9130750140929, -12.205681538657], [33.9122558077115, -12.2080442673674], [33.9102677203195, -12.2069567382509], [33.9100929771432, -12.2039010495533], [33.9095084959538, -12.2011451054017], [33.9086321691318, -12.1985528807819], [33.906352363221, -12.1952780606597], [33.9051252033237, -12.1913668081614], [33.9032545467341, -12.1886060182081], [33.8992792206905, -12.1845228706148], [33.8953034936597, -12.183025742993], [33.8929057106974, -12.1832053148812], [33.8906252903906, -12.1837823470622], [33.8886952992072, -12.1850544873264], [33.8865906511443, -12.1825203790963], [33.8851292537944, -12.1807979949112], [33.8817964304422, -12.1813783271261], [33.8801002007112, -12.1822970127449], [33.8774093503374, -12.184376266679], [33.8749543667949, -12.1821867831876], [33.8733766562481, -12.1798317389089], [33.8721493993939, -12.1769511224697], [33.8703968536401, -12.1727519761416], [33.8697553292808, -12.1683775141762], [33.8693478575983, -12.1637219997526], [33.8691743535883, -12.158939154204], [33.8686490982594, -12.1549712215011], [33.8672469666493, -12.1528416306024], [33.8654939237794, -12.1505413243836], [33.8630968868596, -12.1496264936369], [33.8606995569287, -12.1496882161209], [33.8597636298544, -12.15176182544], [33.8603475724919, -12.1536589038753], [33.859177268177, -12.1555523937196], [33.8569550552584, -12.1559661950136], [33.8536812760965, -12.1546380508118], [33.850758114293, -12.1548188635662], [33.8483599436959, -12.1560831208591], [33.8472481601184, -12.1579854287813], [33.8442666314869, -12.1577051927285], [33.8412849423751, -12.1571898224521], [33.8387701671441, -12.1581107442759], [33.8353201439368, -12.1584557578478], [33.8313441013685, -12.1590374137916], [33.8294732875921, -12.1586903788688], [33.8263159859342, -12.158410475798], [33.8238589098401, -12.1603709722549], [33.823155747191, -12.163709721966], [33.8243812752519, -12.1680826005678], [33.8238535525503, -12.1703809492798], [33.8226832004986, -12.1719939882794], [33.8205772323947, -12.1744145803443], [33.816833064616, -12.1774639374676], [33.8151935141549, -12.1817820230309], [33.8119760089147, -12.1835186131946], [33.8077074190305, -12.1836306073841], [33.8055435154782, -12.1844417106035], [33.8030286240899, -12.1850729703094], [33.7994598478875, -12.1877237317391], [33.7971785653072, -12.1888787262893], [33.7958903053103, -12.1918755017207], [33.7955956097374, -12.1945800481716], [33.7939572132512, -12.1965379431917], [33.7901546607838, -12.1988999107844], [33.7874053101764, -12.1997668139805], [33.7817308283362, -12.2027036901023], [33.7784540691454, -12.2057602857525], [33.7764053107241, -12.2085240273537], [33.7733033171398, -12.2118603926056], [33.7706098811437, -12.2158376004554], [33.7661639509424, -12.2172154292881], [33.7637665200891, -12.2168784771424], [33.7603160043652, -12.2171683482824], [33.7568072122864, -12.2163641915773], [33.7551714083049, -12.2141170951462], [33.7548808998406, -12.2121647056611], [33.7548829814989, -12.2094519408701], [33.7549432970279, -12.2068113562248], [33.7542469350688, -12.2003026378302], [33.754133535641, -12.195754550572], [33.7539028591488, -12.1917855050496], [33.7540814710442, -12.1881047007993], [33.7551396099285, -12.1809672368612], [33.7540296922985, -12.179125590784], [33.7525690328672, -12.1775742572406], [33.7505239843064, -12.1759612060261], [33.7475437042884, -12.1733107760883], [33.7470199952795, -12.1700930381486], [33.7462622739654, -12.167617421032], [33.7437491161133, -12.1657795114299], [33.7297207452381, -12.1603732631873], [33.726740497848, -12.1586539743413], [33.7210174331292, -12.1507657002236], [33.7169300070578, -12.1450161603641], [33.711966995836, -12.137821976084], [33.7098063229282, -12.1352865347889], [33.7046682434882, -12.1282101980576], [33.702508133921, -12.1253943657784], [33.7001712539869, -12.1234922715915], [33.6946848502199, -12.1143458188354], [33.6955096453954, -12.1085925932845], [33.6955725491459, -12.1042700221707]]], [[[33.7303397178132, -12.0358905279199], [33.729772713702, -12.0387585431497], [33.7292442442382, -12.0412285783758], [33.7285991207013, -12.0438797711421], [33.7273697725006, -12.0460080110438], [33.7257891478792, -12.0488334477825], [33.7257869096976, -12.0514196622771], [33.7261346798464, -12.054122519611], [33.7279434653656, -12.0577529589686], [33.7262459902653, -12.0602802962585], [33.721857409078, -12.0652923075666], [33.7185794803103, -12.0699577699839], [33.7176999615599, -12.0730616810708], [33.7155340288947, -12.0765758218255], [33.709620768988, -12.0859049435571], [33.7078639106842, -12.0891286217237], [33.7023621420162, -12.0956894945299], [33.6995532809472, -12.0987982289048], [33.6976211868838, -12.1018504801883], [33.6955725491459, -12.1042700221707], [33.6933476079462, -12.1073772368793], [33.6907699928125, -12.1125018384197], [33.6899494479042, -12.1148097713351], [33.6879560901988, -12.1198153416066], [33.6843254610406, -12.125168569408], [33.6824510506137, -12.1286817641573], [33.6753711592743, -12.1336364367367], [33.6728556666384, -12.1351346081136], [33.6684071661492, -12.1395672751529], [33.6616842729763, -12.1388147892248], [33.6584704699915, -12.136923472744], [33.6610529008779, -12.1285166075013], [33.6598858505535, -12.1262134866776], [33.6587782662185, -12.1237926624148], [33.6569694544172, -12.1206862446756], [33.6536459715302, -12.1130348718057], [33.6514248727947, -12.1127507265325], [33.6501404641855, -12.1112526375899], [33.6490330629226, -12.10860569446], [33.6514924840008, -12.1048652639851], [33.6503841742491, -12.1030231344415], [33.6485159382596, -12.100893405823], [33.6484605445461, -12.0986418803641], [33.6490473707997, -12.0966872669874], [33.6503936651723, -12.0953096143985], [33.6531435652296, -12.0932323656097], [33.6580012477196, -12.0884011038098], [33.659057058632, -12.0854596988732], [33.6597628876567, -12.0814882436479], [33.6604672097079, -12.0790178923163], [33.660178771457, -12.0756727463741], [33.6598909599011, -12.0721105705599], [33.6593679413204, -12.0693447159988], [33.6582023605282, -12.0665803789358], [33.6575054525359, -12.0626664938249], [33.6553463802654, -12.0598502271175], [33.6525416427992, -12.0588168871892], [33.6499132580345, -12.0570868098707], [33.6488051633592, -12.0554797704111], [33.6468791743117, -12.0530607709834], [33.6434909082097, -12.0514499467317], [33.6413878140887, -12.0505866810261], [33.638464087039, -12.0516242750307], [33.6357743382312, -12.0525437489132], [33.6275304392329, -12.0543257848901], [33.6229690182172, -12.0563977890943], [33.6205683096316, -12.0594505897189], [33.6183441662001, -12.0616439076849], [33.6168218097346, -12.063880870267], [33.614070736397, -12.0667083238507], [33.6106769166016, -12.0692387482564], [33.6082178780625, -12.0720022074672], [33.6052327643448, -12.0747667913458], [33.6033602492124, -12.0763804896197], [33.5998512629276, -12.0775817366946], [33.5965188204636, -12.0778692308523], [33.5941210956343, -12.0788509934012], [33.5921324332952, -12.079660050627], [33.5902002563961, -12.0816174217758], [33.5881511921124, -12.0839729150858], [33.5865685276963, -12.0869061562493], [33.5853368083997, -12.0896125781316], [33.5846321032802, -12.0919742569579], [33.5829309202652, -12.0961737341758], [33.580242790182, -12.0954830581305], [33.579602043324, -12.0937029440911], [33.5797231412027, -12.090998863804], [33.5801949463162, -12.0879413780736], [33.5814271182495, -12.0848913454163], [33.5825989677557, -12.0831707411121], [33.5843551446934, -12.0813223046867], [33.5862263113123, -12.08086622232], [33.5879247267289, -12.0786199989886], [33.5876939470524, -12.0765496625757], [33.5866449628018, -12.0745353088987], [33.5842498121408, -12.0732652976648], [33.5822042896864, -12.0732695840768], [33.5791062120931, -12.0730409317075], [33.5763006695047, -12.0729201540936], [33.573495471532, -12.0726908322918], [33.5716266452589, -12.0712568512782], [33.5677718724393, -12.0694651966404], [33.5649703517537, -12.066586198376], [33.56105808582, -12.0638812244279], [33.5570902067203, -12.059512399165], [33.5510777908578, -12.0540985763925], [33.5480989952571, -12.0528293906108], [33.5443589472674, -12.0524840429071], [33.5409106165381, -12.0524274542081], [33.5374062541312, -12.0507612789562], [33.5344280241762, -12.0488589319992], [33.5321517532338, -12.0470727717465], [33.52543628382, -12.0432150971182], [33.5247392119046, -12.0408561832493], [33.5262041167654, -12.0385564998099], [33.5280191105538, -12.0367715988481], [33.5313549033277, -12.0340071514518], [33.5327038473712, -12.0311831627426], [33.5334691956188, -12.0279623910126], [33.5338827752309, -12.0251401820549], [33.5352912795212, -12.021692100451], [33.5364071479451, -12.0183530902163], [33.5370534289938, -12.0162176987804], [33.5390444796697, -12.013573308137], [33.5414435867882, -12.0117329424673], [33.5483466686682, -12.0075868416503], [33.5519131172677, -12.0064404107568], [33.5564146663004, -12.0055181523783], [33.561032396747, -12.0047131486888], [33.5660587952208, -12.0044226932949], [33.5697989778448, -12.004595961666], [33.5738896809899, -12.0043705706086], [33.579912026325, -12.0024139184833], [33.5837096703951, -12.0031565887406], [33.587389307729, -12.0045415034622], [33.5918849527716, -12.0073082125635], [33.5959737759105, -12.0085745853531], [33.5993073372429, -12.0068402642114], [33.6022298896771, -12.0064451426971], [33.6046236051744, -12.008338992895], [33.6078959321206, -12.0085127591803], [33.6152000955019, -12.0090845794758], [33.6195260689807, -12.0080531845407], [33.6253136155699, -12.0067290887676], [33.6308064801538, -12.0068433580579], [33.6365320058457, -12.0079969199068], [33.6457602259638, -12.0122530386267], [33.6517775023214, -12.0140928611418], [33.6582632448998, -12.015180892484], [33.6628218839204, -12.0149530945884], [33.667905677061, -12.015356965562], [33.6698308212121, -12.0181737158616], [33.6718165953407, -12.0197243122611], [33.6722226288935, -12.0220835070335], [33.672220033922, -12.0245069835567], [33.674145584011, -12.0269800695731], [33.6762481605793, -12.0285936465173], [33.6779995117554, -12.0302623158289], [33.6796911694778, -12.0328444390431], [33.6800980304072, -12.035266913093], [33.6799773743135, -12.0384321792015], [33.6821380682998, -12.040045562487], [33.684182900108, -12.0410171751734], [33.6854066304398, -12.0442424387292], [33.6905486050687, -12.0456223411008], [33.6924739701198, -12.0490176413395], [33.6950457588136, -12.0483239942457], [33.6994893858598, -12.0471734984747], [33.7049845818356, -12.0459027223152], [33.7126422746058, -12.0446896230821], [33.7188960752037, -12.0448001733597], [33.7216449699575, -12.0429574071834], [33.7246860191116, -12.0406617222846], [33.7269089765586, -12.0386394195747], [33.7303397178132, -12.0358905279199]]], [[[33.658504089911, -12.3632344631629], [33.664524603713, -12.3697395394472], [33.6707190955522, -12.3773924427059], [33.6735834879301, -12.3801523874721], [33.6763307249453, -12.3836088672172], [33.6810069332107, -12.3886158051386], [33.683056467404, -12.3876883201077], [33.6865656966073, -12.3898225565268], [33.6898995581272, -12.3917130415826], [33.6918864878633, -12.394303192553], [33.6938737683737, -12.397010878387], [33.6946315005032, -12.4004631827575], [33.693867757807, -12.4029970412042], [33.6931042884829, -12.4056394072827], [33.6912884716409, -12.4071450980121], [33.6901739642398, -12.4099059041702], [33.6900519164944, -12.4150875771009], [33.6898130349099, -12.4195732721807], [33.6897511455256, -12.4231452219209], [33.6848348922259, -12.4227417360833], [33.6819090394197, -12.4222246484907], [33.6775797481339, -12.4202099809524], [33.6745926077953, -12.4222248760706], [33.6637607002832, -12.4256877957566], [33.6606590260584, -12.4252251643866], [33.651471393729, -12.4240809212201], [33.6482525847875, -12.4236726828791], [33.6441527927998, -12.4258074683762], [33.6381208043868, -12.4283988831825], [33.6330234305199, -12.4325433126983], [33.6296817864476, -12.4368011277124], [33.626752265739, -12.4391047484308], [33.6248162452324, -12.442789565836], [33.6225302248031, -12.4453810212054], [33.6170255725467, -12.4472835396768], [33.6145038221976, -12.4506802622326], [33.6108177277026, -12.449522115653], [33.6071295988566, -12.4497022308661], [33.5991711857046, -12.4477396428911], [33.596185843348, -12.4476829414609], [33.5935498378603, -12.4490089659884], [33.5908533467347, -12.4518271355491], [33.5890958001316, -12.4528075771164], [33.5863483510133, -12.4498746857063], [33.5835393366674, -12.4494738419918], [33.5800854699028, -12.4497615955086], [33.5769207123857, -12.4520652044802], [33.5737007812964, -12.4525784457458], [33.5699546003481, -12.452287960473], [33.5671403107335, -12.4552870070115], [33.5642052609001, -12.4609809984577], [33.5605693797433, -12.4652386293834], [33.5581063157689, -12.4680017499205], [33.5555928210449, -12.46547497891], [33.5524324676782, -12.4648936857608], [33.5489771638061, -12.4659858545781], [33.5459875835337, -12.4684063167459], [33.543115603706, -12.4707089558576], [33.534110006745, -12.4644331869297], [33.5061591457198, -12.4803751263993], [33.4926822031483, -12.4868113924341], [33.4885219721997, -12.4889440109246], [33.4842450847462, -12.4905522962295], [33.4799151004116, -12.4892850074816], [33.4772801088262, -12.4892263852547], [33.4679060633972, -12.492850888541], [33.4657439453347, -12.4906029780286], [33.4666936416506, -12.4835841283757], [33.4620682582522, -12.4836373053429], [33.4595479508623, -12.4853054866412], [33.4547325749962, -12.4928463054592], [33.4505234275151, -12.4895617909055], [33.4477916249824, -12.4790314604913], [33.4462760209926, -12.4756338699877], [33.4452867225344, -12.4725790287151], [33.4459405308998, -12.4674597087951], [33.4488121630354, -12.4657910716505], [33.4526222195566, -12.4633793226009], [33.4556714772889, -12.4607246495734], [33.4594216131661, -12.4586565364607], [33.4638130262695, -12.4582601942715], [33.4667984087459, -12.458255054239], [33.4707201249794, -12.4586009214581], [33.4744696934774, -12.4569395314042], [33.4769314320508, -12.4552080236146], [33.4805648255435, -12.4529680174273], [33.477766275553, -12.4469233411482], [33.4762509141877, -12.4431280335295], [33.4746179561415, -12.4397850618542], [33.4726344736947, -12.4359272495779], [33.4705927054481, -12.4322413346357], [33.4688417977384, -12.4294230096054], [33.4714749290356, -12.4300604792968], [33.4796138340778, -12.4283280532124], [33.4822483683746, -12.4281606048165], [33.4851738365988, -12.428905933737], [33.4878067772317, -12.4294256873161], [33.4936551351405, -12.4322545292544], [33.4968727769705, -12.4332885652805], [33.4995060277678, -12.4336363889658], [33.5049496958774, -12.433752890324], [33.5082874466035, -12.4329418376606], [33.5122112968753, -12.4319126099805], [33.516660788962, -12.4312169066078], [33.5210517276378, -12.4308739113854], [33.5234478339626, -12.4331209375018], [33.5259592309724, -12.4363443338275], [33.5288263696896, -12.4371525952399], [33.531696338239, -12.4362336557896], [33.5357977327022, -12.4337569008306], [33.5386132816839, -12.4298991077264], [33.5409604315641, -12.4259246676299], [33.5469300207956, -12.4265637582573], [33.549742876952, -12.4245505790863], [33.5554172516268, -12.4264470200127], [33.5596991113509, -12.420343417204], [33.5654422386073, -12.4157468418138], [33.5732973541033, -12.407049349899], [33.5784557046106, -12.4016399079111], [33.5815645369135, -12.3966869074269], [33.5822137446438, -12.392833325169], [33.5815180628674, -12.3881687796483], [33.5816410050371, -12.3839726998824], [33.5829323679254, -12.3811486079459], [33.5858044944111, -12.3782125966528], [33.5892614337502, -12.375103479201], [33.5907863038261, -12.3726315130032], [33.5930124947351, -12.3709085554599], [33.5965836123852, -12.3698065810743], [33.5995099375158, -12.3695831237312], [33.6026704005833, -12.3691782628155], [33.6068276777601, -12.3675051686844], [33.6092275675189, -12.366875861202], [33.6127964011342, -12.3675641336592], [33.6163657916212, -12.3675018157447], [33.6205200402841, -12.368251957491], [33.6246765848632, -12.3668137069684], [33.6271366372263, -12.3649181342538], [33.6315267414964, -12.3638228651518], [33.638550941312, -12.3622601859086], [33.6416525952953, -12.362090125079], [33.6446366394996, -12.3624899930947], [33.6495516018612, -12.3628400139452], [33.658504089911, -12.3632344631629]]], [[[32.8603847941438, -13.5995990562845], [32.8629708344696, -13.5996637880773], [32.8683848009331, -13.5985906771447], [32.8723881182897, -13.5975167295208], [32.8746819409975, -13.5973008792732], [32.8820360511759, -13.615786867599], [32.8869472445147, -13.630084958077], [32.8883062727355, -13.638802301948], [32.8880569220828, -13.6510725133235],</t>
  </si>
  <si>
    <t>VCS_5733_2026-04-01</t>
  </si>
  <si>
    <t>VCS_5733</t>
  </si>
  <si>
    <t>5733</t>
  </si>
  <si>
    <t>https://registry.verra.org/app/projectDetail/VCS/5733</t>
  </si>
  <si>
    <t>data/project_standards/01_bronze/verra/20260402/projects/5733.json</t>
  </si>
  <si>
    <t>5733.json</t>
  </si>
  <si>
    <t>Methane emissions reduction through feed supplement for ruminant animals in Cambodia by AgCoTech</t>
  </si>
  <si>
    <t>AgCoTech Pty Ltd, an Australian company that has engaged in livestock nutrition and emissions reduction initiatives, has developed methane-reducing feed supplement technology known as Emissions Control Block (ECB) for ruminants, particularly cattle and buffalo. AgCoTech's ECB products reduce GHG through both direct CH₄ abatement from enteric fermentation and enhanced productivity, ultimately lowering the greenhouse gas intensity of ruminant meat and milk production. In this project, the application of ECB technology in ruminants such as cattle aims to reduce methane emissions from the enteric fermentation.
The project will be implemented in Cambodia as AgCoTech has planned the construction of a manufacturing facility in or nearby Phnom Penh with an annual production capacity of 300,000 ECBs. The project aims to annually supply the total number of ECB units from its proposed Phnom Penh Factory to smallholder farmers and/or farms. As a result, the project activity is expected to generate the total emissions reduction of 848,400tCO2e from 01 July 2026 to 30 June 2033 or 121,200 tCO2e per annum.</t>
  </si>
  <si>
    <t>Phnom Penh</t>
  </si>
  <si>
    <t>{"type": "Point", "coordinates": [104.91601, 11.56245]}</t>
  </si>
  <si>
    <t>VCS_5734_2026-04-01</t>
  </si>
  <si>
    <t>VCS_5734</t>
  </si>
  <si>
    <t>5734</t>
  </si>
  <si>
    <t>https://registry.verra.org/app/projectDetail/VCS/5734</t>
  </si>
  <si>
    <t>data/project_standards/01_bronze/verra/20260402/projects/5734.json</t>
  </si>
  <si>
    <t>5734.json</t>
  </si>
  <si>
    <t>Methane emissions reduction through feed supplement for ruminant animals in Lesotho by AgCoTech</t>
  </si>
  <si>
    <t>AgCoTech Pty Ltd, an Australian company that has engaged in livestock nutrition and emissions reduction initiatives, has developed methane-reducing feed supplement technology known as Emissions Control Block (ECB) for ruminants, particularly cattle and buffalo. AgCoTech's ECB products reduce GHG through both direct CH₄ abatement from enteric fermentation and enhanced productivity, ultimately lowering the greenhouse gas intensity of ruminant meat and milk production. In this project, the application of ECB technology in ruminants such as cattle aims to reduce methane emissions from the enteric fermentation.
The project will be implemented in Lesotho as AgCoTech has planned the construction of a manufacturing facility in or nearby Maseru with an annual production capacity of 250,000 ECBs. The project aims to annually supply the total number of ECB units from its proposed Maseru Factory to smallholder farmers and/or farms. As a result, the project activity is expected to generate a total emissions reduction of 707,000 tCO2e from 01-July-2026 to 30-June-2033 or 101,000 tCO2e per annum.</t>
  </si>
  <si>
    <t>Lesotho</t>
  </si>
  <si>
    <t>{"type": "Point", "coordinates": [28.23347, -29.62319]}</t>
  </si>
  <si>
    <t>VCS_5735_2026-04-01</t>
  </si>
  <si>
    <t>VCS_5735</t>
  </si>
  <si>
    <t>5735</t>
  </si>
  <si>
    <t>https://registry.verra.org/app/projectDetail/VCS/5735</t>
  </si>
  <si>
    <t>data/project_standards/01_bronze/verra/20260402/projects/5735.json</t>
  </si>
  <si>
    <t>5735.json</t>
  </si>
  <si>
    <t>Methane emissions reduction through feed supplement for ruminant animals in Thailand by AgCoTech</t>
  </si>
  <si>
    <t>AgCoTech Pty Ltd, an Australian company that has engaged in livestock nutrition and emissions reduction initiatives, has developed methane-reducing feed supplement technology known as Emissions Control Block (ECB) for ruminants, particularly cattle and buffalo. AgCoTech's ECB products reduce GHG through both direct CH₄ abatement from enteric fermentation and enhanced productivity, ultimately lowering the greenhouse gas intensity of ruminant meat and milk production. In this project, the application of ECB technology in ruminants such as cattle aims to reduce methane emissions from the enteric fermentation.
The project will be implemented in Thailand as AgCoTech has planned the construction of a manufacturing facility in or nearby Chang Mai with an annual production capacity of 300,000 ECBs. The project aims to annually supply the total number of ECB units from its proposed Chang Mai Factory to smallholder farmers and/or farms. As a result, the project activity is expected to generate the total
emissions reduction of 848,400 tCO2e from 01 July 2026 to 30 June 2033 or 121,200 tCO2e per annum.</t>
  </si>
  <si>
    <t>VCS_5736_2026-04-01</t>
  </si>
  <si>
    <t>VCS_5736</t>
  </si>
  <si>
    <t>5736</t>
  </si>
  <si>
    <t>https://registry.verra.org/app/projectDetail/VCS/5736</t>
  </si>
  <si>
    <t>data/project_standards/01_bronze/verra/20260402/projects/5736.json</t>
  </si>
  <si>
    <t>5736.json</t>
  </si>
  <si>
    <t>Kapuas Pisau Conservation Project</t>
  </si>
  <si>
    <t>The Kapuas Pisau Conservation Project (KPCP) aims to protect and restore 13,580 ha of secondary swamp forest located situated across two districts Pulang Pisau and Kapuas in Central Kalimantan.</t>
  </si>
  <si>
    <t>PT. Indo Hutan Ekosistem</t>
  </si>
  <si>
    <t>{"type": "Point", "coordinates": [114.0296, -1.782633]}</t>
  </si>
  <si>
    <t>VCS_5737_2026-04-01</t>
  </si>
  <si>
    <t>VCS_5737</t>
  </si>
  <si>
    <t>5737</t>
  </si>
  <si>
    <t>https://registry.verra.org/app/projectDetail/VCS/5737</t>
  </si>
  <si>
    <t>data/project_standards/01_bronze/verra/20260402/projects/5737.json</t>
  </si>
  <si>
    <t>5737.json</t>
  </si>
  <si>
    <t>Beypi Poultry Waste to Energy Project</t>
  </si>
  <si>
    <t>The Beypi Poultry Waste to Energy Project is implemented by Beypi Beypazarı Tarımsal Üretim Pazarlama Sanayi ve Ticaret A.Ş., one of Türkiye’s leading poultry companies, with the objective of generating renewable energy from poultry manure. Previously, the manure was distributed to farmers as fertilizer; however, under this project, a greenfield renewable energy facility has been established to utilize 96 tons of poultry manure per day. The plant generates 30 tons per hour of saturated steam at 11 bar(g), equivalent to 157,200 tons per year, all of which is used within Beypi’s facilities. The technology is based on a fluidized bed combustion reactor and steam boiler system, supported by NOx reduction, electrostatic filters, wet cyclone scrubbers, multi-stage ash collection, economizers, and continuous emissions monitoring to ensure environmental sustainability and minimize pollution. The project is expected to achieve an emission reduction of 26,019 tCO2e annually and 182,138 tCO2e over a seven-year crediting period. By replacing fossil fuels with renewable energy, the project decreases dependence on imports, prevents soil and water pollution caused by uncontrolled manure disposal, and supports local economic development through job creation, supply chain opportunities, and infrastructure improvements. It contributes to five Sustainable Development Goals: SDG 7 by increasing renewable energy use, SDG 8 by creating productive employment and equal pay opportunities, SDG 9 by advancing sustainable industrial infrastructure, SDG 12 by promoting efficient resource use, and SDG 13 by mitigating climate change through the reduction of greenhouse gas emissions.</t>
  </si>
  <si>
    <t>{"type": "Point", "coordinates": [31.680877, 40.741373]}</t>
  </si>
  <si>
    <t>VCS_5739_2026-04-01</t>
  </si>
  <si>
    <t>VCS_5739</t>
  </si>
  <si>
    <t>5739</t>
  </si>
  <si>
    <t>https://registry.verra.org/app/projectDetail/VCS/5739</t>
  </si>
  <si>
    <t>data/project_standards/01_bronze/verra/20260402/projects/5739.json</t>
  </si>
  <si>
    <t>5739.json</t>
  </si>
  <si>
    <t>Tumed Left Banner Improved Agricultural Land Management Project</t>
  </si>
  <si>
    <t>Tumed Left Banner Improved Agricultural Land Management Project (hereinafter referred to as “the project”) is located in Tumed Left Banner, Hohhot City, Inner Mongolia Autonomous Region, China. The purpose of the project is to adopt improved agricultural land management practices to prevent the severe soil degradation and salinization caused by pre-existing conventional tillage in local crop land.
In the context of the Project, improved practices are categorized according to practices leading to a change in pre-project agricultural management practices, and these could include: improved fertilizer (increased organic or reduced synthetic) application; soil conditioners application; improved water management/irrigation; improved residue management.
The project plans to implement improved agricultural land management practices in 37,272.2
ha field in the first crediting period to increase soil organic carbon (SOC). The project proponent not only introduced more efficient and appropriate tillage method with Tumed Left Banner Agriculture and Animal Husbandry Bureau (TAAHB) to the farmers, but also provide technical training and support to the farmers.</t>
  </si>
  <si>
    <t>Tumed Left Banner Aletan Agricultural and Animal Husbandry Development Investment Co., LTD</t>
  </si>
  <si>
    <t>{"type": "MultiPolygon", "coordinates": [[[[111.53781150359, 40.6495703483186], [111.537746579718, 40.6495588252851], [111.537734592321, 40.6495566969655], [111.537735355097, 40.649549177761], [111.537735632399, 40.6495483835113], [111.537741718724, 40.6495309664132], [111.537758288296, 40.649483549229], [111.537778365227, 40.6494428105265], [111.537808307418, 40.64938205541], [111.53783891902, 40.6492985206187], [111.537888794763, 40.6491791574989], [111.53793469205, 40.6490828101491], [111.537960535099, 40.6490425920886], [111.537996484526, 40.6489866450123], [111.538021853731, 40.6489185344537], [111.538024043493, 40.6489126562854], [111.538048608396, 40.6488553591222], [111.538082519291, 40.6487932530052], [111.538107008993, 40.6487264258319], [111.538128043676, 40.6486191105892], [111.538134579787, 40.6485859165204], [111.538173486918, 40.6485909006202], [111.538213988985, 40.6485960894244], [111.539272545051, 40.6487316955283], [111.53973289903, 40.6488084780053], [111.539953434563, 40.6488470933601], [111.539956892811, 40.6488474928767], [111.539950056572, 40.6488697532769], [111.539911105063, 40.6489965512763], [111.53989847115, 40.6490376791867], [111.540189259986, 40.6490987428252], [111.540155398549, 40.6492344852939], [111.540177376403, 40.6492378409409], [111.540193491586, 40.649240301447], [111.540093463531, 40.6495766527628], [111.540079775425, 40.6496193222778], [111.540060279849, 40.6496158034356], [111.539651246908, 40.6495419587568], [111.539646195231, 40.6495410461751], [111.53964222479, 40.6495568687215], [111.539621547682, 40.6496392577678], [111.539617128457, 40.649656866428], [111.539607042459, 40.6496908394231], [111.539562695486, 40.6498401951256], [111.539221201818, 40.6497837393608], [111.538527519879, 40.6496634622426], [111.537817892539, 40.6495413164136], [111.537813287551, 40.6495622441563], [111.53781150359, 40.6495703483186]]], [[[111.53781150359, 40.6495703483186], [111.538018538366, 40.6496063649801], [111.538599923435, 40.6497042959814], [111.539349733644, 40.6498334606211], [111.539557681998, 40.6498659864167], [111.539560705973, 40.6498552210709], [111.539712913666, 40.6498809596161], [111.539787981221, 40.6498936537593], [111.539788056095, 40.6498936671332], [111.54085773842, 40.6500745473503], [111.541100715096, 40.6501186725114], [111.541089914038, 40.6501638351046], [111.541074356697, 40.6502288839787], [111.54102759882, 40.6502415566757], [111.541006161085, 40.6502473669627], [111.540986899328, 40.6502831963315], [111.540975505501, 40.6503249451714], [111.54095245326, 40.6503756839016], [111.540925611832, 40.6504413309107], [111.540916912737, 40.6504616225596], [111.540898745229, 40.6505040006386], [111.540867872987, 40.6505547755303], [111.540833284375, 40.6505855529511], [111.540808003721, 40.6505824656196], [111.540804809916, 40.6505914446522], [111.540648119461, 40.6510322965345], [111.540644573432, 40.6510422755604], [111.540674132995, 40.6510477567269], [111.540606790699, 40.6512401640792], [111.540573086028, 40.6513364608236], [111.540308073363, 40.6519890054206], [111.540288970424, 40.6520360400705], [111.540218868613, 40.6520231177581], [111.540132771376, 40.6520145856935], [111.540089686745, 40.652005852394], [111.539227869794, 40.651816293696], [111.5387697229, 40.6517380185225], [111.538424878551, 40.6516473022387], [111.538248630766, 40.6516123843368], [111.538174000183, 40.6515710354549], [111.538115013052, 40.651529616175], [111.537812872248, 40.6513999799824], [111.53758540951, 40.6513176462454], [111.537518600963, 40.6512762630703], [111.537518425332, 40.6512543764032], [111.537518027398, 40.6512047868658], [111.537540819412, 40.651121290027], [111.537609004937, 40.6508469720285], [111.537662121946, 40.6506442030218], [111.537702144719, 40.6504511647013], [111.537703531975, 40.6504444672649], [111.537825167278, 40.6500090726793], [111.537812767288, 40.6499257392236], [111.537804257008, 40.649889268717], [111.537804249943, 40.6498892401195], [111.537788469145, 40.6498216145817], [111.537788277309, 40.6497977192837], [111.537787751874, 40.6497322703758], [111.537795165433, 40.649681605553], [111.537807200587, 40.6495899010752], [111.53781150359, 40.6495703483186]]], [[[111.533340826309, 40.6543211897953], [111.533321305386, 40.6543841819102], [111.53328910356, 40.6544262639363], [111.533241644862, 40.654437919695], [111.533186602015, 40.6544400798403], [111.533111461363, 40.6544328025097], [111.533036214901, 40.6544121826845], [111.532961028797, 40.654399187447], [111.532838276518, 40.6543845050405], [111.532660435288, 40.6543662649659], [111.532535180621, 40.65435159378], [111.532467517851, 40.6543404692225], [111.532429856881, 40.6543253937974], [111.53241704177, 40.6542873319031], [111.532421560983, 40.6542263159079], [111.53245086571, 40.6541346886342], [111.532458766756, 40.6540895765651], [111.53248094039, 40.6540894743166], [111.532490943311, 40.654088475565], [111.532505928987, 40.6540845936876], [111.532537188648, 40.6540815909298], [111.532572226705, 40.6540814293344], [111.532605997884, 40.6540793680488], [111.532679909683, 40.6540895095254], [111.53270375266, 40.6540979772489], [111.532753978672, 40.6541196658071], [111.532779082051, 40.6541290797742], [111.532796698751, 40.6541413889766], [111.532829408703, 40.6541631570466], [111.532854494922, 40.6541706663779], [111.532874585254, 40.6541791505583], [111.532890709485, 40.6541851401977], [111.532895652641, 40.6541858252475], [111.533015970753, 40.6542092865359], [111.533176941227, 40.6542462837379], [111.533225037805, 40.6542517799408], [111.53326559906, 40.6542538797822], [111.533303156971, 40.6542559937551], [111.53333916935, 40.6542523965607], [111.533340826309, 40.6543211897953]]], [[[111.535012246554, 40.6537984617744], [111.535004520491, 40.6538171579967], [111.534910818841, 40.654078918875], [111.534821592548, 40.654328176009], [111.534801390695, 40.6543846110744], [111.534782291174, 40.6544379663969], [111.534779894417, 40.6544527317807], [111.534747849506, 40.6544461536879], [111.534774206646, 40.6543791682104], [111.53479620483, 40.6543232610699], [111.534893801177, 40.6540752314062], [111.535003592501, 40.6537961999915], [111.535012246554, 40.6537984617744]]], [[[111.536648521167, 40.6541483198555], [111.536692710059, 40.6540299063723], [111.536745856803, 40.6538874830314], [111.536796948134, 40.6537505693529], [111.536806004713, 40.6537263002862], [111.536861230393, 40.6535783083658], [111.536872263045, 40.653580378321], [111.536885178278, 40.6535827415496], [111.536892413334, 40.6535842207699], [111.536893390448, 40.6535814759694], [111.536926976058, 40.6534870686417], [111.536919546199, 40.6534856245488], [111.536903719659, 40.6534826345966], [111.536897442605, 40.6534812648898], [111.5368862562, 40.6534788223735], [111.53686579071, 40.6534752255485], [111.536782033271, 40.6534605041808], [111.536883509585, 40.6531508335312], [111.537015145431, 40.6527491220486], [111.537141123023, 40.6523646731895], [111.53730037768, 40.6519421778438], [111.53734968835, 40.6516290451685], [111.537574897093, 40.6516657678265], [111.539169539944, 40.6519547839208], [111.539926505411, 40.6520989689322], [111.540194726604, 40.6521529896227], [111.5403282975, 40.6521830791949], [111.540321397007, 40.6522009796796], [111.540204550852, 40.6525040582041], [111.540116521833, 40.6527578451142], [111.539955174214, 40.6527297804715], [111.539679638532, 40.6526818544343], [111.539209682457, 40.6525947020107], [111.538520367599, 40.652460918498], [111.538042618591, 40.6523767765523], [111.537596200375, 40.6522984427527], [111.537364505648, 40.6522571890352], [111.537332630237, 40.6523467906223], [111.537420500949, 40.652332021233], [111.537537690076, 40.6523165839981], [111.537674740773, 40.6523397725762], [111.538078170415, 40.6524212843898], [111.53869695419, 40.6525375298475], [111.539049059195, 40.65260664981], [111.539640878764, 40.6527343337039], [111.539767802581, 40.6527623317273], [111.539936704161, 40.6527783085346], [111.539983824793, 40.6527827656976], [111.540101421479, 40.6528013768444], [111.53999792642, 40.6530997513482], [111.539972775634, 40.6531722592932], [111.53955553112, 40.6530909484749], [111.539444601765, 40.6533982265442], [111.539444889609, 40.6534339660337], [111.539300335258, 40.6533953901115], [111.539260262928, 40.6533917660058], [111.53918759462, 40.6533806687608], [111.539072367241, 40.6533678633641], [111.538976960645, 40.6533533673816], [111.538863414584, 40.6533361152669], [111.538731581204, 40.6533160837292], [111.538067406912, 40.6531971903627], [111.537493451089, 40.6530931234443], [111.537096832939, 40.6530096129356], [111.537087157718, 40.6530368101643], [111.537289661148, 40.6530766308875], [111.537823544387, 40.653177073973], [111.538527820365, 40.6533034057202], [111.53894887349, 40.6533776845242], [111.539031598152, 40.653394452995], [111.539064194336, 40.6534019246454], [111.539069367438, 40.6534228681468], [111.539015445602, 40.6535641701278], [111.538919575655, 40.6537800055777], [111.538796789952, 40.6540722097666], [111.538669151467, 40.6543834974004], [111.538595603127, 40.654543440435], [111.538546055571, 40.654710747058], [111.538501787164, 40.6546835060393], [111.538357376517, 40.6546521570829], [111.538190917046, 40.6546229117915], [111.537655612689, 40.6545288631625], [111.537424951847, 40.6544780911178], [111.537352544347, 40.6544372564295], [111.537348100705, 40.6543823818818], [111.537325476988, 40.6543077684473], [111.537279061124, 40.654262238357], [111.537180627065, 40.6542215251056], [111.536833576181, 40.6541377466938], [111.536707829335, 40.6541030658347], [111.536703611707, 40.6541149212898], [111.536689316864, 40.6541551023285], [111.536648521167, 40.6541483198555]]], [[[111.533251110504, 40.6546837611194], [111.533226372486, 40.6547200916394], [111.533201587465, 40.6547507028031], [111.533156615289, 40.654760441522], [111.532968672327, 40.654730811156], [111.532740671903, 40.6546994606023], [111.532560237347, 40.6546697946546], [111.532507649305, 40.6546662244112], [111.532475130297, 40.6546682811689], [111.532440213516, 40.6546836915332], [111.532420359962, 40.6547047491773], [111.532385382778, 40.6547125355372], [111.532302733601, 40.6547052914747], [111.532149857782, 40.6546793104361], [111.532024558896, 40.6546589217077], [111.531944291243, 40.6546364183331], [111.531842007223, 40.6546022558451], [111.53183989279, 40.6546090770123], [111.531816073136, 40.6546351093044], [111.531784110795, 40.6546444059405], [111.531744165791, 40.6546567895644], [111.531669242202, 40.6546637225594], [111.531679040952, 40.6546418586122], [111.531736844341, 40.6544855260611], [111.531800904828, 40.6542850995959], [111.531865869952, 40.6541111058322], [111.531929714008, 40.6539115537089], [111.531971927581, 40.6539195527779], [111.531986855031, 40.6539589980178], [111.531994462929, 40.6539715429943], [111.532017077714, 40.6539828753906], [111.532023213657, 40.6539851762778], [111.532033609789, 40.6539802039095], [111.532049719038, 40.6539758399152], [111.532072254344, 40.6539771661523], [111.532137312334, 40.6539948011239], [111.532167382132, 40.653999427942], [111.53220998835, 40.6540068553943], [111.532250083434, 40.6540133427815], [111.53228016046, 40.6540189224358], [111.532321545639, 40.6540301682464], [111.532354147306, 40.6540385948401], [111.532383026601, 40.6540508509073], [111.532400635986, 40.6540622063055], [111.532383491028, 40.6541597781594], [111.532371524371, 40.6542284523066], [111.532361891524, 40.6542761495899], [111.532372266733, 40.6543218478306], [111.532395047991, 40.6543541454863], [111.532425201307, 40.6543692558148], [111.532563044225, 40.6543933998519], [111.532718314977, 40.6544060257368], [111.532931253198, 40.6544317288362], [111.53300645581, 40.6544466295395], [111.533064137483, 40.6544616121784], [111.533126902232, 40.6544861012847], [111.533184553257, 40.6544972716844], [111.533249653675, 40.6545007833876], [111.533272238496, 40.6545083033544], [111.533287345272, 40.6545196698988], [111.533295111318, 40.6545520379943], [111.533292973036, 40.6545977939409], [111.533288301381, 40.6546397488167], [111.533251110504, 40.6546837611194]]], [[[111.533811554711, 40.6542933279071], [111.534698980391, 40.6544752557241], [111.534733674094, 40.6544821777303], [111.534736331134, 40.654482707853], [111.534753618526, 40.6544849149479], [111.534722239789, 40.6546216809489], [111.534697867061, 40.6547037556802], [111.534693120803, 40.6547361816689], [111.53467341938, 40.6547763006375], [111.53463091884, 40.6547822156715], [111.534616229308, 40.6547806542249], [111.5345106849, 40.6547694293433], [111.534277738929, 40.6547457285346], [111.53418756685, 40.6547366151068], [111.534127394618, 40.6547235511731], [111.534089732705, 40.6547084764711], [111.534032066156, 40.6546954006232], [111.533984514549, 40.6546956205304], [111.533896906963, 40.6546941203813], [111.533689139078, 40.6546893625444], [111.533641541913, 40.6546838642278], [111.533576382224, 40.6546727274791], [111.533521216294, 40.654659640271], [111.533496038141, 40.6546406960233], [111.533465733016, 40.6546065265498], [111.533445483671, 40.6545780289067], [111.533427676625, 40.6545418948869], [111.533424795555, 40.6544942561518], [111.533421866559, 40.6544409000692], [111.533426522928, 40.6543970380095], [111.533436108409, 40.654343622565], [111.533453324432, 40.6543054220501], [111.533473101624, 40.6542748326918], [111.533509800992, 40.6542303184379], [111.533811554711, 40.6542933279071]]], [[[111.580665150182, 40.6544688366532], [111.580705311476, 40.6544890219692], [111.580759663077, 40.6545178661736], [111.580800059878, 40.6545586428921], [111.580815447754, 40.654601453089], [111.580818107875, 40.6546332266924], [111.580818239141, 40.6546347945928], [111.580829923357, 40.6546833417025], [111.580835233215, 40.6547185786069], [111.58085291809, 40.6547375484767], [111.580862402787, 40.6547532651498], [111.580764841456, 40.6547332724298], [111.58061441842, 40.6547035306663], [111.580495788417, 40.6546615632918], [111.580523665152, 40.6546292563643], [111.580601823245, 40.6545329635264], [111.580620257736, 40.654508783076], [111.580654711227, 40.6544635901872], [111.580665150182, 40.6544688366532]]], [[[111.532918289047, 40.6547682125993], [111.532950278266, 40.6547780719226], [111.532952302143, 40.6547966468089], [111.53295059677, 40.6548180982292], [111.532943407194, 40.6548581591885], [111.532938195988, 40.6549110769503], [111.532934795287, 40.6549554090914], [111.532919983851, 40.6549812100427], [111.532890020076, 40.6549899252168], [111.53284679233, 40.6549829778849], [111.532782939407, 40.6549789827503], [111.532717175795, 40.6549707092749], [111.532653266056, 40.6549595677889], [111.532561155594, 40.654942837767], [111.532448330401, 40.6549176254765], [111.532384285481, 40.6548893295856], [111.532355602647, 40.654842588391], [111.532340317994, 40.6547894632608], [111.532336428336, 40.654772326588], [111.532345722822, 40.6547608471526], [111.532364503631, 40.6547621893663], [111.53239270369, 40.6547677776434], [111.53241711658, 40.6547690948809], [111.532443361095, 40.6547646851989], [111.53246200553, 40.654748873146], [111.532471288995, 40.6547359652275], [111.532484302432, 40.654720179137], [111.532506758076, 40.6547114986926], [111.532534937061, 40.654714227336], [111.532576287533, 40.6547211849933], [111.532638353463, 40.6547366235225], [111.532734205608, 40.6547519074228], [111.532831866638, 40.6547586049074], [111.532918289047, 40.6547682125993]]], [[[111.546073891958, 40.6534051525244], [111.54806120373, 40.6539369285486], [111.548388822697, 40.6540319043044], [111.548618952338, 40.654086163772], [111.548169338676, 40.6544847653496], [111.548153850119, 40.6545167227867], [111.548063658722, 40.6546002157695], [111.547904191217, 40.6548523990041], [111.547816183605, 40.6549915741751], [111.547713762981, 40.6549736519149], [111.547281501595, 40.6549085121357], [111.546819106142, 40.6548306472369], [111.546606654236, 40.6547887659359], [111.546512500631, 40.6547520435257], [111.546418451129, 40.6547281853766], [111.546341495367, 40.6547285495119], [111.546245662519, 40.654716136967], [111.546112173997, 40.6546896068097], [111.546006829374, 40.6546615135249], [111.545833912493, 40.6546337398536], [111.545766434635, 40.6546196937781], [111.545870847514, 40.6538876718194], [111.545944604513, 40.6533705579656], [111.546073891958, 40.6534051525244]]], [[[111.536928225041, 40.6542059255949], [111.537158946311, 40.6542643223466], [111.537207413177, 40.654315942866], [111.537222076815, 40.6543966920054], [111.537220379833, 40.6544348221529], [111.537260715676, 40.6544712313959], [111.53730309042, 40.6545122054415], [111.53736023968, 40.6545229946356], [111.537543210431, 40.6545564524943], [111.537843958679, 40.6546084232115], [111.538325159371, 40.6546919547006], [111.538495586802, 40.6547216567537], [111.538518401793, 40.6547577658064], [111.538464645722, 40.6549200340999], [111.538418988821, 40.6550779755561], [111.537488509327, 40.6549131455844], [111.536990949887, 40.6548229967011], [111.536487702059, 40.6547318154764], [111.536490841877, 40.6547228713971], [111.536599676823, 40.6544128325622], [111.536680177199, 40.6541813798246], [111.536689034204, 40.6541559159486], [111.536928225041, 40.6542059255949]]], [[[111.579008774682, 40.6546877490539], [111.579004408072, 40.6547037818214], [111.578992425071, 40.6547072730438], [111.578863436663, 40.6547250743293], [111.578712003574, 40.6547521373834], [111.578651989259, 40.654758156432], [111.578510918837, 40.6547680124331], [111.578177790872, 40.6547959849404], [111.577783167652, 40.6548322696449], [111.577609140758, 40.6548514385934], [111.577209922062, 40.6548774514663], [111.577064385898, 40.654891902598], [111.576965408654, 40.6549072646295], [111.576920410093, 40.6549132077491], [111.576662216863, 40.6549289181445], [111.576565156825, 40.6549323139142], [111.576503899211, 40.6549392919523], [111.576468836716, 40.6549366075836], [111.576461172833, 40.6549185379115], [111.576455920622, 40.6549056131543], [111.577812905635, 40.6547980114701], [111.57848438598, 40.654744763], [111.5789924867, 40.6546787755819], [111.579004977988, 40.654677153103], [111.57900761568, 40.6546768106895], [111.579008774682, 40.6546877490539]]], [[[111.539265620227, 40.6534355799878], [111.539574756594, 40.6534846112986], [111.539661003357, 40.6535026149914], [111.539659872751, 40.6535055124217], [111.539366123337, 40.6542591111308], [111.539003535437, 40.6551892832935], [111.53846005752, 40.6550857964964], [111.538466798928, 40.6550633621665], [111.538558558766, 40.6547716838871], [111.538649208731, 40.654587828426], [111.538725181182, 40.6543873338655], [111.538877416975, 40.6540225610486], [111.539032076909, 40.653648245631], [111.539128320818, 40.6534126398968], [111.539265620227, 40.6534355799878]]], [[[111.532639106724, 40.655145952872], [111.532614367112, 40.6551822819914], [111.532592054962, 40.6552090705712], [111.532564693188, 40.6552301639679], [111.532539695501, 40.6552340907528], [111.532509602757, 40.6552266057181], [111.532459472447, 40.655217305827], [111.532391748214, 40.655198557971], [111.532323978926, 40.6551740912651], [111.532313294437, 40.655170200057], [111.532338600904, 40.6551244652935], [111.532360685877, 40.6550690867954], [111.532400214514, 40.6550040979028], [111.532432506635, 40.6549734510224], [111.532450024765, 40.6549733702456], [111.532472548685, 40.6549732663831], [111.532545203097, 40.6549824623918], [111.532640441488, 40.654999177723], [111.532860919637, 40.6550286584863], [111.532931041286, 40.6550340531694], [111.532956052587, 40.6550320309353], [111.53297842521, 40.6550128670957], [111.532993213882, 40.6549842076453], [111.533007850489, 40.6549364872188], [111.533007516785, 40.6548945554607], [111.533017027913, 40.6548316108842], [111.533024278114, 40.6547991734561], [111.533041735519, 40.654791468604], [111.53307927552, 40.6547912953046], [111.533101844889, 40.6547969094026], [111.533139459677, 40.6548062668017], [111.53315960442, 40.654821421597], [111.533159680289, 40.65483095231], [111.53313251441, 40.6548768238077], [111.533085313267, 40.6549208815477], [111.533080519504, 40.6549475880709], [111.533065837075, 40.6549895904252], [111.533056130441, 40.6550277574875], [111.533051427678, 40.6550659001746], [111.53304660415, 40.6550887956126], [111.533034638019, 40.6551574698142], [111.533009685904, 40.6551671160577], [111.532979608303, 40.6551615365982], [111.532932027101, 40.655157943439], [111.532871886734, 40.6551486912004], [111.532811746738, 40.6551394381043], [111.532739122447, 40.6551340548952], [111.532694074141, 40.6551342627222], [111.532639106724, 40.655145952872]]], [[[111.532007387397, 40.6547028413717], [111.532075111022, 40.6547215894585], [111.532155257665, 40.6547288443925], [111.532210408249, 40.6547400265266], [111.532237997143, 40.6547475244559], [111.53226555718, 40.6547512089167], [111.532280785387, 40.6547778239394], [111.532301186014, 40.6548253819415], [111.532319158572, 40.6548824814712], [111.532334659164, 40.6549434054388], [111.532337404084, 40.6549738894973], [111.53231547098, 40.6550483291432], [111.532233776223, 40.6551611639585], [111.532194187833, 40.6552185288025], [111.532186700173, 40.6552359880813], [111.532167157669, 40.6552815540492], [111.532149911476, 40.6553159445607], [111.532127493441, 40.6553293897057], [111.532087464644, 40.6553314801373], [111.531959690836, 40.6553149142425], [111.531666392006, 40.6552552696375], [111.531394226471, 40.6552033040653], [111.531408019165, 40.6551815759793], [111.531469997976, 40.6550736360351], [111.53149238366, 40.6550346489373], [111.531493503926, 40.6550326969353], [111.531572379561, 40.6548798470155], [111.531660512206, 40.6546832013376], [111.53171193672, 40.6546870473352], [111.531761988828, 40.6546868168488], [111.531791947076, 40.6546771478188], [111.531821933555, 40.6546712914217], [111.531859488992, 40.6546730244209], [111.531924617755, 40.6546803482362], [111.532007387397, 40.6547028413717]]], [[[111.534494800569, 40.6552879589826], [111.534470244797, 40.6553471606107], [111.534442928521, 40.6553739728032], [111.534408026912, 40.6553912890808], [111.534375523099, 40.6553952513718], [111.534320463447, 40.6553955061637], [111.534260307573, 40.6553843480119], [111.534189732277, 40.6553659639071], [111.53415246329, 40.6553562556782], [111.534087316408, 40.6553470275078], [111.533969523822, 40.6553266046268], [111.533743901945, 40.6552799961577], [111.533653621223, 40.6552575392594], [111.533575977656, 40.6552502742513], [111.533528472285, 40.6552562120502], [111.533483514997, 40.6552678563498], [111.533421053357, 40.6552814880175], [111.53336349233, 40.655281753908], [111.533310888586, 40.6552762773071], [111.533243224758, 40.6552651534874], [111.53318053714, 40.6552501948805], [111.533142829032, 40.6552294020667], [111.533104955015, 40.6551876431828], [111.533094702565, 40.6551571925299], [111.533094444661, 40.6551247910364], [111.533104059897, 40.655075187808], [111.533123293319, 40.6549759820591], [111.533153052221, 40.6549415351776], [111.533195187084, 40.6548898762634], [111.533234775864, 40.6548325110729], [111.533299176449, 40.6547483466108], [111.5333313477, 40.6547024519547], [111.533371299462, 40.6546908311097], [111.533411373362, 40.6546944572189], [111.533491548799, 40.6547055234124], [111.533584300284, 40.6547241565282], [111.533599513816, 40.6547488646466], [111.533592370191, 40.6547946437267], [111.533600318642, 40.6548498838538], [111.533620642618, 40.6548879109117], [111.533655817774, 40.6549049032318], [111.533668300682, 40.6549010340452], [111.533683210529, 40.6548876217529], [111.533685485243, 40.65485902005], [111.533685242243, 40.6548285244606], [111.533694887739, 40.6547827333615], [111.53371457551, 40.6547407090664], [111.533754543495, 40.6547309935366], [111.533832155741, 40.6547344475256], [111.533929759863, 40.6547339962531], [111.534032446095, 40.6547430509081], [111.53408261982, 40.6547580677591], [111.534192890193, 40.6547766182558], [111.534330690031, 40.6547950423597], [111.53455364175, 40.6548206948508], [111.534595469219, 40.654833411758], [111.534633923992, 40.654845102495], [111.534641721098, 40.6548812822698], [111.534624597559, 40.6549309194078], [111.534623572699, 40.6549405839408], [111.53458044698, 40.6550435833051], [111.534553648096, 40.6551351993464], [111.534494800569, 40.6552879589826]]], [[[111.531476202881, 40.655258051972], [111.531669181086, 40.6552914730748], [111.531867182238, 40.6553267766915], [111.531989995881, 40.6553490841083], [111.532055202701, 40.6553659382763], [111.532062937967, 40.6553944938226], [111.532063331662, 40.6554440508444], [111.532041140688, 40.6554860863888], [111.532001294566, 40.6555110496687], [111.531931248172, 40.6555151838631], [111.531760867285, 40.6554911902015], [111.531385008854, 40.6554357373746], [111.531262715819, 40.6554104717779], [111.531374154278, 40.6552349232422], [111.531476202881, 40.655258051972]]], [[[111.531440356512, 40.6554716981108], [111.531685952566, 40.6555125020938], [111.53181127013, 40.6555347981702], [111.531899000973, 40.655551548687], [111.531974112705, 40.6555550141666], [111.532026699745, 40.6555585846559], [111.532034268463, 40.6555661733232], [111.532034480446, 40.6555928582862], [111.532022223481, 40.6556253182667], [111.53200487209, 40.6556463658577], [111.531962370457, 40.655652279684], [111.531869649481, 40.6556374577235], [111.531628906091, 40.6555775713915], [111.531207379443, 40.6554976406378], [111.531250426012, 40.6554298297586], [111.531440356512, 40.6554716981108]]], [[[111.54222755797, 40.6555454831762], [111.542273018472, 40.6555637889749], [111.542520440252, 40.6555984780766], [111.542552870228, 40.6556030245819], [111.542492138506, 40.6558073320383], [111.542146792717, 40.6557589140524], [111.542081055944, 40.6557496972726], [111.54215362574, 40.6555157129741], [111.54222755797, 40.6555454831762]]], [[[111.580065015902, 40.6545404444382], [111.580087589379, 40.6545460493249], [111.580119221681, 40.6545573269827], [111.580226151462, 40.6545933863155], [111.580232256856, 40.6546047922089], [111.580238401882, 40.6546207724769], [111.58025069194, 40.6546527327369], [111.580234960407, 40.6546728387421], [111.580223185474, 40.6547003454725], [111.580211410532, 40.6547278522017], [111.580177270233, 40.6547737696803], [111.57999595784, 40.6549919746323], [111.57986956979, 40.6551367090922], [111.579652384012, 40.6553745356599], [111.579570607284, 40.6554687253059], [111.579566241013, 40.6554847582974], [111.579554435978, 40.6555088341627], [111.579533650976, 40.6555363860416], [111.579520255252, 40.6555501770522], [111.579475711642, 40.6556087266611], [111.579429498146, 40.6556478426113], [111.579404000452, 40.6556514015009], [111.579369404055, 40.6556447132035], [111.579188469082, 40.6555598472788], [111.578775317459, 40.655364067713], [111.578392397752, 40.6551910072972], [111.578247661573, 40.6551242569359], [111.578051822016, 40.6550520439876], [111.577740053011, 40.6549449576979], [111.577730964523, 40.6549358539827], [111.577745704251, 40.6549037580777], [111.577763644457, 40.6548945191265], [111.577802616835, 40.65488631858], [111.577817563708, 40.6548782382471], [111.577820643052, 40.6548577705386], [111.578005830978, 40.6548401137928], [111.578413989669, 40.654806047951], [111.578601570071, 40.6547913844506], [111.578711117037, 40.6547828293183], [111.579000469845, 40.6547287710491], [111.579040913993, 40.6547171316717], [111.579046722583, 40.6546942296732], [111.579043312604, 40.6546721758729], [111.579063254806, 40.6546695848944], [111.579158812975, 40.6546571737734], [111.579223989957, 40.6546487101572], [111.579310508329, 40.6546374731917], [111.579668235893, 40.6545859352027], [111.579754494369, 40.6545774570755], [111.579946538851, 40.6545581944038], [111.580031981349, 40.654540610382], [111.580065015902, 40.6545404444382]]], [[[111.536646086008, 40.6548050814505], [111.537692540572, 40.6549979692495], [111.538917604742, 40.6552257540907], [111.538986308358, 40.6552334761585], [111.53880089034, 40.6557091317011], [111.538742517744, 40.6558440599298], [111.538716173674, 40.655926454626], [111.538700908915, 40.6559656094297], [111.538677514323, 40.6560256297262], [111.538671408472, 40.656041292857], [111.53619832109, 40.6555967607246], [111.536199765187, 40.6555731135929], [111.536206956697, 40.6555335286044], [111.536215445378, 40.6554996568833], [111.536221198025, 40.6554733206868], [111.536290112989, 40.6553281371919], [111.536387655977, 40.6550074617832], [111.536442654187, 40.6548745429515], [111.536471904461, 40.6547768154572], [111.53647323642, 40.6547730230223], [111.536646086008, 40.6548050814505]]], [[[111.586542189328, 40.6538545052053], [111.586451110395, 40.6540284212592], [111.586387127709, 40.6541526414127], [111.586386473475, 40.6541540824312], [111.586385615791, 40.6541559725081], [111.586372395884, 40.6541851201425], [111.586372729613, 40.6542232393777], [111.586392832946, 40.65423266789], [111.586448175455, 40.6542647907507], [111.586621407635, 40.6543268114078], [111.586711736075, 40.6543530368382], [111.586746874135, 40.6543642948659], [111.586746974321, 40.6543757309276], [111.586739716823, 40.6544043589577], [111.586697488554, 40.6544407897563], [111.586657948046, 40.6544981732306], [111.586640662257, 40.6545249466828], [111.586630885503, 40.6545516807095], [111.586648604288, 40.6545744635568], [111.586691332969, 40.6545952140866], [111.586752839847, 40.6546168213548], [111.586779143194, 40.6546195462868], [111.586786851563, 40.6546423799814], [111.586766568149, 40.6546839406212], [111.587059417991, 40.6547922100056], [111.587326970723, 40.6549466970771], [111.587299544884, 40.654985516915], [111.587257085656, 40.655039012574], [111.587192636721, 40.6551279719175], [111.58711417616, 40.6552245099287], [111.587054290584, 40.6552987944481], [111.58698418882, 40.6553852816494], [111.58692383444, 40.6554595684827], [111.586867684057, 40.6555316892611], [111.586792920961, 40.6556217744869], [111.586701390733, 40.6557503033647], [111.586567772181, 40.6559129439033], [111.58646410347, 40.6557745799007], [111.586174417027, 40.6553647121146], [111.586166558144, 40.6553535941745], [111.586125155807, 40.6552950142322], [111.585880750967, 40.6549725480093], [111.585809976639, 40.654867097114], [111.585805808409, 40.6548615335947], [111.58573448268, 40.6547663377817], [111.585665478564, 40.6546566131232], [111.585569126161, 40.6545216420331], [111.585459873892, 40.6543453465892], [111.585083860553, 40.6539183838418], [111.584951015994, 40.6537522750549], [111.584943442437, 40.6537409892902], [111.584909613932, 40.6536905805763], [111.584873190121, 40.653669534537], [111.585314465506, 40.6537097579755], [111.586196766617, 40.6537901783834], [111.58619754703, 40.6537853459393], [111.586383331626, 40.6534642695306], [111.586418409293, 40.6534774057894], [111.586654475925, 40.6535658062738], [111.586890544631, 40.6536542075373], [111.586842165427, 40.6537116281046], [111.58682119031, 40.6537365219909], [111.58669714058, 40.6538584222837], [111.586561727077, 40.6537991291704], [111.586542189328, 40.6538545052053]]], [[[111.547286308127, 40.6561773823365], [111.547223584595, 40.6563382315487], [111.547210239759, 40.6563724473012], [111.546530042706, 40.6563100594714], [111.546370833032, 40.6562972869985], [111.546028914808, 40.656265299507], [111.545888291977, 40.6562521445732], [111.545656832313, 40.6562161286944], [111.545224642874, 40.6561561754177], [111.545051580241, 40.6561334816115], [111.544891367544, 40.6561124725052], [111.544644801793, 40.6560801389745], [111.544435412658, 40.656052680675], [111.544094903449, 40.6559734720553], [111.544052737313, 40.655958803289], [111.543971412433, 40.6559300229869], [111.543810521897, 40.6558712011422], [111.543741706662, 40.6558460419378], [111.543719653093, 40.6558379870117], [111.54368051937, 40.6558236947481], [111.543630311442, 40.6558048710174], [111.543609934758, 40.6557999763183], [111.543585126093, 40.6557960899763], [111.543567110981, 40.6557967470511], [111.543539404921, 40.6558060266265], [111.543510253554, 40.655822175002], [111.54348927403, 40.6558321797134], [111.543489775789, 40.6558226782655], [111.543572026938, 40.6542616152706], [111.543767373769, 40.6542894164044], [111.543844447066, 40.6543003855716], [111.543907149762, 40.6543167689402], [111.544019923937, 40.6543352980806], [111.544095067926, 40.6543501089137], [111.54408717328, 40.6543718342121], [111.544471518941, 40.6544471801295], [111.545127543864, 40.6545613093967], [111.545300483552, 40.6545919428903], [111.545552443744, 40.6546450765281], [111.545663384545, 40.6546688552897], [111.545888926953, 40.6547049573286], [111.546197222682, 40.6547606820878], [111.546529976693, 40.654823438351</t>
  </si>
  <si>
    <t>2102-09-21</t>
  </si>
  <si>
    <t>VCS_574_2026-04-01</t>
  </si>
  <si>
    <t>VCS_574</t>
  </si>
  <si>
    <t>574</t>
  </si>
  <si>
    <t>https://registry.verra.org/app/projectDetail/VCS/574</t>
  </si>
  <si>
    <t>data/project_standards/01_bronze/verra/20260402/projects/574.json</t>
  </si>
  <si>
    <t>574.json</t>
  </si>
  <si>
    <t>Guangdong Chaonan Shalong Wind Power Project</t>
  </si>
  <si>
    <t>The Guangdong Chaonan Shalong Wind Power Project (hereafter referred as the Project) is located in Longtian town and Chengtian Town, Chaonan District, Shantou City, Guangdong Province, P. R. China. The objective of the Project is to utilize wind resources for electricity generation. The Project involves the installation of 66 wind turbines with unit capacity of 750 kW, and totals up an installation capacity of 49.5MW. The electricity supplied by the Project is sold to Guangdong Provincial Power Grid, an integral part of the China Southern Power Grid. The Project helps reduce GHG emissions generated from the high-growth, coal-dominated power generation.</t>
  </si>
  <si>
    <t>China Resources Wind Power (Shantou Chaonan) Co., Ltd.</t>
  </si>
  <si>
    <t>{"type": "Point", "coordinates": [116.480556, 23.108333]}</t>
  </si>
  <si>
    <t>2011-03-08</t>
  </si>
  <si>
    <t>2009-11-04</t>
  </si>
  <si>
    <t>2019-10-04</t>
  </si>
  <si>
    <t>VCS_5743_2026-04-01</t>
  </si>
  <si>
    <t>VCS_5743</t>
  </si>
  <si>
    <t>5743</t>
  </si>
  <si>
    <t>https://registry.verra.org/app/projectDetail/VCS/5743</t>
  </si>
  <si>
    <t>data/project_standards/01_bronze/verra/20260402/projects/5743.json</t>
  </si>
  <si>
    <t>5743.json</t>
  </si>
  <si>
    <t>Proyecto Tatú: Restoring the Chaco Forest in Argentina</t>
  </si>
  <si>
    <t>The Proyecto Tatú: Restoring the Chaco Forest in Argentina is a grouped project located in Argentina's Chaco Region, a unique high-biodiversity dry forest biome. The first project instance is situated in the Semi-arid Chaco subregion, an area historically dominated by valuable and robust Quebracho species.
Decades of extractive logging, agricultural expansion, and overgrazing have left the remaining native forests scarce, degraded, and with extremely limited capacity for natural regeneration. Historical flooding and subsequent evaporation from the Salado River have also resulted in significant soil salinity, further challenging the ecosystem's recovery.
The project's primary objective is to restore these native forests through a multi-faceted approach. This includes enrichment planting with diverse native species (e.g., Algarrobo, Quebracho) and managing natural regeneration through techniques like sprout management and selective thinning. Additionally, the project strategically establishes block plantations of carefully selected exotic species (e.g: Eucalyptus, Almendro, Paraíso) to serve as nurse crops, creating favorable microclimates that facilitate the re-establishment of the native forest ecosystem.
The first Project Activity Instance covers 14,400 hectares within six Forest Management Units in the province of Santiago del Estero. Over its 40-year crediting period, this instance is projected to deliver total GHG removals of 1,849,526 tCO₂e, which corresponds to an average of 46,238 tCO₂e per year.</t>
  </si>
  <si>
    <t>Concept Nature Management S.A</t>
  </si>
  <si>
    <t>Santiago del Estero</t>
  </si>
  <si>
    <t>{"type": "MultiPolygon", "coordinates": [[[[-63.7440684082807, -27.0477926144517], [-63.750162810043, -27.0057408714776], [-63.6781851313265, -26.9939862220332], [-63.6767876428413, -27.0008567685971], [-63.6812172393938, -27.0015743833054], [-63.6786457071339, -27.014119074482], [-63.6893702736385, -27.0158868951563], [-63.6848281162877, -27.038092254968], [-63.7440684082807, -27.0477926144517]]], [[[-63.8249760386335, -26.8992076051932], [-63.8248943354359, -26.9103464495917], [-63.8248385139303, -26.9180022326328], [-63.8249724281397, -26.9180012513097], [-63.8354784337979, -26.9179775129933], [-63.8385674176058, -26.9103575935762], [-63.8432260285108, -26.89910667945], [-63.8249760386335, -26.8992076051932]]], [[[-63.808274795067, -26.8992999660892], [-63.8081338315488, -26.9180363565915], [-63.8247600497795, -26.9180017322863], [-63.8248957342804, -26.8992080492908], [-63.808274795067, -26.8992999660892]]], [[[-63.7821821016945, -26.8994442634005], [-63.7820473145883, -26.9180626173322], [-63.8080444737948, -26.918008259145], [-63.8081862563852, -26.8993004557242], [-63.7821821016945, -26.8994442634005]]], [[[-63.7712489160622, -26.9102971155819], [-63.7711820526767, -26.9180026578907], [-63.7787241416021, -26.9180695658475], [-63.7819466403701, -26.9180628278347], [-63.7820984989307, -26.8994459835322], [-63.7713313965152, -26.8995042697617], [-63.7712489160622, -26.9102971155819]]], [[[-63.7613265802949, -26.8995613273082], [-63.7611829118849, -26.9179150295007], [-63.7711015131256, -26.9180030340269], [-63.7712433031386, -26.899504756934], [-63.7613265802949, -26.8995613273082]]], [[[-63.7513276096601, -26.8996018644168], [-63.7511837449279, -26.9178269385097], [-63.7610985089527, -26.9179142863683], [-63.7612460496068, -26.8995622123426], [-63.7513276096601, -26.8996018644168]]], [[[-63.7510944875048, -26.9178259087967], [-63.7512470101935, -26.8996113746114], [-63.735602722516, -26.8996983910616], [-63.7354587098445, -26.9176882226276], [-63.7510944875048, -26.9178259087967]]], [[[-63.7256035448225, -26.8997597383906], [-63.7254817659802, -26.9176001839999], [-63.7353794333322, -26.917687523075], [-63.7355221869838, -26.8996997776914], [-63.7256035448225, -26.8997597383906]]], [[[-63.7156044031299, -26.8998142749488], [-63.7154605065016, -26.9175116987111], [-63.7253810618351, -26.9175992953657], [-63.7255229786551, -26.8997648330262], [-63.7156044031299, -26.8998142749488]]], [[[-63.7094441070537, -26.9087799308187], [-63.7092597158282, -26.9092755970321], [-63.7092150155013, -26.9093356457438], [-63.7087633082231, -26.9096115338416], [-63.7082754575425, -26.9101558739631], [-63.707713845148, -26.9114786789392], [-63.7072484869734, -26.9120160297153], [-63.7072192827734, -26.9120451361583], [-63.7065389709859, -26.9126316649421], [-63.706336453143, -26.9128062650981], [-63.7059435678843, -26.9174277748768], [-63.7153786198592, -26.9175110317374], [-63.715523845797, -26.8998182174187], [-63.7145244528787, -26.8998184224294], [-63.7145759016409, -26.8999630816541], [-63.7146978836524, -26.9015129356953], [-63.7146000772954, -26.9020662885425], [-63.7132686752665, -26.9037480765383], [-63.7131282376979, -26.9041811404248], [-63.711334235568, -26.9064333899446], [-63.7103339962877, -26.9076750217095], [-63.7094441070537, -26.9087799308187]]], [[[-63.7057581446219, -26.9174261386634], [-63.706156104524, -26.9129383393116], [-63.7060067849733, -26.9130284419645], [-63.7051543330646, -26.9135428299202], [-63.7045838053102, -26.9145756978208], [-63.7045663783479, -26.914603104947], [-63.7045455133231, -26.91462850871], [-63.7042907965183, -26.9149035091191], [-63.7042646548334, -26.9149283594378], [-63.7042352307922, -26.9149500611925], [-63.7042029927561, -26.9149682689409], [-63.7037901106281, -26.9151700298007], [-63.7032354893184, -26.9157906390229], [-63.7024200233343, -26.9171816953961], [-63.7024595806794, -26.9173970314492], [-63.7038818627437, -26.9174095819619], [-63.7057581446219, -26.9174261386634]]], [[[-63.6913519586094, -26.9289536757177], [-63.6912877511128, -26.929001596808], [-63.6896440213512, -26.9301536238268], [-63.6890205189198, -26.9310095362625], [-63.6882296390535, -26.9332001081645], [-63.6877543416493, -26.9345027798172], [-63.6861599132482, -26.9365772280579], [-63.6866941955948, -26.9385870449195], [-63.6875797287323, -26.9395778178348], [-63.693028734151, -26.9396732513021], [-63.6930373150114, -26.9396555594005], [-63.69406992556, -26.9255067387616], [-63.6930031202979, -26.9265286254149], [-63.6918163756077, -26.9282643239136], [-63.6913519586094, -26.9289536757177]]], [[[-63.6942615874476, -26.9253300814235], [-63.6941769880407, -26.9254222137296], [-63.6931368013048, -26.9396750165318], [-63.6931376645438, -26.9396750303026], [-63.7039440299624, -26.9398474181564], [-63.7057123534835, -26.9179595469151], [-63.7024263318624, -26.9179382588889], [-63.7016490022071, -26.920224936626], [-63.7010651830637, -26.9211999942138], [-63.700968969927, -26.9212957934216], [-63.7000047913084, -26.9218838540786], [-63.6998610146509, -26.9219288610312], [-63.6983549923269, -26.9220289562846], [-63.6955202432664, -26.9228940775471], [-63.6942615874476, -26.9253300814235]]], [[[-63.7153460465846, -26.9180427042375], [-63.7058909555528, -26.9179688126387], [-63.7057479147728, -26.9197530589293], [-63.7055963813302, -26.9215411620767], [-63.7055264366373, -26.922366513391], [-63.7040515247277, -26.9398491329597], [-63.7144419824965, -26.9400148860732], [-63.7153460465846, -26.9180427042375]]], [[[-63.7154648753999, -26.9180487178927], [-63.7151529229629, -26.9253543650914], [-63.7150523244906, -26.9277714019612], [-63.7146570559678, -26.9372683512852], [-63.7146073170862, -26.9384634063181], [-63.7145426767457, -26.9400164923917], [-63.7244404640662, -26.9401743862115], [-63.7248091863639, -26.9313247597253], [-63.7249807121698, -26.9272080048544], [-63.7253638764691, -26.9181405400194], [-63.7154648753999, -26.9180487178927]]], [[[-63.7254593528732, -26.9181381289325], [-63.7249288345805, -26.930871258541], [-63.7248178679362, -26.9335346024467], [-63.7245411583575, -26.9401759925307], [-63.7323927971343, -26.9403012452966], [-63.7344390866236, -26.9403327261503], [-63.7348289398429, -26.9309444354124], [-63.7350005602088, -26.9268115417729], [-63.7353568257197, -26.9182320969156], [-63.7254593528732, -26.9181381289325]]], [[[-63.7566777085633, -26.918420295478], [-63.7561536472649, -26.9184144641802], [-63.7511839424782, -26.9183682414682], [-63.7505369673716, -26.9406022993524], [-63.7604347243914, -26.9407775614538], [-63.7610837777062, -26.9184555459244], [-63.7566777085633, -26.918420295478]]], [[[-63.7666101286972, -26.9185084949415], [-63.7654204388811, -26.9185015375983], [-63.7623821605211, -26.9184837696515], [-63.761183717788, -26.9184564272739], [-63.7605353986499, -26.9407793092235], [-63.7704332713486, -26.9409477572734], [-63.7710818784271, -26.9185346458738], [-63.7666101286972, -26.9185084949415]]], [[[-63.7711825662224, -26.9185352346991], [-63.7705339472787, -26.9409494440828], [-63.7770142748077, -26.9410312976631], [-63.7763625009638, -26.928305583355], [-63.7716571768588, -26.9185398435512], [-63.7711825662224, -26.9185352346991]]], [[[-63.7480299976551, -26.9183404275267], [-63.742763757409, -26.9404668864361], [-63.7471078057046, -26.9405434379702], [-63.7481268003729, -26.940561394862], [-63.7486897670148, -26.9405713155528], [-63.7504362926727, -26.9406005646848], [-63.7507967294509, -26.9282078796915], [-63.750850869724, -26.9263464066391], [-63.7510825769291, -26.9183673475478], [-63.7480299976551, -26.9183404275267]]], [[[-63.7373131534903, -26.9182048224698], [-63.7354569256673, -26.9182295483869], [-63.7349017610655, -26.9316170766654], [-63.7348599063839, -26.9326250260796], [-63.7345397801035, -26.9403343451818], [-63.7359866972194, -26.9403585767581], [-63.742644440891, -26.9404647839793], [-63.7426445409982, -26.9404647892386], [-63.7426612305735, -26.9404650796914], [-63.7479278608045, -26.9183397807839], [-63.7373131534903, -26.9182048224698]]], [[[-63.6929433445021, -26.9409431346592], [-63.6929800609495, -26.940440049438], [-63.6930294266437, -26.9397636454598], [-63.6876749096658, -26.9396870814544], [-63.6881467591001, -26.9402122360253], [-63.692319961073, -26.942965292629], [-63.6923751916845, -26.9430124464195], [-63.6924148137214, -26.9430691892845], [-63.6927428671849, -26.9436900555163], [-63.6929433445021, -26.9409431346592]]], [[[-63.6971977887692, -26.939842366967], [-63.6963282286419, -26.9398258948798], [-63.6931302112089, -26.9397653147998], [-63.69282915342, -26.9438678409571], [-63.6937636331595, -26.9456690775011], [-63.6938587454082, -26.9458524090929], [-63.6938868835967, -26.9459685823149], [-63.6938729685232, -26.9460478484788], [-63.6937869698788, -26.9462926845034], [-63.7034681321681, -26.9463782944369], [-63.7039413359059, -26.9399701100561], [-63.6971977887692, -26.939842366967]]], [[[-63.7142980270563, -26.943473568613], [-63.7143787012129, -26.941535286209], [-63.7144372385242, -26.9401288650563], [-63.7125246983444, -26.9400999689168], [-63.7124739807955, -26.9400992026368], [-63.712423263244, -26.9400984363567], [-63.7053258791903, -26.9399912035766], [-63.7052214790404, -26.9399896262182], [-63.7040421184139, -26.9399718075237], [-63.7038627331151, -26.9424297574848], [-63.7038230350219, -26.9429737035447], [-63.7035683141934, -26.9463791803404], [-63.7141667285927, -26.9464729014789], [-63.7142980270563, -26.943473568613]]], [[[-63.7144784647311, -26.9415592872717], [-63.714276133161, -26.9464738689369], [-63.7241730234522, -26.94656138654], [-63.7244360688305, -26.9402799351357], [-63.714537936408, -26.9401303864782], [-63.714492021184, -26.9412335721187], [-63.7144784647311, -26.9415592872717]]], [[[-63.7343106614124, -26.943418380347], [-63.7343841843418, -26.9416519137841], [-63.7344350002837, -26.9404310067432], [-63.7245367666722, -26.9402814565568], [-63.7242773749135, -26.9465623093136], [-63.7341786029589, -26.9466498652753], [-63.7343106614124, -26.943418380347]]], [[[-63.7369507465554, -26.9404690165881], [-63.7345356980805, -26.9404325281636], [-63.7342791216209, -26.9466507541559], [-63.7411627427741, -26.946711625602], [-63.742637258016, -26.9405657891427], [-63.7426372693896, -26.9405657426174], [-63.7426385798003, -26.9405602363867], [-63.7394134211602, -26.9405062245851], [-63.7379458396916, -26.9404840512265], [-63.7369507465554, -26.9404690165881]]], [[[-63.7448410121063, -26.9405971205681], [-63.7427411279917, -26.9405619537634], [-63.7427357289324, -26.9405846223075], [-63.7427357191934, -26.9405846688296], [-63.7412673467128, -26.9467125506083], [-63.7512928234063, -26.9468012052932], [-63.7497214430902, -26.9406950178562], [-63.7497202180431, -26.9406872295467], [-63.7497205062697, -26.9406797409397], [-63.7486881746721, -26.940661549083], [-63.7461991784463, -26.9406198658093], [-63.7448410121063, -26.9405971205681]]], [[[-63.7555852647973, -26.9407830903354], [-63.7551766700121, -26.940775890035], [-63.7498213085699, -26.9406815172885], [-63.7514357482216, -26.9468024691687], [-63.7602584632044, -26.9468804879045], [-63.7604320885481, -26.9408685015768], [-63.7555852647973, -26.9407830903354]]], [[[-63.7645969800733, -26.9409418957363], [-63.7605327620695, -26.9408702756563], [-63.7603625827833, -26.9468814086277], [-63.7702564794327, -26.9469688997582], [-63.7704304661933, -26.9410446940465], [-63.7648330503459, -26.9409460557916], [-63.7645969800733, -26.9409418957363]]], [[[-63.7705311396833, -26.9410464681255], [-63.7703632838083, -26.9469698442228], [-63.7772374825406, -26.9470306323471], [-63.7772674654217, -26.9468845621357], [-63.7772718027014, -26.9462458334988], [-63.7770239737977, -26.9411157562778], [-63.7705311396833, -26.9410464681255]]], [[[-63.7771106990695, -26.9411167728854], [-63.777435296738, -26.9469045496081], [-63.7774067091851, -26.9470321288081], [-63.7813859113664, -26.9470673166526], [-63.7814484957523, -26.9411569262753], [-63.7771106990695, -26.9411167728854]]], [[[-63.774219642978, -26.9185713882136], [-63.7750522111033, -26.9188012229442], [-63.776158660471, -26.9192295259252], [-63.7773483909739, -26.9197886992615], [-63.7785619160868, -26.920383564513], [-63.7794780085741, -26.9207404836639], [-63.7808699932625, -26.9213115543053], [-63.7816563681663, -26.9215257180024], [-63.7816869538911, -26.9186372407762], [-63.774219642978, -26.9185713882136]]], [[[-63.7764679904017, -26.9283012210098], [-63.7771118772475, -26.941032530488], [-63.7814492328468, -26.9410873160036], [-63.7816551082944, -26.9216446987084], [-63.7807829446473, -26.9214299324903], [-63.778558148607, -26.9205495319181], [-63.7766307851921, -26.919621542126], [-63.7758455630602, -26.9192646229751], [-63.7747748056076, -26.9188839092142], [-63.7736093649968, -26.9185660063071], [-63.7718161546046, -26.9185501923815], [-63.7764679904017, -26.9283012210098]]], [[[-63.6918988160019, -26.9433598099483], [-63.6914993391755, -26.9430962817992], [-63.6900804750019, -26.9421602809483], [-63.6879273930019, -26.9465096769482], [-63.693060792002, -26.9465567859482], [-63.6932613160019, -26.9459859079483], [-63.6922524513939, -26.9440414108259], [-63.6918988160019, -26.9433598099483]]], [[[-63.6958224621266, -26.9699351620009], [-63.6970994590961, -26.975607158727], [-63.6986219546025, -26.9823695784778], [-63.6986273343467, -26.9824062279833], [-63.6986270916371, -26.9824431924174], [-63.6986212309935, -26.9824797826819], [-63.6986098616654, -26.9825153166533], [-63.6985931955973, -26.9825491318989], [-63.693066899995, -26.9919632075623], [-63.6930455019085, -26.9919941535412], [-63.6930196615789, -26.9920222471016], [-63.6929898464872, -26.9920469799955], [-63.6929565960236, -26.9920679047735], [-63.6929205117301, -26.9920846428794], [-63.6878747531981, -26.9940084635106], [-63.6878314075076, -26.9940249901306], [-63.6877880618025, -26.9940415167561], [-63.6860301272337, -26.9947117729269], [-63.6876818289617, -26.9947066630932], [-63.6877225555058, -26.9947065370985], [-63.6876851733813, -26.9949405950227], [-63.6877258999777, -26.9949404692042], [-63.6877632820476, -26.9947064111037], [-63.6977565763197, -26.9946754950676], [-63.6992532201025, -26.9853215950772], [-63.6997667269826, -26.98236661281], [-63.7036441709819, -26.958132854635], [-63.7036441985209, -26.9581326825182], [-63.7036035411494, -26.9581324479564], [-63.6936137884792, -26.9580749879239], [-63.6931516547008, -26.9580723218081], [-63.6934222537311, -26.959274232894], [-63.6952090696694, -26.9672106762801], [-63.6958224621266, -26.9699351620009]]], [[[-63.7082321968201, -26.9581593236123], [-63.7078347964618, -26.9581570309526], [-63.7036848283519, -26.9581330891932], [-63.6978380322734, -26.9946752430692], [-63.7078311890349, -26.9946443274585], [-63.713674430138, -26.9581907206344], [-63.7106104369865, -26.9581730440198], [-63.7082321968201, -26.9581593236123]]], [[[-63.7191073009172, -26.958222063643], [-63.718473515834, -26.9582184072462], [-63.7137557476192, -26.9581911897667], [-63.7079126478787, -26.9946440754509], [-63.7179056649905, -26.9946131602723], [-63.7237452268912, -26.9582488205012], [-63.7191073009172, -26.958222063643]]], [[[-63.7238265471336, -26.9582492896493], [-63.7179871267476, -26.9946129082559], [-63.7279800054794, -26.9945819935053], [-63.7338159007446, -26.958306919659], [-63.7238265471336, -26.9582492896493]]], [[[-63.7389584833817, -26.9583365879538], [-63.7368892448243, -26.9583246502205], [-63.7338972237687, -26.9583073888231], [-63.7280614701715, -26.9945817414799], [-63.7380542073731, -26.9945508271672], [-63.7438864529746, -26.958365018115], [-63.7401748507751, -26.9583436053511], [-63.7389584833817, -26.9583365879538]]], [[[-63.7488103595164, -26.958393424836], [-63.7484596293917, -26.9583914014237], [-63.7439677788028, -26.9583654872953], [-63.7381356750244, -26.9945505751326], [-63.7481282716495, -26.9945196612549], [-63.7539568804385, -26.9584231158512], [-63.7488103595164, -26.958393424836]]], [[[-63.7588041749401, -26.9584510805864], [-63.7577449837993, -26.9584449699613], [-63.7540382090922, -26.9584235850479], [-63.7482097422825, -26.994519409211], [-63.7582021963027, -26.9944884957744], [-63.7640271829569, -26.9584812128667], [-63.7588041749401, -26.9584510805864]]], [[[-63.7685544697994, -26.9585073314319], [-63.7641085144581, -26.9584816820798], [-63.7582836699407, -26.994488243721], [-63.7682759793223, -26.9944573307319], [-63.774097360794, -26.9585393091628], [-63.7686353228795, -26.9585077978849], [-63.7685544697994, -26.9585073314319]]], [[[-63.7796190070389, -26.9585711643297], [-63.77763432785, -26.9585597144315], [-63.7741786951658, -26.9585397783924], [-63.7683574559898, -26.9944570786693], [-63.778349621661, -26.9944261661248], [-63.7841674107823, -26.9585974047214], [-63.7796190070389, -26.9585711643297]]], [[[-63.7887558332001, -26.9586238759866], [-63.7842487480466, -26.9585978739678], [-63.7784311013817, -26.9944259140529], [-63.7884231202975, -26.9943950019623], [-63.794237333707, -26.958655499547], [-63.7894815902287, -26.9586280629827], [-63.7887558332001, -26.9586238759866]]], [[[-63.7987488250043, -26.9586815269854], [-63.7979111908033, -26.958676694554], [-63.7943186738872, -26.9586559688101], [-63.7885046030958, -26.9943947498808], [-63.7984964760187, -26.994363838242], [-63.8043071268365, -26.9587135936236], [-63.7987488250043, -26.9586815269854]]], [[[-63.8096718347645, -26.9587445433909], [-63.8043884699554, -26.9587140629037], [-63.798577961919, -26.9943635861508], [-63.8085696870898, -26.994332674969], [-63.8143767909488, -26.958771686956], [-63.8098962743731, -26.9587458382151], [-63.8096718347645, -26.9587445433909]]], [[[-63.818844351653, -26.9587974609527], [-63.8144581370298, -26.9587721562533], [-63.8086511761173, -26.9943324228683], [-63.8183779258873, -26.9943023314351], [-63.8241839447913, -26.9588282658292], [-63.8197826058055, -26.9588028738751], [-63.818844351653, -26.9587974609527]]], [[[-63.7998219951742, -27.0773659222183], [-63.800853768755, -27.0772161215522], [-63.8044108163061, -27.0766996825756], [-63.8048890016724, -27.0680464605486], [-63.8054330931355, -27.0581976729994], [-63.7958437924748, -27.0596589903391], [-63.794841091929, -27.0780890872976], [-63.797663789735, -27.0776792667525], [-63.7998219951742, -27.0773659222183]]], [[[-63.7889024381626, -27.0789513058173], [-63.794759703271, -27.0781009039166], [-63.7957623849608, -27.0596713960624], [-63.7859081305248, -27.0611730898133], [-63.7849251433681, -27.0795287594567], [-63.7864555824096, -27.0793065587801], [-63.7889024381626, -27.0789513058173]]], [[[-63.7809468173761, -27.0619291462962], [-63.7787170189027, -27.062268946172], [-63.7759721353774, -27.0626872400636], [-63.7750086067729, -27.0809685169908], [-63.7848437666772, -27.079540574338], [-63.7858267354368, -27.061185493643], [-63.7809468173761, -27.0619291462962]]], [[[-63.7709247450206, -27.0634564138865], [-63.7695686606644, -27.0636630681207], [-63.7660358092849, -27.0642014407468], [-63.7650914865836, -27.0824083592556], [-63.7749272418952, -27.0809803301571], [-63.775890752557, -27.0626996420239], [-63.7735910531892, -27.0630500941247], [-63.7709353763415, -27.0634547937752], [-63.7709247450206, -27.0634564138865]]], [[[-63.7609770919113, -27.0649723406984], [-63.7595419327819, -27.0651910451687], [-63.7560991546506, -27.0657156914967], [-63.7551737890004, -27.0838482853509], [-63.7650101333663, -27.082420170729], [-63.7659544385751, -27.0642138408615], [-63.7609770919113, -27.0649723406984]]], [[[-63.7516041556683, -27.0664006861785], [-63.7461621736618, -27.06722999198], [-63.7452555183207, -27.0852882946525], [-63.7550924472944, -27.0838600951529], [-63.7560177958979, -27.0657280897894], [-63.7524685587312, -27.0662689594521], [-63.7516041556683, -27.0664006861785]]], [[[-63.7408010180179, -27.0859350325845], [-63.7412464813143, -27.0858703568653], [-63.7451741879777, -27.0853001028047], [-63.7460808267137, -27.0672423884736], [-63.7362248685009, -27.0687443418638], [-63.7353366804935, -27.0867283862968], [-63.7408010180179, -27.0859350325845]]], [[[-63.7302614620823, -27.087465244763], [-63.731354136171, -27.0873066021022], [-63.7352553613689, -27.0867401928203], [-63.7361435332085, -27.0687567365813], [-63.726287241448, -27.0702587408009], [-63.7254172797431, -27.0881685596707], [-63.7302614620823, -27.087465244763]]], [[[-63.7208900787717, -27.088825852834], [-63.720904790569, -27.0888237168644], [-63.7253359716936, -27.0881803645863], [-63.7262059176638, -27.0702711337645], [-63.716349294619, -27.0717731884687], [-63.7154973214853, -27.0896088139878], [-63.7208900787717, -27.088825852834]]], [[[-63.7113292651373, -27.0902139638273], [-63.7114341872683, -27.0901987304414], [-63.7154160243693, -27.0896206173158], [-63.7162679821977, -27.0717855797009], [-63.7064110301019, -27.0732876845493], [-63.7055768109859, -27.0910491484833], [-63.7113292651373, -27.0902139638273]]], [[[-63.7010591997744, -27.091705049333], [-63.7012937921495, -27.0916709894436], [-63.7054955246658, -27.091060950244], [-63.7063297289013, -27.0733000740715], [-63.6964724500831, -27.0748022287094], [-63.6956557522939, -27.0924895625697], [-63.7010591997744, -27.091705049333]]], [[[-63.6906181909489, -27.093220953699], [-63.6955744766324, -27.0925013627828], [-63.6963911599622, -27.0748146165432], [-63.686533556599, -27.0763168206384], [-63.6857341509737, -27.0939300554387], [-63.689333919449, -27.0934074139162], [-63.6906181909489, -27.093220953699]]], [[[-63.681545608037, -27.0945381796756], [-63.6856528858366, -27.0939418541238], [-63.6864522774196, -27.0763292068049], [-63.6792915055406, -27.0774204396784], [-63.6760391153768, -27.0908551208644], [-63.6749144114631, -27.0955009467806], [-63.6758338985744, -27.0953674487105], [-63.6786093811333, -27.0949644832309], [-63.681545608037, -27.0945381796756]]], [[[-63.8007533132896, -27.0777809889992], [-63.7996745299308, -27.0779381187619], [-63.7983072978082, -27.0781372624152], [-63.7948108004085, -27.0786458593715], [-63.7947456982561, -27.079842466859], [-63.804315603588, -27.0784228689603], [-63.8043802578328, -27.0772527078288], [-63.8021035550019, -27.0775843200776], [-63.8007533132896, -27.0777809889992]]], [[[-63.789484268467, -27.0794206512917], [-63.7848951854339, -27.0800881746435], [-63.7848295706281, -27.0813134233058], [-63.7946642942603, -27.0798545423119], [-63.7947294101368, -27.0786576983177], [-63.7926892134404, -27.0789544632547], [-63.789484268467, -27.0794206512917]]], [[[-63.7801093980302, -27.0807843104132], [-63.7749789830591, -27.0815305753583], [-63.7749128960689, -27.0827844608842], [-63.7847481788016, -27.0813254969536], [-63.784813807147, -27.0801000118464], [-63.7836905589696, -27.0802633983842], [-63.7801093980302, -27.0807843104132]]], [[[-63.7689408983472, -27.082408869021], [-63.7650621976867, -27.0829730608753], [-63.7649956784126, -27.0842555790258], [-63.7748315162554, -27.08279653275], [-63.7748976166025, -27.0815424108403], [-63.7735520732036, -27.081738132215], [-63.7689408983472, -27.082408869021]]], [[[-63.7597175301007, -27.0837504907879], [-63.7551448355301, -27.0844156302906], [-63.7550779234257, -27.0857267768747], [-63.7649143104579, -27.0842676491324], [-63.7649808429078, -27.0829848946587], [-63.7630028027464, -27.0832726183692], [-63.7597175301007, -27.0837504907879]]], [[[-63.7495973398391, -27.0852219561965], [-63.7480635100821, -27.0854447731609], [-63.7452269814336, -27.0858566779434], [-63.745159634813, -27.0871980538816], [-63.7549965671784, -27.0857388452447], [-63.7550634922792, -27.0844274623971], [-63.7533218764226, -27.0846807960688], [-63.7495973398391, -27.0852219561965]]], [[[-63.7396232308916, -27.08667042317], [-63.7384927936313, -27.0868345789291], [-63.7353086244038, -27.0872964664338], [-63.7352408181144, -27.0886694092247], [-63.7450782901232, -27.0872101205371], [-63.7451456505701, -27.0858684883552], [-63.7433153822279, -27.0861342696593], [-63.7396232308916, -27.08667042317]]], [[[-63.7300476769075, -27.0880596061217], [-63.7253897518934, -27.0887352728993], [-63.7253214769646, -27.0901408423647], [-63.7351594848353, -27.0886814741875], [-63.7352273053952, -27.0873082623627], [-63.7334449157911, -27.0875668112737], [-63.7300476769075, -27.0880596061217]]], [[[-63.7191093242314, -27.089646295792], [-63.7154703159538, -27.0901741610945], [-63.7154016163452, -27.0916123525629], [-63.7252401549513, -27.0901529056565], [-63.7253084439521, -27.0887470672229], [-63.7238010707964, -27.0889657229461], [-63.7191093242314, -27.089646295792]]], [[[-63.7096220837953, -27.0910224908046], [-63.7066769026378, -27.0914497113065], [-63.7055503348431, -27.0916128553607], [-63.7054812410916, -27.0930839391016], [-63.7153203054546, -27.0916244142046], [-63.7153890189388, -27.090185953833], [-63.7144500300375, -27.0903221611793], [-63.7096220837953, -27.0910224908046]]], [[[-63.700550588389, -27.0923368942605], [-63.6956298983645, -27.0930494845937], [-63.6955603546827, -27.0945556014649], [-63.7053999411837, -27.0930959991142], [-63.705469049548, -27.0916246267008], [-63.7039154979735, -27.0918496044637], [-63.700550588389, -27.0923368942605]]], [[[-63.6906236617786, -27.0937744633629], [-63.6857089097201, -27.0944861937888], [-63.6856389623157, -27.0960273388823], [-63.6954790656187, -27.094567659869], [-63.6955486237061, -27.0930612543934], [-63.6906236617786, -27.0937744633629]]], [[[-63.6817156981714, -27.0950644712121], [-63.675808774331, -27.0959198831172], [-63.6757370856388, -27.0974961813458], [-63.6855576839597, -27.0960393956978], [-63.6856276455645, -27.0944979620675], [-63.6846647691338, -27.0946374011367], [-63.6817156981714, -27.0950644712121]]], [[[-63.6702158975871, -27.0967902055537], [-63.6659040664957, -27.0974743528945], [-63.6658634055927, -27.0974808044572], [-63.6658227446844, -27.0974872560207], [-63.6641427145431, -27.0977538221568], [-63.665283600755, -27.0990468492638], [-63.6657547788851, -27.0989769547913], [-63.6657954210416, -27.0989709259418], [-63.665836063193, -27.098964897093], [-63.675655804695, -27.0975082385452], [-63.6757275076404, -27.095931651763], [-63.6745753965233, -27.0960984948768], [-63.6732009260706, -27.0963165786294], [-63.6702158975871, -27.0967902055537]]]]}</t>
  </si>
  <si>
    <t>2062-09-29</t>
  </si>
  <si>
    <t>VCS_5744_2026-04-01</t>
  </si>
  <si>
    <t>VCS_5744</t>
  </si>
  <si>
    <t>5744</t>
  </si>
  <si>
    <t>https://registry.verra.org/app/projectDetail/VCS/5744</t>
  </si>
  <si>
    <t>data/project_standards/01_bronze/verra/20260402/projects/5744.json</t>
  </si>
  <si>
    <t>5744.json</t>
  </si>
  <si>
    <t>Stickland Municipal Composting Project</t>
  </si>
  <si>
    <t>The Stickland Municipal Waste Composting Project is a greenhouse gas (GHG) mitigation project that reduces emissions by diverting source-separated organic municipal waste from landfills and processing it using aerobic composting technology. The project is situated on a dedicated 3.1-hectare composting facility owned and operated by Stickland Compost, surrounded by farmland owned and operated by Stickland Farms.
The project employs Aerated Static Pile (ASP) composting technology, which uses controlled forced aeration, moisture management through a sprinkler watering system, and bio-layer coverage to ensure optimal aerobic decomposition of organic materials. Compost curing and storage are conducted on-site using windrow operations. Temperature and moisture levels are monitored regularly to meet operational and regulatory targets. The processed waste is screened, cured, and land-applied as high-quality compost for agricultural soil regeneration.
The baseline scenario assumes that, in the absence of the project, incoming organic waste would be disposed of in regional landfills under anaerobic conditions, leading to the release of GHGs. The project prevents these emissions by managing decomposition aerobically, avoiding the creation of methane and other GHGs associated with unmanaged organic waste breakdown.
The project is expected to achieve an average GHG reduction of approximately 40,000 tCO₂e per year over the crediting period, contributing meaningful climate benefits while supporting sustainable waste diversion and soil health in Alberta.</t>
  </si>
  <si>
    <t>BridgeTech Inc.</t>
  </si>
  <si>
    <t>Green Sky Sustainability Consulting Inc.</t>
  </si>
  <si>
    <t>{"type": "Point", "coordinates": [-113.973746, 52.161759]}</t>
  </si>
  <si>
    <t>2030-09-19</t>
  </si>
  <si>
    <t>VCS_5745_2026-04-01</t>
  </si>
  <si>
    <t>VCS_5745</t>
  </si>
  <si>
    <t>5745</t>
  </si>
  <si>
    <t>https://registry.verra.org/app/projectDetail/VCS/5745</t>
  </si>
  <si>
    <t>data/project_standards/01_bronze/verra/20260402/projects/5745.json</t>
  </si>
  <si>
    <t>5745.json</t>
  </si>
  <si>
    <t>VATTHANA Cassava Starch Plant Carbon Emission Reduction Project in Laos</t>
  </si>
  <si>
    <t>VATTHANA Cassava Starch Plant Carbon Emission Reduction Project in Laos (hereafter referred as the Project) is operated by VATTHANA Cassava Starch Plant, located in Donglau Village, Vapi District, Salavan Province, Laos. The project involves the installation of an anaerobic treatment system (black membrane-covered anaerobic digester) for the wastewater treatment of the VATTHANA Cassava Starch plant. The biogas generated during the treatment process is utilized in the thermal boiler. The implementation of the project activity is expected to significantly contribute to the reduction of greenhouse gas (GHG) emissions as well as increase of local employees' income and sustainable industrialization of Laos.</t>
  </si>
  <si>
    <t>ICEBERG ENVIRONMENT PTE. LTD</t>
  </si>
  <si>
    <t>Salavan Province</t>
  </si>
  <si>
    <t>{"type": "Point", "coordinates": [106.114, 15.693]}</t>
  </si>
  <si>
    <t>2025-10-25</t>
  </si>
  <si>
    <t>2035-10-24</t>
  </si>
  <si>
    <t>VCS_5746_2026-04-01</t>
  </si>
  <si>
    <t>VCS_5746</t>
  </si>
  <si>
    <t>5746</t>
  </si>
  <si>
    <t>https://registry.verra.org/app/projectDetail/VCS/5746</t>
  </si>
  <si>
    <t>data/project_standards/01_bronze/verra/20260402/projects/5746.json</t>
  </si>
  <si>
    <t>5746.json</t>
  </si>
  <si>
    <t>DORNOD SUSTAINABLE GRASSLAND MANAGEMENT PROJECT</t>
  </si>
  <si>
    <t>Dornod Sustainable Grassland Management Project (hereafter as ‘the project’) is located
in Dornod Province of Mongolia. The project is aimed to restore the local degraded
grassland ecosystem from adoption of sustainable grassland management practices, such
as implementing systematic seasonal pasture rotations, limiting the timing and number of
grazing animals on degraded pastures, and providing regular training to herders on
sustainable grazing practices.</t>
  </si>
  <si>
    <t>{"type": "MultiPolygon", "coordinates": [[[[112.604954841764, 49.16118680321578], [112.6059377022335, 49.15952977757918], [112.6029000544045, 49.15883494982974], [112.5830743435599, 49.16128002770769], [112.5685803311848, 49.15893841298068], [112.5543817456474, 49.15476280359429], [112.5444068812814, 49.1499135350905], [112.527577069645, 49.15235180753243], [112.5190978534515, 49.15793213011197], [112.5095443213275, 49.15859160504355], [112.5038005607517, 49.15671471923953], [112.4897786188863, 49.14385683667818], [112.4904863563118, 49.12901266848564], [112.5027766372432, 49.11342147265873], [112.5161878274503, 49.10778671272774], [112.5402434207373, 49.11035181376562], [112.5464046884602, 49.11171475593564], [112.5541300428085, 49.11728246485973], [112.5686244197492, 49.11875372145621], [112.5817296177818, 49.11810400123461], [112.5939665755685, 49.12144561149897], [112.6064386437414, 49.12553616646434], [112.6142698753189, 49.12920281066809], [112.6249963446275, 49.12808002466963], [112.64285052095, 49.12999871071744], [112.6519629634958, 49.13317853276065], [112.6531383342587, 49.13494337786126], [112.6545956275857, 49.13669698557435], [112.6547932496559, 49.13843961213484], [112.6568428873282, 49.13903723263061], [112.6565888927354, 49.1402046082954], [112.6534004539501, 49.14388790149253], [112.6534198191575, 49.14974325123914], [112.6498076387646, 49.1552063508957], [112.6413469525877, 49.16137068853329], [112.6398534929253, 49.161827881082], [112.6378536788843, 49.16178627689346], [112.6361635545675, 49.16198929110103], [112.6348285509619, 49.162116635043], [112.6341789003133, 49.16192334552942], [112.633090053513, 49.16187858739123], [112.6324225078445, 49.16273527141855], [112.6309302654697, 49.16326332838742], [112.629723731677, 49.16374876718345], [112.628287130443, 49.16374170324218], [112.6270193320776, 49.16419417527715], [112.6251101909267, 49.16422415954558], [112.6223244271796, 49.16469994782325], [112.6212623880371, 49.16462533124345], [112.6208187363245, 49.16511614366106], [112.6202394835077, 49.16543522096051], [112.6193749637916, 49.16531515417737], [112.6187342731257, 49.16544986154438], [112.6181412764075, 49.16512353773616], [112.6176520435845, 49.16509129767257], [112.6169636144786, 49.16475516065062], [112.6163670209233, 49.16467475071741], [112.6159982147916, 49.16453872312259], [112.6158139755927, 49.16454191257283], [112.6153081994047, 49.16438995390561], [112.6148572406385, 49.16445359303615], [112.6147190534483, 49.16452962957946], [112.6143454587518, 49.16430165047261], [112.6141057923054, 49.16426111558582], [112.6136621339948, 49.16397391765801], [112.6132548144396, 49.16376189168928], [112.6127717072959, 49.16383057917192], [112.6121001344144, 49.16379496445494], [112.6114358394635, 49.16378784327505], [112.6109900602518, 49.16330549599424], [112.6103254982675, 49.16298932907127], [112.609719516651, 49.16286786105316], [112.6095459651499, 49.16274263757037], [112.6091423513699, 49.16258921031603], [112.6083472187459, 49.1623265220579], [112.6077613197085, 49.16253835745112], [112.6075851118153, 49.16242862871112], [112.6073240676474, 49.16215795124003], [112.6067940730931, 49.16206205008303], [112.6064492882263, 49.16224074019795], [112.6058875654609, 49.16267384171201], [112.6055108128015, 49.16287168060482], [112.6051956647997, 49.16295063582083], [112.6049325163109, 49.1629910716105], [112.6046322104874, 49.16306482090769], [112.6044339152165, 49.16297639778284], [112.6041462632673, 49.16262591752898], [112.604954841764, 49.16118680321578]]], [[[112.8103154341532, 48.937011335097], [112.7728832615345, 48.97005867901131], [112.7427035652586, 48.99541573862202], [112.7301573509926, 49.0070383509161], [112.7014582129916, 49.00425110500519], [112.6720635484468, 49.00300336055094], [112.6259693749835, 49.0195436686462], [112.5611213000186, 49.05626222942538], [112.5349117959486, 49.06789102254307], [112.4731466444908, 49.03445635199344], [112.4393998525556, 49.01732412737882], [112.4306018692768, 48.98390914358134], [112.5387040098603, 48.91385764705266], [112.7013187054071, 48.85816044903714], [112.8103154341532, 48.937011335097]]], [[[112.9779238596421, 48.72521884611946], [112.9502625555461, 48.73874487932575], [112.940625138968, 48.74544088706205], [112.9079061714513, 48.75904545983725], [112.8859024059476, 48.75812412421255], [112.8734096540096, 48.76456616734296], [112.8377311644542, 48.7807629248904], [112.8212616939908, 48.77449019139527], [112.8088731550496, 48.75965657569736], [112.7983780630731, 48.74480677336982], [112.7825398561758, 48.71999450818534], [112.7997017025224, 48.70930170019066], [112.8291540697659, 48.70296484767469], [112.8738321894472, 48.69624836574768], [112.9007637595515, 48.69114766690294], [112.9160535875373, 48.68953137022117], [112.9289713946376, 48.69045504933334], [112.9432379149379, 48.68977690856511], [112.9624267279993, 48.68732150039193], [112.9784820028824, 48.68418544529055], [112.990052929484, 48.68530815818618], [112.9922669934734, 48.68723309015469], [112.9958350288248, 48.68736034969157], [113.0004517535434, 48.68416892967872], [113.0023329430347, 48.68756554822761], [113.0021131844687, 48.70292885652187], [113.0032105562315, 48.70630691211985], [113.002348544869, 48.7096111089362], [113.0016168189716, 48.71469459271252], [112.9993490816886, 48.71750915762296], [112.9947625670235, 48.71806808961414], [112.9894572497391, 48.71839452517048], [112.9879216724468, 48.72019009969266], [112.9779238596421, 48.72521884611946]]], [[[112.7861339405496, 48.08301230010768], [112.791220290179, 48.07734191675451], [112.7984663491351, 48.07243600730701], [112.8047244797624, 48.06932374418993], [112.8092447091965, 48.06260054184267], [112.8099372282257, 48.05674936085246], [112.8133389058775, 48.05420422916525], [112.8147854775698, 48.04840877448907], [112.8147020030282, 48.04675383317466], [112.8416225281305, 48.05286553083455], [112.8593195770032, 48.05689887854662], [112.8459717355582, 48.08136700284154], [112.8424720254862, 48.09566643828559], [112.8332831705909, 48.1119991620867], [112.8230473225222, 48.12825390141234], [112.8165253282363, 48.13588057726709], [112.8097333868271, 48.14017296328198], [112.8062095883605, 48.14561528814586], [112.7981188540802, 48.15081716147935], [112.7850636752883, 48.16042158542181], [112.7695230975729, 48.17497482864545], [112.7429841328873, 48.17658955327423], [112.7242574430814, 48.16174054281166], [112.7078882794264, 48.15437887294974], [112.6871487946295, 48.136414818448], [112.6916027814025, 48.11554378402096], [112.7103439965779, 48.11475777503119], [112.7290698455995, 48.10622743002604], [112.7448104482478, 48.10423682814675], [112.7611702835597, 48.09467675821685], [112.776786996554, 48.090035744704], [112.7861339405496, 48.08301230010768]]], [[[113.0858438726789, 47.85401098247231], [113.0887468378031, 47.85240736446316], [113.0895673351544, 47.85067512710481], [113.0953509980647, 47.84625583681267], [113.1002286060177, 47.84655174330786], [113.1062941271295, 47.8430217163185], [113.1172355427183, 47.84354091182999], [113.1302684374948, 47.84663440538018], [113.1716204803262, 47.86031691321247], [113.1964724546247, 47.86662641315134], [113.194810609646, 47.87383982842605], [113.1892695444128, 47.88355681877873], [113.1785685130004, 47.88998234329399], [113.1699471687841, 47.90006445952895], [113.1583964282266, 47.90820704580122], [113.1466280112134, 47.92295035272867], [113.1401388101113, 47.93024568151683], [113.1280607639525, 47.92810601297834], [113.0882568142353, 47.92221564262001], [113.0590346347132, 47.91813470959597], [113.0492789438681, 47.91129117638743], [113.0340592971534, 47.91120460120268], [113.035868482392, 47.90855145386595], [113.0858438726789, 47.85401098247231]]], [[[113.5816207976046, 47.8334909798495], [113.8201686885703, 47.83225111999107], [113.8199257885171, 47.86059353405747], [113.8083836062713, 47.96046903105147], [113.7263374602805, 47.92041508381896], [113.716612930209, 47.91749018826809], [113.7195278425515, 47.92536025637413], [113.7372533139311, 47.93600992230527], [113.7819228925977, 47.96522710501232], [113.7111858822487, 47.96629281439517], [113.5790990205169, 47.96460157048029], [113.5816207976046, 47.8334909798495]]], [[[114.5608701110008, 47.54445894656982], [114.5741105401048, 47.52095387883468], [114.5850160480674, 47.49466586554172], [114.6021765398329, 47.50229896030389], [114.6250241680448, 47.50109366488165], [114.6453796110392, 47.50869603909285], [114.7003802276288, 47.51470220786224], [114.759401000039, 47.52883186690489], [114.873253484955, 47.55492747083586], [114.8138154060553, 47.65389551110558], [114.6345743059546, 47.59528801982624], [114.6240839153565, 47.57362797370607], [114.6113292982264, 47.56325291947642], [114.6081700442119, 47.56506932482836], [114.6020356961651, 47.57017425949747], [114.6025437109748, 47.57694082288683], [114.5981494860151, 47.58440886618702], [114.5880071824873, 47.58366021598304], [114.5751210745368, 47.58106665456261], [114.5707793371263, 47.57984271118195], [114.5633143779269, 47.58046477296474], [114.5561326969031, 47.57855657603773], [114.547256553079, 47.57320939512817], [114.5608701110008, 47.54445894656982]]], [[[114.1540411672685, 47.93474410254676], [114.0393891582865, 47.83100933290551], [113.9435704399105, 47.68039940398249], [113.8626266913183, 47.63720163970679], [113.7525667695314, 47.57714625745588], [113.9876280930293, 47.43010791215573], [114.0511438395571, 47.51214937775218], [114.1065279666391, 47.59254418989776], [114.1424065554366, 47.61400120333175], [114.2025650977249, 47.69996253232294], [114.2890319372558, 47.83089899913653], [114.3930421409916, 47.95019465947614], [114.1540411672685, 47.93474410254676]]], [[[114.153184797661, 48.16733378849312], [114.0378963853446, 48.20291756290915], [113.897306396279, 48.24915494301047], [113.8894855618856, 48.22199354224231], [113.8745824165896, 48.13245785429557], [113.8669430571775, 48.08430672988811], [113.9461918403312, 48.08160252465135], [113.9919958908786, 48.06554191568639], [114.0768595672308, 48.06269958384311], [114.1355687431539, 48.05658745279595], [114.153184797661, 48.16733378849312]]], [[[114.1655235691589, 48.17062165633576], [114.150771497892, 48.08864471371795], [114.1642622174069, 48.08954513782988], [114.2098081100828, 48.09581272567063], [114.2209866549361, 48.11041768081604], [114.2367398977344, 48.12797731436714], [114.2443891163943, 48.13418343159155], [114.2563307397571, 48.14520241594471], [114.2275709783153, 48.15423087557359], [114.1988733785197, 48.16220361616201], [114.1655235691589, 48.17062165633576]]], [[[114.5398329847048, 48.21549481783228], [114.5851210574489, 48.2176711392299], [114.5911050479256, 48.22520837614567], [114.6300718363, 48.26907369802716], [114.5980500436883, 48.28138454266614], [114.565489283644, 48.28185836558274], [114.5312463705406, 48.27981898055664], [114.5029805378219, 48.27863781829765], [114.507851490169, 48.22693549909202], [114.5071624523212, 48.21398253048665], [114.5233392733326, 48.21270212256388], [114.5300203138335, 48.2131374531589], [114.5318952217134, 48.21068786572174], [114.5322811367406, 48.20980486025395], [114.531643305276, 48.209150106488], [114.5352595015132, 48.20853447080355], [114.5378215782328, 48.21196170761569], [114.5398329847048, 48.21549481783228]]], [[[114.6775413350414, 48.11774379204133], [114.6823643650034, 48.12460176155557], [114.6842121250092, 48.13273293373077], [114.6898922491003, 48.14164012516286], [114.6986443231901, 48.15465094957845], [114.7067977851648, 48.17080536934443], [114.740689450511, 48.18611967487048], [114.7773060296852, 48.22417194370552], [114.7882600555463, 48.24765419402789], [114.8073870160927, 48.2531974052262], [114.835454389373, 48.22805258661248], [114.8902981679775, 48.25161706054302], [114.8931984957854, 48.26811155213255], [114.8517792203064, 48.30109165278138], [114.8273574580285, 48.31826563309172], [114.6964432250087, 48.20595652841219], [114.6887886689967, 48.1789565196448], [114.6576730737937, 48.16889790659512], [114.6582014816348, 48.15180339520458], [114.6577885208709, 48.13861662732087], [114.671332992176, 48.13607263921672], [114.6700015089688, 48.13058895230017], [114.6643469251374, 48.12038500264604], [114.6775413350414, 48.11774379204133]]], [[[114.914075031662, 48.64552325259177], [114.9082228229752, 48.67005753676828], [114.9027284744699, 48.68671504713359], [114.8665683339377, 48.68271711680163], [114.8525502242451, 48.67218229333719], [114.8372266217414, 48.66448208428452], [114.8422316431741, 48.64475688441534], [114.8560953416424, 48.62796149605312], [114.8628224904291, 48.61483751163293], [114.8627725253251, 48.60578223864873], [114.8696061184425, 48.59029253565915], [114.8988251001579, 48.59054130985027], [114.8999021104788, 48.60217477930787], [114.8919772283663, 48.61449042489615], [114.8925127956235, 48.61916774960945], [114.9053605829145, 48.62819050480201], [114.914075031662, 48.64552325259177]]], [[[114.1985491912319, 48.65573290085235], [114.2203757983614, 48.65710305050597], [114.2788505717998, 48.66180692827796], [114.2794143403354, 48.6820110022366], [114.2777935738043, 48.69960915544999], [114.279382772409, 48.70517751477082], [114.2799546164587, 48.71131070487438], [114.2732516127861, 48.72949805986983], [114.2636172648248, 48.74157158122717], [114.2765591030141, 48.77415974328191], [114.2278643291663, 48.77464938900769], [114.2051158268893, 48.73476392196167], [114.2040626748781, 48.72124090135864], [114.1985491912319, 48.65573290085235]]], [[[113.4708344258817, 49.21431617129815], [113.4523791919649, 49.21616123559588], [113.4359262311889, 49.20656220734032], [113.4202085334216, 49.19715279707038], [113.414820581439, 49.18601519444731], [113.4208045145576, 49.15897384702926], [113.4237135077287, 49.1503902300041], [113.434365854837, 49.13486887123876], [113.4374717748747, 49.12536766403056], [113.4752142774611, 49.12758107833465], [113.4712186243916, 49.15398971185796], [113.4703711031981, 49.16171764788794], [113.4772196983274, 49.17300636745993], [113.4777379295674, 49.18229879936716], [113.4833743533831, 49.18477132957972], [113.4905334241306, 49.18670402780696], [113.4925215443356, 49.19250470310335], [113.4929219892473, 49.19732561949872], [113.492926822712, 49.19990288272244], [113.4921179659732, 49.20299889893297], [113.4914519380469, 49.20584911945954], [113.4708344258817, 49.21431617129815]]], [[[114.0629310988258, 49.28430047190033], [114.0705650737329, 49.277870031314], [114.0749520647574, 49.27397007269039], [114.0692393369744, 49.2669652112177], [114.0660639054405, 49.26767082300562], [114.0648162435764, 49.27473138184896], [114.0579063711054, 49.28189070187122], [114.0537280016514, 49.28359302108552], [114.0108426879428, 49.2989869557635], [113.981747277988, 49.32105958379203], [113.93309251666, 49.30417790327022], [113.9569364999668, 49.27493450878281], [113.9845283514334, 49.26949438267635], [114.0090150385383, 49.26479394149507], [114.033666180985, 49.24520852739233], [114.0352901190998, 49.24447564833252], [114.0645805604451, 49.24780982894526], [114.0824298501232, 49.25960610456503], [114.1093340916156, 49.27147260243479], [114.1013519313357, 49.28424565496313], [114.0980659853991, 49.30670742485294], [114.1125167763463, 49.31552656597823], [114.154403747187, 49.33224835551055], [114.0955589537282, 49.36128903279333], [114.0665971908913, 49.34744394596063], [113.9927612374966, 49.32430821045049], [113.9865792723065, 49.32262021948395], [114.0201538039533, 49.29740401096281], [114.0629310988258, 49.28430047190033]]], [[[114.7017747061425, 49.11746443581929], [114.6799433564316, 49.11009279450136], [114.6627226308991, 49.09004378264225], [114.6327848590057, 49.06717361541588], [114.6525037613526, 49.04974845783663], [114.6532690817321, 49.04508813502457], [114.6510802886693, 49.04274293599871], [114.665940515263, 49.03576266793046], [114.6830021669326, 49.0272252898222], [114.7150507302769, 49.04062538004587], [114.7198006735669, 49.04031848202692], [114.7288724887047, 49.04535788534345], [114.73644072635, 49.04956332249009], [114.731742913163, 49.06350610836071], [114.7625312898843, 49.08210507452124], [114.7781143819925, 49.09948843056328], [114.760104920596, 49.11141742368512], [114.7304431546994, 49.12309089372938], [114.7017747061425, 49.11746443581929]]], [[[115.4680343688014, 49.26399614401071], [115.4557320733538, 49.22308557838933], [115.4560662928379, 49.21441100400422], [115.4600555828789, 49.19281349819259], [115.4606149372023, 49.18512305053626], [115.4563482120825, 49.17814321891584], [115.4663759304314, 49.1751763146533], [115.4725626413892, 49.17778501709594], [115.4837491331803, 49.19908555976777], [115.4829403356297, 49.20873653205722], [115.4854870001873, 49.22300820219457], [115.4879917886794, 49.23309485848426], [115.4919445895168, 49.24266188123567], [115.4934075935038, 49.25894409491688], [115.4939528880112, 49.27520976357319], [115.497950942884, 49.29432551488098], [115.4811927440133, 49.29743311479678], [115.4680343688014, 49.26399614401071]]], [[[115.0959786301432, 49.38004487275126], [115.0372885145383, 49.3316412169445], [114.9745976940284, 49.31897268106123], [114.9980906054775, 49.26686361771591], [115.1648553316539, 49.27536248448226], [115.4041084019106, 49.31852994348483], [115.4051706963174, 49.43998899458997], [115.2923679959019, 49.44123209084837], [115.1082374072262, 49.41924826627663], [115.0959786301432, 49.38004487275126]]], [[[114.9982746311076, 49.56222776021113], [114.9411214609297, 49.51437426311038], [114.963547620271, 49.47377646581869], [115.0272259522533, 49.43602058159082], [115.0979981279073, 49.43565236845754], [115.1877047169208, 49.54111852956517], [115.1809474170553, 49.62954901590706], [115.0399467572098, 49.59986122226163], [114.9982746311076, 49.56222776021113]]], [[[114.2816279593027, 49.57013525237269], [114.248491977357, 49.56904075285573], [114.2337863890592, 49.54975844273463], [114.2340354085081, 49.53972650886713], [114.256058426435, 49.54046161866351], [114.2932241655955, 49.53922861506497], [114.3353706138112, 49.54263583315384], [114.3493546347148, 49.56354180150689], [114.3269622841297, 49.57195454879527], [114.3130179581452, 49.56980127727677], [114.2925225024922, 49.57314554907418], [114.2816279593027, 49.57013525237269]]], [[[113.2918685174636, 49.58934812519836], [113.2874024363605, 49.57987138937438], [113.2925877106084, 49.55659165305832], [113.2957451344086, 49.5357111715326], [113.2950776452023, 49.52619643013437], [113.3404652735399, 49.52827334347195], [113.3614757057818, 49.53646517759686], [113.3683207088866, 49.55687355747735], [113.3671310585479, 49.57673944604634], [113.3804249699873, 49.59770181173117], [113.375149985461, 49.6726022568845], [113.3261320133385, 49.67251214447605], [113.2833408100251, 49.67038092653468], [113.2918685174636, 49.58934812519836]]], [[[114.1852135267804, 50.04919093814863], [114.1328439437629, 50.02343144857632], [114.0795207339385, 49.99536706423223], [114.0987825179567, 49.95824029955931], [114.1117683098023, 49.92604171937384], [114.2527263715948, 49.92782041167164], [114.3486040577759, 49.94069808361864], [114.3856670803469, 49.9993686876722], [114.3445233817424, 50.02248876445067], [114.3197194813032, 50.03916148123388], [114.3035011612777, 50.04687830897855], [114.2901589893499, 50.06035784461687], [114.2993364811339, 50.06732797935364], [114.2805713471559, 50.07785722239352], [114.2665545990717, 50.07530493956426], [114.2308837002149, 50.06504688387885], [114.2130101828119, 50.05924252574843], [114.1852135267804, 50.04919093814863]]]]}</t>
  </si>
  <si>
    <t>2063-04-15</t>
  </si>
  <si>
    <t>VCS_5747_2026-04-01</t>
  </si>
  <si>
    <t>VCS_5747</t>
  </si>
  <si>
    <t>5747</t>
  </si>
  <si>
    <t>https://registry.verra.org/app/projectDetail/VCS/5747</t>
  </si>
  <si>
    <t>data/project_standards/01_bronze/verra/20260402/projects/5747.json</t>
  </si>
  <si>
    <t>5747.json</t>
  </si>
  <si>
    <t>SELENGE SUSTAINABLE GRASSLAND MANAGEMENT PROJECT</t>
  </si>
  <si>
    <t>Selenge Sustainable Grassland Management Project (hereafter as ‘the project’) is located
in Selenge Province of Mongolia. The project is aimed to restore the local degraded
grassland ecosystem from adoption of sustainable grassland management practices, such
as implementing systematic seasonal pasture rotations, limiting the timing and number of
grazing animals on degraded pastures, and providing regular training to herders on
sustainable grazing practices.</t>
  </si>
  <si>
    <t>{"type": "MultiPolygon", "coordinates": [[[[104.9034552460795, 49.16637628504249], [104.8949549482151, 49.17534659240377], [104.8885645685598, 49.17524520616782], [104.8836723200245, 49.17282158819793], [104.8715450985307, 49.16969344086701], [104.8680883310133, 49.16865153807856], [104.8611836013216, 49.16612335852724], [104.8624366965991, 49.16279444199136], [104.8614125908128, 49.15104985278737], [104.8846640143501, 49.13568051788791], [104.8852425020115, 49.13542197905754], [104.8898933658866, 49.12958628982421], [104.893073204529, 49.12496341539498], [104.8993138695449, 49.12382765395183], [104.9024792046973, 49.12485411790356], [104.9085967985948, 49.12172666419339], [104.9154070876261, 49.11608879752256], [104.9556975226762, 49.08845607245087], [104.9563565604163, 49.08836971017826], [104.9632908634662, 49.08582445365712], [104.9652892553709, 49.08555572838015], [104.9719166335449, 49.08413626140627], [104.9734876588841, 49.08416817320528], [104.9773762939749, 49.08476626161346], [104.9785219789789, 49.08505264050964], [104.9823213037388, 49.08592269866848], [104.9826546455197, 49.08609313072818], [104.9876400039816, 49.09072174060205], [104.9748167701383, 49.10863669460211], [104.9577995895267, 49.1180186867468], [104.9494354541448, 49.11815581735503], [104.9286931073373, 49.12399277407325], [104.9277786389953, 49.124182177961], [104.9240016005384, 49.12493990207515], [104.9192783436474, 49.12729286913918], [104.9195655405603, 49.13258541177516], [104.9124041149837, 49.13740978484076], [104.9162243611635, 49.14596080485251], [104.8998720017024, 49.15080053073761], [104.9034552460795, 49.16637628504249]]], [[[104.9979370581543, 49.24427903606501], [105.0319101008194, 49.24800662179221], [105.0353489608685, 49.24618532567487], [105.035529358215, 49.24612762717304], [105.038748098579, 49.24238867865899], [105.0411741397922, 49.24132510933007], [105.0412896354857, 49.24128339591974], [105.0453650014518, 49.23940322064777], [105.0480899461805, 49.2364197577858], [105.0522726660458, 49.22851456146928], [105.0606771057175, 49.22901063322328], [105.1224547086381, 49.22647726199335], [105.1302652970011, 49.26060025098895], [105.1822275136158, 49.27128020819044], [105.1845613259343, 49.2760967554565], [105.1846522761379, 49.27872281727361], [105.1845650934828, 49.28047877070536], [105.1834938951888, 49.28318003308803], [105.1803208502375, 49.28726755081442], [105.1790674212772, 49.28859938863642], [105.1374260419016, 49.29341389581638], [105.0850786488706, 49.28597131903103], [105.0581682878932, 49.27034429390902], [105.0566837543686, 49.27110364516002], [105.0564489839245, 49.27115792900297], [105.0492162507924, 49.27242294016992], [105.0466221711136, 49.27274041322449], [105.0463787270208, 49.27275121857468], [105.0403245746792, 49.27391748511581], [105.0397712360749, 49.27397596852364], [105.0394758294356, 49.27397913050612], [105.0168646615166, 49.27385503369557], [105.0147238912563, 49.27381353055969], [105.0104094539867, 49.27354099706388], [105.0101582371572, 49.27355456288425], [105.0084878921512, 49.27263430132588], [105.0079446764117, 49.27247242659969], [105.0016580654444, 49.26238003057533], [105.0013947281243, 49.25994797533709], [105.0015681517482, 49.25731391333664], [105.0015044473907, 49.25701601359972], [104.991807067375, 49.25576714828283], [104.9979370581543, 49.24427903606501]]], [[[106.0826217622158, 48.944530105235], [106.0982310955818, 48.93013652322845], [106.0983486058242, 48.92977831132855], [106.1021039424879, 48.92408038452959], [106.1062843271899, 48.92201981744757], [106.1108527544543, 48.91709998300342], [106.1179904006444, 48.91829840075587], [106.1240297528044, 48.9180156618564], [106.1310473301365, 48.91877424844827], [106.1439219264521, 48.89956289059786], [106.1971012443988, 48.89586528700308], [106.2708684621615, 48.96072740691186], [106.2409854589811, 49.05792269347548], [106.1479932313014, 48.97859892764934], [106.1260661457728, 48.97556306433832], [106.1088565700779, 48.97543600529827], [106.0874087814332, 48.96648761136747], [106.0619975917484, 48.94941463143893], [106.0826217622158, 48.944530105235]]], [[[106.036939871771, 48.77763815052838], [106.0358118363377, 48.77742881298708], [106.0353675538136, 48.7765769835797], [106.0232258400619, 48.77484412161007], [106.0182655354551, 48.77259703748675], [106.0184372922685, 48.76376242927265], [106.0173199922923, 48.75216744200997], [106.0251701887836, 48.7252156004382], [106.104589158418, 48.66975708447585], [106.1334769096198, 48.68664963498464], [106.0951386188986, 48.76570277289715], [106.0559594165783, 48.7656386108694], [106.0531683819936, 48.76858225848666], [106.0537655549916, 48.76852202986041], [106.0569700666107, 48.76851791182375], [106.0572444067834, 48.76848684295467], [106.0679978999521, 48.76894229991813], [106.0685232007173, 48.76900976586581], [106.072069603463, 48.77008575129379], [106.0722655566368, 48.77021577676221], [106.0728430628667, 48.77125131079907], [106.0730169815802, 48.77131685206038], [106.0750606033963, 48.77340391176357], [106.0564583064008, 48.77481075527164], [106.036939871771, 48.77763815052838]]], [[[106.362508470617, 49.64796968354662], [106.3625752958081, 49.6471424289273], [106.3623796933988, 49.64486705410687], [106.3620194225591, 49.64248187440049], [106.3558320703965, 49.64101695716126], [106.344087983902, 49.64059187748678], [106.3379865739634, 49.63914941606342], [106.3316504158768, 49.64629704624085], [106.3252542584801, 49.64150410181395], [106.3276163795473, 49.63603565784981], [106.3349989290044, 49.63463076649286], [106.3366615410654, 49.6343698682748], [106.3393168080397, 49.63368246606952], [106.3395512198506, 49.63368099319158], [106.3404064902961, 49.63362882192639], [106.3430323212153, 49.63309283090515], [106.3445143321962, 49.63259178522869], [106.3362350192742, 49.6271720736756], [106.3538217184482, 49.61929729525527], [106.3591242310168, 49.6268387983207], [106.3607916225915, 49.62779707782657], [106.3601065859919, 49.63063260153851], [106.3623126820508, 49.63069509439581], [106.3660324648073, 49.63119066389562], [106.366209215414, 49.63125297500097], [106.36784263039, 49.63245426824285], [106.3749370941764, 49.6350628751763], [106.3790022652588, 49.63484320213833], [106.3790472183656, 49.63481474541751], [106.3821200568196, 49.6345852680269], [106.3823892545649, 49.63461412113813], [106.3854850792211, 49.63507043452396], [106.3901939520404, 49.63655977686714], [106.3904257497534, 49.63664709976362], [106.3931461686543, 49.63829682624267], [106.3933379464058, 49.63838667684775], [106.3956866462082, 49.63938041441426], [106.3963369801961, 49.63961593995198], [106.3983929952363, 49.64140588228224], [106.3978578518153, 49.64303841724098], [106.3946829151365, 49.64490261146871], [106.3895790030471, 49.64550900379514], [106.3862471671094, 49.64714997281942], [106.3801646145866, 49.6491291117452], [106.362508470617, 49.64796968354662]]], [[[106.2744415016092, 49.70093483266732], [106.2786635447338, 49.70577785061026], [106.2773962242779, 49.71130701840545], [106.2624121281603, 49.71684568053345], [106.2530628303835, 49.72406753476614], [106.2555124969976, 49.72592617903354], [106.2557353599937, 49.72606919583654], [106.2599727610558, 49.72821580777189], [106.2635199995273, 49.73022434056871], [106.2644149781204, 49.73079744485402], [106.267332855197, 49.73409508481702], [106.2759271064436, 49.74112608399841], [106.2771906363777, 49.74685032814467], [106.2771793197433, 49.74770777569217], [106.2751222097711, 49.75184444147206], [106.2708469815847, 49.75425327871007], [106.2689484045713, 49.75863491842114], [106.2719972512213, 49.76261652916059], [106.2754344551027, 49.76657043726829], [106.277961641068, 49.77280087522881], [106.2747964245574, 49.77486023981713], [106.2594910212445, 49.77548133876206], [106.2582290212227, 49.77567175259822], [106.2515227014501, 49.77535950752175], [106.2513052368634, 49.77536282072379], [106.2428864140361, 49.77447682208911], [106.2340721791197, 49.77336312397609], [106.2334144861159, 49.77322860484548], [106.2219075063026, 49.77120038921528], [106.2205775250237, 49.77090157465545], [106.2097508393355, 49.76772080881643], [106.1986383003788, 49.76475543230029], [106.186818951207, 49.76019019950616], [106.1816943306742, 49.75039389913406], [106.1815519878326, 49.74832956889653], [106.1805006124403, 49.74249006392272], [106.1756898489366, 49.74013439125949], [106.1716467476381, 49.73717503598041], [106.1636786439834, 49.73329140046128], [106.1541706569967, 49.72764831166523], [106.140939451887, 49.72334109239397], [106.1383014192996, 49.72183208745022], [106.1370737410876, 49.7118847696449], [106.130873223085, 49.70550499335596], [106.1277562073583, 49.69393445878025], [106.1277157293835, 49.69129177350202], [106.1308252692628, 49.68926252065241], [106.1407778825553, 49.68488289933215], [106.152087878246, 49.68655516262779], [106.1618829189796, 49.69475384996346], [106.1649932333286, 49.69254926115399], [106.1796524186378, 49.69213618570313], [106.1913973420243, 49.69230926479295], [106.191595592649, 49.69239244745885], [106.1988935672709, 49.69476573827226], [106.2027367702219, 49.69582643748069], [106.2030439609663, 49.69756706751852], [106.1924189669708, 49.701577113936], [106.2034133713121, 49.70910071408719], [106.2106578871037, 49.71269113999815], [106.2154147967803, 49.70700854966114], [106.2178940769411, 49.70421402993622], [106.2208534720826, 49.70176917383093], [106.2287931045995, 49.69995289695853], [106.2353704690618, 49.70347014572976], [106.2387219760676, 49.70263968552652], [106.2419576350414, 49.70079970385381], [106.2497502289278, 49.69389705490557], [106.2532636967769, 49.68966024021221], [106.2535489752431, 49.68940523490214], [106.2596189753018, 49.68721591732658], [106.2631767891039, 49.68563109194987], [106.2691664736106, 49.68559336581337], [106.2754937248978, 49.68471338988041], [106.2824886732284, 49.69276398619207], [106.2855609865646, 49.69241524705483], [106.2862540798244, 49.68888478386401], [106.2856472455781, 49.68412754997208], [106.2836399010438, 49.68084452770039], [106.2831450216302, 49.67875038564075], [106.289376066175, 49.67999749990516], [106.2947924489977, 49.68131148919883], [106.3041336291255, 49.68580063822416], [106.3092671923517, 49.69134191019938], [106.3100292306872, 49.69203600887597], [106.3111868676231, 49.69518872275964], [106.3001434070408, 49.70119985688739], [106.2944800935238, 49.70283404858412], [106.2917098736657, 49.70297520450823], [106.2871574467523, 49.6979183930483], [106.2744415016092, 49.70093483266732]]], [[[106.0685167703291, 49.81788890189926], [106.0679593168311, 49.82166169992895], [106.0681217940924, 49.82233329023651], [106.0721119888198, 49.82603753252364], [106.0728709237838, 49.82623562782499], [106.0775124775874, 49.82736896792798], [106.0823162145994, 49.82727345888497], [106.0879533152626, 49.82855147796477], [106.0897627899418, 49.83015841477513], [106.0902531061335, 49.83056127690973], [106.0912648945569, 49.83225314729034], [106.0904216020042, 49.83626954977361], [106.0902733069687, 49.83637029791964], [106.09059020746, 49.8410811199151], [106.0922681599693, 49.844970762483], [106.0918218056468, 49.84781739212155], [106.1240417617975, 49.88103445408235], [106.1213776922861, 49.88873153241773], [106.1034774703091, 49.90829503396832], [106.0967643054752, 49.91622088757733], [106.0963214859153, 49.91699223701695], [106.0930208700494, 49.92447130381556], [106.082523987167, 49.96424871914207], [106.0767707963123, 49.96844374683904], [106.0621051672057, 49.96876064369589], [106.0412158509738, 49.96682176791836], [106.0440753942393, 49.92760285713377], [106.0531198427972, 49.9080785842153], [106.0597884089222, 49.90621195532675], [106.0661997636587, 49.90434120780435], [106.0650328045445, 49.90194350905313], [106.0555377067039, 49.89518093656154], [106.0610838004658, 49.87153713941849], [106.0578072754216, 49.85278932281849], [106.0454579188629, 49.84776836971331], [106.0256841772297, 49.84680110920158], [106.0198841646236, 49.84672437287723], [106.0113170777143, 49.84628804840254], [106.0022026485135, 49.83019621796877], [106.0043171399215, 49.82393002841621], [106.0124865161182, 49.81555360779642], [106.0113627107685, 49.81455176487931], [106.011296692903, 49.81444989552946], [106.0098998899095, 49.8123221950106], [105.9951098014311, 49.81392660517254], [105.9903270437229, 49.80686920674497], [105.9833075881762, 49.79050984207392], [105.9857990530977, 49.78548752937744], [105.9866970217569, 49.78402542986578], [105.9897741942677, 49.78268606734326], [106.0076569639819, 49.7788339417898], [106.0134559637389, 49.77925446846715], [106.0140678674137, 49.77936080928101], [106.0186716605466, 49.78078982204316], [106.0259101637867, 49.78571843349977], [106.0290051079955, 49.80242419346591], [106.0292987504146, 49.80242420282057], [106.0330349996237, 49.80231111057901], [106.0340967183542, 49.80228937018575], [106.036842995057, 49.80229656512433], [106.0371738281411, 49.80227377334808], [106.0405651334568, 49.80252356034756], [106.043916693792, 49.80379287682489], [106.0477744618216, 49.8058769273908], [106.0495923444191, 49.80843385646167], [106.0479444582626, 49.81189550982705], [106.0685167703291, 49.81788890189926]]], [[[105.4150917265275, 49.144121144257], [105.4161900555629, 49.14297644837965], [105.4170867044547, 49.142635593676], [105.4187401566443, 49.14233303013328], [105.4190487673883, 49.14230549488797], [105.4191029640241, 49.14230486838579], [105.4215335963068, 49.1417249120267], [105.42160870691, 49.14168473727969], [105.426777435661, 49.13995292139117], [105.4307784612139, 49.13956072772404], [105.4444517762971, 49.13914448031449], [105.4532290292429, 49.13927219096882], [105.508367169095, 49.15669721396751], [105.4650983860875, 49.2248513906891], [105.4427115277553, 49.20632443845601], [105.4338748455773, 49.18890380947749], [105.4182629660288, 49.18468191885447], [105.4059125599268, 49.17797319783992], [105.3930682470898, 49.17075756208579], [105.3926843447584, 49.15895478473831], [105.3909997103159, 49.15556267196303], [105.4006266179181, 49.15409272718748], [105.3998533336637, 49.151438312501], [105.3996208097238, 49.1510987896766], [105.3999636455443, 49.14880254492637], [105.400185558416, 49.14809548176143], [105.40015703641, 49.14795525458954], [105.4021781180737, 49.14711984993841], [105.4048202083977, 49.14693052032417], [105.4066832038999, 49.14707624175831], [105.4084515461182, 49.14720481667501], [105.4150917265275, 49.144121144257]]], [[[105.3950841133276, 49.13979421922247], [105.3946037705091, 49.13721055368646], [105.3939226834954, 49.13195034306641], [105.3980931944741, 49.12612400957542], [105.4034417278291, 49.12014617496733], [105.4043448166616, 49.11951595383926], [105.4082714364672, 49.1160716616327], [105.4090739326044, 49.11591075481766], [105.4188883243569, 49.10874163953182], [105.4285779984977, 49.10353580909964], [105.4376394370463, 49.10290757324893], [105.4390819162909, 49.10286965597706], [105.4452040926222, 49.10330085036409], [105.4461094936784, 49.103454004311], [105.4582473391247, 49.10378045455347], [105.4693017858768, 49.10399012571788], [105.4702375697443, 49.10424261891576], [105.4778048657923, 49.10609702534098], [105.4791539466839, 49.10639710213729], [105.4864466756085, 49.1089425366548], [105.4876650231188, 49.10937828733877], [105.4909499880714, 49.1106605932844], [105.4926090358799, 49.11135908625216], [105.4963528926898, 49.11278701843131], [105.4996271229077, 49.11367033598104], [105.5023010818938, 49.1151160145308], [105.5040096117925, 49.11643621741602], [105.50557543175, 49.11853312493398], [105.5067867710702, 49.11941585894088], [105.5103765463386, 49.1228416574169], [105.5116754524656, 49.12391285712807], [105.516397628897, 49.12939631368003], [105.5180739307095, 49.13108029679492], [105.5191933112511, 49.13830690295926], [105.5192078266802, 49.13950093666031], [105.5145255877452, 49.14268850226274], [105.4982107606408, 49.14242759851657], [105.4878292611423, 49.14389814374402], [105.4393886818721, 49.13600313369709], [105.4290462980016, 49.13781578109724], [105.4223750296159, 49.14058029079642], [105.4157820181489, 49.14230096658611], [105.4120115745957, 49.14231495202436], [105.3950841133276, 49.13979421922247]]], [[[105.093754534544, 48.73914465554133], [105.1076970674708, 48.73597306705045], [105.1074917188056, 48.73594485040432], [105.1023005919083, 48.73129555144713], [105.1042897360131, 48.72842453771094], [105.105615888125, 48.72724769540036], [105.1057962679368, 48.72714843424854], [105.1077435384275, 48.72735161423577], [105.1192541871513, 48.73195257376068], [105.1228058344971, 48.73163902985438], [105.1254808491876, 48.72501600217135], [105.1150544260574, 48.71885662386921], [105.1083477840735, 48.71256665790081], [105.1131430895993, 48.70547817625602], [105.1260173776336, 48.69349405632708], [105.1323660000735, 48.67352963599075], [105.1421909320056, 48.66593640923229], [105.1433305967408, 48.6653278504688], [105.1568865304451, 48.66339894263558], [105.173110739271, 48.66186711284344], [105.1937517428887, 48.67183147699322], [105.2031305825174, 48.67721748040669], [105.2071303529602, 48.68383024232887], [105.2075894526819, 48.6872095129874], [105.2115842041473, 48.69263235205154], [105.2108738519434, 48.69358130925436], [105.2120747853611, 48.70030856652515], [105.211148716185, 48.70147775271867], [105.2101902087161, 48.72688132760779], [105.2076730075145, 48.73821390931035], [105.2087137449878, 48.75226684423392], [105.2028276209307, 48.77017541025168], [105.1504205726667, 48.7506021661393], [105.1415581316612, 48.75602135629259], [105.1400885788145, 48.76218215134], [105.1418149902256, 48.76932338638861], [105.1758217249486, 48.79741518778923], [105.1743723512363, 48.7978795585689], [105.1732377264526, 48.7983895473122], [105.1581200339118, 48.81510205196555], [105.1559830353983, 48.81582872626461], [105.1241736929964, 48.82235822219242], [105.1218848293477, 48.8229407644887], [105.1187319457754, 48.82311726922703], [105.0941599409942, 48.82837923749905], [105.0936376978574, 48.82805628913236], [105.0813533728027, 48.82790380677068], [105.0775361429953, 48.82744896825158], [105.0679261161043, 48.82688057620667], [105.0656053939808, 48.82614925062165], [105.0650576194758, 48.82613063355414], [105.0477761102634, 48.82142162001384], [105.0455467037894, 48.82062207590823], [105.0433452173818, 48.81980079216067], [105.0397713846901, 48.81290077305711], [105.0385082836206, 48.81124527583282], [105.0412235610426, 48.80145259330667], [105.0517600265749, 48.79847815554591], [105.0533084922133, 48.79813246726315], [105.0559265293168, 48.79775956125036], [105.0645886609337, 48.79781089835668], [105.0756755279896, 48.79662337463465], [105.0842142917888, 48.7957906736757], [105.0897948957756, 48.77465922566052], [105.0849367029887, 48.76632457835284], [105.081516659165, 48.7598772944468], [105.075958284566, 48.75079903355108], [105.0817138982911, 48.74636153949098], [105.093754534544, 48.73914465554133]]], [[[104.7754861172553, 48.88422767828196], [104.7787285025842, 48.88205078992088], [104.7764186283951, 48.87812077792825], [104.7690095425661, 48.87253167816388], [104.7693557243481, 48.87026345869904], [104.7689052690724, 48.86872193968389], [104.7708472082953, 48.86708046205665], [104.7855970838357, 48.87081795545522], [104.7901813857623, 48.87620744287138], [104.7935331549144, 48.87707639758041], [104.7928813650072, 48.87969678109927], [104.7932089716797, 48.88013420016214], [104.7934080067821, 48.88042081405955], [104.793481775608, 48.88096090080415], [104.7934542381905, 48.88101588226954], [104.7933593174627, 48.88187023421369], [104.7934576301986, 48.88283534812012], [104.7933594377181, 48.88328765660732], [104.7929036235263, 48.8840765303429], [104.8003032832349, 48.88535657454369], [104.8006180594388, 48.88806879355835], [104.7986913447132, 48.89233092607623], [104.7950658911783, 48.89379121156747], [104.7921445994445, 48.89595275682668], [104.7874609556582, 48.89339807806188], [104.7839562236142, 48.89319433369735], [104.7835791773823, 48.89316782664431], [104.7824176305862, 48.89314866486507], [104.7823812336023, 48.89315424835877], [104.7811402774615, 48.89246421012362], [104.7808745498336, 48.89232732467379], [104.7795905669196, 48.8909685720899], [104.77881369717, 48.89007116107402], [104.7784137053469, 48.88923890789469], [104.7754861172553, 48.88422767828196]]], [[[105.6415159649151, 49.29281625621613], [105.6368047473275, 49.29696187889044], [105.6343657615003, 49.29960186489845], [105.6255384679861, 49.30037584698143], [105.6110399597623, 49.29544674500837], [105.6050941927383, 49.29101668085723], [105.6012610666795, 49.28647417797519], [105.5948186937721, 49.2789548054688], [105.5881620453821, 49.27114676268724], [105.5916455027269, 49.25212502062115], [105.6040659755557, 49.23649851797438], [105.6084344971242, 49.23155999965136], [105.6204486887184, 49.22896341613725], [105.621332123465, 49.22873075751307], [105.6223541834288, 49.22849337476394], [105.628400653455, 49.22540964039206], [105.6310354553048, 49.22495200176527], [105.6369281101294, 49.22310706703423], [105.6389365866255, 49.22285672937293], [105.6477592751025, 49.22135746985342], [105.6493505425352, 49.22147630765279], [105.655986872858, 49.22276451166803], [105.6565386973119, 49.22287470953779], [105.664736530106, 49.22508492980752], [105.6734864184583, 49.23359443300779], [105.6749837411911, 49.23470567598383], [105.6802878668995, 49.24047495682592], [105.6809766368804, 49.24098644889949], [105.6860070477188, 49.24768576062996], [105.6719425728211, 49.25433755980429], [105.6298993331288, 49.27111198773169], [105.6415159649151, 49.29281625621613]]], [[[105.485615145975, 49.22049070512095], [105.5154908888874, 49.17047206651123], [105.5595872958797, 49.18932043989536], [105.559870328379, 49.18933378667839], [105.5824042117788, 49.20687858651382], [105.5773787486435, 49.2282323064022], [105.5769401335871, 49.25298141554285], [105.5582624759571, 49.2634604235262], [105.5397963478992, 49.27120720304792], [105.5286749073467, 49.26320942260695], [105.485615145975, 49.22049070512095]]], [[[105.3122639271656, 49.55810236914441], [105.3094596290354, 49.55625793766203], [105.3156748506158, 49.55246992134136], [105.3187744910584, 49.55094046848225], [105.3190284433109, 49.55085888367477], [105.3253956515414, 49.54880377418162], [105.3256730980504, 49.54865333020971], [105.3269852463272, 49.54794990314623], [105.3271178578407, 49.54780804300491], [105.3289097297461, 49.54580247677968], [105.3364179935805, 49.54731092417786], [105.3497508071124, 49.54975713184115], [105.3567341839866, 49.55111092082562], [105.3572503557898, 49.54091659097966], [105.3733697336381, 49.55574682836706], [105.3758510134921, 49.55606877815205], [105.3795871291066, 49.55899661705354], [105.3883139093881, 49.56327281342961], [105.3938679671782, 49.56676871922563], [105.3958395788031, 49.57083473377281], [105.3954217208109, 49.57354065863968], [105.3779727565397, 49.56761590597274], [105.3602994603145, 49.55649092192822], [105.3602550729289, 49.55653142182543], [105.3539624423262, 49.5569049335304], [105.3534389757934, 49.55696982426858], [105.3448817876341, 49.55562944685015], [105.3442956047696, 49.55559670166028], [105.339362814102, 49.55501626155632], [105.3388987162578, 49.55486905449236], [105.3386941445115, 49.55478349601685], [105.3364154034888, 49.55383786393994], [105.3359066054367, 49.55353338927481], [105.3346761391665, 49.55317501263002], [105.3340264831697, 49.55296388244685], [105.3295222293654, 49.55276751351099], [105.3292546264423, 49.5528214229305], [105.3212674256042, 49.55622292002111], [105.3182924086039, 49.5577586971933], [105.3137487777705, 49.5597974531365], [105.3122639271656, 49.55810236914441]]], [[[105.4451121523228, 49.2918324435507], [105.4469230190091, 49.2946935801166], [105.4486975199833, 49.29789071984491], [105.4567088454695, 49.29665792820578], [105.4623899317535, 49.29527799462411], [105.4683663365213, 49.29322348161191], [105.4678680756529, 49.2858869532304], [105.4749690005652, 49.27578550625209], [105.4946362502614, 49.28576096407612], [105.5127390597732, 49.29926978942731], [105.5119034983311, 49.30742444075204], [105.5114918717268, 49.30774785040911], [105.5182071703538, 49.31327199223502], [105.5173882663284, 49.3206123708524], [105.5009867080903, 49.3162090814498], [105.4962519395808, 49.32036727812423], [105.4934168818369, 49.32266661206314], [105.4914651432946, 49.32457497639868], [105.4884230308764, 49.32740078718876], [105.478836525102, 49.32912302413391], [105.446661536399, 49.33701422169794], [105.432887702663, 49.3410028303973], [105.4271484346174, 49.32777647568766], [105.425329253709, 49.32763507522989], [105.4200309024749, 49.32648493834088], [105.4185163316568, 49.32673954477235], [105.4125932209019, 49.3276620420012], [105.4116573963599, 49.3277651991185], [105.4101521651867, 49.3279333329974], [105.4072062341398, 49.32816239823122], [105.4061469684684, 49.32818676386416], [105.4053048638634, 49.32805883767309], [105.4041456875113, 49.32710652285736], [105.4040770073187, 49.32207595619672], [105.4451121523228, 49.2918324435507]]], [[[105.6667016531009, 49.77743766651724], [105.6758927800437, 49.75273882932903], [105.6789520927182, 49.74381136937193], [105.6845082283619, 49.7356255606616], [105.6900010665264, 49.72841600467289], [105.6900130381742, 49.72803081451486], [105.6948792608294, 49.72017848401302], [105.6946904120141, 49.7191765453336], [105.6981349158958, 49.70849755217162], [105.6982971757246, 49.70761633228903], [105.7027510156515, 49.69746704130313], [105.7083351032499, 49.69679567453834], [105.7132117574559, 49.69736607086049], [105.71254722261, 49.7016110923019], [105.7105117308321, 49.70866482142078], [105.7101947415535, 49.71699438931745], [105.7115309171574, 49.7313480124326], [105.7037612216762, 49.74674434163946], [105.6971840838712, 49.76270454313568], [105.6958463727626, 49.76582756371744], [105.6990904887655, 49.77033903301683], [105.7065318046714, 49.77088295761274], [105.7133258214574, 49.78031653043918], [105.7165518244612, 49.7951064283378], [105.7596853642018, 49.78461686390854], [105.7692815841686, 49.79669526453514], [105.7662061137215, 49.80469391511225], [105.7663885414063, 49.81136607007095], [105.7659727957716, 49.81386241416619], [105.7081164717631, 49.81874466300102], [105.7012795895696, 49.82394031654094], [105.676732873226, 49.829621121811], [105.669844403674, 49.82960449086211], [105.6695625185697, 49.82930348776372], [105.6629954455502, 49.82226559131008], [105.6542078227695, 49.81682340581285], [105.6633963667572, 49.80031250020537], [105.6667016531009, 49.77743766651724]]], [[[105.7307525987511, 49.76053442616424], [105.7260333807174, 49.73924502224145], [105.7306660998506, 49.72909748895088], [105.7364813124799, 49.71317046597477], [105.7367895027371, 49.71180826758763], [105.7410802012291, 49.70584201285609], [105.7420512876841, 49.70456600896167], [105.7497192342961, 49.7001875743698], [105.7502395637986, 49.69978971954853], [105.7594783112132, 49.69601482439112], [105.760133919843, 49.6957623684], [105.7740410171286, 49.69165776134035], [105.779320658772, 49.69034776595302], [105.7885300535684, 49.68918426428331], [105.7898232737395, 49.68920596463375], [105.796271092007, 49.69267764471486], [105.7965060757593, 49.69292220727588], [105.7993189648102, 49.70126009856754], [105.7894028458555, 49.70789627871537], [105.7867964341043, 49.70832727391329], [105.779220063893, 49.71586876783015], [105.7778222857481, 49.71666402919161], [105.7618967227527, 49.7277217629408], [105.751980461022, 49.73898638408197], [105.7512136931798, 49.74926662681047], [105.7494396564246, 49.75713977213734], [105.7486936064951, 49.77606355407853], [105.7566540601889, 49.77572908034168], [105.7649843609373, 49.77046457302851], [105.7662080441251, 49.76945376302952], [105.7758621814319, 49.76071345300618], [105.8255857322493, 49.76190779415603], [105.8452125609305, 49.76411511804443], [105.8464206353205, 49.76412558827995], [105.8828399854345, 49.75503403643831], [105.9010868475767, 49.75670699868474], [105.9010664213266, 49.77186366972347], [105.8958368900975, 49.7800295790773], [105.8875910704216, 49.78682094103362], [105.8843163785877, 49.78779423403567], [105.8593339314625, 49.79616187257831], [105.8577834811142, 49.79704202581996], [105.8463358295863, 49.80405586145502], [105.8236533363601, 49.78127359938131], [105.8063835497166, 49.78015600306686], [105.7796820319245, 49.77998096997645], [105.7775286504409, 49.77995804065747], [105.7628276612352, 49.77979610767426], [105.751590660833, 49.78163409007133], [105.7418338429058, 49.78347085740752], [105.7344081218621, 49.7840455990777], [105.7307525987511, 49.76053442616424]]], [[[105.152646546593, 49.99515242069003], [105.1507465110178, 49.99388821370431], [105.1528485181565, 49.99279202350579], [105.1558557069117, 49.99097962224158], [105.1571244809835, 49.98953912125154], [105.1626127689355, 49.98435589881736], [105.1667017170406, 49.98336546220269], [105.1685368225509, 49.98339738783042], [105.1701920154457, 49.98408667840199], [105.173386362315, 49.98424871112088], [105.1753735619285, 49.98441185192472], [105.1730020466941, 49.9865440543573], [105.1679773863739, 49.99078656098149], [105.179147078061, 49.9933226769185], [105.1818148183412, 49.99905924393389], [105.185123814306, 50.00092168399257], [105.1833950603134, 50.00230388610315], [105.1836591670405, 50.0033994105775], [105.1830648550261, 50.00431131893364], [105.1825021082048, 50.00519277787415], [105.1806300741586, 50.00572698792431], [105.1694002347442, 49.99772176087432], [105.152646546593, 49.99515242069003]]], [[[105.1475304118545, 50.00568331254016], [105.1521872001927, 49.99691001652441], [105.1593561141032, 49.99712800286601], [105.1683519591675, 50.00022287313659], [105.1761236062778, 50.00661335034045], [105.1823664093191, 50.01083247834828], [105.1943186054573, 50.01420765737243], [105.1982751115056, 50.01526008091378], [105.1946912521758, 50.02113708509466], [105.1923095029309, 50.02360060062726], [105.1895036238242, 50.0268346239606], [105.1838375384654, 50.02997782193213], [105.1822396945288, 50.03195082865039], [105.1854415885712, 50.03467201707498], [105.181310644594, 50.03825265837478], [105.1754897574793, 50.03897524577414], [105.1752623954627, 50.03898077667161], [105.1694222821252, 50.04005291149205], [105.1685225012238, 50.04026356343815], [105.1925144809904, 50.05511964792246], [105.2036485671663, 50.05331781491116], [105.2153381300786, 50.04931196298282], [105.2511565108412, 50.05098363199278], [105.2624167892433, 50.04691043221984], [105.2712337157815, 50.041745962115], [105.2725820941639, 50.02648249831628], [105.2825269119117, 50.02650078212618], [105.2887085160173, 50.03269585601095], [105.2899588621025, 50.03675081586389], [105.2908101152237, 50.04606130306668], [105.2910682386495, 50.04908208589082], [105.2886181001539, 50.05605376596804], [105.2845766855223, 50.06201661976348], [105.2842577925257, 50.06200889280268], [105.2777432986208, 50.06698026752168], [105.276289676388, 50.06753242066563], [105.2631928795219, 50.07415852013477], [105.2566849263563, 50.0825848278188], [105.2480430434497, 50.08932937987069], [105.2392735791491, 50.09247693952541], [105.2324690636495, 50.0938511898659], [105.2104355179654, 50.09009750839335], [105.1982236976293, 50.06074583621519], [105.1655572073065, 50.05943884178159], [105.1518914500539, 50.0623555488879], [105.1459577047175, 50.06602762790029], [105.1393301110486, 50.0666201306966], [105.1331753912046, 50.06365097165194], [105.1328302025847, 50.06334265199399], [105.1303100289537, 50.05779711742544], [105.1296188503979, 50.05659889346946], [105.1249081442467, 50.04754528008026], [105.1282730886299, 50.03493721777721], [105.1320864935439, 50.02043324984149], [105.1298477420056, 50.01440936536419], [105.1288659974943, 50.01056200093152], [105.1282727127768, 50.00937220833864], [105.1276135663517, 50.00605471088599], [105.1475304118545, 50.00568331254016]]]]}</t>
  </si>
  <si>
    <t>VCS_5748_2026-04-01</t>
  </si>
  <si>
    <t>VCS_5748</t>
  </si>
  <si>
    <t>5748</t>
  </si>
  <si>
    <t>https://registry.verra.org/app/projectDetail/VCS/5748</t>
  </si>
  <si>
    <t>data/project_standards/01_bronze/verra/20260402/projects/5748.json</t>
  </si>
  <si>
    <t>5748.json</t>
  </si>
  <si>
    <t>SUKHBAATAR SUSTAINABLE GRASSLAND MANAGEMENT PROJECT</t>
  </si>
  <si>
    <t>Sukhbaatar Sustainable Grassland Management Project (hereafter as ‘the project’) is
located in Sukhbaatar Province of Mongolia. The project is aimed to restore the local
degraded grassland ecosystem from adoption of sustainable grassland management
practices, such as implementing systematic seasonal pasture rotations, limiting the timing
and number of grazing animals on degraded pastures, and providing regular training to
herders on sustainable grazing practices.</t>
  </si>
  <si>
    <t>{"type": "MultiPolygon", "coordinates": [[[[114.3484062426356, 45.79000039132646], [114.3453620518605, 45.79898868859932], [114.3460039863625, 45.80368466773398], [114.3453168403877, 45.81560511389278], [114.3466004486765, 45.82059559532532], [114.3351346836192, 45.8427910471619], [114.3344228630492, 45.84687894438518], [114.3144314760371, 45.87637639216186], [114.1805314707516, 45.87889427441516], [114.0532061499473, 45.85769029977331], [113.9338453310613, 45.84293334258128], [113.9189083276419, 45.7983921404234], [113.8747270888696, 45.76078822235652], [113.8234804749923, 45.65255842461345], [113.8364105431375, 45.64798972120084], [113.8997386964664, 45.61396076631832], [113.9067585243631, 45.61278256031376], [114.003895648383, 45.59694154708504], [114.1106707164274, 45.64661105824104], [114.1051264856479, 45.69803274064268], [114.2375565196326, 45.72063548842458], [114.3484062426356, 45.79000039132646]]], [[[112.4748083619493, 45.7170966083736], [112.4733639901397, 45.71761589268543], [112.4702016244084, 45.71919074944851], [112.4693163636034, 45.72015502204303], [112.4684662423741, 45.72299099899098], [112.4673954309346, 45.72672680770645], [112.4662686649614, 45.72876095736809], [112.4651635838889, 45.73268813304699], [112.4571723310071, 45.73897386630888], [112.453060993825, 45.74258917332713], [112.4364124570775, 45.74665743433351], [112.4201956227342, 45.74915564345301], [112.4141828167238, 45.7492623983574], [112.402699525502, 45.74963351803994], [112.3901115072932, 45.75120961641257], [112.3820259229347, 45.75120903898948], [112.366879691908, 45.75680823841406], [112.3653681835421, 45.75628022608121], [112.3652555465203, 45.75620337433805], [112.3652251591848, 45.75620251029691], [112.3636045072111, 45.75525944479353], [112.3634528604801, 45.75508603288803], [112.3619752547204, 45.7542568311803], [112.3618227062579, 45.75399266690339], [112.3604768362265, 45.75240365063942], [112.3604697330034, 45.75231331570136], [112.3597754576811, 45.7512812753446], [112.359835298842, 45.75040835932816], [112.3601572316555, 45.7487895966154], [112.3750095464284, 45.74480164996731], [112.375169406215, 45.74477222215497], [112.3869748556929, 45.74156128481247], [112.3872786430019, 45.74101337050298], [112.3940147302469, 45.73463986030848], [112.3999595795864, 45.73284864991318], [112.401631322465, 45.73134503265197], [112.406861489324, 45.73027242583591], [112.4150373358121, 45.72773092304332], [112.4228413495772, 45.72202241835148], [112.4279231687852, 45.72000116039622], [112.4366253756639, 45.71995293688785], [112.4417391452997, 45.71949271326305], [112.444432306806, 45.71901152432146], [112.4460666231165, 45.71887650352276], [112.4534384976889, 45.71952985971703], [112.4584614005512, 45.71866310974651], [112.4642824941803, 45.71749034179765], [112.4643384098263, 45.71747023183839], [112.4754534250586, 45.71394247035873], [112.4770680780484, 45.71366261742504], [112.4794144926727, 45.71348155127577], [112.479682825661, 45.71342766766863], [112.483746602179, 45.7124495069549], [112.4839802466772, 45.71241256716634], [112.4860638068649, 45.71214549784901], [112.4861785929403, 45.71212611188257], [112.4864537334513, 45.71207242708913], [112.4890581272116, 45.71160194922099], [112.4897616973752, 45.7129697560455], [112.4870669908015, 45.71497938607362], [112.4849896383064, 45.71631537895221], [112.4832059130224, 45.71761927695465], [112.4805455842856, 45.71771619305626], [112.4748083619493, 45.7170966083736]]], [[[112.0528181612699, 45.63468266116936], [112.0137260191636, 45.60788338684668], [112.0485661949418, 45.57630801168776], [112.0776809058191, 45.55281793698695], [112.1070962779517, 45.54841316948293], [112.1424498224015, 45.54577160280571], [112.166660392331, 45.5428275543673], [112.1988016844881, 45.56912495178605], [112.1539164490753, 45.61875636799404], [112.1639472020741, 45.68045680822099], [112.1122214635708, 45.66069922002151], [112.0528181612699, 45.63468266116936]]], [[[114.1287154961607, 45.42057843050475], [114.1564452503405, 45.39281071049218], [114.1583825239276, 45.39214056212593], [114.1928059128618, 45.3789033496877], [114.1932043988168, 45.37890297968109], [114.1959009404705, 45.37866959167341], [114.2209824316667, 45.37577291821258], [114.2242463630127, 45.37576214717486], [114.2440082294617, 45.37478481155051], [114.2646093645327, 45.37610703366536], [114.2660006629406, 45.37656699671334], [114.2829953227789, 45.39058259020565], [114.3168489307247, 45.41162270415762], [114.405379298474, 45.48141763495374], [114.2724853248408, 45.51733464173746], [114.1287154961607, 45.42057843050475]]], [[[113.8517072241908, 45.61765365072317], [113.8631703077756, 45.55998230465094], [113.8982482725468, 45.51916087636243], [113.9405848327211, 45.48102106395119], [113.9432204497486, 45.47989242965204], [113.9740552998631, 45.46126622021287], [114.0314279133554, 45.44320949935001], [114.0329212902558, 45.44321294556071], [114.0338413358165, 45.44303341807322], [114.0439561408089, 45.44214935359886], [114.0629078966633, 45.44130966367908], [114.0702856931554, 45.44150503668288], [114.0928157436558, 45.44138127782599], [114.0982089097159, 45.44211655740015], [114.1218453291996, 45.44637908139014], [114.122922150055, 45.44638529405065], [114.1408330701611, 45.4460123567371], [114.1783337324575, 45.4671813871002], [114.1829401013858, 45.4782706978804], [114.1838563854929, 45.47945059129498], [114.2100078617364, 45.49697658294701], [114.2168233584454, 45.50235179278166], [114.2217206502989, 45.52108999707739], [114.2214279577978, 45.52216816824284], [114.2212982958237, 45.52281667072761], [114.220254776, 45.55644688104602], [114.220167480341, 45.55754314219445], [114.1861756186465, 45.63807769758532], [114.0659139515441, 45.607753226299], [114.007289201406, 45.5885338295343], [113.9361815728917, 45.59507887214937], [113.8517072241908, 45.61765365072317]]], [[[113.7797268323735, 45.29739616838218], [113.7738646292776, 45.30131862715112], [113.7727946055423, 45.30247988826175], [113.7604062984035, 45.31333081085758], [113.7575201534494, 45.31604584388837], [113.754338758862, 45.32070015830953], [113.7540800464082, 45.32261968991595], [113.7529051109598, 45.33642121563071], [113.7527196661604, 45.33710466454759], [113.7428789018783, 45.35715089113987], [113.6906319189052, 45.3633817993037], [113.687467937739, 45.36451342713364], [113.6714268748582, 45.36373869509557], [113.670821138305, 45.36373876465801], [113.6582164931172, 45.35235266929703], [113.6644065026471, 45.33710459079889], [113.6760086931352, 45.32098153573035], [113.69304152739, 45.30716720200169], [113.7194107134703, 45.29445158260355], [113.755860447739, 45.2757614346766], [113.7704068482755, 45.26204962627973], [113.7883675646534, 45.25311555658523], [113.7905784389823, 45.25249222612274], [113.8170927117053, 45.24358573753803], [113.8189587663979, 45.24316077688048], [113.84607328875, 45.23535582191133], [113.8527876642142, 45.2331680005794], [113.8801552913846, 45.22769292562515], [113.8953766216921, 45.2243049056023], [113.8964409411113, 45.22431623533841], [113.9194292376825, 45.21863831770412], [113.9220492432338, 45.21806302459726], [113.9445301734385, 45.21348059525171], [113.9600852810114, 45.21623836492375], [113.9669802366628, 45.21787393607887], [113.9684956782241, 45.21806320731352], [113.9702197488807, 45.21825076103996], [113.9790457777915, 45.21984773832917], [113.9831221297459, 45.22029769349372], [114.0096558761551, 45.22001921949493], [114.011582205225, 45.22112115281115], [114.0188257164301, 45.2267216175231], [114.022047911282, 45.22920696838802], [114.0280830522979, 45.23692028765767], [114.0285336861136, 45.23793089535533], [114.0286754383515, 45.23874402586216], [114.0234486425232, 45.24518861412977], [113.9891144328382, 45.25767088072975], [113.9391182941358, 45.27194407855646], [113.7797268323735, 45.29739616838218]]], [[[111.7059392613488, 47.02029383863842], [111.7599276737659, 46.97479088348067], [111.8179781333432, 46.94456196566919], [111.8236703161526, 46.987063810936], [111.8492094051526, 46.98283323879517], [111.8663664232852, 47.03166301066787], [111.8272806214914, 47.04178695193167], [111.7526270017313, 47.05755931864182], [111.7059392613488, 47.02029383863842]]], [[[112.4490654261287, 47.02156776111217], [112.4357565556386, 47.01987777213544], [112.4242071877515, 47.0204418176344], [112.4117047104069, 47.01753701789754], [112.3636271548882, 47.03090626665547], [112.3921915188644, 46.98912203313714], [112.4379905550117, 46.97274370592235], [112.465604435861, 46.96292044188456], [112.4834978755172, 46.97065547715913], [112.4925747019371, 46.96645631128927], [112.5077959364519, 46.96262692903824], [112.5490932512009, 46.96248576481089], [112.5401471093522, 46.98768368810202], [112.5344314851159, 46.99276815623383], [112.5300114526087, 46.9913529858028], [112.5263120811363, 46.98852703303188], [112.5216172926931, 46.98077053677874], [112.5045180051123, 46.9745753761504], [112.4979179666905, 46.98443076300403], [112.500852987328, 46.98649860917409], [112.5029695950593, 46.98982324840592], [112.5043227396798, 46.99350681338051], [112.5066149920503, 46.99698030031617], [112.5160803173363, 46.99825726079941], [112.5182247553058, 47.00381402179461], [112.5031178153976, 47.01102612057052], [112.491923977513, 47.01688422004649], [112.473998522215, 47.0197955435729], [112.4490654261287, 47.02156776111217]]], [[[113.5020772394913, 45.33337726437699], [113.661355639319, 45.2703548547591], [113.6521862297017, 45.32252382275168], [113.6015919281327, 45.34287280671492], [113.6002837759388, 45.34513720669291], [113.6004193465361, 45.34613231946406], [113.6007628973668, 45.35091984764681], [113.6011800234643, 45.35248862211926], [113.6026470425377, 45.35745733072357], [113.602793983721, 45.35772549505837], [113.6077681042027, 45.36595813222018], [113.607923038559, 45.36623887361994], [113.6057176164517, 45.37489561551595], [113.6023556190849, 45.37794101219848], [113.5723836828376, 45.36850908036032], [113.5578215538628, 45.36210689216742], [113.5562512961037, 45.3573270862972], [113.5020772394913, 45.33337726437699]]], [[[113.1411319818503, 44.99839336470608], [113.1951134406287, 44.97242634662539], [113.1987304267176, 44.97246730340639], [113.2688134733492, 44.96646562640979], [113.2698796211463, 44.96668343594548], [113.2709463861805, 44.96690230016767], [113.2722522332524, 44.96733573772602], [113.2736358578208, 44.96734552542284], [113.2773285702497, 44.96844374536143], [113.3098924956979, 44.985870739536], [113.3118346742266, 44.98680242145277], [113.3336722958112, 45.03005593628864], [113.3348536394099, 45.03255980929245], [113.310328114012, 45.13181774410154], [113.0921471829005, 45.16922530905038], [113.1411319818503, 44.99839336470608]]], [[[113.3481315655854, 45.2012742951905], [113.3457882790439, 44.97979290683389], [113.3446695994602, 44.97916481737973], [113.4221677290435, 44.95770718657655], [113.423700641928, 44.95694800510124], [113.4247061300996, 44.95657739800293], [113.4626066822402, 44.96089177646864], [113.4971066213413, 44.98364890899101], [113.499097503434, 44.98540793282676], [113.4996634197683, 44.98585039939475], [113.5512238307362, 45.06608839545047], [113.5518767066082, 45.06957231875987], [113.5597276652692, 45.10776386965897], [113.5596919315606, 45.11487516468302], [113.3481315655854, 45.2012742951905]]], [[[113.0079765720438, 45.3878427291354], [113.0074031254038, 45.33870218455655], [113.038551115936, 45.32062295335026], [113.0638736664081, 45.34037654013031], [113.0789097313922, 45.34999605366543], [113.1150173392469, 45.36177665860711], [113.1258387779137, 45.39274128139337], [113.0862262038023, 45.39192156212417], [113.0079765720438, 45.3878427291354]]], [[[112.8153075497524, 45.11431184698341], [112.8130414728536, 45.10753279194688], [112.8153162165513, 45.10381157831814], [112.8181533191413, 45.09248052557011], [112.8186263168905, 45.09066647885329], [112.8230678745677, 45.08878699275582], [112.8256576899662, 45.08827166398618], [112.8225513395641, 45.07071341792673], [112.8395339185449, 45.06820876760906], [112.8679538683744, 45.05922020050097], [112.9049538428852, 45.09121182470117], [112.8275818621679, 45.11002578724788], [112.8275373176443, 45.11081630156928], [112.8275824970904, 45.11384333136833], [112.8153075497524, 45.11431184698341]]], [[[113.90254277748, 47.22649748978653], [113.8100754628127, 47.21151574668004], [113.9189747082935, 47.14692684844174], [113.9444781261847, 47.13384862866381], [113.9696040863577, 47.13387587888747], [113.9825934488706, 47.14594819630946], [114.0693072018714, 47.17226334616581], [113.90254277748, 47.22649748978653]]], [[[113.3313334336056, 46.88622457654689], [113.3187547512229, 46.86976090474937], [113.3130579149931, 46.86295345150378], [113.3187471470474, 46.85586554860541], [113.3337831190983, 46.85535629778393], [113.3339536294857, 46.8550726763557], [113.3362351016957, 46.85320004694367], [113.3373653928105, 46.85157415582443], [113.3375932515789, 46.85140414077656], [113.3436070145637, 46.84919346644858], [113.3442953330356, 46.86694358225791], [113.3478915595164, 46.86521220493751], [113.3479946664778, 46.86517865230225], [113.3504837285218, 46.86427761966735], [113.3509652743311, 46.86395109497604], [113.3510184526974, 46.86393032016823], [113.3533040243624, 46.86350183951466], [113.3543029480588, 46.86565554020172], [113.3543590080465, 46.86565397711835], [113.3578558119787, 46.86383570937507], [113.358452621332, 46.86377948251851], [113.3586366742895, 46.8637636437796], [113.3608570853577, 46.86402331374968], [113.360900837366, 46.8640338133727], [113.3636342592231, 46.86598908065178], [113.3452492487568, 46.88398854099119], [113.3313334336056, 46.88622457654689]]], [[[113.8533559600551, 46.59543303288532], [113.9034740412244, 46.52703957446122], [113.9312554261535, 46.51295105472325], [113.9597410176546, 46.50929441719998], [114.0112950030328, 46.50797486488371], [114.0058803846491, 46.55750011613426], [113.9772234970046, 46.57185550025856], [113.9628664280415, 46.58247794166837], [113.9349985510759, 46.59121378571587], [113.8951178625937, 46.60039422549873], [113.881991809492, 46.60861505081627], [113.867382825854, 46.61032211673052], [113.8642707575746, 46.60452556860609], [113.8533559600551, 46.59543303288532]]], [[[111.7579589682933, 46.54101036918138], [111.7757756187602, 46.51729045516758], [111.7970656532706, 46.49582428501783], [111.7989412798467, 46.49503826570685], [111.8419418964095, 46.46682534601675], [111.8444283178107, 46.46586667570108], [111.8466473569619, 46.4650731373001], [111.8754270419543, 46.45372762598379], [111.8781877627759, 46.45373529513726], [111.8969885316661, 46.45463573932153], [111.8977623681078, 46.45537671316989], [111.8987235345537, 46.45612678959383], [111.9015199959918, 46.46198381060005], [111.9019540672211, 46.46372611254493], [111.8975013890228, 46.49238221034572], [111.8936980824088, 46.51916821766006], [111.8471379109407, 46.55994515856428], [111.7579589682933, 46.54101036918138]]], [[[111.5766281412864, 46.47679064944744], [111.5743772523467, 46.46576760862688], [111.573866845002, 46.4657737232915], [111.5635298174208, 46.46341818671939], [111.5662077600284, 46.4510996160474], [111.5662982875968, 46.45022650501629], [111.5663725563253, 46.44953019811966], [111.5664638588187, 46.44862094331463], [111.566518398618, 46.448107164151], [111.5698370478831, 46.44059356365588], [111.5699356865899, 46.44033183863467], [111.5747747775379, 46.41646932349202], [111.5766193802673, 46.40743409360277], [111.5997835434593, 46.40389094959292], [111.6327811704356, 46.39978232905005], [111.6403604499454, 46.40266863540673], [111.6303654550972, 46.41670857816585], [111.6348603649884, 46.41837195333503], [111.6309834712544, 46.42326124591697], [111.6299393674646, 46.4235735405482], [111.6187310462256, 46.43780436101306], [111.6081719646474, 46.45110994086167], [111.599699761359, 46.4588616315548], [111.5961352103201, 46.46725257747637], [111.5766281412864, 46.47679064944744]]], [[[111.7786592645199, 46.12145909496281], [111.7431219937969, 46.06202363673285], [111.8051565747176, 46.04157165221962], [111.8089872589589, 46.11174228327062], [111.8141942485224, 46.14087625895319], [111.7852118457122, 46.13619043522484], [111.7786592645199, 46.12145909496281]]], [[[112.4416108307965, 47.63389270130651], [112.437345999847, 47.62947589809325], [112.3991503464469, 47.58794757935591], [112.3889973765596, 47.56847883105367], [112.3994421937338, 47.56529946891475], [112.4113653631336, 47.5644181309499], [112.4156243280094, 47.56539703918285], [112.432510327708, 47.56491532313454], [112.4383704623215, 47.56487678954885], [112.4667379371917, 47.55835244730669], [112.4652124510361, 47.60301491867855], [112.467934883059, 47.60489791611772], [112.4500882127435, 47.62576148836477], [112.448472472917, 47.63249729703973], [112.4484206561723, 47.6359169877994], [112.4416108307965, 47.63389270130651]]], [[[112.2726912693308, 47.38687396708391], [112.340001676654, 47.30331430143132], [112.4394607145908, 47.29507211189656], [112.4626621977541, 47.35806060109878], [112.4577993356395, 47.39917727985069], [112.4272267630239, 47.41119638664652], [112.2726912693308, 47.38687396708391]]], [[[112.0363193121827, 46.55444173442423], [112.0288277412152, 46.54176142388437], [112.0149164889724, 46.52199727910533], [112.075028347398, 46.51118785176921], [112.0783182000549, 46.53850514474703], [112.0802371419815, 46.53939757154998], [112.0918851792059, 46.54699341544937], [112.0930276034533, 46.547338107884], [112.0964063318716, 46.56052049658384], [112.0568811167235, 46.59543418332536], [112.0363193121827, 46.55444173442423]]], [[[112.5739364202463, 46.79623659821948], [112.5464667095405, 46.80294865174663], [112.5352619693653, 46.78225778576585], [112.5330873799976, 46.77149425672624], [112.5428084622172, 46.75950842880532], [112.5583384877932, 46.76109407408357], [112.5644656535657, 46.76019213068044], [112.5737473035598, 46.75831162920573], [112.5782850425584, 46.75420625925467], [112.5854801043687, 46.75372795610166], [112.5866121485818, 46.75404640319881], [112.5913774008261, 46.75439840904803], [112.5921662453279, 46.75480038617665], [112.5929328652047, 46.7556100311178], [112.593426962517, 46.75588467209628], [112.5949479292464, 46.75738787228709], [112.5949912642419, 46.75748325605886], [112.5953284500557, 46.75856348884236], [112.5954119219871, 46.75890513756814], [112.5956910893428, 46.7593001206202], [112.6022410110577, 46.75985523266588], [112.6034032695343, 46.76408684008299], [112.5980185957825, 46.76635601211268], [112.5887376634187, 46.76583879248416], [112.5677044184906, 46.77126797442067], [112.5739364202463, 46.79623659821948]]], [[[112.4978940849589, 46.48279482136659], [112.463733787362, 46.48949446964269], [112.4191395172174, 46.44954854339381], [112.5386499816905, 46.35480450902408], [112.605744783224, 46.39410436550131], [112.6513483327695, 46.44087281422497], [112.5516428321791, 46.44348474852077], [112.5515414758627, 46.44348431707655], [112.5447412810412, 46.45650672110707], [112.5502435743429, 46.46618358996581], [112.5594362954732, 46.46734747268051], [112.5633586690691, 46.4729266783071], [112.5575774905214, 46.48075661072366], [112.5515093600667, 46.48565710181838], [112.5467651677184, 46.48770665902195], [112.5335301653064, 46.49047657214791], [112.4978940849589, 46.48279482136659]]], [[[112.8546890517736, 46.35574889342658], [113.030257930241, 46.24344082653297], [113.0777900399352, 46.25266366557627], [113.1035669680548, 46.28320137516484], [113.119615989607, 46.38878773677104], [113.1202892748532, 46.39192192412706], [113.1239559828466, 46.43613700419518], [113.1053630269064, 46.48280131962428], [113.103785567366, 46.48502793922804], [113.0786376132255, 46.49689496755472], [113.0747609626352, 46.49762092138696], [113.0689905240578, 46.49911194409843], [112.8546890517736, 46.35574889342658]]], [[[112.5482902307158, 46.14231389626295], [112.5563130032239, 46.10919467287556], [112.5738348164992, 46.10254462504699], [112.5857600748934, 46.09846003341377], [112.5880488460429, 46.09825233934445], [112.5982835769661, 46.0963095476904], [112.6001042434658, 46.09607451712736], [112.6210903531989, 46.09772397260245], [112.6221178495805, 46.09754339741031], [112.639305324184, 46.09329383593258], [112.6406207493064, 46.09292437377418], [112.6755542005806, 46.0773851207874], [112.6765127511668, 46.07720805043533], [112.6877519548558, 46.08506815715181], [112.6916346579218, 46.08572853031173], [112.7047884295955, 46.09321143391001], [112.7060544386639, 46.09501258747112], [112.7122469997157, 46.11654247713006], [112.7128507341634, 46.11736539725479], [112.7091093444933, 46.14457039373121], [112.6669988445176, 46.16414449020913], [112.5841890319453, 46.1866920099504], [112.5482902307158, 46.14231389626295]]], [[[112.621580229749, 45.97014354493048], [112.6573369909024, 45.9354417728062], [112.6650903201708, 45.93335952755319], [112.6993122544691, 45.92074930872945], [112.7133455678511, 45.92029955370354], [112.767827371752, 45.91153572823919], [112.8178462917245, 45.91124955535796], [112.8644808605267, 45.90883263546539], [112.9227490793966, 46.0300119573138], [112.9235092931817, 46.03185553161717], [112.9107023104679, 46.05967266908164], [112.8351242734597, 46.04707042645202], [112.8190024321435, 46.02343260499875], [112.818016736419, 46.0236550652323], [112.8163705715034, 46.02387331350766], [112.7695204342423, 46.0286022607778], [112.7492045585969, 46.0325236909942], [112.7511774138542, 46.04211280633891], [112.7434150118792, 46.04450499268467], [112.7286196678152, 46.04724937692833], [112.7198996010113, 46.05161165585555], [112.7180370275101, 46.05171003525818], [112.621580229749, 45.97014354493048]]], [[[113.0483446335518, 46.13698462340572], [113.0587891287959, 46.13536768412503], [113.0646973090089, 46.13412772438774], [113.0675030671179, 46.13494962029089], [113.069111791382, 46.13714016535759], [113.0697308205433, 46.13972445549991], [113.0722387265811, 46.14445499333873], [113.0748916511137, 46.14896551214498], [113.1296074828593, 46.15765637760988], [113.1270998598178, 46.16967846126852], [113.1123306495557, 46.16987270612059], [113.0999636188319, 46.17357498087724], [113.0885726461782, 46.17549646224948], [113.0753211954793, 46.17125684699328], [113.0729617572926, 46.17249428997617], [113.0614900699104, 46.17565913729061], [113.0583129754334, 46.17560837247887], [113.0556614609341, 46.17564415014516], [113.0484906061956, 46.17234128607099], [113.04784072234, 46.17233831754567], [113.033160061582, 46.16729570940923], [113.0301163526014, 46.16680089624292], [113.0254957207042, 46.16614175573557], [113.0223923137835, 46.16306993753952], [113.0220714683319, 46.16290555389996], [113.019654589519, 46.16040587551675], [113.0192216440612, 46.16024051226752], [113.0187838007559, 46.15899001295273], [113.0296642604711, 46.14545841591075], [113.0328183892987, 46.14177159085538], [113.0483446335518, 46.13698462340572]]], [[[115.0183317157577, 45.83829510253106], [115.0142091817291, 45.83162123032542], [115.0135749917062, 45.82355484687866], [115.0158960864038, 45.81939172747302], [115.0273198086729, 45.81543354910329], [115.0275802238745, 45.8152961722902], [115.0310392753357, 45.81282188115453], [115.0357843937422, 45.81051380564247], [115.0416499689671, 45.80776596378629], [115.0465634612464, 45.80638065758172], [115.0596051010222, 45.81361111658622], [115.0654764216723, 45.81555258681612], [115.0659404781377, 45.81573669797635], [115.0735070066353, 45.82055327652929], [115.0823750603625, 45.82545407441485], [115.0825352275313, 45.82558820776271], [115.1159836536843, 45.81880953967182], [115.0932374652239, 45.84249003552666], [115.0609041011745, 45.84643173349936], [115.0577807020702, 45.84027702656031], [115.0535234328401, 45.83258845179282], [115.053036597238, 45.83269570736908], [115.0526434864963, 45.83270419724778], [115.0271309421348, 45.83868780934259], [115.0183317157577, 45.83829510253106]]], [[[115.3141870294266, 45.88376771230988], [115.3019909042083, 45.88870557530473], [115.2974996302134, 45.89188869425708], [115.2713302698172, 45.89699755727336], [115.261522412198, 45.89435023681547], [115.261019614213, 45.89300985344175], [115.2616914717723, 45.88785534669184], [115.2599940852642, 45.88241720977903], [115.2503898122073, 45.88708324567311], [115.2500394116446, 45.88732138100217], [115.2423935062961, 45.89040555262316], [115.238888930259, 45.89340144313091], [115.2339575340729, 45.89114479330176], [115.229140622525, 45.88789667323682], [115.2285033483363, 45.88311949042613], [115.229830786969, 45.87897435349717], [115.2343353172632, 45.87262811059666], [115.2543982837266, 45.86886224038601], [115.2610254985468, 45.86650403018707], [115.2883353926105, 45.86415019396128], [115.2889871465285, 45.86399938565687], [115.300232241149, 45.86233414119346], [115.3080226751548, 45.86047065297849], [115.3361186068496, 45.86070549258988], [115.3422987621493, 45.8608017491532], [115.348273480161, 45.8611028509449], [115.3531932841694, 45.86231855579889], [115.3546877512142, 45.86285083853007], [115.3547670487924, 45.86342463213364], [115.3548108626947, 45.86374591261828], [115.3544326367335, 45.86432040391941], [115.3141870294266, 45.88376771230988]]]]}</t>
  </si>
  <si>
    <t>2063-04-30</t>
  </si>
  <si>
    <t>VCS_5749_2026-04-01</t>
  </si>
  <si>
    <t>VCS_5749</t>
  </si>
  <si>
    <t>5749</t>
  </si>
  <si>
    <t>https://registry.verra.org/app/projectDetail/VCS/5749</t>
  </si>
  <si>
    <t>data/project_standards/01_bronze/verra/20260402/projects/5749.json</t>
  </si>
  <si>
    <t>5749.json</t>
  </si>
  <si>
    <t>Electric Mobility Program Kenya</t>
  </si>
  <si>
    <t>The “Electric Mobility Program Kenya” is a grouped project comprising multiple Project Activity Instances (PAIs), each managed by individual participants under contract with the project proponent, Zeroca B.V., which holds overall responsibility. The project aims to reduce greenhouse gas (GHG) emissions through the deployment of battery-electric vehicles (BEVs) and battery-electric mobile machinery (BEMM) across Kenya, replacing fossil fuel-powered units.</t>
  </si>
  <si>
    <t>[{"project_methodology": "AMS-I.F.", "technical_area_id": "TA 1.2", "sectoral_scope_id": "SS 1"}, {"project_methodology": "VMR0014", "technical_area_id": "TA 7.1", "sectoral_scope_id": "SS 7"}, {"project_methodology": "VM0038", "technical_area_id": "TA 7.1", "sectoral_scope_id": "SS 7"}]</t>
  </si>
  <si>
    <t>{"type": "MultiPolygon", "coordinates": [[[[33.9211001510001, -1.00194592799994], [33.9233361080001, -0.953054956999949], [33.918609217, -0.452781902999959], [33.951663253, -0.271808901999975], [33.9761001890001, -0.134163969999975], [33.9663822100001, -0.100835845999939], [33.9504822430001, -0.04813580299998], [33.9368361690001, 1.26000032e-07], [33.923045088, 0.048609129000056], [33.9125001510001, 0.082500014000061], [33.907218211, 0.103053949000071], [33.981809103, 0.205073110000058], [34.0536002710001, 0.301664151000068], [34.1063822890001, 0.387782172000072], [34.163600178, 0.608473157000049], [34.2134632820001, 0.63291797200003], [34.2486002200001, 0.639444960000048], [34.2691632080001, 0.648473108000076], [34.4108270950001, 0.821944976000054], [34.442218161, 0.871945040000071], [34.480136214, 0.959164108000039], [34.4855541090001, 0.98402701200007], [34.4831181600001, 1.01166415800003], [34.4877733020001, 1.04319117800003], [34.5043002360001, 1.08083598200005], [34.520000211, 1.10583601400003], [34.5755450720001, 1.09268212600006], [34.5971450690001, 1.15048205400007], [34.691663265, 1.20812708400007], [34.7397182240001, 1.21416406600002], [34.764718089, 1.21694501400003], [34.8016633390001, 1.22194498700003], [34.820345092, 1.23597310800005], [34.82971824, 1.26916410300004], [34.8288822280001, 1.29500014700005], [34.8220821580001, 1.31569104200003], [34.8037450680001, 1.33500009700003], [34.792218108, 1.39360904700004], [34.79568218, 1.39855403400003], [34.853191257, 1.42805397500007], [34.863882206, 1.45944504100004], [34.8743002420001, 1.50610910800003], [34.8852733260001, 1.53083605700004], [34.9004091990001, 1.55305396800003], [34.9181912390001, 1.56291812700005], [34.9434633480001, 1.56889107100005], [34.959163323, 1.58721810300005], [34.999718156, 1.67028209300003], [35.0097181020001, 1.89528204700002], [34.9944362160001, 2.08500005500002], [34.9419361650001, 2.22389104100006], [34.9191632050001, 2.27778215200004], [34.887773313, 2.35721812000003], [34.8811001440001, 2.37833598900005], [34.8802002630001, 2.40340005900003], [34.9094361740001, 2.52110913800004], [34.84346322, 2.59778209400002], [34.7925002420001, 2.68041810400007], [34.789300199, 2.70069107800003], [34.78166328, 2.78958216800004], [34.755554154, 2.84992700900006], [34.712218206, 2.87805399400003], [34.685618236, 2.86389109200007], [34.665482222, 2.86097318400004], [34.5934002020001, 2.93673603400003], [34.5825002070001, 3.00721811600005], [34.5723540810001, 3.08291810200006], [34.561663299, 3.10680904000003], [34.5450002430001, 3.12750010400003], [34.5087451590001, 3.14528214400002], [34.4538911340001, 3.24555401400005], [34.403745057, 3.38528218400006], [34.403400226, 3.48416416600003], [34.435482296, 3.50007318600007], [34.4534732130001, 3.52110908100002], [34.4650001740001, 3.61444492600003], [34.4636091130001, 3.66465403500007], [34.3816632690001, 3.73166416600003], [34.3611091660001, 3.73805402600004], [34.22221818, 3.77916407600003], [34.1847182160001, 3.84000009700003], [34.1283271180001, 3.95180915400005], [34.0880540850001, 4.09721807500006], [34.063045168, 4.17360906500005], [34.049445194, 4.19055392000007], [34.0262450920001, 4.20805399300002], [33.9966633440001, 4.22278217000007], [34.096109261, 4.32055405400007], [34.374163309, 4.59666417100004], [34.3881912630001, 4.60968210500005], [34.4077732320001, 4.61055399000003], [34.4822181120001, 4.61110904000003], [34.713054049, 4.61221813300006], [34.773891244, 4.61250010100002], [34.821391154, 4.61221813300006], [34.9502733090001, 4.61278206800006], [35.146945112, 4.61389116100003], [35.50888223, 4.61673597900005], [35.5469451230001, 4.61666423000003], [35.5808271230001, 4.61694502400007], [35.608454044, 4.61774499300003], [35.641936059, 4.61721810600005], [35.675827111, 4.61750007300003], [35.6961091370001, 4.61805395000005], [35.6992360900001, 4.61918215400004], [35.709718163, 4.61777315600006], [35.8997181390001, 4.61971809300007], [35.940554101, 4.62250004600003], [35.951109264, 4.52110902500004], [36.0453002310001, 4.44708206700005], [36.2111633430001, 4.44800005300004], [36.271663249, 4.43916418600003], [36.433609163, 4.44166417300005], [36.6475002450001, 4.44666414600005], [36.666382158, 4.43360899600003], [36.712154055, 4.43383597800005], [36.8877732, 4.43471809000005], [37.039718162, 4.37555392300004], [37.09916329, 4.33166409900002], [37.130273227, 4.28639109200003], [37.2805451610001, 4.19444496700004], [37.9980541790001, 3.72860913000005], [38.033609207, 3.69805407500007], [38.056109253, 3.65194505800002], [38.1211092350001, 3.61166414600007], [38.3238822260001, 3.60889107700007], [38.4480540870001, 3.59944500700004], [38.516936065, 3.62694502600004], [38.6219361660001, 3.60166420000007], [38.7294360860001, 3.56721809800007], [38.8100002570001, 3.54333604400006], [38.913600246, 3.51389108900003], [38.9563823180001, 3.51860909500004], [39.046100198, 3.52889117500007], [39.0847181410001, 3.53444502400004], [39.1300001990001, 3.51083605300005], [39.196936066, 3.47860914400007], [39.248891293, 3.47139115200002], [39.295000143, 3.47528219900005], [39.2961360580001, 3.47650008900007], [39.3286451020001, 3.49965392400003], [39.3313822970001, 3.46916408000004], [39.4224912380001, 3.46000014500004], [39.450827099, 3.46250013200006], [39.4995822830001, 3.45013598600002], [39.5020822700001, 3.42263596800007], [39.519027125, 3.40930907700005], [39.560273298, 3.40666408400006], [39.594991141, 3.50083610700005], [39.7827732650001, 3.67833598300007], [39.866663208, 3.86944505300005], [40.0000001770001, 3.92858206200003], [40.1825001930001, 4.02250011400002], [40.388609181, 4.09889110300003], [40.3988912620001, 4.12305395100003], [40.6722182520001, 4.22860910200006], [40.783763279, 4.28797309300006], [40.853609175, 4.23471800000004], [40.87693618, 4.21666421900005], [41.0094361320001, 4.10860908200004], [41.0481912020001, 4.06041800000003], [41.063609211, 4.03124495300005], [41.0936092160001, 3.99639115600007], [41.1147182010001, 3.97597317500004], [41.1351361810001, 3.95847310200003], [41.160554135, 3.94583604200005], [41.1809732900001, 3.94152707300003], [41.2738912130001, 3.94110915100003], [41.4690271160001, 3.94930900000003], [41.487636115, 3.96110904300002], [41.5348540580001, 3.97610912900006], [41.6113821750001, 3.98916411100004], [41.725827172, 4.00013602200005], [41.7811091770001, 3.98194494600006], [41.800827101, 3.96055399300008], [41.8401362160001, 3.94847315600003], [41.8919450940001, 3.96986410900007], [41.9051633560001, 3.98031801800005], [41.8964361180001, 3.96425393300007], [41.797773239, 3.82471804400006], [41.3369362010001, 3.16750005500006], [41.28638226, 3.11833600100005], [40.9913541870001, 2.83553595200004], [40.988609114, 2.71666413600002], [40.988609114, 2.30930012000005], [40.988609114, 1.31395397700004], [40.988609114, 1.26000032e-07], [40.9983270930001, -0.866108972999939], [41.153882308, -1.06805500499996], [41.3813822480001, -1.36471788399996], [41.555273212, -1.59221782399993], [41.558154072, -1.67487294499995], [41.5381912290001, -1.68944605699994], [41.4783362250001, -1.75278189699998], [41.4549912840001, -1.78360886099995], [41.437773178, -1.80749996699996], [41.43416326, -1.82805507599994], [41.414445168, -1.85249989099998], [41.315282224, -1.95805504199996], [41.2802731940001, -1.97028189099996], [41.200827168, -1.97278187799998], [41.105554098, -1.98194597999998], [40.9916633120001, -2.03416406399998], [40.891663351, -2.01916397699995], [40.9105541490001, -2.12278190299998], [40.9450002510001, -2.21249995099993], [40.9704091520001, -2.23083586699994], [40.9820822940001, -2.25721790699993], [40.958473322, -2.30437298599998], [40.9209361420001, -2.31593582099993], [40.9256911960001, -2.28833589099997], [40.8900002140001, -2.22583589399994], [40.8550002360001, -2.23610892199997], [40.839163301, -2.24833577199996], [40.7858272390001, -2.30041790099995], [40.784300224, -2.33041790599998], [40.812573221, -2.35909994099995], [40.8241632140001, -2.38319087199994], [40.8137451790001, -2.40041786199993], [40.630482242, -2.55284595699993], [40.5919451010001, -2.55389101199995], [40.563745193, -2.54166399499996], [40.5329091770001, -2.52639099399994], [40.485836073, -2.53528201399996], [40.421945184, -2.55416392699993], [40.382218148, -2.56889093099994], [40.338609117, -2.59389096299998], [40.3119451100001, -2.60971783999997], [40.2780540580001, -2.62999986699998], [40.2311091970001, -2.67110891099998], [40.189436218, -2.74305497699993], [40.171391154, -2.77999989199998], [40.164445071, -2.89360887799995], [40.166245169, -2.93278187099997], [40.1775002210001, -2.98305501699997], [40.1577732440001, -3.08083578599997], [40.1193732310001, -3.19028198399997], [40.1318002400001, -3.22125495999995], [40.1254822970001, -3.26569094899997], [40.10777318, -3.29208187399996], [40.0627732560001, -3.31528197699993], [40.0252732910001, -3.34055492299996], [39.974163296, -3.37583586299996], [39.9350001940001, -3.46694597699997], [39.8713822190001, -3.61999986499995], [39.8705540870001, -3.64194603399994], [39.87221823, -3.67416405899996], [39.867491172, -3.69555501099995], [39.8363912940001, -3.79889096899996], [39.829163243, -3.81889086099994], [39.8055450520001, -3.87555504099993], [39.781663333, -3.92583589899994], [39.7211091120001, -4.01694601299994], [39.6931182490001, -4.05249986699994], [39.6716632590001, -4.09222690299993], [39.5255541130001, -4.41778203499996], [39.402500231, -4.63389096899994], [39.3258271060001, -4.63999986799996], [39.3052731710001, -4.60208198199996], [39.2558271510001, -4.61194597299993], [39.2030271950001, -4.66961782599998], [39.1616633410001, -4.63944599099995], [39.0377732800001, -4.54999985299997], [38.7211091680001, -4.32249991199996], [38.624445205, -4.25333579999995], [38.4866633120001, -4.15499998199994], [38.4175002060001, -4.10583592899997], [37.8513911580001, -3.70055498399995], [37.7830541710001, -3.65110896299996], [37.764854042, -3.61528202699998], [37.756382285, -3.57860885299993], [37.750000136, -3.55069091299993], [37.7373541910001, -3.52875496899998], [37.686391214, -3.51249994499995], [37.626382151, -3.50951783099993], [37.600000279, -3.45028191499995], [37.6001360650001, -3.42471794899996], [37.6102733070001, -3.40152689899998], [37.69055417, -3.31666398499993], [37.7199912460001, -3.31194597899997], [37.712491287, -3.26749993199996], [37.6980541290001, -3.18666401899998], [37.6752821750001, -3.05139099799993], [37.60277318, -2.99583591099997], [37.5225001960001, -2.94916396499997], [37.501245198, -2.93805492599995], [37.425282189, -2.90694599499994], [37.2786091090001, -2.82555503299994], [37.2225822880001, -2.79445498699994], [37.1958270860001, -2.77889096599995], [36.685273292, -2.49694603799998], [36.325554025, -2.29833583599998], [36.153327205, -2.19999985099997], [36.033282258, -2.13308192099993], [35.8808271730001, -2.04833584999994], [35.6783270970001, -1.93583578999994], [35.2688821900001, -1.70721787099995], [34.717218179, -1.39889090299994], [34.5002732340001, -1.27778195699995], [34.409718169, -1.22721795899997], [34.0755541520001, -1.03916392499997], [34.018745133, -1.00110891099996], [33.948327088, -1.00110891099996], [33.9211001510001, -1.00194592799994]]], [[[40.9975001340001, -2.20305505499994], [40.9893002860001, -2.20139091199997], [40.9503361710001, -2.17131781599994], [40.9727731840001, -2.10916399199994], [40.9906911790001, -2.08944606799997], [41.0638911780001, -2.04416400999997], [41.075000217, -2.04139094099997], [41.0986732260001, -2.03819089799993], [41.1291632370001, -2.05249997999994], [41.162427155, -2.08110892399998], [41.1691633560001, -2.09805495299997], [41.163745126, -2.10889090999996], [41.13805409, -2.12444604599995], [41.094163259, -2.13999984099996], [41.0605541740001, -2.13333589299998], [41.016109133, -2.14889086099993], [41.0002732030001, -2.17833581599996], [40.9975001340001, -2.20305505499994]]]]}</t>
  </si>
  <si>
    <t>VCS_575_2026-04-01</t>
  </si>
  <si>
    <t>VCS_575</t>
  </si>
  <si>
    <t>575</t>
  </si>
  <si>
    <t>https://registry.verra.org/app/projectDetail/VCS/575</t>
  </si>
  <si>
    <t>data/project_standards/01_bronze/verra/20260402/projects/575.json</t>
  </si>
  <si>
    <t>575.json</t>
  </si>
  <si>
    <t>Catalytic Reduction of N2O inside the Ammonia Burners of the Nitric Acid Plant in Caojing, Shanghai</t>
  </si>
  <si>
    <t>The nitric acid plant at Caojing, licensed by Tecnicas Reunidas (Espindesa) from Spain, started nitric acid production on 15 July 2006. The production capacity of the plant is 265,000 t per year (as 100% concentration equivalent) or 1,200 t/d (68% nitric acid). Generally, this produce is used as raw material for TDI and crude MDI production.1 The project at hand intends a substantial emission reduction from the nitric acid production process at Caojing by installation of a N2O decomposition catalyst right below the platinum gauze in the ammonia oxidation reactor as a secondary abatement measure. With no economic benefit from N2O abatement and the absence of any legal obligation, the emission reductions will only be realized if the investment and the ongoing costs for the secondary abatement can be financed by a VCS project.</t>
  </si>
  <si>
    <t>Shanghai BASF Polyurethane Co., Ltd.</t>
  </si>
  <si>
    <t>{"type": "Point", "coordinates": [121.464167, 30.786944]}</t>
  </si>
  <si>
    <t>2011-03-10</t>
  </si>
  <si>
    <t>2029-11-27</t>
  </si>
  <si>
    <t>VCS_5750_2026-04-01</t>
  </si>
  <si>
    <t>VCS_5750</t>
  </si>
  <si>
    <t>5750</t>
  </si>
  <si>
    <t>https://registry.verra.org/app/projectDetail/VCS/5750</t>
  </si>
  <si>
    <t>data/project_standards/01_bronze/verra/20260402/projects/5750.json</t>
  </si>
  <si>
    <t>5750.json</t>
  </si>
  <si>
    <t>Electric Trucks and Mobile Machinery Project Nigeria</t>
  </si>
  <si>
    <t>The Electric Trucks and Mobile Machinery Project Nigeria (the “Project”) is proposed for registration under the Verra Verified Carbon Standard (VCS) Version 4.7 and Program Guide Version 4.4. It is implemented by Sunray Carbon Intralogistics GmbH, with vehicles and mobile machinery owned/operated by Bisedge Limited. The Project is not a Grouped Project and began on January 1, 2024, with continuous deployment of battery electric vehicles (EVs) and electric mobile machinery (EMM), gradually expanding over time.
The Project applies the VCS Methodology VMR0014, Electric and Hybrid Vehicles and Mobile Machinery (AMS-III.C Revision), Version 1.0. Activities cover only battery EVs and EMMs—hybrids, plug-in hybrids, and fuel-cell vehicles are excluded. Current operations include battery electric forklifts and material handling equipment, with future integration of trucks for goods management across Nigeria.
The baseline scenario is the use of comparable fossil fuel–powered units that would provide the same services in the absence of the Project. By replacing these with EVs and EMMs powered by grid electricity, the Project significantly reduces greenhouse gas (GHG) emissions. Compared with fossil-based units, EVs deliver substantial reductions by using electricity instead of diesel or petrol.
The Project’s geographical scope is nationwide in Nigeria, with EVs and EMMs deployed across multiple locations under a single ownership and operational framework. The estimated annual average reduction is 13,840 tCO₂e, totaling about 138,396 tCO₂e over the 10-year crediting period. These figures are based on initial vehicle deployment projections and may be updated as the fleet expands.</t>
  </si>
  <si>
    <t>[{"project_methodology": "VMR0014", "technical_area_id": "TA 7.1", "sectoral_scope_id": "SS 7"}]</t>
  </si>
  <si>
    <t>Sunray Carbon Intralogistics GmbH</t>
  </si>
  <si>
    <t>{"type": "MultiPolygon", "coordinates": [[[[11.7994360540001, 7.29666411900007], [11.7549631850001, 7.26830009400004], [11.788327183, 7.25284503800003], [11.882500212, 7.13221805200004], [11.86416329, 7.08471814200004], [11.7606912100001, 7.00208213100007], [11.701391256, 6.97610912800008], [11.641945123, 6.94652704500004], [11.5836090880001, 6.88583603000006], [11.55923619, 6.81958211500006], [11.5868731690001, 6.78618207500006], [11.5886092280001, 6.75944497700004], [11.5809731470001, 6.72007316600002], [11.557773212, 6.65833609000003], [11.512154034, 6.60340009100003], [11.464027157, 6.60166419900003], [11.438054154, 6.59000011000006], [11.4145821430001, 6.51291811600004], [11.409654086, 6.48430900400007], [11.380763342, 6.45465399800003], [11.340273218, 6.44083609600006], [11.2700001800001, 6.43319112900002], [11.2022180750001, 6.43694504900003], [11.188191128, 6.43389118600004], [11.127845113, 6.43791802000004], [11.112363235, 6.45333602800002], [11.0937450160001, 6.50333609200004], [11.0883361740001, 6.52500012700006], [11.0733272030001, 6.59624496300006], [11.0758360740001, 6.65000012000007], [11.0825001900001, 6.67778210600005], [11.0768732510001, 6.70902699100003], [11.043609165, 6.75333607800007], [11.0147271380001, 6.77785398300006], [10.9629180920001, 6.77721813200003], [10.940973264, 6.77902711400003], [10.9030540360001, 6.80694505500003], [10.8819450510001, 6.83360906200005], [10.880418204, 6.87236413300008], [10.8637450900001, 6.92583598100003], [10.8423631900001, 6.95965394300003], [10.821391165, 6.97027314400003], [10.73444518, 7.00139112700003], [10.6203451820001, 7.05708216800002], [10.560000173, 7.02166410100006], [10.5133361060001, 6.87805393600007], [10.269445019, 6.87471810600005], [10.2306911220001, 6.88124509400006], [10.2101361800001, 6.89541805500005], [10.1930540290001, 6.92263610600003], [10.188891241, 6.94236408900002], [10.1877732630001, 6.97833603200007], [10.1781912390001, 7.00278218800003], [10.166109228, 7.02013608000004], [10.0950001790001, 6.96278206900007], [9.87986321100004, 6.78055396200006], [9.79555400500004, 6.80166412000005], [9.78639124400007, 6.77778206600004], [9.74416321500007, 6.63944495700002], [9.70884506000004, 6.52125391900006], [9.65555409300003, 6.52583597000006], [9.63778227900002, 6.52333598400003], [9.59444515700005, 6.49777319100002], [9.52527316600003, 6.42971800400005], [9.46852717800004, 6.40430005000007], [9.45555400400002, 6.36916411800007], [9.43208216000005, 6.32721805700004], [9.40958228200003, 6.32666418100007], [9.36958216400006, 6.32652705300006], [9.33305416500002, 6.27971797900005], [9.22332717300003, 6.15055402400003], [9.07166334000004, 6.01360914900005], [8.96000012900004, 5.90736416700003], [8.93450908500006, 5.90291807000006], [8.86444509100005, 5.83757308800006], [8.85082718100006, 5.72250011800003], [8.88028219400007, 5.65721800100005], [8.90486329900006, 5.63319110800006], [8.92000017800007, 5.60374497900006], [8.90708215600006, 5.56083600500006], [8.88416318300006, 5.53874499600005], [8.86229111000006, 5.50381810800008], [8.83721815500007, 5.37971799600007], [8.83208222800005, 5.34013596700004], [8.84090015800007, 5.30257313800007], [8.82471822300005, 5.18860909500006], [8.81277317300004, 5.15569118100007], [8.71694505300007, 5.01860901000003], [8.68166327500006, 4.97221802600006], [8.62083613900006, 4.89236413700007], [8.62055400400004, 4.87208211100005], [8.63506324600007, 4.84610910700007], [8.63291814900003, 4.82500012200006], [8.60284505400006, 4.81041812500007], [8.59173618300002, 4.81093595900006], [8.58520919500006, 4.82040901800002], [8.55319116300006, 4.80652707800004], [8.53430019700005, 4.76777318100005], [8.53680018300003, 4.74360899200002], [8.54097319800007, 4.71971805300007], [8.52819113000004, 4.70166410500002], [8.50694501800007, 4.69986417500007], [8.47860915600006, 4.70389117600007], [8.40166328400005, 4.75028216100003], [8.34278225800006, 4.80610915600005], [8.27471818700008, 4.85666410300007], [8.27169114600002, 4.84271812400004], [8.25944501800006, 4.82597309300007], [8.27055405700003, 4.80791813900004], [8.29763615400003, 4.78028216600006], [8.31402713300002, 4.75902700000006], [8.35937323000007, 4.63200914800007], [8.29368224300003, 4.54750011800007], [8.26986322100004, 4.54236419000006], [8.11832712800003, 4.55055398000007], [8.02250018200004, 4.55139116500004], [7.76860914900004, 4.51860903800002], [7.72360922500008, 4.50221805900003], [7.69528224800007, 4.49750005300007], [7.67389112800004, 4.49694500400005], [7.56139123500003, 4.52555394800004], [7.53721816100006, 4.54000015800005], [7.53055404500003, 4.62666417600008], [7.53333616700007, 4.67270915500006], [7.55040021300005, 4.70655393900006], [7.54610918100008, 4.70555397800007], [7.52374509000003, 4.69069118700003], [7.51645400800004, 4.62187308000006], [7.52874506300003, 4.60410009200007], [7.50610923000005, 4.56979111900006], [7.44721814600007, 4.55028207100003], [7.27250022400005, 4.55778219800004], [7.23860917200005, 4.56360913000003], [7.17971808800007, 4.62721805200005], [7.07430911700004, 4.75305405600005], [7.05950013800003, 4.71910902400003], [7.09069121100003, 4.66979107900005], [7.11833606900007, 4.65250005100006], [7.14798219000005, 4.63541806800004], [7.16971814200002, 4.60444509200005], [7.17610917500002, 4.58444503200008], [7.17944517300003, 4.50694495000005], [7.16520918100002, 4.47395394600005], [7.07305401100007, 4.43471809000005], [7.04278226400004, 4.43805391900003], [7.01971811700002, 4.49777313600003], [7.00333619000003, 4.57528210300006], [7.02750021100007, 4.62305392200005], [7.03930913900007, 4.64430908800006], [7.00926320100007, 4.70079104600006], [6.96389112100007, 4.72486420700005], [6.89971809700006, 4.67694503400003], [6.90639126500002, 4.65389111200005], [6.97889120700006, 4.47833600500007], [6.98750009200006, 4.45944503900006], [6.99860913200007, 4.43721807600002], [7.01180912000007, 4.41333602200007], [7.02381820800002, 4.38687318000007], [7.00868216800006, 4.37131804400002], [6.96139113500004, 4.37221809300007], [6.87166319600004, 4.39263607400005], [6.82166329900002, 4.52416422900006], [6.76284513800005, 4.76347309700003], [6.80639113700005, 4.49221811300004], [6.81666332700007, 4.46221810800006], [6.83500024900007, 4.41500016500004], [6.85083617800007, 4.37750003300005], [6.84860910700007, 4.34833603900006], [6.79416328100007, 4.33666407100003], [6.73833611800006, 4.33666407100003], [6.72048216100006, 4.34819103200005], [6.70916323900008, 4.45721813500006], [6.71236328200007, 4.49666421000006], [6.72000020100006, 4.52416422900006], [6.73430023100002, 4.55139116500004], [6.74221811200005, 4.57555401200005], [6.73242704300003, 4.60353599000007], [6.65694515500007, 4.50750016700005], [6.66492707400005, 4.42784492900006], [6.68763616400003, 4.39319112400005], [6.69236322300003, 4.33180910600004], [6.63055406300003, 4.32555402600002], [6.57444510000005, 4.32666412600003], [6.49360918700006, 4.32221802900006], [6.40500023300007, 4.31221808300006], [6.30055400700007, 4.29458205600002], [6.25118225100005, 4.30156418100006], [6.25333606400005, 4.33694503300006], [6.28229118100006, 4.37652706200004], [6.32270922200007, 4.42444506100003], [6.25278218800003, 4.45000014300007], [6.23305403800003, 4.38610908600003], [6.21500025700004, 4.30583610200006], [6.17221818500008, 4.28277312800003], [6.11173604700002, 4.27284493100007], [6.05778223900006, 4.28805406200007], [5.93583610900004, 4.33833609400006], [5.86860922200003, 4.38139108000007], [5.73694511300005, 4.48944504400004], [5.66944514400006, 4.55833607400007], [5.59930923400003, 4.63541806800004], [5.58236320500004, 4.65583604900007], [5.56610918600006, 4.68000007000006], [5.52360908100007, 4.75750015300002], [5.49750012300007, 4.80583607400007], [5.48528215800008, 4.83555394400003], [5.45194514900004, 4.92305397300004], [5.38423613500004, 5.11652707400003], [5.39971818100003, 5.13534495000005], [5.43541821600007, 5.13333597500002], [5.45389126000003, 5.11763600000006], [5.47055414800008, 5.09110912000006], [5.49340019900006, 5.14492697400004], [5.45569119000004, 5.18736421400007], [5.44631821000007, 5.16569112700006], [5.41471810000007, 5.15639107000004], [5.36833616800004, 5.16055402600006], [5.34527319400007, 5.33000006700007], [5.45250019900004, 5.36305393400005], [5.53971809300003, 5.41471797400004], [5.62055400500003, 5.50944504700004], [5.63604510400006, 5.53673602100002], [5.54360914000006, 5.50860903600005], [5.50666321900007, 5.47680910100007], [5.50353609900003, 5.43666414400008], [5.48721821000004, 5.40805402600006], [5.42750016700006, 5.39360915700007], [5.37597325500008, 5.39013603100005], [5.26194517400006, 5.43319118600004], [5.19319127100005, 5.50471798900003], [5.18840017600007, 5.54090015100007], [5.21479126800006, 5.57763602100005], [5.27778227700003, 5.58139111300005], [5.29778216800003, 5.58000005300005], [5.38000008900002, 5.56500013400006], [5.50253613800004, 5.58020909700002], [5.50250009600006, 5.61694496700005], [5.44597321100002, 5.65305403900004], [5.41347322000007, 5.64208212800003], [5.18208223200003, 5.57486412500003], [5.14221806800003, 5.60416407400004], [5.08666331700005, 5.69763604100007], [5.08360911900007, 5.73430904700007], [5.00000013700003, 5.85750005700004], [4.94860918000006, 5.92444497700006], [4.87250015800004, 6.01416419800006], [4.74639123900005, 6.13597320100007], [4.70597319900003, 6.17097317900004], [4.53374503700007, 6.29916416200007], [4.50194510200004, 6.31610901800002], [4.46663616700005, 6.32965400500007], [4.45471810700008, 6.33833598100006], [4.43721820200005, 6.34860900900003], [4.41020919500005, 6.35992709300007], [4.37291810800002, 6.36860906800007], [4.32250012200006, 6.37215394300006], [4.30000024400005, 6.37777317100006], [4.08583607900005, 6.40971811200006], [3.99110917400003, 6.42139108600003], [3.95666324000007, 6.42278214700002], [3.84528216300004, 6.42610909200005], [3.74750022100005, 6.42666414100006], [3.69416332100008, 6.41971805800006], [3.56666317400004, 6.41389112700006], [3.53500020000007, 6.41250006600006], [3.44471821800005, 6.40944503000003], [3.41305406900005, 6.40971811200006], [3.39131811800007, 6.44513601200003], [3.43444502200003, 6.45347315600003], [3.50666333200007, 6.44971806300003], [3.53805406200007, 6.44958210900006], [3.73055402500006, 6.53277316900005], [3.85240024300003, 6.60152707100002], [3.80721809700003, 6.61278212300004], [3.76721814600006, 6.61305403200004], [3.71341806200007, 6.60377308600005], [3.65055412300006, 6.56444502800002], [3.52639114700003, 6.52139104700007], [3.47836317700006, 6.54139110600005], [3.47902719100006, 6.59020915400004], [3.44305407400003, 6.57833602100004], [3.40263603400007, 6.54833601600006], [3.37083609900003, 6.44750004400004], [3.38569117900005, 6.41471808500006], [3.31916317500003, 6.38555392400002], [3.10736321000007, 6.37708216700003], [3.06694517000005, 6.37750008800003], [3.04028216800003, 6.37916423100006], [3.02000014200007, 6.38347320000003], [2.97389112500002, 6.39000002000006], [2.93444505000002, 6.38944497100005], [2.88139112300007, 6.38500004800005], [2.85721821700002, 6.38221809400005], [2.71960916000006, 6.36550910500006], [2.71960916000006, 6.45223598700005], [2.72721808400007, 6.47471809500007], [2.75541815900004, 6.56513603200005], [2.76166318000003, 6.67139107200006], [2.76278216400004, 6.76500016700004], [2.75187328400006, 6.92124504500003], [2.72791814000004, 6.94700900400005], [2.74971812900003, 7.09416421100002], [2.77860920900002, 7.13444495600004], [2.77000015600004, 7.25444497600006], [2.73666331500004, 7.59639108700003], [2.73221805700007, 7.65194500000007], [2.73295415500007, 7.65820913200002], [2.73860909000007, 7.71639110700005], [2.74291805900003, 7.78958205300006], [2.73937318400004, 7.81444495800002], [2.70292716100005, 7.86503594600003], [2.69528219400007, 7.88221800900004], [2.69250024100006, 7.90639108300007], [2.70889122000006, 8.00805401300005], [2.72750021800005, 8.10832705700005], [2.74139121100006, 8.15610910200007], [2.75173615600005, 8.20965404000003], [2.73604506600003, 8.24576411800007], [2.70992705600003, 8.34229112100007], [2.72541815400007, 8.43200900100004], [2.75000009700005, 8.45750004500007], [2.75833606700007, 8.49110913000004], [2.75742713300002, 8.53013610900007], [2.75296326700004, 8.53557311500003], [2.75639113000005, 8.55527310200006], [2.75639113000005, 8.58194498800003], [2.74694506000003, 8.71944508100006], [2.74295410100007, 8.77076412200006], [2.74528225800003, 8.79527314200004], [2.78305413200007, 9.01666418300005], [2.79208228000005, 9.05041810700004], [2.81360918600006, 9.06527318700006], [2.90528222900002, 9.07889109700005], [2.96750009100003, 9.08166416600005], [2.99624515700003, 9.06319112200003], [3.09500023800007, 9.09055401300003], [3.13139110900005, 9.19444502100004], [3.16639125400008, 9.30277307300003], [3.16319121100003, 9.37736413200003], [3.14860921400003, 9.41221809800004], [3.14180914400004, 9.43513606500005], [3.17139122700007, 9.49639118100004], [3.31721807000002, 9.63610912600006], [3.36332708800006, 9.68193600800004], [3.35278215000005, 9.70305404500004], [3.33721813000005, 9.73500016100007], [3.33097327700006, 9.76236422500006], [3.33402713900006, 9.78332702900008], [3.34958227500005, 9.81145401400005], [3.48354503700006, 9.85569118500007], [3.52097325200003, 9.84555394300003], [3.55889113800004, 9.88028218000005], [3.61200910300005, 9.95410009300002], [3.67791818700005, 10.1118091220001], [3.68416320800003, 10.160836047], [3.67034513800007, 10.186453993], [3.64416325700006, 10.1994449370001], [3.58194506000007, 10.275273166], [3.63860907300005, 10.4136091020001], [3.69937317700004, 10.448300123], [3.73444507200003, 10.4295821600001], [3.76389120100004, 10.4127730910001], [3.79152717400007, 10.4041642060001], [3.81278217200003, 10.449445091], [3.85500014200005, 10.5850000790001], [3.84750018200003, 10.696527001], [3.83083612000007, 10.711945009], [3.78555406200007, 10.7569449330001], [3.75124508800008, 10.798744981], [3.74910015900002, 10.829445043], [3.75944510400006, 10.847500165], [3.77528220700003, 10.898609155], [3.73763606200004, 11.02027315], [3.73055402500006, 11.0405540030001], [3.72874504200007, 11.077500092], [3.73577326800006, 11.1206360480001], [3.71416321300006, 11.127218021], [3.69471820300004, 11.1347179800001], [3.60886320700007, 11.250000162], [3.47500019000006, 11.429718058], [3.52528222100005, 11.563609071], [3.57124505800004, 11.650973145], [3.60445415800007, 11.69327309], [3.68833605500004, 11.749717999], [3.67055401500005, 11.8072180230001], [3.63166332500003, 11.825282198], [3.61694503800004, 11.9197180840001], [3.67166327600006, 11.975553964], [3.67107319000007, 12.005000093], [3.63694509700002, 12.1077731230001], [3.65639111300004, 12.2152732110001], [3.66611814400005, 12.2494360040001], [3.66110911900006, 12.4452731370001], [3.65778217400003, 12.5288911710001], [3.91221819800006, 12.7177820540001], [3.95278225100003, 12.7488911520001], [4.07721814200005, 12.9511090930001], [4.10500012700004, 12.9963911520001], [4.13971813800003, 13.17721814], [4.14091809100006, 13.273591084], [4.14250009200003, 13.4011090010001], [4.14278222700005, 13.4734731560001], [4.24777327600003, 13.481391037], [4.47889118100005, 13.688609118], [4.62598218200003, 13.7219642320001], [4.88555413400007, 13.781391087], [4.92360914800003, 13.7363911640001], [5.00000013700003, 13.7336730800001], [5.21500014500003, 13.746664192], [5.28916322500004, 13.7527730900001], [5.34194507500007, 13.794718146], [5.36416332100004, 13.8465270250001], [5.52639120200007, 13.8869450650001], [5.54836318800005, 13.891500126], [5.65721812600003, 13.8366642070001], [5.70028216600002, 13.8177821260001], [5.87471812100006, 13.749444972], [5.96194506700004, 13.7152731260001], [5.99750009500002, 13.701391186], [6.13333604400003, 13.6608271330001], [6.23805401100003, 13.6833360630001], [6.28277314100006, 13.6838911130001], [6.28500021200006, 13.6838911130001], [6.38860908600003, 13.6255540720001], [6.42305401400006, 13.605273219], [6.57528228400002, 13.4508359820001], [6.67791818600006, 13.3452731200001], [6.77916319500002, 13.1580539240001], [6.80639113700005, 13.108054028], [6.94221820200005, 12.9968000210001], [7.02806330700002, 12.995764185], [7.09055408400008, 12.995282058], [7.14750023100004, 13.042773083], [7.21889124700004, 13.125553933], [7.34194513000006, 13.1066641410001], [7.37971817700003, 13.0997180570001], [7.81500013300007, 13.352773079], [8.04360916700006, 13.320836017], [8.12548225600005, 13.298891188], [8.14139110800005, 13.280553931], [8.23097320200003, 13.2213911050001], [8.25150920000004, 13.217600138], [8.28721811900004, 13.198327125], [8.34832705500003, 13.140554019], [8.40860920000006, 13.0883361030001], [8.45166318100007, 13.0790269940001], [8.47110919600004, 13.08389118], [8.50694501800007, 13.0847181390001], [8.53944517700006, 13.0759731310001], [8.55874517900003, 13.063744941], [8.61110910800005, 13.025000096], [8.63250022800003, 13.00055394], [8.64833615700007, 12.9711091520001], [8.66180922900003, 12.945836038], [8.81860915700003, 12.8966641050001], [8.99180023100007, 12.8462449460001], [9.01098221700005, 12.846909128], [9.03250023900006, 12.846664209], [9.06485405000006, 12.844654061], [9.11305401700002, 12.841664236], [9.23666328400003, 12.8297180120001], [9.42389119700005, 12.8169449980001], [9.62194517600005, 12.804445065], [9.63492706800002, 12.8024360910001], [9.69416331900004, 12.8711090240001], [9.87305408800006, 13.075282127], [9.93389111500005, 13.1359731420001], [9.95860917900006, 13.153327034], [9.98805413500003, 13.172782102], [10.1415271180001, 13.2561091160001], [10.178745115, 13.27097308], [10.225000145, 13.280553931], [10.337500205, 13.3008359570001], [10.3616632210001, 13.3044450370001], [10.4119450850001, 13.3097180930001], [10.4425001390001, 13.314718065], [10.463891259, 13.318609113], [10.535273223, 13.340000065], [10.592218197, 13.357500138], [10.6446632620001, 13.374609111], [10.714582249, 13.385418078], [10.749718181, 13.3886090680001], [10.79500024, 13.3891641180001], [10.84110909, 13.3861090820001], [10.880973253, 13.3794449660001], [10.906663284, 13.372500056], [10.9575001970001, 13.3658361080001], [10.977500257, 13.3641640860001], [11.011391141, 13.361945061], [11.038327058, 13.360282091], [11.066663255, 13.359717989], [11.100827054, 13.360282091], [11.126945064, 13.3616640990001], [11.1711091450001, 13.3663911580001], [11.203745091, 13.371945007], [11.238609114, 13.375273125], [11.268473165, 13.3768090250001], [11.3386092430001, 13.3794449660001], [11.3925001860001, 13.381109109], [11.426663315, 13.37889109], [11.4633361530001, 13.373336067], [11.491663298, 13.3658361080001], [11.5311092050001, 13.3552730660001], [11.824582267, 13.2708270680001], [11.8905540480001, 13.237500117], [12.0077732880001, 13.171391041], [12.17528227, 13.122218103], [12.3686091910001, 13.075282127], [12.429573288, 13.0730270600001], [12.4591632500001, 13.06610914], [12.4919450410001, 13.097773121], [12.54402717, 13.1526360300001], [12.5416270960001, 13.189164196], [12.573054036, 13.2447181100001], [12.589163216, 13.263609075], [12.6080540140001, 13.272782063], [12.6466632390001, 13.286944964], [12.749718069, 13.3490270390001], [12.770418185, 13.377500029], [12.8761091220001, 13.4733269760001], [12.899718094, 13.484445067], [13.0161092020001, 13.533609121], [13.075418208, 13.5384731390001], [13.093891252, 13.5230539570001], [13.1258271410001, 13.518891169], [13.2022181300001, 13.5273641000001], [13.255273231, 13.608054], [13.3477732320001, 13.7200000170001], [13.625118172, 13.718336041], [13.634718133, 13.7038911720001], [13.7600181980001, 13.527800126], [13.9010822760001, 13.328218126], [14.074718095, 13.081664108], [14.076945166, 13.068336044], [14.100827053, 12.957217992], [14.17305408, 12.6236090240001], [14.199163206, 12.501391153], [14.197363276, 12.4750000600001], [14.184163287, 12.4150000500001], [14.174445141, 12.396664134], [14.239027202, 12.3541641960001], [14.3220821400001, 12.355973179], [14.3925001850001, 12.3527731360001], [14.430636168, 12.3481640950001], [14.469191246, 12.3409001700001], [14.49083617, 12.3358359920001], [14.519718197, 12.315553965], [14.5520822340001, 12.24889118], [14.645282292, 12.188327068], [14.649654125, 12.121035976], [14.6196541200001, 12.0286090650001], [14.6372182310001, 11.9799269710001], [14.630836082, 11.8913911070001], [14.6122181980001, 11.825282198], [14.5886092270001, 11.7550001070001], [14.593745154, 11.6902732070001], [14.638054074, 11.6508360170001], [14.644509145, 11.572354078], [14.6147181850001, 11.5036090610001], [14.462082219, 11.414164095], [14.436527137, 11.4052821280001], [14.4056911210001, 11.400135974], [14.373891186, 11.3780540180001], [14.3297182210001, 11.3388910840001], [14.2245821650001, 11.2672181], [14.188609216, 11.2441641780001], [14.154373165, 11.234864122], [14.1147182130001, 11.2475001760001], [14.087918083, 11.2579180430001], [14.013745113, 11.282009142], [13.9847180800001, 11.2675000680001], [13.886663223, 11.170553969], [13.807218204, 11.055827005], [13.774718212, 10.975827103], [13.7709002550001, 10.939308995], [13.7183361670001, 10.8815449410001], [13.7154180910001, 10.8690270720001], [13.7063911170001, 10.8466641540001], [13.6769451550001, 10.8075000470001], [13.6491633370001, 10.771945019], [13.617773277, 10.733609044], [13.5988911960001, 10.7108360830001], [13.58333606, 10.6911091060001], [13.5713911780001, 10.668054011], [13.5581911890001, 10.6358271020001], [13.5452731670001, 10.595836036], [13.519445171, 10.5022180560001], [13.459027072, 10.238609045], [13.468682186, 10.207082192], [13.46555406, 10.1790271240001], [13.4543001810001, 10.1587450980001], [13.404163324, 10.1154180340001], [13.395691232, 10.1101910790001], [13.3263911650001, 10.1016641690001], [13.270763323, 10.086873127], [13.2530540380001, 10.0718090030001], [13.243891277, 10.0316642130001], [13.228191134, 9.90624495800006], [13.2338911630001, 9.86465395400006], [13.259718154, 9.75166422200004], [13.241809212, 9.58500013600008], [13.21805406, 9.55110908300003], [13.1912450460001, 9.52889117300003], [13.1502821820001, 9.51520905700005], [13.096391238, 9.51194497600005], [13.0609731710001, 9.51027312200006], [13.0238911280001, 9.49610904600007], [12.973745051, 9.45652701700004], [12.8977822090001, 9.34805395800004], [12.8380541080001, 9.06860901700003], [12.848054054, 9.03832704400003], [12.851245045, 9.01791811600003], [12.8254182220001, 8.85333609400004], [12.8150001870001, 8.81471798400003], [12.797218147, 8.77139108800003], [12.681109174, 8.65680007800006], [12.6136092040001, 8.63166409100006], [12.5463912020001, 8.61305391900004], [12.498054107, 8.62736417500003], [12.476663323, 8.62791805100005], [12.404300173, 8.60027319300002], [12.4028450750001, 8.56312711300006], [12.4161091010001, 8.54694501000006], [12.42041807, 8.50416411200007], [12.370973223, 8.44694504900002], [12.339027108, 8.42208214500005], [12.3141631980001, 8.42791812900003], [12.2908361940001, 8.43319118400007], [12.2693002340001, 8.42389112800004], [12.2505541080001, 8.40097316000004], [12.2427731870001, 8.37750014300008], [12.23708221, 8.31986416500007], [12.2409732570001, 8.27652704300004], [12.253745098, 8.24194498700007], [12.256663342, 8.21778214000005], [12.2555540810001, 8.19777319600007], [12.245527145, 8.17717316000005], [12.229163323, 8.15832712100007], [12.212636054, 8.13680909900006], [12.204027169, 8.11736408900003], [12.199582246, 8.08395399100004], [12.2016633050001, 8.04250011500005], [12.209445064, 8.00333600800008], [12.168891237, 7.92666422500002], [12.1411090830001, 7.87777308600005], [12.1129182280001, 7.84402704100006], [12.09610916, 7.82610904600006], [12.0766633120001, 7.79639117600004], [12.0638911350001, 7.77471808900003], [12.053609222, 7.75721801600002], [12.043609109, 7.73971811100006], [12.031527098, 7.70958215200005], [12.0259732490001, 7.67680907800008], [12.0262451580001, 7.65500003600005], [12.0351361780001, 7.63652699200003], [12.0422911380001, 7.57736416700004], [11.913745098, 7.44528213600006], [11.892218191, 7.42528207700008], [11.864300251, 7.40500005000007], [11.846391141, 7.38139107900003], [11.7994360540001, 7.29666411900007]]], [[[7.18027330500007, 4.37777311600007], [7.16666327300004, 4.37833604400004], [7.14555412100003, 4.38221803900007], [7.13576322000006, 4.39194507000008], [7.22610924000003, 4.52000009900007], [7.24833603500002, 4.51139104600003], [7.29360920900007, 4.48721814000004], [7.31666329800004, 4.47250002100003], [7.30986322800004, 4.41055406900006], [7.29889114900004, 4.40444500200005], [7.21444515100006, 4.38278214100006], [7.20360919400002, 4.38055406400002], [7.18027330500007, 4.37777311600007]]]]}</t>
  </si>
  <si>
    <t>VCS_5751_2026-04-01</t>
  </si>
  <si>
    <t>VCS_5751</t>
  </si>
  <si>
    <t>5751</t>
  </si>
  <si>
    <t>https://registry.verra.org/app/projectDetail/VCS/5751</t>
  </si>
  <si>
    <t>data/project_standards/01_bronze/verra/20260402/projects/5751.json</t>
  </si>
  <si>
    <t>5751.json</t>
  </si>
  <si>
    <t>Electric Mobility Program Vietnam</t>
  </si>
  <si>
    <t>The “Electric Mobility Program Vietnam” is a Grouped Project with multiple Project Activity Instances (PAI). Grutter Consulting AG is the Project Proponent with overall control and responsibility for the project. The Project includes multiple PAIs of individual Project Participants which control and operate project activities and which have a contract with GC.
The Project activities battery electric vehicles, electric mobile machinery and different chargers. The project's geographical scope is Vietnam, with EVs and EMMs and charge points operating nationwide.
The existing scenario</t>
  </si>
  <si>
    <t>[{"project_methodology": "VMR0014", "technical_area_id": "TA 7.1", "sectoral_scope_id": "SS 7"}, {"project_methodology": "VM0038", "technical_area_id": "TA 7.1", "sectoral_scope_id": "SS 7"}]</t>
  </si>
  <si>
    <t>Grutter Consulting AG</t>
  </si>
  <si>
    <t>{"type": "MultiPolygon", "coordinates": [[[[107.078963318, 17.1080360330001], [107.083327272, 17.1063821160001], [107.11636337, 17.081836047], [107.129963343, 17.0119450560001], [107.179154218, 16.896664215], [107.191654151, 16.8747180460001], [107.342754217, 16.789164128], [107.469709205, 16.6891641670001], [107.540118197, 16.629018144], [107.516391209, 16.631664143], [107.468254106, 16.6529090830001], [107.449109169, 16.6552910520001], [107.444436258, 16.644482085], [107.448445154, 16.6383270860001], [107.505127272, 16.6040910340001], [107.548600348, 16.595000022], [107.594145263, 16.58055398], [107.699572339, 16.51416411], [107.8174913, 16.382082079], [107.790672395, 16.374718074], [107.811509303, 16.312009033], [107.836927257, 16.2938910460001], [107.882754139, 16.278053943], [107.906582381, 16.281600159], [107.932536274, 16.30888208], [107.969709176, 16.333882112], [108.02665415, 16.3241641340001], [108.048027165, 16.311664201], [108.087200325, 16.24888207], [108.188582294, 16.199164141], [108.164872405, 16.184300176], [108.143109296, 16.155553937], [108.137909331, 16.127773124], [108.221454107, 16.0552091440001], [108.201163363, 15.9994450130001], [108.236754098, 16.0321091220001], [108.23364525, 16.074327092], [108.232209262, 16.1338821910001], [108.246572324, 16.1543730940001], [108.330827215, 16.1504091240001], [108.341027153, 16.1320820930001], [108.30601829, 16.10750015], [108.263454148, 16.0976359910001], [108.263927222, 16.061218131], [108.268018261, 16.034718073], [108.287900303, 15.9751359850001], [108.305818298, 15.94832697], [108.422763282, 15.806109039], [108.525818279, 15.6377821510001], [108.624982229, 15.4822180510001], [108.732754225, 15.4111090010001], [108.758900231, 15.3959540170001], [108.800263415, 15.4272180130001], [108.829163379, 15.421944958], [108.882754251, 15.2813911700001], [108.894145257, 15.1327731530001], [108.928591359, 15.0008270770001], [108.948318168, 14.952218074], [108.970545131, 14.8980540480001], [108.986100267, 14.8652730950001], [109.001663282, 14.8363821830001], [109.012082323, 14.8193000320001], [109.078736223, 14.723191118], [109.091791205, 14.6725000500001], [109.080272291, 14.641391119], [109.078600269, 14.548336068], [109.123872269, 14.4058360020001], [109.157209277, 14.330273145], [109.18720023, 14.29082707], [109.204436273, 14.2377731440001], [109.214154251, 14.12027311], [109.25748232, 14.022918142], [109.304427181, 13.8644450190001], [109.306372285, 13.8255539940001], [109.302618199, 13.751591074], [109.268182323, 13.753473147], [109.265691221, 13.8172911140001], [109.250191238, 13.8850001280001], [109.218045131, 13.816109098], [109.242954135, 13.7669180550001], [109.224154197, 13.7372181220001], [109.22761827, 13.716527059], [109.2345092, 13.697045001], [109.236645244, 13.638335972], [109.256654188, 13.5552731550001], [109.24323627, 13.486244997], [109.229982302, 13.441944962], [109.228863318, 13.408609128], [109.301091351, 13.1380540330001], [109.313591283, 13.1084731230001], [109.373600346, 13.020273205], [109.399009247, 12.9850001450001], [109.413318162, 12.970827017], [109.432063282, 12.95500014], [109.464845241, 12.9005539790001], [109.461863295, 12.8609731230001], [109.432336197, 12.843191083], [109.415545233, 12.8622180040001], [109.370527205, 12.821391094], [109.228582356, 12.6816640970001], [109.19733613, 12.631527073], [109.19609125, 12.5775001750001], [109.206382383, 12.5452730980001], [109.252772361, 12.502218111], [109.299145241, 12.460554017], [109.346927286, 12.3949270680001], [109.336382349, 12.372636067], [109.301718317, 12.345691098], [109.272618194, 12.3620091550001], [109.249418259, 12.3986090700001], [109.220818199, 12.430827095], [109.176572312, 12.4569090630001], [109.147000287, 12.4320822010001], [109.171372347, 12.4008270900001], [109.216091309, 12.3236091420001], [109.211645212, 12.2786090500001], [109.205263399, 12.0993000240001], [109.269991305, 11.892500032], [109.225809288, 11.935000137], [109.225463283, 11.9822180800001], [109.18310919, 12.116944936], [109.179972347, 12.0450000440001], [109.203245204, 12.0165270540001], [109.209154111, 11.9786090000001], [109.199563369, 11.9455539590001], [109.187900286, 11.924582102], [109.161372401, 11.9004180810001], [109.139563359, 11.8941001380001], [109.123863384, 11.860826999], [109.12336332, 11.848226987], [109.193309296, 11.792773154], [109.221100334, 11.756109033], [109.209154111, 11.7019450070001], [109.180672404, 11.6297181470001], [109.134282257, 11.5673539370001], [109.072691362, 11.580064088], [109.052554175, 11.5935359850001], [109.037491224, 11.5780539400001], [109.021927204, 11.5147181], [109.017763409, 11.4450001110001], [109.016518194, 11.3933360720001], [109.021682284, 11.3622539630001], [108.962145123, 11.31145393], [108.934009253, 11.308326977], [108.905254129, 11.318609058], [108.868000257, 11.334709017], [108.854154191, 11.33250005], [108.809836219, 11.3172179970001], [108.764691288, 11.282500154], [108.6645542, 11.188609092], [108.583591217, 11.1816641820001], [108.532472337, 11.1494449840001], [108.508863365, 11.126382178], [108.490318237, 11.0956911690001], [108.244972386, 10.9490269730001], [108.220391282, 10.9472179910001], [108.135527194, 10.9258270390001], [108.113163438, 10.915973106], [108.091918163, 10.900827007], [108.076636277, 10.883891036], [108.054963358, 10.844718044], [108.043300275, 10.8075000470001], [108.032754164, 10.769718115], [108.017200202, 10.7363821120001], [107.999691244, 10.704236005], [107.955945253, 10.705691103], [107.937745124, 10.7140270740001], [107.909972358, 10.71847317], [107.88385418, 10.71652706], [107.825382359, 10.6947911090001], [107.798854138, 10.669717986], [107.783445182, 10.656800133], [107.756091344, 10.6391641050001], [107.586636251, 10.572391182], [107.538854206, 10.520000096], [107.517482365, 10.5030540670001], [107.459700206, 10.474164162], [107.440936143, 10.466800157], [107.328854171, 10.445827126], [107.287754179, 10.405491061], [107.266191231, 10.3761270750001], [107.229036265, 10.3973091500001], [107.212191322, 10.437500041], [107.172172261, 10.475717999], [107.132782345, 10.467544973], [107.053572354, 10.495273147], [107.034972408, 10.5311091350001], [107.028018278, 10.6066731660001], [107.023282335, 10.6303359500001], [106.998582375, 10.6550640730001], [107.010082346, 10.6213359650001], [107.02122726, 10.5900000520001], [107.015391276, 10.5379180910001], [106.994327218, 10.576454058], [106.993609224, 10.614827082], [106.981636178, 10.5654181090001], [106.981927198, 10.558035999], [106.993982219, 10.5205539720001], [106.979691241, 10.4980539270001], [106.967145209, 10.4746181250001], [106.960463323, 10.5075269860001], [106.940245167, 10.530000042], [106.933918171, 10.5741641220001], [106.941527263, 10.5855450710001], [106.942736268, 10.5924271160001], [106.904136263, 10.6313821790001], [106.878982339, 10.6459730610001], [106.792736243, 10.669717986], [106.763027258, 10.6805539430001], [106.741663295, 10.660900057], [106.754009168, 10.6398450510001], [106.757472403, 10.6358271020001], [106.770527217, 10.5893001630001], [106.749572292, 10.577336002], [106.736482273, 10.550973073], [106.735245272, 10.512082048], [106.682672299, 10.4977090950001], [106.662309303, 10.49080006], [106.631345212, 10.460000086], [106.591554138, 10.429691124], [106.616909227, 10.4372180730001], [106.732463318, 10.470482159], [106.791418273, 10.389582041], [106.794691238, 10.3102731440001], [106.784236155, 10.279791179], [106.687618292, 10.2908730610001], [106.651218201, 10.280136011], [106.573863293, 10.288891076], [106.535927302, 10.305282055], [106.495427287, 10.301164194], [106.457745268, 10.308053951], [106.424318238, 10.311382069], [106.431918277, 10.304445039], [106.466372258, 10.282500043], [106.486354212, 10.273891157], [106.578854213, 10.243609018], [106.603572278, 10.2355540090001], [106.653582233, 10.220273128], [106.696082338, 10.208744994], [106.793163385, 10.1570090380001], [106.802463274, 10.124235964], [106.778027177, 10.082364166], [106.650463327, 9.96979118300004], [106.603854246, 9.97409109900008], [106.484554114, 10.037082108], [106.466372258, 10.055553978], [106.396636164, 10.1497181230001], [106.381636245, 10.1766640980001], [106.3646183, 10.2086821300001], [106.331918316, 10.2425000920001], [106.296627151, 10.255000024], [106.386645271, 10.12193597], [106.446909311, 10.052500116], [106.49656337, 10.0034731910001], [106.52164521, 9.99208218400003], [106.566936153, 9.97471806600004], [106.672745108, 9.91027313300003], [106.688436198, 9.89389103800005], [106.693427287, 9.87221811900002], [106.674409251, 9.84221811400005], [106.607118159, 9.81086409600005], [106.486854109, 9.91764501600005], [106.439491326, 9.93926412400003], [106.385245158, 9.97555407700003], [106.293582341, 10.0650000480001], [106.254963392, 10.1116641150001], [106.230800209, 10.1438911920001], [106.212754139, 10.1619449730001], [106.165527144, 10.2072179790001], [106.147754157, 10.221664189], [106.120863335, 10.2379820780001], [106.114809254, 10.2340642090001], [106.164409333, 10.164164166], [106.273036284, 10.0580539650001], [106.290800219, 10.039582094], [106.304409245, 10.0211090500001], [106.308627186, 10.010491191], [106.324418189, 9.99777316100005], [106.453036147, 9.87639113300003], [106.504154189, 9.81944498500008], [106.570672303, 9.74139102700008], [106.577609333, 9.72221809300004], [106.579845122, 9.66347319000005], [106.572609193, 9.63652704700007], [106.543027277, 9.58360907500003], [106.525527204, 9.56666421900007], [106.504136252, 9.55069116200002], [106.418445206, 9.53139115900007], [106.398454199, 9.53236413000008], [106.256363338, 9.62305397600005], [106.234972386, 9.63916416200004], [106.07163625, 9.78708212200007], [106.035518293, 9.82860908800006], [106.023854205, 9.84555394300003], [106.008327232, 9.87000009900004], [105.977200196, 9.91110914400002], [105.955109187, 9.92949116000005], [105.91080932, 9.96639114800007], [105.829963349, 10.0048640840001], [105.823718161, 10.0042270590001], [105.820536223, 10.0006270320001], [105.842745249, 9.97471806600004], [105.884409175, 9.93582704100004], [105.898918249, 9.92405398700004], [105.917609223, 9.90860915700006], [105.965527222, 9.86000015400003], [106.014972405, 9.80805397900002], [106.057245192, 9.75965402000003], [106.078854242, 9.72805407700002], [106.185791233, 9.55833596000002], [106.206091365, 9.52277322100002], [106.210663358, 9.50152710800006], [106.194545125, 9.36847311200006], [106.172882264, 9.35590009000003], [106.136072298, 9.35055394400007], [105.995527227, 9.30416413400008], [105.864436273, 9.25139116800005], [105.843372383, 9.24096408100007], [105.825000257, 9.23416417800007], [105.619136188, 9.15889116700004], [105.561372302, 9.14027311600006], [105.533872283, 9.12944503800003], [105.516800191, 9.11639106200005], [105.449709258, 9.04902704700004], [105.407345108, 8.99777321700003], [105.390827226, 8.94221813100006], [105.35441825, 8.84666409900007], [105.33568235, 8.81110907100003], [105.30540021, 8.77541808900003], [105.121300256, 8.62506418000004], [105.021100303, 8.59277306600006], [104.864636154, 8.55923606500005], [104.766936187, 8.58555406800002], [104.742754229, 8.60500008300005], [104.838882253, 8.66194505700003], [104.890827255, 8.69389117300005], [104.922545214, 8.74520904000008], [104.916382336, 8.80221805100007], [104.89249123, 8.79430905500004], [104.842627288, 8.77180012500003], [104.820336119, 8.76902705600003], [104.798936282, 8.79221810600006], [104.808591229, 9.01333606500003], [104.824154244, 9.26027313600002], [104.82860034, 9.31971809600003], [104.834991206, 9.44500005600003], [104.834718292, 9.53374496500004], [104.837209226, 9.56180003300005], [104.860527177, 9.69250005600003], [104.880527237, 9.76444494800006], [104.89921821, 9.81069109300006], [105.03885418, 9.92721798800005], [105.072718242, 9.93750006900007], [105.097609309, 9.89694506800004], [105.102745237, 9.87416422900003], [105.112745182, 9.85479113600007], [105.10746341, 9.94527311000007], [105.087482294, 9.98971798500003], [105.073300281, 10.0116641540001], [105.055527294, 10.0338911170001], [104.981772413, 10.104444949], [104.928582364, 10.097918129], [104.897391291, 10.0946540480001], [104.8533003, 10.135000172], [104.825109278, 10.170418071], [104.801491254, 10.207427024], [104.745800213, 10.23000016], [104.723509212, 10.2323539660001], [104.687182378, 10.203882149], [104.610236172, 10.1688910560001], [104.594691262, 10.23124504], [104.5819273, 10.270691114], [104.498018246, 10.38860907], [104.445327255, 10.422735989], [104.487745218, 10.4227732040001], [104.548572354, 10.4652091040001], [104.566227157, 10.5018090190001], [104.594827216, 10.532709073], [104.669827145, 10.5369449520001], [104.701682233, 10.5311820580001], [104.715472308, 10.5284820790001], [104.73303625, 10.525000069], [104.770518277, 10.5219450330001], [104.801072326, 10.520000096], [104.850527232, 10.521391157], [104.877882243, 10.530418131], [104.894427282, 10.544164117], [104.918300283, 10.57694507], [104.92969129, 10.593609132], [104.939136186, 10.6119450480001], [104.954409187, 10.6312450510001], [104.982609262, 10.653473188], [105.059972385, 10.6934731380001], [105.094145236, 10.7131910630001], [105.093718262, 10.7465270650001], [105.061082316, 10.823609059], [105.04913626, 10.8438910850001], [105.038918217, 10.8817001740001], [105.049954166, 10.9069360730001], [105.061082316, 10.92027319], [105.1008003, 10.954300029], [105.191745123, 10.9061179990001], [105.206091253, 10.899444998], [105.233854128, 10.8897181350001], [105.300245172, 10.8755540600001], [105.361909325, 10.8806911610001], [105.372191238, 10.9005539240001], [105.430936142, 10.965764125], [105.524291265, 10.945764234], [105.527763385, 10.9472179910001], [105.554691255, 10.953053975], [105.588527154, 10.959709038], [105.635527167, 10.970000171], [105.694409199, 10.996109129], [105.722054224, 11.0130539850001], [105.746091344, 11.019300012], [105.781354178, 11.0209732070001], [105.858309269, 10.9166641100001], [105.959972367, 10.8825001430001], [106.082200297, 10.8027731560001], [106.203309243, 10.7705539580001], [106.176645236, 10.870553919], [106.145663375, 10.9194450580001], [106.152263285, 10.968709023], [106.186627244, 10.975000144], [106.20902721, 10.970091031], [106.212400255, 10.9725001580001], [106.189400313, 11.053682076], [106.155518313, 11.093891071], [106.126454232, 11.0867731590001], [105.948582367, 11.2025000850001], [105.92996331, 11.2202730720001], [105.871136264, 11.2967359780001], [105.883036219, 11.3641641990001], [105.900118203, 11.4353449970001], [105.878645108, 11.548953983], [105.819072407, 11.5940090600001], [105.816436131, 11.6174540810001], [105.853145179, 11.661945056], [105.875100233, 11.6704179870001], [105.89817226, 11.6673641240001], [105.926363283, 11.651944943], [105.961282291, 11.6447911560001], [106.014282239, 11.7205540050001], [106.022263319, 11.759854067], [106.043372304, 11.776245047], [106.083163378, 11.773054056], [106.268645173, 11.717773225], [106.303054227, 11.681736071], [106.417191273, 11.676109131], [106.45820929, 11.665864099], [106.448300204, 11.7097180490001], [106.437736156, 11.793608997], [106.448582339, 11.8172181360001], [106.46135418, 11.8850000730001], [106.421172342, 11.9653540260001], [106.419545247, 11.9726360560001], [106.445382296, 11.982082126], [106.628682281, 11.97152713], [106.698582325, 11.9627730710001], [106.726082343, 11.973818072], [106.747100301, 12.00000012], [106.789200254, 12.0734641490001], [106.856936257, 12.067218122], [106.907345191, 12.0646539300001], [106.955836177, 12.0747180820001], [106.974709206, 12.0825001760001], [107.052754112, 12.139444982], [107.081936211, 12.1777730790001], [107.110809185, 12.215827087], [107.162763407, 12.273745032], [107.189972405, 12.287218103], [107.2385913, 12.303609083], [107.296372285, 12.3227731310001], [107.353727301, 12.3318001050001], [107.378309244, 12.312773185], [107.397772359, 12.287773153], [107.42339131, 12.253491169], [107.438936221, 12.2545449420001], [107.534145253, 12.3386090600001], [107.549909266, 12.3593001240001], [107.595263409, 12.5544450790001], [107.593045222, 12.6038820470001], [107.563182345, 12.810827046], [107.519709269, 12.8641641140001], [107.509427188, 12.884164173], [107.492482333, 12.9525001540001], [107.48331823, 13.0205539990001], [107.606463308, 13.311335967], [107.636382344, 13.381664159], [107.629245153, 13.538036107], [107.588591246, 13.595273106], [107.46419123, 13.7943640940001], [107.470263416, 13.841391097], [107.473500339, 13.931709122], [107.383045187, 14.004582059], [107.37052715, 14.0204179880001], [107.344082245, 14.1284000360001], [107.360682269, 14.164717984], [107.38470933, 14.240553924], [107.389145201, 14.2924270080001], [107.3754542, 14.337354009], [107.40914526, 14.42027316], [107.432263387, 14.4350360390001], [107.456718261, 14.422218097], [107.480818244, 14.4355540400001], [107.504436268, 14.4822181070001], [107.533245204, 14.550135998], [107.558454114, 14.6570822100001], [107.553309301, 14.7018001660001], [107.546600258, 14.7086180060001], [107.549427139, 14.724445051], [107.551654211, 14.847500107], [107.540118197, 14.918891124], [107.479982233, 14.971454039], [107.468036177, 15.023191169], [107.473309232, 15.035827055], [107.586791317, 15.045554086], [107.615818183, 15.0636090410001], [107.640545132, 15.1280539740001], [107.670254118, 15.205273096], [107.68158226, 15.226482161], [107.684709213, 15.2347180510001], [107.69525415, 15.2708271220001], [107.684709213, 15.2886091620001], [107.596363282, 15.3838911180001], [107.51749125, 15.4683270580001], [107.420254132, 15.503336088], [107.361100191, 15.5563911880001], [107.263045167, 15.6477820960001], [107.183036213, 15.765418085], [107.176300348, 15.7903450260001], [107.203945206, 15.8589539220001], [107.229291243, 15.8663911840001], [107.255545208, 15.858473136], [107.401936153, 15.9184731460001], [107.463609191, 16.00389111], [107.475818271, 16.022500108], [107.475300269, 16.027335963], [107.460818185, 16.080482091], [107.382472368, 16.0675000320001], [107.362491252, 16.062773141], [107.337618289, 16.0561090250001], [107.191654151, 16.1608269920001], [107.165118218, 16.183744959], [107.152072289, 16.205827083], [107.148609222, 16.233082183], [107.147218161, 16.2633359920001], [107.09389132, 16.3008180190001], [107.030545254, 16.3063820940001], [107.010554247, 16.3073641170001], [106.987200253, 16.299718145], [106.983872302, 16.33721811], [106.895263348, 16.517773189], [106.875118282, 16.5368732000001], [106.843382217, 16.532354013], [106.829163324, 16.5066641500001], [106.813872386, 16.4730450070001], [106.782491211, 16.4325000650001], [106.756645109, 16.420344964], [106.702209174, 16.4397180570001], [106.684700217, 16.459300027], [106.575272291, 16.642218133], [106.560672357, 16.677426988], [106.555254127, 16.888744993], [106.555254127, 16.938045001], [106.561100337, 16.9969360850001], [106.520200337, 16.967354002], [106.441227219, 16.992491162], [106.434200334, 17.0113641900001], [106.420536155, 17.064718022], [106.340818221, 17.169164079], [106.248663386, 17.2464539440001], [106.211645214, 17.261664081], [106.151382347, 17.3047180620001], [106.090127231, 17.3568000230001], [106.039145143, 17.406664133], [106.021382381, 17.4261091430001], [105.93192719, 17.52916414], [105.892209206, 17.584436086], [105.860809256, 17.6186091050001], [105.832836163, 17.640200049], [105.795536191, 17.6533271160001], [105.754300244, 17.670409099], [105.681927204, 17.814445065], [105.627245176, 17.9875000170001], [105.58220921, 18.048609121], [105.504436213, 18.168327006], [105.399982276, 18.15756414], [105.357336159, 18.1681910520001], [105.332209224, 18.1861090460001], [105.321927144, 18.1966821460001], [105.325827243, 18.2427732260001], [105.308518278, 18.256145044], [105.267072281, 18.2525000900001], [105.183318293, 18.334445096], [105.108727233, 18.4379820520001], [105.103872267, 18.4702731670001], [105.115254221, 18.5176361160001], [105.150272304, 18.598744944], [105.194136145, 18.6100001630001], [105.193172394, 18.636727035], [105.146100296, 18.673327118], [105.10555418, 18.6966641810001], [105.02998227, 18.7208270290001], [104.935254191, 18.7441640910001], [104.744563379, 18.7962450470001], [104.672209282, 18.8369360020001], [104.57303628, 18.9029822140001], [104.549145173, 18.9416641940001], [104.530263428, 18.9722180750001], [104.278809181, 19.1109001840001], [104.220754108, 19.1113269910001], [104.226018279, 19.145064151], [104.174572336, 19.190545028], [104.061091257, 19.23860904], [104.006927231, 19.2334000230001], [103.877682307, 19.309509045], [103.971645119, 19.392082191], [104.041363275, 19.418464231], [104.103863271, 19.4786090810001], [104.105945168, 19.522636033], [104.101645252, 19.5586091500001], [104.078945214, 19.5691641450001], [104.050536262, 19.599444944], [104.038882231, 19.620273135], [104.021418201, 19.6691180060001], [104.038827246, 19.693735991], [104.058318189, 19.682773132], [104.087418312, 19.6643000880001], [104.141591223, 19.662636112], [104.149991232, 19.6816730910001], [104.158736239, 19.6874911370001], [104.220536179, 19.7031911130001], [104.24609126, 19.7044359930001], [104.42276334, 19.669853937], [104.449845269, 19.645273167], [104.51957231, 19.605409003], [104.568882376, 19.60555401], [104.644227136, 19.616664223], [104.654972401, 19.647909108], [104.667209309, 19.6872180550001], [104.679282267, 19.707909118], [104.717000328, 19.7479821590001], [104.7702633, 19.756945096], [104.832000208, 19.7874270610001], [104.849072301, 19.8441641630001], [104.826518276, 19.863882088], [104.790154227, 19.8639910520001], [104.789700263, 19.8919359820001], [104.842209198, 19.938882184], [104.899427255, 19.973327112], [104.962718168, 19.988409006], [104.977827219, 20.003954084], [104.984709264, 20.0983271050001], [104.939282366, 20.1834641080001], [104.84491823, 20.2250641640001], [104.715000239, 20.313054031], [104.709018242, 20.341527021], [104.615463294, 20.416036105], [104.552754253, 20.414227123], [104.520400274, 20.4070820530001], [104.420536268, 20.4241642040001], [104.393736138, 20.435273076], [104.381509289, 20.4545821310001], [104.454436205, 20.5044450670001], [104.51610019, 20.5172180820001], [104.60053613, 20.590273074], [104.629972369, 20.618609104], [104.641891267, 20.652353975], [104.614418239, 20.665136042], [104.58817232, 20.672636002], [104.50192723, 20.7122180310001], [104.409418176, 20.7783271070001], [104.344218201, 20.8431540880001], [104.330691318, 20.877082188], [104.306227225, 20.8943001260001], [104.230272262, 20.9288821820001], [104.194427221, 20.943327051], [104.103945246, 20.975900133], [103.856645239, 20.8525000770001], [103.778872409, 20.7844450580001], [103.77138234, 20.7372180630001], [103.738382285, 20.6709641470001], [103.687054192, 20.6595821930001], [103.673318264, 20.6815181370001], [103.6373542, 20.717909008], [103.605400205, 20.740273099], [103.424991306, 20.793891128], [103.360209252, 20.8021360710001], [103.335272252, 20.805554043], [103.218600183, 20.830273114], [103.189091358, 20.8442001490001], [103.177127197, 20.8438821400001], [103.117818191, 20.893609122], [103.088045168, 20.955554068], [103.042072273, 21.045973179], [102.937272331, 21.163327032], [102.914436171, 21.1680540900001], [102.919072369, 21.2288820640001], [102.888600296, 21.2522181210001], [102.904709308, 21.38193612], [102.904982222, 21.4402731600001], [102.876918269, 21.4301360860001], [102.89068236, 21.466109036], [102.944427291, 21.5286090320001], [102.969018286, 21.5555540010001], [102.987472387, 21.5743001280001], [102.990809223, 21.606944958], [102.987409188, 21.712700102], [102.970545134, 21.745136055], [102.861363301, 21.7183270410001], [102.754009226, 21.670691176], [102.67519134, 21.658536075], [102.65414522, 21.7348539750001], [102.660536253, 21.760554063], [102.661654231, 21.786809034], [102.647218247, 21.853054065], [102.60442729, 21.928473089], [102.585536157, 21.936800174], [102.555254185, 21.9405540930001], [102.52664524, 21.947773091], [102.501782336, 21.9668001790001], [102.448027179, 22.0669360950001], [102.422763285, 22.115691111], [102.304836277, 22.210136049], [102.277418233, 22.2159001160001], [102.238309279, 22.2424912010001], [102.184909179, 22.300409147], [102.180118251, 22.3261090680001], [102.153736211, 22.3847180170001], [102.140745267, 22.396282194], [102.167482365, 22.423327075], [102.269709229, 22.491664229], [102.388891343, 22.609164095], [102.426091236, 22.6883269790001], [102.454082266, 22.7537450520001], [102.474436209, 22.771873097], [102.500963424, 22.7718001740001], [102.521382243, 22.765000104], [102.702472256, 22.684164191], [102.870009234, 22.59288208], [102.880600272, 22.554435966], [102.928936193, 22.4822910820001], [103.030400305, 22.436518011], [103.064709279, 22.4408269800001], [103.166927259, 22.5425001360001], [103.333672315, 22.7945090970001], [103.359700303, 22.792082201], [103.394991301, 22.771873097], [103.426609181, 22.704744949], [103.459854156, 22.6391641000001], [103.4869272, 22.6102731880001], [103.507627148, 22.5915270620001], [103.52241819, 22.584364222], [103.537282322, 22.5874271370001], [103.583736171, 22.6486091630001], [103.566382278, 22.698191138], [103.618100297, 22.7794449730001], [103.653809217, 22.7828731710001], [103.794145243, 22.6513911170001], [103.826945139, 22.607773202], [103.861100221, 22.5772181470001], [103.909418205, 22.537773078], [103.96866334, 22.503873141], [104.008582322, 22.5232450610001], [104.016518308, 22.5526360370001], [104.011372322, 22.5731911450001], [104.033872368, 22.68638221], [104.061509179, 22.7405539480001], [104.111300199, 22.7981180090001], [104.259154121, 22.827882147], [104.254582296, 22.7737449430001], [104.265182218, 22.7349270080001], [104.358991306, 22.687264154], [104.374700333, 22.687500189], [104.461109206, 22.7419361240001], [104.494291316, 22.7709732160001], [104.539427195, 22.8091641840001], [104.573609266, 22.830000087], [104.651300289, 22.8261730770001], [104.673454162, 22.813054058], [104.731927157, 22.818054031], [104.852209312, 22.9625000390001], [104.824536123, 23.099264201], [104.907491316, 23.180273116], [105.258045139, 23.3044449770001], [105.358727219, 23.3241642420001], [105.399154144, 23.2806911660001], [105.527400281, 23.1830731740001], [105.551300272, 23.162427038], [105.561372302, 23.1347181420001], [105.565263349, 23.1105539540001], [105.565691329, 23.0967821510001], [105.573909282, 23.063327126], [105.639263317, 23.0629090370001], [105.768600274, 23.020136017], [105.788882301, 23.004718009], [105.835818276, 22.9563820880001], [105.877063275, 22.912527132], [105.991363433, 22.9381911790001], [106.005691291, 22.95280905], [106.014845167, 22.9824910460001], [106.077491344, 22.990827016], [106.134718285, 22.988609164], [106.195609292, 22.9738821610001], [106.22359127, 22.9555539560001], [106.237491315, 22.9386091000001], [106.252063421, 22.904164172], [106.256136188, 22.8721449660001], [106.294291282, 22.857082183], [106.341236143, 22.853327091], [106.473600308, 22.8905539730001], [106.50026331, 22.9056911870001], [106.521963387, 22.932673204], [106.59248235, 22.913609068], [106.702900346, 22.866945001], [106.757491346, 22.8219450780001], [106.778318196, 22.8030539440001], [106.787491351, 22.7638821250001], [106.717482343, 22.630554041], [106.631436239, 22.615064116], [106.607127211, 22.604927043], [106.551709252, 22.4568181430001], [106.55330919, 22.4313820840001], [106.557127147, 22.4149540560001], [106.564982331, 22.349300117], [106.586654245, 22.335418009], [106.618600193, 22.328745009], [106.648736152, 22.328818099], [106.692200344, 22.2163180380001], [106.670054182, 22.2041641110001], [106.668591204, 22.17471815], [106.693309269, 22.030827023], [106.737491287, 21.999718092], [106.863309186, 21.9791641570001], [106.901654214, 21.970553931], [107.02110019, 21.939164206], [107.044009273, 21.9213821660001], [107.04249131, 21.8895091410001], [107.015827302, 21.849854022], [107.024018266, 21.820618111], [107.213609205, 21.7115180860001], [107.253391226, 21.7102001150001], [107.26860019, 21.724164198], [107.29859131, 21.7293732160001], [107.340400243, 21.6813821260001], [107.348327176, 21.662218078], [107.362727286, 21.605264219], [107.384718215, 21.598327021], [107.531791279, 21.586382138], [107.660263392, 21.6100001620001], [107.710118282, 21.6272181000001], [107.738309304, 21.6447180050001], [107.756100229, 21.656244966], [107.783054251, 21.666936084], [107.860818196, 21.647773209], [107.916654244, 21.5888911770001], [107.947482381, 21.5444449620001], [107.968882218, 21.53569107], [107.990018193, 21.542409165], [107.997845214, 21.5393450770001], [108.033600234, 21.521382155], [108.064291243, 21.4866641450001], [107.931436233, 21.439027106], [107.915463343, 21.458254019], [107.926782265, 21.484227022], [107.915400311, 21.520136101], [107.891936179, 21.5321540740001], [107.854845251, 21.525553996], [107.794436205, 21.4772180750001], [107.704436189, 21.391936066], [107.594782288, 21.292773122], [107.480818244, 21.290000053], [107.466309169, 21.305618053], [107.416509265, 21.3259641170001], [107.36692729, 21.265273103], [107.362827198, 21.182353952], [107.382472368, 21.135000055], [107.370227245, 21.0950180410001], [107.362663416, 21.057700132], [107.370672324, 21.025691152], [107.349982267, 21.008818046], [107.311100294, 21.004164245], [107.258745251, 21.001527131], [107.232209319, 20.9938821650001], [107.154427269, 20.92500002], [107.078900286, 20.945264109], [107.074218155, 20.9504090890001], [107.084300243, 20.986245078], [107.117200219, 21.014300146], [107.14650922, 21.0361450620001], [107.037200317, 20.9966641180001], [107.014645119, 20.9505641540001], [106.977763404, 20.94554507], [106.941463393, 20.9533730970001], [106.908391252, 20.966745083], [106.876727272, 20.988209125], [106.870391224, 20.9604090340001], [106.89080032, 20.9498540390001], [106.921054129, 20.9343820510001], [106.94287239, 20.9048180730001], [106.882354211, 20.902709019], [106.862627234, 20.871182166], [106.8359183, 20.9167820660001], [106.775391236, 20.935782165], [106.800609197, 20.960618079], [106.823036153, 20.969927021], [106.809709262, 21.011664205], [106.79137234, 21.026109074], [106.646654255, 21.021664151], [106.643572397, 21.0174820840001], [106.670963283, 21.0075641130001], [106.667018256, 20.982227128], [106.679700244, 20.9540822060001], [106.707836281, 20.9442271], [106.758882239, 20.933882155], [106.741618201, 20.886527084], [106.695872288, 20.876673151], [106.743045136, 20.8402732270001], [106.725272316, 20.799718059], [106.779982339, 20.74055406], [106.776927303, 20.699164222], [106.680818222, 20.6384641560001], [106.647900309, 20.6260359730001], [106.59720924, 20.632591124], [106.623027179, 20.590827118], [106.584018304, 20.34250016], [106.567082333, 20.287009111], [106.52320022, 20.3119539900001], [106.495509262, 20.2996641080001], [106.535263288, 20.2972181010001], [106.557345244, 20.2712450980001], [106.527627206, 20.2401359990001], [106.504709239, 20.225554002], [106.481372344, 20.215273095], [106.461091323, 20.2086091470001], [106.341936199, 20.1569360550001], [106.325000228, 20.12832711], [106.20749131, 20.009445068], [106.174572391, 19.9863820940001], [106.156518274, 19.9772179920001], [106.105809269, 19.9707540360001], [106.11190023, 20.0288821990001], [106.077136287, 19.961727061], [106.039145143, 19.985545077], [106.034000331, 19.9908910550001], [106.025272255, 19.9908270170001], [105.956791268, 19.9230450810001], [105.912772362, 19.793054], [105.80859134, 19.6011090870001], [105.817972366, 19.5659000650001], [105.804154128, 19.4558270680001], [105.784845241, 19.3981910900001], [105.789145157, 19.3563821560001], [105.8064273, 19.2742271000001], [105.742754173, 19.226382191], [105.643736236, 19.0647180770001], [105.610527303, 19.0038911080001], [105.613872353, 18.9772180480001], [105.638563428, 18.8906539430001], [105.695954151, 18.8566641520001], [105.746372305, 18.785827012], [105.756509211, 18.765273076], [105.757491235, 18.683253974], [105.749709308, 18.662491162], [105.771382228, 18.67250016], [105.79414513, 18.671109099], [105.813309178, 18.6213821170001], [105.826100298, 18.5927731730001], [105.841091332, 18.563053962], [105.870245267, 18.5186090880001], [105.883609206, 18.4991642460001], [105.908863377, 18.472218103], [106.05609134, 18.316109012], [106.083054246, 18.2941641840001], [106.113036146, 18.2702730770001], [106.142209192, 18.265000022], [106.162072291, 18.2616641920001], [106.252491234, 18.2147179900001], [106.270263383, 18.1994361050001], [106.443863327, 18.038053958], [106.462345256, 18.0095821410001], [106.49137229, 17.974164242], [106.509918256, 17.9561091190001], [106.453736203, 17.872909007], [106.444700344, 17.8450001190001], [106.424991305, 17.7416641610001], [106.494982376, 17.6911090470001], [106.586645193, 17.552773111], [106.642763376, 17.4669360520001], [106.698863286, 1</t>
  </si>
  <si>
    <t>VCS_5753_2026-04-01</t>
  </si>
  <si>
    <t>VCS_5753</t>
  </si>
  <si>
    <t>5753</t>
  </si>
  <si>
    <t>https://registry.verra.org/app/projectDetail/VCS/5753</t>
  </si>
  <si>
    <t>data/project_standards/01_bronze/verra/20260402/projects/5753.json</t>
  </si>
  <si>
    <t>5753.json</t>
  </si>
  <si>
    <t>CARBON DISCLOSURE SA SOLAR PV GROUPED PROJECT 2</t>
  </si>
  <si>
    <t>This Carbon Disclosure SA Solar PV Grouped Project 2 consists of commissioning, small-scale solar photovoltaic (PV) installations and/or obtaining the rights to pursue carbon reduction from installations in the Republic of South Africa. The PV installations provide a clean, renewable source of electricity. In addition, the PV facilities contribute to electricity supply security in the country, since the national utility, Eskom, struggles to provide consistent electricity due to its aged and failing infrastructure.
The Grouped Project is managed by Carbon Disclosure SA (Pty) Ltd. Carbon Disclosure SA outsources the commissioning of the PV facilities to third parties.
The grouped project will comprise various project activity instances. Each project activity instance will comprise one or more solar PV facilities, where the total maximum installed capacity of the facilities is below 15 MW, per project activity instance.</t>
  </si>
  <si>
    <t>{"type": "Point", "coordinates": [18.670475, -33.817422]}</t>
  </si>
  <si>
    <t>VCS_5755_2026-04-01</t>
  </si>
  <si>
    <t>VCS_5755</t>
  </si>
  <si>
    <t>5755</t>
  </si>
  <si>
    <t>https://registry.verra.org/app/projectDetail/VCS/5755</t>
  </si>
  <si>
    <t>data/project_standards/01_bronze/verra/20260402/projects/5755.json</t>
  </si>
  <si>
    <t>5755.json</t>
  </si>
  <si>
    <t>SATROKALA ARR GROUPED PROJECT</t>
  </si>
  <si>
    <t>The SATROKALA ARR Grouped Project, located in the Ihorombe Region of Madagascar, is designed to restore 6,311.95 hectares of degraded land through multi-species reforestation and agroforestry. The project responds to decades of deforestation, overgrazing, and desertification that have reduced soil fertility and weakened local ecosystems. By planting diverse native and non-native tree species, the project will act as a carbon sink, removing an estimated 1.9 million tCO₂e over its 40-year crediting period (2022–2061), with an average of 47,756 tCO₂e annually.
Beyond climate benefits, the project delivers strong social and biodiversity co-benefits. Approximately 200 full-time jobs will be created, including 40 for women, with training for around 150 people. Livelihood improvements are expected for 1,000 individuals, health services for 5,000 residents, and enhanced education for over 100 children, especially girls.
Biodiversity conservation covers 6,312 hectares, providing habitat benefits for threatened flora and fauna species. Overall, the project integrates carbon sequestration, rural development, and ecological resilience in one long-term program.</t>
  </si>
  <si>
    <t>JTF Madagascar Sarl</t>
  </si>
  <si>
    <t>Ihosy</t>
  </si>
  <si>
    <t>{"type": "Point", "coordinates": [45.71535, -22.330563]}</t>
  </si>
  <si>
    <t>2062-11-02</t>
  </si>
  <si>
    <t>VCS_5756_2026-04-01</t>
  </si>
  <si>
    <t>VCS_5756</t>
  </si>
  <si>
    <t>5756</t>
  </si>
  <si>
    <t>https://registry.verra.org/app/projectDetail/VCS/5756</t>
  </si>
  <si>
    <t>data/project_standards/01_bronze/verra/20260402/projects/5756.json</t>
  </si>
  <si>
    <t>5756.json</t>
  </si>
  <si>
    <t>El Estero biogas recovery and utilization</t>
  </si>
  <si>
    <t>The El Estero Biogas Recovery and Utilization Project (hereafter referred to as the Project) is implemented by Extractora El Estero and involves the installation of a methane capture and biogas utilization system at its palm oil mill, located in Maní, Casanare Department, Colombia.
The Project includes the implementation of an anaerobic digestion system and biogas collection infrastructure designed to capture methane (CH₄) emissions generated during the treatment of Palm Oil Mill Effluent (POME) in anaerobic lagoons. The captured biogas will be used for on-site electricity generation, supplying the energy demands of the palm oil processing facility. This system displaces fossil fuel-based energy consumption and contributes to the overall reduction of greenhouse gas (GHG) emissions.
The facility is located within Extractora El Estero’s industrial complex in the municipality of Maní, Casanare, where palm oil is extracted and processed. The wastewater treatment system responsible for the methane emissions is fully integrated within the operational boundaries of the site.Under the baseline scenario, prior to project implementation, POME was treated in uncovered anaerobic lagoons without any biogas recovery system. As a result, methane generated through the anaerobic decomposition of organic matter was released directly into the atmosphere, significantly contributing to climate change due to methane’s high global warming potential.
In addition to these emissions, the facility has historically relied on a diesel-based power plant for its electricity needs. Approximately 299,000 gallons of diesel are consumed annually, resulting in the production of approximately 3,531,667 kWh per year. In 2022, a biomass-powered cogeneration system was introduced to complement the plant’s energy supply; however, diesel remains the principal energy source under baseline conditions.</t>
  </si>
  <si>
    <t>EXTRACTORA EL ESTERO S.A.S.</t>
  </si>
  <si>
    <t>Casanare</t>
  </si>
  <si>
    <t>{"type": "Point", "coordinates": [72.271111, 4.607494]}</t>
  </si>
  <si>
    <t>VCS_5757_2026-04-01</t>
  </si>
  <si>
    <t>VCS_5757</t>
  </si>
  <si>
    <t>5757</t>
  </si>
  <si>
    <t>https://registry.verra.org/app/projectDetail/VCS/5757</t>
  </si>
  <si>
    <t>data/project_standards/01_bronze/verra/20260402/projects/5757.json</t>
  </si>
  <si>
    <t>5757.json</t>
  </si>
  <si>
    <t>Grouped Solar Lamp distribution project in Africa#1</t>
  </si>
  <si>
    <t>The Grouped solar lamp distribution project in Africa#1 (hereinafter the grouped project) is designed to provide households that lack grid access or face an unreliable electricity supply
with clean lighting equipment, thereby replacing their conventional fossil-fuel-based lighting sources. Starting from March 2024, the grouped project achieves this objective through the sale of low-cost solar lamps. The solar lamps are primarily distributed through local distribution channels and sold by local small-scale retailers. At present, two project activities have been implemented under the grouped project as follows:
Project Activity 1 (PA-1): Sale and distribution of solar lamps in Ethiopia. Project Activity 2 (PA-2): Sale and distribution of solar lamps in Somalia. The grouped project utilizes the high-quality solar lamp product. These products employs high- efficiency photovoltaic (PV) panel to charge a durable built-in battery, which in turn powers its
high-intensity LED lamp, providing a bright, safe, and reliable source of renewable lighting. Through the sale of these lamps to households in Ethiopia and Somalia, the grouped project
directly displace greenhouse gas (GHG) emissions resulting from the combustion of fossil fuels.</t>
  </si>
  <si>
    <t>{"type": "Point", "coordinates": [38.74, 9.029999]}</t>
  </si>
  <si>
    <t>2031-03-13</t>
  </si>
  <si>
    <t>VCS_5758_2026-04-01</t>
  </si>
  <si>
    <t>VCS_5758</t>
  </si>
  <si>
    <t>5758</t>
  </si>
  <si>
    <t>https://registry.verra.org/app/projectDetail/VCS/5758</t>
  </si>
  <si>
    <t>data/project_standards/01_bronze/verra/20260402/projects/5758.json</t>
  </si>
  <si>
    <t>5758.json</t>
  </si>
  <si>
    <t>Go Green Jojoba Afforestation Project</t>
  </si>
  <si>
    <t>The Go Green Jojoba Plantation Project is a large-scale afforestation initiative aimed at establishing a carbon sink in Egypt's Western Desert through the cultivation of jojoba (Simmondsia chinensis) shrubs.
Designed to combat desertification, enhance carbon sequestration, and restore degraded lands, the project follows the Verified Carbon Standard (VCS) methodology under the Afforestation, Reforestation, and Revegetation (ARR) category to transform barren desert into sustainable vegetation cover while contributing to ecological resilience and improving local livelihoods.
The project is located in the El Moghra land in the Western desert in Egypt, a 20,624 acres of desert land where an agricultural transformation is emerging through the Jojoba plantation. Aligned with Egypt’s Vision 2030 and national sustainability initiatives, the project advances desert reclamation, climate resilience, and land restoration.
The Project involves the planting of the Jojoba (Simmondsia chinensis) plant which is a drought resistant shrub that is mostly woody, evergreen and perennial. Jojoba plants are highly resilient to extreme desert conditions, with deep root systems that stabilize soil, improve water retention, and sequester atmospheric carbon. Research underscores the effectiveness of arid land revegetation in climate mitigation, positioning this project as a key contributor to global sustainability efforts.
Through the planting of Jojoba (Simmondsia chinensis) species, the project is expected to generate an estimated ≈ 2,160,677 tCO2e of net GHG emission removals which is equivalent to 379 tCO2e per hectare and an annual average of 54,017 tCO2e for the project lifetime (40 years).</t>
  </si>
  <si>
    <t>Egyptian Carbon Center (ECC)</t>
  </si>
  <si>
    <t>{"type": "Polygon", "coordinates": [[[28.6817119441308, 30.2693047221863], [28.6816274997992, 30.2783730559356], [28.6885388887619, 30.2782841663377], [28.6919675003849, 30.2763722222233], [28.6921688891969, 30.2693322219772], [28.7024911112247, 30.2693608335443], [28.7025744443404, 30.2603463886439], [28.7181027780372, 30.2603872219332], [28.7233516665817, 30.2604086107922], [28.7301752775647, 30.2577741667913], [28.723426388447, 30.2520241663824], [28.746558610681, 30.2462519446875], [28.7465388890672, 30.243969722018], [28.7465222226237, 30.2424361107804], [28.7519569447527, 30.2424447219015], [28.7584852777053, 30.2379183336826], [28.758406667033, 30.2334983334535], [28.7672074996008, 30.2335244446888], [28.7671075000416, 30.2244494442172], [28.7878872222944, 30.2245013889508], [28.7877875003147, 30.2155436108072], [28.8188911109702, 30.21561194416], [28.8189158335051, 30.2192113885128], [28.8185986114289, 30.2284994443806], [28.8219450002539, 30.2302483335385], [28.8281536111186, 30.2440377779722], [28.827806944064, 30.2500061109799], [28.8272880555963, 30.2590172219001], [28.8267586110257, 30.2680286109216], [28.816450000271, 30.2675766670509], [28.8076602780667, 30.2671930558396], [28.8060061113194, 30.2671166668828], [28.8054447226573, 30.2670972222422], [28.8049527773599, 30.2850850003601], [28.7945694447399, 30.2846233329909], [28.7940483329419, 30.2936886114692], [28.7887419441344, 30.2934544443772], [28.7773630553974, 30.310696389127], [28.7693038889962, 30.2965516663116], [28.7553208336579, 30.2965174998616], [28.7437991666895, 30.2964880554304], [28.7334013891597, 30.2964547219844], [28.7126272220887, 30.2963944446978], [28.6918422222337, 30.2963311113903], [28.6917591666975, 30.3054086109069], [28.6709722219898, 30.3053419446398], [28.6501849997028, 30.3052719441962], [28.65010666661, 30.3142411114717], [28.6397069442276, 30.3142005557285], [28.6398761113686, 30.2962708332522], [28.6502741664779, 30.2963116663333], [28.6503716669239, 30.2872338886002], [28.6607580556125, 30.2872738892369], [28.6608461111716, 30.2783047219966], [28.6817119441308, 30.2693047221863]]]}</t>
  </si>
  <si>
    <t>VCS_5759_2026-04-01</t>
  </si>
  <si>
    <t>VCS_5759</t>
  </si>
  <si>
    <t>5759</t>
  </si>
  <si>
    <t>https://registry.verra.org/app/projectDetail/VCS/5759</t>
  </si>
  <si>
    <t>data/project_standards/01_bronze/verra/20260402/projects/5759.json</t>
  </si>
  <si>
    <t>5759.json</t>
  </si>
  <si>
    <t>Reducing Food Loss and Waste in Israel</t>
  </si>
  <si>
    <t>Leket Israel, the leading food rescue organization in Israel, prevents edible surplus food from being wasted and instead redirects it to people experiencing food insecurity. This project, developed in accordance with Verra Methodology VM0046 v.1, quantifies the climate benefit of diverting food away from waste streams, where it would generate methane and other greenhouse gases, and keeping it within the human supply chain. By measuring avoided food loss and waste, the project highlights the dual impact of Leket’s mission: reducing greenhouse gas emissions while strengthening food security in Israel.</t>
  </si>
  <si>
    <t>{"type": "Point", "coordinates": [34.89216, 32.20751]}</t>
  </si>
  <si>
    <t>VCS_576_2026-04-01</t>
  </si>
  <si>
    <t>VCS_576</t>
  </si>
  <si>
    <t>576</t>
  </si>
  <si>
    <t>https://registry.verra.org/app/projectDetail/VCS/576</t>
  </si>
  <si>
    <t>data/project_standards/01_bronze/verra/20260402/projects/576.json</t>
  </si>
  <si>
    <t>576.json</t>
  </si>
  <si>
    <t>Restoration of degraded areas and reforestation in Cáceres and Cravo Norte, Colombia</t>
  </si>
  <si>
    <t>The project envisions the reforestation of grasslands in Colombia. The grasslands show low soil carbon content because of soil degradation and/or climate-edaphic conditions. The A/R project activity proposes to reforest ~ 1,230 ha in the area of Cáceres/Antioquia and ~ 9,640 ha in Cravo Norte/Arauca. The project areas were previously exposed to extensive cattle grazing activities. In addition to cattle grazing, some parts of the Cáceres area was exposed to alluvial gold mining. The project seeks to promote sustainable management of forest resources in a manner that fosters natural regeneration. Since 2002, Asorpar Ltd. has been reforesting land with about 25 native tree species planted in different stand models that allow for natural regeneration of flown in seeds on the reforestation sites. Asorpar Ltd. puts emphasis on promoting mixed stands. This sets their approach apart from other commercial plantation forestry entities active in Colombia. The management of mixed stands is far more challenging than of monocultures. This circumstance is reinforced by the fact that little is known about several tree species planted in the project, particularly with regard to their growth performance and silvicultural management. Hence, the proposed project activity offers a unique opportunity to obtain valuable knowledge about silvicultural management practices for mixed plantation forestry and suitability of native tree species for commercial plantation forestry.</t>
  </si>
  <si>
    <t>[{"project_methodology": "AR-AM0005", "technical_area_id": "TA 14.1", "sectoral_scope_id": "SS 14"}, {"project_methodology": "AR-ACM0003", "technical_area_id": "TA 14.1", "sectoral_scope_id": "SS 14"}]</t>
  </si>
  <si>
    <t>Asorpar Ltd.</t>
  </si>
  <si>
    <t>Antioquia and Arauca</t>
  </si>
  <si>
    <t>{"type": "Point", "coordinates": [-75.251756, 7.587132]}</t>
  </si>
  <si>
    <t>2002-02-02</t>
  </si>
  <si>
    <t>2032-02-01</t>
  </si>
  <si>
    <t>VCS_5762_2026-04-01</t>
  </si>
  <si>
    <t>VCS_5762</t>
  </si>
  <si>
    <t>5762</t>
  </si>
  <si>
    <t>https://registry.verra.org/app/projectDetail/VCS/5762</t>
  </si>
  <si>
    <t>data/project_standards/01_bronze/verra/20260402/projects/5762.json</t>
  </si>
  <si>
    <t>5762.json</t>
  </si>
  <si>
    <t>Electric Mobility Program Nigeria</t>
  </si>
  <si>
    <t>The “Electric Mobility Program Nigeria” is a grouped project comprising multiple Project Activity Instances (PAIs), each managed by individual participants under contract with the project proponent, Zeroca B.V., which holds overall responsibility. The project aims to reduce greenhouse gas (GHG) emissions through the deployment of battery-electric vehicles (BEVs) and battery-electric mobile machinery (BEMM) across Nigeria, replacing fossil fuel-powered units.</t>
  </si>
  <si>
    <t>VCS_5763_2026-04-01</t>
  </si>
  <si>
    <t>VCS_5763</t>
  </si>
  <si>
    <t>5763</t>
  </si>
  <si>
    <t>https://registry.verra.org/app/projectDetail/VCS/5763</t>
  </si>
  <si>
    <t>data/project_standards/01_bronze/verra/20260402/projects/5763.json</t>
  </si>
  <si>
    <t>5763.json</t>
  </si>
  <si>
    <t>Grande Sun Gabon Ogooué-Ivindo REDD+ Project</t>
  </si>
  <si>
    <t>The Grande Sun Gabon Ogooué-Ivindo REDD+ Project is a developed by Hainan Grande Sun Carbon Energy Technology Co.,LTD, with the objective of promoting forest conservation and the reduction of potential greenhouse gas (GHG) emissions derived from planned deforestation and forest degradation. With a focus on forest preservation, the project's primary land use remains unchanged, barring the reserved area (up to 15% of the total project area) earmarked for future expansion and development of the existing villages and provision of additional and better social services (including the respective facilities and access roads whereto) to the local communities. The project falls under the category of Reducing Emissions from Deforestation and Forest Degradation (REDD) in the Agriculture, Forestry and Other Land Use (AFOLU) sector. The project covers an area of 146,331 hectares and is rich in forest and ecological resources. The Grande Sun Gabon Ogooué-Ivindo REDD+ Project, situated in the Mvoung, Ivindo, and Zadié departments of the Ogooué-Ivindo Province, Gabon.</t>
  </si>
  <si>
    <t>Hainan Grande Sun Carbon Energy Technology Co.,LTD</t>
  </si>
  <si>
    <t>Ogooué-Ivindo</t>
  </si>
  <si>
    <t>{"type": "MultiPolygon", "coordinates": [[[[12.53192138686256, 0.4279174809070696], [12.43811035141164, 0.4639282224096064], [12.31188964878834, 0.4016723632889807], [12.41912841764241, 0.3505249022024941], [12.53192138686256, 0.4279174809070696]]], [[[12.60070800756853, 0.4014892577230853], [12.6041259763328, 0.4000854492841199], [12.60528564491665, 0.4030761717280029], [12.60687255892151, 0.4133300780207492], [12.60809326179464, 0.4196777340402491], [12.60827636736053, 0.4285278318939731], [12.60668945335561, 0.4323120117899748], [12.60607910146939, 0.4445190432193158], [12.60449218746453, 0.4498901371201782], [12.60510253935075, 0.4526977539982227], [12.60668945335561, 0.4569091793152324], [12.6079101562288, 0.4620971676501995], [12.60748290990841, 0.467102050419328], [12.60729980434252, 0.473327636960903], [12.6079101562288, 0.4777221678438082], [12.60388183557831, 0.4822998042926088], [12.60308837902551, 0.4868774416406723], [12.60168457058649, 0.4910888669576821], [12.59991455101579, 0.4953002931740116], [12.59588623036529, 0.4967041016130338], [12.59252929678968, 0.5001220703773015], [12.58831787147261, 0.5065307615854522], [12.58251953125142, 0.5145263667984636], [12.57427978528392, 0.5194702152782611], [12.47113037136961, 0.500671387074874], [12.43811035141164, 0.4639282224096064], [12.60070800756853, 0.4014892577230853]]], [[[12.41912841764241, 0.3505249022024941], [12.48370361303137, 0.3197021481356614], [12.60070800756853, 0.4014892577230853], [12.53192138686256, 0.4279174809070696], [12.41912841764241, 0.3505249022024941]]], [[[13.55849000031333, 0.6671199995883512], [13.8723500003523, 0.6661400002608389], [13.87219000016842, 0.7503300003293134], [13.67760000004, 0.7506899998436438], [13.67764999964783, 0.7214399999560897], [13.55878000019692, 0.7216600002088853], [13.55849000031333, 0.6671199995883512]]], [[[14.23330000009497, 0.798130000399226], [14.23319000041823, 0.767749999662783], [14.35394999979269, 0.767789999708782], [14.35488999997358, 0.8176799999321247], [14.41677000003551, 0.8171299997497385], [14.41679999962031, 0.926680000181932], [14.37830999990661, 0.9264100003213116], [14.2423399996913, 1.302309999706779], [14.20573000033932, 1.302039999846158], [14.20386000043874, 0.8983800000370366], [14.25745000041724, 0.8978600003387669], [14.25745000041724, 0.7980700003303127], [14.23330000009497, 0.798130000399226]]]]}</t>
  </si>
  <si>
    <t>2047-10-14</t>
  </si>
  <si>
    <t>VCS_5764_2026-04-01</t>
  </si>
  <si>
    <t>VCS_5764</t>
  </si>
  <si>
    <t>5764</t>
  </si>
  <si>
    <t>https://registry.verra.org/app/projectDetail/VCS/5764</t>
  </si>
  <si>
    <t>data/project_standards/01_bronze/verra/20260402/projects/5764.json</t>
  </si>
  <si>
    <t>5764.json</t>
  </si>
  <si>
    <t>PEWMA PATAGONIA CARBON FORESTRY PROJECT</t>
  </si>
  <si>
    <t>The Pewma Patagonia Carbon Forestry Project is a grouped afforestation, reforestation, and revegetation (ARR) initiative in Chubut Province, Argentina. It seeks to restore degraded Patagonian steppe ecosystems, historically impacted by overgrazing and fire, through new forest establishment and assisted regeneration of native species. Activities combine Pinus ponderosa plantations on degraded grasslands with enrichment of Nothofagus antarctica (ñire), N. pumilio (lenga), and Austrocedrus chilensis (ciprés de la cordillera). Interventions use low-impact methods, livestock exclusion, and adaptive silviculture to maximize carbon removals, reduce fire risk, and improve biodiversity.
The first Project Activity Instance (PAI) is located in Las Vertientes farm (Lon: -71.427818, Lat: -44.141122). With a total of 2,028 ha, 657.3 ha are eligible under VCS criteria. Within this eligible area, approximately 71% is designated for Pinus ponderosa plantations, 21% for assisted regeneration of Nothofagus species (ñire and lenga), and 8% for enrichment with Austrocedrus chilensis (ciprés de la cordillera). The grouped project spans up to 1.75 million ha across Chubut’s Precordillera and steppe, enabling the inclusion of future PAIs under the same framework.
The project adopts a 100-year crediting period with no harvesting, ensuring permanence. Estimated net removals for the first PAI are ~243,000 tCO₂e, with an annual average of ~2,430 tCO₂e. Beyond carbon, it contributes to soil and water conservation, fire prevention, biodiversity corridors, and local employment, prioritizing rural and indigenous communities. The project seeks dual certification under VCS and CCB standards to guarantee climate, social, and ecological benefits.</t>
  </si>
  <si>
    <t>360 Conservacion Patagonia SA</t>
  </si>
  <si>
    <t>{"type": "MultiPolygon", "coordinates": [[[[-71.4246650451683, -44.1394437811638], [-71.4245748863648, -44.139276730596], [-71.4244654689562, -44.139311253429], [-71.4244029854817, -44.139276730596], [-71.4243360796608, -44.1393376448509], [-71.4243931421946, -44.1394426399131], [-71.4243686053051, -44.1395527706034], [-71.4243092602699, -44.1396332287761], [-71.4241705983128, -44.1396349406521], [-71.4240992701455, -44.1397233875795], [-71.4239143875359, -44.1397787382373], [-71.4239315062961, -44.1398668998521], [-71.4238758703256, -44.1399256742619], [-71.4239654585037, -44.139974748041], [-71.4239452013042, -44.140014406502], [-71.4237780080801, -44.1399661886609], [-71.4236992617835, -44.1400500705857], [-71.4237189483577, -44.1401379468877], [-71.4238596075035, -44.1401579187746], [-71.4238653137569, -44.1403405188828], [-71.4236484761284, -44.1403405188828], [-71.4233300671897, -44.1404261126835], [-71.4230185057551, -44.1404181239288], [-71.4228533097197, -44.1405587830747], [-71.4227177862019, -44.140636102808], [-71.4225404643781, -44.1405746179278], [-71.4223940989789, -44.1405721927701], [-71.4223487342645, -44.1404784675583], [-71.422122481318, -44.1404592089531], [-71.4218320330208, -44.1405088533575], [-71.4218424469333, -44.1406506537541], [-71.4215888039705, -44.140729970676], [-71.4216672649545, -44.1408880338948], [-71.4216945836426, -44.1410787654141], [-71.4216335267315, -44.1412453166847], [-71.4215986472577, -44.1413437495556], [-71.4216020710097, -44.1415160784078], [-71.421420540824, -44.1415211427076], [-71.4212422917341, -44.1416787422932], [-71.4210334785244, -44.1417324167391], [-71.4208895026188, -44.1416784569805], [-71.421028592545, -44.1415520634681], [-71.4211792376342, -44.1414835884275], [-71.4212066276505, -44.1414002771281], [-71.4209783775152, -44.1413009883193], [-71.4209167499787, -44.1413706046105], [-71.4209258799841, -44.1415018484383], [-71.4203809327862, -44.1416022784978], [-71.4201344226401, -44.141545215964], [-71.4199854894268, -44.1415768856703], [-71.4199780712975, -44.1417024232447], [-71.4199809244242, -44.1418148364363], [-71.4198582399765, -44.1418427970779], [-71.4197376953738, -44.1418700444378], [-71.4194667909945, -44.1418767492855], [-71.4193018802718, -44.1418716136574], [-71.4192242752258, -44.1419389474474], [-71.4189409597454, -44.1420139846793], [-71.418806006853, -44.1420798919059], [-71.4186142767393, -44.1421235447442], [-71.4183868825421, -44.1422659157661], [-71.418022252951, -44.1423803261464], [-71.4177540590421, -44.1423557892569], [-71.4176503478869, -44.1422353873105], [-71.4180323815508, -44.1420619172077], [-71.4183028579611, -44.1420127007723], [-71.4185549317042, -44.1419850254434], [-71.4186288276855, -44.141900858206], [-71.4184101355246, -44.1417669039079], [-71.4183135571862, -44.1417965764254], [-71.4183105614032, -44.1418918708569], [-71.4181898741442, -44.1419216860309], [-71.4179330927419, -44.1419942981051], [-71.4177893308208, -44.1418628759569], [-71.4179160096459, -44.1417350558811], [-71.4178488898404, -44.1416660102152], [-71.4176421808117, -44.1417003190636], [-71.4175040181517, -44.1417587368326], [-71.4176030216479, -44.141913661612], [-71.4173553702512, -44.1420389138737], [-71.4170395291265, -44.1421150923564], [-71.4165025706833, -44.141963591329], [-71.4160415054101, -44.1417587368325], [-71.415865752806, -44.1418283531238], [-71.4157036952099, -44.1417701493392], [-71.4155273719804, -44.1417712905899], [-71.4151770080228, -44.1418454718839], [-71.4151747255215, -44.1422232258578], [-71.4154600381906, -44.142511962279], [-71.4152146692952, -44.1426203810933], [-71.4149247916234, -44.1422220846071], [-71.4145270657627, -44.1421849939601], [-71.4142672885776, -44.1423148825527], [-71.4140495950111, -44.1422879918336], [-71.4140253434342, -44.1421046071155], [-71.4141186406769, -44.1420235783175], [-71.4139774109058, -44.1418934757404], [-71.4136475894603, -44.1419436907701], [-71.4136578607164, -44.1422027546737], [-71.4137788689522, -44.1428239516826], [-71.4141354384604, -44.1427985588551], [-71.4143291657627, -44.1428812995291], [-71.4144957883614, -44.1428858645319], [-71.4147408719442, -44.1428898589092], [-71.4148975085995, -44.1431357984301], [-71.4150127749178, -44.1431506346889], [-71.4150892387131, -44.1430775946455], [-71.4154327551667, -44.1430410746239], [-71.416032910366, -44.1428036944833], [-71.4162991070866, -44.1429278054947], [-71.4162821309825, -44.1430700338599], [-71.4158433200975, -44.1433042755613], [-71.4159260607715, -44.1434560619013], [-71.4157443166013, -44.1436817442225], [-71.4159457473457, -44.1438774687136], [-71.4162053818745, -44.1438746155869], [-71.4161973931198, -44.1440201250482], [-71.4160254922368, -44.1440343906817], [-71.4158227775854, -44.1440940210295], [-71.4157691388036, -44.1441881742103], [-71.4159000973187, -44.1443157089734], [-71.4157103643938, -44.1443930287068], [-71.4152561466266, -44.144315994286], [-71.4151979428402, -44.1444175655963], [-71.4152919533646, -44.1444953132986], [-71.4150892387132, -44.1446432479175], [-71.4145788143483, -44.1444797637581], [-71.4143186091942, -44.1444546562432], [-71.4142010603745, -44.1444124299681], [-71.4140355790265, -44.1442378186146], [-71.4138506964169, -44.1442766211376], [-71.4137274413439, -44.1446469569821], [-71.4132224379197, -44.1446686407449], [-71.4130700809544, -44.1446583694888], [-71.4131088834774, -44.1445122894022], [-71.4133188736018, -44.1443913168305], [-71.4133188736018, -44.1442201292291], [-71.4125496706461, -44.1441858917087], [-71.4123944605542, -44.1443228417898], [-71.4122078660686, -44.1444158537199], [-71.4118831802512, -44.1444848993858], [-71.4117382414154, -44.1443662093155], [-71.4115670538139, -44.1443616443128], [-71.4115761838193, -44.1445419619196], [-71.4116469413613, -44.1445693519359], [-71.4116925913883, -44.1447108670198], [-71.4118341064722, -44.1447359745347], [-71.4119071465154, -44.1449596596672], [-71.4120349665912, -44.1449665071713], [-71.4120828991196, -44.1451057397538], [-71.4125667894063, -44.1451057397539], [-71.4129198509282, -44.1451741738766], [-71.413050679693, -44.1450783497377], [-71.4133293370237, -44.1450021102747], [-71.4137552531168, -44.1450286510402], [-71.4141806275617, -44.1451057456446], [-71.4143812179727, -44.1451700212399], [-71.4148362025233, -44.1453209605591], [-71.414977211624, -44.1451223561918], [-71.4151967597246, -44.1450409284012], [-71.4154480845239, -44.1451821180514], [-71.4152682572968, -44.145274559357], [-71.415260674221, -44.1453890276923], [-71.4155859074041, -44.1455126312714], [-71.4156697992176, -44.1455331061334], [-71.4160095932351, -44.1453984162625], [-71.4160637580626, -44.1453767503315], [-71.4166592100656, -44.1451965620055], [-71.4168585366306, -44.1449856802774], [-71.4172665783307, -44.1450391229071], [-71.4173655194155, -44.1449813470912], [-71.4173698526017, -44.144770465363], [-71.4175814565276, -44.1446159150553], [-71.4176327325642, -44.1444743643063], [-71.4179548327381, -44.1445675278095], [-71.4181949634731, -44.1444902526557], [-71.4183108762038, -44.144328480371], [-71.4182346843466, -44.1442782876309], [-71.4179537494415, -44.1442970647711], [-71.4175366802703, -44.1443443687204], [-71.4170708627543, -44.1444620869453], [-71.4167538179643, -44.1442764821365], [-71.4164912991006, -44.1440258795348], [-71.416523797997, -44.143775638032], [-71.4167563456562, -44.1433972064375], [-71.4170661684692, -44.1434289831363], [-71.4172719948135, -44.1434954253247], [-71.4175038202749, -44.1434650930213], [-71.4175991503712, -44.1432332675598], [-71.4178822518693, -44.1431408262543], [-71.4180830228297, -44.1432108794311], [-71.4181769085306, -44.1433040429344], [-71.4183867069622, -44.1432444616242], [-71.4184415939874, -44.1431494926267], [-71.4183173759831, -44.1430198581397], [-71.4181397153491, -44.1430075807787], [-71.418259961266, -44.1427826161954], [-71.4184990087045, -44.142814753993], [-71.4188583020599, -44.1427215904898], [-71.4192768156266, -44.1427519227933], [-71.4194400323066, -44.1428544748666], [-71.4195577505316, -44.1428761407975], [-71.4198719065308, -44.1426963135704], [-71.4201741462679, -44.1426713977498], [-71.4203799726122, -44.1426822307153], [-71.4206089092829, -44.1424987924997], [-71.420941300774, -44.1425119726077], [-71.4211602846576, -44.142322440849], [-71.421365546785, -44.1422640556788], [-71.4214554603986, -44.1421113108653], [-71.4214626823755, -44.1419069289164], [-71.4213771019482, -44.1417736834408], [-71.4214067120539, -44.1416559652158], [-71.4215164861041, -44.1416073372374], [-71.4216498519459, -44.1416761867514], [-71.4218053651838, -44.1416593354718], [-71.4218491785109, -44.1415794122598], [-71.4218149944865, -44.1415120071411], [-71.4217267660009, -44.1414050015153], [-71.421927416595, -44.1412828297379], [-71.4222426558907, -44.141314726803], [-71.4224039467102, -44.1412001381013], [-71.4226162728338, -44.1412680246851], [-71.4228148772011, -44.1412260770354], [-71.423054526471, -44.1410198895923], [-71.4232047435924, -44.1410147138421], [-71.423345211045, -44.1410632214543], [-71.4236256644848, -44.1407642316067], [-71.4237703748488, -44.1406927039429], [-71.4239618475139, -44.1406543371901], [-71.4239449962342, -44.1405378226279], [-71.4241539922239, -44.140451790827], [-71.4240786161825, -44.1403411742128], [-71.423929188129, -44.1403402514046], [-71.4239391651564, -44.1401665227359], [-71.4240134980233, -44.1401765131374], [-71.4240786094955, -44.140112574122], [-71.4241745035295, -44.1401568265628], [-71.4244863056971, -44.1400464462238], [-71.4245853091934, -44.1400638502967], [-71.4247808910284, -44.1400020087755], [-71.4246916238269, -44.1399650251207], [-71.4246814952271, -44.1399356379158], [-71.4245708652395, -44.1399200170471], [-71.4244759987769, -44.1398618132625], [-71.4243902801518, -44.1398790211829], [-71.4243903336479, -44.1399257589646], [-71.4243492307914, -44.1399699824283], [-71.4242773498308, -44.1399405060632], [-71.4242668645902, -44.1399108335455], [-71.4241578751504, -44.1398765960252], [-71.4242600170861, -44.1398372585409], [-71.4244177236641, -44.1397880866855], [-71.4244416542643, -44.139729089375], [-71.4243697643876, -44.1396701188126], [-71.4244862209948, -44.1396111170442], [-71.4244999917891, -44.1395568363089], [-71.4245857995744, -44.139492926271], [-71.4246650451683, -44.1394437811638]]], [[[-71.4205051213111, -44.1488745364401], [-71.4204827675872, -44.1487627678209], [-71.4203486452442, -44.1487249384421], [-71.4202070050831, -44.1487433182567], [-71.4201505908095, -44.1487802465452], [-71.4201199689719, -44.148754612331], [-71.419951206571, -44.1487765112605], [-71.4199348703871, -44.148779079028], [-71.4198964337756, -44.1488269802822], [-71.4198551731549, -44.1488273111523], [-71.4197956161513, -44.1488012755386], [-71.4197949340251, -44.1488010745164], [-71.4196393443918, -44.1488255301993], [-71.4195791612892, -44.1488134935788], [-71.4194467584634, -44.1489166646119], [-71.4193349898443, -44.1489458964045], [-71.4190134401245, -44.1494325197773], [-71.4187434759213, -44.1495253737071], [-71.4187555125418, -44.1496698131534], [-71.4191353141932, -44.1497172779006], [-71.4202783601577, -44.1491366118338], [-71.4202996390035, -44.1490490674377], [-71.4204148466571, -44.1489682501285], [-71.4205051213111, -44.1488745364401]]], [[[-71.4174108500774, -44.149903667495], [-71.416622451433, -44.1498417648751], [-71.4163671031261, -44.1498787344953], [-71.4161831147838, -44.1499741677009], [-71.4158340527885, -44.1502518697317], [-71.415877040719, -44.1504461751774], [-71.4160765047163, -44.1505854560721], [-71.4165115425725, -44.1507247369668], [-71.4165442133996, -44.1506920661396], [-71.4168358233744, -44.1505575204497], [-71.4174108500774, -44.149903667495]]], [[[-71.4142798432953, -44.1512838476993], [-71.4140177243964, -44.1514139399204], [-71.4138760254345, -44.1513781524692], [-71.4137577817616, -44.151253500908], [-71.4136287776725, -44.15114359958], [-71.4136234579163, -44.1510752890735], [-71.4136041133481, -44.1508576626815], [-71.4134285613919, -44.1508881303764], [-71.4133860033419, -44.1508479903974], [-71.4132046480152, -44.1506912993951], [-71.4129940340292, -44.1506765491619], [-71.4129694837126, -44.1506572696142], [-71.4128637000011, -44.150575231986], [-71.4126607029387, -44.1504034280398], [-71.4126145177822, -44.1503985918977], [-71.4125491089611, -44.1503762247408], [-71.4124947023631, -44.1503409209038], [-71.4124932515204, -44.1503388655435], [-71.4124344923946, -44.1503492632488], [-71.4123892744665, -44.1503514999645], [-71.412370292609, -44.1503900379715], [-71.4123577186396, -44.1504023701337], [-71.4123664236953, -44.1504589529956], [-71.412361935151, -44.1505184375427], [-71.4123615019133, -44.1505195130806], [-71.4123554617734, -44.1505384848628], [-71.4123279713284, -44.150588025093], [-71.4122825115929, -44.1506296159143], [-71.4122228658413, -44.1506595999952], [-71.4121512909391, -44.1506757204687], [-71.4121342032372, -44.1506899064854], [-71.4120648852012, -44.1507279508028], [-71.4120365131679, -44.1507347214017], [-71.4118361356825, -44.1509296179261], [-71.4115911044856, -44.1516155440729], [-71.4115137188569, -44.1518286462976], [-71.4114831368724, -44.15184779665], [-71.4109930744776, -44.1518890650625], [-71.4105203147057, -44.1518948684335], [-71.410297637226, -44.1517478497113], [-71.4102649663989, -44.1516403798851], [-71.4100448681949, -44.1515793370239], [-71.4098892518867, -44.151552684507], [-71.4097955381983, -44.1513377448547], [-71.4096493792348, -44.1512242567183], [-71.4095290130295, -44.1511924456497], [-71.4094292810309, -44.1512302750285], [-71.4094120858587, -44.1512921776483], [-71.4093175124117, -44.1512973362], [-71.4092951586879, -44.1512285555112], [-71.4091833900687, -44.1511735309603], [-71.4087345960748, -44.1512096408218], [-71.4087466326953, -44.1510359695827], [-71.4086365835934, -44.1510256524794], [-71.4086778520066, -44.1508468226887], [-71.4088274500046, -44.1500592838027], [-71.4087225594542, -44.1499320395285], [-71.4087311570403, -44.1498271489782], [-71.408839486625, -44.1497790024961], [-71.4089873651058, -44.1498185513921], [-71.4091060117938, -44.149746331669], [-71.4090647433806, -44.1496844290491], [-71.408863559866, -44.149581258016], [-71.4085420101463, -44.1495898556021], [-71.4085643638702, -44.1499079662874], [-71.4083287900113, -44.1499182833907], [-71.40824926234, -44.1497944781509], [-71.4074479673164, -44.1500696009058], [-71.4067962702908, -44.1503172113852], [-71.4068340996696, -44.1503653578673], [-71.4065538183631, -44.1505183948997], [-71.4065349036737, -44.150559663313], [-71.4061995978162, -44.1507556882758], [-71.4061205000241, -44.150788359103], [-71.4061394147136, -44.1508554202745], [-71.4061308171274, -44.1509242009632], [-71.4060998658175, -44.1509448351698], [-71.4061910002301, -44.1509534327559], [-71.4064764400883, -44.1509843840659], [-71.4067635994637, -44.1510222134447], [-71.4071203992864, -44.1510583233064], [-71.407121259045, -44.1510462866858], [-71.4071040638728, -44.1509035667567], [-71.4073361986973, -44.1509001277223], [-71.4074376502131, -44.1510230732034], [-71.4076500105895, -44.1510626220994], [-71.4076543093826, -44.1512517689934], [-71.407653449624, -44.1514374768531], [-71.4078675295176, -44.1514271597498], [-71.4079139564825, -44.1513446229233], [-71.4078133647253, -44.1512319945455], [-71.4080601154461, -44.1511872870978], [-71.4082956893049, -44.1512569275452], [-71.4081779023755, -44.1514116840948], [-71.4085321229224, -44.1515492454723], [-71.4087290076439, -44.1516274835058], [-71.4090393805017, -44.1518192096757], [-71.4090613043463, -44.1519567710532], [-71.4094705494442, -44.1521828875674], [-71.4090449689327, -44.1523668759098], [-71.4090733409668, -44.1525629008726], [-71.4090019810023, -44.1527064805604], [-71.4084973026988, -44.1530495242454], [-71.4103808473449, -44.1534841109745], [-71.4125498816312, -44.1529503246862], [-71.4133264205606, -44.1521794407544], [-71.4140123970837, -44.151698214395], [-71.4146865477283, -44.1511796212818], [-71.414548732793, -44.1512021168988], [-71.4143608486745, -44.1511871248584], [-71.4142798432953, -44.1512838476993]]], [[[-71.422326516561, -44.1486200487255], [-71.4231720891525, -44.1470165989197], [-71.42367418818, -44.1467793055437], [-71.4239940183824, -44.1467449151994], [-71.4247978926814, -44.1462531332751], [-71.4250704361604, -44.1460166996576], [-71.425624980463, -44.1459186871763], [-71.4258081090467, -44.1457845648334], [-71.4263308422808, -44.1457940221781], [-71.4268449779287, -44.1452979414608], [-71.4272361680957, -44.1453374903569], [-71.4273083878188, -44.1451904716347], [-71.427286034095, -44.1451113738427], [-71.4271192409249, -44.1449316842933], [-71.4269438501687, -44.1448783792596], [-71.4270083320643, -44.1447373788477], [-71.427077112753, -44.1447176043997], [-71.4270435821672, -44.1447047080205], [-71.4269799600302, -44.1446677384003], [-71.4269395513756, -44.1446857933311], [-71.4268561547905, -44.1447038482619], [-71.4267787765158, -44.1447115860894], [-71.4267048372754, -44.1447047080205], [-71.4266386358626, -44.144681494538], [-71.4266042455182, -44.144657421297], [-71.4265483612086, -44.14466172009], [-71.4264898976232, -44.1446539822625], [-71.4264193974173, -44.1446642993658], [-71.4263093483154, -44.144831092536], [-71.4262255218511, -44.1450907396359], [-71.426271948816, -44.1451913313932], [-71.4264129492278, -44.1452429169098], [-71.4263819979179, -44.1454165881487], [-71.4262513146094, -44.1455060030441], [-71.4261283691284, -44.1456169119046], [-71.4259125697176, -44.1456573205592], [-71.4257750083402, -44.1456014362496], [-71.4258927952696, -44.1453727404596], [-71.4259383624758, -44.1451406056351], [-71.4257784473746, -44.1450210991885], [-71.4255600686879, -44.1449918673957], [-71.4253262143464, -44.1450288370159], [-71.4251525431075, -44.1451294287731], [-71.4251138539701, -44.1452962219432], [-71.425140506487, -44.1455524300088], [-71.4253193362776, -44.1456418449042], [-71.4253021411055, -44.1457312597995], [-71.4252067078999, -44.1457536135233], [-71.4248937557663, -44.1457948819365], [-71.4247897249747, -44.1457656501438], [-71.424769090768, -44.1456951499378], [-71.4248542068703, -44.145677095007], [-71.4248206762846, -44.1456229302147], [-71.4247089076654, -44.1456169119044], [-71.4244587179103, -44.1456822535587], [-71.4244183092557, -44.1455051432852], [-71.4243013820849, -44.1454750517339], [-71.4241191132598, -44.1455249177331], [-71.4239634969516, -44.1454759114924], [-71.4238345331604, -44.1455670459049], [-71.4238843991597, -44.1456452839384], [-71.4238078806436, -44.1458069185568], [-71.4236144349566, -44.1459135286244], [-71.4234493613037, -44.1460553887948], [-71.4233427512363, -44.1461852123448], [-71.4230212015167, -44.1464844083407], [-71.4232327021344, -44.1465205182023], [-71.423743398748, -44.1463330908256], [-71.4240958997775, -44.1463520055151], [-71.423941143228, -44.1464689326859], [-71.4236866546798, -44.1465738232361], [-71.423664300956, -44.1466563600626], [-71.423411531925, -44.1467681286817], [-71.4227847678993, -44.1468652814045], [-71.4227159872106, -44.1469890866442], [-71.4223213580092, -44.1470802210566], [-71.4222044308385, -44.1471842518484], [-71.4219980887724, -44.1472547520542], [-71.4219207104976, -44.147378557294], [-71.4219998082896, -44.1475333138436], [-71.4224365656629, -44.1476553995662], [-71.4224743950417, -44.1478101561158], [-71.4223832606292, -44.1480698032157], [-71.4222990042855, -44.1480887179051], [-71.4223316751126, -44.1481953279726], [-71.4222371016657, -44.1483604016256], [-71.4217797100858, -44.1481231082494], [-71.4217109293972, -44.1480130591474], [-71.4218794420844, -44.1477757657713], [-71.4217126489143, -44.1476966679793], [-71.4216008802952, -44.1477637291508], [-71.4214375261596, -44.1480061810785], [-71.4214719165039, -44.1481695352142], [-71.4216094778813, -44.1483638406599], [-71.4216060388469, -44.1485890974155], [-71.4214925507106, -44.1486544390697], [-71.4214014162981, -44.1488728177564], [-71.4211142569228, -44.149003501065], [-71.4210506347858, -44.1491857698901], [-71.4215441362272, -44.1491651356835], [-71.4220754670473, -44.1491410624426], [-71.4220496742891, -44.1489209642387], [-71.422326516561, -44.1486200487255]]], [[[-71.4068465913809, -44.1528334088938], [-71.4066779309272, -44.1526429858007], [-71.4065005654177, -44.1525156743614], [-71.4059608519657, -44.152550494584], [-71.4056322361139, -44.1525134980973], [-71.405655086885, -44.1523502783033], [-71.4052677119074, -44.1522817259897], [-71.4049967670494, -44.152410125561], [-71.4049695637505, -44.1525515827158], [-71.404792198241, -44.1526223112932], [-71.40481940154, -44.1527398295449], [-71.4053863182911, -44.1527746497677], [-71.4050054721052, -44.1531304689186], [-71.4044896975563, -44.1534068544364], [-71.4044461722779, -44.1534764948818], [-71.4041110276344, -44.1534939049932], [-71.4040283296055, -44.1536495078634], [-71.4041012344468, -44.1538192564492], [-71.4043340946861, -44.1538399309565], [-71.4044244096388, -44.1540347065774], [-71.4042775118243, -44.1541685468085], [-71.4037911168383, -44.1539781237154], [-71.4036823036423, -44.1537866124904], [-71.4038607572837, -44.1535885724737], [-71.4037845880465, -44.1534841118054], [-71.4035952530855, -44.1534819355415], [-71.4034864398895, -44.1532294889267], [-71.4034875280214, -44.1530978249596], [-71.4034886161534, -44.1528018530664], [-71.4027704490601, -44.1533981493804], [-71.4025549989321, -44.1535787792858], [-71.4027334525734, -44.1536533163251], [-71.4025952598146, -44.1540934657029], [-71.402558535361, -44.1544068477075], [-71.4030307846315, -44.1545004270561], [-71.4031700655224, -44.1544427560623], [-71.4033365497122, -44.1544634305695], [-71.4033512394937, -44.1548355716999], [-71.4032489550895, -44.1549476492918], [-71.4030895437574, -44.1548453648875], [-71.4029687611099, -44.1550042321537], [-71.4030960725492, -44.1551021640301], [-71.4028904156088, -44.1551892145869], [-71.4027261076829, -44.1552468855808], [-71.4020503777359, -44.1550760488629], [-71.4019557102554, -44.154965059403], [-71.4012473363497, -44.1549683237987], [-71.4011744315084, -44.1550793132586], [-71.4009470119288, -44.1550662556751], [-71.4008556088442, -44.1549150053326], [-71.4006923890502, -44.155094547106], [-71.4005672538749, -44.1551380723844], [-71.4003985934211, -44.1550869301822], [-71.3998915239279, -44.1550787691924], [-71.3994530067482, -44.1551239266687], [-71.3984176491885, -44.1547055399298], [-71.3982370192832, -44.1546641909153], [-71.3975019861445, -44.154859510602], [-71.3966826227789, -44.1551554824951], [-71.3959938352484, -44.1549237103874], [-71.3960221266795, -44.1558431818938], [-71.3960228747702, -44.1558454941742], [-71.3968867155297, -44.1559415898281], [-71.3973592368332, -44.1561399018779], [-71.3975594531138, -44.1561344612182], [-71.3977422592829, -44.1558841908674], [-71.397799572928, -44.1555755742889], [-71.3977453635209, -44.1553929741807], [-71.3979496473919, -44.1553199341375], [-71.3982623500771, -44.1554797092322], [-71.3987371103582, -44.1553450416525], [-71.3990178580244, -44.1554660142242], [-71.3992483906609, -44.1553849854263], [-71.3996238621333, -44.155347324154], [-71.4001545436975, -44.155369007917], [-71.4006235977252, -44.1554546017178], [-71.4007559828036, -44.1553575954103], [-71.4010196117097, -44.1553073803806], [-71.4014133431929, -44.155348465405], [-71.4021117886065, -44.155602964306], [-71.4026185039065, -44.1555367717668], [-71.4029585966079, -44.1555881280473], [-71.403671250346, -44.1552218224496], [-71.4043052724052, -44.1542677010151], [-71.4058254183052, -44.1529575452389], [-71.4068465913809, -44.1528334088938]]], [[[-71.4012453412125, -44.1312079544989], [-71.4013161165871, -44.1314477241351], [-71.4011918985828, -44.1316369399323], [-71.4013825587754, -44.1317423807964], [-71.4014894440348, -44.1316614946541], [-71.4016382167609, -44.1318030454032], [-71.4018678756292, -44.1318044897986], [-71.4019068743049, -44.1319337631868], [-71.4014750000809, -44.1319250968144], [-71.4013406713089, -44.1320680919588], [-71.4011326783716, -44.1320500370163], [-71.4009217966435, -44.1320117605382], [-71.4007629131497, -44.1320644809702], [-71.4005715307594, -44.1320615921794], [-71.4005541980146, -44.1319843170255], [-71.4006538612971, -44.1319821504325], [-71.4006560278902, -44.1319142638487], [-71.4004350353943, -44.1318976533016], [-71.4002898736568, -44.1319236524188], [-71.3999294970049, -44.1318348221017], [-71.3998558328396, -44.1317326311272], [-71.3997269205503, -44.1316827994859], [-71.3996673392402, -44.1317319089295], [-71.3997316148354, -44.1318983754992], [-71.3998464442695, -44.131879598359], [-71.4002674855281, -44.1320327042714], [-71.400459590116, -44.132201698533], [-71.4004581457206, -44.1322065733675], [-71.4003774401278, -44.132279876434], [-71.4003207476084, -44.1323463186223], [-71.4002499722339, -44.1323961502635], [-71.4002550276178, -44.132423954875], [-71.4002524999259, -44.132423954875], [-71.4000975885194, -44.1323567904889], [-71.4000163412782, -44.1321693801859], [-71.39986829075, -44.1322054900708], [-71.3999340107406, -44.1323838729026], [-71.4001701693882, -44.1324452597071], [-71.4001542810388, -44.1324914803598], [-71.4001022828045, -44.1325492561757], [-71.4001290041193, -44.1326221981434], [-71.4002048348778, -44.1326431418767], [-71.40026138067, -44.1326238922733], [-71.4003266844256, -44.132581807576], [-71.4002561109144, -44.1325052021161], [-71.4002705548683, -44.1324755920104], [-71.4004077724311, -44.1324207049853], [-71.4004402713276, -44.1324467041025], [-71.4006244317408, -44.132375928728], [-71.4007526218324, -44.1322820430271], [-71.4010299457488, -44.1323492074132], [-71.4012249391276, -44.1321852685355], [-71.4013997109707, -44.1322582105031], [-71.401435098658, -44.1321982680941], [-71.4014553201935, -44.1321188263472], [-71.4015463171036, -44.1319743868073], [-71.4021269640536, -44.132052384159], [-71.4023313460024, -44.1321043823934], [-71.4025082844387, -44.1320206074603], [-71.402293791722, -44.1318682237456], [-71.4023183464437, -44.1316002883992], [-71.4021438596775, -44.1313762512678], [-71.4019339786585, -44.1313340469324], [-71.4017868338136, -44.1312302470806], [-71.4012456311296, -44.1312022160921], [-71.4012453412125, -44.1312079544989]]], [[[-71.4066802553976, -44.1274079030869], [-71.403923824739, -44.1275790020111], [-71.4042485255606, -44.1293212433012], [-71.4049595732392, -44.1294097573721], [-71.405018031947, -44.1293809557648], [-71.4050987334801, -44.1293681233655], [-71.4052880826602, -44.1289415173811], [-71.4052858013448, -44.1286666188724], [-71.4049960742859, -44.128275373277], [-71.405435227505, -44.1282537007805], [-71.4057186809465, -44.128493809229], [-71.4059336949252, -44.1284498939071], [-71.4059120224286, -44.1284339246991], [-71.4058663961202, -44.1283968533235], [-71.4058390203351, -44.1283500863573], [-71.4058276137579, -44.1282998974179], [-71.4058304654022, -44.1282862095254], [-71.4057894017246, -44.1282525601228], [-71.4056935864768, -44.1282525601228], [-71.4055635514976, -44.1282263249954], [-71.4054688769075, -44.1280751878485], [-71.4055116515717, -44.1279742396409], [-71.4054044297468, -44.1279411605672], [-71.4054740098672, -44.127867017816], [-71.4056051855041, -44.1278521892657], [-71.4058926312475, -44.1277255762597], [-71.4058150665231, -44.127577290757], [-71.4059177257171, -44.1275670248376], [-71.4061219034476, -44.1276873642264], [-71.4061880615949, -44.1276782389646], [-71.4062736109233, -44.1276856532398], [-71.4063209482183, -44.1276976301458], [-71.4067486948603, -44.1276451598911], [-71.4066802553976, -44.1274079030869]]], [[[-71.4043139609742, -44.1296686866727], [-71.4036523795014, -44.1312296767522], [-71.4026354831512, -44.1312427943157], [-71.4026235062452, -44.1312747327317], [-71.4025870051984, -44.1313614227178], [-71.4026942270233, -44.1314663632274], [-71.4027558225398, -44.1316283366226], [-71.4025573480979, -44.1317332771321], [-71.4027535412244, -44.1318473429034], [-71.403186991155, -44.1317218705551], [-71.4034128413819, -44.1314195962613], [-71.4036683487094, -44.1313637040334], [-71.4036672080517, -44.1312405130005], [-71.4041896292838, -44.1309154255525], [-71.4041850666529, -44.1307431862379], [-71.4044439959535, -44.1306770280906], [-71.4046458923685, -44.1308686585864], [-71.4047223164353, -44.1309656144919], [-71.4050234500713, -44.1309564892303], [-71.4042306929613, -44.1300006180671], [-71.4043390554439, -44.1297234382429], [-71.4043139609742, -44.1296686866727]]], [[[-71.4180210707744, -44.1274959852118], [-71.4169712692756, -44.1278641661738], [-71.4154088533743, -44.1254739179368], [-71.4153438358847, -44.1254799063898], [-71.4155768152224, -44.1258392135693], [-71.4155323295717, -44.1260331253804], [-71.4157142644768, -44.1261985207488], [-71.4156024800211, -44.1264255116336], [-71.4156726304703, -44.1264534577475], [-71.4158294709058, -44.1264409105127], [-71.4158819411605, -44.1266827299478], [-71.4158773785297, -44.12691599445], [-71.4157655940739, -44.127015231671], [-71.4155916437728, -44.1269313933291], [-71.4155488691086, -44.1267158090214], [-71.4153772001229, -44.1265184752371], [-71.4151119972049, -44.1264260819623], [-71.4152220706741, -44.1267585836856], [-71.4151376620034, -44.1268552544267], [-71.4153007760563, -44.1269750234866], [-71.4155220636524, -44.1271831935191], [-71.4154342330086, -44.1274483964373], [-71.4154770076728, -44.1275544776046], [-71.4153834737404, -44.1276542851544], [-71.4152123750836, -44.1276816609395], [-71.415183288312, -44.1278162585495], [-71.416094103495, -44.1276035258863], [-71.4163450481917, -44.1276799499531], [-71.4165423819759, -44.1278134069055], [-71.4167305904984, -44.1282023711855], [-71.4169701286179, -44.1282160590781], [-71.4171070075434, -44.1281419163268], [-71.4169553000676, -44.1279445825425], [-71.4172912237638, -44.1278835573549], [-71.4174206884142, -44.1281527525751], [-71.4177788549358, -44.1286500793378], [-71.4177948241438, -44.1289044460077], [-71.4182128751952, -44.128951212974], [-71.418617808683, -44.1290715523628], [-71.4186679976224, -44.1292654641739], [-71.4192126616799, -44.1292010170132], [-71.4191989737873, -44.1292888476571], [-71.4188944181782, -44.1293732563278], [-71.4188904258762, -44.1293801002741], [-71.4187295931388, -44.129527245119], [-71.4187387184006, -44.1295876999777], [-71.4189280675807, -44.1295808560315], [-71.4187889073399, -44.1297724865272], [-71.4183794112213, -44.1296812339101], [-71.4181307478401, -44.1298340820435], [-71.4179459612907, -44.1297337041648], [-71.4180417765385, -44.1295340890651], [-71.4179083195862, -44.1294405551326], [-71.4174680257094, -44.1297473920573], [-71.4172912237641, -44.1305424304829], [-71.4163809789099, -44.1301489035719], [-71.415378340781, -44.130254984739], [-71.4152905101372, -44.1304762723352], [-71.4149688446624, -44.1306074479721], [-71.4140163954729, -44.1307317796626], [-71.4135156467373, -44.1306884346694], [-71.4123293627168, -44.1305036481198], [-71.4119854544166, -44.1304893898983], [-71.4117208218274, -44.1304009889256], [-71.4115919275059, -44.1303456670265], [-71.4115394572512, -44.130280079208], [-71.411377483856, -44.1302167727049], [-71.4112417455883, -44.1301819826447], [-71.4110324348981, -44.1301494738998], [-71.410969698724, -44.1300553696385], [-71.4109216633359, -44.1300242676509], [-71.4107428022068, -44.130040062815], [-71.4107147617253, -44.1300759014773], [-71.4107615286916, -44.130200233168], [-71.4109006889324, -44.1302869231542], [-71.4113329982053, -44.1303382527513], [-71.4116603669686, -44.1304397712878], [-71.4117550415587, -44.1305492744282], [-71.4118519974643, -44.1307249357159], [-71.412280884764, -44.1309656144934], [-71.4128341037544, -44.1310910868418], [-71.4129903738609, -44.1312313877405], [-71.4133724941945, -44.1313625633775], [-71.4135299049588, -44.1315239664439], [-71.4139108846346, -44.1316294772824], [-71.4152568607348, -44.1318986725028], [-71.4160222420596, -44.131977377885], [-71.416416909628, -44.131965971308], [-71.4166222280161, -44.1321279447032], [-71.4168845792899, -44.1321393512804], [-71.4168138585117, -44.1319933470931], [-71.4165446632917, -44.1316853695107], [-71.4162914372796, -44.1316146487325], [-71.4158192049868, -44.1312998272037], [-71.4157781413091, -44.1311492603856], [-71.4153195969089, -44.1310808209228], [-71.4151097158899, -44.1309085816082], [-71.4151849992988, -44.1306485116498], [-71.4157541874971, -44.1305059294358], [-71.4166119620966, -44.1305504150867], [-71.4176294287758, -44.131073976977], [-71.417953375566, -44.1309530672595], [-71.4182761816985, -44.1310158034337], [-71.4183046981413, -44.1310705550039], [-71.4182077422358, -44.1312119965602], [-71.</t>
  </si>
  <si>
    <t>2125-04-25</t>
  </si>
  <si>
    <t>VCS_5766_2026-04-01</t>
  </si>
  <si>
    <t>VCS_5766</t>
  </si>
  <si>
    <t>5766</t>
  </si>
  <si>
    <t>https://registry.verra.org/app/projectDetail/VCS/5766</t>
  </si>
  <si>
    <t>data/project_standards/01_bronze/verra/20260402/projects/5766.json</t>
  </si>
  <si>
    <t>5766.json</t>
  </si>
  <si>
    <t>Agrokoncernas Carbon Farming Initiative</t>
  </si>
  <si>
    <t>Soil degradation in Lithuania remains a significant concern due to intensive agricultural practices, especially in regions with sensitive or sloping terrain. Agrokoncernas’s Carbon Farming Initiative aims address the environmental pressures affecting ecosystems and the productivity of farmlands, Agrokoncernas UAB is launching a large-scale initiative to transition over 55,000 hectares of privately managed agricultural land to more sustainable practices over the crediting period of 20 years. The project’s core objective is to adopt land management methods that capture atmospheric carbon dioxide while restoring and enhancing soil health.
The primary sustainable agricultural activities carried out are crop rotations, reduced tillage, organic farming, cover crops and reduced fertilizer use. The project is expected to have a mitigation impact of 209,333 tCO2e per year.</t>
  </si>
  <si>
    <t>UAB Agrokoncernas</t>
  </si>
  <si>
    <t>{"type": "MultiPolygon", "coordinates": [[[[23.3872676403159, 56.3439783990338], [23.3873597269097, 56.343928703554], [23.3871664494227, 56.343819437841], [23.386380405658, 56.3433964353095], [23.3841647594299, 56.3422015102559], [23.3815463995038, 56.3407862557822], [23.3814307061861, 56.3407252871125], [23.3813294143781, 56.3407264358454], [23.3811704784554, 56.3408222386809], [23.380974617033, 56.34093145537], [23.3767438138629, 56.3435588325573], [23.3766601972228, 56.3435716466789], [23.3765117296062, 56.3435384590682], [23.3761900129872, 56.3434661977557], [23.3758749976069, 56.3433831012751], [23.3755111530826, 56.3432943239281], [23.3747794118873, 56.3443754777388], [23.3747477029896, 56.3444267488814], [23.3756193022916, 56.3446140089195], [23.3759935091342, 56.3446987546968], [23.3761529936313, 56.3446995575434], [23.3762878736785, 56.3446316615795], [23.3765232975238, 56.3443928343043], [23.3765955551865, 56.3443789113531], [23.3769185018986, 56.3444519673699], [23.376907188056, 56.3445147707166], [23.3768226380939, 56.3446514952092], [23.376680377962, 56.3448565042132], [23.3780211199893, 56.3451293632105], [23.379897321363, 56.3455559274354], [23.3800979214632, 56.3455597881755], [23.3802839673714, 56.345509287468], [23.3805468138921, 56.3454820285983], [23.3807014347651, 56.3454656575846], [23.3808105856824, 56.3453976281609], [23.3810960918164, 56.345241903653], [23.3811686269691, 56.3452108357332], [23.3813746990607, 56.3451752383608], [23.3815908074789, 56.3451532754039], [23.38183958408, 56.3451637329774], [23.3819811635046, 56.3451321810456], [23.3821309657224, 56.3451052782258], [23.3822395780867, 56.3450597368065], [23.3825425727313, 56.3448805288181], [23.3827933619854, 56.3447248842302], [23.3828496153408, 56.3446649046634], [23.3829687727444, 56.3446140668621], [23.3831387308382, 56.3446034837348], [23.3833193468917, 56.3445700951521], [23.3840075911422, 56.3443249341484], [23.384462571954, 56.3441871877838], [23.3846020741229, 56.3441507358635], [23.3848085476709, 56.344108901659], [23.3849739560277, 56.3440611487801], [23.3850415250709, 56.3440186248338], [23.385159712511, 56.3440277830319], [23.3851847461198, 56.3440707664356], [23.3853688946063, 56.3441373972449], [23.3855843705892, 56.3441756102695], [23.3859027391134, 56.3442143327657], [23.3864490762281, 56.344154178332], [23.3870166314226, 56.344054124501], [23.3871226760634, 56.3440348279044], [23.3872676403159, 56.3439783990338]]], [[[23.3831012430793, 56.3441014692945], [23.3830294710903, 56.3440140209665], [23.3831615034212, 56.3439304901064], [23.3833138809472, 56.3438818967679], [23.3834394211164, 56.3438767152763], [23.3835871796676, 56.3437903591601], [23.383707071373, 56.3438112766275], [23.3836479837879, 56.3439096860166], [23.3835214604307, 56.3439758265794], [23.3835041878311, 56.3440744438783], [23.3834873833168, 56.3441440331455], [23.3833878366761, 56.3441580531162], [23.3832107752243, 56.344116529604], [23.3831012430793, 56.3441014692945]]], [[[23.358618159558, 56.3673256312724], [23.3581533325665, 56.3674473943323], [23.3563335914427, 56.3680708742093], [23.3551748429484, 56.3685091099508], [23.3552393964706, 56.368582474177], [23.3564993745757, 56.3692949621959], [23.3577934439442, 56.3699392390706], [23.357924919344, 56.3699460056955], [23.3579785157357, 56.3700193117142], [23.3591740275379, 56.370658409813], [23.3596958589525, 56.3709288767693], [23.3600108892156, 56.3711069886743], [23.3604693872582, 56.3712310685018], [23.3609292122186, 56.3712760393098], [23.3614230532959, 56.3712542408614], [23.3616216475641, 56.3711822350586], [23.3618406459741, 56.3712016195141], [23.3625109442823, 56.3711198677745], [23.3639496102468, 56.3709933707833], [23.3654982742677, 56.3708459599639], [23.3663327316732, 56.3707832846596], [23.3664324269185, 56.3707229371056], [23.3662798250557, 56.3706673859203], [23.3660175734383, 56.370611273933], [23.3656669960757, 56.370591223758], [23.3650857492542, 56.3705943344237], [23.3648117251634, 56.3705868452185], [23.3645928299838, 56.370561380829], [23.3642656021312, 56.3704562464987], [23.3638408067221, 56.3702836679986], [23.3633930709827, 56.370171827285], [23.3632181401371, 56.3701405004761], [23.3628915288315, 56.369998851431], [23.3626631968813, 56.3698820495595], [23.3625113149662, 56.3697838974705], [23.3623920232665, 56.3697041699062], [23.3624809603251, 56.369631598775], [23.3626239080867, 56.3696079908814], [23.3629648296599, 56.3695488859222], [23.3632630074944, 56.3694226177724], [23.3638376307898, 56.3691577964165], [23.3642567167818, 56.3690138890804], [23.3643785422998, 56.3689414852267], [23.3645213850591, 56.3689239603201], [23.3648849350573, 56.3688223661456], [23.3658656261683, 56.3685352720176], [23.3662501882428, 56.3684369822844], [23.3661219144775, 56.3682021563779], [23.3659088234512, 56.3678709714377], [23.3657497746953, 56.3676529156835], [23.3653236754694, 56.3672924265616], [23.3652136327868, 56.3671846527338], [23.3650722960166, 56.367124681127], [23.3649005561123, 56.3670589109654], [23.3646566238663, 56.3670548398601], [23.3642300830421, 56.3670272613867], [23.3640729360662, 56.3670010634998], [23.3637945049153, 56.3669319231871], [23.3636337799332, 56.3668154238676], [23.3633315826176, 56.3666474140161], [23.3630447305197, 56.366473839595], [23.3628020259561, 56.3663964165846], [23.3624718317199, 56.3663834338109], [23.3621668161768, 56.3663846863388], [23.3618770019064, 56.366388837686], [23.3616229086925, 56.3663847083001], [23.3613176572484, 56.3664000641705], [23.361017771562, 56.3663985189687], [23.3604785499478, 56.3667258342642], [23.3605994048694, 56.366794169497], [23.3605631635975, 56.3668334811975], [23.3603838214649, 56.3669518172499], [23.360305665494, 56.3670324672631], [23.360248723115, 56.3670965055165], [23.3602441197168, 56.3671682303521], [23.3603094646357, 56.3673290577779], [23.3603618358234, 56.367452055819], [23.3604450941268, 56.3677621371028], [23.3600999898609, 56.3677790580969], [23.3596168692534, 56.3677906703453], [23.3594491778424, 56.36778698277], [23.3592522191215, 56.3677097891625], [23.3590558766829, 56.3675959211457], [23.3587681844132, 56.367473116405], [23.3586628637024, 56.3673879317709], [23.358618159558, 56.3673256312724]]], [[[23.3411474671148, 56.371314861542], [23.3427322185869, 56.3715875332779], [23.3443115265843, 56.3722328117914], [23.3457295899695, 56.3727225394908], [23.3476318211619, 56.3728984179974], [23.3469366110863, 56.3725015456741], [23.346608369801, 56.3721737489834], [23.3461356665463, 56.371704387799], [23.3460984005652, 56.3715411575353], [23.3462204758597, 56.3714306419075], [23.3463944380521, 56.3714093271826], [23.3466337675193, 56.3714698735509], [23.3467506437214, 56.371663165599], [23.3466935571279, 56.3718777729166], [23.3468363796896, 56.3721156653146], [23.3470998856863, 56.3723245505774], [23.3474699272825, 56.3725682957388], [23.3479666635243, 56.3729118005641], [23.3488640616735, 56.3729859622647], [23.3493712227512, 56.373003445761], [23.3493598899965, 56.3728848163587], [23.3492583702941, 56.3725730375104], [23.349182547334, 56.3723206784146], [23.349105588573, 56.3721350088959], [23.3489209251275, 56.3720006481686], [23.3465517255213, 56.3707654318545], [23.343944256907, 56.3694177496215], [23.3417847364283, 56.3707550384947], [23.3419036291233, 56.3708297758748], [23.3411474671148, 56.371314861542]]], [[[23.3302965650994, 56.3555188376246], [23.3348736462344, 56.3527806313075], [23.3346581757121, 56.3527731746019], [23.3343947435978, 56.3527578791834], [23.3341575938079, 56.3527326846262], [23.333912489148, 56.3526893654847], [23.3337204442189, 56.3526400307259], [23.3336159005221, 56.3525617644937], [23.3335740078544, 56.3524373022424], [23.3334003562896, 56.3522780277603], [23.3332193806522, 56.3522011331209], [23.3331067219547, 56.3521729820478], [23.3288298241615, 56.3547507038153], [23.3302965650994, 56.3555188376246]]], [[[23.3647217857678, 56.362784500132], [23.364851069087, 56.3626155063528], [23.3649273672243, 56.3624637916676], [23.3649506809152, 56.362329356177], [23.36495194517, 56.3622533098735], [23.3618885272065, 56.3607808761391], [23.3595047850674, 56.3608972882933], [23.3594929719978, 56.360973280088], [23.3562264782299, 56.360938809861], [23.3558164819139, 56.3608781779169], [23.3523666036027, 56.3627322739109], [23.3532451032611, 56.363134674851], [23.3537051404601, 56.3633535319777], [23.3540603890493, 56.3635367401463], [23.3542803179886, 56.3636197888641], [23.3546867391364, 56.3633935666398], [23.3549824432266, 56.3635756903548], [23.3551122367222, 56.3637532650418], [23.3551837729605, 56.363842086864], [23.3554787988863, 56.3640647452967], [23.3556031384627, 56.3641722683919], [23.3542692722413, 56.3648722914177], [23.3531417488724, 56.3642345902739], [23.353716888412, 56.3638807265122], [23.3540054929675, 56.3636423717448], [23.3539541843124, 56.3635602013403], [23.3523022565624, 56.3627735029999], [23.3515253974036, 56.3632140585707], [23.3497901475826, 56.3623040360315], [23.3465984155899, 56.364054021947], [23.3468277696973, 56.3642014860118], [23.3489173029966, 56.3652830670647], [23.3511009157515, 56.3664177567434], [23.351383197931, 56.3665537888059], [23.3515187223536, 56.36664225097], [23.352703477481, 56.3672686717278], [23.3532155668131, 56.3675287536334], [23.3534357148942, 56.3676001044504], [23.3536023723712, 56.3677179777182], [23.354979705797, 56.3684822765927], [23.3551386962693, 56.3684304517104], [23.3584693134906, 56.3671957846329], [23.3587116295512, 56.3672028884343], [23.3579188693864, 56.3667073675854], [23.3581315296068, 56.3665973146904], [23.3599875754683, 56.366542557422], [23.3602339655743, 56.366607683673], [23.3604194608525, 56.3667306857253], [23.3609682038029, 56.3664032758592], [23.3612029905531, 56.3662860303382], [23.3613913681002, 56.3662367469581], [23.3616374063438, 56.3662200662239], [23.362276881098, 56.3662876755247], [23.3625665714591, 56.3661403719756], [23.3628784202863, 56.3658125040523], [23.3630161706516, 56.3655900219122], [23.3631161576398, 56.3653354613515], [23.3633471577384, 56.365262251132], [23.3638056150292, 56.365328373084], [23.3643434905892, 56.3652248510692], [23.3647485744839, 56.3650462497477], [23.3650210428422, 56.3647819432256], [23.3650256362787, 56.3645056363364], [23.3648373546067, 56.3643133661968], [23.3647065130415, 56.3641213901115], [23.3647107551339, 56.3638663375871], [23.3646187377465, 56.3636426760437], [23.3645657200258, 56.3633767019364], [23.3645704932981, 56.3630897678188], [23.3645727915091, 56.3629516143499], [23.3647217857678, 56.362784500132]]], [[[23.3446353570326, 56.3338347646015], [23.3438669171519, 56.3337202570728], [23.3414040869025, 56.332423311096], [23.3341487144299, 56.3364927820651], [23.3349161019391, 56.3368201223446], [23.3403649891473, 56.3364765056034], [23.3446353570326, 56.3338347646015]]], [[[23.3273679117847, 56.3506531703946], [23.3270529743312, 56.3504181164834], [23.3266801472627, 56.350228155098], [23.3259528553363, 56.3500329179954], [23.3250943653349, 56.3499190338208], [23.3242024058069, 56.3497895328051], [23.3236458133004, 56.3495790795212], [23.322908571924, 56.3494627033498], [23.3220373918253, 56.3496617120965], [23.3212823135629, 56.3496575798003], [23.3203798416921, 56.3494489687653], [23.3198141041485, 56.3494711491651], [23.3192628750287, 56.3496082969565], [23.3186934948637, 56.349532034375], [23.3180665576122, 56.3497118115325], [23.3208938143525, 56.3510769540894], [23.3211123964724, 56.3511299548399], [23.3211769482784, 56.3512034425664], [23.3216199975591, 56.3514180630656], [23.3220846064533, 56.3515242116942], [23.3228611589102, 56.3516680268998], [23.3242161056733, 56.3523244870573], [23.3243349523377, 56.3522916923304], [23.3273679117847, 56.3506531703946]]], [[[23.3579832426148, 56.3432437193828], [23.357738613841, 56.343333444158], [23.355504923486, 56.3446417629817], [23.3530856962741, 56.3461143872334], [23.3529640834725, 56.3462129038484], [23.3537360046579, 56.3466154572073], [23.3586726926175, 56.3436055183289], [23.3579832426148, 56.3432437193828]]], [[[23.3497823161095, 56.336623040513], [23.3480636086227, 56.3376772448386], [23.3480673279739, 56.3377097466837], [23.3482111678066, 56.3377865542693], [23.3481465411753, 56.33786921039], [23.3479676364851, 56.3379129594155], [23.3478077677687, 56.3378514672444], [23.3477622311016, 56.3378256903527], [23.3474837829742, 56.3379774480227], [23.3504278528717, 56.3394795489956], [23.3512222432083, 56.3389535048768], [23.3525769504325, 56.338171674126], [23.3497823161095, 56.336623040513]]], [[[23.3359229115398, 56.3499133587936], [23.3403561486739, 56.3479219200957], [23.3388876144867, 56.347183682073], [23.333382878994, 56.348406823471], [23.3359229115398, 56.3499133587936]]], [[[23.3719051356125, 56.3412496748774], [23.3721896864797, 56.3410563746151], [23.3735936504592, 56.3400829699846], [23.3736838197007, 56.3399956715777], [23.3736281023379, 56.3399617308738], [23.3734779687802, 56.3398780263141], [23.3729285134475, 56.3395963575874], [23.3695975521774, 56.3378506435224], [23.3693994416257, 56.3377809391977], [23.3692591009949, 56.337749693268], [23.3689997442514, 56.3377535763932], [23.368860098967, 56.3377627973804], [23.3687794869616, 56.3377757894604], [23.3686386498858, 56.3378743856035], [23.3684299663711, 56.3380358458163], [23.3680256684857, 56.3383627019656], [23.3675523814992, 56.3387577291613], [23.3660965425583, 56.3400008616455], [23.3660744515213, 56.3400247361795], [23.3661375043083, 56.340048902744], [23.3669037272648, 56.3402172990611], [23.3674082806181, 56.3403233385649], [23.3683843573, 56.3405113669541], [23.3719051356125, 56.3412496748774]]], [[[23.3424587896689, 56.3233722182916], [23.3458394271786, 56.3214401644644], [23.3454679066501, 56.3212235373409], [23.3408279852273, 56.3186716202943], [23.3406342511725, 56.3186661012564], [23.3404900529556, 56.3185980116982], [23.3403766593147, 56.3184909667339], [23.3398506751327, 56.3182086267376], [23.3376224809656, 56.3195611278949], [23.3412426228973, 56.3213263137371], [23.340410261414, 56.321870715506], [23.3380777812558, 56.3232865567782], [23.3404767779555, 56.3244252284139], [23.3402105953124, 56.3246267766522], [23.3409625151867, 56.3249863955433], [23.3430635401341, 56.3236973171331], [23.3424587896689, 56.3233722182916]]], [[[23.3102482750818, 55.7218719855514], [23.3106561552895, 55.7216240687845], [23.3076662553903, 55.7199044467709], [23.3075497640252, 55.719941153707], [23.3034486915045, 55.7226795116874], [23.3035718899532, 55.7227315850236], [23.3036871469141, 55.7227649314578], [23.3037863541713, 55.7227701641797], [23.3038678500224, 55.7228406826299], [23.3043109214958, 55.7230533623958], [23.3052139592616, 55.7234601308607], [23.3063057548218, 55.7239566969587], [23.3066929896146, 55.724088337405], [23.3100172880566, 55.7220242207588], [23.3102482750818, 55.7218719855514]]], [[[23.4321238825354, 55.8635545749646], [23.4320286490056, 55.8635381694095], [23.4319544534088, 55.8635470828612], [23.4337810467319, 55.8657647861801], [23.4359451026306, 55.8652263137668], [23.4357070744821, 55.8648807834103], [23.4351899355491, 55.8642449648802], [23.4344968705178, 55.8640724887489], [23.4334087450033, 55.8638204524512], [23.4327105128803, 55.8636715032944], [23.4321238825354, 55.8635545749646]]], [[[23.4381719478431, 55.880214239584], [23.43813119509, 55.8802053044078], [23.4367417095109, 55.8805505996313], [23.4367173063417, 55.880567462985], [23.436744389092, 55.8805902315359], [23.4375429775619, 55.8812872770411], [23.4376163151991, 55.8812573626095], [23.4377435854408, 55.8812273888915], [23.4378677621781, 55.8812024934168], [23.4380337980325, 55.8812066463764], [23.4381814213949, 55.8812310850879], [23.4383287998641, 55.8812724974991], [23.4384216519037, 55.8813255435346], [23.4385618734549, 55.8814421629834], [23.4392916023065, 55.8812143569203], [23.439224279766, 55.8811628469335], [23.4388817614849, 55.8808319714917], [23.4384074861595, 55.8804241066567], [23.4381719478431, 55.880214239584]]], [[[23.4374499222341, 55.9221755926215], [23.4373926114199, 55.922142884618], [23.4373196252483, 55.9221425512727], [23.4367778609116, 55.9223808611227], [23.4367711596448, 55.9224235229607], [23.437014717591, 55.9226158985449], [23.437126373175, 55.9226761782206], [23.4372355817735, 55.9226954618419], [23.4374424778023, 55.9226895760114], [23.4375979712208, 55.9226629627926], [23.4377417448614, 55.9226055573088], [23.4378128277341, 55.9225273275678], [23.4378198244672, 55.9224641746382], [23.4376516234624, 55.9223182525356], [23.4374499222341, 55.9221755926215]]], [[[23.4304542383264, 55.9213461080511], [23.4303667613435, 55.9215440412182], [23.4300820748607, 55.9215705975213], [23.4296338995178, 55.9215809375455], [23.4295258357182, 55.921622671674], [23.4294606014913, 55.9216746599099], [23.4294451235606, 55.9217530237377], [23.4294893195394, 55.921914121779], [23.4295347268811, 55.9219927675666], [23.4302980560851, 55.9219641213143], [23.4310934408228, 55.9219476853745], [23.4320501387741, 55.9219219322802], [23.4327453873088, 55.9218949681442], [23.4327652200495, 55.9216430097467], [23.4327866475364, 55.921468231276], [23.4327838585378, 55.9213256505362], [23.4327673670799, 55.9212278254925], [23.4327237220299, 55.9211896528581], [23.4323869219109, 55.9211981572983], [23.4317742642067, 55.9212114222028], [23.431569799631, 55.9212326017528], [23.4315173918346, 55.9212752505961], [23.4314809861317, 55.9213138947389], [23.4304542383264, 55.9213461080511]]], [[[23.4293536489061, 55.9208532186646], [23.4302281586698, 55.9208115478133], [23.4301509481028, 55.9205246866386], [23.4300750074482, 55.9205212874108], [23.4286899575689, 55.9205849738146], [23.4279022470635, 55.9206300847884], [23.4277988544411, 55.9206478920754], [23.4277813595754, 55.9207301045368], [23.4278233882664, 55.9208247851418], [23.4278871274795, 55.9209195665602], [23.4287833505393, 55.9208780067973], [23.4293536489061, 55.9208532186646]]], [[[23.4358594566018, 55.9225925052549], [23.4360534024637, 55.9225782141297], [23.4362846017138, 55.9224806080112], [23.4371372308073, 55.9220949092031], [23.4371650683891, 55.9220393796146], [23.4371029123951, 55.9219758492839], [23.4370268744466, 55.9219375540172], [23.435748882953, 55.9220109163709], [23.4329126444425, 55.9221631404894], [23.4328028574797, 55.9222764784909], [23.4298227236357, 55.9223670615349], [23.4298173462395, 55.9224188818901], [23.4301667590087, 55.9228326682888], [23.4301799617347, 55.9228767978111], [23.4288165199001, 55.9229793587466], [23.4288935125867, 55.9230808139212], [23.4292654630407, 55.9232173352991], [23.4305669323486, 55.9236927621595], [23.4306758361923, 55.9236930606222], [23.4307875061395, 55.923633954625], [23.4317303174779, 55.9229358043772], [23.43202868701, 55.9227375762056], [23.4321263513898, 55.9226887734716], [23.4325468973189, 55.9226596041876], [23.4344154599519, 55.9226190547194], [23.4354898795793, 55.922600931688], [23.4358594566018, 55.9225925052549]]], [[[23.4003514970221, 55.9243567934825], [23.4001038817058, 55.9240210791576], [23.4011010479701, 55.9238785056688], [23.4001272347579, 55.9225825004397], [23.3988332236281, 55.9226794092688], [23.400230759704, 55.9244344541362], [23.4003514970221, 55.9243567934825]]], [[[23.4333130765191, 55.9391031500677], [23.4325327488808, 55.9392143666914], [23.4317730389573, 55.9415681929765], [23.4320441532258, 55.9415359402342], [23.4360938364745, 55.9408997590425], [23.4363124281285, 55.9408942360176], [23.4396034698354, 55.9412781717914], [23.437188638958, 55.9384366535033], [23.4366650164662, 55.9386201498376], [23.4362549357071, 55.9386874199435], [23.4333130765191, 55.9391031500677]]], [[[23.4531386244428, 55.9198693675736], [23.45319562149, 55.919899034228], [23.4533823094187, 55.9198917625955], [23.453453221235, 55.9198011783054], [23.4535226674623, 55.9197104072385], [23.4530168157211, 55.9192309655074], [23.4544081003538, 55.9188676298397], [23.4542498864463, 55.918732502026], [23.4541891382326, 55.9186752209419], [23.4541093860979, 55.9186760777781], [23.4540077267324, 55.9187022522594], [23.4527551903581, 55.9189853374236], [23.4526925754209, 55.9189935308435], [23.4523602192662, 55.9186975375646], [23.4508693099517, 55.9173415485456], [23.4507871716693, 55.9174319996289], [23.4507564613058, 55.9174798661167], [23.4513515419762, 55.9185582538048], [23.4516617625292, 55.9191398711293], [23.4517320247999, 55.9192361906622], [23.4518173755085, 55.9192456522285], [23.4519445302331, 55.9192397310591], [23.452395429596, 55.9191475602709], [23.4527032612676, 55.9194541267224], [23.4531386244428, 55.9198693675736]]], [[[23.4633352288216, 55.9208965220615], [23.4623008416071, 55.9209047290434], [23.460181254689, 55.9209642385236], [23.4601627812727, 55.92117752168], [23.4601734485283, 55.921525917974], [23.466778084854, 55.9216983768659], [23.4669036576798, 55.9215347238403], [23.4630589999737, 55.9214105741536], [23.4633352288216, 55.9208965220615]]], [[[23.4622946302946, 55.9355325517274], [23.4622514583142, 55.9353093762456], [23.4621998191945, 55.9352416948759], [23.4621025851919, 55.9352418933895], [23.4474998058441, 55.9396304401449], [23.4474503220996, 55.9396765942621], [23.4478716617912, 55.9401569988906], [23.4479497822687, 55.9402100488986], [23.462319191977, 55.9358088625533], [23.4622946302946, 55.9355325517274]]], [[[23.4541946913375, 55.9418383730958], [23.4542634375826, 55.9417934996016], [23.4530117799356, 55.940196599783], [23.4491712184441, 55.9414811057622], [23.4495244154918, 55.9419288058232], [23.4499094335729, 55.942288473819], [23.4501244296769, 55.9424110664144], [23.4503706332955, 55.942516421682], [23.4504986976101, 55.9426560019863], [23.4505901024074, 55.9427606664211], [23.450731290178, 55.9428481765509], [23.4508975419148, 55.9429149468308], [23.4541946913375, 55.9418383730958]]], [[[23.4994731418755, 55.9473586554347], [23.4975849961717, 55.945976594432], [23.4910745112694, 55.9488269283537], [23.4929791638905, 55.9502560297766], [23.4994731418755, 55.9473586554347]]], [[[23.4813976393854, 55.8996236950438], [23.4821063616949, 55.899301939327], [23.4794070328837, 55.8972051297222], [23.4792800670458, 55.8972451852159], [23.478868974595, 55.8975967088234], [23.4788805686068, 55.8976259402127], [23.4813976393854, 55.8996236950438]]], [[[23.4855443742009, 55.8955352598521], [23.4861488460079, 55.8960477415995], [23.4867740082024, 55.895850459802], [23.4884306717079, 55.897229835138], [23.4887175477646, 55.89712845202], [23.489087239083, 55.8974929422022], [23.489850464623, 55.897119999826], [23.487036094838, 55.8949365559283], [23.4855443742009, 55.8955352598521]]], [[[23.4971554484704, 55.8999535771685], [23.497579934469, 55.8997957754997], [23.4956157452395, 55.8982977367029], [23.4952980559996, 55.898518153848], [23.4971554484704, 55.8999535771685]]], [[[23.5027159953316, 55.8990796983938], [23.5051339832085, 55.9008441957829], [23.5051716038908, 55.9008847861018], [23.5059435804413, 55.9005449395995], [23.5050641426515, 55.8998814974483], [23.5034960277028, 55.8987756810122], [23.5027159953316, 55.8990796983938]]], [[[23.5131496461722, 55.9028547121544], [23.5133523088678, 55.9026928816876], [23.5137218830656, 55.9025445711256], [23.514888449952, 55.9018829518823], [23.5151271927263, 55.9019045500293], [23.515336229281, 55.9020096801345], [23.5164648391929, 55.9029179028318], [23.516433085363, 55.9032534702263], [23.5178747303872, 55.9033882345053], [23.5176596173387, 55.9029432458362], [23.5177251187647, 55.9028505414725], [23.517828094702, 55.9027011743673], [23.517194624943, 55.9018930316404], [23.5170482534615, 55.9018356483061], [23.5154917130899, 55.9015521665812], [23.5109404827617, 55.9008886154928], [23.5127746142127, 55.9025876082675], [23.5131496461722, 55.9028547121544]]], [[[23.508972579486, 55.905142375206], [23.509889331002, 55.9047459153698], [23.5098997150212, 55.9046889444461], [23.508394747159, 55.9036517005708], [23.5083320247504, 55.9036328807336], [23.507396249015, 55.9040558228373], [23.5074439623952, 55.9040929245258], [23.5079786254716, 55.9044713978267], [23.5087069832043, 55.9049616187813], [23.508972579486, 55.905142375206]]], [[[23.5102979794973, 55.902628857559], [23.5087116402934, 55.9024495290641], [23.5103813211467, 55.9038154032347], [23.5110721387864, 55.9035142096461], [23.5115412939656, 55.9037941193935], [23.5115445446282, 55.9038867848847], [23.5115168545604, 55.9040304186438], [23.5119246313231, 55.9043842173422], [23.5156555344207, 55.907451760298], [23.5162711764031, 55.9072065933031], [23.5164192639434, 55.9071128561799], [23.5164208286977, 55.9069871041351], [23.516199847385, 55.9067543696417], [23.5159496633239, 55.9065274481267], [23.51598767532, 55.9063762614333], [23.5157656228696, 55.9062299806853], [23.5155927379131, 55.9060681731394], [23.5155418705009, 55.9057339813196], [23.5137014504162, 55.904274280652], [23.5131053957366, 55.9038336556804], [23.5129480965914, 55.9038179371373], [23.5125733702174, 55.9039630961296], [23.5122212247753, 55.9040915843943], [23.5113018875571, 55.9033414426608], [23.5102979794973, 55.902628857559]]], [[[23.4895464047383, 55.8994657889602], [23.4893637257189, 55.8992365027895], [23.4887645887988, 55.8985525624603], [23.4881908227512, 55.897913067521], [23.4876878725171, 55.8981630000056], [23.4872755410217, 55.8983481649358], [23.4877642521155, 55.8999116592763], [23.4895464047383, 55.8994657889602]]], [[[23.5208660618897, 55.9055907265843], [23.5201249592782, 55.904762102232], [23.5198734046929, 55.9048256878971], [23.5194312408679, 55.9050939668887], [23.5191994178976, 55.9052515424224], [23.5191117643427, 55.9055799000864], [23.5190035754596, 55.905878829277], [23.5187063653998, 55.9062533251833], [23.5187469242763, 55.9063532675477], [23.5188727438678, 55.9063185412705], [23.5194443723056, 55.9057220696615], [23.5208660618897, 55.9055907265843]]], [[[23.5216857217088, 55.9123259629174], [23.5218479868263, 55.9125172878137], [23.526523226789, 55.9113333922672], [23.5254871195043, 55.9102430220194], [23.5253744151292, 55.9101969086823], [23.521104242617, 55.9114179126077], [23.5211565320848, 55.9114873013457], [23.5211356264156, 55.9115944706572], [23.5211538888201, 55.9117017922376], [23.5214626285195, 55.9120769941039], [23.5216857217088, 55.9123259629174]]], [[[23.5190798866645, 55.9098241688048], [23.5192462943381, 55.9099910571399], [23.5194715462116, 55.9101863075285], [23.5196247402749, 55.9103173385276], [23.5241745141361, 55.9089967786486], [23.5242068547732, 55.9089585408071], [23.5237528324318, 55.9084810876832], [23.5236892480951, 55.9084680542168], [23.5236026169909, 55.9084779492459], [23.5219379773239, 55.9089509722481], [23.5190798866645, 55.9098241688048]]], [[[23.519914448979, 55.9106470353377], [23.519937113814, 55.9106969445429], [23.5201193501701, 55.9108686288822], [23.5202094700543, 55.9108617556938], [23.5246297091015, 55.9095066481124], [23.5246651950005, 55.9094820810335], [23.5246771847759, 55.9094607171441], [23.5245821623658, 55.9093187139684], [23.5245413365265, 55.9093004400908], [23.524479765327, 55.9093002023995], [23.5239797195412, 55.9094551943362], [23.5223158116915, 55.9099367810869], [23.5205833650293, 55.9104503325114], [23.519914448979, 55.9106470353377]]], [[[23.5206618774337, 55.9112367704965], [23.5207849347466, 55.9111912969792], [23.5251057913765, 55.9098915225307], [23.5251122431277, 55.9098422618816], [23.5250255051602, 55.9097597848902], [23.5249502254445, 55.9096970662395], [23.5248738613322, 55.9097230573055], [23.5204123958001, 55.9110665829484], [23.5203996496811, 55.9110927008073], [23.5204731338402, 55.9111784673706], [23.5205746997104, 55.9112538761985], [23.5206618774337, 55.9112367704965]]], [[[23.5025095203432, 55.9152939457756], [23.5026017335926, 55.9153739088359], [23.502677473674, 55.9154297186686], [23.5035592524348, 55.9154024466508], [23.5035005984226, 55.9153064972808], [23.5032953162043, 55.9151504594589], [23.5026516456752, 55.9146977525812], [23.4996038099236, 55.9157628619796], [23.4996953979523, 55.9158909979852], [23.5003337695097, 55.9156977541467], [23.5004053538568, 55.9156414932275], [23.5004231187967, 55.9155651163367], [23.5004551545699, 55.915539065114], [23.5007148933508, 55.9154971811051], [23.5009633091582, 55.9154657231351], [23.501079320981, 55.9154347757026], [23.5012084254917, 55.9154007394405], [23.5013912954196, 55.9153910073386], [23.5015852994045, 55.9153855089995], [23.5017643324389, 55.9153841387848], [23.5019732669433, 55.9153776529788], [23.5021656610928, 55.9153522495491], [23.5023805380358, 55.9153185586811], [23.5025095203432, 55.9152939457756]]], [[[23.5021627477427, 55.9145121388722], [23.5022714220138, 55.9144650779453], [23.5022978046472, 55.9144229622401], [23.5022210400514, 55.9143632769302], [23.502123183221, 55.9142995479787], [23.5020836011658, 55.9142716795953], [23.5019893947372, 55.9142897710145], [23.49938453135, 55.9152322056484], [23.499321040601, 55.915264644782], [23.4993348577436, 55.9153219210111], [23.4994016904706, 55.9154066603534], [23.4994496790528, 55.9154477268435], [23.4995126435034, 55.9154561569821], [23.5021627477427, 55.9145121388722]]], [[[23.5003529352646, 55.9168330204378], [23.5005654930377, 55.9167793869571], [23.5018987069374, 55.9164488362588], [23.5028401584284, 55.9162192858086], [23.5035553230235, 55.9160370964875], [23.50341087235, 55.9158161595995], [23.5001841892083, 55.9165902556962], [23.5003529352646, 55.9168330204378]]], [[[23.5011807933046, 55.9181115457926], [23.5012460081754, 55.9181146286605], [23.5043104781154, 55.9172500729788], [23.5042176963352, 55.9171336004386], [23.5010990627259, 55.9180036818637], [23.5011807933046, 55.9181115457926]]], [[[23.498693334997, 55.9232768693923], [23.4968885409537, 55.9231776848203], [23.4946221691145, 55.9230326637529], [23.4944471610654, 55.9233673146507], [23.4960745924071, 55.9245318035617], [23.4966386941947, 55.9243504553194], [23.4968734519233, 55.9243424899023], [23.4985787030908, 55.924445261933], [23.4990766876459, 55.9244273253488], [23.4996622078929, 55.9242380654089], [23.498693334997, 55.9232768693923]]], [[[23.5006202075112, 55.9241139277465], [23.5020805411133, 55.9234594384654], [23.5005734004709, 55.9233775023406], [23.5002977447945, 55.9233700649104], [23.5000613988656, 55.9233691060136], [23.4997918182592, 55.9233269341937], [23.5006202075112, 55.9241139277465]]], [[[23.5070788541781, 55.920378680166], [23.5070847592174, 55.9205748693315], [23.5090488215954, 55.9207308129289], [23.5094118431376, 55.9207649131584], [23.5095628871837, 55.9207002065696], [23.5096702844104, 55.9206380472441], [23.509787029425, 55.9206031366947], [23.5098650615335, 55.9205095606329], [23.5099325165668, 55.9204310580836], [23.5070788541781, 55.920378680166]]], [[[23.491456589548, 55.9239980994047], [23.4917794153334, 55.9243117643749], [23.4931573072689, 55.9237958231628], [23.4931525289991, 55.9237886473489], [23.49308995668, 55.9237226356285], [23.4930174830241, 55.9236675421738], [23.4929349649427, 55.923634325424], [23.4928921248235, 55.9235519562476], [23.492834146361, 55.9235078813938], [23.4927563291042, 55.9234883826817], [23.491456589548, 55.9239980994047]]], [[[23.493993227501, 55.9284526649113], [23.4958355827053, 55.9277236466968], [23.495583993476, 55.9275366803336], [23.4937542624414, 55.9282741313967], [23.493993227501, 55.9284526649113]]], [[[23.5016039117861, 55.9264891917083], [23.501417615416, 55.9263754943227], [23.5012898297377, 55.9264050954062], [23.4980263094108, 55.9277998717538], [23.4979315083466, 55.9278710164013], [23.4978903993994, 55.927938615023], [23.4979027394821, 55.928021490613], [23.4979617747766, 55.9281233804191], [23.4980283431883, 55.9281612995228], [23.498486943437, 55.9279598687219], [23.4986861440869, 55.9278843046231], [23.5016039117861, 55.9264891917083]]], [[[23.498420260111, 55.9278610830008], [23.4984239750774, 55.9278278889603], [23.4984966968959, 55.9277949758369], [23.4985819910327, 55.9278063927257], [23.4985846100805, 55.9278580620853], [23.4985086974682, 55.9278835824581], [23.4984496200802, 55.9278778071099], [23.498420260111, 55.9278610830008]]], [[[23.4982409485633, 55.9283650499942], [23.4983984290631, 55.9284621114548], [23.4986984965602, 55.9286006585041], [23.5022476213658, 55.9269326288113], [23.5021937516278, 55.9268776974301], [23.5020084471602, 55.9267368814034], [23.5018369667014, 55.9266399791895], [23.4991137107774, 55.9279516406446], [23.4982409485633, 55.9283650499942]]], [[[23.4982045386806, 55.9232142645609], [23.4990518122078, 55.9216832303599], [23.4984283260595, 55.9217183913697], [23.4976344492363, 55.923178509538], [23.4982045386806, 55.9232142645609]]], [[[23.5008997321941, 55.9243081763802], [23.5017954408547, 55.925027216645], [23.</t>
  </si>
  <si>
    <t>2043-03-31</t>
  </si>
  <si>
    <t>VCS_5769_2026-04-01</t>
  </si>
  <si>
    <t>VCS_5769</t>
  </si>
  <si>
    <t>5769</t>
  </si>
  <si>
    <t>https://registry.verra.org/app/projectDetail/VCS/5769</t>
  </si>
  <si>
    <t>data/project_standards/01_bronze/verra/20260402/projects/5769.json</t>
  </si>
  <si>
    <t>5769.json</t>
  </si>
  <si>
    <t>Grouped Improved Agricultural Land Management Project in Shandong Province</t>
  </si>
  <si>
    <t>Grouped Improved Agricultural Land Management Project in Shandong Province (hereinafter referred to as “the Grouped Project”) implements improved ALM practices in corn and wheat fields located in Shandong Province, China. The two instances included in the Grouped project design cover around 22,209 hectares of corn and wheat fields located in Laizhou city and Laiyang city, all of which are county-level city in Shandong Province. The improved ALM practices includes:
1. Improve fertilizer (organic or inorganic) application: Organic fertilizer application; non-organic fertilizer reduction;
2. Improve water management/irrigation: precision irrigation and field drainage management;
3. Subsoiling;
4. strip intercropping
Laizhou Bay Area Ocean Investment Co., Ltd is the project proponent for instance 1 covering around 13,673 hectares (205,095.27 Mu) of corn and wheat fields in Laizhou city. Laiyang Agricultural Development Investment Holding Group Co., Ltd is the project proponent for instance 2 covering 8,536 hectares (128,050 Mu) of corn and wheat fields in Laiyang city.
The Grouped Project is expected to replace conventional farming practices with improved ALM practices. These practices minimize soil disturbance, contribute to soil organic matter increase and avoid greenhouse gas emissions which would otherwise occur due to burning or other management measures. The scenario existing before the project initiation is conventional tillage without crop residue addition. The baseline scenario is the same as the conditions existing prior to the project initiation. During the first crediting period which spans for 10 years, the Grouped Project is expected to generate total GHG emission reductions and removals of 527,080 tCO2e, with annual average GHG emission reductions and removals of 52,708 tCO2e.</t>
  </si>
  <si>
    <t>{"type": "MultiPolygon", "coordinates": [[[[120.685605439289, 36.7964452920759], [120.685521477699, 36.796810427529], [120.685506047114, 36.7968078167865], [120.685460672319, 36.7968030501935], [120.685182394884, 36.7967703404163], [120.685242903653, 36.7963806642818], [120.685605439289, 36.7964452920759]]], [[[120.685242903653, 36.7963806642818], [120.685182394884, 36.7967703404163], [120.684786675837, 36.7967238247312], [120.684762514532, 36.7967193015749], [120.684773813803, 36.7966677695807], [120.684881627751, 36.7966809697871], [120.684932096101, 36.7964391028086], [120.684825959757, 36.7964299262875], [120.684859989657, 36.7962747194742], [120.685039502017, 36.796294410855], [120.685242903653, 36.7963806642818]]], [[[120.864958297371, 36.8797322819852], [120.864976241312, 36.8801261755948], [120.864595175013, 36.8800545283442], [120.864592811798, 36.8800133485415], [120.864276995275, 36.8799413192176], [120.864309041096, 36.879794842202], [120.864406234986, 36.8797553044541], [120.864538325169, 36.8797008144707], [120.864584573227, 36.8796817375056], [120.864727118658, 36.8797010158736], [120.864958297371, 36.8797322819852]]], [[[120.788380055815, 36.9610940011213], [120.788105283633, 36.9613640297434], [120.787938003987, 36.9612737359472], [120.787835342434, 36.9612166850603], [120.787967768794, 36.9610709908447], [120.788139161109, 36.9609025670981], [120.788282390689, 36.9607657294697], [120.788500219579, 36.9609684080353], [120.788380055815, 36.9610940011213]]], [[[120.81369739478, 36.9835838314656], [120.813501432894, 36.9835874866367], [120.8131914715, 36.9832042320994], [120.813341972012, 36.9831277129755], [120.813543154656, 36.9833897398189], [120.81369739478, 36.9835838314656]]], [[[120.785538952586, 36.9610837682198], [120.7855114722, 36.9611251548047], [120.785531599606, 36.9611612593153], [120.785849820745, 36.961367521667], [120.786097396253, 36.9615651911262], [120.786114957509, 36.9616262260553], [120.786084193206, 36.9616536080893], [120.786024741656, 36.9616358830611], [120.785781389789, 36.9614589266564], [120.785512071481, 36.961270221343], [120.785389539035, 36.9611995098936], [120.785015659835, 36.9609540386179], [120.784751990269, 36.960736447063], [120.78458060383, 36.9605840246993], [120.78464792449, 36.960526548306], [120.784696764258, 36.9604539718713], [120.785052763305, 36.9607515651054], [120.785538952586, 36.9610837682198]]], [[[120.66777803878, 36.782915095449], [120.667220893172, 36.7840509955715], [120.666935408843, 36.7848123913564], [120.666358781853, 36.7856860995451], [120.666193800936, 36.7856291272377], [120.666452858397, 36.7851107145641], [120.666458882478, 36.7851016968686], [120.666655741128, 36.7848070260308], [120.666717611267, 36.7846771334053], [120.667049164451, 36.7838236074576], [120.667268580049, 36.7833462142061], [120.667520229597, 36.7828451588333], [120.667651786395, 36.7828808460443], [120.667683548514, 36.7828894624832], [120.66777803878, 36.782915095449]]], [[[120.684502125729, 36.7602491417777], [120.683936065216, 36.7604716608906], [120.68337000028, 36.7606941773421], [120.6832135114, 36.7596221320752], [120.683057027111, 36.7585500863651], [120.683055321493, 36.7585384016712], [120.683046654249, 36.7585213710632], [120.682914087328, 36.7576269189852], [120.683127257814, 36.7575784307415], [120.683620698098, 36.7585912517268], [120.684336355937, 36.7599341929596], [120.684419241222, 36.7600916673982], [120.684502125729, 36.7602491417777]]], [[[120.679930106154, 36.7614028330939], [120.679946355193, 36.7614802091944], [120.679943064745, 36.761510268436], [120.67992548867, 36.7615332572816], [120.679893854222, 36.7615749220208], [120.679842751613, 36.7616267119234], [120.679818139971, 36.7616583234854], [120.679263575079, 36.761876065862], [120.679194454542, 36.7619007793601], [120.679141195607, 36.7619096663621], [120.679075454079, 36.7619143330952], [120.679034589424, 36.7619174273198], [120.678983145547, 36.7619305953831], [120.678889110145, 36.761952589441], [120.678556025856, 36.7620846647808], [120.678500926447, 36.7620864095085], [120.678483021634, 36.7620722066438], [120.678461549138, 36.7620565936238], [120.678434541028, 36.7620181242129], [120.678446143024, 36.7619794634714], [120.67846987813, 36.7619808762155], [120.678636107701, 36.7619030372749], [120.678707304625, 36.7618543465872], [120.678873810209, 36.7617805624951], [120.679054936164, 36.7616981252617], [120.679424159308, 36.7615508609172], [120.679550890815, 36.7615055921509], [120.679744362255, 36.7614507705719], [120.679930106154, 36.7614028330939]]], [[[120.811797442198, 36.9882609243075], [120.811785541007, 36.9882773734328], [120.811637183779, 36.988344586007], [120.811660149117, 36.9883764607261], [120.811610097079, 36.9884259178747], [120.811530310354, 36.9884328698956], [120.811496723362, 36.9884603916845], [120.81129914039, 36.9883111230297], [120.811377450748, 36.9882563422316], [120.811411157369, 36.9882547854753], [120.811528502212, 36.9882615089489], [120.811698939726, 36.988261597903], [120.811797442198, 36.9882609243075]]], [[[120.81665503538, 36.9941336343828], [120.816660340384, 36.9949505103423], [120.816664332511, 36.9950597915326], [120.816664068543, 36.9950908874969], [120.816594994367, 36.9950228345855], [120.816564800845, 36.9949637617184], [120.816544473294, 36.9946754027055], [120.816550827982, 36.9941315859483], [120.81665503538, 36.9941336343828]]], [[[120.81636578765, 36.9950584802188], [120.816395903067, 36.9950768411848], [120.816408007162, 36.9950970227194], [120.816411590937, 36.9951542152315], [120.816434250904, 36.9953152847148], [120.816436890835, 36.9953414548955], [120.816112499841, 36.9951612684042], [120.816081829639, 36.9951442321313], [120.816082009329, 36.9951371846248], [120.81611377972, 36.9951357083117], [120.816225823783, 36.9951305019805], [120.816309916228, 36.9951199904247], [120.816342457309, 36.9950907787004], [120.81636578765, 36.9950584802188]]], [[[120.817476924705, 36.9907557447732], [120.816883444175, 36.9909964889183], [120.81687163801, 36.9910012781949], [120.816624758662, 36.9909575139963], [120.816909603796, 36.990297060617], [120.816964401832, 36.9902077111809], [120.817309038463, 36.9906158455872], [120.817476924705, 36.9907557447732]]], [[[120.644651831253, 36.6928179325902], [120.644678094967, 36.692825827409], [120.644687848497, 36.6928603029792], [120.644675304673, 36.6929184804966], [120.644668886283, 36.6929773696155], [120.644665618785, 36.6930629911996], [120.644674713944, 36.6931879456392], [120.64473447868, 36.6936323989936], [120.644724028256, 36.6941202746063], [120.644575570358, 36.6941564358192], [120.644646919385, 36.6928341850689], [120.644651831253, 36.6928179325902]]], [[[120.799034152526, 36.9655091549409], [120.798688364697, 36.9656767418831], [120.798278588506, 36.9658674747597], [120.79826147892, 36.965854166655], [120.798217216107, 36.9658219286476], [120.798001598331, 36.9656811010444], [120.797753464335, 36.9655284596238], [120.797726222959, 36.9655167720466], [120.797694175084, 36.9655169873625], [120.797659682112, 36.965519197831], [120.797419884095, 36.9653644551877], [120.797783309336, 36.9648582915139], [120.797940483854, 36.9650270794581], [120.798675480967, 36.9653559428319], [120.798689601291, 36.9653622607148], [120.798803468186, 36.965435614355], [120.799002837378, 36.9654652658457], [120.799034152526, 36.9655091549409]]], [[[120.812494596603, 36.9698302525538], [120.812394909036, 36.9700548791742], [120.810816433892, 36.9692921692235], [120.810880901427, 36.9692104765901], [120.810945367703, 36.9691287839299], [120.81171997807, 36.9694795208261], [120.812494596603, 36.9698302525538]]], [[[120.812595095996, 36.9663325929494], [120.812488751853, 36.9664315869602], [120.812074625691, 36.9668288574186], [120.811615743356, 36.9672795824324], [120.811242905924, 36.9676262136787], [120.811024801578, 36.9677703724853], [120.810627476876, 36.9679926017405], [120.810154495723, 36.9682375147713], [120.809767439603, 36.9684238791007], [120.809985042711, 36.9671562952446], [120.81017381979, 36.9660565942733], [120.810509246231, 36.9660708611063], [120.811049832093, 36.9661493681199], [120.811374904147, 36.9662042167965], [120.81176212641, 36.9662515059664], [120.812174137275, 36.9663054210198], [120.812364994212, 36.9663229267933], [120.812519814696, 36.9663318998268], [120.812595095996, 36.9663325929494]]], [[[120.81321260219, 36.9654674055823], [120.813187487073, 36.9655273567718], [120.813074572134, 36.9657698147889], [120.813012096717, 36.965857467232], [120.812869066019, 36.9660365297834], [120.812643050863, 36.966280770834], [120.812522536186, 36.9662796619448], [120.812371040567, 36.966270880618], [120.812183081482, 36.9662536415684], [120.811772267341, 36.9661998832564], [120.811386513769, 36.9661527733042], [120.811061984148, 36.966098016465], [120.810871397663, 36.9660733216732], [120.810904437225, 36.9659302911597], [120.810861644705, 36.9659139452971], [120.810703067813, 36.9658969096101], [120.810671462731, 36.9660469063008], [120.810525957933, 36.9660281123572], [120.81018014754, 36.9660197300818], [120.810335668431, 36.96511373715], [120.810345337028, 36.9650574133241], [120.810348274989, 36.965040292908], [120.810799143904, 36.9651034889225], [120.811152728056, 36.9651629425934], [120.811468503931, 36.965211655244], [120.811897486745, 36.9652719663794], [120.812321388349, 36.9653378108089], [120.812731526983, 36.9653982487464], [120.81321260219, 36.9654674055823]]], [[[120.818027973062, 36.9655469684937], [120.818257574853, 36.9656294734817], [120.818272286551, 36.9656347604432], [120.818290438218, 36.9656463878954], [120.818206576806, 36.9658528593852], [120.818116735727, 36.9660740503122], [120.818096477997, 36.9660670967372], [120.817820418141, 36.9659723452522], [120.817854283397, 36.965902680657], [120.818001640059, 36.9659271241354], [120.818026729898, 36.9658459476113], [120.817962983821, 36.9658186142563], [120.818013708227, 36.9657071746711], [120.817952970613, 36.9656913920199], [120.818027973062, 36.9655469684937]]], [[[120.818543737488, 36.9729022155873], [120.818525731309, 36.9729430343414], [120.818500742955, 36.9729671469043], [120.818464082108, 36.9729729240501], [120.818240659673, 36.9728989614991], [120.817759294055, 36.9727420640655], [120.817367112669, 36.9726201750443], [120.817514112465, 36.9724162340726], [120.817660094643, 36.9722372286783], [120.817902472982, 36.9724283925075], [120.818362902547, 36.9728405546639], [120.818543737488, 36.9729022155873]]], [[[120.691033784004, 36.7598589740838], [120.691070640112, 36.759923236436], [120.691115060155, 36.7600028483328], [120.691144515957, 36.7600658578636], [120.691160541387, 36.7601182160059], [120.691160377617, 36.7601825897444], [120.691145459158, 36.7602536046948], [120.691114984689, 36.7603247109045], [120.691105478, 36.7603384754616], [120.691069603484, 36.7603857708195], [120.691033456232, 36.7604026700418], [120.691001637191, 36.7604064313083], [120.690950520203, 36.7604061316424], [120.69088899587, 36.7604017202949], [120.690830438929, 36.7603978882142], [120.690761529221, 36.7603959039928], [120.690720004532, 36.7603913773452], [120.690673236093, 36.7603803238178], [120.690625758383, 36.760372850855], [120.690532366955, 36.7603668365105], [120.69044723472, 36.7603732904444], [120.690379784136, 36.7603689141246], [120.690299075259, 36.7603729588762], [120.690228624137, 36.7603644268847], [120.690161995016, 36.7603689854898], [120.690115317446, 36.7603680640861], [120.690066348658, 36.760359407393], [120.690004318827, 36.7603430634485], [120.689987223644, 36.7603366061835], [120.689968592378, 36.7603241970467], [120.689963257936, 36.760307538706], [120.689956275305, 36.7602724128648], [120.689928788878, 36.760263631538], [120.689819872553, 36.7602612831227], [120.689715400952, 36.7602589079411], [120.689600543451, 36.7602548059825], [120.689496077201, 36.7602530271055], [120.689440522043, 36.7602533490379], [120.689405653354, 36.7602475903051], [120.689374718014, 36.7602342197066], [120.689337839977, 36.7602191750446], [120.689287330179, 36.7601827145012], [120.688823499353, 36.7599897078745], [120.688110860334, 36.7599058075054], [120.687489776887, 36.7598706027832], [120.687442296551, 36.7598679116021], [120.687295664159, 36.7598788393298], [120.687141510249, 36.7598706691424], [120.687017547026, 36.7598589876573], [120.686911376532, 36.7598486333674], [120.686764239157, 36.7598299324726], [120.686602939202, 36.7598179893771], [120.686407197594, 36.7597981375637], [120.686262465148, 36.7597832374319], [120.686230934526, 36.759769591005], [120.686212462494, 36.7597582535675], [120.686237176563, 36.7595902909887], [120.685406145004, 36.7594929188997], [120.68538452711, 36.7592012517678], [120.686791769369, 36.7593651175409], [120.688199018481, 36.7595289674969], [120.689606272198, 36.7596928007476], [120.69101353275, 36.7598566163785], [120.691033784004, 36.7598589740838]]], [[[120.86325132554, 36.8935566875837], [120.862993129305, 36.8936715654684], [120.862991797928, 36.8936454819606], [120.862929345893, 36.8935822326199], [120.86291316295, 36.8934946156898], [120.862939711426, 36.8933639659916], [120.862978751412, 36.8931328589947], [120.863025616479, 36.8929076719368], [120.863116996422, 36.8925610892379], [120.863150337548, 36.8924814015034], [120.863158195372, 36.8924585311317], [120.863172577114, 36.8924166728754], [120.863295268633, 36.8924168663848], [120.863341549271, 36.892437928722], [120.863375099164, 36.8924652486686], [120.863438092803, 36.8924820157675], [120.863354684765, 36.8928205032404], [120.863280259771, 36.8931225347672], [120.86325132554, 36.8935566875837]]], [[[120.864035277462, 36.8963968568448], [120.863960073308, 36.8964403162471], [120.863867727856, 36.8964521402458], [120.863804905753, 36.8963650860495], [120.863597318517, 36.8961191272099], [120.863388242359, 36.8958989268677], [120.863281770278, 36.8957752511268], [120.863464932662, 36.8955922528452], [120.86348365118, 36.8955148726313], [120.863471999341, 36.8954291304452], [120.863515909569, 36.8954208593848], [120.863553760923, 36.8955492398796], [120.863628540093, 36.8958633948431], [120.863792321107, 36.8961733272708], [120.863936240317, 36.896301020242], [120.864035277462, 36.8963968568448]]], [[[120.885082818226, 36.8738699732988], [120.88503903409, 36.873953513308], [120.884998029287, 36.8740467912037], [120.884969635248, 36.8741530947713], [120.884953813662, 36.8742385746656], [120.884721269808, 36.8742179054866], [120.884742614652, 36.8740103308043], [120.884758519532, 36.8738457092286], [120.884753923228, 36.8738138022751], [120.885082818226, 36.8738699732988]]], [[[120.884170431806, 36.8744995800203], [120.884249970303, 36.8747335766856], [120.884054021233, 36.8752404615401], [120.88396452764, 36.8752168722337], [120.883781390506, 36.8750668778265], [120.884170431806, 36.8744995800203]]], [[[120.818651601125, 36.9913416339308], [120.818703951499, 36.9914040450837], [120.818851527502, 36.9915786433482], [120.818774413896, 36.9916219584232], [120.818682360951, 36.9916804160458], [120.818651911947, 36.9917219287474], [120.818660232737, 36.9917776288313], [120.81868705721, 36.9918265857263], [120.818652954631, 36.9918155410344], [120.818535689483, 36.9917775636855], [120.818002987564, 36.9916050380376], [120.818002611951, 36.9915809265095], [120.818002596325, 36.991579939508], [120.817998050372, 36.9912881482974], [120.817997968279, 36.9912585617181], [120.818327276275, 36.991311133928], [120.818572835237, 36.9913490990603], [120.818651601125, 36.9913416339308]]], [[[120.817476924705, 36.9907557447732], [120.817546939816, 36.9908140872587], [120.817552705487, 36.9911100172383], [120.817552842534, 36.9911170490536], [120.81695725307, 36.9910205005532], [120.81687163801, 36.9910012781949], [120.816883444175, 36.9909964889183], [120.817476924705, 36.9907557447732]]], [[[120.810830472813, 36.9790815637212], [120.81087090842, 36.9791657340179], [120.811566750822, 36.9799278733428], [120.81218242341, 36.9803103627255], [120.812214409391, 36.9803821476046], [120.812185780608, 36.9804528135821], [120.81165073418, 36.9800640305629], [120.810656338025, 36.9793627367279], [120.810765919803, 36.9791833874119], [120.810830472813, 36.9790815637212]]], [[[120.812022888824, 36.980370921337], [120.811496681095, 36.9804738415645], [120.811413744478, 36.9804992029388], [120.811364189486, 36.9805338720296], [120.811340304757, 36.9805793324647], [120.811394753073, 36.9806695547189], [120.811221057969, 36.9807445196778], [120.811197171953, 36.9807139143979], [120.81108105547, 36.980565127298], [120.810180118219, 36.9794775010995], [120.809599079801, 36.9787161339717], [120.80956909445, 36.9786768422696], [120.809594888435, 36.978656670033], [120.809644560182, 36.978691357308], [120.810537413547, 36.9793148545469], [120.811628301763, 36.9800842009833], [120.811984407579, 36.98034295974], [120.812022888824, 36.980370921337]]], [[[120.805170204417, 36.9764046088132], [120.80517254565, 36.9763864527715], [120.805165251782, 36.9763353318773], [120.806157120789, 36.9765873413755], [120.805967130042, 36.9770521137215], [120.80566227778, 36.9768026130049], [120.805478006832, 36.9766600459236], [120.805170204417, 36.9764046088132]]], [[[120.809845721134, 36.9882765965949], [120.809663575015, 36.9898450059603], [120.809552589988, 36.9898235428146], [120.809400353542, 36.9897866499894], [120.8094046011, 36.9897688872865], [120.80971466429, 36.9884723122253], [120.809727266723, 36.9884196098168], [120.809773765633, 36.9882251630457], [120.809845721134, 36.9882765965949]]], [[[120.822387211501, 36.991786921603], [120.822386170716, 36.9917872297671], [120.821142643299, 36.9921049826337], [120.821069403773, 36.9920280419938], [120.820460964581, 36.9913590106102], [120.820425608446, 36.9912641032631], [120.820324191898, 36.991122074788], [120.820027449363, 36.9908161718886], [120.819949133149, 36.9907525057472], [120.819941913893, 36.9907448731936], [120.820020255274, 36.9907123246339], [120.820021328329, 36.990712720895], [120.821070344269, 36.9910999111575], [120.822111033089, 36.9914840140579], [120.822130226068, 36.9914910986011], [120.822323636045, 36.9917333688669], [120.822387211501, 36.991786921603]]], [[[120.819891617057, 36.9906648448771], [120.81946074906, 36.9908876859997], [120.819359794215, 36.990761624297], [120.818564087709, 36.9898383519381], [120.818626583827, 36.9898021219081], [120.818671530045, 36.9897808321403], [120.818724950088, 36.9897737886612], [120.81876672822, 36.9897897118904], [120.818798954638, 36.9898229215675], [120.818829236564, 36.9898541267288], [120.818833667563, 36.9898546237328], [120.818849133883, 36.9898563579046], [120.818874522752, 36.9898518211892], [120.818910088017, 36.9898454662108], [120.818965874163, 36.9898343817229], [120.81899623449, 36.989830568472], [120.819014946818, 36.9898165148598], [120.819031002322, 36.9897558691823], [120.819043167746, 36.9897263183833], [120.819057018774, 36.9897052146371], [120.819062547402, 36.9897092925235], [120.819068093591, 36.989713384255], [120.81907265397, 36.9897236428735], [120.819080518384, 36.9897413340496], [120.819094143467, 36.989786521816], [120.819135840887, 36.989884676501], [120.81916401038, 36.9899840404863], [120.819176356151, 36.9900658340007], [120.819179367014, 36.9900857806732], [120.819196877657, 36.9901222792866], [120.819229967672, 36.9901483703801], [120.819283096563, 36.9901933350358], [120.819386887899, 36.9902811768782], [120.819493792698, 36.9903700720951], [120.819637224603, 36.9904893401643], [120.819712783545, 36.9905286505836], [120.819755571061, 36.9905509117404], [120.819891617057, 36.9906648448771]]], [[[120.821735403525, 36.9931886554478], [120.821774100964, 36.9931990740884], [120.821857094413, 36.9932214187829], [120.821940357974, 36.9932557582293], [120.821979255402, 36.9932909635121], [120.822022998915, 36.993378775005], [120.822042442601, 36.9934621778478], [120.822026888029, 36.9935081548052], [120.822018312106, 36.9935215201128], [120.821982768854, 36.9935769172829], [120.821950332003, 36.9936187887819], [120.821923302383, 36.9936536810826], [120.821909516752, 36.9936721364883], [120.821885613664, 36.9937041395155], [120.821871213421, 36.9937234173325], [120.821834952892, 36.9936888452253], [120.821719468743, 36.9935630042631], [120.821353127746, 36.9931603323673], [120.821673078485, 36.9931816495684], [120.821694584535, 36.9931840669068], [120.821735403525, 36.9931886554478]]], [[[120.803660019875, 36.9663810332381], [120.803506730888, 36.9667931256138], [120.803166873761, 36.9666833739004], [120.803328653937, 36.9662239132945], [120.803660019875, 36.9663810332381]]], [[[120.835207768771, 36.9700288498598], [120.835144116737, 36.9700751381559], [120.835088751814, 36.9701148138169], [120.835057256314, 36.9701677041153], [120.835006430501, 36.9702347382399], [120.834994548529, 36.9702224250198], [120.834898191152, 36.9701225632609], [120.834815404448, 36.9700355911794], [120.834732988609, 36.9699826656952], [120.834553163225, 36.9698915117172], [120.834374001896, 36.969861154543], [120.834289046861, 36.9698212362765], [120.834168482515, 36.9697846110245], [120.834248597221, 36.9696733573587], [120.834344094713, 36.9695484760281], [120.834400205495, 36.969462732363], [120.834479714581, 36.969342970478], [120.834511457291, 36.9693112778348], [120.834530122134, 36.9693000717085], [120.834837499881, 36.9694250161303], [120.83498659723, 36.9694783817776], [120.835155730501, 36.9695389184039], [120.835484420715, 36.9696763891328], [120.835272812548, 36.9699503343302], [120.835207768771, 36.9700288498598]]], [[[120.836489803447, 36.9700913620179], [120.836165164456, 36.9704266058657], [120.835878798562, 36.9702479895286], [120.835730050875, 36.9701523340035], [120.835653726875, 36.9701077704705], [120.83587523599, 36.9698398415621], [120.835917467587, 36.9698575050621], [120.836086234971, 36.9699295179277], [120.83629581099, 36.9700152347674], [120.836489803447, 36.9700913620179]]], [[[120.836840902553, 36.9702793665089], [120.836812390213, 36.9702927076343], [120.836769968851, 36.9703295581262], [120.836685095293, 36.9704039413843], [120.836537729505, 36.9705475473366], [120.836472294734, 36.9706181721149], [120.836354311904, 36.9705445829446], [120.83671664803, 36.9701944883658], [120.836747100721, 36.9702090385182], [120.836802122246, 36.9702398265068], [120.836840902553, 36.9702793665089]]], [[[120.840001185169, 36.9733001537228], [120.840065602216, 36.9745461846537], [120.83996533415, 36.9745613380862], [120.839851325942, 36.9745697739241], [120.839814506367, 36.9745841215469], [120.83976935304, 36.974585214056], [120.839746394478, 36.9745251956048], [120.839727833435, 36.9743790840711], [120.839780879179, 36.9741916552593], [120.839834560695, 36.9737039979579], [120.83983643644, 36.9734902209643], [120.839785546326, 36.973182350144], [120.839528711284, 36.972847078438], [120.839487831266, 36.9727881841159], [120.839391025549, 36.9726277771631], [120.839345006207, 36.9725499049651], [120.839336935691, 36.9725228563474], [120.83970020959, 36.9725524166333], [120.840048964073, 36.9725825651138], [120.840465400872, 36.9726131561345], [120.840981038398, 36.9726651009746], [120.841264194839, 36.9726912268567], [120.84130361361, 36.9726949923864], [120.841310900639, 36.9727297639918], [120.841320400449, 36.9728088529398], [120.84132150904, 36.9728300893615], [120.841142730675, 36.9728290683398], [120.841146101738, 36.9730055818163], [120.84081461177, 36.9730033444614], [120.840808397353, 36.9728279972558], [120.840629795235, 36.972826969708], [120.840630312129, 36.9728739662098], [120.84048366608, 36.9728772976611], [120.840477626823, 36.9730210152441], [120.84034433936, 36.9730265442491], [120.840102125863, 36.9730871417777], [120.840090020292, 36.9731048692813], [120.840069184999, 36.9731175459434], [120.84001551825, 36.9731390122657], [120.83998143143, 36.9731509852348], [120.839900291104, 36.9731715348761], [120.839880595989, 36.9731787258987], [120.839878972571, 36.973277694434], [120.839971382339, 36.9732866585698], [120.840001185169, 36.9733001537228]]], [[[120.839982009217, 36.9715471293656], [120.839826366129, 36.9717406796762], [120.839590145118, 36.9720253651434], [120.83957164181, 36.9720384892737], [120.839507536829, 36.9719888481733], [120.839272292072, 36.9717596175406], [120.839018848293, 36.9715184129049], [120.838765482432, 36.9712785335193], [120.838539310857, 36.9710651220666], [120.838351381942, 36.9708830727409], [120.838779947909, 36.9703864919849], [120.83989351986, 36.9709184453708], [120.839536241193, 36.9713576466119], [120.839624705931, 36.9714137544419], [120.839652179703, 36.9713791757037], [120.839982009217, 36.9715471293656]]], [[[120.791770622589, 36.9680701349238], [120.791303280991, 36.9685826594426], [120.790804487166, 36.9680176308116], [120.790624093523, 36.9678146016938], [120.790871798354, 36.9675280429447], [120.791758200421, 36.9680626434255], [120.791770622589, 36.9680701349238]]], [[[120.807413890782, 36.9761348127609], [120.807417064342, 36.9761607282198], [120.807406829491, 36.9761738767282], [120.807365351081, 36.9761753473138], [120.807309517147, 36.9761756026595], [120.807263286767, 36.9761873604993], [120.807243894878, 36.9762083158789], [120.807219370681, 36.9762453378302], [120.806796235524, 36.9759205324566], [120.805965208103, 36.9753969099111], [120.80540262124, 36.9750487462699], [120.804656558526, 36.9746618534167], [120.804151270331, 36.9743919175003], [120.8042953464, 36.974293636793], [120.804306758606, 36.9742829539849], [120.804349809532, 36.9742426506821], [120.804543155982, 36.9743563403629], [120.804607861727, 36.9744048330956], [120.80465940338, 36.9744225104088], [120.804850994023, 36.9745607005284], [120.804787728834, 36.9746201354158], [120.804763668453, 36.9746494379398], [120.805031088941, 36.9747297215094], [120.805012811085, 36.9747838568704], [120.805590710605, 36.9749419693546], [120.805622035681, 36.9751037892442], [120.805772998053, 36.9751200479958], [120.805885900118, 36.975101998404], [120.806548340989, 36.9756160038199], [120.806843445055, 36.9756588930768], [120.806898357774, 36.9756814068203], [120.806856405506, 36.9757197716932], [120.807021678354, 36.9758428163604], [120.807413890782, 36.9761348127609]]], [[[120.788944497957, 36.9601147262929], [120.788884833874, 36.9601723952737], [120.788282390689, 36.9607657294697], [120.787135193421, 36.9596982995578], [120.787639224905, 36.9593589916161], [120.78819602243, 36.9589844267427], [120.788239651081, 36.959028702891], [120.788525330976, 36.9595516465657], [120.788674608109, 36.9599338716379], [120.788774854337, 36.9600914903631], [120.788944497957, 36.9601147262929]]], [[[120.808743391478, 36.9621453059135], [120.808599005959, 36.9630242120776], [120.808574421091, 36.9630215997218], [120.807966188342, 36.9629569656433], [120.808103841639, 36.9621332006227], [120.808078700624, 36.9620995043692], [120.808155592761, 36.9616013427925], [120.808414402931, 36.9599312055365], [120.809091893713, 36.9600229948727], [120.809049483928, 36.9602819930985], [120.808978791441, 36.9606772251785], [120.808803383189, 36.9616543098742], [120.808823755057, 36.9616561088407], [120.808759469754, 36.9620474328585], [120.808743391478, 36.9621453059135]]], [[[120.80690688276, 36.9573230091497], [120.806907566196, 36.9574688678252], [120.805964499098, 36.9574557232073], [120.805883819143, 36.9574545984247], [120.805894029632, 36.9572961473152], [120.805972626113, 36.9572975412346], [120.80690688276, 36.9573230091497]]], [[[120.80749896525, 36.962948746531], [120.807358145118, 36.9637655148367], [120.807217321572, 36.9645822824535], [120.807076495743, 36.9653990502748], [120.806935666498, 36.966215817407], [120.806089617995, 36.9661503390178], [120.806023208526, 36.9661425631643], [120.805978164864, 36.9661466110538], [120.805858719092, 36.9660818695148], [120.805744858262, 36.9660589380062], [120.805640164853, 36.966043238286], [120.805616280059, 36.9660352150982], [120.80587525851, 36.9645810876888], [120.805881680902, 36.9645450259118], [120.80603585908, 36.9636793148577], [120.806189968132, 36.9628122604819], [120.806772576484, 36.962878690693], [120.80749896525, 36.962948746531]]], [[[120.806911209912, 36.9582466467519], [120.806913448368, 36.9587245953824], [120.805840668234, 36.9587031890833], [120.805113402054, 36.9586746488979], [120.804715992168, 36.958712815037], [120.804426985929, 36.9586806437209], [120.804526432268, 36.958288128824], [120.80462587649, 36.957895612937], [120.804725320859, 36.9575030978465], [120.804824764243, 36.9571105826593], [120.806906067847, 36.957148939954], [120.80690688276, 36.9573230091497], [120.805972626113, 36.9572975412346], [120.805894029632, 36.9572961473152], [120.804965341352, 36.9572646920612], [120.804962895901, 36.9572510367948], [120.80485458789, 36.9572393678303], [120.804819939984, 36.95743494975], [120.804932127831, 36.9574481422737], [120.804940471882, 36.9574347571716], [120.805883819143, 36.9574545984247], [120.805964499098, 36.9574557232073], [120.806907566196, 36.9574688678252], [120.806908195393, 36.957603200457], [120.806909624426, 36.9579082540138], [120.806910293421, 36.958050932018], [120.806911209912, 36.9582466467519]]], [[[120.800928165101, 36.9550277593953], [120.801000437546, 36.9551176531815], [120.80107769918, 36.9552576629126], [120.801249977783, 36.9557646838173], [120.801494062402, 36.9563671587887], [120.801078005958, 36.9563687192956], [120.800810779388, 36.9557493630978], [120.800785527759, 36.9557224987545], [120.800744069846, 36.9556990379851], [120.800735660109, 36.9556031475433], [120.800688852785, 36.9554068562966], [120.800670886806, 36.9552967583203], [120.800665574381, 36.9552642008329], [120.800641545112, 36.9551169495877], [120.800635523691, 36.9550800483405], [120.800632374392, 36.955060746244], [120.800928165101, 36.9550277593953]]], [[[120.809454106782, 36.9683798840448], [120.809430278716, 36.9684115800633], [120.809502736767, 36.9684513031628], [120.809333842207, 36.9686286284362], [120.808688501173, 36.9684974528691], [120.808711365978, 36.9683710637321], [120.808695109409, 36.968274505812], [120.808708070645, 36.9682824802327], [120.808717486111, 36.9682874242032], [120.808753416148, 36.9682909368904], [120.808787784266, 36.9682944593054], [120.80887676878, 36.9682976096316], [120.809096747514, 36.9682923542248], [120.809165555039, 36.9682897930381], [120.809344351367, 36.9683644735255], [120.809454106782, 36.9683798840448]]], [[[120.809165555039, 36.9682897930381], [120.809096747514, 36.9682923542248], [120.80887676878, 36.9682976096316], [120.808787784266, 36.9682944593054], [120.808753416148, 36.9682909368904], [120.808717486111, 36.9682874242032], [120.808708070645, 36.9682824802327], [120.808695109409, 36.968274505812], [120.808666596061, 36.9681990882915], [120.808638342646, 36.9681481319295], [120.808607686705, 36.9680567792838], [120.809078004565, 36.9682532244758], [120.809142575883, 36.9682398037354], [120.809149470655, 36.9682606902222], [120.809165555039, 36.9682897930381]]], [[[120.821144120063, 36.962983593955], [120.820971634768, 36.9632497530369], [120.820919351098, 36.963112302485], [120.82087864908, 36.9630053016247], [120.820867066499, 36.9629748519124], [120.820783330439, 36.9628333152594], [120.820816456672, 36.9628317887322], [120.821144120063, 36.962983593955]]], [[[120.821494405208, 36.9611824226814], [120.821633050251, 36.9612220814592], [120.821944517184, 36.9613422711123], [120.82197893568, 36.9613652361046], [120.821992259035, 36.9613820189657], [120.821992599164, 36.9614136583162], [120.821993007308, 36.9614516244554], [120.821980069404, 36.9614706985039], [120.821940960902, 36.9615005006517], [120.821925529494, 36.9615322482766], [120.821923105162, 36.9615512504417], [120.822002389049, 36.9615907799428], [120.821901195354, 36.9617138257949], [120.821732319025, 36.9616538215295], [120.821589263732, 36.9618805347965], [120.821493073298, 36.9618405173807], [120.821494405208, 36.9611824226814]]], [[[120.826364578816, 36.9620759315965], [120.826336834308, 36.9624230722786], [120.826336790276, 36.962423413637], [120.826129110462, 36.9623303937205], [120.826164294233, 36.9617448055373], [120.826196712054, 36.961327051242], [120.826211384142, 36.9610372144314], [120.82624744992, 36.9606145040804], [120.826275498576, 36.9602665277176], [120.826793510889, 36.9603095878425], [120.827362546138, 36.9603554249825], [120.827354160155, 36.9604383829356], [120.827597525687, 36.9604526195147], [120.827591395494, 36.9605741488429], [120.827694856847, 36.9605747603503], [120.82769339671, 36.9607118518078], [120.828099996259, 36.9607314216962], [120.828233299598, 36.9607230239318], [120.828242093797, 36.9606756622377], [120.828250090708, 36.9</t>
  </si>
  <si>
    <t>2062-10-27</t>
  </si>
  <si>
    <t>VCS_577_2026-04-01</t>
  </si>
  <si>
    <t>VCS_577</t>
  </si>
  <si>
    <t>577</t>
  </si>
  <si>
    <t>https://registry.verra.org/app/projectDetail/VCS/577</t>
  </si>
  <si>
    <t>data/project_standards/01_bronze/verra/20260402/projects/577.json</t>
  </si>
  <si>
    <t>577.json</t>
  </si>
  <si>
    <t>AYRANCILAR HYDROELECTRIC POWER PLANT</t>
  </si>
  <si>
    <t>Ayrancilar is a ‘Run-off-River’ type hydroelectric power plant(HEPP) project. Ayrancilar HEPP Project is planned to be implemented by Muradiye Elektrik Üretim A.? and the project site is located on Bendimahi weir in Muradiye province of Van Province, Turkey. The plant will have an installed capacity of 28.077 MW and generate 112,740 MWh energy annually. According to calculations based on electricity generation estimates, Ayrancilar HEPP project will result in a CO2 reduction of 68,095 tons per year due to use of renewable resources.</t>
  </si>
  <si>
    <t>{"type": "Point", "coordinates": [43.760553, 39.050277]}</t>
  </si>
  <si>
    <t>VCS_5770_2026-04-01</t>
  </si>
  <si>
    <t>VCS_5770</t>
  </si>
  <si>
    <t>5770</t>
  </si>
  <si>
    <t>https://registry.verra.org/app/projectDetail/VCS/5770</t>
  </si>
  <si>
    <t>data/project_standards/01_bronze/verra/20260402/projects/5770.json</t>
  </si>
  <si>
    <t>5770.json</t>
  </si>
  <si>
    <t>REDD+ Sertão Veredas</t>
  </si>
  <si>
    <t>An initiative by Usina Coruripe, which will be certified using the REDD+ methodology, focused on forest conservation efforts. The REDD+ Sertão Veredas project will be developed in the Porto Cajueiro Private Natural Heritage Reserve (RPPN), located in the municipality of Januária, Minas Gerais. The site is part of the Sertão Veredas-Peruaçu Mosaic, a group of preserved territories on the left bank of the São Francisco River aimed at reconciling biodiversity protection with the cultural and social development of communities. There is evidence that the region is under pressure from legal deforestation, which adds value to the project.</t>
  </si>
  <si>
    <t>Minas Gerais (MG)</t>
  </si>
  <si>
    <t>{"type": "MultiPolygon", "coordinates": [[[[-45.238236103, -14.8562468059999], [-45.269522341, -14.879691043], [-45.280342342, -14.8666283119999], [-45.280342358, -14.866628294], [-45.2994923489999, -14.8435089669999], [-45.299148819, -14.843334372], [-45.286442731, -14.836876644], [-45.281210281, -14.827610406], [-45.259587575, -14.7998812339999], [-45.252906147, -14.801925523], [-45.247262115, -14.8037037249999], [-45.205153359, -14.824688169], [-45.2275056089999, -14.846377661], [-45.238236103, -14.8562468059999]]], [[[-45.3473152939999, -14.978722085], [-45.3477200139999, -14.979989035], [-45.3542658439999, -14.977633205], [-45.354588064, -14.976727925], [-45.356895564, -14.974968205], [-45.361934882, -14.972153938], [-45.362036684, -14.972097085], [-45.363767637, -14.9719903449999], [-45.364960014, -14.971916816], [-45.366349734, -14.971040425], [-45.367466124, -14.9690943159999], [-45.368379734, -14.967191256], [-45.369476124, -14.9656493159999], [-45.371669734, -14.963642926], [-45.372681954, -14.962932926], [-45.373496124, -14.9617273659999], [-45.376352514, -14.961231816], [-45.377686954, -14.9606679259999], [-45.379223904, -14.9599654259999], [-45.380091684, -14.9591979259999], [-45.381614734, -14.9579090359999], [-45.3831800099999, -14.9569054299999], [-45.382090849, -14.9556462629999], [-45.358851955, -14.937754866], [-45.357968625, -14.937964866], [-45.3573322349999, -14.938678206], [-45.3547355649999, -14.941148206], [-45.353199735, -14.942958206], [-45.351080295, -14.9455090349999], [-45.3491647349999, -14.947579585], [-45.349053345, -14.9484140349999], [-45.347539734, -14.9514090349999], [-45.345289454, -14.9542079249999], [-45.345833624, -14.9543807049999], [-45.341370844, -14.9702287549999], [-45.342559184, -14.972257085], [-45.3425805639999, -14.9731965349999], [-45.3428911239999, -14.9739034749999], [-45.343797234, -14.974372365], [-45.3444622339999, -14.9755123649999], [-45.3466336239999, -14.976490425], [-45.346798904, -14.976730705], [-45.3473152939999, -14.978722085]]], [[[-45.299148819, -14.843334372], [-45.280342344, -14.86662831], [-45.263715206, -14.887222896], [-45.255555307, -14.8973673849999], [-45.272377422, -14.900141752], [-45.274471719, -14.9020379139999], [-45.276706195, -14.9044673189999], [-45.2773011749999, -14.904421393], [-45.278036163, -14.9048002339999], [-45.279929852, -14.9096711509999], [-45.282663081, -14.909441763], [-45.284692235, -14.9111570809999], [-45.2890744489999, -14.913375732], [-45.292945877, -14.915974681], [-45.294555174, -14.91652413], [-45.2962877429999, -14.918818361], [-45.295557566, -14.922019894], [-45.29621057, -14.9235741379999], [-45.2973732039999, -14.9238257819999], [-45.29794304, -14.9257417759999], [-45.299022651, -14.926463664], [-45.300678358, -14.926886431], [-45.301338029, -14.926514873], [-45.303709909, -14.9270722909999], [-45.3043432709999, -14.92783091], [-45.3047527219999, -14.928056394], [-45.307812741, -14.928630934], [-45.310287968, -14.929902398], [-45.311127283, -14.9316010009999], [-45.311435805, -14.9327578529999], [-45.311603271, -14.9328209139999], [-45.31194727, -14.932784279], [-45.3134621259999, -14.9322126129999], [-45.314131878, -14.932383477], [-45.315611076, -14.932869664], [-45.3155393119999, -14.934668959], [-45.316498592, -14.9356983279999], [-45.317048095, -14.936294285], [-45.317094974, -14.9365564129999], [-45.317533441, -14.9375232109999], [-45.318909498, -14.9374037609999], [-45.3193095089999, -14.9375116969999], [-45.322398607, -14.9387640849999], [-45.322865038, -14.9397579549999], [-45.322717037, -14.9402825519999], [-45.323508466, -14.940959522], [-45.3247886149999, -14.945071438], [-45.3259425319999, -14.945612266], [-45.326546105, -14.945032769], [-45.3274212819999, -14.9457276859999], [-45.326735426, -14.947238542], [-45.328681299, -14.9487637089999], [-45.329676508, -14.9488798089999], [-45.329594207, -14.9497930859999], [-45.3290129329999, -14.952804629], [-45.328708171, -14.954197407], [-45.330414337, -14.9570338679999], [-45.3315953009999, -14.9569688669999], [-45.332042298, -14.957366029], [-45.332007255, -14.958767458], [-45.332548564, -14.9600143489999], [-45.3342241139999, -14.9610335519999], [-45.334781951, -14.9609332809999], [-45.334884404, -14.961032584], [-45.3346922339999, -14.963049041], [-45.3350749649999, -14.963970677], [-45.3357823969999, -14.964376489], [-45.3358572609999, -14.9646747359999], [-45.335831248, -14.965886288], [-45.3362131, -14.96623833], [-45.3367906789999, -14.9668613169999], [-45.339274264, -14.967146955], [-45.340540222, -14.96786836], [-45.340652038, -14.96800381], [-45.341407537, -14.9700431479999], [-45.345829013, -14.954389111], [-45.3452707509999, -14.9542091329999], [-45.34753533, -14.9514029439999], [-45.348971876, -14.948390052], [-45.3490914079999, -14.947549043], [-45.3547069219999, -14.941121182], [-45.357956324, -14.9379517149999], [-45.359810824, -14.934784404], [-45.3614335629999, -14.9320695], [-45.361434038, -14.9320690169999], [-45.361813125, -14.931683732], [-45.3632065699999, -14.9302675019999], [-45.363776306, -14.9297391109999], [-45.365843216, -14.927822191], [-45.368627636, -14.924825101], [-45.370019283, -14.923014625], [-45.3700819969999, -14.92294264], [-45.372070139, -14.9206606019999], [-45.372102046, -14.91758656], [-45.373718262, -14.911255121], [-45.3739467999999, -14.9089944589999], [-45.374175335, -14.906733797], [-45.37327097, -14.9052796469999], [-45.3734276389999, -14.904474727], [-45.374169088, -14.903117344], [-45.3738964689999, -14.901381886], [-45.3741651839999, -14.90085706], [-45.374629264, -14.900404244], [-45.375557027, -14.8992725799999], [-45.375555069, -14.898142438], [-45.377700386, -14.8968098619999], [-45.377476878, -14.8965932419999], [-45.3775691079999, -14.8961681559999], [-45.374040448, -14.893226521], [-45.372146006, -14.8944682449999], [-45.371132761, -14.894542217], [-45.3694145859999, -14.890123859], [-45.3695617779999, -14.889210464], [-45.368648623, -14.887991375], [-45.3648439409999, -14.8810809559999], [-45.363296062, -14.878289685], [-45.362729911, -14.8788420939999], [-45.360086611, -14.876947607], [-45.3557286669999, -14.878165924], [-45.3551866719999, -14.876448937], [-45.352240052, -14.8766252619999], [-45.352007133, -14.8763091769999], [-45.351969582, -14.8760832039999], [-45.3534256259999, -14.873956285], [-45.353472003, -14.873892925], [-45.3533972659999, -14.87366701], [-45.353164437, -14.873405174], [-45.352990897, -14.8732705849999], [-45.3529782809999, -14.873260801], [-45.3503235919999, -14.872265558], [-45.3437789769999, -14.8698119809999], [-45.34377893, -14.869811963], [-45.343660867, -14.869768538], [-45.3319292629999, -14.8654534689999], [-45.330352217, -14.8736922969999], [-45.327618451, -14.873226072], [-45.324289584, -14.872652162], [-45.3244872069999, -14.8680408569999], [-45.3249383359999, -14.865119901], [-45.325551042, -14.8645765589999], [-45.3264231969999, -14.8634813319999], [-45.326682062, -14.862540677], [-45.3266348769999, -14.8620705989999], [-45.3266071539999, -14.855994929], [-45.325026349, -14.855599357], [-45.324402832, -14.855112011], [-45.324466037, -14.8538642309999], [-45.323301519, -14.852111871], [-45.322696782, -14.851742031], [-45.3208671789999, -14.852793376], [-45.318635741, -14.8523986669999], [-45.3170263769999, -14.8515148499999], [-45.3154871639999, -14.8477196439999], [-45.315010355, -14.8458125929999], [-45.314900649, -14.847078519], [-45.313193729, -14.8494134929999], [-45.312508764, -14.851412543], [-45.311804652, -14.853031882], [-45.308092319, -14.8571054519999], [-45.3057697359999, -14.8580126809999], [-45.304842725, -14.8598221629999], [-45.3020897559999, -14.8654404169999], [-45.3016150299999, -14.8649799369999], [-45.300656228, -14.8640137799999], [-45.3017136299999, -14.862348804], [-45.3027781709999, -14.8591468], [-45.3037982, -14.857373368], [-45.3048933869999, -14.856178472], [-45.3051344319999, -14.855726089], [-45.3056260449999, -14.854984052], [-45.306097484, -14.853120927], [-45.307433547, -14.851383223], [-45.3085754419999, -14.850387155], [-45.299233258, -14.8432297849999], [-45.299148819, -14.843334372]]], [[[-45.333069457, -14.859432086], [-45.331929187, -14.865440426], [-45.343660867, -14.869768538], [-45.3437789069999, -14.869812086], [-45.34377893, -14.869811963], [-45.3437793849999, -14.869809592], [-45.344807395, -14.864447916], [-45.344820017, -14.864382086], [-45.344061688, -14.864222366], [-45.342632797, -14.8632787559999], [-45.341803348, -14.862496816], [-45.3415330669999, -14.862242646], [-45.340719457, -14.862444586], [-45.339571408, -14.862375146], [-45.337797797, -14.8612612549999], [-45.3371744569999, -14.860802926], [-45.336626957, -14.8601893159999], [-45.336133348, -14.859803476], [-45.335478907, -14.8595259759999], [-45.3345666869999, -14.8590465359999], [-45.3341866869999, -14.858998206], [-45.333650018, -14.859039036], [-45.333069457, -14.859432086]]], [[[-45.344765762, -14.864577797], [-45.344523018, -14.865905047], [-45.34429352, -14.867086894], [-45.3437772999999, -14.8698088209999], [-45.3437793849999, -14.869809592], [-45.3468119459999, -14.870931485], [-45.3503235919999, -14.872265558], [-45.352998149, -14.8732816209999], [-45.352990897, -14.8732705849999], [-45.352425304, -14.872409847], [-45.3508223379999, -14.8700199159999], [-45.3508101319999, -14.8695423789999], [-45.350799407, -14.8691180019999], [-45.3507022439999, -14.868759758], [-45.350590156, -14.8687148139999], [-45.34945985, -14.868008974], [-45.348334988, -14.8674475989999], [-45.348083673, -14.8657929], [-45.3486516849999, -14.8648337619999], [-45.348218604, -14.8640840909999], [-45.3469591859999, -14.8645838059999], [-45.3465954289999, -14.863990891], [-45.346412629, -14.8637169109999], [-45.345532936, -14.864332089], [-45.344807395, -14.864447916], [-45.344787926, -14.8644510239999], [-45.344765762, -14.864577797]]], [[[-45.3598116059999, -14.934783409], [-45.35795711, -14.937950713], [-45.358852048, -14.937754781], [-45.382090849, -14.9556462629999], [-45.3820909999999, -14.9556463819999], [-45.3831800099999, -14.9569054299999], [-45.3831800419999, -14.956905472], [-45.3840653789999, -14.9555378219999], [-45.3855818399999, -14.9548593549999], [-45.386944033, -14.953311098], [-45.387976634, -14.950742184], [-45.389271363, -14.9485944959999], [-45.390503468, -14.9473138659999], [-45.3920273589999, -14.945729952], [-45.393469739, -14.944447951], [-45.3954445959999, -14.9421562979999], [-45.398089134, -14.938395769], [-45.3995231279999, -14.9348812389999], [-45.400409866, -14.931642101], [-45.4001919999999, -14.930596555], [-45.3998105269999, -14.930268262], [-45.394401026, -14.9240654189999], [-45.394399913, -14.924064143], [-45.3854868889999, -14.915790494], [-45.3854833039999, -14.9157871649999], [-45.372102796, -14.917585608], [-45.372070144, -14.920663793], [-45.3700819969999, -14.92294264], [-45.370020037, -14.92301366], [-45.3686283929999, -14.924824131], [-45.3658402729999, -14.927821563], [-45.363776306, -14.9297391109999], [-45.3632042999999, -14.9302705379999], [-45.361813125, -14.931683732], [-45.36143434, -14.9320685119999], [-45.361434038, -14.9320690169999], [-45.3598116059999, -14.934783409]]], [[[-45.3854868609999, -14.915790757], [-45.394398607, -14.9240675359999], [-45.394401026, -14.9240654189999], [-45.398697398, -14.92030604], [-45.400528391, -14.918710705], [-45.400560964, -14.9186260229999], [-45.400093054, -14.918455965], [-45.399812826, -14.918261619], [-45.3997231129999, -14.918117389], [-45.3995474619999, -14.917858397], [-45.399471438, -14.917725173], [-45.3994143429999, -14.9176216619999], [-45.3992284249999, -14.9173413509999], [-45.399130847, -14.917217115], [-45.3989638909999, -14.917084502], [-45.3988746319999, -14.91698403], [-45.398760921, -14.9168845949999], [-45.3985613259999, -14.916749688], [-45.398102814, -14.9164289839999], [-45.39657095, -14.9154948039999], [-45.395736464, -14.9141700079999], [-45.395660984, -14.913925486], [-45.3956443669999, -14.913787005], [-45.395506551, -14.913520078], [-45.395425001, -14.913362542], [-45.3953954799999, -14.913285834], [-45.3942171909999, -14.911506677], [-45.3941084529999, -14.9113266749999], [-45.394004159, -14.9111880729999], [-45.3938304559999, -14.9110219249999], [-45.393732961, -14.910991624], [-45.393486856, -14.9108400659999], [-45.3922439729999, -14.909879501], [-45.3903575699999, -14.908635321], [-45.39029521, -14.908598449], [-45.3900492939999, -14.908446254], [-45.389651047, -14.908220995], [-45.389447705, -14.9081149269999], [-45.389154576, -14.907920498], [-45.38815657, -14.9069293869999], [-45.387714463, -14.906403671], [-45.3874425299999, -14.906101796], [-45.387193032, -14.905814801], [-45.386856211, -14.90536033], [-45.386780717, -14.9054131669999], [-45.38661896, -14.905527358], [-45.386080319, -14.91030216], [-45.3854868889999, -14.915790494], [-45.3854868609999, -14.915790757]]], [[[-45.3515954389999, -14.9853549449999], [-45.3533301099999, -14.986124987], [-45.35385373, -14.987498565], [-45.356051517, -14.990559708], [-45.3602771229999, -14.9926990389999], [-45.365970616, -14.9918263169999], [-45.367083824, -14.992212958], [-45.3678846939999, -14.991653307], [-45.37017094, -14.991433967], [-45.371055645, -14.989490759], [-45.3715684869999, -14.9888061199999], [-45.372266101, -14.9883273319999], [-45.372985324, -14.988437344], [-45.3736539129999, -14.988659463], [-45.374068908, -14.9889501669999], [-45.375533403, -14.9899802849999], [-45.3756645079999, -14.989983848], [-45.377785659, -14.989249914], [-45.3786880129999, -14.9886334789999], [-45.379221926, -14.988674605], [-45.38027124, -14.989533901], [-45.380760971, -14.990014528], [-45.3807572219999, -14.9901033899999], [-45.380807693, -14.9901052499999], [-45.381910223, -14.989381431], [-45.3823089709999, -14.988901025], [-45.382680536, -14.988020616], [-45.3828011419999, -14.9871367759999], [-45.382905099, -14.9866398939999], [-45.3830115489999, -14.986122721], [-45.3830265939999, -14.986010839], [-45.3832811419999, -14.9859957649999], [-45.3833949259999, -14.9860303909999], [-45.383640331, -14.9858533789999], [-45.383935594, -14.9856795549999], [-45.384101475, -14.9855906999999], [-45.3843407859999, -14.9854705029999], [-45.3858561759999, -14.9851850119999], [-45.385974211, -14.9851007569999], [-45.386347493, -14.984842084], [-45.38667874, -14.9846079009999], [-45.387714708, -14.9833080989999], [-45.3879132119999, -14.982201596], [-45.3879373999999, -14.9820291959999], [-45.388053767, -14.981831126], [-45.388379474, -14.9814680059999], [-45.388629646, -14.981277935], [-45.3888763159999, -14.9807149879999], [-45.389352205, -14.979907994], [-45.390119265, -14.97860844], [-45.390987729, -14.977144859], [-45.3911453869999, -14.97687625], [-45.39246802, -14.974649714], [-45.3936859619999, -14.9726028159999], [-45.394338621, -14.971504303], [-45.394679732, -14.970928194], [-45.3953561019999, -14.9697883009999], [-45.398457892, -14.9645496119999], [-45.399082079, -14.9634952649999], [-45.39969301, -14.96246186], [-45.400246834, -14.961523674], [-45.400595336, -14.9609379789999], [-45.40203474, -14.9585027969999], [-45.3985530109999, -14.955007999], [-45.3917423999999, -14.9480652559999], [-45.39119837, -14.947739091], [-45.390503468, -14.9473138659999], [-45.389271363, -14.9485944959999], [-45.387976634, -14.950742184], [-45.386944033, -14.953311098], [-45.38558155, -14.9548591839999], [-45.3840653789999, -14.9555378219999], [-45.3832328039999, -14.956987865], [-45.3797567889999, -14.959712075], [-45.378594108, -14.960577918], [-45.3774477069999, -14.9611280039999], [-45.3749481039999, -14.962718574], [-45.372185351, -14.9634987929999], [-45.3703235, -14.9652620219999], [-45.370151876, -14.9655211469999], [-45.369491039, -14.967299091], [-45.368775881, -14.9680606389999], [-45.3678686389999, -14.969224797], [-45.366349981, -14.971040269], [-45.366349734, -14.971040425], [-45.364960062, -14.9719169329999], [-45.363767637, -14.9719903449999], [-45.3620367669999, -14.9720969059999], [-45.361934882, -14.972153938], [-45.3569035749999, -14.974970281], [-45.354594026, -14.976729556], [-45.35426881, -14.977637624], [-45.347725151, -14.9799903799999], [-45.347566872, -14.980030728], [-45.348027343, -14.981593602], [-45.350443969, -14.983559457], [-45.350947252, -14.984236865], [-45.3515954389999, -14.9853549449999]]]]}</t>
  </si>
  <si>
    <t>2064-07-31</t>
  </si>
  <si>
    <t>VCS_5771_2026-04-01</t>
  </si>
  <si>
    <t>VCS_5771</t>
  </si>
  <si>
    <t>5771</t>
  </si>
  <si>
    <t>https://registry.verra.org/app/projectDetail/VCS/5771</t>
  </si>
  <si>
    <t>data/project_standards/01_bronze/verra/20260402/projects/5771.json</t>
  </si>
  <si>
    <t>5771.json</t>
  </si>
  <si>
    <t>Thirst for Life: A Clean Water Initiative</t>
  </si>
  <si>
    <t>The project aims to improve access to safe and clean drinking water in rural and semi-urban communities of South Africa, where many households still lack reliable water and sanitation infrastructure. By introducing energy-free, gravity-based water filters, the initiative provides a sustainable alternative to boiling water with firewood, reducing deforestation, indoor air pollution, and greenhouse gas emissions. It enhances community health by lowering the incidence of respiratory and waterborne diseases, while saving time and resources for households, especially women and children, thereby fostering healthier, more resilient communities.</t>
  </si>
  <si>
    <t>{"type": "MultiPolygon", "coordinates": [[[[17.1716541330001, -28.1022640539999], [17.1890180840001, -28.114108856], [17.18832708, -28.17165498], [17.184373168, -28.200499959], [17.19860916, -28.2236088659999], [17.2188092120001, -28.242073025], [17.2788181070001, -28.2382639529999], [17.3095731540001, -28.221035957], [17.343118201, -28.233055103], [17.3980540320001, -28.342226878], [17.3995822210001, -28.3631910239999], [17.396109096, -28.402226888], [17.3854181460001, -28.424235922], [17.3613822, -28.5349999229999], [17.4009001920001, -28.7083998749999], [17.4220091770001, -28.7152819199999], [17.461109246, -28.702781988], [17.4977732, -28.6947269789999], [17.589754026, -28.689545957], [17.6022180840001, -28.7206909299999], [17.605273287, -28.753126884], [17.6434002180001, -28.7739639599999], [17.679300245, -28.769864035], [17.710827097, -28.756672932], [17.749718122, -28.7463910179999], [17.912500214, -28.779163925], [17.9699271480001, -28.804099919], [18.0013911360001, -28.8269459699999], [18.0261092010001, -28.849863937], [18.0444451170001, -28.8681269309999], [18.181318076, -28.908473054], [18.338336101, -28.8844459929999], [18.7191633470001, -28.83652682], [18.9515271380001, -28.866391039], [18.970418103, -28.8776358649999], [18.9856912720001, -28.9049999289999], [19.002500173, -28.9279178959999], [19.108327065, -28.9618729859999], [19.1458271970001, -28.9549999929999], [19.1838912640001, -28.937226838], [19.2538912200001, -28.89944608], [19.2600001180001, -28.855417954], [19.2480540620001, -28.831673028], [19.239791182, -28.802426891], [19.261245166, -28.744864003], [19.277218224, -28.731254978], [19.3013822450001, -28.7254179879999], [19.322500115, -28.7274998849999], [19.349027162, -28.7358358549999], [19.4183270610001, -28.7188909999999], [19.4477731900001, -28.710835823], [19.4663912410001, -28.6997178989999], [19.4906912170001, -28.6690268899999], [19.4938912600001, -28.6330549469999], [19.513336102, -28.5949999329999], [19.5674540270001, -28.528326922], [19.7436091110001, -28.485555076], [19.7897181280001, -28.495555022], [19.8122181740001, -28.4924999849999], [19.9969450940001, -28.415590994], [19.99805402, -28.354726978], [19.9983361550001, -28.064999956], [19.997773226, -27.8719461169999], [19.99805402, -27.582226974], [19.9983361550001, -27.4858359259999], [19.998763297, -27.369499971], [19.9991632810001, -27.3202819379999], [19.999445081, -27.030282002], [20.00000013, -26.4091729159999], [20.00000013, -25.8708357959999], [20.000436157, -25.616490966], [20.0002732130001, -25.414999904], [20.0005541740001, -25.221672983], [20.001391191, -25.083617841], [20.0016632680001, -24.862782016], [20.0016632680001, -24.793608852], [20.0009451060001, -24.7654089439999], [20.0444451720001, -24.812226903], [20.0591632910001, -24.8263909779999], [20.1322181150001, -24.8844460509999], [20.166109168, -24.886390988], [20.2370822620001, -24.916108858], [20.261945167, -24.931663994], [20.3900001960001, -25.036946063], [20.4497182380001, -25.153617964], [20.536391141, -25.298055088], [20.6097182090001, -25.397364044], [20.6319451730001, -25.4369460739999], [20.6500001270001, -25.4794460109999], [20.6890911450001, -25.591181977], [20.679163283, -25.6366729129999], [20.6821541140001, -25.6856909529999], [20.739436208, -25.7630550819999], [20.783882255, -25.8247178939999], [20.8102731810001, -25.8808359089999], [20.860282297, -26.14180898], [20.79639124, -26.249446028], [20.75721808, -26.304446065], [20.744445066, -26.3208358709999], [20.6918001760001, -26.388055046], [20.652218147, -26.425835805], [20.623245092, -26.4388639639999], [20.6097182090001, -26.45444609], [20.603336061, -26.5163910369999], [20.601945168, -26.5363909279999], [20.618891196, -26.767499949], [20.641109107, -26.825972943], [20.703891239, -26.875555086], [20.7638821960001, -26.8611179279999], [20.80180025, -26.841526906], [20.8234731690001, -26.8176357999999], [20.8558271480001, -26.804999913], [20.8920822320001, -26.795345972], [20.9241632960001, -26.798617932], [20.966245144, -26.817155014], [20.9883271, -26.8376358589999], [21.012500174, -26.8475000179999], [21.1011091280001, -26.863054986], [21.128891282, -26.866390984], [21.1441632770001, -26.8666729509999], [21.1777732, -26.862226854], [21.276945029, -26.8455550809999], [21.3388911490001, -26.8290269739999], [21.3776361610001, -26.821390892], [21.4105540750001, -26.821663975], [21.435691235, -26.8237550919999], [21.460273177, -26.829726863], [21.481391215, -26.842226963], [21.516663269, -26.8524999909999], [21.61305415, -26.860835961], [21.668327102, -26.863681952], [21.693054052, -26.85305504], [21.7504181210001, -26.818472984], [21.7726362, -26.7898640399999], [21.7787450980001, -26.767499949], [21.774027093, -26.734172999], [21.769754166, -26.683964057], [21.808327182, -26.666390894], [21.862636047, -26.6620819249999], [21.891663248, -26.668890881], [21.9622180860001, -26.661808843], [22.0158270630001, -26.6444460659999], [22.056736115, -26.624446007], [22.1338911980001, -26.539864054], [22.1583271280001, -26.4925730209999], [22.175554119, -26.4311179119999], [22.1970821990001, -26.3941729979999], [22.2494451220001, -26.3411178969999], [22.366391279, -26.286390943], [22.4791632490001, -26.202781961], [22.62480921, -26.111564055], [22.6263912110001, -26.093054969], [22.663609208, -26.015208881], [22.7071451480001, -26.0036089979999], [22.7229091610001, -25.9738909599999], [22.74500017, -25.848335918], [22.7433271420001, -25.79805506], [22.7563911770001, -25.736254952], [22.7772181940001, -25.711873001], [22.812845139, -25.678264084], [22.8300002120001, -25.6144461169999], [22.812218172, -25.568408849], [22.8300002120001, -25.530835795], [22.9100001140001, -25.396945955], [22.9725001100001, -25.337226906], [23.014827213, -25.2997269419999], [23.1944450280001, -25.264164036], [23.275273229, -25.2658358899999], [23.4543732110001, -25.277017852], [23.5308270640001, -25.337226906], [23.5961091820001, -25.3894459959999], [23.650273208, -25.423335874], [23.6702732680001, -25.4358358069999], [23.71374517, -25.454445979], [23.7362450480001, -25.463755088], [23.871663244, -25.5836179799999], [23.889300109, -25.605135834], [23.9019450490001, -25.6248639849999], [24.0068001430001, -25.657917852], [24.046391225, -25.651526819], [24.115273202, -25.634164042], [24.1892361220001, -25.623190957], [24.228327139, -25.649654972], [24.2430541430001, -25.676108929], [24.281391124, -25.720281894], [24.3516633240001, -25.755554955], [24.3987451450001, -25.7606999339999], [24.438818186, -25.739864032], [24.4722182260001, -25.746672987], [24.5013451720001, -25.761390939], [24.5330540800001, -25.771946102], [24.6219451690001, -25.8123639739999], [24.6488911440001, -25.822635829], [24.6845732410001, -25.828217841], [24.8016632320001, -25.832226905], [24.900691227, -25.8081269219999], [24.9536092000001, -25.77111797], [25.0123541030001, -25.7341730549999], [25.0330540520001, -25.7286178649999], [25.0866631960001, -25.7351460259999], [25.128336174, -25.752782053], [25.152218228, -25.762217897], [25.1750002410001, -25.761945988], [25.360836088, -25.754581983], [25.414163264, -25.73333587], [25.509718134, -25.677781957], [25.5817002430001, -25.6250269289999], [25.5899731810001, -25.614691036], [25.6222181950001, -25.550835854], [25.671391133, -25.4702819079999], [25.684718192, -25.4355550129999], [25.7694451510001, -25.208335866], [25.827773307, -25.041946035], [25.8722181810001, -24.905281954], [25.875273217, -24.813682001], [25.8713912220001, -24.7444459719999], [25.918327198, -24.7383359], [26.0188912610001, -24.710835881], [26.16782712, -24.6639639429999], [26.2652732820001, -24.637499928], [26.3600001880001, -24.618890929], [26.3899633120001, -24.627426892], [26.401145107, -24.631890926], [26.4110451400001, -24.6282729609999], [26.440282224, -24.6063909969999], [26.4613912090001, -24.5844460009999], [26.4779181430001, -24.554726957], [26.485000181, -24.530555057], [26.4936092340001, -24.5111088739999], [26.5141001370001, -24.480346116], [26.555000137, -24.436945962], [26.7263181910001, -24.3108358699999], [26.7591633500001, -24.304172928], [26.7877733, -24.2952819079999], [26.8304091910001, -24.2751358359999], [26.85236324, -24.2537549419999], [26.880554095, -24.0877820269999], [26.9197182020001, -23.9274999209999], [26.963318181, -23.759773009], [26.9591912670001, -23.752073057], [26.9783362040001, -23.6916730629999], [27.0052092560001, -23.643755063], [27.03055412, -23.653817873], [27.0697182270001, -23.6361089229999], [27.0986091390001, -23.5891729479999], [27.1480541540001, -23.524726841], [27.339718105, -23.3997268479999], [27.4072182420001, -23.3872178629999], [27.452773215, -23.385281979], [27.5020822750001, -23.383890918], [27.529091282, -23.379381957], [27.5572180990001, -23.348335891], [27.565200186, -23.310835926], [27.5727732350001, -23.2666730199999], [27.6040271730001, -23.2191640569999], [27.7045821840001, -23.200835852], [27.783882196, -23.170281971], [27.943882167, -23.031390985], [27.9722181970001, -22.952781977], [28.0494451970001, -22.863055044], [28.1097181220001, -22.8061179489999], [28.156600118, -22.7714639759999], [28.1619450900001, -22.744173002], [28.1597181860001, -22.7236088409999], [28.1677731950001, -22.7036089489999], [28.1796361030001, -22.6864359379999], [28.1966632690001, -22.6752819719999], [28.2983360900001, -22.6094459779999], [28.356527117, -22.5763909369999], [28.456109156, -22.573890951], [28.638327206, -22.5618089399999], [28.8288912840001, -22.4908358449999], [28.9178450700001, -22.454955097], [28.934309139, -22.439026966], [28.950554106, -22.413064021], [28.964718181, -22.388754993], [28.968054179, -22.3683358389999], [28.961109101, -22.326045952], [29.024800166, -22.227108984], [29.045000218, -22.224163919], [29.0716632190001, -22.2205550059999], [29.2741632950001, -22.1941729659999], [29.3736180970001, -22.192408911], [29.4445823070001, -22.164581998], [29.670000182, -22.1363909749999], [29.7261091450001, -22.139164044], [29.810554138, -22.1647179519999], [29.831527168, -22.175973004], [29.9027091400001, -22.1945820029999], [29.939027088, -22.191255058], [30.0311091680001, -22.237781997], [30.300973259, -22.344446073], [30.3675002570001, -22.3436088889999], [30.4166633040001, -22.335699893], [30.4602822260001, -22.323064006], [30.4862451710001, -22.311808954], [30.51208222, -22.3124999579999], [30.5594451700001, -22.321946028], [30.6368002460001, -22.329726949], [30.7036092110001, -22.309999972], [30.781109126, -22.2933359099999], [30.8388912840001, -22.2877818929999], [30.9043001370001, -22.289308908], [30.928891132, -22.2938909599999], [30.972636117, -22.310835815], [31.064718197, -22.3336178279999], [31.089445147, -22.33749999], [31.0969451060001, -22.334726921], [31.1223541750001, -22.325282025], [31.157500166, -22.323473043], [31.2656272200001, -22.370417903], [31.2902732000001, -22.403335817], [31.297500245, -22.414764039], [31.302918139, -22.4248268489999], [31.516109165, -23.050835827], [31.5616633000001, -23.1866729499999], [31.5556911940001, -23.228226906], [31.545827203, -23.3063910029999], [31.537500117, -23.417226921], [31.550827176, -23.4766730549999], [31.6215271880001, -23.540835853], [31.6511091040001, -23.5738908939999], [31.6836092630001, -23.613608878], [31.686109249, -23.63916396], [31.688609236, -23.680281889], [31.720000134, -23.7486089839999], [31.7697182310001, -23.856390872], [31.8447181600001, -23.9072178939999], [31.8774002060001, -23.9506460439999], [31.8772181510001, -23.9641729269999], [31.884163228, -24.143617907], [31.8858272040001, -24.171117926], [31.941800212, -24.267654987], [31.963891221, -24.306945996], [32.0075002520001, -24.432226951], [32.0161091370001, -24.4594460079999], [31.9955540280001, -24.704446021], [32.0024912260001, -24.800835896], [32.011382246, -24.9249998779999], [32.018609123, -25.034999952], [32.0166633480001, -25.110555098], [32.009991186, -25.346108874], [31.9911091050001, -25.42110897], [31.988191197, -25.51111787], [32.005000265, -25.536946034], [32.0061001390001, -25.615835837], [31.9823632590001, -25.671390924], [31.919445174, -25.814164072], [31.9685091470001, -25.957835927], [31.8780541620001, -25.995554995], [31.8136092290001, -25.958890874], [31.769954098, -25.9330358879999], [31.733891294, -25.911390964], [31.5908271270001, -25.8275000149999], [31.4216632210001, -25.728335897], [31.3256912680001, -25.7533359299999], [31.126800272, -25.9211178269999], [31.109291146, -25.9878820329999], [31.095554045, -26.0208358209999], [31.076945047, -26.0630549639999], [31.0638912380001, -26.0913909939999], [31.0511091710001, -26.1127819459999], [31.00555403, -26.1841729619999], [30.969445126, -26.238335815], [30.9020450690001, -26.3052550859999], [30.829445047, -26.3908358269999], [30.808609145, -26.4472269239999], [30.8022181110001, -26.468390895], [30.798336116, -26.5427819619999], [30.800282227, -26.6119460739999], [30.8025002460001, -26.681117898], [30.8036091720001, -26.7024999659999], [30.8088451790001, -26.743590905], [30.8207632400001, -26.8102089299999], [30.880273243, -26.793264075], [30.899445171, -26.7719460449999], [30.9105540420001, -26.8044460369999], [30.9683271480001, -26.9608359219999], [31.0569451550001, -27.076946068], [31.161663289, -27.203054987], [31.218891236, -27.220835854], [31.2782912700001, -27.2392178699999], [31.413609218, -27.281108946], [31.517500226, -27.3130550609999], [31.680554059, -27.314999998], [31.7622181040001, -27.315555048], [31.9252821630001, -27.316390891], [31.9855540820001, -27.316390891], [31.984954106, -27.289454975], [31.968327092, -27.264163923], [31.96471818, -27.209446021], [31.960545165, -27.1429269019999], [31.9586091130001, -27.11278189], [31.9677822680001, -27.053054962], [32.0155911350001, -26.8070819779999], [32.089854127, -26.8106908899999], [32.133400126, -26.839626896], [32.154163274, -26.8469459739999], [32.1750001820001, -26.851673032], [32.348327211, -26.860281917], [32.3950001630001, -26.8597268679999], [32.688891147, -26.853617969], [32.7677732380001, -26.851673032], [32.890427136, -26.847145966], [32.8761091690001, -26.922781914], [32.8719361550001, -26.971390917], [32.868327075, -27.0074999889999], [32.863609237, -27.0330550699999], [32.8416632350001, -27.109999936], [32.8347181570001, -27.1305550449999], [32.7475002640001, -27.353335806], [32.7297182240001, -27.397782021], [32.7094450820001, -27.440555041], [32.6816632640001, -27.496673056], [32.6738821760001, -27.515835931], [32.650136076, -27.6048639799999], [32.6313822380001, -27.6847178689999], [32.6266632270001, -27.706946006], [32.588118207, -27.8911819149999], [32.595345084, -27.9296550179999], [32.564718112, -28.1147269379999], [32.556945071, -28.1541730119999], [32.5452732700001, -28.184173017], [32.530418191, -28.204999868], [32.5088912840001, -28.2336089799999], [32.4947181570001, -28.255281899], [32.4766632020001, -28.28666408], [32.459163297, -28.317217961], [32.43221816, -28.378054988], [32.4254180900001, -28.425417938], [32.408327221, -28.499999945], [32.3944360610001, -28.5313910099999], [32.3755450950001, -28.5524999959999], [32.27666328, -28.646117975], [32.1899912160001, -28.721946036], [32.018609123, -28.8624999909999], [31.9941633030001, -28.8794460199999], [31.9233360530001, -28.912499888], [31.896663328, -28.924163977], [31.862782167, -28.936946044], [31.8276361760001, -28.9406999629999], [31.774163322, -28.945555097], [31.7233270790001, -28.9983359409999], [31.6686091770001, -29.0541729949999], [31.557218209, -29.166945971], [31.451945193, -29.268891036], [31.4280540870001, -29.291390914], [31.3994360900001, -29.314726971], [31.360554117, -29.352500017], [31.325836107, -29.390835825], [31.209718249, -29.5352820009999], [31.142500247, -29.639726885], [31.117773297, -29.6794460419999], [31.00971816, -29.872499881], [31.000136136, -29.8993088949999], [31.05179129, -29.8925460409999], [31.0351361140001, -29.9249999319999], [30.9725001630001, -29.980835812], [30.946663281, -29.999726946], [30.9183270840001, -30.020417841], [30.8700002150001, -30.0769460669999], [30.852500143, -30.1024999749999], [30.840418132, -30.1290268549999], [30.8325822260001, -30.154135852], [30.8197181840001, -30.1816640329999], [30.7525001820001, -30.299446034], [30.739436147, -30.32194608], [30.7269451, -30.341945972], [30.7100002440001, -30.364726979], [30.63332712, -30.4752819349999], [30.4763912380001, -30.713608947], [30.4158361780001, -30.8177819219999], [30.405000221, -30.8352819949999], [30.390000135, -30.8566729469999], [30.216663215, -31.057364041], [30.1926182170001, -31.0729178359999], [30.185691245, -31.085691018], [30.162218228, -31.119999992], [30.0238911760001, -31.2811088879999], [30.000827196, -31.302781975], [29.894718169, -31.390691041], [29.850827171, -31.422364074], [29.8316632900001, -31.430146], [29.799163299, -31.43180897], [29.773327088, -31.440417855], [29.7458270700001, -31.46167302], [29.711391194, -31.4938910449999], [29.689863281, -31.523199878], [29.629445182, -31.581390906], [29.5458271480001, -31.634164039], [29.526945067, -31.645835839], [29.4119451870001, -31.704173047], [29.320554112, -31.8024999799999], [29.29694514, -31.8299999989999], [29.2677732670001, -31.8652819439999], [29.2436092460001, -31.899726872], [29.200836059, -31.951945961], [29.0916632780001, -32.064446022], [28.934163294, -32.219455072], [28.826382245, -32.313054947], [28.779163296, -32.341946026], [28.6536092590001, -32.448335847], [28.565282272, -32.5302820269999], [28.5551361460001, -32.548755071], [28.542363299, -32.567917946], [28.3550002700001, -32.703200019], [28.262773183, -32.755000014], [28.228054167, -32.7674999459999], [28.1055541600001, -32.864308916], [28.0916633350001, -32.886673007], [28.078054142, -32.90222697], [27.9000002220001, -33.040555027], [27.838891286, -33.071946093], [27.79721814, -33.0908358849999], [27.7302732200001, -33.1174998929999], [27.606109238, -33.211946004], [27.451382155, -33.31028199], [27.351109111, -33.36972695], [27.206391194, -33.458890954], [27.1009731710001, -33.525699919], [27.03055412, -33.556399981], [26.9884732780001, -33.5729178619999], [26.8891633150001, -33.603891006], [26.731663331, -33.6544461199999], [26.644163302, -33.700835931], [26.628609172, -33.7170909559999], [26.5305541480001, -33.753335814], [26.460136103, -33.772290985], [26.277918221, -33.7651460829999], [26.2564002, -33.7554178789999], [26.223327221, -33.7427819919999], [26.1055541050001, -33.7197268969999], [26.0791633480001, -33.7147269239999], [26.058054027, -33.712226938], [26.0030541580001, -33.710835877], [25.963609257, -33.7112549719999], [25.890000221, -33.7188908859999], [25.8686091010001, -33.72194609], [25.8302732930001, -33.731390986], [25.7631912460001, -33.75110891], [25.7250001100001, -33.767226975], [25.6752821800001, -33.7944460319999], [25.6286092290001, -33.851391006], [25.6130540930001, -33.914455104], [25.6156181170001, -33.9370178469999], [25.6500001810001, -33.9732000079999], [25.672709104, -33.9834089989999], [25.7016632150001, -34.022508901], [25.701945182, -34.03195497], [25.6272181680001, -34.048335891], [25.584445148, -34.048890941], [25.43680027, -34.034863994], [25.392500236, -34.027499989], [25.3526360720001, -34.0165269039999], [25.3120822450001, -33.995699886], [25.2869450850001, -33.986117862], [25.2433271690001, -33.974726856], [25.1913912200001, -33.9636179839999], [25.164163278, -33.958890926], [25.067636108, -33.9619640669999], [25.0226361840001, -33.968055028], [24.986663235, -33.976672966], [24.942218193, -33.990281992], [24.918327087, -34.0079269039999], [24.9188911890001, -34.034863994], [24.9193002260001, -34.066882026], [24.82471816, -34.201664035], [24.782773272, -34.191672974], [24.65500021, -34.169726972], [24.6261822210001, -34.172017914], [24.5904181490001, -34.179864046], [24.515827089, -34.170282022], [24.4750001800001, -34.1598639869999], [24.4458271340001, -34.1397269669999], [24.385554041, -34.1072269759999], [24.0438912380001, -34.0469550569999], [23.6944451680001, -33.989445981], [23.649300237, -33.983890958], [23.640063212, -33.9849819469999], [23.6155540240001, -33.98445506], [23.585282278, -33.986390945], [23.545827151, -33.9905639589999], [23.4519451410001, -34.008054979], [23.3893001380001, -34.029099926], [23.369027164, -34.050282002], [23.366182178, -34.090899866], [23.24083618, -34.093608897], [23.0672181310001, -34.0838909189999], [22.9594451290001, -34.091391046], [22.812463259, -34.046599999], [22.7833361460001, -34.0111178939999], [22.5391632590001, -34.0111819319999], [22.515000243, -34.032509014], [22.4794450480001, -34.053617999], [22.4388912210001, -34.064172995], [22.4026361370001, -34.067917861], [22.364163202, -34.0619549749999], [22.297218114, -34.054445964], [22.2011092000001, -34.077226971], [22.162500143, -34.0894549939999], [22.1334732770001, -34.1072269759999], [22.1169451690001, -34.1355640109999], [21.9438821700001, -34.2302820319999], [21.91666328, -34.258890976], [21.9137450370001, -34.2799999609999], [21.9169450800001, -34.3074999799999], [21.899582303, -34.3377819519999], [21.831663238, -34.3733358059999], [21.80250025, -34.3830549579999], [21.725554043, -34.3969461189999], [21.6486091780001, -34.3894459919999], [21.608327092, -34.3779178569999], [21.580273198, -34.363617995], [21.5569451870001, -34.355417979], [21.532082283, -34.3522268209999], [21.496945177, -34.3602819979999], [21.4255181190001, -34.386355081], [21.371945184, -34.4169460099999], [21.3013823000001, -34.43278194], [21.280691237, -34.431808969], [21.210282244, -34.4149998999999], [21.187218096, -34.4063910149999], [21.166109111, -34.396390901], [21.136663318, -34.386390956], [21.08250013, -34.3683358329999], [21.062773153, -34.36389091], [20.9655541400001, -34.360835874], [20.9425002180001, -34.3602819979999], [20.8869451310001, -34.3716730039999], [20.8494451670001, -34.401108907], [20.798609092, -34.458617983], [20.7222181020001, -34.4452820399999], [20.686109199, -34.440564034], [20.662463347, -34.4408178379999], [20.595836101, -34.4461089979999], [20.5440272220001, -34.453608958], [20.5044450250001, -34.464726882], [20.481109136, -34.4724999229999], [20.46277322, -34.4808358939999], [20.4337451810001, -34.5047179479999], [20.4131912450001, -34.532781901], [20.393891243, -34.554446103], [20.2302733070001, -34.660835924], [20.1858361440001, -34.6766730269999], [20.1194451010001, -34.7100088619999], [20.0897181780001, -34.7263909559999], [20.047500208, -34.774173001], [20.00000013, -34.8219999739999], [19.991663322, -34.820835895], [19.9595822580001, -34.812499924], [19.930000175, -34.795835863], [19.913609195, -34.782081998], [19.88000011, -34.761945984], [19.857773315, -34.7524999139999], [19.713609106, -34.7544460249999], [19.6780540780001, -34.761626969], [19.646454136, -34.7731269399999], [19.6022181390001, -34.7480640439999], [19.541945046, -34.7086179689999], [19.5163911380001, -34.675563934], [19.423609169, -34.621946072], [19.3204091650001, -34.5952818969999], [19.3640270810001, -34.530700004], [19.353609213, -34.493335826], [19.3366633520001, -34.463617956], [19.3241632520001, -34.446946015], [19.3076361510001, -34.428055049], [19.278191195, -34.409172968], [19.247636141, -34.411672955], [19.213682224, -34.426463997], [19.120345038, -34.408472912], [19.10027323, -34.37417299], [19.083336086, -34.3463910049999], [18.9994451370001, -34.341117949], [18.9136092520001, -34.3569459999999], [18.8513912220001, -34.3780640379999], [18.8197181890001, -34.3788909959999], [18.8045821490001, -34.358335887], [18.8086091500001, -34.308617958], [18.82805416, -34.279446085], [18.8429181240001, -34.256808911], [18.8545822130001, -34.1533358249999], [18.8234732820001, -34.107155059], [18.7990271260001, -34.0888908919999], [18.752636142, -34.0779179749999], [18.7058270680001, -34.074446023], [18.6019451130001, -34.073617891], [18.5466632760001, -34.079172913], [18.5127732300001, -34.087554984], [18.4859732680001, -34.0994460549999], [18.442218224, -34.141254988], [18.4418001350001, -34.17507295], [18.4788821770001, -34.2344550459999], [18.4850271180001, -34.348308952], [18.457636064, -34.344726862], [18.420273228, -34.3230639999999], [18.4047180920001, -34.302781974], [18.3802732770001, -34.2558359399999], [18.3105541150001, -34.035554998], [18.3847911230001, -33.9107000119999], [18.415136127, -33.9027819629999], [18.4455540540001, -33.911663931], [18.4666632070001, -33.8172179859999], [18.4390270660001, -33.701955083], [18.3088911460001, -33.484999912], [18.294718185, -33.4661179989999], [18.2638821690001, -33.430555092], [18.2488911360001, -33.415835967], [18.1605540900001, -33.3411178379999], [18.107773246, -33.2505550619999], [18.1172181420001, -33.2038909949999], [18.1276361770001, -33.180282024], [18.0280001580001, -33.02600002], [17.995200262, -33.002846018], [17.95270921, -33.0105908969999], [17.9131912190001, -33.0436461049999], [17.8761091760001, -33.0008358699999], [17.8475002320001, -32.830835953], [17.8675001230001, -32.811955046], [17.902773183, -32.774172947], [17.9863912170001, -32.7327819349999], [18.0377732900001, -32.7680549949999], [18.059300197, -32.7786178699999], [18.113563297, -32.780872937], [18.2612450550001, -32.6707000279999], [18.2897182130001, -32.629308849], [18.308609178, -32.585699986], [18.3238912320001, -32.539173047], [18.333745165, -32.487781922], [18.34986323, -32.288408967], [18.343327189, -32.247217947], [18.336527119, -32.219308892], [18.319445135, -32.179999945], [18.3119451760001, -32.1472268709999], [18.271663258, -31.950555068], [18.2744361590001, -31.927499973], [18.2790911330001, -31.902990953], [18.2179181590001, -31.734581921], [18.1780541630001, -31.670555077], [18.1144361880001, -31.5944460549999], [18.077218191, -31.551673036], [18.0448541540001, -31.517226934], [17.93305415, -31.3877820179999], [17.9094451780001, -31.3597269489999], [17.8877732650001, -31.3308358699999], [17.8043002380001, -31.218608892], [17.7875002220001, -31.1927819009999], [17.7667092460001, -31.155700026], [17.725827184, -31.090555036], [17.615273233, -30.933608928], [17.482218231, -30.69583596], [17.448327179, -30.617226951], [17.439163244, -30.595281955], [17.420000202, -30.5580550729999], [17.353191237, -30.4555549579999], [17.332982133, -30.433399912], [17.2779182260001, -30.342290971], [17.2294451760001, -30.202499936], [17.181109088, -30.0705550329999], [17.1184733040001, -29.9227819119999], [17.1069451700001, -29.898609006], [17.0861091, -29.840282024], [17.0588912160001, -29.717782018], [17.0543001120001, -29.682363951], [17.001391192, -29.5197268649999], [16.934718182, -29.3629178849999], [16.910827075, -29.333335802], [16.834445138, -29.1566729419999], [16.818327074, -29.0943729379999], [16.6672181230001, -28.9022268599999], [16.6450002120001, -28.883890944], [16.6147180720001, -28.8764640749999], [16.533054028, -28.698063982], [16.4916633510001, -28.64583584], [16.4833272130001, -28.608335876], [16.489591177, -28.578181979], [16.625000153, -28.4961088979999], [16.6771181560001, -28.464308963], [16.7006181630001, -28.4903460039999], [16.7195091290001, -28.499026973], [16.7766633150001, -28.441672963], [16.801600148, -28.3627819869999], [16.8225002560001, -28.2377819939999], [16.886945021, -28.0923640199999], [16.911873304, -28.067499942], [17.0757633170001, -28.030345983], [17.107909089, -28.045835908], [17.120418074, -28.0654178779999], [17.1343001820001, -28.087081912], [17.1541361230001, -28.097499947], [17.1716541330001, -28.1022640539999]]], [[[29.2952732860001, -29.581946068], [29.2939001620001, -29.5052179579999], [29.310136077, -29.4755550739999], [29.347218119, -29.455555014], [29.374063344, -29.444117907], [29.39971817, -29.4383359029999], [29.4218732160001, -29.427990958], [29.45555405, -29.3490999819999], [29.430827101, -29.278617899], [29.326945145, -29.0874999449999], [29.285827216, -29.071945983], [29.2005540920001, -29.0336090019999], [28.998336151, -28.909446025], [28.9509732010001, -28.876872944], [28.9333271150001, -28.841946056], [28.903054028, -28.7952819889999], [28.871109254, -28.764445973], [28.865727066, -28.7616179189999], [28.806936062, -28.75749989], [28.792500245, -28.706946117], [28.686391218, -28.596108859], [28.6477732750001, -28.5706909049999], [28.6111091540001, -28.5872268909999], [28.577982197, -28.6068088609999], [28.513882262, -28.6113909119999], [28.488200111, -28.610035894], [28.4597182360001, -28.6136089309999], [28.3997182260001, -28.627781891], [28.368327161, -28.664381975], [28.356182286, -28.692782042], [28.2873633400001, -28.7102819469999], [28.2008272300001, -28.71194609], [28.1828451980001, -28.6982639739999], [28.118609142, -28.740281952], [28.066945102, -28.8099999409999], [28.016663238, -28.862226909], [27.892218127, -28.902499942], [27.7975002740001, -28.918055078], [27.6368002470001, -29.0404179569999], [27.633473302, -29.075972984], [27.643054153, -29.0911088569999], [27.6291633270001, -29.106673046], [27.5408361730001, -29.20639104], [27.492009239, -29.2767551049999], [27.451382155, -29.299999967], [27.3591632820001, -29.4494461159999], [27.3125002210001, -29.499446012], [27.3005541650001, -29.5258359319999], [27.292773244, -29.532782015], [27.251945162, -29.546108906], [27.215000247, -29.554446049], [27.1572271410001, -29.5668088539999], [27.013973207, -29.6271359259999], [27.0354092540001, -29.676046007], [27.065973193, -29.6922178839999], [27.100273282, -29.735555005], [27.1600002100001, -29.856108902], [27.191436202, -29.923708951], [27.204445084, -29.951663939], [27.2251361470001, -29.994446011], [27.2969450850001, -30.04667298], [27.3625001180001, -30.226108908], [27.378918087, -30.317326981], [27.416945105, -30.3183358269999], [27.464718098, -30.32139103], [27.564618146, -30.404908984], [27.5734732920001, -30.4280549389999], [27.612363311, -30.484581992], [27.7373540840001, -30.596599925], [27.9333271720001, -30.637635879], [27.972773246, -30.644172926], [28.021663211, -30.6491730659999], [28.079936214, -30.6505269109999], [28.1480540970001, -30.551946007], [28.1600001530001, -30.498335857], [28.2575001280001, -30.3266640859999], [28.3102732610001, -30.246945984], [28.350136084, -30.207917831], [28.377782283, -30.160281966], [28.4046451090001, -30.143817896], [28.5213822220001, -30.1288908999999], [28.6188912490001, -30.129864039], [28.674445162, -30.135281934], [28.790554135, -30.101390882], [28.885273161, -30.0650000109999], [28.906391199, -30.055282032], [29.022500172, -29.989846023], [29.0438912920001, -29.9799999689999], [29.1013911480001, -29.9533359609999], [29.166527085, -29.9154179069999], [29.154163275, -29.849373037], [29.129445042, -29.8349358789999], [29.1241632700001, -29.809164041], [29.1366632020001, -29.779446003], [29.1329091150001, -29.755135802], [29.145554055, -29.7169460069999], [29.172918119, -29.6638909059999], [29.2169450710001, -29.639726885], [29.2408271250001, -29.6323640539999], [29.2711090970001, -29.6305550719999], [29.293263305, -29.618264016], [29.2952732860001, -29.581946068]]], [[[37.82000026, -46.9697269879999], [37.790273169, -46.9584819949999], [37.7680540850001, -46.9580640729999], [37.7144362240001, -46.9597268749999], [37.6980541290001, -46.961672985], [37.6427732980001, -46.96000901], [37.6249912580001, -46.9574999709999], [37.609163208, -46.9538910589999], [37.596663275, -46.9483358689999], [37.585827151, -46.938890972], [37.576936131, -46.9249999799999], [37.5759732180001, -46.912917969], [37.5797182520001, -46.902363979], [37.65152719, -46.832781945], [37.6705541110001, -46.825555068], [37.700273322, -46.823618011], [37.710273268, -46.82417306], [37.777500155, -46.8315268389999], [37.8111001870001, -46.840564039], [37.8302732880001, -46.8491640399999], [37.8494450470001, -46.860144836], [37.892218235, -46.899999947], [37.8486092040001, -46.9588910319999], [37.832354179, -46.9683359279999], [37.82000026, -46.9697269879999]]]]}</t>
  </si>
  <si>
    <t>VCS_5774_2026-04-01</t>
  </si>
  <si>
    <t>VCS_5774</t>
  </si>
  <si>
    <t>5774</t>
  </si>
  <si>
    <t>https://registry.verra.org/app/projectDetail/VCS/5774</t>
  </si>
  <si>
    <t>data/project_standards/01_bronze/verra/20260402/projects/5774.json</t>
  </si>
  <si>
    <t>5774.json</t>
  </si>
  <si>
    <t>ReTerra Brazil</t>
  </si>
  <si>
    <t>ReTerra is an impactful strategic partnership and program between Rabobank Brazil, Ruuts by Ovis and Anthesis. It actively promotes the implementation of a set of regenerative practices on agricultural lands at scale in Brazil.
The objective of the ReTerra program is to closely assist producers in a paradigm shift that will help them transition towards more sustainable use of the land. By implementing improved grazing practices and improved crop and livestock systems (ICL), producers will enhance the water- and mineral cycles, improve soil cover and biodiversity while sequestering carbon in their soils. The adopted framework is based on the GRASS standard and decades of experience in holistic management that allows the monitoring of progress.</t>
  </si>
  <si>
    <t>Mato Grosso and Others</t>
  </si>
  <si>
    <t>{"type": "MultiPolygon", "coordinates": [[[[-58.8705096104127, 0.225361223667611], [-58.9720246610039, 1.31231129584762], [-58.9664993907577, 1.3101537819403], [-58.9459838458233, 1.29899158038899], [-58.9274836835425, 1.28421209190337], [-58.9117223711739, 1.26023429083497], [-58.9064513762082, 1.23853019369735], [-58.8978730877054, 1.21780789083477], [-58.8721382248255, 1.19724068324502], [-58.8520360923107, 1.18871412464449], [-58.8340010178061, 1.18582018995689], [-58.8159659417118, 1.18726711974731], [-58.7959671630068, 1.19181467775214], [-58.7719376226957, 1.20127143232939], [-58.7528173418741, 1.21496570463132], [-58.7369010011177, 1.23232901236147], [-58.709202434567, 1.27227493985386], [-58.6977302648953, 1.28105986539941], [-58.6825890715716, 1.28245519692164], [-58.5805281172962, 1.27274000028994], [-58.5741719162447, 1.27537549297458], [-58.5614078374834, 1.28514236298945], [-58.556963663466, 1.28689925797142], [-58.552312784309, 1.28462547895793], [-58.5467317302636, 1.28043978481771], [-58.5427526446786, 1.2763572872287], [-58.5430627033391, 1.2743935485072], [-58.5350528555143, 1.27155136229557], [-58.5271463613003, 1.26684878412717], [-58.5189298105198, 1.26726232139468], [-58.4876138920297, 1.3164582349585], [-58.4811026622768, 1.33387321616246], [-58.4817227774907, 1.35805771085351], [-58.4880789807746, 1.37888343574123], [-58.506992554076, 1.41818329606019], [-58.5136588138617, 1.43887968735058], [-58.501754346672, 1.45378114918056], [-58.4988793534114, 1.4573798097041], [-58.4264302325374, 1.46980530538343], [-58.4134582118205, 1.47203011487807], [-58.3863797605871, 1.49019436028261], [-58.3859146730135, 1.4997287001955], [-58.3917024335035, 1.52083847864746], [-58.3902554926769, 1.53076036894753], [-58.3831241454785, 1.53721999240773], [-58.3602831634989, 1.54737441293974], [-58.3513948159226, 1.55331715236714], [-58.3442634693057, 1.56548698504661], [-58.3387340907065, 1.58018896370169], [-58.3319128013701, 1.59339226405734], [-58.3204923102535, 1.60122123218717], [-58.3161514900926, 1.59889577974871], [-58.3063329686757, 1.58277278305091], [-58.2992016206504, 1.5751763451526], [-58.281993367555, 1.56657212608261], [-58.2605476493663, 1.56031934635433], [-58.2385851643486, 1.55670190914274], [-58.2196715897886, 1.5560559918598], [-58.2069591886149, 1.55995763267578], [-58.1977607830129, 1.56590037210794], [-58.1872704675971, 1.56760574394933], [-58.1706306556273, 1.55882066804427], [-58.1628791912617, 1.54918298133104], [-58.1555411382537, 1.52737561217745], [-58.1486164966906, 1.51908158364188], [-58.1164220785771, 1.5105548746761], [-58.0691381436241, 1.50900467320159], [-58.0272285574765, 1.51685947798063], [-58.0111571854553, 1.536186374543], [-57.9935871989935, 1.5684841914548], [-57.9869726156199, 1.58682929380848], [-57.9839237069979, 1.6041150918367], [-57.9897631430397, 1.63460419027594], [-57.9910033766543, 1.6504171467313], [-57.9850089108939, 1.65770354436952], [-57.9691442466775, 1.65548143868826], [-57.9390168862691, 1.6433116059369], [-57.9222220468639, 1.64248483181006], [-57.9053755291552, 1.64855675473176], [-57.8714757907581, 1.66925329653649], [-57.7907572037338, 1.70493587054191], [-57.7588211670805, 1.71346242940368], [-57.7231127525324, 1.71165371077923], [-57.6385701086919, 1.69617663124787], [-57.6078743098755, 1.69710690235732], [-57.5611588136452, 1.70896654464125], [-57.5312898358737, 1.73154916502065], [-57.4647822667579, 1.81573006361916], [-57.4542919515401, 1.83381679937032], [-57.4294872643036, 1.90029851312309], [-57.4195137133572, 1.90918693600878], [-57.4055610763544, 1.91427706475324], [-57.3845287677554, 1.92520658631615], [-57.3687674574372, 1.9396501984301], [-57.3561584071596, 1.95528229839516], [-57.3414822994618, 1.96884731279942], [-57.3194164640288, 1.97714149181503], [-57.2948184828325, 1.97484187600476], [-57.2586449795657, 1.9522334185194], [-57.2384394934164, 1.94853847112996], [-57.1529149982465, 2.00220443510046], [-57.1044941821933, 2.0214539724783], [-57.074056762201, 1.99716597970445], [-57.0678039145884, 1.96869229264692], [-57.055970011801, 1.94807341067319], [-57.0374698491286, 1.93238963733305], [-57.0111665460143, 1.91856625604826], [-56.9932348229039, 1.91484547197667], [-56.97685339411, 1.91458710505693], [-56.9435220942001, 1.91825606553116], [-56.9219213463351, 1.91810104537928], [-56.9134464114651, 1.91283005978947], [-56.9068318269844, 1.90324404621857], [-56.8907087802539, 1.89019576572302], [-56.8776346448446, 1.88564835773162], [-56.8064761973148, 1.87358187154568], [-56.7927302663497, 1.87353019816189], [-56.7806379810087, 1.87905955065467], [-56.7376431883464, 1.91298507994129], [-56.7241556408956, 1.91613745678882], [-56.7041051844671, 1.91283005978947], [-56.6839513760599, 1.91210663241432], [-56.6696628419542, 1.91985809064747], [-56.6564078369566, 1.93006418483898], [-56.6395613216376, 1.93685968547833], [-56.6202343344202, 1.93456006967544], [-56.604421346255, 1.92458650570826], [-56.5901069743481, 1.91298507994129], [-56.5748624262559, 1.90546615193991], [-56.5589202483377, 1.90665478998327], [-56.5285086677145, 1.92401809848439], [-56.481819011908, 1.94161393723749], [-56.4298066817144, 1.92270027697945], [-56.415182251088, 1.91970307049555], [-56.3965270595467, 1.92166680929988], [-56.367174846898, 1.92887569700675], [-56.3479512136779, 1.92660191789735], [-56.3286242260399, 1.91846275906703], [-56.2927091061206, 1.89546675130354], [-56.2737955313673, 1.88750859954973], [-56.2579308688353, 1.88564835773162], [-56.209768433552, 1.8885422174399], [-56.1452762447344, 1.87177315290001], [-56.0826444085502, 1.84655503950756], [-56.0196508377936, 1.83350675906856], [-55.9538150642482, 1.85327303002744], [-55.9220340583833, 1.8862167649538], [-55.9167630620877, 1.92223521652363], [-55.9223441167549, 1.96215530912436], [-55.9235843508351, 2.00659697319436], [-55.9203804127878, 2.01938688688942], [-55.9167630626633, 2.02850784009002], [-55.915135253417, 2.03765447977646], [-55.9182616774187, 2.05039272011996], [-55.9258064386243, 2.06168410570912], [-55.9599645585391, 2.09098456714154], [-55.9957763260494, 2.13738997053077], [-56.0044062900793, 2.144986408754], [-56.0313297127196, 2.16348668228323], [-56.0448430999736, 2.18472564525369], [-56.0540156649715, 2.22405134459876], [-56.0729292392984, 2.24151800033815], [-56.091455240931, 2.24591053852339], [-56.1352510178517, 2.24854603139273], [-56.1467748618464, 2.25619414307727], [-56.1438809801897, 2.27474593996466], [-56.1319954030704, 2.30435659248189], [-56.1168025304168, 2.33308864730932], [-56.1037800711668, 2.34905677503551], [-56.0914552418869, 2.35189896147406], [-56.0822826740285, 2.34771311678869], [-56.0734201672487, 2.34239045761572], [-56.062154705026, 2.34156368344178], [-56.0502432876662, 2.347041362772], [-56.0425693372816, 2.35510286161496], [-56.0133463138999, 2.39882109983644], [-56.0081786712589, 2.41628775586551], [-56.0075068762275, 2.46067774837455], [-55.9969132089419, 2.5032591725473], [-55.9892392582284, 2.52082917553349], [-55.9830122486807, 2.52646187512195], [-55.9710233169066, 2.53033767956092], [-55.9472004779856, 2.52816709688716], [-55.9250312912934, 2.51566153642916], [-55.8706676831835, 2.47090967975495], [-55.8537694907895, 2.46264148727408], [-55.7831278074281, 2.4451748311645], [-55.7735676674508, 2.44005886548621], [-55.7661262625417, 2.43127393916768], [-55.7546024165113, 2.40941474485727], [-55.7441121022044, 2.40104320565472], [-55.7242941892955, 2.39690903433551], [-55.6453842769119, 2.41664946956925], [-55.6083064374152, 2.4339611054701], [-55.5873258065164, 2.43385775869743], [-55.5682055265397, 2.43127393916768], [-55.5113097745348, 2.43638990484148], [-55.4743094500835, 2.43582149759168], [-55.4355521259426, 2.43086055207711], [-55.399585327154, 2.43018864784163], [-55.3710599365156, 2.44253933824544], [-55.3627658684057, 2.45793890867848], [-55.3600786939631, 2.47623233899532], [-55.3545234786499, 2.49488763326598], [-55.3377544765861, 2.51126899812865], [-55.3205203861894, 2.51829702936776], [-55.3027953688298, 2.51969221081083], [-55.2869823815019, 2.51390449106605], [-55.2752518308035, 2.49933169473245], [-55.2519199222133, 2.49788483990563], [-55.1719506454787, 2.55932825218246], [-55.1377925216541, 2.56217028846772], [-55.1330899647732, 2.55286847795667], [-55.1366039664861, 2.53380009690656], [-55.1288524994548, 2.52568677431967], [-55.1208943293104, 2.52480832674384], [-55.1124710683705, 2.52780538317938], [-55.0762975682932, 2.54522051626265], [-55.0377469482024, 2.57793157279956], [-55.0177481718302, 2.59059245392705], [-54.976872111793, 2.60692214556603], [-54.9590954167232, 2.60898908105654], [-54.953669391452, 2.59906718985294], [-54.960232301619, 2.58568318172077], [-54.9795592868124, 2.56609776630813], [-54.982814900298, 2.55235174408707], [-54.9785774324068, 2.54304993358556], [-54.8802888597997, 2.4473452636066], [-54.8419191088517, 2.43349604499309], [-54.7924906000121, 2.44817203778908], [-54.775494353015, 2.4573353515076], [-54.7751781902847, 2.45705971004205], [-54.7431129633768, 2.4291027556624], [-54.7346897044771, 2.41473665299831], [-54.7330102207029, 2.38910515132373], [-54.7335269841702, 2.3692096959852], [-54.7177656720971, 2.29515737791369], [-54.7156986153715, 2.27738068177436], [-54.7160603507885, 2.26596026271927], [-54.7274033263142, 2.24999213511788], [-54.7322350736519, 2.24105218880306], [-54.7455159156025, 2.19955590679272], [-54.7504768540927, 2.19066763390398], [-54.7535516030095, 2.18694699996073], [-54.7574273327005, 2.18425968350768], [-54.7617681557362, 2.18255446179893], [-54.7748422929504, 2.18239944164362], [-54.7794673336215, 2.17723180270732], [-54.7838081524429, 2.16813668608281], [-54.7882264878308, 2.14736278360804], [-54.7885623861148, 2.13645909853591], [-54.7873738280176, 2.12844927323945], [-54.7847900048251, 2.12431510202453], [-54.7814310377019, 2.120904508412], [-54.7777620090056, 2.11770045812641], [-54.7653855045512, 2.10932891914953], [-54.7613030674387, 2.10395458670731], [-54.7575565247653, 2.09666818881943], [-54.7533190570683, 2.08225041321129], [-54.7530348367887, 2.07393054764447], [-54.7540166891511, 2.0668508433136], [-54.7565229977581, 2.06251012879557], [-54.7594168766539, 2.0585826511422], [-54.7626983309147, 2.05506871077976], [-54.7864436512158, 2.03770540209429], [-54.790629441279, 2.03382959783355], [-54.7942726292388, 2.02850693881007], [-54.7979158185999, 2.02003205312763], [-54.7976057608842, 2.01414098688225], [-54.7948669088679, 2.01016183586035], [-54.7796223614444, 2.00509754376893], [-54.7757724676916, 2.00303045818282], [-54.771767544337, 1.99982655814239], [-54.7672458547905, 1.99067976827113], [-54.7637060215149, 1.97832922858521], [-54.7624657861863, 1.9693891322666], [-54.7661864899193, 1.89719720881004], [-54.765075446137, 1.88784372547806], [-54.7617681553242, 1.87740510109301], [-54.7532673819497, 1.80500648461497], [-54.7497533843953, 1.79492957397939], [-54.7446632555911, 1.78500768350158], [-54.7354648504877, 1.77203691319707], [-54.7303488829109, 1.76893620976717], [-54.7250778873726, 1.76862616946687], [-54.7155435865323, 1.77203691319707], [-54.710246752118, 1.77234695349743], [-54.7046915349841, 1.77053823486542], [-54.699084641681, 1.7665074105351], [-54.693994512954, 1.76413028468683], [-54.6884134583004, 1.76361355085321], [-54.6582860998477, 1.76712764134892], [-54.6531442930919, 1.76893620976717], [-54.6396567445352, 1.77580922039865], [-54.6292181052476, 1.77911646715045], [-54.5943365131055, 1.78397406561944], [-54.588419561066, 1.78428410592006], [-54.58270931709, 1.78366402531882], [-54.5776708646507, 1.78211382381579], [-54.5595841137143, 1.77265699379781], [-54.5497139138845, 1.76893620976717], [-54.5219636703551, 1.76237338965256], [-54.5161242345192, 1.76009961057171], [-54.5103106357563, 1.75720575089115], [-54.5037735667929, 1.75146970491513], [-54.4999236724455, 1.74904090568613], [-54.4961254541002, 1.74780059427346], [-54.4923013976098, 1.74873071517297], [-54.4830513175392, 1.7521931322816], [-54.4664373450678, 1.75405352429453], [-54.4569805574591, 1.75772248472453], [-54.4519421040971, 1.75870427900803], [-54.4464644030236, 1.75834256532463], [-54.4414259513212, 1.75699905735779], [-54.4359224117943, 1.75668901705776], [-54.4308322824052, 1.75777415810786], [-54.4220989652537, 1.7626834299527], [-54.4173705699912, 1.7640269379201], [-54.4117895164655, 1.7632001637863], [-54.3901370917343, 1.75301990641472], [-54.3851761543213, 1.75177974521505], [-54.380576953258, 1.75146970491513], [-54.3769854389598, 1.75363998701462], [-54.3705775624154, 1.7602029573384], [-54.3664692861527, 1.76216669611914], [-54.3615858631942, 1.76206334935241], [-54.3571675277321, 1.76009961057171], [-54.3452819472183, 1.75126286116853], [-54.3406310707018, 1.74898923230282], [-54.3304766508315, 1.74542346842839], [-54.3178159251101, 1.73751699014658], [-54.313165045699, 1.73550157798604], [-54.307971564651, 1.73374468295538], [-54.3016928771291, 1.73064397953397], [-54.2946390459989, 1.72619991836269], [-54.2846913325631, 1.71632970131704], [-54.2785676742906, 1.71121373595567], [-54.2722889869084, 1.70795801238971], [-54.2667337713428, 1.7064594842782], [-54.2599899960721, 1.7030487405639], [-54.2560625885809, 1.69633090033061], [-54.2520318258169, 1.69188668895667], [-54.2482594469305, 1.6891995228224], [-54.2423424944966, 1.68754582435027], [-54.2386217925223, 1.68599562285781], [-54.2301468572701, 1.68144806472091], [-54.2156516172042, 1.66961410893771], [-54.2015697908336, 1.65535150416421], [-54.1943350899765, 1.65075227265389], [-54.189658373144, 1.65116565971753], [-54.1857568026363, 1.66046746950587], [-54.1801757468435, 1.66160428393167], [-54.1715716209374, 1.658813771037], [-54.1541308252279, 1.64542961378384], [-54.146043463086, 1.63659286445107], [-54.1404882471722, 1.62791128548548], [-54.1373876604042, 1.61840278218607], [-54.133356899711, 1.61359685715578], [-54.1282409327361, 1.61096136441854], [-54.1226857154487, 1.61065132412163], [-54.1109810047003, 1.61204665567107], [-54.1047023174195, 1.61127140471545], [-54.1027902898624, 1.60817085153331], [-54.1038496577729, 1.60455356452387], [-54.1065885071582, 1.6007294337708], [-54.109792446138, 1.59700879999756], [-54.1121437244401, 1.59204785482575], [-54.1134097977318, 1.58615678876632], [-54.1098441221997, 1.57530462732941], [-54.1040305236571, 1.56693308869471], [-54.0923258119816, 1.55447905240961], [-54.0871581688476, 1.54708930805547], [-54.0846777000915, 1.54068150818717], [-54.0856078759844, 1.53572056303327], [-54.0873907139674, 1.53003619052523], [-54.0884500804517, 1.52352489368541], [-54.0860729639413, 1.51287957603487], [-54.0821972322059, 1.50771193735966], [-54.0770295885822, 1.50476640434539], [-54.0711901517159, 1.50419784692495], [-54.0590978666844, 1.50512811802267], [-54.0402876451595, 1.50481807772787], [-54.0346807521097, 1.50564485184739], [-54.0297456535548, 1.50750524382976], [-54.014501104195, 1.51939072265706], [-54.0102377997274, 1.52187119523126], [-54.0055352445381, 1.52331820015529], [-54.0002384104842, 1.52311150662518], [-53.9955358547526, 1.52176784846623], [-53.9876551992736, 1.51747880750413], [-53.9830043188633, 1.51205265170166], [-53.97892188246, 1.50543815831749], [-53.9745035465945, 1.49660140906422], [-53.9685349190706, 1.49220902134389], [-53.9524377108017, 1.48481927701835], [-53.9468824931128, 1.47897973416767], [-53.9411464100215, 1.47024648190666], [-53.9359012523797, 1.46673254169326], [-53.9305527407155, 1.46523386339189], [-53.9260827299273, 1.46492382309784], [-53.9235764230747, 1.4619266167089], [-53.9226720856227, 1.45665563128505], [-53.9228271132399, 1.45086776182651], [-53.9219486150638, 1.44414992170227], [-53.9167809715625, 1.43996407731153], [-53.9096496240584, 1.43701854430928], [-53.8966530022496, 1.42942210647916], [-53.8908394034887, 1.42389275415436], [-53.8882039043768, 1.41758815088499], [-53.8897025211143, 1.40590936565871], [-53.8868344799196, 1.4029638326623], [-53.8821060857366, 1.40177519465945], [-53.8630891585065, 1.40167184789515], [-53.8577406481994, 1.40043168672355], [-53.8555185609493, 1.3970209430755], [-53.8558286190276, 1.39242171163922], [-53.8578956779308, 1.3875125901248], [-53.8558802962292, 1.3851354643346], [-53.8516428281199, 1.38456690691815], [-53.8339178118392, 1.38487694721077], [-53.8284142730146, 1.38580721830193], [-53.8250036280989, 1.38875275129547], [-53.8237117173678, 1.39304194243804], [-53.8248485999899, 1.39784786740305], [-53.8267089490133, 1.40239527524528], [-53.8280525370555, 1.40745956712369], [-53.8277166401582, 1.41273055253234], [-53.8243059967582, 1.41562456236153], [-53.8184923984261, 1.41598627603689], [-53.8085963608133, 1.41149039135995], [-53.8016458810853, 1.40900991880215], [-53.7819054845, 1.40611605918737], [-53.7713893299079, 1.3995014156316], [-53.7644388490384, 1.3958841286685], [-53.758496060454, 1.39361034964142], [-53.7538193427038, 1.3941270834627], [-53.7502278308436, 1.39671090278267], [-53.7426055571203, 1.4086998785091], [-53.7410811011882, 1.41252385900359], [-53.7408485571097, 1.41521102509068], [-53.7422954973979, 1.42477120165208], [-53.7420112773096, 1.43009386044823], [-53.7398925443237, 1.43433137821879], [-53.7362235170687, 1.43712189107381], [-53.7308750075946, 1.43856889599041], [-53.724725510718, 1.43784531842542], [-53.7178525452445, 1.43557153939281], [-53.7152428859953, 1.43190257903992], [-53.7163022537016, 1.42849198559897], [-53.722942673551, 1.42182566865243], [-53.7214440578322, 1.41903515579993], [-53.7180075746524, 1.41660635662323], [-53.7078789947791, 1.41319576318532], [-53.7023754533978, 1.41190377841739], [-53.6968202380619, 1.41128369783123], [-53.6915234034563, 1.41200712518177], [-53.6871567444341, 1.41443592435782], [-53.6839011297122, 1.41794986456037], [-53.6809555727672, 1.42192901541686], [-53.6773640617319, 1.42564979936317], [-53.6729198878708, 1.4278717547989], [-53.6664603338856, 1.42756171450553], [-53.6627396312019, 1.42440948797652], [-53.6605950592618, 1.41934519609315], [-53.660362515851, 1.41324743656749], [-53.6609051163335, 1.40730454697719], [-53.663049689141, 1.39557408837571], [-53.6634631008921, 1.38844271100278], [-53.662636278779, 1.38048455951933], [-53.6598457518159, 1.37014928225122], [-53.6558925037882, 1.36518833714762], [-53.6510607575713, 1.36270786459631], [-53.6462290111205, 1.36317292503465], [-53.6415006173417, 1.36477495009125], [-53.632302211951, 1.36911566439676], [-53.6220186029318, 1.37247473465736], [-53.6163600328424, 1.37371489582697], [-53.6102880510168, 1.37438664979389], [-53.6040610417896, 1.37433497641183], [-53.598299120135, 1.37340485553456], [-53.5930797998452, 1.37169948371307], [-53.5790496490918, 1.36534335729374], [-53.5736236240454, 1.36472327670921], [-53.5621256163477, 1.36627347817058], [-53.5554593568706, 1.36580841773215], [-53.5518161694852, 1.3625528444502], [-53.5493357004507, 1.3580569597869], [-53.5485605541684, 1.35283764777655], [-53.5494648909072, 1.34761833576776], [-53.5520487126454, 1.34369085830996], [-53.5593350906891, 1.33738640528249], [-53.5625648665904, 1.33361394797275], [-53.5645802470896, 1.32891136978886], [-53.565200364916, 1.32343369087723], [-53.5633658510796, 1.31723258462049], [-53.5600843979769, 1.31056626771551], [-53.5436254544811, 1.2913943915508], [-53.5412483385619, 1.28633009970474], [-53.5405765451088, 1.28100744095102], [-53.54140336801, 1.27392773700448], [-53.5427727929619, 1.2700002595622], [-53.5448656895281, 1.26633129924288], [-53.5469327459485, 1.26168039445752], [-53.5480179510559, 1.25584100189318], [-53.5468552307107, 1.24762440845133], [-53.5430570141763, 1.24385202626614], [-53.5374759592434, 1.24240509647167], [-53.5264430414477, 1.24467887548019], [-53.4898561263537, 1.25697781629154], [-53.4623901032054, 1.26348911303244], [-53.4556204904561, 1.26390250008652], [-53.4482307605792, 1.26338576626891], [-53.4388514883449, 1.26044023329537], [-53.4339163887991, 1.2564610824741], [-53.4307899639262, 1.25160348416416], [-53.4291621570008, 1.24622915203827], [-53.4269917466194, 1.23486033210402], [-53.4248213360879, 1.22762560802926], [-53.4210747947498, 1.21971912999569], [-53.4093184075055, 1.20023713852417], [-53.4069671292676, 1.19357089676589], [-53.4068896135174, 1.18819648954891], [-53.4086466130878, 1.18359733326996], [-53.4117988760769, 1.18013499138604], [-53.4163205629426, 1.17770619224016], [-53.4370169741316, 1.17140166415984], [-53.4550262113674, 1.17078158358154], [-53.459573737334, 1.16881784487042], [-53.4627518378766, 1.16530382960744], [-53.4648188950026, 1.16049797980758], [-53.4660849682282, 1.15507189921763], [-53.466989304839, 1.14246284307244], [-53.4664725409442, 1.12964709340894], [-53.4624676172504, 1.10634104647946], [-53.4608914862798, 1.10091504100977], [-53.4329862126544, 1.04691312797101], [-53.4317201402701, 1.04221062495926], [-53.4320560371307, 1.03693963964847], [-53.4361384749612, 1.02774117694133], [-53.4369136224946, 1.02200513120314], [-53.4360609600354, 1.01549390964219], [-53.4262682772437, 0.999215818194131], [-53.4255448065089, 0.996166863387668], [-53.4238911611474, 0.965316052316111], [-53.4201187812851, 0.951260066498452], [-53.4162430488253, 0.941803312024815], [-53.411178757519, 0.934723608187108], [-53.3946939757749, 0.918187149886222], [-53.3558849757113, 0.890281871832505], [-53.3494770974746, 0.883977343828581], [-53.344826218561, 0.878551338407867], [-53.3352660789409, 0.860826317274712], [-53.3288323633522, 0.84387647197165], [-53.315267299547, 0.821913933208273], [-53.2990409002632, 0.803982218586606], [-53.2820910298868, 0.790494715145095], [-53.2643660136105, 0.780831192095776], [-53.2226114570568, 0.767602055567775], [-53.1323844061844, 0.750858903839495], [-53.1234702215004, 0.746518039436793], [-53.1186901523569, 0.742073903380015], [-53.1158221100906, 0.736802918126769], [-53.1141426261736, 0.731686953016296], [-53.1121789210727, 0.720059691307514], [-53.1112745836954, 0.694014805350174], [-53.1125923332454, 0.681509096184422], [-53.128405321391, 0.621874485046438], [-53.1306015692547, 0.597069797842067], [-53.1303690252397, 0.577432749121808], [-53.131066657323, 0.571334952251823], [-53.1396449448846, 0.538675423065419], [-53.1405234440444, 0.532887666483067], [-53.1407559881604, 0.52663484947812], [-53.1395157536797, 0.514490854026564], [-53.1331595532275, 0.493406875586503], [-53.1308857901119, 0.481934709194113], [-53.1290512757009, 0.456303210428268], [-53.1304465396628, 0.398528953935109], [-53.128431158981, 0.386953440801853], [-53.0831109279273, 0.290370185107259], [-53.0778657696861, 0.282773747583519], [-53.0731890531512, 0.277192703323155], [-53.0490819972471, 0.258795890942807], [-53.0446378237722, 0.252904768849723], [-53.0415372383433, 0.247220359054227], [-53.040064460006, 0.24174266155628], [-53.0367830056229, 0.217661439388731], [-53.0308918931549, 0.196164055222086], [-53.0138386697173, 0.157820135205248], [-53.0071724108771, 0.136994533154168], [-53.0055704413194, 0.124798892550557], [-53.0051828676923, 0.112086489981837], [-53.0073274396095, 0.093741360392967], [-53.0159057281662, 0.055397445090488], [-53.0137611562528, 0.046199043607522], [-53.0119266418004, 0.040773014801946], [-52.9904809226564, 5.1988109244e-05], [-52.9739444649651, -0.015761000552901], [-52.9236116196876, -0.175906268881837], [-52.9153692287945, -0.192029302309696], [-52.895499640806, -0.199729105363543], [-52.884492560385, -0.202364597962877], [-52.8785239317263, -0.202778003780476], [-52.8725553048721, -0.202519618103233], [-52.86731014665, -0.201072688353267], [-52.8624267236263, -0.1990573138687], [-52.8266666330608, -0.179781997709967], [-52.8211889308126, -0.178696781621006], [-52.8136958478788, -0.18019540352749], [-52.8081923081321, -0.184226171272737], [-52.7970043605496, -0.195853357758169], [-52.7934903631008, -0.200349223478284], [-52.7907256735581, -0.205155129479289], [-52.7857388977264, -0.218332611253776], [-52.6995426091185, -0.304632263353822], [-52.6967779195763, -0.309128110302317], [-52.686029221603, -0.338221950800162], [-52.6800089178569, -0.349384039329987], [-52.6747120836996, -0.355585220488036], [-52.6381510083358, -0.381836837325735], [-52.6311488509652, -0.389795026074816], [-52.6269372223328, -0.397184732535594], [-52.6267563543544, -0.475629580408854], [-52.6277123678036, -0.486739995584225], [-52.6350245836036, -0.508909190115359], [-52.6363423332548, -0.520846454490697], [-52.6359805980355, -0.533610530508396], [-52.6344819812518, -0.545754488411647], [-52.6318723214228, -0.556864941156799], [-52.6149999660353, -0.595725613990413], [-52.6093155581418, -0.604975674838659], [-52.6042512679412, -0.61138354954976], [-52.5999621241248, -0.613864022025722], [-52.5947428052651, -0.615569356241371], [-52.5890842349869, -0.616809592479454], [-52.5744598051595, -0.617016286001374], [-52.5633752103628, -0.618359869000475], [-52.5524198068034, -0.622132251095601], [-52.5370202298518, -0.633294377241719], [-52.5304056461483, -0.640580774532711], [-52.5265815901617, -0.647505383054815], [-52.523997768756, -0.65866750920835], [-52.5224733142121, -0.691326963386651], [-52.5212330800419, -0.697063084164827], [-52.5090116026502, -0.730652734336911], [-52.507616339832, -0.7374223978413], [-52.5069187077008, -0.744243659621076], [-52.5074613101106, -0.756801042190593], [-52.5095283675687, -0.768531575567102], [-52.5130940418631, -0.778763505800491], [-52.5173831850799, -0.78806531518406], [-52.5191401839, -0.792974511673903], [-52.5196569480815, -0.798607285708326], [-52.518442551887, -0.804498351540934], [-52.5111561748761, -0.822533488031158], [-52.510174322864, -0.827856146679645], [-52.5107686019488, -0.833282152090715], [-52.5124739243571, -0.838191423694623], [-52.5170214495832, -0.84744148460905], [-52.5185975815256, -0.852764143262079], [-52.519424404172, -0.859430460031646], [-52.5192693751296, -0.866665108885682], [-52.5174348615035, -0.875760149666686], [-52.5133265851587, -0.879945993945381], [-52.5082881331602, -0.88185798414514], [-52.503223843029, -0.881702964002469], [-52.4995548161188, -0.881186230193489], [-52.4393000960737, -0.862014279287862], [-52.433667365075, -0.860825716421446], [-52.4275695458418, -0.860308907506224], [-52.4213166980986, -0.860463927648793], [-52.4156322895485, -0.861290776849167], [-52.4101804265365, -0.862841053381651], [-52.4053486796406, -0.864856465448657], [-52.3991475078125, -0.868887214476428], [-52.3813191389054, -0.886767255757433], [-52.3760481432713, -0.89405365310612], [-52.3724824689171, -0.900513201255158], [-52.3698211332304, -0.911520307355891], [-52.3690976625126, -0.917411373211831], [-52.3689426340046, -0.923199167413797], [-52.3702862210451, -0.928521826081483], [-52.3725083071086, -0.932914288785665], [-52.3877528545605, -0.951827872836532], [-52.3903883532069, -0.956117063889233], [-52.3906725728462, -0.963248366007225], [-52.3889155748678, -0.972653522214367], [-52.3755313794155, -1.00071382050037], [-52.3749112617093, -1.00345265991391], [-52.3750662911488, -1.02681038011999], [-52.3743686593572, -1.03270152110962], [-52.3666947089648, -1.06138190004086], [-52.3629998438933, -1.06670463384513], [-52.3581680983573, -1.06980518693532], [-52.3417866675064, -1.07383593599584], [-52.3225113589407, -1.08220754951359], [-52.3182738919127, -1.08484304217401], [-52.3086103987519, -1.09347302260255], [-52.2778112452269, -1.12737271355984], [-52.2709899561124, -1.13316050781277], [-52.2660290186303, -1.13589934724216], [-52.2461594306897, -1.14339243819202], [-52.2405266988328, -1.14463267445369], [-52.1311276915399, -1.15171230324813], [-52.1237638008829, -1.15388273548361], [-52.1159348212049, -1.15760344427063], [-52.10443681503, -1.16576828918777], [-52.0985457019855, -1.17140106330658], [-52.0944115868321, -1.17662037526792], [-52.0796321274973, -1.20953827210721], [-52.0742577790089, -1.21579112681764], [-52.0688317522903, -1.21920172021931], [-52.06340572795, -1.21889167992944], [-52.0592199367549, -1.21666957430549], [-52.0561193504564, -1.21279384536293], [-52.054258998943, -1.20803966893358], [-52.0535872059739, -1.20230354804158], [-52.0547240867911, -1.18416513961383], [-52.053690558178, -1.17873913412441], [-52.0508483546928, -1.17465663655624], [-52.0471018126892, -1.17134938992506], [-52.0425284488122, -1.16902393754323], [-52.0375675120417, -1.16706019883228], [-52.032244838593, -1.16566494242478], [-52.0267671367319, -1.16488984170212], [-52.0211602439669, -1.1653549021357], [-52.0107991195549, -1.1679903948062], [-52.0058381820051, -1.16830043509532], [-51.9990168929925, -1.16628509810956], [-51.9954512183004, -1.1645280529249], [-51.9923506331428, -1.16142749982132], [-51.9896117820964, -1.15744842412617], [-51.983953212535, -1.14256558898207], [-51.980154995017, -1.14024013660341], [-51.9741088530581, -1.14117033257618], [-51.9639802717435, -1.14892179043525], [-51.9576499086823, -1.15295253951028], [-51.9518363101519, -1.15445121778658], [-51.9476763580462, -1.15274584598437], [-51.9440073308099, -1.15047206698607], [-51.9410359361845, -1.14814668971322], [-51.9385296285859, -1.14664801143737], [-51.9281685035305, -1.1461829510042], [-51.9088415185694, -1.15553635879776], [-51.9083145818323, -1.15797289392697], [-51.9293513657492, -1.17831793597951], [-51.9302465488652, -1.22340258589159], [-51.9160050124747, -1.30917739536395], [-51.9214574866069, -1.32577897143557], [-51.9345597003957, -1.33953220255404], [-51.9644262364789, -1.36060968494443], [-51.9953507150973, -1.39641693531515], [-52.0084529292252, -1.4016252817659], [-52.0657852860822, -1.40504323565421], [-52.0872696612256, -1.4016252817659], [-52.1513565753958, -1.38095472721103], [-52.1661270820613, -1.37086354658758], [-52.1794327466908, -1.35686621880059], [-52.1953832671158, -1.34498464563276], [-52.2145889955872, -1.34002039584303], [-52.2381078771222, -1.34636811030753], [-52.2491755843628, -1.35377362697226], [-52.2759903645909, -1.3844540967148], [-52.2854711575443, -1.39006922083287], [-52.3083389960754, -1.39365000595795], [-52.3332413401054, -1.40781016501319], [-52.4019669264712, -1.42205173969964], [-52.4219864575428, -1.43035252778608], [-52.4422094395611, -1.44312922218896], [-52.4578344393475, -1.45826591808293], [-52.46401933432, -1.47356529501704], [-52.4750870429454, -1.4840634035874], [-52.5580948566009, -1.51873143639006], [-52.5753474601868, -1.52312592710405], [-52.6182755206604, -1.52564875983545], [-52.6821182930969, -1.54485443425801], [-52.6974177729815, -1.55242278225045], [-52.7060440746804, -1.56064215478257], [-52.7100317042661, -1.56780357489407], [-52.7110896475326, -1.57683680321182], [-52.7110489563684, -1.59026452226758], [-52.7081192698351, -1.6000301907567], [-52.7005509103556, -1.60027428740503], [-52.6905004542297, -1.59644940558643], [-52.6800430987288, -1.59400813867746], [-52.6582738922358, -1.59148530593505], [-52.5950414700734, -1.57350026490812], [-52.4230850893556, -1.56609459793291], [-52.3439021479816, -1.55242278225045], [-52.3267716146638, -1.54705175472512], [-52.2912491522748, -1.52361412039828], [-52.2791235019578, -1.51824309288266], [-52.2634985019341, -1.52548592859514], [-52.250396287252, -1.5422501859033], [-52.2414444647818, -1.56170010720702], [-52.2365616537358, -1.58538183823868], [-52.2333878246855, -1.5934383795472], [-52.2310684884799, -1.60271570452832], [-52.2319229803913, -1.61443444664026], [-52.2368057928678, -1.62558357984312], [-52.2523087230508, -1.64495208563166], [-52.2586156897325, -1.65545019431717], [-52.2633357417416, -1.67685318938878], [-52.2602432925287, -1.69524500821863], [-52.2487686846017, -1.70305760314998], [-52.2223201158844, -1.69117602972575], [-52.2088923816993, -1.69182705426746], [-52.2039688791788, -1.69019949291324], [-52.2003474605234, -1.68474704971791], [-52.1989639959302, -1.67392342874099], [-52.1971329414887, -1.66969161901225], [-52.1629939440486, -1.63494232046466], [-52.1419571604674, -1.62273523482613], [-52.1237686840998, -1.61907318424317], [-52.0773819656885, -1.62127050472082], [-52.0724991537746, -1.61956152775373], [-52.0566300127873, -1.6109352273005], [-52.0462947257081, -1.60759853877607], [-52.03661048042, -1.60719161088648], [-52.0157771478199, -1.60865649120375], [-52.0047501287083, -1.60759853877607], [-51.958648240309, -1.5933569639267], [-51.9146215485826, -1.57097743216908], [-51.6695450512238, -1.4016252817659], [-51.5950414706781, -1.3868955138059], [-51.5767716137903, -1.37769945435295], [-51.5579727863441, -1.36541110350104], [-51.483998175914, -1.34010181146229], [-51.4620255197615, -1.32935960633454], [-51.4374893876525, -1.31267676485389], [-51.4177139955727, -1.29168054792406], [-51.409494594414, -1.2681616485362], [-51.3996475900526, -1.2510718792283], [-51.3763321609739, -1.24000416188895], [-51.32</t>
  </si>
  <si>
    <t>2024-11-11</t>
  </si>
  <si>
    <t>2074-11-10</t>
  </si>
  <si>
    <t>VCS_5775_2026-04-01</t>
  </si>
  <si>
    <t>VCS_5775</t>
  </si>
  <si>
    <t>5775</t>
  </si>
  <si>
    <t>https://registry.verra.org/app/projectDetail/VCS/5775</t>
  </si>
  <si>
    <t>data/project_standards/01_bronze/verra/20260402/projects/5775.json</t>
  </si>
  <si>
    <t>5775.json</t>
  </si>
  <si>
    <t>Hedmenn Strauss Solar PV Grouped Project</t>
  </si>
  <si>
    <t>The Hedmenn Strauss Solar PV Grouped Project (the ‘Project’) involves the installation and operation of three grid-tied, ground-mounted solar photovoltaic (PV) systems (‘Project Activity Instances’) on a single industrial site in Pretoria, South Africa. The first Project Activity Instance began operation in January 2025, while the remaining two are expected to become operational in 2026. The systems are designed to supply clean, renewable electricity directly to on-site industrial operations and associated facilities in the surrounding area. Although grid-connected to comply with national requirements of anti-islanding, no electricity is exported to the national grid. The site covers approximately 7.785 hectares of land zoned for industrial use.</t>
  </si>
  <si>
    <t>Hedmenn Strauss (Pty) Ltd.</t>
  </si>
  <si>
    <t>{"type": "MultiPolygon", "coordinates": [[[[28.14364784965992, -25.76885661428469], [28.14603606481501, -25.76993833842898], [28.14660964161255, -25.76913956092385], [28.14635504566391, -25.76733429767656], [28.14614261588606, -25.7639776637801], [28.1458122610704, -25.76096574008765], [28.14415029189366, -25.76207524464388], [28.14328889376723, -25.7634044565969], [28.14291925991238, -25.76574435861978], [28.14216228483748, -25.76783818465854], [28.14364784965992, -25.76885661428469]]], [[[28.11181707553346, -25.78920402381333], [28.12608330163438, -25.80563459605579], [28.1420744206404, -25.78875372890016], [28.15572315372338, -25.78021591796611], [28.15893035703711, -25.77311638321246], [28.14746409330595, -25.76889359613577], [28.14072433372716, -25.75902892236591], [28.11543251902275, -25.76805867648764], [28.1045390585238, -25.75597313101886], [28.08516058125959, -25.75932023103329], [28.07405820982852, -25.77384775719374], [28.07654285679681, -25.7803374123996], [28.11475616611018, -25.77503198388233], [28.11181707553346, -25.78920402381333]]]]}</t>
  </si>
  <si>
    <t>2032-01-08</t>
  </si>
  <si>
    <t>VCS_5779_2026-04-01</t>
  </si>
  <si>
    <t>VCS_5779</t>
  </si>
  <si>
    <t>5779</t>
  </si>
  <si>
    <t>https://registry.verra.org/app/projectDetail/VCS/5779</t>
  </si>
  <si>
    <t>data/project_standards/01_bronze/verra/20260402/projects/5779.json</t>
  </si>
  <si>
    <t>5779.json</t>
  </si>
  <si>
    <t>The Ecopreneur Movement – Miombo Woodland Restoration Project</t>
  </si>
  <si>
    <t>Community Climate Solutions (CCS) is a pioneering initiative born from two decades of grassroots work in Zambia’s rural communities. It was conceived to address the intertwined crises of environmental degradation and rural poverty, with the ambition to transform subsistence farmers into “ECO₂preneurs.” Operating across nearly 1 million hectares of Miombo woodlands, CCS empowers over 20,000 rural households to remove over 2 million tons of CO₂ annually. Through a best-in-class 60–70% revenue share model, CCS delivers both immediate financial benefits and long-term development outcomes, combining direct cash transfers for climate-positive actions with foundations that build the infrastructure and human capital for lasting livelihoods. Together with Climate Impact Partners, CCS is bringing this transformational project to the voluntary carbon market, ensuring high-quality and high integrity credit generation and deep community impact.</t>
  </si>
  <si>
    <t>Community Climate Solutions</t>
  </si>
  <si>
    <t>{"type": "MultiPolygon", "coordinates": [[[[28.663217939926, -16.438267320011], [28.6628113306119, -16.4386772294088], [28.6621500329995, -16.4384341418006], [28.6625674159906, -16.4380342037016], [28.663217939926, -16.438267320011]]], [[[31.0930824199857, -12.8485675399953], [31.0926594199778, -12.8488035802201], [31.0922867599753, -12.8486625400239], [31.092221759971, -12.8483064599995], [31.0929286399349, -12.8482108200598], [31.0930824199857, -12.8485675399953]]], [[[31.1118719399817, -12.8519700199984], [31.1122541799062, -12.8517994404492], [31.1127745400092, -12.8520508199972], [31.1122088600509, -12.8521741803632], [31.1118719399817, -12.8519700199984]]], [[[31.1069122999917, -12.8748954200338], [31.1069812400301, -12.8752294399911], [31.10671522007, -12.8755242400407], [31.1066692600949, -12.8753015599801], [31.1069122999917, -12.8748954200338]]], [[[31.1032212800321, -12.8534457600035], [31.1039765600046, -12.8542934000006], [31.1032247798984, -12.8547815802118], [31.1030121200496, -12.8538325199936], [31.1032212800321, -12.8534457600035]]], [[[31.0895050995048, -12.8764066217136], [31.0884641399816, -12.875861799995], [31.0885317000056, -12.8754410799994], [31.0897732796176, -12.8755985215181], [31.0903512800878, -12.8761195999741], [31.0895050995048, -12.8764066217136]]], [[[30.9196285400008, -12.8804401000295], [30.9198297188209, -12.8814413401429], [30.9198130400025, -12.8829055400297], [30.9196112988219, -12.8819056201412], [30.9196285400008, -12.8804401000295]]], [[[30.9302827600358, -12.9080734799975], [30.9310245998296, -12.9080575206344], [30.9314250399583, -12.9085374799883], [30.9312719599966, -12.9090536400341], [30.9303421399942, -12.9087517600028], [30.9302827600358, -12.9080734799975]]], [[[30.9992227600829, -12.9073135600557], [31.0005916184457, -12.9078592024528], [31.0011245006783, -12.9088024799713], [31.000255700484, -12.9099790801398], [30.9994780193923, -12.9099666008586], [30.9986882395145, -12.9090628801055], [30.998730820265, -12.9079436799827], [30.9992227600829, -12.9073135600557]]], [[[30.912969340051, -9.23160630028422], [30.9140837002322, -9.23113598021686], [30.9144182999568, -9.23133773999204], [30.914362259971, -9.23209073999658], [30.9136593202694, -9.23237430040682], [30.9129666796081, -9.23207830025708], [30.912969340051, -9.23160630028422]]], [[[30.9119016796253, -9.2517197802789], [30.9117097801284, -9.25109944002711], [30.9121606998766, -9.25105252011128], [30.9122585600623, -9.25174533997227], [30.9119016796253, -9.2517197802789]]], [[[29.6774631399035, -15.0869300601036], [29.6771539599555, -15.087935300032], [29.6768810199876, -15.0874685200032], [29.6771313600595, -15.0868837800179], [29.6774631399035, -15.0869300601036]]], [[[29.6800602283706, -15.0864664219237], [29.6807068399968, -15.0865704400224], [29.6806184800043, -15.0872797800124], [29.6803542600007, -15.0870962800363], [29.6800542000089, -15.0872983800518], [29.6800602283706, -15.0864664219237]]], [[[29.842654300195, -15.0581895601161], [29.8431078398238, -15.058351080057], [29.8427321400005, -15.0588633000004], [29.8425546198024, -15.0585333200732], [29.842654300195, -15.0581895601161]]], [[[29.8769736002118, -15.0428943003191], [29.8765278600211, -15.0426751399956], [29.8771068800139, -15.0417638200295], [29.8772593997675, -15.042397420035], [29.8769736002118, -15.0428943003191]]], [[[29.8936462999788, -15.0339201000428], [29.8933796600129, -15.0334044000011], [29.8942962400438, -15.0336290799971], [29.8940359000158, -15.0339637801185], [29.8936462999788, -15.0339201000428]]], [[[30.8785733599892, -8.8239646000238], [30.8783040799677, -8.82376396002966], [30.8783936800283, -8.82257063998723], [30.8788966997583, -8.82249192045921], [30.8791590005332, -8.82328885994902], [30.8785733599892, -8.8239646000238]]], [[[30.8701166000649, -8.84192185987874], [30.8707208799375, -8.84103120033753], [30.8714658399032, -8.84144586007428], [30.8711683604129, -8.84226351995363], [30.8705113200521, -8.84265592030343], [30.8701166000649, -8.84192185987874]]], [[[28.5230929604834, -16.4354472392714], [28.5239826838116, -16.4346624154868], [28.5247705675457, -16.434463637662], [28.524177422328, -16.4349868558876], [28.5230929604834, -16.4354472392714]]], [[[28.5602146799751, -16.3993696003029], [28.5604305806243, -16.3998035601228], [28.559731879922, -16.4003246002283], [28.5597488804639, -16.3997169600777], [28.5602146799751, -16.3993696003029]]], [[[28.5573486405512, -16.474396860354], [28.5566683993124, -16.4742583001854], [28.5565885401868, -16.4734632801181], [28.5573594790868, -16.4738263404571], [28.5573486405512, -16.474396860354]]], [[[28.5380003404927, -16.4107426203563], [28.5387387195065, -16.4107312202525], [28.5387536806079, -16.4113495003801], [28.5380085594599, -16.4113794602346], [28.5380003404927, -16.4107426203563]]], [[[31.0688793399927, -9.33854734000706], [31.068788320063, -9.33895629998057], [31.068563919991, -9.3391298600196], [31.0683788000332, -9.33856509999587], [31.0688793399927, -9.33854734000706]]], [[[28.7236074000815, -15.9439023800167], [28.724098799706, -15.9439433002402], [28.724208100123, -15.9444152800176], [28.7238804995933, -15.9443880002398], [28.7236074000815, -15.9439023800167]]], [[[28.682046920591, -15.9153337200933], [28.6811181797972, -15.9159034413872], [28.6802132000309, -15.9156000400015], [28.681454001174, -15.9150670021121], [28.682046920591, -15.9153337200933]]], [[[30.6210527199041, -8.92452082004997], [30.6208460999853, -8.92361848000207], [30.6217655599844, -8.92332232000633], [30.6220573046155, -8.92410017276904], [30.6210527199041, -8.92452082004997]]], [[[29.5046416795778, -15.1841687838155], [29.4924496958595, -15.160384069715], [29.4925323650638, -15.159879879251], [29.4932978085705, -15.1596751615263], [29.4933123999134, -15.1587908022059], [29.4922037293277, -15.1583944357681], [29.4912865444962, -15.1576580443641], [29.4899652274084, -15.1555072424283], [29.4902692793935, -15.1539774954482], [29.4925586929467, -15.1537784514746], [29.4922674620202, -15.1545321352981], [29.4925327886135, -15.155348639836], [29.4923206463973, -15.1558147099025], [29.492808538046, -15.1555334593708], [29.4926271863693, -15.1552598451874], [29.4929517108309, -15.154741365162], [29.493750130975, -15.1547898944249], [29.4942449936568, -15.1552128077408], [29.4945467666004, -15.1549467100128], [29.4947452148784, -15.1553108530752], [29.4945892866731, -15.1546224208317], [29.4948158386194, -15.1544093108918], [29.4949243536753, -15.1545915268146], [29.495013557449, -15.1536902732982], [29.495540984474, -15.1532652073343], [29.4957470271557, -15.1520408184771], [29.4953828322849, -15.1515838353292], [29.4955817341757, -15.1507926032951], [29.4951204699347, -15.1505868506201], [29.494853647231, -15.1498605889774], [29.4950424352411, -15.1496829961531], [29.4951490233837, -15.1488542234139], [29.4945043307689, -15.1485011960698], [29.4946598218351, -15.1480883989956], [29.4943235754883, -15.1481914875554], [29.4941826602815, -15.147719923227], [29.4959887512176, -15.1463940377773], [29.4960395881873, -15.1455643970263], [29.4968486765381, -15.1449631715188], [29.4970698651544, -15.1450749248956], [29.4962182640486, -15.1460004418662], [29.4964346972145, -15.146400967709], [29.4972582090803, -15.1460527053689], [29.4981277936152, -15.1451635686426], [29.4984583901606, -15.1454033901242], [29.497705937782, -15.1459513431053], [29.4975852396495, -15.1465091072338], [29.4980311866426, -15.1465160340629], [29.4984491810636, -15.1459628865212], [29.4991977711104, -15.1456495583679], [29.4993886306457, -15.1453456222495], [29.4989315297875, -15.1448872030957], [29.4999585333653, -15.1445962469036], [29.4994418290721, -15.1443715914566], [29.4990100118502, -15.1446356811016], [29.499129813309, -15.1441320599715], [29.4989104059522, -15.1439120188952], [29.4986131112786, -15.1439074030387], [29.4985269063589, -15.1446281799998], [29.497938257081, -15.1442579812046], [29.4963391095923, -15.144305351883], [29.4967157798628, -15.1440043054615], [29.4977955514491, -15.1438947074211], [29.4982111633554, -15.1434859454052], [29.4984347278912, -15.14345331109], [29.4986933750968, -15.1435475914681], [29.4987862795136, -15.1435490338985], [29.4995971347869, -15.1428395053548], [29.5000722210286, -15.143334307575], [29.4999925534759, -15.1436580235509], [29.4996961495623, -15.1435992642996], [29.4996922895341, -15.1438338921732], [29.4997636441025, -15.1440155288055], [29.5001502813537, -15.1442381647662], [29.5004050712681, -15.1445670715714], [29.5007610789459, -15.1443920671137], [29.5009745522781, -15.144973073314], [29.5010152764225, -15.1447570701077], [29.5016440640525, -15.144947355492], [29.5019243777913, -15.1437241040414], [29.5011918239387, -15.1430628339391], [29.5010155123537, -15.1424824047074], [29.5018623319023, -15.141845635396], [29.5018104466368, -15.1416101423481], [29.5025126600982, -15.1418557213774], [29.5026896760503, -15.1412627187534], [29.502778130684, -15.1415348847506], [29.5031326486873, -15.1414501168469], [29.5032555963467, -15.1418852942981], [29.5025049471984, -15.1423249786118], [29.5027720910859, -15.1430331867616], [29.5024800267389, -15.1438410402861], [29.502653969409, -15.1445658562374], [29.503581539446, -15.1446705053375], [29.5047058933042, -15.144110240499], [29.5045634716912, -15.1437289201743], [29.5053498035663, -15.1433800471051], [29.5053414073846, -15.1450227400708], [29.5058878739986, -15.1456991698635], [29.504478075229, -15.1455328950905], [29.5028540973784, -15.1459590378151], [29.5016581933876, -15.1452183687742], [29.5014820594085, -15.1457572241185], [29.500387257803, -15.1456499701377], [29.5002146833267, -15.1459722440569], [29.5005269997306, -15.1461937265284], [29.5010130784003, -15.1460207409084], [29.5010440065748, -15.1464003323191], [29.4999874253076, -15.1473587905005], [29.5000513562345, -15.147991634762], [29.4996251745141, -15.1479128066021], [29.499434443453, -15.1470794118766], [29.4984548515577, -15.1478765801666], [29.4981642469903, -15.1485941815976], [29.4992348342765, -15.1490440781607], [29.4994686687545, -15.1495170845566], [29.5003488265324, -15.1491155331729], [29.4994274801844, -15.148631853012], [29.4999740611695, -15.1481709638726], [29.500752992042, -15.1482733198427], [29.5011006932978, -15.1486036690434], [29.5009890802791, -15.1497392709186], [29.5018216844286, -15.1499688280486], [29.5023688592422, -15.149471836081], [29.5030489550439, -15.1499337108812], [29.5046833465046, -15.1488758797366], [29.5045978543675, -15.148423229611], [29.5041731513641, -15.1482541676377], [29.505106967117, -15.1479797977194], [29.5061832064262, -15.1480867438066], [29.5065823092342, -15.1475513378392], [29.5069279459112, -15.1480080187402], [29.5056993974116, -15.1492526908189], [29.5053667094012, -15.1491392158318], [29.5054530928514, -15.1495377208499], [29.5062152328894, -15.149531480988], [29.5060140973231, -15.1493297805705], [29.506338581084, -15.1488112721356], [29.5066968712335, -15.1496292101228], [29.5074038605071, -15.1495860055815], [29.507472851903, -15.1499120290132], [29.5079247377503, -15.1495579688694], [29.5081459388931, -15.1496697135719], [29.5087022025512, -15.1497505415127], [29.5092039063089, -15.1497583110423], [29.5087039798318, -15.1496422507245], [29.5096348383022, -15.1495483468845], [29.5098675915806, -15.148956199144], [29.5099560570417, -15.1492283647995], [29.5102931911908, -15.1490711061312], [29.5102059098322, -15.148726746554], [29.5109565744205, -15.148287038165], [29.5101257357298, -15.1479492231673], [29.5100629585862, -15.1472441814288], [29.5090333582008, -15.1465602786399], [29.5092247989667, -15.1462202344261], [29.5089688070291, -15.1459635282258], [29.5087986133595, -15.1461414236681], [29.508342967695, -15.1455927766732], [29.5082255553578, -15.1459520194432], [29.5075501106579, -15.1463387252731], [29.507470451694, -15.1466624460058], [29.5072132765308, -15.1464779319106], [29.5073953242241, -15.1455781002714], [29.5084096714367, -15.1449258466923], [29.5081410251606, -15.1443078831412], [29.5085185716686, -15.1439526680042], [29.508477340878, -15.1430674299867], [29.5092813594356, -15.1427729743989], [29.5092059234048, -15.1417066757828], [29.5087924052066, -15.1419891240541], [29.5085842400541, -15.141083248711], [29.5084110896101, -15.1414416293913], [29.5083792582122, -15.1411161816241], [29.5087567975803, -15.1407609647197], [29.5084869683619, -15.1402151961975], [29.5075116649438, -15.1396223995074], [29.507093410319, -15.1401936202444], [29.5071535145159, -15.1410610966596], [29.5063602537528, -15.1395684628387], [29.5065596880519, -15.1387411124619], [29.5078237635145, -15.1387245792507], [29.5076712684613, -15.138956907992], [29.5086450894528, -15.1396399458549], [29.508873387417, -15.1393185242446], [29.5082334260958, -15.1386767617502], [29.5084971080875, -15.1384642064863], [29.5089044020051, -15.138560775498], [29.5091184891677, -15.1391056807247], [29.5096358550718, -15.1381568735971], [29.5085416708811, -15.1380135697125], [29.5081983374799, -15.1385498472226], [29.5079225891293, -15.1383650481673], [29.5078081441741, -15.1385438069689], [29.5075899149467, -15.1382515797442], [29.5079285113534, -15.1380040788433], [29.5076922940143, -15.1376754672411], [29.5063276200807, -15.1381598216247], [29.5063736683289, -15.1376189440482], [29.5068585391097, -15.1375181343015], [29.506209998567, -15.1373997730455], [29.5062165157462, -15.1370027074828], [29.5063527995661, -15.1366257044963], [29.5064368154212, -15.1371685963202], [29.5070541178095, -15.1369254124117], [29.5067863692438, -15.1362533045284], [29.5072556175935, -15.1359717209661], [29.5067161940347, -15.1359994755172], [29.5065278032629, -15.1350216948998], [29.5068558097065, -15.1342865988702], [29.5071486520901, -15.1345619278782], [29.5072825631404, -15.134329311258], [29.5086409943583, -15.1342239634912], [29.5090462091299, -15.1344468700195], [29.5086710515834, -15.1346577021645], [29.5089836614447, -15.1348611229293], [29.5098286530874, -15.1343326028278], [29.5096074647823, -15.1342208628529], [29.5098911987902, -15.1339183492852], [29.5111015788069, -15.133774589614], [29.5118495212691, -15.1334973031235], [29.511326908042, -15.1336336486466], [29.5102908506966, -15.1333468315315], [29.5100015545418, -15.1328549239018], [29.5104737494517, -15.1323928458297], [29.5101956389474, -15.132352438912], [29.5098198945589, -15.1325993710525], [29.5097691252306, -15.1334290277759], [29.5091536108082, -15.133563931021], [29.5096252173263, -15.1331379524893], [29.5093350355115, -15.1327001898925], [29.5087389912319, -15.1327812343411], [29.5080609975745, -15.132193045849], [29.5082559730135, -15.1316364179024], [29.509096809046, -15.1313605770729], [29.5091572829734, -15.1310726632735], [29.5088222511628, -15.1311035868573], [29.5096091196285, -15.1307185901756], [29.5099414888379, -15.1308501019193], [29.5093781721527, -15.1312024514752], [29.5096536184466, -15.13140529565], [29.5122492118679, -15.1317884342054], [29.5103855812145, -15.1321026328701], [29.5106577763607, -15.1325040100618], [29.5112859534842, -15.1327303598916], [29.5114390305095, -15.1324619297252], [29.5117333565706, -15.1326470107913], [29.5125753776962, -15.1322989626252], [29.5131068141689, -15.1327585034109], [29.513812272206, -15.1328055094466], [29.5131209609849, -15.1330295191407], [29.5127552678106, -15.1326628053159], [29.5124565063416, -15.1327484538326], [29.5120347326387, -15.1335362723654], [29.512362969183, -15.1339204615812], [29.5130778889996, -15.1333899163957], [29.51328902981, -15.1341153047844], [29.5118353280801, -15.1343636334607], [29.5116548474538, -15.1340358871968], [29.5112832412726, -15.1340301419479], [29.5102480124289, -15.1348265226475], [29.5106856582639, -15.1353387779583], [29.511837644275, -15.1353565907963], [29.5128342329539, -15.134649870619], [29.5138874051745, -15.1350272080928], [29.5151337728601, -15.1349561961089], [29.5156481469925, -15.1341878532604], [29.5164462188757, -15.1342543353924], [29.5171611327229, -15.1337237753325], [29.5175297886121, -15.1339099973856], [29.5172333676288, -15.1349886149121], [29.5162583214619, -15.1355151578974], [29.51376794238, -15.1355127973332], [29.5137269390401, -15.1357468546998], [29.5133397045664, -15.1355603393384], [29.5133092997553, -15.1362819951585], [29.5128648451278, -15.1361848602312], [29.5131131913968, -15.1357734764322], [29.5121402049765, -15.1361736587618], [29.511531780572, -15.135875402157], [29.5115232034144, -15.1363988097903], [29.5119820974911, -15.1367489142558], [29.5116998400202, -15.1369611875221], [29.5120646494696, -15.1373820497718], [29.5118906214415, -15.13779458074], [29.5130107358985, -15.1386242884507], [29.5137911273392, -15.1386363503729], [29.5146160697382, -15.1381977689145], [29.5146440692172, -15.1387578495363], [29.5149221899664, -15.1387982528964], [29.5153973473742, -15.1381556791264], [29.5158238183252, -15.1382164259384], [29.5162942454785, -15.137862627444], [29.5167543336505, -15.1381405299324], [29.5177680304073, -15.1375243175257], [29.5181936161139, -15.1376392057197], [29.5176550905105, -15.1364754877894], [29.5179647801088, -15.1357220325203], [29.5181446820127, -15.1360858733824], [29.5186478346967, -15.1360033717299], [29.5189542609258, -15.1365858033836], [29.5189117868484, -15.1369101062441], [29.5182443576769, -15.1368095405949], [29.5185708400499, -15.1373020161521], [29.5183817854146, -15.1374976840515], [29.5189380273829, -15.1375784808228], [29.519303740017, -15.1379451885226], [29.5190232569712, -15.1380491800808], [29.5193712750107, -15.1383614550792], [29.5195414539053, -15.1381835483469], [29.519789781048, -15.1389095094403], [29.5202144860484, -15.139078540724], [29.5200242502322, -15.1393464047566], [29.5200982675923, -15.140502954731], [29.5203949741581, -15.1405436386978], [29.5206444857539, -15.141197405098], [29.5212107706799, -15.1406645420709], [29.5211273065104, -15.1400855501766], [29.5203017840647, -15.1394228992521], [29.5203242096404, -15.1380511977163], [29.5196780121696, -15.1377884837822], [29.5206583751121, -15.13693704964], [29.5210485708377, -15.1369430670701], [29.5210544702744, -15.136582092635], [29.5217918012713, -15.1369545269833], [29.5221182899952, -15.1363096419805], [29.5215770884868, -15.1353083681061], [29.5217357593056, -15.1346970026141], [29.5215172157836, -15.1344228343275], [29.5213455674056, -15.1346909872418], [29.5210184905232, -15.1342346125562], [29.5206052948594, -15.1344990403656], [29.519802502931, -15.1335839969313], [29.5196107979769, -15.1339421051448], [29.5194822099764, -15.1338498554891], [29.5190533842952, -15.133933506726], [29.5183785854404, -15.134284160304], [29.5181125554818, -15.1346411197489], [29.5179736525473, -15.1340432198961], [29.5186549432882, -15.1332954965285], [29.5195665628267, -15.1332373461377], [29.5197057708718, -15.1326798424163], [29.5211571038756, -15.1325758483531], [29.5207984720065, -15.1317759754133], [29.5213072164287, -15.1313505394643], [29.522201133201, -15.1312379438234], [29.5214605757605, -15.1310640508302], [29.5225842329794, -15.1305397684215], [29.5222524416582, -15.1303721762722], [29.5219507369608, -15.1306383263864], [29.5216065566093, -15.1300914234172], [29.5210972265266, -15.1305529583098], [29.5212741836219, -15.1310972843655], [29.5191132721265, -15.1314069766836], [29.5190634319436, -15.1310451430761], [29.5188003587238, -15.1312216176437], [29.5185275570001, -15.1308563447158], [29.5168895512956, -15.1310116024852], [29.5167350056429, -15.1313702813005], [29.5127243556519, -15.1311458641454], [29.5128709664165, -15.130137153727], [29.5132752940175, -15.1304141977426], [29.5137784322393, -15.1303317044963], [29.5141217355087, -15.1297954123601], [29.5157349703432, -15.1288815569868], [29.5157789210319, -15.1284670120587], [29.5152751965735, -15.128585608132], [29.5148552159447, -15.1292651444595], [29.5131473387512, -15.1291485007024], [29.5124212444548, -15.1292275480516], [29.5122310119225, -15.1294954054766], [29.5116780484019, -15.1292160630261], [29.5114512465001, -15.1294472481735], [29.5099999444951, -15.1295511832209], [29.5093147983144, -15.1305335072652], [29.5091765131177, -15.129899510614], [29.5088340864549, -15.1303816470373], [29.5090181106994, -15.1304928120743], [29.5086444405322, -15.1306134032483], [29.5064278760218, -15.1297847687247], [29.5063768735951, -15.1294951307263], [29.5058701849363, -15.1297941885308], [29.5055823071283, -15.1303493751451], [29.5051900566529, -15.1304696725455], [29.5047314843355, -15.1301015109118], [29.5042581008199, -15.1306357690784], [29.5040166480933, -15.1294946904248], [29.5035515614742, -15.1295235919606], [29.5031522000156, -15.1300770472022], [29.5029033446774, -15.1293871783], [29.5018263136872, -15.1293343819342], [29.5019050790878, -15.1290648083363], [29.5021640090428, -15.1291410330582], [29.5021773472605, -15.128328856414], [29.5026616032065, -15.1282641483214], [29.5022726164909, -15.1281859090181], [29.5026501358875, -15.1278306993139], [29.5025835225453, -15.1273602899417], [29.5019965899527, -15.1280191548856], [29.5021806075951, -15.1281303243349], [29.5015303214965, -15.1281202463146], [29.5014226978268, -15.1278838898323], [29.5005057755133, -15.128266840705], [29.5005145692697, -15.1288627239209], [29.5002008951183, -15.1275941551986], [29.4995928131896, -15.1272778265998], [29.499658338868, -15.1266830962463], [29.4999325820671, -15.1269581424776], [29.5002558461842, -15.126511831219], [29.5010703769332, -15.1267049872438], [29.5013208028707, -15.1261672801663], [29.5014107358035, -15.1263492034937], [29.5017094888513, -15.1262635686273], [29.5020580527441, -15.1265397644209], [29.5022639086815, -15.1264526893236], [29.5024801358193, -15.1257339207005], [29.5027558640234, -15.1259187221035], [29.5032439655863, -15.1256193824082], [29.5029936306175, -15.1250197563922], [29.5028234536851, -15.1251976500835], [29.5025321098349, -15.124832077282], [29.500513685709, -15.1255229168674], [29.4991960359103, -15.1254122230612], [29.497436228643, -15.1261973065708], [29.497011871689, -15.1260101931978], [29.4961710528011, -15.126285990175], [29.496419586413, -15.1269939095102], [29.4965986743199, -15.1262745741679], [29.4968595555723, -15.1273617953239], [29.4957763074158, -15.1276879857557], [29.4955783380925, -15.1284250793021], [29.4956868456851, -15.1286072925121], [29.4958602969652, -15.1282308753781], [29.4962873285109, -15.1282555573128], [29.4965907113911, -15.1290184869581], [29.4963468017081, -15.1291591237739], [29.4963897733214, -15.1299360640495], [29.4960889356041, -15.130148028031], [29.4958704341233, -15.1298738427746], [29.4956972778309, -15.1302322113479], [29.4951758592876, -15.1302963259892], [29.4952082661538, -15.130585674768], [29.4946178755537, -15.1303237657572], [29.4952779650496, -15.1297382733775], [29.4947630829513, -15.1294053263357], [29.4945496339536, -15.1288243205366], [29.4950304570768, -15.1278388812312], [29.4941973532211, -15.127645415058], [29.4945719117007, -15.1274707037918], [29.4942967852484, -15.1272497970372], [29.4945915142739, -15.1262795208959], [29.4939700802739, -15.1267753493664], [29.4931918286495, -15.1266368908325], [29.4921084305446, -15.125843787456], [29.4917176726849, -15.1258738207136], [29.4915837540966, -15.1261064257269], [29.4910635360836, -15.1260983401228], [29.4905138905273, -15.1256204237947], [29.4900074954781, -15.1259013950713], [29.4893979520738, -15.1256752838113], [29.4896403731431, -15.1256248952732], [29.4891818434673, -15.1252567098098], [29.4886185209879, -15.1256090034117], [29.4867983644924, -15.1255445794419], [29.4858834034449, -15.1246818620909], [29.4860778259102, -15.1241613600731], [29.4857160711986, -15.12355999052], [29.4859122784319, -15.1229312000946], [29.4856496702131, -15.1219522673731], [29.4857299384221, -15.1215924627738], [29.4859469303176, -15.1219568937535], [29.4863214813872, -15.1217821954435], [29.4867780833232, -15.1211394024863], [29.4860414833322, -15.1207307816395], [29.4884491351887, -15.1201002832924], [29.4888354209733, -15.1203409753948], [29.4889477850287, -15.1202885642004], [29.4891692423678, -15.1203822710493], [29.4894479225109, -15.1203866035095], [29.4895423024239, -15.1202978068962], [29.49106218903, -15.1205380622058], [29.4908197740323, -15.120588453602], [29.4917672895732, -15.1206031758514], [29.4927616312722, -15.1211602058017], [29.4933591235843, -15.1209889568799], [29.4936528208586, -15.1212101514302], [29.4932735220419, -15.1216736347787], [29.4937916517585, -15.1218080505218], [29.4942605781367, -15.1215445388529], [29.4945377768064, -15.1216391065283], [29.4947198308839, -15.1207392904225], [29.4951099861299, -15.1207453463333], [29.4959030579794, -15.1199813808952], [29.4946417802394, -15.1198354365803], [29.4934066754356, -15.1203578464497], [29.4923120147477, -15.1202505817256], [29.4921507477169, -15.1198870206458], [29.4903246877529, -15.1201835984957], [29.4896968775152, -15.1199391544971], [29.4895861500181, -15.1187640037974], [29.4882871398749, -15.1186535450473], [29.4877305378408, -15.1174714620446], [29.4867711410276, -15.1181786493934], [29.4868200340554, -15.1185946224149], [29.4864410264108, -15.1190400440838], [29.4869930268219, -15.1193735802665], [29.4864701498884, -15.1195279203294], [29.4863522994683, -15.1187859257606], [29.4856139221706, -15.1184855937586], [29.4858062532034, -15.1180914271589], [29.4855451340208, -15.1170222550212], [29.4860289310279, -15.1158563565568], [29.4873276228881, -15.1159848725482], [29.4871510599904, -15.1154224922885], [29.4874341937025, -15.115156104272], [29.4867273306547, -15.1151992697325], [29.4866389013479, -15.1149271036313], [29.487203680576, -15.114484568857], [29.4880007563214, -15.1146052785848], [29.4870760128227, -15.1143381617665], [29.4998773746211, -15.0963575499834], [29.5020669384517, -15.0931418884348], [29.5019251268477, -15.0927244764683], [29.5023730330878, -15.0926050317457], [29.5027578190269, -15.0929359353747], [29.5041581540111, -15.0925243091407], [29.5041236603835, -15.0923612987629], [29.5038842340279, -15.0922312271935], [29.5040726586855, -15.0920716620406], [29.5034593385336, -15.0920802356236], [29.5032037010305, -15.0918054887525], [29.5029604334633, -15.0919100462255], [29.5040358401259, -15.0909156989981], [29.5040269758149, -15.0914571529653], [29.5049416536787, -15.0912004910431], [29.5055667555179, -15.0916073152181], [29.5052819050137, -15.0919820288976], [29.5055340014071, -15.0924733559413], [29.5057970270048, -15.0922968885317], [29.5058468497126, -15.0926587193644], [29.506112237997, -15.0923378635548], [29.5056552077522, -15.0918794774468], [29.5061234600468, -15.0916520203772], [29.5065091633389, -15.090791429759], [29.50703255139, -15.0906009277181], [29.5067795433303, -15.0913010911513], [29.5069434842432, -15.0915022065311], [29.5070809004312, -15.0910530013086], [29.507579513794, -15.0912412304161], [29.5074347391924, -15.0910043051445], [29.5081288865715, -15.0883251086217], [29.5079448944596, -15.0882139503695], [29.5084871464005, -15.0880056814425], [29.5087442637013, -15.0881901800773], [29.5085473005527, -15.0877358130277], [29.5094003324326, -15.0878392399593], [29.5093773317874, -15.0881096819934], [29.5098081252254, -15.0878996900297], [29.5085195888078, -15.0871576858712], [29.5091364371926, -15.0869325126255], [29.5089040912478, -15.0863692813602], [29.5091898115404, -15.0859404142867], [29.5096489053976, -15.0862724522651], [29.509305097408, -15.0868448489271], [29.5100578737612, -15.0873980545257], [29.5098387894405, -15.0882973319386], [29.5100416541735, -15.0883907268214], [29.5101419082164, -15.0879409447629], [29.5104771648406, -15.08902930401], [29.510810360168, -15.0891066553542], [29.510599235333, -15.0906559695925], [29.511487960261, -15.0908502074222], [29.5113514365022, -15.090107922749], [29.5116869925251, -15.0900408843011], [29.5119246492661, -15.0891418903227], [29.5114643664042, -15.0888820494225], [29.511474094648, -15.0882864451756], [29.5111981030854, -15.0881197112997], [29.5121331082789, -15.0877550099592], [29.5118099352826, -15.0870640077612], [29.5124742595406, -15.0873450454409], [29.5125960423642, -15.087852411447], [29.5130940672133, -15.0880767251503], [29.5132084716459, -15.0878979563127], [29.5135511105423, -15.0885350979902], [29.5146335488317, -15.0882448704257], [29.5144569154482, -15.0876824999624], [29.5147205182033, -15.0874699219095], [29.5155104672887, -15.0880236850452], [29.5159978694521, -15.0877603920615], [29.5169750597888, -15.088226767771], [29.5177298875503, -15.0875162556568], [29.5179814243119, -15.0880436714131], [29.5185340105856, -15.0883410270484], [29.519189187675, -15.0880442014453], [29.5190060704069, -15.0878789047508], [29.5192516819166, -15.0876299371818], [29.5200277753502, -15.0878946208986], [29.5196527170253, -15.0881054917356], [29.5202630945193, -15.0882773594181], [29.5207681882544, -15.088068487085], [29.5203981286047, -15.0879725298703], [29.5204051852015, -15.0875393589783], [29.5210066866983, -15.0871153284196], [29.5213664575948, -15.0878429926025], [29.5218225799242, -15.087218137944], [29.5220909408682, -15.0878541296792], [29.5223955113061, -15.0874074774261], [29.522968444, -15.0875968156675], [29.5231229317677, -15.0872381224962], [29.5231916557579, -15.0875821922338], [29.5234959299827, -15.087153586764], [29.5236327918643, -15.0878778239771], [29.5239273728648, -15.0880448300428], [29.5233624379441, -15.0885055376063], [29.5235594359913, -15.0889598985646], [29.5250841889717, -15.0888930548722], [29.5256859820103, -15.0884509618377], [29.5260554595945, -15.08858300885], [29.5257544166564, -15.0888130806128], [29.526310248816, -15.0889118820376], [29.5280237058273, -15.0886673809488], [29.5282943408811, -15.0880216099405], [29.5276500270549, -15.0876506544006], [29.5283458683992, -15.0871377819304], [29.5283963179518, -15.0874635179067], [29.5285835505369, -15.0873761232273], [29.5285159907418, -15.086959857518], [29.5282588525055, -15.0867753780679], [29.5279014978842, -15.0870406965819], [29.5273657124344, -15.0868519404143], [29.5266197171405, -15.0870210248633], [29.5261823927696, -15.0864907627331], [29.5267411542033, -15.0864090727687], [29.5266576627191, -15.0858300819843], [29.5251898334928, -15.0858256012817], [29.524708902894, -15.085691842287], [29.5245281309907, -15.0853821586003], [29.5247218217662, -15.0848976918253], [29.5244785682043, -15.0850022764575], [29.5246339316047, -15.0845894346279], [29.5242635808475, -15.0845115335037], [29.5242726832821, -15.0839520186203], [29.5246061742779, -15.0840113001372], [29.5246468497452, -15.0837952841522], [29.5241865556063, -15.0835354682474], [29.5247621234506, -15.0835623602297], [29.5249566918007, -15.0830237460809], [29.5255847588134, -15.0832500291557], [29.5255615714133, -15.0846758916823], [29.5258776620109, -15.0846626908518], [29.525912879145, -15.0824968229054], [29.5267429368869, -15.0828706303084], [29.527827687276, -15.082435937965], [29.5280116890295, -15.0825470812014], [29.5280418026844, -15.0829808257176], [29.5284304366374, -15.0830770542612], [29.5279996643677, -15.0832870877903], [29.5285510862085, -15.0836566151574], [29.5284172398912, -15.0838892569358], [29.5280330040169, -15.0835222939555], [29.5274271236833, -15.0842170823761], [29.5277963029273, -15.0843671741891], [29.5273818498728, -15.0858592496172], [29.527585310511, -15.0859165320345], [29.5272064463078, -15.0863620537462], [29.5273892769744, -15.0865453938027], [29.5276873810765, -15.0864958080666], [29.5280438547651, -15.0862846365538], [29.5281850367678, -15.085600771943], [29.5283678679477, -15.085784111257], [29.5285922518092, -15.0856972862116], [29.5288122364036, -15.0858811951871], [29.5289051187168, -15.0858826199127], [29.5287983523254, -15.0855921270064], [29.5291763323803, -15.0852007484854], [29.5297330385256, -15.0852453929409], [29.5293491945874, -15.0859977518415], [29.5289753188466, -15.0861364450351], [29.5293351188879, -15.0868641019835], [29.5286702736857, -15.0877565760637], [29.5289828500288, -15.0879599592361], [29.5293959353868, -15.0876954938799], [29.529855952894, -15.0879733513033], [29.530118958326, -15.0877968500425], [29.5301331368795, -15.0880678695313], [29.5317489027025, -15.0869733253296], [29.5316441833162, -15.0865564898194], [29.5319042554426, -15.0865604758793], [29.5322782483524, -15.0875591503383], [29.5331098050557, -15.0878426955835], [29.5339678490064, -15.0876391985028], [29.5340591417791, -15.0865934917886], [29.5345993281927, -15.0865114972641], [29.5347894862826, -15.0862436060597], [29.5350068431144, -15.0865899518692], [29.5347504139982, -15.0875067561182], [29.5350246730445, -15.087781759355], [29.5352206874916, -15.0871528864897], [29.5352717334169, -15.0874425250045], [29.5</t>
  </si>
  <si>
    <t>2064-06-04</t>
  </si>
  <si>
    <t>VCS_578_2026-04-01</t>
  </si>
  <si>
    <t>VCS_578</t>
  </si>
  <si>
    <t>578</t>
  </si>
  <si>
    <t>https://registry.verra.org/app/projectDetail/VCS/578</t>
  </si>
  <si>
    <t>data/project_standards/01_bronze/verra/20260402/projects/578.json</t>
  </si>
  <si>
    <t>578.json</t>
  </si>
  <si>
    <t>Menge Dam and Hydroelectric Plant</t>
  </si>
  <si>
    <t>Menge Dam and Hydroelectric Plant are large scale power plant plant with an installed capacity of 85 MW. The average annual electiricty generation is estimated to be 202.56 GWh and will replace the 123,967 tons of CO2 emissions which would have been released by fossil fired power plants. The project contributes to green electricity generation in the country and reduces the dependency on imported fossil energy sources. International environmental and social standards of International Finance Corporation (Performance Standards, Equator Principles) have been followed during the project implementation. The project provides job opportunuties to local communities as well as other social benefits to local schools and educational activities.</t>
  </si>
  <si>
    <t>Adana Province, Eastern Mediterranean Region</t>
  </si>
  <si>
    <t>{"type": "Point", "coordinates": [35.7225, 37.705006]}</t>
  </si>
  <si>
    <t>VCS_5780_2026-04-01</t>
  </si>
  <si>
    <t>VCS_5780</t>
  </si>
  <si>
    <t>5780</t>
  </si>
  <si>
    <t>https://registry.verra.org/app/projectDetail/VCS/5780</t>
  </si>
  <si>
    <t>data/project_standards/01_bronze/verra/20260402/projects/5780.json</t>
  </si>
  <si>
    <t>5780.json</t>
  </si>
  <si>
    <t>KA’AGUY+ – Grouped REDD+ Project for Avoided Forest Degradation in Paraguay</t>
  </si>
  <si>
    <t>The KA’AGUY+ Project is a grouped REDD+ initiative designed to reduce greenhouse gas emissions from under-canopy forest degradation in Paraguay’s native forest remnants located within productive landscapes. Initially focused in the Eastern Region, the project aims to progressively scale up to around 100,000 hectares nationwide, establishing a unified framework for conservation and active forest management.
KA’AGUY+ integrates high-resolution satellite monitoring with stratified field inventories to measure degradation intensity and verify emission reductions with scientific precision. Participating landholders enter conservation agreements and receive direct economic benefits from verified carbon credits generated by maintaining the integrity and carbon stock of their forest areas.
Beyond reducing emissions, KA’AGUY+ enhances biodiversity conservation and supports sustainable rural livelihoods, transforming forest remnants within productive areas into valuable environmental assets. By combining advanced monitoring, local engagement, and transparent benefit-sharing, the project establishes a replicable and high-integrity model of productive conservation, positioning Paraguay as a regional leader in avoided forest degradation.</t>
  </si>
  <si>
    <t>Nuevas Tierras S.A.</t>
  </si>
  <si>
    <t>Alto Parana</t>
  </si>
  <si>
    <t>{"type": "MultiPolygon", "coordinates": [[[[-55.8856816097466, -25.6494360577827], [-55.8856816097466, -25.0343702032312], [-55.8856816097466, -24.7966579667088], [-55.8725406985407, -24.792320929371], [-55.8639658143025, -24.7902028683979], [-55.8446311830025, -24.7868852742877], [-55.8420359068658, -24.7861762491885], [-55.8149513720776, -24.7834383869433], [-55.8016186680253, -24.7827874126666], [-55.7966378448913, -24.7820917277381], [-55.7654107474691, -24.779532210802], [-55.7588870721556, -24.7816458133376], [-55.755029995089, -24.780718348531], [-55.7518595892734, -24.7783594955563], [-55.7446536681424, -24.7744355062182], [-55.741692797448, -24.7763707557999], [-55.7340142033321, -24.7796124964998], [-55.7263356754309, -24.7819000253251], [-55.7221396589501, -24.7825689187099], [-55.7156605877932, -24.7821452468295], [-55.7103943367996, -24.7801118964217], [-55.7096630600625, -24.7758177752611], [-55.7101268454484, -24.7678493657608], [-55.7123563883545, -24.7622621102985], [-55.7154777572587, -24.7584139124317], [-55.7184341145027, -24.755684989816], [-55.7217382846474, -24.7529559775933], [-55.7299163348209, -24.7473196974996], [-55.7330377241618, -24.7442651791347], [-55.7331848142346, -24.7404437498237], [-55.7308616670915, -24.7344150904648], [-55.7244762272469, -24.7229953268013], [-55.7167040089333, -24.7133413506796], [-55.713007420303, -24.7106569908171], [-55.7100153061941, -24.7078165107111], [-55.7089272972916, -24.702889171769], [-55.7085438656689, -24.6987511519783], [-55.7067736093589, -24.6955807235251], [-55.7005843026877, -24.6870281520373], [-55.700205313782, -24.6828901192299], [-55.6991262381399, -24.6790776282459], [-55.695255724253, -24.6760811208362], [-55.6861814848202, -24.678377563653], [-55.6807636169275, -24.6787386831902], [-55.6767325854001, -24.6773340531395], [-55.6733927213624, -24.6752918254633], [-55.6652949974366, -24.6681839812541], [-55.6631769270491, -24.6651741574613], [-55.6634935797282, -24.6607150095218], [-55.6643362981267, -24.6568846261544], [-55.6620354450221, -24.652760030392], [-55.6539822931022, -24.6509094585511], [-55.6490727962018, -24.649036616055], [-55.6441678055025, -24.6477925791571], [-55.6324270133223, -24.6438997919829], [-55.6268397667803, -24.6445730856664], [-55.6223048389576, -24.6458796366124], [-55.6170609645665, -24.6467134250113], [-55.6132127359774, -24.6459464647927], [-55.6077770552921, -24.6439131382262], [-55.6032109352499, -24.6407605124506], [-55.601436259067, -24.6371085173138], [-55.6028007011779, -24.6323239187839], [-55.6059176305002, -24.6278425500097], [-55.6044951512033, -24.6245071202], [-55.5967853949164, -24.6213768450656], [-55.5932761192072, -24.6194906176718], [-55.5935970930434, -24.6150270401486], [-55.5952960222574, -24.6076962996809], [-55.5922950908875, -24.6040487595053], [-55.5772589575826, -24.6024033286136], [-55.5734018833637, -24.6008382459424], [-55.5707531357015, -24.5963969804958], [-55.567020905999, -24.5867073299565], [-55.5597480603614, -24.5705163033792], [-55.5539200461621, -24.5608400729965], [-55.550557908909, -24.5543298300657], [-55.5496616201073, -24.5505172524212], [-55.5494564580568, -24.5459020761628], [-55.5504330336881, -24.5350664369194], [-55.5506916677224, -24.5205744074688], [-55.5480518934214, -24.5177250324964], [-55.5433252521724, -24.5163203928517], [-55.5394725391125, -24.5144387061632], [-55.5296892859082, -24.5138634170333], [-55.5179886567307, -24.5139392613974], [-55.5125797326177, -24.5147686647961], [-55.5072109704832, -24.5211719298121], [-55.5039067662385, -24.5237447842149], [-55.4952070936286, -24.529211670864], [-55.4926073706337, -24.5325738050269], [-55.4917557219392, -24.5360831261729], [-55.4912741420594, -24.5429323302662], [-55.4911626249036, -24.5532818709242], [-55.4906588126278, -24.5571078231448], [-55.4879119495419, -24.5652456996168], [-55.4860079648714, -24.5684428919276], [-55.4821686715189, -24.5691027884423], [-55.4779458460941, -24.5638722563868], [-55.4726395582752, -24.5530767647938], [-55.4694691091159, -24.5483188940451], [-55.4661381818779, -24.54563453129], [-55.4628072124371, -24.5437438539927], [-55.4589590484189, -24.542811916052], [-55.4533762113382, -24.5439624125562], [-55.4481501728623, -24.5468518836336], [-55.4415417831926, -24.5523098267096], [-55.4352589363702, -24.5528271030068], [-55.4312368405377, -24.551730106954], [-55.4200310553862, -24.5471818412155], [-55.412147426987, -24.5422902346054], [-55.4060116388413, -24.5377062346754], [-55.4021545771179, -24.5356595079937], [-55.3992026459003, -24.5382235631916], [-55.3993943650939, -24.5420405182906], [-55.3985426959179, -24.5455497896969], [-55.3943645365166, -24.5484393517018], [-55.3854240409852, -24.5425979447175], [-55.3815758295988, -24.541505389675], [-55.3768625686481, -24.5415322047006], [-55.3733799912285, -24.543462981867], [-55.3688183013718, -24.5404574933527], [-55.3614251563877, -24.5285606877479], [-55.3547453499881, -24.5193615124669], [-55.3512315839781, -24.5152368201625], [-55.3473745063995, -24.5120753288325], [-55.3450557843845, -24.5018997237617], [-55.3425898416997, -24.4974494594776], [-55.3380415871542, -24.4955677268402], [-55.3336805883162, -24.4965443238155], [-55.3312504140217, -24.4994204690235], [-55.3293552528824, -24.5042094744097], [-55.3270989538173, -24.5077187695405], [-55.3220468193888, -24.5106127402343], [-55.3171685451609, -24.5128690713242], [-55.3122813495483, -24.5130518695194], [-55.3072068797859, -24.5111701110465], [-55.3033319388575, -24.5032240682583], [-55.3026140013299, -24.4992509554202], [-55.3005048518419, -24.4955989734618], [-55.2982218047386, -24.4927451081078], [-55.2940168469934, -24.4900607223918], [-55.2900036557651, -24.4895970459625], [-55.287577914926, -24.4937529039771], [-55.2874173990462, -24.4974182615357], [-55.2877830517878, -24.5010747789084], [-55.2872747653809, -24.5045796229498], [-55.2827353254014, -24.50380370854], [-55.2797566771105, -24.5014314923349], [-55.2767735774786, -24.4984260902116], [-55.2699288632909, -24.4904977740047], [-55.2632669194955, -24.4836753717408], [-55.2609883157291, -24.4808259556256], [-55.2599225651031, -24.4773255925875], [-55.2572872942721, -24.4730404006988], [-55.2522217096743, -24.4716312945406], [-55.2482085262253, -24.4721262443074], [-55.2445475945404, -24.4737359971882], [-55.2401955353228, -24.4769420909141], [-55.2365346077791, -24.4780747087073], [-55.2253512286859, -24.4757337134229], [-55.2022886797405, -24.4686704212951], [-55.196870930641, -24.4674263569716], [-55.1877921496854, -24.4668243762086], [-55.1832572905749, -24.4670027270424], [-55.1793866541308, -24.4666893006806], [-55.1704403779585, -24.4666757453725], [-55.1684218338976, -24.4673862625105], [-55.1618045771733, -24.4718676392347], [-55.1574568882955, -24.4753903111694], [-55.1480616136716, -24.4860921840626], [-55.1475532282883, -24.4900741358469], [-55.1477405145205, -24.4940561420243], [-55.1430361673817, -24.4963034916952], [-55.1405435117378, -24.4959779561691], [-55.14547087568, -24.507348731053], [-55.1463983617857, -24.5085081053556], [-55.1498318491766, -24.5107286942232], [-55.1587455653006, -24.5137698000941], [-55.1600966715169, -24.5147061842821], [-55.1615860125282, -24.516534418148], [-55.1619828825344, -24.5178543035962], [-55.1618045771733, -24.5185678460714], [-55.1584245101669, -24.5244047395424], [-55.1588080583371, -24.5265763723919], [-55.1598960508543, -24.5275573145452], [-55.1613675326661, -24.528195011677], [-55.1621300247454, -24.5282707935274], [-55.1660317863408, -24.5273210437195], [-55.1785306001342, -24.5207572026007], [-55.186048676978, -24.5181798694315], [-55.1891165016201, -24.517430744625], [-55.1947171891507, -24.5174084097492], [-55.1991227231457, -24.5156782627315], [-55.2015039207789, -24.5154062719258], [-55.2126650604333, -24.515138735048], [-55.2237949501244, -24.515910165562], [-55.2283075951017, -24.5172702268587], [-55.2323787711803, -24.5194952722055], [-55.2346127823245, -24.5203514323741], [-55.236886893715, -24.5198564507441], [-55.2441285065023, -24.5165611832183], [-55.2472498382432, -24.5162089065171], [-55.2488149729358, -24.516587972094], [-55.2501839411364, -24.5173236917637], [-55.2560833076832, -24.5221350748125], [-55.2599315032234, -24.5230581499835], [-55.2655009744146, -24.5235129499169], [-55.2693000886936, -24.5246544511859], [-55.2712353393533, -24.5259208809907], [-55.2739420477191, -24.5294926160855], [-55.2769786886307, -24.5369348286136], [-55.2792483536839, -24.5407518533499], [-55.2834042618425, -24.5460403716301], [-55.2893393074153, -24.5586729469499], [-55.2923715138564, -24.5609872305866], [-55.2990155454517, -24.5635645986105], [-55.2997736088097, -24.568598911389], [-55.3005806929363, -24.5713903306704], [-55.3030688912565, -24.5767412027482], [-55.3072068797859, -24.5821323038638], [-55.3076572379994, -24.5834655333095], [-55.3075502587281, -24.5849504460487], [-55.3070017811204, -24.5870952656692], [-55.3049104943894, -24.5902121673414], [-55.3013119428047, -24.5931462441564], [-55.2985696190138, -24.5946578704476], [-55.2953279059819, -24.5979308984897], [-55.290075016997, -24.6101443658287], [-55.2893794583356, -24.6130249879077], [-55.2899189670917, -24.6151251862767], [-55.29127897263, -24.616904320969], [-55.2940882115491, -24.6184159527758], [-55.2955820725416, -24.6200614296432], [-55.2961661607416, -24.6309995668313], [-55.2958941931213, -24.6324443577107], [-55.2947482099598, -24.6343662227451], [-55.2893794583356, -24.6387806952646], [-55.288607990299, -24.6408898899109], [-55.2883271054353, -24.6430346848816], [-55.2897584468551, -24.6456610877417], [-55.29127897263, -24.6473778519816], [-55.2969241990725, -24.6501335343676], [-55.2994792742707, -24.6529606768002], [-55.30132088521, -24.6562113040662], [-55.3025872580616, -24.6619278705853], [-55.3040409396573, -24.6661150003654], [-55.3094543070622, -24.6724201419358], [-55.3102346516576, -24.6736821275054], [-55.3109525681557, -24.6757912208217], [-55.3114787121812, -24.6801388896131], [-55.3129368464741, -24.6858331586623], [-55.3131196845185, -24.6887538460701], [-55.3127183188217, -24.6909165450035], [-55.3109124071923, -24.6941671600882], [-55.3023063276983, -24.7007845339888], [-55.2997379241782, -24.7036562029816], [-55.2986053031691, -24.706331644307], [-55.2986365162745, -24.7100193353221], [-55.3009864734126, -24.7178004352879], [-55.3026184726044, -24.725724271839], [-55.3143415115502, -24.7416031193203], [-55.3173246443209, -24.7440913156462], [-55.3177080588128, -24.7447244446652], [-55.3194783352629, -24.7526528032187], [-55.3181852198438, -24.7606345859655], [-55.3184260373934, -24.7665027112807], [-55.3211639286452, -24.7726518670316], [-55.3253108847327, -24.7789837808499], [-55.3264166832602, -24.7832957176148], [-55.3265192977522, -24.7891683401299], [-55.327861482988, -24.7941893411066], [-55.3301935846187, -24.8004899736464], [-55.332316117558, -24.8091406501733], [-55.3323919021752, -24.8120747817766], [-55.3312592751384, -24.8208457995296], [-55.3312548023907, -24.8237843042126], [-55.3336940069546, -24.8292690265074], [-55.3422554390741, -24.8382853117585], [-55.3432632085958, -24.8403097865238], [-55.3434905913823, -24.8417946505024], [-55.3430848646072, -24.8431546878681], [-55.3402666901369, -24.8465793123366], [-55.338112903668, -24.8489738196336], [-55.3364942442067, -24.8515154534031], [-55.3335111254138, -24.8583289966523], [-55.33180773787, -24.8632295858583], [-55.3277277276601, -24.8695392066084], [-55.3258415042368, -24.8719114541377], [-55.325449108775, -24.8733606680611], [-55.3261714553508, -24.8746938673772], [-55.3261313717054, -24.876147592631], [-55.3242852658569, -24.8785376597352], [-55.3239641823185, -24.8807047481694], [-55.3237814057189, -24.892008563701], [-55.3249897973764, -24.8956160116882], [-55.3261982059134, -24.8975468090488], [-55.3317052014865, -24.9040080612327], [-55.3355355873871, -24.9066924338153], [-55.3378587808203, -24.9087971290159], [-55.3385633384539, -24.9101170140149], [-55.3390225530948, -24.9123822384711], [-55.3386614098241, -24.9145984139606], [-55.3362178454576, -24.9193518235049], [-55.3337118140878, -24.9211398858881], [-55.3300464076069, -24.9223081883396], [-55.3287488303366, -24.9231509427605], [-55.3279907659366, -24.9244887010896], [-55.3273709352896, -24.9267627865817], [-55.3288023330697, -24.9384367734886], [-55.3316116107781, -24.946565717886], [-55.3320485933465, -24.9488888653434], [-55.3326817915897, -24.955207412401], [-55.3321154321269, -24.961592874425], [-55.3307509860455, -24.9644778870379], [-55.3289539805923, -24.9707028227977], [-55.327593888151, -24.9713850341109], [-55.3244992659645, -24.9718131345959], [-55.3230991613207, -24.9723839268943], [-55.3192821517479, -24.975273397289], [-55.3165487076957, -24.9779132104152], [-55.3122368005662, -24.9845839638179], [-55.3098020822158, -24.9863765842708], [-55.3093383823315, -24.9900017989041], [-55.3080228921244, -24.9912592948467], [-55.3065380119042, -24.9939659092756], [-55.3067832684788, -24.9961419616297], [-55.3077865750984, -24.9976001056155], [-55.3107474605969, -24.9997939574761], [-55.3121431465536, -25.0012565524614], [-55.3133693472308, -25.0043466860988], [-55.3128298606632, -25.0065182823061], [-55.310930294006, -25.0103130128514], [-55.310181160405, -25.0137465267605], [-55.3076304931681, -25.016270337847], [-55.3054455444563, -25.0175233471988], [-55.2994347319002, -25.0191152932339], [-55.2961973729577, -25.0232755829522], [-55.2929199828672, -25.0245285987809], [-55.2873148309971, -25.0252331250363], [-55.280679713079, -25.0233781424674], [-55.2794668809412, -25.0244617168454], [-55.2776431104177, -25.0271639714448], [-55.275030068084, -25.0282296770563], [-55.2724348151688, -25.0280289851573], [-55.2698485795874, -25.0263791732089], [-55.2674540174932, -25.0258173123384], [-55.2658442716551, -25.0268919246201], [-55.2654206948343, -25.0292419349115], [-55.2653805550801, -25.0337768355601], [-55.2668476080538, -25.0356005830239], [-55.2683681513189, -25.0354311543383], [-55.2705709669827, -25.0345437536208], [-55.2753377287709, -25.0391099224506], [-55.2771971257959, -25.0430963348015], [-55.2758282339251, -25.0428956935945], [-55.272104900733, -25.0432256025326], [-55.2704772738574, -25.0439390458877], [-55.2696568097738, -25.0453793846806], [-55.2669144807007, -25.0462622558409], [-55.2658041316943, -25.041722929696], [-55.2649212259848, -25.0400864101907], [-55.2601009903533, -25.036059862119], [-55.2548392031063, -25.0334824823991], [-55.2515751899365, -25.0323677110224], [-55.2491315612237, -25.0321670949503], [-55.2483156004755, -25.0336073306974], [-55.2496889449447, -25.0365994203183], [-55.2490869605705, -25.0382492804883], [-55.2474058951554, -25.0381377675725], [-55.2420862087485, -25.036777765852], [-55.2363205730684, -25.0343654270326], [-55.2325348010891, -25.0334334487756], [-55.2287223070957, -25.0343520000937], [-55.2286553798582, -25.035872551803], [-55.2297122293475, -25.0374689171001], [-55.2315136575033, -25.0414910185292], [-55.2320576926994, -25.0437384360947], [-55.2314468123898, -25.045566697503], [-55.2300154290366, -25.046320269051], [-55.2223412745565, -25.0483714379736], [-55.2160717959771, -25.0464094460489], [-55.2122057602817, -25.0469980475016], [-55.2101144166064, -25.0463425501626], [-55.2063999971364, -25.0407865184507], [-55.204709992514, -25.040496673458], [-55.2017625289507, -25.0407998803066], [-55.1960504111853, -25.0443359601269], [-55.1928621888581, -25.0468597864039], [-55.186940460432, -25.0507526016864], [-55.1856964313944, -25.051876262324], [-55.1822048891745, -25.056830330799], [-55.1748340615939, -25.069253450193], [-55.1759353995638, -25.0744170740194], [-55.1758596684323, -25.0784659275111], [-55.1739422359011, -25.0802896883149], [-55.1703259178679, -25.0813197270186], [-55.167307031592, -25.0827421485898], [-55.1662769789823, -25.0853462628912], [-55.1660496430161, -25.0883606528836], [-55.1644220059266, -25.0909424791923], [-55.1611980721892, -25.0929089136813], [-55.1593876791882, -25.0931586301039], [-55.155584083915, -25.0929535405653], [-55.1539832590933, -25.0932255629469], [-55.1511651291525, -25.0946747597483], [-55.1477182826814, -25.0986255366506], [-55.1442623967961, -25.1038515415654], [-55.1408245023512, -25.1071111640036], [-55.1368023915078, -25.1083553026537], [-55.1345861730878, -25.1096929800356], [-55.1291371866464, -25.1136036281162], [-55.1279198466188, -25.1148209263632], [-55.1228810235878, -25.1180449065794], [-55.1136329146389, -25.1216344826649], [-55.1106273988427, -25.1216745951912], [-55.1036310738555, -25.1202298514015], [-55.1008040047613, -25.1224905869403], [-55.0995733513418, -25.1253934802674], [-55.0989356438883, -25.1286976848714], [-55.0956671421695, -25.1350519303406], [-55.0934331436017, -25.1377451632045], [-55.0918278484487, -25.138235711945], [-55.0874312203334, -25.1369246936412], [-55.0854245586302, -25.1372101287503], [-55.082387980457, -25.1406346701157], [-55.0813623204922, -25.1424584483468], [-55.0789365985897, -25.1446077295759], [-55.07631464522, -25.1461907470578], [-55.0726983488182, -25.1475462996382], [-55.0696705554139, -25.1494949127199], [-55.0652426853393, -25.1513900529644], [-55.0636106659444, -25.1545426593274], [-55.0631692462285, -25.1583061412119], [-55.0621481091465, -25.1601655253011], [-55.0595172530232, -25.1627161380463], [-55.0543134914907, -25.1621498659177], [-55.0484675906753, -25.1655566493866], [-55.0432460044836, -25.16651536068], [-55.0386218726147, -25.1682587980118], [-55.0363744911524, -25.1725796822844], [-55.0347558113263, -25.1736721669439], [-55.0323167068167, -25.177043239299], [-55.0312911484335, -25.1791167088806], [-55.0296724818396, -25.180793385253], [-55.0291151052691, -25.1822292039391], [-55.0278397459948, -25.1838076972357], [-55.0264262438769, -25.1847307127047], [-55.0242145040257, -25.1854263477947], [-55.0206159886342, -25.1847440765549], [-55.019010727707, -25.1850829846538], [-55.0171958803828, -25.185988178356], [-55.0169105062513, -25.1891363236853], [-55.0173519368907, -25.1900370986375], [-55.0187431731684, -25.1912365413681], [-55.0223327796259, -25.1930693002546], [-55.0235501188451, -25.1943133920486], [-55.0248967214654, -25.1964225261214], [-55.0278040907023, -25.1984335496304], [-55.0303190028889, -25.1996018274951], [-55.0312598646846, -25.2012160520906], [-55.0308318166791, -25.203895990077], [-55.0278442029052, -25.2065759043927], [-55.0273805170886, -25.2080473781017], [-55.0311662657836, -25.2102591080355], [-55.0329498765474, -25.2118465171473], [-55.0350858186659, -25.2151418019387], [-55.0355094308893, -25.2167248320059], [-55.034795926826, -25.2182943562982], [-55.0336767366904, -25.2191862237627], [-55.0318797392143, -25.2187581841745], [-55.0294673755834, -25.2190836437031], [-55.0256815348021, -25.2202652952006], [-55.0242367876346, -25.2214737159187], [-55.0239737573442, -25.2225439362022], [-55.0238132319063, -25.2232038416732], [-55.0256146828523, -25.2236230557629], [-55.0304260560825, -25.2233510266889], [-55.0315809441536, -25.2238103314489], [-55.032017910211, -25.2245416077547], [-55.0322051940896, -25.2260933406253], [-55.0315497443882, -25.2266017277424], [-55.0271797891851, -25.2273285586722], [-55.0219671692579, -25.2274088270954], [-55.0207944182412, -25.2281935746125], [-55.0199026103081, -25.2292949822288], [-55.0250037677959, -25.2323048579892], [-55.0252668853847, -25.2334107391257], [-55.0250572489604, -25.2340439088564], [-55.0243705735053, -25.235096261631], [-55.0233271166662, -25.2357473265656], [-55.018181328225, -25.235448513916], [-55.014680938462, -25.2346013621609], [-55.011885086318, -25.2347351007533], [-55.010382395048, -25.2360639048283], [-55.011069124923, -25.2418875370187], [-55.0100256642929, -25.244768102926], [-55.0081661991577, -25.2455083083151], [-55.0037517204847, -25.2436845472779], [-55.0024942303003, -25.2421104216351], [-55.0024496745719, -25.2403624668734], [-55.0035956050652, -25.2386412572305], [-55.0037159912968, -25.237722679969], [-55.0033681999647, -25.2366971349796], [-55.0022177329342, -25.2362288569752], [-55.0006749463946, -25.2356714834142], [-54.9983873835142, -25.2367862479636], [-54.994788876468, -25.2392387855746], [-54.9940799194341, -25.2427213841765], [-54.9951010750035, -25.2446788848302], [-54.9967196672259, -25.2466497834521], [-54.9986058644363, -25.250172469122], [-54.9974911048545, -25.2538334197974], [-54.990026605268, -25.2548634757847], [-54.9850368273141, -25.2571063884339], [-54.9824683815373, -25.2568700533159], [-54.9799178316114, -25.2541143250618], [-54.9792578294098, -25.2525447295601], [-54.9799311947519, -25.2473142459058], [-54.9811485104173, -25.2448082045198], [-54.9815409228123, -25.2426812111666], [-54.9787004496953, -25.2410670491926], [-54.9760071440588, -25.2421817937636], [-54.9745847618249, -25.2446923113558], [-54.9729527286319, -25.249521476888], [-54.9698313642282, -25.253160146335], [-54.9702861620775, -25.2547252771828], [-54.9730329849279, -25.257485458179], [-54.9739916964638, -25.2602233621959], [-54.9738400902277, -25.2619624191986], [-54.9706071775596, -25.2669521031438], [-54.9731488734835, -25.2675719472924], [-54.9757440960805, -25.2676120753506], [-54.9781743377217, -25.267259801488], [-54.9791910142461, -25.2717233550532], [-54.979806304071, -25.276369741183], [-54.9778309379745, -25.2784610551959], [-54.9712136648649, -25.2835712149257], [-54.9707811314904, -25.286451764304], [-54.9689083304875, -25.2925785667368], [-54.9676151422778, -25.2937155972702], [-54.9615953435685, -25.293831599831], [-54.9592097775629, -25.2962930065357], [-54.9564674392012, -25.300859112672], [-54.9572611100074, -25.3037396551243], [-54.9598117293641, -25.3045289732695], [-54.9633389140755, -25.3028523184747], [-54.9659207252296, -25.3032625434827], [-54.9659519007225, -25.3055590309547], [-54.96502437192, -25.3135408211306], [-54.9641236586371, -25.3150479562585], [-54.9611762198223, -25.3172909387517], [-54.959405974391, -25.3178973225082], [-54.9575420810195, -25.3176342594831], [-54.9540371525365, -25.3158907204531], [-54.9504297872931, -25.3158506213477], [-54.9475491986135, -25.3169609273428], [-54.9455960968929, -25.3181113630489], [-54.9435717172682, -25.3195695502347], [-54.9420288295063, -25.3215894428824], [-54.9408828130802, -25.3242738394411], [-54.9402852811788, -25.3278500541198], [-54.9414892539246, -25.3404157897338], [-54.9419931265133, -25.342846013786], [-54.9435850746325, -25.3432295179387], [-54.9486817798273, -25.3414146520373], [-54.9508221404083, -25.3432919040488], [-54.9504074391851, -25.3449997557793], [-54.9497163310382, -25.3458826257628], [-54.9423677146533, -25.3493384667325], [-54.9370524830548, -25.3522457985545], [-54.9313314647725, -25.356276853474], [-54.9296637338776, -25.358698127629], [-54.9273093121305, -25.3607715755522], [-54.9247275119808, -25.36478926372], [-54.9251065585044, -25.367148084499], [-54.9267028897824, -25.367892784447], [-54.9285177183318, -25.3677233546296], [-54.9309345829714, -25.3670188323448], [-54.9329456381012, -25.3672238971617], [-54.9339400118915, -25.3684991915777], [-54.9333201858619, -25.3717499049741], [-54.9332979263008, -25.3744699772439], [-54.9350993735368, -25.3759325618537], [-54.9377168580934, -25.3754152990043], [-54.9405572908132, -25.3716339850044], [-54.9456094545807, -25.366960829636], [-54.9492303071387, -25.3673577289812], [-54.9528332519433, -25.3693821379449], [-54.9554462481305, -25.3697656010806], [-54.9556603325718, -25.3675940442824], [-54.9540639546174, -25.3663097967533], [-54.9530695945264, -25.3650300656838], [-54.9534932148526, -25.3635719550705], [-54.9565343203372, -25.3617748825491], [-54.9597760188163, -25.3605263629322], [-54.9633745421041, -25.3614671856062], [-54.9653543585713, -25.3636744588182], [-54.9660366039846, -25.3660378016805], [-54.9674947235901, -25.3718569095059], [-54.9675170762435, -25.3718614026454], [-54.9708881091267, -25.3757407941601], [-54.9751064812703, -25.3783136748655], [-54.9798375687487, -25.3799591164831], [-54.9902316997473, -25.3819122157692], [-54.9937276286743, -25.3820192050477], [-54.9987708813787, -25.3817070932805], [-55.0036045163259, -25.380784055129], [-55.0065921132744, -25.3803692944553], [-55.0093701344708, -25.3796514439205], [-55.0141012957908, -25.3791341392905], [-55.0177042422303, -25.3787239571591], [-55.0218200174169, -25.37821115396], [-55.0257306436864, -25.3770785203924], [-55.028406112123, -25.3755356773666], [-55.031184094135, -25.374095386391], [-55.0333422776506, -25.3740953499014], [-55.0359152158752, -25.3743005392339], [-55.0385906702532, -25.3750184356905], [-55.0401334767085, -25.3764586903922], [-55.0415737856055, -25.3774887623336], [-55.0441467219256, -25.3757408334434], [-55.0449360035543, -25.3717186861464], [-55.0449360035543, -25.3661760302952], [-55.0434599755216, -25.3565710897912], [-55.0423496701913, -25.3469662463772], [-55.0423496701913, -25.3384716645096], [-55.0438256788563, -25.3277609088054], [-55.0460462587048, -25.3218480622742], [-55.0538006194717, -25.313723617547], [-55.0611894057223, -25.3118775198553], [-55.0707942599341, -25.3115074328318], [-55.0826153456005, -25.3151996153694], [-55.0936962213322, -25.3233285547272], [-55.1103152790984, -25.3270206717866], [-55.1284192746938, -25.3277608914051], [-55.1409760709389, -25.3244343894299], [-55.1575996432065, -25.3200020502278], [-55.1708966880408, -25.3148294896016], [-55.1878903021735, -25.304118746968], [-55.2000769974893, -25.2823271234013], [-55.2064223285087, -25.2639868249284], [-55.206868198775, -25.2638530008973], [-55.2085448467966, -25.2633625271571], [-55.2109393687361, -25.2632198707913], [-55.219411662548, -25.2646823935251], [-55.2242185747176, -25.263830734518], [-55.2275227665745, -25.2612801091875], [-55.2302517013175, -25.2581587323241], [-55.231397753335, -25.2548233365426], [-55.2335648921916, -25.2507700185765], [-55.2369671466692, -25.2500878263076], [-55.2453234734218, -25.2493297113504], [-55.2592135897975, -25.248683159929], [-55.2779418404403, -25.2509126967265], [-55.2853528186806, -25.2543818854665], [-55.292897629019, -25.2596926852984], [-55.2983021148706, -25.2640358480146], [-55.3040588250427, -25.269859462643], [-55.305548134065, -25.2728381257381], [-55.3087720913742, -25.2775023795296], [-55.3142211083764, -25.2871875384745], [-55.3181094476772, -25.2960968085218], [-55.3234023522602, -25.3053940324277], [-55.3277143099469, -25.314842821391], [-55.3294577864721, -25.3198771975187], [-55.3330875540099, -25.3303560971497], [-55.3375287851499, -25.3371962986416], [-55.3392901832626, -25.338868526943], [-55.3474101262893, -25.3435327167026], [-55.3497824270079, -25.3452004439234], [-55.3601052443403, -25.3507921108594], [-55.3666690398787, -25.3539580869835], [-55.3738615117567, -25.3561742610716], [-55.3770498479004, -25.3571552513925], [-55.3868196634848, -25.3612576414838], [-55.3869891461232, -25.3643566741289], [-55.3851609128861, -25.3670633564345], [-55.3829937674179, -25.3712638154437], [-55.3821733332122, -25.3721066033897], [-55.3817541682963, -25.3760663414361], [-55.3819414580858, -25.3784296678413], [-55.3837028294378, -25.3848017289686], [-55.3862578482128, -25.3920922807329], [-55.3872299015453, -25.3962794415947], [-55.3882153928301, -25.3986516414863], [-55.3969908957096, -25.4309043587366], [-55.3990822093002, -25.4452848977922], [-55.4016194366086, -25.4534851919949], [-55.404910231207, -25.4677008180701], [-55.4068410823228, -25.4766323991968], [-55.4081654209265, -25.4855595631096], [-55.4137972312997, -25.5065306539074], [-55.4165440461461, -25.5132906775083], [-55.4173332952109, -25.5145704311524], [-55.4186978352651, -25.5185836630385], [-55.4223676611068, -25.5342707521957], [-55.4227244215961, -25.5390019000229], [-55.4237054148814, -25.5410174122428], [-55.4259082124801, -25.5415837128659], [-55.4299213604007, -25.5414454261931], [-55.4316024241808, -25.5423016177039], [-55.4354863064185, -25.5415167534238], [-55.4394772498448, -25.5395146886424], [-55.4424648523269, -25.5369819291499], [-55.4456441244874, -25.5330043359823], [-55.4516148676723, -25.5272164529943], [-55.4554051555814, -25.5254016393749], [-55.463395806892, -25.5224942755817], [-55.468390060073, -25.5215757365885], [-55.4869354769473, -25.5248977679989], [-55.4901994743157, -25.5279967825249], [-55.4906052949018, -25.5288975389898], [-55.4908237624301, -25.5314214276548], [-55.4904537037844, -25.536473554196], [-55.4920723519988, -25.5400810029199], [-55.4961211748221, -25.5471040422226], [-55.5007630889138, -25.5534047835663], [-55.5047762905088, -25.5548361310856], [-55.5153800553894, -25.5546265512912], [-55.5180376242472, -25.5593398250967], [-55.5188269437758, -25.5607800847391], [-55.5222425894753, -25.5631166491461], [-55.5361326932566, -25.5753391141548], [-55.5395573015555, -25.5787547388247], [-55.540368808771, -25.5800210882393], [-55.5420052963681, -25.5848860027493], [-55.5430487898765, -25.5917396637799], [-55.5418805178778, -25.5975142187515], [-55.5393075825009, -25.6016745650368], [-55.5381259100547, -25.6049252066039], [-55.5379341403848, -25.6061871438981], [-55.5393655287595, -25.6108736715967], [-55.5419830477216, -25.6132147012955], [-55.5439895942698, -25.6137453336904], [-55.5483952068135, -25.6139147377351], [-55.5502101030959, -25.6151722478441], [-55.5530371755318, -25.6189535590772], [-55.5587091072169, -25.628674359786], [-55.560118241672, -25.6301147076429], [-55.5613266089044, -25.6308326172509], [-55.5637345083306, -25.6315460058537], [-55.5671368350238, -25.6311714854018], [-55.5711321640792, -25.6297177827856], [-55.576335993129, -25.6289776305947], [-55.5787483646381, -25.6298694339284], [-55.5823736046938, -25.6331022537467], [-55.5880410751925, -25.6419268132915], [-55.5900744012559, -25.6464349659378], [-55.5927008747056, -25.6494850437416], [-55.5959202944716, -25.6514648092923], [-55.5995277007859, -25.6519910120856], [-55.6063457417381, -25.652686672589], [-55.6089498404447, -25.6521336979251], [-55.6197230389336, -25.6463235460336], [-55.6235176979371, -25.6448653588568], [-55.6313479133719, -25.6464617660873], [-55.6335417780874, -25.6451909244495], [-55.6373230555169, -25.6413828385251], [-55.6388570039367, -25.6410483607465], [-55.6394902216554, -25.6396437575733], [-55.6403329663206, -25.6391800643276], [-55.6410687547653, -25.6391889588886], [-55.6459068343519, -25.6404687161708], [-55.6519087909836, -25.6411955233492], [-55.655699067529, -25.6425600370738], [-55.6591682085056, -25.6427874301369], [-55.6619060921037, -25.6424396051], [-55.665807855415, -25.6406871975601], [-55.6681265118889, -25.6403393903098], [-55.6704408234812, -25.6411197108393], [-55.6715868188599, -25.6444328145857], [-55.6728532172865, -25.6451106548585], [-55.6779053504394, -25.6451641022284], [-55.6801170568913, -25.6456590847387], [-55.6809598481072, -25.6463279671731], [-55.6812719887463, -25.6473714264647], [-55.6809509516058, -25.6503857370639], [-55.681156079718, -25.6524636726828], [-55.6820969129293, -25.6545505200295], [-55.6839919967686, -25.6570253555955], [-55.6910329517659, -25.6632368890213], [-55.6948143033064, -25.6690292887924], [-55.6956525727895, -25.6698898827668], [-55.6970215146604, -25.6703758851246], [-55.7017615345369, -25.6703358032938], [-55.7060824502146, -25.6689623883696], [-55.710398828897, -25.6680661038081], [-55.7140864944089, -25.667918956324], [-55.7168243718626, -25.6684228273766], [-55.7229289347847, -25.6704650703152], [-55.7297646722784, -25.6740278824532], [-55.7409214152005, -25.6815102921289], [-55.7432356666956, -25.6825670767688], [-55.7454473823102, -25.6828747451722], [-55.750396956487, -25.6824600742043], [-55.7653661380753, -25.6759141307239], [-55.7684206604287, -25.6753790381936], [-55.7756845589449, -25.6773410103733], [-55.7772630444981, -25.6781124015681], [-55.7885267394365, -25.6863439191619], [-55.7947382513027, -25.6866872568535], [-55.795683589116, -25.6866962336912], [-55.7967091939062, -25.6855992878722], [-55.8001114452756, -25.6836283769882], [-55.8019040802363, -25.6836461772942], [-55.8039061484942, -25.6845157072688], [-55.8076964300791, -25.685117654309], [-55.8121242840649, -25.6843150101416], [-55.8171808944751, -25.6819160703774], [-55.8191786355572, -25.6813676209768], [-55.8300320609851, -25.6811936783019], [-55.8377195530218, -25.6802349820463], [-55.8425665848951, -25.6805604997677], [-55.8453044815548, -25.6802126434155], [-55.8494157692165, -25.6783665748921], [-55.8541557859399, -25.6752006524782], [-55.8575268442274, -25.6738182849889], [-55.8606883285505, -25.6731896205879], [-55.8623739214656, -25.6724538408748], [-55.865535405663, -25.6697471415551], [-55.8725941916977, -25.6663226212012], [-55.8742796670</t>
  </si>
  <si>
    <t>2026-03-05</t>
  </si>
  <si>
    <t>2126-03-04</t>
  </si>
  <si>
    <t>VCS_5782_2026-04-01</t>
  </si>
  <si>
    <t>VCS_5782</t>
  </si>
  <si>
    <t>5782</t>
  </si>
  <si>
    <t>https://registry.verra.org/app/projectDetail/VCS/5782</t>
  </si>
  <si>
    <t>data/project_standards/01_bronze/verra/20260402/projects/5782.json</t>
  </si>
  <si>
    <t>5782.json</t>
  </si>
  <si>
    <t>Electric Mobility Program Morocco</t>
  </si>
  <si>
    <t>The “Electric Mobility Program Morocco” is a grouped project comprising multiple Project Activity Instances (PAIs), each managed by individual participants under contract with the project proponent, Zeroca B.V., which holds overall responsibility. The project aims to reduce greenhouse gas (GHG) emissions through the deployment of battery-electric vehicles (BEVs) and battery-electric mobile machinery (BEMM) across Morocco, replacing fossil fuel-powered units.</t>
  </si>
  <si>
    <t>[{"project_methodology": "AMS-I.F.", "technical_area_id": "TA 1.2", "sectoral_scope_id": "SS 1"}, {"project_methodology": "VMR0014", "technical_area_id": "TA 7.1", "sectoral_scope_id": "SS 7"}, {"project_methodology": "AMS-III.C", "technical_area_id": "TA 7.1", "sectoral_scope_id": "SS 7"}, {"project_methodology": "VM0038", "technical_area_id": "TA 7.1", "sectoral_scope_id": "SS 7"}]</t>
  </si>
  <si>
    <t>{"type": "Polygon", "coordinates": [[[-4.42041784999998, 35.1512450710001], [-4.35791785399994, 35.146109143], [-4.31749981399997, 35.1568641310001], [-4.26499976299993, 35.1866641440001], [-4.21555491599997, 35.1897180060001], [-4.11930887399996, 35.202636028], [-4.09291778199997, 35.214582084], [-4.06999981399997, 35.230136046], [-4.02083676699993, 35.2452821460001], [-3.91492672599998, 35.2561090500001], [-3.90208179499996, 35.223673096], [-3.86437295299993, 35.2029822010001], [-3.82069083199997, 35.1997181200001], [-3.80166391199998, 35.203045065], [-3.75555489499993, 35.241664181], [-3.65471774999997, 35.269582121], [-3.58479088399997, 35.2295090800001], [-3.41055492099997, 35.195000114], [-3.38639089999998, 35.193054004], [-3.33625488099995, 35.191382149], [-3.30639083099993, 35.1952731960001], [-3.16833669399995, 35.2469360630001], [-3.07076396499997, 35.2877091600001], [-3.02360888599998, 35.3461090650001], [-2.98610875399993, 35.418053958], [-2.96083681299996, 35.36193611], [-2.94694598799992, 35.3291642090001], [-2.96618178499995, 35.3166270620001], [-2.96507285899997, 35.2813181270001], [-2.93923681599995, 35.264436135], [-2.91471773799998, 35.273609123], [-2.90139084699996, 35.259164254], [-2.90278190799995, 35.220554022], [-2.91208179699993, 35.1983270590001], [-2.90555497599996, 35.1697181150001], [-2.87694586399994, 35.141800174], [-2.83486384899993, 35.1251361130001], [-2.78379978599997, 35.122382155], [-2.79416384199993, 35.1472180690001], [-2.82333671999993, 35.1658361200001], [-2.85749984899996, 35.199435985], [-2.88368189699997, 35.2345821430001], [-2.80778191999997, 35.184436066], [-2.77639085399994, 35.158335993], [-2.74889083499994, 35.139745099], [-2.67639089299996, 35.110836083], [-2.62721778699995, 35.098473111], [-2.54971787199997, 35.09389106], [-2.52610890099993, 35.0963821610001], [-2.48139077699994, 35.10819109], [-2.34305484099997, 35.123600045], [-2.25805496599997, 35.096936038], [-2.21694592199998, 35.0858269980001], [-2.20944596199996, 35.0858269980001], [-2.20326397399998, 35.037491077], [-2.18028180099998, 35.0122181300001], [-2.07499989999997, 34.9436001830001], [-1.85639081199997, 34.8013820840001], [-1.79784589999997, 34.770618153], [-1.75759985699995, 34.7546450950001], [-1.80083673099995, 34.6638912110001], [-1.81971780599997, 34.648327023], [-1.85496387699993, 34.6143731070001], [-1.73257283499993, 34.5007540620001], [-1.69258193699994, 34.489082094], [-1.73249991199998, 34.440273098], [-1.79333677199998, 34.3783271460001], [-1.75055486699995, 34.3494451190001], [-1.71916396899996, 34.266664102], [-1.65833666499998, 34.100000182], [-1.65444595299994, 34.083609036], [-1.68749982099996, 33.966382084], [-1.70833672999993, 33.8908271060001], [-1.72827291899995, 33.7044911950001], [-1.69513674099994, 33.6784642120001], [-1.65437286299994, 33.662773122], [-1.60555498299993, 33.589854084], [-1.60069079699997, 33.5597181250001], [-1.59986383799998, 33.5162450490001], [-1.62916395399998, 33.443191063], [-1.64889093099993, 33.4122180860001], [-1.66729088499994, 33.3765180520001], [-1.66666391799993, 33.258882064], [-1.64610880999993, 33.2263911250001], [-1.58055495099995, 33.145827121], [-1.54889080199996, 33.1113821930001], [-1.51721776999995, 33.0886090650001], [-1.49020876299994, 33.0734731920001], [-1.47826387999993, 33.050754043], [-1.47749978599995, 33.0195731950001], [-1.48618192899994, 32.981873239], [-1.54249976899996, 32.9394359980001], [-1.38278193299993, 32.7244450430001], [-1.26694587499998, 32.667218102], [-1.01180878799994, 32.505553988], [-1.04028194599994, 32.4719360180001], [-1.06389091699998, 32.4500000740001], [-1.11763668599997, 32.4169359810001], [-1.15110881099997, 32.410554], [-1.19152685099994, 32.4056911550001], [-1.21597283899996, 32.3825001050001], [-1.25041776699993, 32.3234732340001], [-1.25805485499995, 32.240826998], [-1.25772678699997, 32.208018049], [-1.29187281699996, 32.172291193], [-1.27583672699996, 32.156245045], [-1.24166387499997, 32.1677731790001], [-1.20666389699994, 32.172773152], [-1.17597288799993, 32.138744972], [-1.18055493999998, 32.112218093], [-1.20778187599996, 32.091809164], [-1.23860883899994, 32.0858270000001], [-1.25916394799998, 32.085273124], [-1.28625492999993, 32.0924911160001], [-1.31221787499993, 32.100418049], [-1.47249981299996, 32.109445024], [-1.49249987199994, 32.107773169], [-1.65944592599993, 32.1111091670001], [-1.90166381799997, 32.119991134], [-1.93110877299995, 32.121109113], [-1.98278186599993, 32.124718025], [-2.10236396399995, 32.136109031], [-2.13499990999998, 32.1430539410001], [-2.16639080799996, 32.146109145], [-2.26416386499994, 32.15471803], [-2.30249983999994, 32.1572180160001], [-2.33819082199994, 32.1572180160001], [-2.41778185399994, 32.1491641810001], [-2.46389087199998, 32.1436091580001], [-2.85944595899997, 32.0865270560001], [-2.89549082499997, 32.0686090620001], [-2.93444588799997, 32.0329090270001], [-2.94347286299995, 32.0113821210001], [-2.94847283499996, 31.9630540790001], [-2.94639077099993, 31.939864202], [-2.94999985099997, 31.898609145], [-2.95944591999995, 31.868891107], [-2.97639077599996, 31.847500155], [-2.99944587099998, 31.8333270270001], [-3.09694584499994, 31.7966642480001], [-3.15971775099996, 31.77832699], [-3.23471784699996, 31.7580540160001], [-3.28749986499997, 31.7447180730001], [-3.38610876499996, 31.7261090740001], [-3.41999981699996, 31.7077731580001], [-3.48139088799996, 31.6794450080001], [-3.51708186999997, 31.673264192], [-3.54778193199996, 31.678053947], [-3.56916383099997, 31.6825000440001], [-3.63055490199997, 31.6963912040001], [-3.65430887999997, 31.7085360790001], [-3.68528185699995, 31.7158269940001], [-3.71791780299998, 31.7161091290001], [-3.79139088399995, 31.705553966], [-3.81347283999997, 31.6980540060001], [-3.82833680499994, 31.682773126], [-3.83499991499997, 31.6502731350001], [-3.84299088599994, 31.489791204], [-3.82659990699995, 31.4529180390001], [-3.80389081599998, 31.3391642130001], [-3.82555485099994, 31.1827822070001], [-3.82389087499996, 31.1615910790001], [-3.80152678399998, 31.147636049], [-3.78166385299994, 31.152636021], [-3.69778178899998, 31.1502731630001], [-3.60013680799995, 31.090827029], [-3.59284589299995, 31.0282641680001], [-3.60221786699998, 30.99139117], [-3.62221775799998, 30.9736091300001], [-3.64666391399993, 30.96110903], [-3.70471781399993, 30.9419449820001], [-3.75028183999996, 30.940973184], [-3.80028190399997, 30.941109139], [-3.84055493699998, 30.938053935], [-3.87999983799995, 30.934164229], [-3.92528189699993, 30.928609039], [-3.98749975899995, 30.9183271260001], [-4.00805486699994, 30.913326985], [-4.03333669899996, 30.9015271100001], [-4.13278194599997, 30.8044450570001], [-4.14944600699994, 30.7869449840001], [-4.16499980199995, 30.7725001150001], [-4.21513682699998, 30.7426360650001], [-4.26110888399995, 30.727773106], [-4.33736391799994, 30.6934731850001], [-4.35999991899996, 30.6791641030001], [-4.37889088399993, 30.660273137], [-4.39958194799993, 30.6472181550001], [-4.42999987399998, 30.637218042], [-4.46778180599995, 30.6316641930001], [-4.63916389899993, 30.6008270030001], [-4.91513671999996, 30.5098540170001], [-4.93819080999998, 30.4955539870001], [-4.96971782999998, 30.4633270780001], [-4.99444595299997, 30.423609094], [-5.01083676499996, 30.393891056], [-5.02916396399996, 30.359164161], [-5.04805492999998, 30.3166642240001], [-5.08097284299993, 30.262364243], [-5.13916386999995, 30.19236412], [-5.15213670999998, 30.1804732160001], [-5.17083673599996, 30.160273165], [-5.22305498699995, 30.1075000320001], [-5.27583666899994, 30.0552732310001], [-5.31360887799997, 30.0258359870001], [-5.34749976199993, 30.000273194], [-5.39083671699996, 29.97639114], [-5.53069078299995, 29.905973095], [-5.56948189599996, 29.8952269920001], [-5.62749992099998, 29.894164167], [-5.69444601399994, 29.889164194], [-5.73333670399995, 29.8847180970001], [-5.79055492799995, 29.8763911790001], [-5.89832675699995, 29.856673087], [-5.94125484199998, 29.8406911450001], [-5.99291787599998, 29.8305540710001], [-6.03902672499993, 29.8330540580001], [-6.06389080299994, 29.843745008], [-6.08499978799995, 29.847918022], [-6.11110874599996, 29.848891161], [-6.13930882099993, 29.8481911040001], [-6.16194599499994, 29.8413912020001], [-6.19513682199994, 29.808264244], [-6.22444599099993, 29.798882212], [-6.40028189199995, 29.804445113], [-6.48166396899995, 29.739582091], [-6.49736394399997, 29.669445007], [-6.51125493699993, 29.633891153], [-6.52778187099995, 29.6129181220001], [-6.55416391099993, 29.5869360660001], [-6.58339982199993, 29.568327068], [-6.63555487399998, 29.566109049], [-6.69694594399994, 29.575136023], [-6.73229092099996, 29.5892360610001], [-6.78528181599995, 29.603609013], [-6.84083673499993, 29.612218066], [-7.10499979099995, 29.640273134], [-7.12625495599997, 29.6358270370001], [-7.19499980599994, 29.597773197], [-7.29610885999995, 29.5398540780001], [-7.31680880799996, 29.5174271230001], [-7.33610881099997, 29.4863820620001], [-7.35639083699994, 29.4616641650001], [-7.43639090699997, 29.396109132], [-7.46194598799997, 29.3886091730001], [-7.48778186399994, 29.3852731750001], [-7.51833675099994, 29.387218112], [-7.53944590399993, 29.3897180980001], [-7.56055488899995, 29.3936091460001], [-7.58971787699994, 29.395554082], [-7.61291781099993, 29.3933270110001], [-7.64236393999994, 29.3861090190001], [-7.66291787599994, 29.369582085], [-7.69028193999998, 29.341109095], [-7.79805494199996, 29.256109053], [-7.98694599199996, 29.1227730890001], [-8.14499985299994, 29.056527053], [-8.17236391699993, 29.043473077], [-8.19999988999996, 29.0266641760001], [-8.35972677799998, 28.917636067], [-8.37499977999994, 28.903326985], [-8.39666398199995, 28.8729181100001], [-8.41055497499997, 28.849445093], [-8.49555484899997, 28.7905540090001], [-8.52110875799997, 28.77944497], [-8.55555485899993, 28.7697181070001], [-8.57847282699993, 28.7598539480001], [-8.62833676899993, 28.732773192], [-8.66721773599994, 28.709445014], [-8.66721773599994, 27.933327046], [-8.66666385899993, 27.666664172], [-8.66721773599994, 27.5997180790001], [-8.66721773599994, 27.4994450350001], [-8.66679092899994, 27.290454014], [-8.66721773599994, 26.9663911960001], [-8.66721773599994, 26.8330540590001], [-8.66721773599994, 26.399718046], [-8.66666385899993, 26.1333270800001], [-8.66639077699995, 26.066391045], [-8.66694599399995, 26.0002730840001], [-9.39999992299994, 25.999444952], [-9.56721788599998, 26.0002730840001], [-9.63389089699996, 26.0002730840001], [-9.70055485499995, 26.0002730840001], [-9.89999989499995, 26.0000001700001], [-9.96666385299994, 25.9997180350001], [-10.0003088129999, 25.9979642050001], [-10.1341178509999, 25.998200072], [-10.500281795, 25.999444952], [-10.733336757, 25.999444952], [-11.266672899, 25.999444952], [-11.7005549099999, 26.0000001700001], [-12.0005549599999, 26.0000001700001], [-11.999999911, 25.7330539870001], [-11.999999911, 25.666109067], [-12.00083676, 25.6325001500001], [-11.999999911, 25.299718141], [-11.999999911, 25.2327732210001], [-12.00083676, 25.2000001480001], [-11.999999911, 24.8663911800001], [-11.999999911, 24.7997180020001], [-12.00083676, 24.766109084], [-11.999999911, 24.399718158], [-12.00083676, 24.3330540320001], [-12.000281878, 24.000000115], [-12.00083676, 23.7997180580001], [-12.000281878, 23.4544361170001], [-12.0988907779999, 23.4297180520001], [-12.231390898, 23.380553999], [-12.365836793, 23.3186090520001], [-12.5713908989999, 23.291382116], [-12.5974267669999, 23.2761731520001], [-12.636663964, 23.250827115], [-12.744999895, 23.1825001870001], [-12.998336717, 23.024718068], [-13.0494458749999, 22.9627731210001], [-13.1052819229999, 22.893053959], [-13.1338908669999, 22.8091641840001], [-13.150281847, 22.7575001440001], [-13.0941638309999, 22.5708271130001], [-13.0799999239999, 22.5202731730001], [-13.0777998419999, 22.4968090410001], [-13.066390898, 22.3238910480001], [-13.059163853, 22.204718155], [-13.051390812, 22.08582706], [-13.047781899, 22.0338820590001], [-13.03139092, 21.797773234], [-13.0049998269999, 21.4233360160001], [-12.999726772, 21.338054007], [-13.376945943, 21.340000117], [-13.9083368129999, 21.3425001030001], [-14.2852818969999, 21.342218136], [-14.3034729729999, 21.341664092], [-14.467226863, 21.3405539930001], [-14.687226844, 21.3386090560001], [-15.005281849, 21.3363910370001], [-15.2255549129999, 21.33750013], [-15.741999843, 21.338282162], [-15.8922268499999, 21.3386090560001], [-16.0177818929999, 21.3388911910001], [-16.1461178829999, 21.3397181500001], [-16.604726844, 21.3397181500001], [-16.953754993, 21.336664119], [-16.960554895, 21.300554042], [-16.9949998239999, 21.128053972], [-17.0380638629999, 21.004164245], [-17.04916385, 20.974445034], [-17.070281887, 20.920827005], [-17.0755549419999, 20.899027016], [-17.052326845, 20.764100168], [-17.0570368039999, 20.76739107], [-17.1015267719999, 20.8374270680001], [-17.094372818, 20.943744973], [-17.0636088859999, 21.09750009], [-17.0294459249999, 21.28500008], [-17.0211178339999, 21.3652732310001], [-17.0105638439999, 21.4411091710001], [-17.005836786, 21.4630540000001], [-16.9819460149999, 21.5536090640001], [-16.968890866, 21.625273163], [-16.959999846, 21.7075001360001], [-16.96417286, 21.775000106], [-16.9594459699999, 21.8222180490001], [-16.956945983, 21.833327088], [-16.916254861, 21.945418112], [-16.8519458819999, 22.073473141], [-16.719445929, 22.2608271180001], [-16.6652088129999, 22.29298211], [-16.635763858, 22.276527093], [-16.598608892, 22.2813911110001], [-16.53472672, 22.305827041], [-16.498126805, 22.325344973], [-16.465417768, 22.384027013], [-16.460554924, 22.41250017], [-16.424099847, 22.5202731730001], [-16.3890368369999, 22.5442180910001], [-16.362708777, 22.5645820930001], [-16.345836844, 22.634718003], [-16.3399998539999, 22.687500189], [-16.34249984, 22.7194449630001], [-16.337081946, 22.756945095], [-16.3236088739999, 22.7944450590001], [-16.2672908669999, 22.89985403], [-16.2284729319999, 22.9143000720001], [-16.200836791, 22.9322180670001], [-16.1855549049999, 22.948473092], [-16.163890871, 22.9888820790001], [-16.15236391, 23.024718068], [-16.151390939, 23.0638910600001], [-16.178336746, 23.0850000450001], [-16.109445883, 23.248054047], [-16.0724997949999, 23.3283360830001], [-16.0543088859999, 23.3456911490001], [-16.0358366799999, 23.3627821850001], [-16.012636745, 23.3926360090001], [-15.99694599, 23.4152731830001], [-15.9805548429999, 23.4476360470001], [-15.9699998479999, 23.497218021], [-15.9627818559999, 23.5172180810001], [-15.921672811, 23.58347317], [-15.8827819539999, 23.638609161], [-15.868608826, 23.652773069], [-15.8299997689999, 23.6838181300001], [-15.7647268709999, 23.7865271220001], [-15.7602819479999, 23.8580540930001], [-15.7794459959999, 23.9094359970001], [-15.874717893, 23.822917993], [-15.8908367949999, 23.8038910720001], [-15.902081957, 23.784027135], [-15.9270818209999, 23.7188911980001], [-15.943336678, 23.6822180240001], [-15.9939729289999, 23.648509027], [-15.9330549329999, 23.788053969], [-15.9116639809999, 23.821945021], [-15.866390807, 23.868609088], [-15.83222684, 23.9017269930001], [-15.702781924, 23.9849911430001], [-15.5822268539999, 24.0605540010001], [-15.526108839, 24.126109033], [-15.457499776, 24.2011091300001], [-15.362499788, 24.277218152], [-15.298336822, 24.331945107], [-15.282217752, 24.3550000340001], [-15.2566728959999, 24.3950001530001], [-15.245554972, 24.412500058], [-15.229863881, 24.4397181090001], [-15.1733368289999, 24.491945077], [-15.138336684, 24.507636], [-15.100836719, 24.517218024], [-15.0622268229999, 24.52597309], [-15.031390807, 24.5416641800001], [-14.900899829, 24.689645005], [-14.834581876, 24.9186090960001], [-14.830554875, 25.038054066], [-14.833336828, 25.071944951], [-14.845281878, 25.0919450100001], [-14.8473639429999, 25.1133359620001], [-14.8459728829999, 25.21389114], [-14.8288908989999, 25.2900001630001], [-14.815554956, 25.341109153], [-14.7909728449999, 25.4312449540001], [-14.753608836, 25.4805540150001], [-14.682781921, 25.6238822120001], [-14.648054858, 25.7327731930001], [-14.6290267639999, 25.77374511], [-14.6080549069999, 25.80694499], [-14.588054848, 25.8302731680001], [-14.564863966, 25.8543000610001], [-14.5384728729999, 25.892909119], [-14.51722676, 25.934444969], [-14.4972178159999, 25.9875000700001], [-14.49305486, 26.0002730840001], [-14.4891728649999, 26.015273171], [-14.4836087899999, 26.055826998], [-14.479308874, 26.098745024], [-14.48930882, 26.126873183], [-14.483336714, 26.163327085], [-14.422499855, 26.247500169], [-14.406526797, 26.260691105], [-14.3747268619999, 26.269164204], [-14.345281907, 26.276391081], [-14.3216638829999, 26.283054023], [-14.2966729029999, 26.297354053], [-14.251945894, 26.3355540740001], [-14.2206998349999, 26.3661091280001], [-14.1977818679999, 26.397500026], [-14.106108825, 26.4305540620001], [-14.0669458909999, 26.4352730730001], [-14.0327819239999, 26.4435361210001], [-13.907917886, 26.510418009], [-13.7097267789999, 26.62555401], [-13.624026848, 26.6823642030001], [-13.60110888, 26.703054093], [-13.574163911, 26.7316642110001], [-13.548472875, 26.7641642030001], [-13.517781866, 26.8208270420001], [-13.5038908729999, 26.850553964], [-13.481390828, 26.9008271110001], [-13.4274998839999, 27.064718129], [-13.417217803, 27.098053964], [-13.416945894, 27.1180540230001], [-13.4147178169999, 27.1450001650001], [-13.409445935, 27.16944498], [-13.3972267959999, 27.1972180810001], [-13.3717367579999, 27.237291122], [-13.3502819359999, 27.259718078], [-13.333608822, 27.279718137], [-13.30333674, 27.3280540580001], [-13.2477818209999, 27.4454090850001], [-13.220699892, 27.516527019], [-13.174963869, 27.6669540180001], [-13.1695818489999, 27.682218134], [-13.1513909399999, 27.7006911780001], [-13.115836751, 27.7130539830001], [-13.067781958, 27.7386090640001], [-13.039863851, 27.758191202], [-13.0223639449999, 27.777354077], [-13.002499841, 27.819718059], [-12.9852819029999, 27.8608359890001], [-12.977217841, 27.889445101], [-12.962708767, 27.920482115], [-12.9024998799999, 27.9541641220001], [-12.846390917, 27.9647181120001], [-12.7644459109999, 27.9788821870001], [-12.704726862, 27.9855540140001], [-12.6147268469999, 27.9902731930001], [-12.3824998489999, 28.031109155], [-12.063054957, 28.083891173], [-11.941946011, 28.1480539720001], [-11.732781819, 28.226391071], [-11.641390911, 28.260000156], [-11.546663838, 28.290554037], [-11.511945995, 28.303744974], [-11.4511087999999, 28.340409095], [-11.303336685, 28.524718094], [-11.261108824, 28.5569450030001], [-11.162499924, 28.642773177], [-11.102154915, 28.7002091630001], [-11.082781822, 28.736664239], [-11.05444596, 28.7563910480001], [-10.9252818379999, 28.81888216], [-10.720281943, 28.917500112], [-10.639581817, 28.9475001170001], [-10.613608814, 28.9620821140001], [-10.550554941, 29.0061090670001], [-10.521108812, 29.028327145], [-10.5009729659999, 29.0454091290001], [-10.441663961, 29.097218008], [-10.430763966, 29.1177090790001], [-10.3944460179999, 29.168609024], [-10.3476367759999, 29.229164251], [-10.3069459889999, 29.263336097], [-10.2845818979999, 29.2744449690001], [-10.254926724, 29.290900154], [-10.2281998519999, 29.3179180450001], [-10.138054998, 29.428054074], [-10.0805549749999, 29.519444982], [-10.074445908, 29.543053953], [-10.0727819329999, 29.563891197], [-10.0619459759999, 29.5863910750001], [-9.87722676699997, 29.776945095], [-9.82194593599996, 29.8333271400001], [-9.80778186099997, 29.848891161], [-9.79291772899995, 29.867636114], [-9.76972684699996, 29.906391184], [-9.73694589399997, 29.96277323], [-9.66347281199995, 30.0979180080001], [-9.64097293399993, 30.1650000560001], [-9.60819986099995, 30.373744984], [-9.60839985299998, 30.4025001090001], [-9.70499977799994, 30.543191193], [-9.79360889999998, 30.612500144], [-9.83125487799998, 30.6275641010001], [-9.85389087799996, 30.726944974], [-9.83749989799998, 30.7555540860001], [-9.82389087299993, 30.779445025], [-9.81299087799994, 30.8186091320001], [-9.81726397199998, 30.882354009], [-9.82625490499993, 30.951945096], [-9.84444598199997, 31.1150001030001], [-9.84263683199993, 31.135000162], [-9.82778191999995, 31.209164247], [-9.81458193099996, 31.2559731530001], [-9.80680888899997, 31.2819449830001], [-9.80278188799997, 31.326182154], [-9.81875494499997, 31.3770091760001], [-9.80916386899997, 31.4466641330001], [-9.77528186899997, 31.503054057], [-9.73528191799994, 31.5605540810001], [-9.68916384899995, 31.626944957], [-9.68499988699995, 31.67082707], [-9.68069091799993, 31.7062449700001], [-9.64305499899996, 31.7558359970001], [-9.62583672599993, 31.7758360560001], [-9.45444591599994, 31.9433359870001], [-9.37499989099996, 32.014445036], [-9.35666397499995, 32.0334642450001], [-9.27778188399998, 32.183609109], [-9.26499981699993, 32.227491054], [-9.26055489299995, 32.316382144], [-9.27083680599998, 32.510273167], [-9.27933672699993, 32.543954001], [-9.21444587599996, 32.6075000590001], [-9.17028179599993, 32.6388820720001], [-9.13555489999993, 32.664718115], [-9.08569984299993, 32.7056912050001], [-9.05317286199994, 32.734800046], [-9.02999991699994, 32.7647821140001], [-8.94889092199998, 32.8272821100001], [-8.84166391699995, 32.9152731510001], [-8.75194586899994, 32.9919451010001], [-8.62958181699997, 33.114027019], [-8.61507290999998, 33.145344994], [-8.56778187699996, 33.2197181240001], [-8.53833675399994, 33.250545088], [-8.50194588299996, 33.2548540560001], [-8.47528187499995, 33.253327041], [-8.45139093699993, 33.2580450470001], [-8.40778190599997, 33.277636069], [-8.35583673699995, 33.320273135], [-8.32972677299995, 33.347218103], [-8.30618183999997, 33.37298223], [-8.24875490599993, 33.395136103], [-8.17889090499995, 33.408609174], [-8.11354592299995, 33.423044991], [-7.95028187099996, 33.4872180150001], [-7.85791782399997, 33.527500101], [-7.83360879599996, 33.5358270190001], [-7.70749987799996, 33.5761091040001], [-7.63659987299997, 33.6129450540001], [-7.60610885599993, 33.6063821920001], [-7.49666383099998, 33.6483270790001], [-7.38860886199996, 33.7188911370001], [-7.22833681399993, 33.796391052], [-7.19554597099994, 33.809891113], [-7.08666387499994, 33.8519449660001], [-7.08083677599996, 33.853609109], [-7.03902683699994, 33.8687449820001], [-6.96889092599997, 33.9163821880001], [-6.93333673699993, 33.9416641870001], [-6.84305492199996, 34.018609053], [-6.79749978099994, 34.062073244], [-6.71639078599998, 34.196109096], [-6.65499988299996, 34.2955540070001], [-6.63971782999994, 34.3183271360001], [-6.59778182699995, 34.3761091260001], [-6.58249977299994, 34.3911090450001], [-6.48833680199994, 34.540835988], [-6.37916385399996, 34.7213821830001], [-6.35860874499997, 34.7555540280001], [-6.33416392999993, 34.800282211], [-6.31528184899997, 34.835000054], [-6.27944586099994, 34.9069451140001], [-6.24249977199997, 35.008327083], [-6.21166392399994, 35.0930449910001], [-6.17139089099993, 35.1838821900001], [-6.10471787999995, 35.333054083], [-6.05221782899997, 35.450273155], [-5.99666391599993, 35.579436104], [-5.96610886099995, 35.664718114], [-5.93749991699997, 35.7594361340001], [-5.91874591099997, 35.7906449770001], [-5.84833675099998, 35.7966641900001], [-5.74444591099996, 35.8055449840001], [-5.59583677899997, 35.821936131], [-5.54375498499996, 35.842491072], [-5.50902674799994, 35.8715269910001], [-5.48833669099997, 35.8972180270001], [-5.45555489999992, 35.914436132], [-5.40778190699996, 35.9191641960001], [-5.39555488999997, 35.916335975], [-5.39236389899997, 35.900554024], [-5.37721779999993, 35.8715181060001], [-5.35444601299997, 35.84721813], [-5.34583679299993, 35.841664114], [-5.34499977599995, 35.8299911400001], [-5.33889087699993, 35.7905539500001], [-5.32971772199994, 35.737500191], [-5.32028187899994, 35.700273141], [-5.24895489999994, 35.5743730990001], [-5.21069084099997, 35.5505540780001], [-4.96639088499995, 35.366944968], [-4.91680874199994, 35.318473092], [-4.79166390999995, 35.25082711], [-4.72999975699997, 35.2208271050001], [-4.69583679599998, 35.2088822220001], [-4.60194590099997, 35.19221816], [-4.51900881299997, 35.1799820900001], [-4.42041784999998, 35.1512450710001]]]}</t>
  </si>
  <si>
    <t>2036-01-31</t>
  </si>
  <si>
    <t>VCS_5783_2026-04-01</t>
  </si>
  <si>
    <t>VCS_5783</t>
  </si>
  <si>
    <t>5783</t>
  </si>
  <si>
    <t>https://registry.verra.org/app/projectDetail/VCS/5783</t>
  </si>
  <si>
    <t>data/project_standards/01_bronze/verra/20260402/projects/5783.json</t>
  </si>
  <si>
    <t>5783.json</t>
  </si>
  <si>
    <t>Green Gold Loreto 2</t>
  </si>
  <si>
    <t>Green Gold Forestry Peru S.A. (GGF), established in 2008, is committed to the sustainable management and conservation of Amazonian forests in the Loreto Region. Over the years, GGF has evolved from a timber-based model to one focused on forest conservation, ecosystem services, and inclusive community participation.
The Green Gold Loreto 2 (GGL2) Project encompasses 106,575 hectares within GGF’s forest concessions in Loreto, Peru. The project transitions active timber concessions from planned logging to long-term conservation. All baseline logging, including the construction and maintenance of roads, skidding trails, and other infrastructure, has ceased. By halting these operations, the project eliminates emissions from extraction, transport, and collateral damage, while allowing carbon stocks to recover and increase over time in line with the natural accumulation trends of Amazonian forests.
The project enhances biodiversity recovery and ecosystem integrity, enabling previously logged areas to regenerate naturally. GGL2 also partners with surrounding communities to strengthen conservation efforts and deliver social, environmental, and climate benefits.</t>
  </si>
  <si>
    <t>{"type": "Point", "coordinates": [-74.197392, -2.786734]}</t>
  </si>
  <si>
    <t>2023-06-08</t>
  </si>
  <si>
    <t>2043-06-07</t>
  </si>
  <si>
    <t>VCS_5784_2026-04-01</t>
  </si>
  <si>
    <t>VCS_5784</t>
  </si>
  <si>
    <t>5784</t>
  </si>
  <si>
    <t>https://registry.verra.org/app/projectDetail/VCS/5784</t>
  </si>
  <si>
    <t>data/project_standards/01_bronze/verra/20260402/projects/5784.json</t>
  </si>
  <si>
    <t>5784.json</t>
  </si>
  <si>
    <t>Malaysia Grouped Biomass Waste Stabilization and Pelletization Project by Taiyo Biomass</t>
  </si>
  <si>
    <t>This project involves the recovery and utilization of Empty Fruit Bunches (EFB), waste from the palm oil industry that was previously left to decompose anaerobically at mill sites or disposed of in landfills, releasing methane into the atmosphere. Instead of being discarded, the EFB is now collected, pressed, shredded, and processed into renewable biomass fuel such as fibers, pellets, or briquettes for use in industrial burners as a replacement for fossil fuels like coal.
The process includes impurity removal, mechanical dewatering using a screw press, drying, pelleting, and cooling before packaging for sale. By transforming EFB into a marketable renewable fuel, the project effectively prevents methane emissions from unmanaged waste decomposition while displacing fossil-based energy in downstream applications.
This initiative promotes sustainable waste management and circular economy practices within the palm oil sector by converting agricultural residue into a productive, low-carbon energy source. Through this, the project delivers measurable greenhouse gas emission reductions and supports Malaysia’s transition toward cleaner, renewable energy systems in line with national climate commitments.</t>
  </si>
  <si>
    <t>Johor</t>
  </si>
  <si>
    <t>{"type": "Point", "coordinates": [103.98572, 1.4635]}</t>
  </si>
  <si>
    <t>VCS_5785_2026-04-01</t>
  </si>
  <si>
    <t>VCS_5785</t>
  </si>
  <si>
    <t>5785</t>
  </si>
  <si>
    <t>https://registry.verra.org/app/projectDetail/VCS/5785</t>
  </si>
  <si>
    <t>data/project_standards/01_bronze/verra/20260402/projects/5785.json</t>
  </si>
  <si>
    <t>5785.json</t>
  </si>
  <si>
    <t>Scaw Rooftop Solar PV Grouped Project</t>
  </si>
  <si>
    <t>The Scaw Rooftop Solar PV Grouped Project, located in Gauteng South Africa, involves the installation of solar PV systems across four sites to generate renewable electricity for on-site consumption. This Project reduces GHG emissions by displacing coal-based electricity from South Africa’s national grid.</t>
  </si>
  <si>
    <t>Scaw South Africa (Pty) Limited</t>
  </si>
  <si>
    <t>{"type": "Point", "coordinates": [28.1675, 26.278052]}</t>
  </si>
  <si>
    <t>2032-01-12</t>
  </si>
  <si>
    <t>VCS_5786_2026-04-01</t>
  </si>
  <si>
    <t>VCS_5786</t>
  </si>
  <si>
    <t>5786</t>
  </si>
  <si>
    <t>https://registry.verra.org/app/projectDetail/VCS/5786</t>
  </si>
  <si>
    <t>data/project_standards/01_bronze/verra/20260402/projects/5786.json</t>
  </si>
  <si>
    <t>5786.json</t>
  </si>
  <si>
    <t>MYANMAR CARBON PROGRAM OF RICE-FIELD FOR GREENHOUSE GAS REDUCTION IN AREAS OF THE CENTRAL AND NORTHERN</t>
  </si>
  <si>
    <t>This program introduces water-efficient farming methods for rice cultivation, including Alternate Wetting and Drying (AWD), Direct-Seeded Rice (DSR), and Aerobic Rice Cultivation. These techniques help reduce methane emissions by preventing waterlogged conditions and enhancing crop yields. Furthermore, the program encourages farmers to employ sustainable rice production practices such as conservation tillage, appropriate fertilizer use, and managing agricultural waste without burning.</t>
  </si>
  <si>
    <t>Charoen Pokphand Produce Co., Ltd.</t>
  </si>
  <si>
    <t>Mandalay,Naypyitaw,Ayeyarwady,Southern Shan</t>
  </si>
  <si>
    <t>{"type": "Point", "coordinates": [96.670208, 17.795513]}</t>
  </si>
  <si>
    <t>VCS_5787_2026-04-01</t>
  </si>
  <si>
    <t>VCS_5787</t>
  </si>
  <si>
    <t>5787</t>
  </si>
  <si>
    <t>https://registry.verra.org/app/projectDetail/VCS/5787</t>
  </si>
  <si>
    <t>data/project_standards/01_bronze/verra/20260402/projects/5787.json</t>
  </si>
  <si>
    <t>5787.json</t>
  </si>
  <si>
    <t>Organic residues for a greener future</t>
  </si>
  <si>
    <t>The project activity is a climate-positive, waste-to-value initiative located in Ghana. It is designed to utilize municipal solid waste (MSW), agricultural residues, garden waste, and animal manure that would otherwise be landfilled or left to decay anaerobically, causing methane emissions. The main objective of the project is to mitigate methane emissions by processing waste through controlled aerobic composting, anaerobic biogas digestion, and thermal treatment to produce refuse-derived fuel.</t>
  </si>
  <si>
    <t>[{"project_methodology": "AMS-III.D.", "technical_area_id": "TA 4.1", "sectoral_scope_id": "SS 4"}, {"project_methodology": "AMS-III.E.", "technical_area_id": "TA 1.1", "sectoral_scope_id": "SS 1"}, {"project_methodology": "AMS-III.F.", "technical_area_id": "TA 13.1", "sectoral_scope_id": "SS 13"}]</t>
  </si>
  <si>
    <t>{"type": "Polygon", "coordinates": [[[-3.16803678999997, 6.25630900000004], [-3.16721787799997, 6.26958207900003], [-3.16916381999994, 6.29277312900007], [-3.20721782899994, 6.44694499400003], [-3.23194595199993, 6.54277311400006], [-3.24889080699995, 6.61374503600007], [-3.24194589799993, 6.64277307500004], [-3.20666395199993, 6.69528217800007], [-3.20889085599993, 6.75333607800007], [-3.22444599199997, 6.81861802800006], [-3.11889084099994, 7.00194500300006], [-3.09635492099994, 7.05061804500002], [-3.02389085299995, 7.07305405300002], [-2.97333674499993, 7.26221801800006], [-2.94860878999998, 7.43194501900007], [-2.92360875799994, 7.59555407000005], [-2.85499080999995, 7.74198206300002], [-2.83971780899998, 7.75666414000005], [-2.78499990699993, 7.85360906500006], [-2.77513675399996, 7.94291807600007], [-2.66028188099995, 8.02305393200004], [-2.60028187099994, 8.12194496700005], [-2.56028191999997, 8.16416411100005], [-2.48778180999994, 8.19777319600007], [-2.49555485199994, 8.24944494700003], [-2.55944590899998, 8.64471806700004], [-2.57083674799998, 8.71333601500004], [-2.58052673099996, 8.76817310800004], [-2.58499093299997, 8.78124502100007], [-2.61139090999995, 8.78013609500005], [-2.61779988099994, 8.78413610700005], [-2.59819092099997, 8.81666409400003], [-2.61666396599998, 8.91444503000002], [-2.65989983399993, 9.01454507100004], [-2.72958194799998, 9.03291803500002], [-2.76749983399998, 9.06360904400003], [-2.76083672399994, 9.12166411700002], [-2.71375490299994, 9.19971807600007], [-2.68708184299993, 9.22527315800005], [-2.66778183999998, 9.38277314200008], [-2.67471786499993, 9.46597308700007], [-2.68556387999996, 9.48181806900004], [-2.68916390799995, 9.48750016100007], [-2.71403670299998, 9.52119105300005], [-2.74507287899996, 9.54410013600005], [-2.76895493199993, 9.56971808200007], [-2.76958189899995, 9.60083606500007], [-2.76139076799996, 9.62736411800006], [-2.74466384199997, 9.65303604400003], [-2.75152677599993, 9.65639115200003], [-2.78507282899994, 9.68819108700006], [-2.79416384199993, 9.73236422000002], [-2.76319086499996, 9.80055402000005], [-2.77721781299994, 10.008054068], [-2.79541777399993, 10.0550001020001], [-2.79444597599996, 10.163054066], [-2.77139088099995, 10.2169450100001], [-2.79055492899994, 10.2708270690001], [-2.83389087799998, 10.365553974], [-2.89194595099997, 10.519445047], [-2.91639093299995, 10.598054055], [-2.91610879799993, 10.65528217], [-2.92752679499995, 10.7081449890001], [-2.90694586899997, 10.7370821690001], [-2.83694591399995, 10.885827088], [-2.83360874299996, 10.9575000720001], [-2.83404594299998, 11.002009151], [-2.73499984299997, 11.001944946], [-2.29999985399996, 11.001109102], [-1.99139091799998, 11.0002730910001], [-1.72860886499996, 11.0002730910001], [-1.57083680399995, 11.0002730910001], [-1.56018189699995, 11.0235642210001], [-1.41967286799996, 11.026473077], [-1.37278181899995, 10.999718042], [-1.09194598499994, 11.0059731210001], [-0.986945883999965, 11.014445046], [-0.902217750999966, 11.006664125], [-0.784445975999972, 10.9980540660001], [-0.679836805999969, 10.9978000950001], [-0.678608856999972, 10.988609002], [-0.66610875799995, 10.9568090670001], [-0.618472892999932, 10.9138910410001], [-0.364163937999933, 11.084718084], [-0.286872899999935, 11.155691179], [-0.176945915999966, 11.144718094], [-0.149763906999965, 11.1385361050001], [-0.144863845999964, 11.1243001130001], [-0.099163865999969, 11.0931911820001], [-0.077217863999977, 11.091664167], [-0.043508866999957, 11.1020449860001], [-0.005136681999943, 11.0988360590001], [0.031318059000057, 11.0771539190001], [0.034718095000073, 11.0213911290001], [0.032218108000052, 10.990000063], [-0.020281942999929, 10.8586090370001], [-0.059445881999977, 10.7822180470001], [-0.082054892999963, 10.702600025], [-0.083608897999966, 10.6986090660001], [-0.078754937999975, 10.6508360730001], [-0.063754850999942, 10.6312450510001], [-0.00221776799998, 10.6083270830001], [0.037845047000076, 10.590418141], [0.120600248000073, 10.5216731240001], [0.228891252000039, 10.4094449720001], [0.285136170000044, 10.414373196], [0.303336131000037, 10.3894450810001], [0.366527132000044, 10.254164181], [0.357782125000028, 10.196944951], [0.349718063000068, 10.115273195], [0.355136126000048, 10.0934732060001], [0.372500244000037, 10.082773203], [0.395691126000031, 10.067564072], [0.400227077000068, 10.030491082], [0.356182187000059, 10.030282205], [0.324445116000049, 9.76221804400006], [0.25930917900007, 9.66492711500007], [0.223191223000072, 9.55013611200008], [0.217218111000022, 9.46028211000004], [0.229309174000036, 9.43101803600007], [0.248609177000048, 9.42278214500004], [0.282082140000057, 9.42000002400005], [0.336318082000048, 9.44492696600003], [0.355282138000064, 9.48513596200007], [0.422991152000066, 9.49618213600007], [0.462782226000058, 9.48833600500006], [0.50124510400002, 9.47250007500003], [0.55062708600002, 9.40889115300007], [0.552782241000045, 9.36736418700002], [0.527500242000031, 9.20639107700003], [0.51944506500007, 9.18805398700005], [0.501109149000058, 9.15750010600004], [0.45528226700003, 9.06027321400006], [0.448682189000067, 9.03221797800006], [0.51347329400005, 8.91986409800006], [0.520553991000043, 8.88874494100003], [0.512782123000022, 8.84444507400002], [0.511173133000057, 8.84249108500006], [0.488682139000048, 8.79582701800007], [0.382736056000056, 8.76075395000004], [0.388473134000037, 8.73847317500002], [0.412363234000054, 8.69055400200006], [0.470073141000057, 8.59555401400007], [0.538336031000028, 8.55555406300005], [0.63221820800004, 8.49347316200004], [0.649863288000063, 8.47305400700003], [0.698891219000075, 8.38860901500004], [0.726245057000028, 8.32374498600007], [0.728609089000031, 8.29520913200002], [0.704445068000041, 8.27305391800007], [0.666945104000035, 8.25374503100005], [0.638336160000051, 8.23750006400007], [0.61166326700004, 8.21610911200003], [0.597500198000034, 8.09471803100007], [0.622927204000064, 7.89672708400008], [0.59319122900007, 7.70187314800006], [0.52124516300006, 7.58541800200004], [0.514163293000024, 7.55778219700005], [0.512782123000022, 7.53110913700004], [0.510554045000049, 7.46055396400004], [0.536527049000028, 7.41597313500006], [0.568263281000043, 7.38666413400006], [0.598336041000039, 7.38763610000007], [0.642636076000031, 7.39784509000003], [0.652954031000036, 7.36964501500006], [0.652218100000027, 7.28277312600005], [0.640000135000037, 7.20555400500007], [0.608745024000029, 7.01721800500007], [0.589309234000041, 6.99360903300004], [0.52500008800007, 6.94778215100007], [0.569027040000037, 6.81471809600004], [0.64381809200006, 6.73353601100007], [0.650691252000058, 6.70819114800003], [0.647218127000031, 6.67666412700004], [0.643336132000059, 6.64680912900008], [0.659718059000056, 6.61041809100004], [0.690836043000047, 6.58916409900007], [0.728363332000072, 6.58420016800005], [0.743891143000042, 6.55721798300004], [0.724673283000072, 6.53564497600007], [0.72278215800003, 6.52444507700005], [0.727363203000039, 6.50152711000004], [0.758891229000028, 6.44778217900006], [0.788336185000048, 6.41555392900005], [0.904718072000037, 6.32944496100004], [1.00152704300007, 6.32528217200007], [1.06221805700005, 6.21944505400006], [1.09997316600004, 6.16034509300005], [1.11500024200006, 6.16083610500004], [1.20110921000003, 6.16000009400005], [1.20278223800005, 6.11777307100004], [1.19889119100003, 6.10054507500007], [1.17221813100002, 6.09013609200002], [1.13694507100007, 6.06944502900006], [1.09889123000005, 6.04028204100007], [1.07486333100007, 6.02000001500005], [1.03055407600004, 5.96194494100007], [1.01000014100003, 5.91333610500004], [1.00326327000005, 5.88513603000007], [1.00194513200006, 5.85291800600004], [0.992363275000059, 5.82486411100007], [0.969027051000069, 5.79778218200005], [0.945000158000028, 5.78083598500007], [0.920000126000048, 5.77194496500005], [0.790000160000034, 5.75666408500007], [0.687991225000076, 5.75385396800004], [0.694653999000025, 5.77336418900006], [0.666663304000053, 5.80319102400006], [0.650518082000076, 5.83718215600004], [0.657500208000044, 5.85000009800007], [0.657782175000023, 5.88028207000002], [0.650554125000042, 5.91028207500005], [0.63583617300003, 5.94450907400005], [0.58124517300007, 6.00124500300007], [0.506463174000032, 6.05859113500003], [0.44708225100004, 6.08083603600005], [0.405136022000022, 6.08104508000002], [0.380554079000035, 6.05131799000003], [0.311318218000054, 6.05857319800003], [0.27889114900006, 6.09139103100006], [0.260973154000055, 6.10097305500005], [0.237636092000059, 6.10486410200002], [0.217218111000022, 6.09819110100005], [0.208200189000024, 6.08970006600003], [0.221109158000047, 6.08971800300003], [0.252218089000053, 6.08263596500007], [0.284163198000044, 6.05950912100008], [0.309509236000054, 6.03881805800006], [0.322382162000054, 6.03583594400004], [0.353745065000055, 6.02333601200007], [0.378545105000057, 6.02624503500004], [0.40847319300002, 6.06152698000005], [0.430418189000022, 6.06979103400005], [0.488891184000067, 6.04360915400002], [0.506391257000075, 6.03360904000004], [0.57500015200003, 5.99194494600005], [0.594163194000032, 5.97319110800004], [0.617782224000052, 5.94236414500006], [0.642709166000031, 5.88458215400004], [0.639527060000034, 5.84548208400003], [0.663745061000043, 5.75992699300002], [0.464718111000025, 5.76416421200003], [0.405836079000039, 5.77027311100005], [0.383336033000035, 5.77416415800008], [0.36263608500002, 5.77791807700004], [0.309718113000031, 5.77639106200007], [0.255836054000042, 5.75778206400003], [0.138336188000039, 5.71221803800006], [0.06916319000004, 5.66895400600004], [0.036391122000055, 5.62902697800007], [-0.069163860999936, 5.57805394200005], [-0.209999783999933, 5.52833601300006], [-0.266254926999977, 5.51124497700005], [-0.299445922999951, 5.50389103100002], [-0.357854879999934, 5.49313604300005], [-0.42833679499995, 5.43694493700002], [-0.485072891999948, 5.37486420400006], [-0.534163854999974, 5.35416408800006], [-0.579445912999972, 5.35166410100004], [-0.649717777999967, 5.32750008000005], [-0.694163825999965, 5.30513598900006], [-0.710690926999973, 5.29041803800004], [-0.729308810999953, 5.26805394600007], [-0.798126749999938, 5.20784505900002], [-0.899999898999965, 5.20028206800004], [-0.982917875999931, 5.19610905400003], [-1.04444590699995, 5.19791803600003], [-1.06680882499995, 5.19444507800006], [-1.12916381499997, 5.16305401300002], [-1.15971786299997, 5.13889116500008], [-1.17916387899993, 5.12444495500006], [-1.21166386999994, 5.10916407500002], [-1.26055484099993, 5.09208209100007], [-1.30083675899994, 5.09000002700003], [-1.41555483899998, 5.06527307700003], [-1.53639086999993, 5.03500015700007], [-1.56882682399993, 5.01942708400003], [-1.59513677999996, 5.02416420000003], [-1.61958192999992, 5.01680908000003], [-1.71032676099998, 4.92803600800005], [-1.73639079199995, 4.91360907600006], [-1.95583672899994, 4.76860902400006], [-2.05889088799995, 4.73083597800007], [-2.08680882799996, 4.72708205800006], [-2.10416389399995, 4.74721807200007], [-2.25721778199994, 4.87694495600005], [-2.28013675499994, 4.89180908700007], [-2.32999985899994, 4.91389104400002], [-2.35194586099993, 4.91944506000004], [-2.38125486099995, 4.92458216100005], [-2.43583680899997, 4.93194499300006], [-2.50416390499993, 4.94639103500003], [-2.54860877899995, 4.95694502500004], [-2.58666396099994, 4.96694497100003], [-2.72999986999997, 5.00639104500004], [-2.84278189799994, 5.02305393300003], [-2.86583682499997, 5.02750003000006], [-2.97749986899993, 5.04986412100004], [-3.03944598899994, 5.06374505600007], [-3.07278182399995, 5.07471814100006], [-3.10304585899996, 5.08501799100003], [-3.10227287999993, 5.10954494900005], [-3.04166384099995, 5.10721813200007], [-2.97555493199997, 5.08305394400003], [-2.92812677099994, 5.10021807000004], [-2.75360884099996, 5.10083598400007], [-2.73444596599995, 5.11278204000007], [-2.72930886599994, 5.14139115200004], [-2.74416394499997, 5.17305395900007], [-2.76263682099994, 5.20416423000006], [-2.78360884599994, 5.28028213700003], [-2.76889089499997, 5.35055400200002], [-2.74166395899994, 5.44639117500003], [-2.76444597099993, 5.57916420900006], [-2.79749983899995, 5.61555407400004], [-2.83999977599996, 5.62944506700006], [-2.87999989499997, 5.62444509400007], [-2.89999978599997, 5.61694496700005], [-2.93097292999994, 5.61200903200006], [-2.96028193099994, 5.62721799600007], [-3.01360877299993, 5.70750003200004], [-3.00639078099994, 5.85778219200006], [-3.07028183799997, 5.99194494600005], [-3.08860886899993, 6.11166417300007], [-3.09471776799995, 6.14527309000005], [-3.14708186399997, 6.24791804400007], [-3.16803678999997, 6.25630900000004]]]}</t>
  </si>
  <si>
    <t>VCS_579_2026-04-01</t>
  </si>
  <si>
    <t>VCS_579</t>
  </si>
  <si>
    <t>579</t>
  </si>
  <si>
    <t>https://registry.verra.org/app/projectDetail/VCS/579</t>
  </si>
  <si>
    <t>data/project_standards/01_bronze/verra/20260402/projects/579.json</t>
  </si>
  <si>
    <t>579.json</t>
  </si>
  <si>
    <t>Biomass based power project at T-Kallupatti village, Madurai District, Tamil Nadu, India</t>
  </si>
  <si>
    <t>M/s Auro Mira Bio Energy Madurai Limited (AMBEML) is implemented 10 MW biomass based power project at T-Kallupatti village, Madurai district in Tamil Nadu. The power plant comprises of one travelling grate boiler of capacity 46 TPH at 66 kg/cm2, 495°C and a condensing type turbo-generator. The project activity generates electricity by firing biomass as fuel and exports the same to the southern region grid. Because of this, the project activity would reduce Green House Gas (GHG) emissions. In the absence of project activity, equivalent amount of electricity would have been generated by fossil fuel based power plant connected to the grid.</t>
  </si>
  <si>
    <t>Auro Mira Bio Energy Madurai Limited</t>
  </si>
  <si>
    <t>{"type": "Point", "coordinates": [77.794472, 9.660061]}</t>
  </si>
  <si>
    <t>2009-09-30</t>
  </si>
  <si>
    <t>2019-09-29</t>
  </si>
  <si>
    <t>VCS_5792_2026-04-01</t>
  </si>
  <si>
    <t>VCS_5792</t>
  </si>
  <si>
    <t>5792</t>
  </si>
  <si>
    <t>https://registry.verra.org/app/projectDetail/VCS/5792</t>
  </si>
  <si>
    <t>data/project_standards/01_bronze/verra/20260402/projects/5792.json</t>
  </si>
  <si>
    <t>5792.json</t>
  </si>
  <si>
    <t>Togo Green Renaissance With Farmers and Schools</t>
  </si>
  <si>
    <t>The Togo Green Renaissance with Farmers and Schools Project (the “Project”) is an Agriculture, Forestry and Other Land Use (AFOLU) initiative implemented in Togo, West Africa, using the Verra VM0047 methodology. Developed by Reboisement et Exploitation des Forêts SARL (REF), the Project addresses land degradation, deforestation, and climate vulnerability while strengthening rural livelihoods and environmental education.
Togo has experienced severe deforestation, with forest cover declining to approximately 7% of total land area by 2010 due to unsustainable agricultural practices, population pressure, and fuelwood dependence. These pressures have led to widespread land degradation, soil erosion, and declining productivity. The Project responds through large-scale, community-driven reforestation and agroforestry implemented as a grouped project over an 8–10-year period.
Activities are implemented nationwide across REF-managed lands, smallholder farms, and educational institutions, primarily on degraded or low-tree-cover lands with limited natural regeneration. The Project comprises three components: approximately 8% (2,000 ha) REF-managed mixed-species reforestation, 56% (14,000 ha) farmer-led agroforestry involving over 1,500 farmers (with 377,800 trees planted across 158.83 ha to date), and 36% (9,000 ha) school-based greening interventions across more than 3,000 schools.
Overall, the Project targets over 63 million trees and is expected to generate greenhouse gas removals primarily through biomass accumulation. It intends to generate VCUs under the Verra VCS and pursue CCB certification, with ex-ante projections estimating average removals of ~1.5 million tCO₂e per year and total removals of ~27 million tCO₂e over the crediting period, subject to verification.</t>
  </si>
  <si>
    <t>Reboisement et exploitation des forets SARL</t>
  </si>
  <si>
    <t>Savanes, Kara, Centrale, Plateaux, and Maritime</t>
  </si>
  <si>
    <t>{"type": "Polygon", "coordinates": [[[-0.01025561270467823, 11.10915610571648], [0.02375523505540489, 11.05796150250463], [0.02721757124807489, 11.00326330784121], [0.03811294758239603, 10.9940068313224], [0.03105068018177448, 10.98043383017511], [-0.003091092545266516, 10.9644510658015], [-0.01264887032194184, 10.91524186584042], [-0.02826129946768674, 10.86351983880357], [-0.02297260910729682, 10.82071076293368], [-0.07236769651973396, 10.76561919647243], [-0.0753933238186566, 10.72398438898986], [-0.08936083225565827, 10.71311640569391], [-0.05998122044475251, 10.63059608751976], [-0.01303342663187768, 10.61658524613], [0.04109425140055301, 10.60074745805221], [0.06201431992449269, 10.55925558654519], [0.1153447820487252, 10.5425845932215], [0.1231248902130577, 10.53172533979578], [0.1429329809346003, 10.52722497174447], [0.1555513056333813, 10.47056979893855], [0.1691841037790298, 10.44950465624618], [0.1680879510298605, 10.43686362725708], [0.1935460954177715, 10.40137231412098], [0.2078413620153352, 10.40261153700323], [0.2058225888869902, 10.41811281436354], [0.2192154921174061, 10.42376823147741], [0.2522176257595854, 10.40711603358514], [0.282717883296737, 10.42076747884541], [0.2980386937160251, 10.3931001139823], [0.2894692088635376, 10.37944896948276], [0.3117164542517847, 10.36982189484973], [0.3144754786116022, 10.33504544008816], [0.3248695312620575, 10.33985417254067], [0.3337717350651559, 10.32309776923702], [0.3184749894266359, 10.30773418433216], [0.3530396717471818, 10.3126360402398], [0.3976432233918925, 10.30971847940898], [0.371414956048215, 10.28285582192044], [0.3785838106252015, 10.27272729040346], [0.3631146146214137, 10.26255537138594], [0.3522570646108658, 10.18578840996329], [0.3629846552763283, 10.1379392852088], [0.3517507925077856, 10.11455205210201], [0.3662897458903203, 10.08902163081589], [0.4148097406361373, 10.06241051821781], [0.4019175898152594, 10.02119054193523], [0.3865629859414965, 10.02883243755452], [0.3616877596876877, 10.0287236412489], [0.3580268909238749, 9.984064572489622], [0.3841110060370401, 9.950824739296582], [0.3808584544373672, 9.9366171325314], [0.3534286740116421, 9.923803145443825], [0.3509389333242052, 9.888108169135092], [0.351382542791645, 9.833977177721206], [0.3234775727878936, 9.773703562188448], [0.3167217261885247, 9.72739827730686], [0.3418257917578704, 9.720871641681855], [0.3517328626341998, 9.675223142835767], [0.3793871609127142, 9.638322085768996], [0.3711386826484375, 9.609373758785994], [0.383299464867175, 9.589310041250766], [0.3569110194124026, 9.571508365903563], [0.3402842164145126, 9.576707111418337], [0.2942709282816769, 9.575947019005495], [0.2663556165238923, 9.571478017806438], [0.2384265687907705, 9.572945082623328], [0.2371884826464044, 9.545435113373761], [0.2468247354424125, 9.52023010192416], [0.2905831839828066, 9.525464692244794], [0.3102097795344361, 9.516573149932944], [0.3087287811564621, 9.499501934874273], [0.2763096803081666, 9.486852420587375], [0.2612232364154043, 9.480897093857049], [0.2295203458201134, 9.487541795621977], [0.228781611315505, 9.464522640590994], [0.2469095577829838, 9.444499573388544], [0.2733295703506999, 9.426718663823152], [0.326115336637578, 9.444603822158875], [0.3479584624465648, 9.46688873048238], [0.3471948633568855, 9.486179139546044], [0.3637553107443092, 9.498063708121114], [0.39237744740656, 9.492150472100628], [0.4396870209309833, 9.497380728486956], [0.4804524050743497, 9.485529548420343], [0.500753551270301, 9.471450617447758], [0.4910121985195937, 9.449945958813071], [0.5684937980745541, 9.407755096740452], [0.546034687337662, 9.344825057234718], [0.5535820340512609, 9.310063184492002], [0.5392683660059516, 9.307014682121691], [0.5047630190423935, 9.255941792718321], [0.529476467244927, 9.20632669350444], [0.481502028862395, 9.147778532874566], [0.4589893315100979, 9.074576644018139], [0.4709945094731149, 9.006188349925822], [0.5122718507119184, 8.94762285775911], [0.5227720818828296, 8.875765160675568], [0.4965143645906323, 8.840186999019728], [0.5017682093209608, 8.81572446440652], [0.4792576953993399, 8.79866872812635], [0.4477473552540334, 8.809042891722967], [0.4379904924789413, 8.788278475385141], [0.4274851026706128, 8.781601252292262], [0.4147402495077857, 8.794947263150215], [0.3795179542765137, 8.787527992793189], [0.3967194427532084, 8.758599522007085], [0.3802114744970253, 8.739307914186634], [0.4733032847699792, 8.597058085436013], [0.5085475292240305, 8.567426925210476], [0.5295375750198472, 8.568172378093942], [0.5617577037671473, 8.545209779152703], [0.5640300391305808, 8.52521574371524], [0.6411384364300421, 8.494957487652199], [0.6508284300952649, 8.42408434225597], [0.688217940410929, 8.408452976181445], [0.7240481710362667, 8.344178657023809], [0.7239637760459305, 8.285969782851291], [0.7089823849508292, 8.288916718563737], [0.6850667304204805, 8.27710933486412], [0.6753070939683004, 8.2630888017581], [0.6379835900741448, 8.263092967455478], [0.6342956106382247, 8.247613696135128], [0.6231263439125767, 8.225491666695245], [0.6016143118590023, 8.217324025397998], [0.5844168878276879, 8.203327119513474], [0.6150250103880928, 8.184836543943199], [0.6104683788793208, 8.141385493849286], [0.5918200110263361, 8.139215853504126], [0.5925562765410919, 8.106781752875111], [0.5821779745849454, 8.10069183366422], [0.6068384503291391, 7.994838317553157], [0.5956832961726244, 7.987984239392181], [0.6276717891962624, 7.866245598295868], [0.6142707739220499, 7.804235842941242], [0.6284031994264838, 7.770847264162954], [0.6127608829643472, 7.758304797044766], [0.6292818317917881, 7.706648303926024], [0.5905704672804624, 7.705142843962631], [0.5853100353061436, 7.622986061731884], [0.5202980862414996, 7.595472819142772], [0.5217938868120653, 7.516153059263108], [0.5195616443071449, 7.463592889987847], [0.5666963980077511, 7.392448036434418], [0.6182678951284526, 7.413824276730308], [0.6458900490857022, 7.382691808659168], [0.6511250726268636, 7.30805475072339], [0.6422070687320902, 7.246802796509802], [0.6162103167360455, 7.170138603796388], [0.591398089017765, 7.120728422911963], [0.6117140619674211, 7.098425406474953], [0.5946421438339211, 7.061620500047199], [0.6066018436555054, 7.026141664830141], [0.5782553387922595, 6.996801369841932], [0.5722787115842021, 6.999046587213913], [0.5218396606960085, 6.975151154027865], [0.5202358202492174, 6.945901711884612], [0.5626567803829641, 6.921541912210049], [0.5575587271479399, 6.888296686591456], [0.5343567795589776, 6.87506219714826], [0.5431595722882432, 6.864020757040143], [0.5274593708272923, 6.856640970157268], [0.5338515794702148, 6.829310798730901], [0.5501664852211352, 6.829320052143615], [0.5762424707957181, 6.807846709602851], [0.5687571755918297, 6.801173327230187], [0.5732148196244058, 6.764115587424398], [0.6448632130702658, 6.740418375055179], [0.6485558648409051, 6.675107076376732], [0.6351089399786414, 6.639480421175666], [0.6620191943805054, 6.607575981672777], [0.6762076267627348, 6.612024999948195], [0.7008600796685349, 6.589769442681203], [0.7307179712793554, 6.594965010502208], [0.7464000216179012, 6.563817580431373], [0.7150612184056926, 6.53340963781126], [0.7180554057994359, 6.503750808873599], [0.7404429550263103, 6.482994305716918], [0.7493990394991745, 6.444439535416863], [0.7807385282508084, 6.43035318210606], [0.7904387189681139, 6.406624663162923], [0.8352069605901402, 6.399208190675878], [0.8926569380771054, 6.333934808723409], [1.002398435010614, 6.336825952416535], [1.01517176488495, 6.287832390140506], [1.053907638544467, 6.234413150337627], [1.082368869175199, 6.173545219923718], [1.198969167663757, 6.168433703271186], [1.201957624847374, 6.117216458700707], [1.343052383455239, 6.167741885264557], [1.589396227538358, 6.228547347084643], [1.804444405515955, 6.284244960718093], [1.787260424362751, 6.333259245498871], [1.782037820439344, 6.376302294392513], [1.768598412083078, 6.402277817819054], [1.773828141735392, 6.425278234883839], [1.745456244190988, 6.470541305199878], [1.715590401807687, 6.501703552873988], [1.699162790659912, 6.502446164502604], [1.702150147733006, 6.515801865279666], [1.692767759566915, 6.546090351170194], [1.697260509418064, 6.5523002669975], [1.694920280739181, 6.554453055183029], [1.687986977795033, 6.550493791537956], [1.684693903086152, 6.55118289225645], [1.683654012848992, 6.561169357517612], [1.67845456454123, 6.562633198569837], [1.673775191293465, 6.554369213532085], [1.668402770359061, 6.556177326133355], [1.668576073090966, 6.56487185869965], [1.662163990546859, 6.566593558683833], [1.657311560326662, 6.572447097702328], [1.658957916833845, 6.573910486868862], [1.664588041796426, 6.572275299886731], [1.668056329104397, 6.576665044671353], [1.661557652486998, 6.581315538007175], [1.654018810631677, 6.573135712409207], [1.652632279115396, 6.577611950726735], [1.649942004354912, 6.581229902838], [1.650288552229429, 6.583985296129077], [1.648207449477661, 6.586482999875575], [1.644740016612147, 6.585450475630219], [1.637891639161537, 6.59122050990573], [1.636851713023715, 6.598968925991146], [1.628704370130436, 6.603274213071418], [1.62350429083727, 6.600519855932339], [1.609378782244619, 6.61239984330563], [1.611652328882054, 6.625507247749725], [1.605554608838637, 6.624073289522543], [1.602828776575691, 6.625344360527949], [1.606195946604432, 6.63204422639811], [1.602826109755426, 6.633638760507647], [1.601221441563343, 6.639695939493018], [1.600579671284763, 6.644318168431827], [1.61100982364466, 6.64336073923779], [1.6143797573604, 6.647345018920012], [1.614219409239239, 6.651648429936352], [1.607479736604758, 6.651011592226724], [1.603789160103135, 6.657387163434511], [1.607640363241409, 6.658661887152311], [1.606838131123154, 6.663762072597051], [1.594965068686376, 6.675875159054079], [1.589990650845554, 6.673165777464439], [1.586301699630777, 6.674919236103609], [1.58870606212268, 6.680337458479201], [1.585015642725827, 6.686074794860364], [1.580522762052425, 6.683206109474964], [1.575067058003876, 6.689740456187623], [1.58637219236101, 6.693073089840717], [1.589429320688198, 6.719401362898623], [1.618984601223601, 6.739639534869697], [1.625099477115159, 6.758874767836105], [1.611849835195318, 6.766980408492907], [1.611849498288396, 6.787228171947493], [1.595543128271895, 6.800394068523615], [1.615917233588431, 6.82166016193823], [1.599618412683805, 6.828735864152084], [1.597581157395158, 6.861118891591429], [1.605735925864431, 6.876293282456151], [1.604719836670387, 6.903611065270221], [1.58024262365061, 6.90870053255351], [1.582281323083421, 6.931958247050976], [1.561909955546867, 6.972407249489557], [1.557835838954718, 7.003754363669818], [1.634242003684965, 6.998689199903653], [1.632226409057442, 7.172584256095563], [1.630184772754784, 7.429517557686182], [1.647555811573245, 7.612471442066087], [1.629205693883726, 7.642804609968196], [1.631273731938649, 7.760102215014721], [1.634334255281586, 7.969548059902309], [1.63430217976902, 8.018130248607818], [1.633359949348694, 8.344514907221544], [1.615987130783603, 8.365754633074845], [1.631300443042738, 8.433574563865966], [1.627209582845606, 8.456848399040963], [1.644593786162478, 8.466941246146842], [1.648685743408862, 8.496267844041762], [1.624116933511282, 8.548904704316346], [1.633429132422184, 8.892399722659594], [1.625217854426133, 8.901534343434513], [1.618985833062592, 8.949157942344355], [1.627241842546177, 9.000698349995709], [1.622346976893032, 9.05321269697259], [1.601462581721484, 9.108963954466248], [1.575855761039897, 9.133242747391703], [1.564621660965759, 9.169612939095355], [1.523687544029275, 9.195907505012663], [1.479694719533617, 9.232289308135616], [1.446975606553564, 9.283795232944188], [1.411992565866649, 9.322038514651858], [1.402965188380851, 9.359481120566516], [1.395953210488787, 9.473839599763052], [1.382659631705379, 9.496066938120054], [1.361182463883606, 9.484906066556265], [1.342664637787525, 9.55074671920074], [1.366203255717633, 9.594200630767494], [1.362108760777434, 9.640670834611582], [1.368257216937099, 9.660864394308716], [1.358089193018355, 9.688099322109153], [1.350089954994804, 9.991053818983303], [1.126402497746455, 10.13081000617975], [0.77764447082598, 10.38250204843972], [0.7791703036568043, 10.52412720436808], [0.8043573332171072, 10.57344476489174], [0.8017482147330823, 10.71054209244475], [0.8772229223000494, 10.79541402778611], [0.9025852012743729, 10.87218467706359], [0.8888080093459338, 10.91888263929806], [0.911500821786515, 11.00399404926875], [0.6597576483042955, 11.00137369532474], [0.5088090525397138, 10.93827684570888], [0.506074973708579, 11.01505900785553], [0.3971742314911975, 11.03703589793525], [0.1821013531416527, 11.08087747676086], [-0.1392922229004789, 11.13894410694085], [-0.141233007728806, 11.10623251553755], [-0.09944748819197047, 11.0846164201039], [-0.01025561270467823, 11.10915610571648]]]}</t>
  </si>
  <si>
    <t>2058-01-05</t>
  </si>
  <si>
    <t>VCS_5795_2026-04-01</t>
  </si>
  <si>
    <t>VCS_5795</t>
  </si>
  <si>
    <t>5795</t>
  </si>
  <si>
    <t>https://registry.verra.org/app/projectDetail/VCS/5795</t>
  </si>
  <si>
    <t>data/project_standards/01_bronze/verra/20260402/projects/5795.json</t>
  </si>
  <si>
    <t>5795.json</t>
  </si>
  <si>
    <t>PrithviPoshan Biochar Project</t>
  </si>
  <si>
    <t>The PrithviPoshan Biochar Project is a large-scale carbon sequestration initiative focused on converting cow dung into biochar to address rising greenhouse gas (GHG) emissions and improve agricultural sustainability. The feedstock is sourced from a partner organization Shri Godham Mahateerth Pathmeda Lok Punyarth Nyas, a Non-Governmental Organization that operates a network of cow shelters (gaushalas) with over 150,000 cattle. The project utilizes a high-tech pyrolysis facility capable of processing 100 tonnes of manure daily to produce approximately 14,600 dry metric tonnes of biochar annually. The system is a continuous rotary system where pyrolysis gases are scrubbed and utilized to heat the pyrolytic chamber and the excess gas combusted in a thermal oxidizer with waste heat recovery, thus avoiding methane emissions. Excess heat from the thermal oxidizer is utilized to dry and preheat the feedstock before it enters the pyrolysis chamber. The feedstock will be pyrolyzed at an optimized temperature of 550℃, which exceeds the World Biochar Certificate (WBC) requirement of 500℃ for 3 minutes for animal manure, ensuring the elimination of biological hazards and micropollutants. Automated metering and an IOT-enabled interface are used to log production parameters such as feedstock input, biochar output, and pyrolysis chamber temperature, ensuring tamper-proof data for verification. The produced biochar undergoes rigorous quality assurance, with samples tested for moisture, organic carbon, hydrogen, oxygen, and polycyclic aromatic hydrocarbons (PAHs) to ensure permanence and compliance with standards like a molar H/Corg ratio less than 0.7.
This is a grouped project with facilities located in India. The first project activity /instance (the Nandgaon facility) is located in the Vadvaj Village, District Sirohi, Rajasthan. The biochar plant is strategically located within the premises of the Shree Manorama Golok Teerth - Nandgaon gaushala (source of waste generation) to minimize transport-related emissions. The project will use bullock carts to transport waste from various pens within the gaushala to the production facility.
The primary mechanism is the conversion of waste cow manure into biochar, a stable form of carbon. This process directly reduces methane emissions that would otherwise be released from decomposing manure. The biochar produced is a long-term carbon sink, enhancing soil health and providing carbon sequestration benefits when applied to agricultural land. The project specifically ensures non-combustive use of biochar as a soil amendment.
The Nandgaon facility alone is estimated to remove 18,415 tCO2e of GHG emissions from the atmosphere annually for a total of 1,28,908 tCO2e over the first crediting period i.e. 1 July 2026 to 30th June 2033.</t>
  </si>
  <si>
    <t>Prithviposhan Pvt.Ltd</t>
  </si>
  <si>
    <t>{"type": "Polygon", "coordinates": [[[72.50467655089686, 22.03799609725317], [72.56108358125925, 21.90954960680677], [72.58273079954793, 21.58868681972221], [72.65864540220568, 21.1774107637966], [72.72102457710699, 21.07876776136167], [72.73664302541569, 21.05058787089529], [72.81441862250475, 20.91688627817429], [72.83753398831064, 20.88881081288756], [72.88517737204084, 20.72672964632157], [72.85628929966944, 20.62764541724834], [72.70875984644175, 20.37222448465682], [72.68444534684383, 19.92766594666082], [72.8835112681867, 18.8915934946887], [72.95867486253955, 18.16594388975188], [73.18018250779188, 17.45654557134969], [73.3056467757611, 16.63063391654372], [73.54576569500114, 15.96306084513841], [73.81290844704714, 15.39404848593854], [73.95352297402138, 15.10534763673769], [74.06981553242908, 14.84640006897028], [74.19043618132795, 14.71838755712708], [74.2730079346152, 14.63317624778652], [74.29547127201644, 14.61188857016562], [74.33286079015203, 14.57642423490243], [74.4233680589121, 14.3142221413173], [74.55021853060475, 13.94631319043565], [74.70484212107077, 13.50799481444979], [74.78413388123879, 13.08826334647316], [75.01784902215574, 12.40306477835447], [75.24900931717377, 11.98654552818424], [75.59492766807954, 11.50273127596177], [75.75295127362853, 11.2690446599938], [75.99474876840289, 10.5986477872709], [76.16486001617494, 10.22460840087886], [76.2411092646785, 9.7587098351042], [76.35538085125897, 9.339392385537419], [76.5137734587235, 8.92652508009009], [76.6217786714494, 8.755673908109676], [76.88134698393316, 8.513515790385028], [76.98857846937153, 8.385365136189918], [77.26049692034508, 8.157292782437866], [77.51173688025528, 8.078335427520711], [77.69254772977659, 8.148618335389006], [77.92417680384293, 8.296186275015847], [78.06159047977984, 8.394338928325014], [78.13615829573669, 8.627024578924681], [78.18109582640923, 8.78901588390084], [78.24750063222002, 8.957692531628387], [78.36010734410593, 9.064988882935408], [78.59926585216364, 9.16943494200754], [78.82977718457117, 9.259203170731737], [78.96948745248747, 9.243151915804152], [79.2042156858168, 9.23998275471573], [79.35004113729433, 9.216664282124164], [79.23449238362673, 9.317642940638057], [79.04446028632132, 9.362974157474348], [78.93534555266102, 9.471213985107058], [78.99621083071935, 9.669498353047521], [79.21200949859819, 9.978876516579811], [79.2642905524404, 10.09892068191872], [79.28735627977372, 10.26237459029755], [79.44888389339232, 10.29469871439923], [79.66051298612258, 10.26189477203768], [79.88229996470722, 10.30205885222251], [79.85964471111754, 11.03238735981806], [79.79481434131048, 11.5280411831597], [79.80696621379647, 11.88834467870007], [80.03059247654456, 12.33036181078389], [80.27552013377834, 12.74400039863495], [80.33375666556024, 13.44902919778758], [80.24856963411666, 13.67803549155963], [80.2795849611059, 13.7277630525972], [80.12808084342286, 14.09268213119976], [80.21039174332215, 14.59056988937411], [80.12137151654106, 14.74143616280281], [80.04818093185929, 15.0565106072537], [80.11031577394247, 15.30554554953278], [80.21768167034591, 15.6111444850685], [80.39251206239796, 15.82237016667136], [80.57426404345551, 15.87553690413252], [80.7322672160762, 15.80749819874505], [80.82931635331107, 15.70528119275338], [81.00218388810816, 15.77992744853214], [81.13083275603748, 15.97697846502196], [81.23661009572535, 16.18998671127859], [81.41741563149473, 16.31557407798523], [81.64693269452506, 16.31256791444183], [81.81717695588155, 16.32424822478912], [82.09293082876984, 16.44702868254488], [82.34871181904326, 16.67527474860122], [82.34169463524535, 17.01381707401168], [82.6800738149026, 17.28852909445162], [83.25696039440349, 17.61327776071859], [83.6384184639022, 17.99888265195801], [84.21519084715186, 18.42316922600408], [84.49782923811627, 18.77043008980662], [85.05063533474372, 19.36805490545226], [85.35831797803203, 19.59044461851158], [85.84512026333869, 19.78458554527133], [86.31448695443001, 19.89373950004964], [86.57234422678556, 20.10944793728362], [86.77691089026496, 20.44070617867282], [86.79340624395539, 20.46837315351159], [86.95224913249929, 20.75995066432442], [86.86000102593376, 21.02672622494276], [86.96421430201023, 21.3489865997837], [87.18412779028831, 21.49133044272093], [87.80346779280819, 21.69469961386216], [88.11306376620055, 22.10661826333746], [88.11500328862361, 21.7307647483784], [88.22292294409174, 21.59823085454687], [88.72939781520535, 21.59562290073707], [89.0170266326444, 21.67313970959197], [89.07766649046556, 21.91029771446495], [89.02153992434802, 22.49271473055649], [88.82628391857654, 23.11230633201727], [88.59466338230771, 23.72314902026067], [88.61115242747626, 23.89389742633555], [88.72529489436288, 24.21775308925769], [88.44797631774739, 24.3578937807112], [88.19718689937953, 24.4395984937703], [88.04766897765363, 24.77396419009364], [88.30973569221072, 24.85543145520986], [88.57851774423132, 25.21315019870175], [88.93170184015166, 25.24547614453152], [88.84046247085126, 25.32110866311975], [88.6672824672031, 25.51471205194207], [88.3880638347019, 25.71394394260616], [88.13986187433522, 25.94783220768692], [88.23085318950514, 26.15800343920671], [88.41324469806922, 26.41362944902517], [88.38889096613157, 26.60174174586647], [88.59332514268898, 26.43959797345727], [88.76067102755351, 26.22285602402214], [89.00914034536649, 26.35198489047161], [89.22071399021733, 26.11169519164386], [89.56473420160174, 25.99247946738121], [89.66265728969614, 26.1646980158574], [89.80643275910093, 25.92165686257524], [89.8383565822369, 25.43770275154106], [90.08610540094102, 25.26069354266135], [90.33417201828829, 25.21781043004127], [90.82065951563405, 25.17183924013884], [91.58152226506908, 25.13011472787705], [92.2251693268146, 25.14342328050131], [92.44066050478854, 24.93845269616323], [92.30479829303414, 24.93526109698736], [92.30055534368604, 24.76960597128968], [92.12344089780395, 24.52456278359836], [91.73769828020065, 24.14522356675065], [91.38309895128958, 23.9997412547668], [91.20977143012124, 23.81866137340961], [91.22401477898295, 23.56685409746308], [91.28289964345007, 23.28383442317758], [91.34855362698342, 23.10077622801782], [91.45250934298987, 23.20792101135377], [91.50651040481549, 23.09005918692496], [91.60936635175923, 22.99032038370164], [91.69164863263661, 23.02741719807428], [91.78397463179728, 23.09220574491938], [91.84491659214608, 23.25878438630741], [91.92452916095311, 23.56650015094435], [91.92778742376322, 23.70887860075407], [92.0696425576572, 23.70542566267478], [92.22543982465065, 23.67933045294571], [92.31279818797763, 23.49472876457486], [92.38782758514054, 23.18366258816243], [92.47221102188921, 22.80830024496476], [92.43723928642869, 22.49855375497925], [92.48965044699267, 22.30310256748102], [92.61840731191715, 22.01688320137074], [92.75496094759579, 21.99280060490848], [92.93126671486094, 21.98011034456402], [93.00502189248337, 22.02453571653868], [93.07989837016976, 22.16101326283407], [93.10129348843053, 22.30808954263105], [93.15527849123836, 22.97604976093648], [93.30041453746479, 22.95039046757523], [93.34742212937137, 23.12330671717056], [93.44380870363818, 23.58242672268375], [93.32505413553521, 24.08277258173904], [93.74958177082257, 23.954123290105], [94.15387127426025, 23.90555797697936], [94.50381461369594, 24.52109268562075], [94.69348972843574, 24.92209487450438], [94.64929563176335, 25.24373462330714], [94.87591180254535, 25.61206621377388], [94.95699660141588, 25.78195029906996], [95.25156835222027, 26.59098412824755], [95.60425631581299, 26.83504849704505], [96.00493256857965, 27.05956343038678], [96.40943481002944, 27.28298072693109], [96.53012168407719, 27.28539065346748], [96.7260944716502, 27.30155254331596], [96.93335613255155, 27.21675073160228], [97.17570776524538, 27.13492924858549], [97.07758637490028, 27.32313578140842], [96.9678000855891, 27.62569555055335], [97.00410585666567, 27.65758854395855], [97.27982766879326, 27.86572472317816], [97.34048297232721, 28.12158455665264], [97.24040760118459, 28.27451500484626], [96.75035758525462, 28.6992633615599], [96.25781730480158, 29.13394948993524], [95.55498620241467, 29.16864979613075], [94.70436829261956, 29.24684434266834], [94.11863795270929, 28.90565866444367], [93.33060762003332, 28.42309495220424], [92.91797071597641, 28.17095698217028], [92.50830865462154, 27.95687686799956], [92.23040891419616, 27.83198015486715], [91.61100845021217, 27.72059865336987], [91.66394452741918, 27.68880418520941], [91.70171881114264, 27.55290691927084], [91.88651289937262, 27.45061207541318], [92.10224059626042, 27.3318838206004], [92.07876508368602, 26.91667313698087], [91.00615999112534, 26.7407678209329], [90.79475485252956, 26.78078126355183], [90.3204639548193, 26.85747502634795], [89.87820942673878, 26.71767845245123], [89.5369903991944, 26.79897432444139], [89.30799629567656, 26.87857748220441], [88.93914362949914, 27.04467574873036], [88.8768401908569, 27.44485440745664], [88.86382041829606, 27.73461880767645], [88.72178691540289, 27.99657731371395], [88.67460276999984, 28.01336092017053], [88.51327358828796, 28.02217071722573], [88.31472409707379, 27.9555851921465], [88.16462971348668, 27.7874493237517], [88.14072939821911, 27.64893665402857], [88.09107180743136, 27.36367311904583], [88.08717416447058, 27.06770581336151], [88.18167736139927, 26.77210340818183], [88.02168879984201, 26.41304602551621], [87.64182982414661, 26.43512301138029], [87.1161153330179, 26.50605758196319], [86.71882658515335, 26.46248705309127], [86.24367237716876, 26.562344561759], [85.63527755826529, 26.69388663159107], [85.26053736589009, 26.7929176023163], [84.86563659904017, 26.97209613973445], [84.63347818596108, 27.28725883170083], [84.40258272399484, 27.37347198220944], [84.1801019372257, 27.46592861184165], [83.97062969920424, 27.42984285841148], [83.41079015250746, 27.41713742057329], [82.89611530954922, 27.53509008108648], [82.25621147803359, 27.77839250608812], [81.70437106333071, 28.00990961965175], [81.29071616744892, 28.23587007069304], [80.79665733723235, 28.51641670372027], [80.34688179953703, 28.73718054780702], [80.15877574650489, 28.85734692133331], [80.20718707917106, 29.0129811506577], [80.33983566509816, 29.43131942152575], [80.37325091713531, 29.67111706475935], [80.59279836410474, 29.87659732554674], [81.00213037855764, 30.18626742885043], [80.82469233787658, 30.28778850925463], [80.47625406625617, 30.50248168331387], [80.16719736504164, 30.68731623793221], [79.77674579111597, 30.91270358589002], [79.48713660299894, 31.03836947445212], [79.13263776606364, 31.2331689874308], [78.93291259027794, 31.34359838122097], [78.8151074267049, 31.53158503467094], [78.73032568557424, 31.71984895401347], [78.59634080201381, 31.90801983424463], [78.53678403091705, 32.19446421915898], [78.4561598715361, 32.5170517715299], [78.48838602081949, 32.58041553975012], [78.65442651385311, 32.59592146479851], [78.74587912216757, 32.59665707577859], [78.83114528905108, 32.50564480069901], [78.91598213843488, 32.38677764277222], [79.05723826194783, 32.34570743123474], [79.3072785652903, 32.46519383516162], [79.50925825075834, 32.65423794611213], [79.48174194712641, 32.90034552482307], [79.34587190458167, 33.04052372004276], [79.14266196575613, 33.21507259491434], [78.9884852555169, 33.40330606191472], [79.03917852802768, 33.63514620763385], [78.95134230605254, 33.97787900760661], [79.01937539014115, 33.9784780616402], [79.15523621625174, 33.97943076204221], [79.34134402693178, 34.02934377368775], [79.39771533838508, 34.17917229989496], [79.63677407633816, 34.42490046924924], [80.04469701622126, 34.78171330757451], [80.20332337449723, 34.93561790929486], [80.31866862841807, 35.24517848385003], [80.38869745582608, 35.45625434069461], [80.28404691947185, 35.51319489914222], [80.18772244507409, 35.5065795699042], [80.09989545375176, 35.43648383435305], [80.04717334206013, 35.47184252730552], [79.9073743853758, 35.54956359256584], [79.67839278935261, 35.66896416169936], [79.59059236912228, 35.83030597516135], [79.45074144396753, 35.94228809494077], [79.30287775693257, 35.94188587560653], [79.11361827141855, 35.94170933869404], [78.84895635972737, 35.93180921746944], [78.63255972022743, 35.81771715987975], [78.40967802991851, 35.71071975031061], [78.17889588384531, 35.54000158237523], [77.97277935850836, 35.50230013260937], [77.52594885645654, 35.49524796971357], [77.36270798975818, 35.49922623848631], [77.43865430369165, 35.54955872358674], [77.44544940001389, 35.61958906061822], [77.36582872569717, 35.70198111646509], [77.04685391104364, 35.72391606272927], [76.88580068985827, 35.81654728268549], [76.80232109056927, 35.92796689049861], [76.80130027521881, 35.99919819783236], [76.72374574152794, 36.11715346253936], [76.40780945675446, 36.2500293603997], [76.12963386491727, 36.42745777258971], [75.94718402765679, 36.62196979001274], [75.69670446524499, 36.7239924475172], [75.4681773681874, 36.81373296029076], [75.2563702751116, 36.9616783572127], [75.09372478632544, 36.97500429865042], [74.9682808370483, 36.96867411508978], [74.90599468784548, 36.96580270929006], [74.72583071826405, 37.02235391159432], [74.56758544114702, 37.00904153662781], [74.31332980906313, 36.9389213678576], [74.05315627762015, 36.85505685392118], [73.87446838865027, 36.88882266054739], [73.8783111781151, 36.71292572759105], [73.68555864133087, 36.70351944042236], [73.42043417060965, 36.72607756077454], [73.24643533133391, 36.70289343543877], [73.07144005790056, 36.69349003347396], [73.08532503533607, 36.63055743240957], [73.04736344468965, 36.55763567970353], [72.92583246885695, 36.43715647511657], [72.81117127663902, 36.34545515682975], [72.69633882559918, 36.26068163347389], [72.57201003311056, 36.18953027891708], [72.54112428678343, 36.04711672632001], [72.53065483600727, 35.96919837508656], [72.48203745286148, 35.93109295474719], [72.60157068255795, 35.85348256325547], [72.70734490301915, 35.83153456136889], [72.85204997362679, 35.86053193602369], [73.05897372710376, 35.87214629015988], [73.17628919288087, 35.81569788567501], [73.14758195828722, 35.74444302560705], [73.2591651561281, 35.65269872114331], [73.39379098777624, 35.58921579041903], [73.52953168645463, 35.51188007737412], [73.7458210113108, 35.52318346812663], [73.80126134912413, 35.47666369720713], [73.7192454228645, 35.40179460360183], [73.68257214888838, 35.30115788916606], [73.76478503466566, 35.23486147334359], [73.94972896656165, 35.17338356369299], [74.06864940815325, 35.2000328559371], [74.10382972334695, 35.05403440731109], [74.00335069487373, 34.88789197433856], [73.70894990403615, 34.69828279270629], [73.70291445543684, 34.61363075444618], [73.60301002455877, 34.57383616805578], [73.4921144994587, 34.56945028903292], [73.44617962929549, 34.49668312524744], [73.47885871826942, 34.28478861050398], [73.55897926637599, 33.88392372581114], [73.61258913479239, 33.2652365134173], [73.67263375354568, 33.13417928781102], [73.85789899857521, 33.01645517875528], [74.20485463332092, 32.8637710960281], [74.57183051054814, 32.79577019623933], [74.6805667327052, 32.80754336726947], [74.68025251209677, 32.68041103732303], [74.68305479051993, 32.49620247586791], [74.72760732082423, 32.46267952486999], [75.02113213337822, 32.43436226319238], [75.23886510377186, 32.38024584661459], [75.32849954329457, 32.31288454670536], [75.35792567998305, 32.23546939652516], [75.25931770494289, 32.12353270443092], [75.07339029599909, 32.05773902055401], [74.84685169367314, 31.9685132810009], [74.74603974312495, 31.9423174558639], [74.64658973158917, 31.89477236103472], [74.58161907622733, 31.84177726823002], [74.54699682976053, 31.70494810998241], [74.62483409834087, 31.53101791043887], [74.58644792147294, 31.46527825106514], [74.5230706752186, 31.25643850854904], [74.54734816490951, 31.13694248813889], [74.65569001460975, 31.11505751392407], [74.583048694452, 31.03863064182935], [74.50296975403315, 30.94745682979757], [74.36634221425527, 30.82462603863059], [74.11859904494077, 30.60954383735918], [73.97513223426165, 30.50123036246602], [73.91891237444658, 30.33379000617337], [73.97629261189603, 30.20870007815262], [73.90565506429728, 30.14776126930923], [73.52907049756615, 29.98401977162727], [73.37913973752323, 29.89718249021216], [73.31383834789274, 29.6665768704986], [72.91058927936854, 29.01598752808904], [72.58763460234613, 28.85840065597979], [72.35052082843814, 28.67118196927207], [72.22979783240999, 28.36430231747912], [71.99580379422265, 28.17795635013318], [71.80305896804668, 27.90255428654062], [71.42947870566184, 27.87598474816743], [71.1667920078033, 27.77897345246194], [71.00428511428531, 27.72444493920117], [70.77610082809088, 27.77085521627779], [70.636667765441, 27.96552219628076], [70.45731589780236, 27.99422475969315], [70.30541026971957, 27.91145802797931], [70.10757519694825, 27.7327532139657], [70.03870356839157, 27.55009468324688], [69.85363755511152, 27.4074050694372], [69.72494418929364, 27.26202929345198], [69.63463549263852, 27.13386260184173], [69.50194379115575, 26.95219823662657], [69.59952671606743, 26.6988153804186], [69.82683428433074, 26.60832947705032], [70.07856004932704, 26.57720929603347], [70.19390716665058, 26.47114816627603], [70.1798357581708, 26.30537422284757], [70.10565111881279, 26.10674617376407], [70.12001619225268, 25.97231201491756], [70.22165550313679, 25.75949982372741], [70.3551324397573, 25.69166047774113], [70.64027639696059, 25.67814173856007], [70.67581989848384, 25.39727355690593], [70.7632342374919, 25.30487115131734], [70.92383215402033, 25.09790523642453], [70.99460519780976, 24.92656434870532], [71.08223887391506, 24.6789985171528], [71.02336389362081, 24.55955266151793], [71.03816235612788, 24.48873799933512], [71.09957319949635, 24.42133422725015], [71.05074746779114, 24.36038976286674], [70.97229636208084, 24.28299865029271], [70.82745601154535, 24.24386889846562], [70.64007529228631, 24.23731811031879], [70.57734587082466, 24.31179120044947], [70.51927863577296, 24.415456118306], [70.40580529832295, 24.37121404490725], [70.15597003378029, 24.27374568631516], [69.99131230107638, 24.18962606006934], [69.88372036623643, 24.16006496625229], [69.73160762401963, 24.24227624118026], [69.51960672471037, 24.28416132319148], [69.1702924479326, 24.25793101981909], [68.9725478574226, 24.22850354684266], [68.82018421996654, 24.28224049082995], [68.76275251470237, 24.03139717326926], [68.67014123746947, 23.99520393164833], [68.39198653025777, 23.9443359885612], [68.23020696202177, 23.93146717244279], [68.26449645620659, 23.73104647157678], [68.19845540456225, 23.60968264359355], [68.27120770255804, 23.6156674626702], [68.38325251705817, 23.63206942520437], [68.5939336556542, 23.7648045293067], [68.52795072789351, 23.70890138846966], [68.52001506149008, 23.64319121390601], [68.46203523076227, 23.52286582003796], [68.4617790271725, 23.39295547333263], [68.77339019561383, 23.10722653483176], [68.99504671073278, 22.94861516589821], [69.2646867365147, 22.83792629679924], [69.52774392773388, 22.76346509689561], [69.67301755486291, 22.73817362646009], [69.7196908750266, 22.81375561345378], [69.81901511516855, 22.84268186226509], [69.92839837386144, 22.85069031941949], [70.02978532355363, 22.85810369339919], [70.13415498176785, 22.90891624309864], [70.17930372684563, 22.92659702816298], [70.24852967182996, 22.93881232116427], [70.43181117849599, 22.98088792665345], [70.39360077636093, 22.89893133441777], [70.27626583608682, 22.82570586130806], [70.2047251483626, 22.76297732408195], [70.17810512213134, 22.64609741763342], [70.14463068755322, 22.5933879626408], [70.11359394765286, 22.59108565292607], [70.06700842117611, 22.58762770058635], [69.95428074772705, 22.54333236910913], [69.73385818079223, 22.47648833351331], [69.50173135790195, 22.43728622337198], [69.36625213173386, 22.37654097385738], [69.31667459720026, 22.39431167488906], [69.25372369387176, 22.52640162063623], [69.07468727016858, 22.49105095777653], [68.97234823148551, 22.41096609566205], [68.9587833138448, 22.32329900259878], [69.05950973539368, 22.14389086753534], [69.30534874756182, 21.86191639442266], [69.73015456362384, 21.48177788358632], [70.25047097549012, 20.96842126016056], [70.53115275728354, 20.78967139413713], [70.84833046369424, 20.70036351580387], [71.23538955067207, 20.76656066068273], [71.61996576417715, 20.91692397890577], [71.85211244401943, 21.10466536820757], [72.07302668671578, 21.23402983721879], [72.21984791736396, 21.41462120574101], [72.32691551861136, 21.69883970967391], [72.40379994927899, 22.08037028482506], [72.50467655089686, 22.03799609725317]]]}</t>
  </si>
  <si>
    <t>VCS_5798_2026-04-01</t>
  </si>
  <si>
    <t>VCS_5798</t>
  </si>
  <si>
    <t>5798</t>
  </si>
  <si>
    <t>https://registry.verra.org/app/projectDetail/VCS/5798</t>
  </si>
  <si>
    <t>data/project_standards/01_bronze/verra/20260402/projects/5798.json</t>
  </si>
  <si>
    <t>5798.json</t>
  </si>
  <si>
    <t>KALTIM HUTAMA IFM PROJECT</t>
  </si>
  <si>
    <t>The project is an improved forest management initiative that transforms logging activities into forest conservation efforts. Without the project, 141,849 ha of logging area will be logged within 30 years, releasing huge amount of GHG emissions into the atmosphere. With the implementation of project activities, part of the logging area will be protected, which will generate GHG about million ton of GHG emission reductions and GHG emission avoidance through the implementation of Improve Forest Management (IFM) activities from Logging to Protecting Forest (LtPF). The project aims to reduce the climate risks and vulnerabilities of biodiversity and communities around the project area. It includes raising community awareness of climate risks and vulnerabilities, promoting agriculture development, and providing better market access for community products to enhance community adaptation strategies in climate-changing.</t>
  </si>
  <si>
    <t xml:space="preserve">{"type": "MultiPolygon", "coordinates": [[[[134.7685923823115, -3.608239685806934], [134.7682486536107, -3.608218209326704], [134.7681984384684, -3.608212211066641], [134.7681471830959, -3.608199985570218], [134.7679646831935, -3.608144937445501], [134.7679401635754, -3.608136763643451], [134.7678951644648, -3.608117464170769], [134.7677882902296, -3.608064553254369], [134.7676913817274, -3.608016574525674], [134.7676619909104, -3.608000616437135], [134.7674365219335, -3.607864682613221], [134.7671982566082, -3.607754565243857], [134.7666427320751, -3.607510770916849], [134.766310062442, -3.607403110572758], [134.7658519027189, -3.607244399638786], [134.7658120210517, -3.607228019008324], [134.7657771967222, -3.607209804976103], [134.765752516924, -3.607194400810864], [134.7657447582694, -3.60718920227864], [134.765743837968, -3.610781962545318], [134.7747482682094, -3.610784247264473], [134.7747460359592, -3.619831129345539], [134.7747458130867, -3.620733139577445], [134.7747437980861, -3.628878009617522], [134.7837484126399, -3.628880215824938], [134.7837462588255, -3.637927099797668], [134.7837440996126, -3.646973981952425], [134.7837431683612, -3.650868864095201], [134.7839567014178, -3.650912093679703], [134.7846336232721, -3.651012687052666], [134.7849286353559, -3.651061567684175], [134.7852677149433, -3.65112357676646], [134.7855340377304, -3.651172280241564], [134.7861346455529, -3.651216793405813], [134.786517326443, -3.651253420549609], [134.787718516733, -3.65139444031752], [134.787850851638, -3.65141097590812], [134.7884322186912, -3.651507548708364], [134.7885883676695, -3.651540239409986], [134.7895197950146, -3.651743900641594], [134.7901109531904, -3.651837900836888], [134.7901187664089, -3.651839147519697], [134.7905980236719, -3.65191578733114], [134.7912058673625, -3.65201299060164], [134.7915253542854, -3.652051260095254], [134.7922099842833, -3.652133268233279], [134.7927477026219, -3.652196984336959], [134.7933899375817, -3.652273085009131], [134.7945576036127, -3.652407576956211], [134.7959572221162, -3.652548453119799], [134.7973081421941, -3.652680354245981], [134.7987186490932, -3.65276272146706], [134.7987870941129, -3.652766981655326], [134.7990747807401, -3.652790647801039], [134.800612222578, -3.652942083692348], [134.8006424800612, -3.652945115711907], [134.8015829245909, -3.65304096930761], [134.8017523708053, -3.653058239371274], [134.8019653572956, -3.653079947490686], [134.8020478721892, -3.653085513296894], [134.8030055034004, -3.653150107681085], [134.8031191945146, -3.653157775510433], [134.8031826832683, -3.653162284873978], [134.804280552825, -3.653244171104868], [134.8043200619606, -3.653247118174197], [134.8043214874086, -3.653247225239157], [134.8053842486747, -3.653326661598979], [134.8070155548969, -3.653421325984068], [134.8070871805218, -3.653425770784841], [134.8071763670504, -3.653432109259649], [134.8075971247201, -3.653464125396499], [134.8080815179591, -3.653500983312868], [134.809155922979, -3.653526976812196], [134.8095299973172, -3.653543850253712], [134.8095685673529, -3.653546482061114], [134.8102061176516, -3.653591362533012], [134.8104865551298, -3.653611104387912], [134.8107571265308, -3.65360672142717], [134.8115283303582, -3.653594230279136], [134.8116753856767, -3.6535930543804], [134.8119134217767, -3.653596266329254], [134.8134486533664, -3.653637373790878], [134.8134616770506, -3.653637732048655], [134.8149961061289, -3.653681047757325], [134.8150115638163, -3.653681496964753], [134.8162181088545, -3.65371763912379], [134.8172716060141, -3.653701153372645], [134.8174136789725, -3.653700056936236], [134.8177215935581, -3.653705410332277], [134.8189618050279, -3.653748292882006], [134.8189779515706, -3.653748866102967], [134.8197619732349, -3.653777389097403], [134.8200316117495, -3.653787198636012], [134.8212065424114, -3.653781383581938], [134.8218416441677, -3.653800761145455], [134.822187410663, -3.653830330955165], [134.8230614808139, -3.653922153841734], [134.8245560710153, -3.654050461782032], [134.8246197605943, -3.654056157531016], [134.826172310044, -3.654200602064945], [134.8277163635547, -3.654342654814536], [134.8287667352741, -3.654436009702968], [134.8292670884013, -3.654480478576689], [134.830608024739, -3.654590502264202], [134.8306446687071, -3.654593509154902], [134.8320130762171, -3.654682047741078], [134.8333535846615, -3.654743717880562], [134.8335052706922, -3.654751984234762], [134.8342588164188, -3.654799459376024], [134.834285838008, -3.654801203197049], [134.8343119185822, -3.654802963127427], [134.8349480348497, -3.654846832456322], [134.8350522049519, -3.654854016819009], [134.8353360413932, -3.654878128451017], [134.8363385011083, -3.654979350978589], [134.8376260657174, -3.655038901655636], [134.8377715234985, -3.655045371253334], [134.8391027586443, -3.655104583949199], [134.8403948915379, -3.655120779593333], [134.8406287227228, -3.655126763291883], [134.841446157515, -3.655158355606145], [134.8425229389179, -3.655175999107759], [134.8446169047965, -3.655117218379368], [134.8446200898483, -3.655117129368169], [134.8456112442467, -3.655089657230761], [134.8456136557729, -3.655089590699794], [134.8467764291841, -3.655057674076688], [134.8485234465365, -3.655009717172627], [134.8492040682825, -3.654917958040895], [134.8492278300666, -3.654914786579275], [134.849715569651, -3.654863887479074], [134.8509728492266, -3.654767359147095], [134.8510715468867, -3.654760328940795], [134.8516020994363, -3.654741237642877], [134.8516037842566, -3.65474122616135], [134.851662184721, -3.654741045860998], [134.8518436612405, -3.654742913360135], [134.8530997860478, -3.654768558607352], [134.8535072553531, -3.654786158340998], [134.853656577471, -3.654797268868593], [134.8547947973812, -3.654891525061913], [134.8547783044589, -3.654832587158446], [134.8544860196403, -3.654199969385348], [134.8541288582597, -3.653747461420797], [134.8537283380147, -3.653232221259858], [134.8537099037219, -3.653206722230003], [134.8536932823142, -3.653179994925038], [134.8536756814289, -3.653146140299708], [134.8536609866461, -3.653110913732121], [134.8534913532688, -3.652650616018949], [134.8534806671368, -3.652617486274987], [134.8533904803968, -3.652296098836779], [134.8533207536759, -3.652085871478445], [134.8531487098308, -3.651887331334069], [134.8531328860463, -3.651867677028878], [134.852801826929, -3.651431413878858], [134.8527851348188, -3.651407894582967], [134.8527699710034, -3.651383353236603], [134.8527518417843, -3.651348364024497], [134.8527368158836, -3.651311919673701], [134.8527250094184, -3.651274298848459], [134.8527163234655, -3.651234699071198], [134.8526654000546, -3.650936038446172], [134.8526605571303, -3.650898006226271], [134.8526589388955, -3.650859697701227], [134.8526604767098, -3.650822358620014], [134.8526650770384, -3.650785274260897], [134.8527077885001, -3.650528183326684], [134.852716636086, -3.650487624745064], [134.8527284421915, -3.650450004183228], [134.8527422701736, -3.650416161040811], [134.852910434745, -3.650047769314475], [134.8530146246318, -3.649615504875345], [134.8530147004806, -3.64914882696843], [134.8528874875122, -3.648720083601109], [134.8527532170671, -3.648239045168338], [134.8526919055388, -3.648019339784512], [134.8526814801555, -3.647972502186665], [134.8526524437844, -3.647791633277308], [134.8526179151411, -3.647733805141321], [134.8524343551053, -3.647601234907909], [134.8520459488013, -3.647357304934019], [134.8514591180661, -3.64701191878214], [134.8514273019716, -3.646991340823891], [134.8513945168816, -3.646965748903261], [134.8504354369859, -3.646130015409619], [134.8504044977166, -3.646100351745903], [134.8497190454854, -3.645377587640805], [134.8497001154926, -3.645356321503786], [134.8496859061684, -3.645338406230279], [134.8493950843234, -3.644952028833217], [134.8493642956327, -3.644905381387091], [134.8493391374641, -3.644854452980611], [134.8490937848394, -3.644267789852008], [134.8490857883891, -3.644247284578138], [134.8490766351857, -3.64421919327112], [134.8489582081438, -3.643811088705292], [134.8489470574088, -3.643763048612437], [134.8489436870629, -3.643740551080646], [134.8488811039861, -3.643236958473194], [134.8488341600368, -3.64308683238548], [134.8485999640095, -3.642856999449818], [134.8483656462477, -3.64274188132278], [134.847711431301, -3.642704432137611], [134.8476569516283, -3.642697944397034], [134.8469694748683, -3.642569951123578], [134.846930610841, -3.642560908438687], [134.8464143432844, -3.642416289461277], [134.8463812894301, -3.642405633777578], [134.8463540320128, -3.642394641634924], [134.8463275466052, -3.642381886379961], [134.8457189539401, -3.642063867088222], [134.8450275480194, -3.641811185303105], [134.8443595643318, -3.64165574419581], [134.8441401141323, -3.641604677011227], [134.8440877387438, -3.641589069229299], [134.8440675739155, -3.641581138821732], [134.8435601845829, -3.641367303658664], [134.8429517710013, -3.641168978677879], [134.8429367366375, -3.641163781310746], [134.842909631472, -3.641152856945075], [134.842883288413, -3.641140188467077], [134.8419197747801, -3.640637611723815], [134.8419021235349, -3.640627894946297], [134.8418663678395, -3.64060482716551], [134.8411973057565, -3.640126919034135], [134.8408951642347, -3.639985220768987], [134.8403140522571, -3.639846478242895], [134.8396388694061, -3.639846357061778], [134.8391832693248, -3.639846276519552], [134.8391019421719, -3.6398654830256], [134.8389710440028, -3.640035865392607], [134.8389595342724, -3.640050230729875], [134.8389372512039, -3.640074994465131], [134.8386324976524, -3.640389505410172], [134.8385993077963, -3.640420474262506], [134.8385623301556, -3.640448520280247], [134.8382999212001, -3.640627010254124], [134.8382726355088, -3.640644172760171], [134.8382410438244, -3.640660855908163], [134.8382082360537, -3.640674971322481], [134.8379170974954, -3.64078669703411], [134.8378763017679, -3.640799814024521], [134.8378379696614, -3.640808351911434], [134.8377990429457, -3.640813500716377], [134.8377597773636, -3.640815221583759], [134.8374042593837, -3.64081515728747], [134.8373733002977, -3.640814080527526], [134.8371278524061, -3.640797032378158], [134.837080739623, -3.640791240142581], [134.8370424078791, -3.64078270195112], [134.8370049628024, -3.640770840083951], [134.8369686880269, -3.64075574506179], [134.8369338617797, -3.640737530926397], [134.8369057845118, -3.640719827356405], [134.8366942175388, -3.640575259989037], [134.8366580323591, -3.640547754419051], [134.8366290850539, -3.640521105097336], [134.8366025595693, -3.640492021691674], [134.8365920182581, -3.640478912609678], [134.8363213578028, -3.640129071764908], [134.8361134311136, -3.639848172513614], [134.8359973104798, -3.639762602830296], [134.8358586374325, -3.639736916845886], [134.8357700637208, -3.639753289135851], [134.8357278939764, -3.639800713472203], [134.8355500308878, -3.640398148836295], [134.8355114359124, -3.640877760997], [134.8355060623374, -3.640919841715105], [134.8354975647564, -3.640958352854847], [134.8354853796968, -3.640997009878848], [134.8352817705002, -3.641550623539745], [134.8352670367692, -3.641585994254275], [134.8352493722351, -3.641619983872276], [134.8352224665541, -3.641661396592823], [134.8349430913866, -3.642043923707514], [134.834925000178, -3.642067075041667], [134.8348984749154, -3.642096157787686], [134.8348695269094, -3.642122807373215], [134.8348383777142, -3.642146821188017], [134.8348023022105, -3.642169704136125], [134.8343591777344, -3.642417863343363], [134.8343271834824, -3.642434135542993], [134.834294001076, -3.642447796584091], [134.8342565552349, -3.642459658311165], [134.8342182230303, -3.642468196038493], [134.8341792962295, -3.642473344682143], [134.8341375020363, -3.642475050445338], [134.8333816568983, -3.642466393708391], [134.833345011405, -3.642464470770473], [134.8333086438099, -3.642459554260546], [134.8332651921816, -3.642449605447422], [134.8325711958609, -3.642253936395067], [134.832538870646, -3.642243485709821], [134.8325196504437, -3.642235951477656], [134.8318087471349, -3.64193825671203], [134.8317834197524, -3.641926715349552], [134.8313010270978, -3.641688576259948], [134.831288512564, -3.641682152413189], [134.8305536858563, -3.641290320023454], [134.8302397910108, -3.641153160278876], [134.829720137457, -3.641087812880159], [134.8289468567712, -3.641079658499683], [134.8280440809493, -3.641159031010148], [134.8274312406693, -3.641326792364246], [134.8273910795, -3.641335827027877], [134.8273667569407, -3.641339450161492], [134.8268758481537, -3.641398867100134], [134.826822017949, -3.641402113605973], [134.8268088314083, -3.64140191926824], [134.8259374983787, -3.641376259317559], [134.8250202023434, -3.641351014772685], [134.8243287086665, -3.64139222320615], [134.8242994007114, -3.641393000933789], [134.823571471717, -3.641384373110614], [134.822928991801, -3.641384245739172], [134.822588411643, -3.641500358852531], [134.8222084639239, -3.641710559073531], [134.8221774367375, -3.641726188692606], [134.822144824257, -3.641739544509637], [134.8217465177119, -3.641884170740416], [134.8217095382444, -3.64189581580921], [134.8216662820148, -3.641905111958245], [134.8213815535315, -3.641948456065251], [134.8213273735802, -3.64195335051524], [134.8211046848544, -3.641957501218424], [134.821065699892, -3.641960649009136], [134.8210395930901, -3.641961556638038], [134.821026463153, -3.641961988272037], [134.8209844184838, -3.64196000223647], [134.8209482480735, -3.64195574569314], [134.8209096827837, -3.64194952458802], [134.820727690463, -3.64193418000153], [134.8206944016522, -3.641929563052057], [134.8206748512761, -3.641925649075866], [134.8202178273762, -3.641823534847865], [134.8201894467073, -3.641816212029514], [134.8201616003867, -3.641807049177328], [134.8201425270743, -3.641799577138522], [134.8197643907964, -3.64164138768943], [134.8195272817983, -3.641542195058204], [134.8195008534234, -3.641530119368648], [134.8194704062356, -3.641513463328355], [134.8194066233862, -3.641474375121438], [134.8193010773825, -3.641466781629863], [134.8187478532674, -3.641482105950513], [134.8183768094363, -3.641549116465601], [134.8177350573884, -3.641722531325541], [134.8176963144536, -3.64173118043977], [134.8176573876249, -3.641736328364109], [134.8176181166031, -3.641738049250561], [134.8172202726507, -3.641737968346953], [134.8171778975405, -3.641735951307316], [134.8165479328383, -3.641675932326783], [134.816239585235, -3.641641484716054], [134.8162112147612, -3.641637389710087], [134.8161728832206, -3.641628852445022], [134.8161354375233, -3.641616990623762], [134.8160880424165, -3.641596496924566], [134.8158680074167, -3.64148592855785], [134.8158443022875, -3.641473112380488], [134.8158111879868, -3.64145191774725], [134.8157800390993, -3.641427904501886], [134.8157658348294, -3.641415410532023], [134.8153765723896, -3.641058257564062], [134.8153552245761, -3.64103732588487], [134.8153353042977, -3.641015018465227], [134.8153114021476, -3.640983723940122], [134.8152903062831, -3.640950455053281], [134.8152677198025, -3.640905553354879], [134.8152085007538, -3.640769511977465], [134.8151979327816, -3.640742980672242], [134.8151861262157, -3.64070536032625], [134.8151776281784, -3.640666848636617], [134.8151716620002, -3.640616448936149], [134.8151632261691, -3.64048041891039], [134.8151623548393, -3.64045230096458], [134.8151640674731, -3.640412892114106], [134.8151691928454, -3.6403737834183], [134.8151779733382, -3.640334215891984], [134.8152626757636, -3.640019668967499], [134.8152733173171, -3.6399855616268], [134.8153563922199, -3.639752059203242], [134.8155221161832, -3.639252995637684], [134.8155342531163, -3.639034360771716], [134.8155143571085, -3.638720261857506], [134.8154440336733, -3.638508197105993], [134.8151893033495, -3.638039698942171], [134.8149577928161, -3.637659690518523], [134.8146987004721, -3.637344095718729], [134.81467614256, -3.637314170253419], [134.8146544689774, -3.637279519773639], [134.8144074453339, -3.6368344309537], [134.814391230823, -3.636802259541341], [134.8143776198201, -3.636768892665969], [134.8143633714118, -3.636721697471019], [134.8142194485131, -3.636130664476902], [134.814212806977, -3.636098230870045], [134.8140685225754, -3.635193518203543], [134.8140642760574, -3.635157868917338], [134.8140628570701, -3.635121946999213], [134.8140629363263, -3.634739321005048], [134.8140646525766, -3.634699959198207], [134.8140697734393, -3.634660896642742], [134.8140795307502, -3.634617763035282], [134.8141811685658, -3.634252208712486], [134.8141917162051, -3.634219209604835], [134.8142037183444, -3.634189419733224], [134.8144154086627, -3.633713365718045], [134.814439775043, -3.633666305143356], [134.8148425238037, -3.633008369855799], [134.8148545947744, -3.632989701343284], [134.8152249009266, -3.63244674439113], [134.8153334827853, -3.632287537577777], [134.815348702241, -3.632266541935297], [134.8157363608268, -3.63176282289927], [134.8157476384181, -3.63174875817876], [134.815778419508, -3.631715455592274], [134.8163167896317, -3.631188744539562], [134.8164288899635, -3.630963651505144], [134.8165313348503, -3.630723671616185], [134.8165473438053, -3.630520497718595], [134.8165550052957, -3.630179698818921], [134.8165613383656, -3.629898028396018], [134.8164755565006, -3.629193134120036], [134.8164071509323, -3.628791823072447], [134.8163095819606, -3.628676653296096], [134.8161100657388, -3.628429982255972], [134.8159219247682, -3.628203102695631], [134.8158884098528, -3.628157067014764], [134.8157206701589, -3.627893215081406], [134.8151905968064, -3.627156683206957], [134.814916501559, -3.626833897705362], [134.814490189458, -3.626455624211167], [134.8144658727454, -3.626432368667182], [134.8144433483096, -3.626407356582917], [134.8144200235777, -3.626376886336927], [134.8139651462127, -3.625727287405995], [134.813943519606, -3.625693272018056], [134.8136057943883, -3.625105835741063], [134.8131996830772, -3.624739081668343], [134.8127001451357, -3.62434967901724], [134.8126867422395, -3.624338811809367], [134.8126495704205, -3.624303679492026], [134.8123932746941, -3.6240323250107], [134.8122361317806, -3.623889591008185], [134.8117498041203, -3.623754444752708], [134.8117158536957, -3.623743538865824], [134.8116993937394, -3.623737150127452], [134.8109124766004, -3.623413755144077], [134.8103799600091, -3.623306656552744], [134.8103150173914, -3.623288419730474], [134.8100369213266, -3.623187208733105], [134.8100003244999, -3.62317199499697], [134.8099654986, -3.623153780775222], [134.8099323850932, -3.623132585958907], [134.8098989331147, -3.623106603450059], [134.8097577579069, -3.622984327448644], [134.809731286952, -3.622959460079153], [134.8097068937839, -3.622932533167677], [134.8096829931795, -3.62290123761094], [134.8096618970129, -3.622867969515955], [134.8096437682142, -3.62283297951646], [134.8096267097885, -3.622790672608836], [134.8095049762429, -3.622423837604673], [134.8093264616615, -3.622057689015138], [134.8092507662269, -3.621973395711581], [134.8091340010141, -3.621897610472408], [134.8089852822092, -3.621839117942468], [134.8088128408882, -3.621776423508022], [134.8086271197054, -3.621730692784535], [134.8085803205973, -3.621716420423659], [134.8085440470946, -3.621701325215348], [134.8085041208388, -3.621680061053918], [134.8083667425288, -3.621595534755797], [134.8083389916761, -3.621576986337292], [134.8083126828776, -3.621556425288772], [134.808283736125, -3.621529776019922], [134.808257211212, -3.621500692743617], [134.8082396228326, -3.621478227363172], [134.8081798947343, -3.621396766333649], [134.8081524874201, -3.621354667995881], [134.8081343578073, -3.621319678874085], [134.8081193332732, -3.621283234765554], [134.8081075272162, -3.621245614339081], [134.8080985574696, -3.621204313331445], [134.8080729681448, -3.621059774608272], [134.8080218206512, -3.621016195671126], [134.8079249016749, -3.620966176459177], [134.8076000556208, -3.620836314134719], [134.8071776508591, -3.620735812489508], [134.8071274338758, -3.620720712440448], [134.807091160439, -3.620705617176844], [134.8070563346948, -3.620687402849991], [134.8070439730224, -3.620679964561448], [134.8068536870143, -3.620561267454868], [134.8065895057602, -3.620491050395064], [134.8061464351722, -3.620461529449203], [134.805491749264, -3.620505684108332], [134.8054616063255, -3.620506699915161], [134.8054471576789, -3.620506466106616], [134.8050460114763, -3.620493520334995], [134.8050140430995, -3.620491342177425], [134.8049823093288, -3.620486884250835], [134.8049492236537, -3.620479724627083], [134.804731589406, -3.620423949602686], [134.8046888998893, -3.620410709281617], [134.8046756165749, -3.620405612099975], [134.8045262665478, -3.620345564468292], [134.804496928933, -3.620332531488224], [134.8042067653577, -3.620191004082603], [134.8041826188005, -3.620178304239331], [134.8038390913426, -3.619984085058884], [134.8038048967595, -3.619962410309727], [134.8036267570355, -3.619837869989341], [134.8035104809249, -3.619756580032518], [134.8034782491152, -3.619731807136031], [134.803449301667, -3.619705156817028], [134.8034227769656, -3.619676074313431], [134.8034025169904, -3.619649926177127], [134.80338421671, -3.619622358103912], [134.8032786127215, -3.619449727528271], [134.8032669203301, -3.619428868262425], [134.8031137370704, -3.61913649070226], [134.8029819679583, -3.618875692369375], [134.8028115524606, -3.618610396515684], [134.8026538752348, -3.618472384227267], [134.8023468164697, -3.61835161158867], [134.8018435863364, -3.618188560410894], [134.8018277926867, -3.618183115238407], [134.8017915194478, -3.618168019771426], [134.8017563778957, -3.61814962243363], [134.8013996999712, -3.617941949479381], [134.8013669199962, -3.617920911856802], [134.8013360702934, -3.617897109020845], [134.8013132267204, -3.617876475262943], [134.8012918377083, -3.617854325564306], [134.8011681095067, -3.617717120243472], [134.8011568710897, -3.617704170755809], [134.8011329700178, -3.617672875897011], [134.8011118742846, -3.617639607621931], [134.8010958708984, -3.617609132339732], [134.801044683787, -3.617501950620277], [134.8010275337151, -3.617460993349113], [134.8010157279968, -3.617423371940713], [134.8010072298315, -3.61738486104566], [134.801002104888, -3.617345751988586], [134.8010003927207, -3.617306343325839], [134.801001332861, -3.617277126577125], [134.8010178336389, -3.617021088532464], [134.8010221611742, -3.616823025754685], [134.8010233482004, -3.616797184457433], [134.8009096282597, -3.616810510831221], [134.8006647043661, -3.616898769051928], [134.8005758310387, -3.616951069467202], [134.8005397791479, -3.616970000288001], [134.8005035065832, -3.61698509607879], [134.8004660623375, -3.616996957343608], [134.800427730973, -3.617005495485595], [134.8003839930543, -3.617011040623076], [134.8001065990425, -3.617032414137718], [134.8000721871172, -3.617033737325926], [134.8000190756078, -3.61703057816201], [134.7997672971991, -3.617000514772953], [134.7997422591736, -3.616996805426861], [134.7997039279506, -3.616988267519871], [134.7996664835017, -3.616976405977902], [134.7996335533842, -3.616962859998192], [134.7996017917173, -3.616946742243557], [134.7994449758366, -3.616859148884433], [134.7993945282148, -3.616825771830866], [134.7991581266733, -3.61664531155476], [134.799141111163, -3.61663165691202], [134.7991296029137, -3.616621615918507], [134.7989513491586, -3.616460696237123], [134.7988931583239, -3.616408164250818], [134.7986744363701, -3.616244304322035], [134.7984777603659, -3.616096064201191], [134.7982821697248, -3.616032226397435], [134.7982082441349, -3.616030202395877], [134.7979190825786, -3.616046831148998], [134.7977860532617, -3.61609356843221], [134.7976828997893, -3.616169520284236], [134.797533041463, -3.616332026888784], [134.797334093987, -3.616677651533748], [134.79702203721, -3.61719695202898], [134.796992554039, -3.617240140714429], [134.796846500127, -3.617429558028888], [134.7968354809497, -3.617443286929662], [134.796808956184, -3.617472370353934], [134.7967788515485, -3.617499989184753], [134.7964764869454, -3.617751455589111], [134.7964197342195, -3.617791666206424], [134.7961311594627, -3.617964246666985], [134.7960992652414, -3.617981354386802], [134.7957341950586, -3.618158500606258], [134.7956923948129, -3.618176231211976], [134.7956400093282, -3.618191841543908], [134.7954127747375, -3.618244715362726], [134.7952329018692, -3.618286568978494], [134.7952095097529, -3.618291359435998], [134.79519129027, -3.618294201459604], [134.7947164540182, -3.61835830042281], [134.7942598696646, -3.618419347247932], [134.794205398634, -3.618423272051839], [134.7939291770882, -3.618426278710831], [134.7938769388884, -3.618423515635775], [134.793553287707, -3.618387318408467], [134.7932735112658, -3.61836220993054], [134.7931139174477, -3.618364059682005], [134.7928667851055, -3.618453987080542], [134.7928351147899, -3.618464198285449], [134.7927553980699, -3.618486672389981], [134.7925643675318, -3.618540527227172], [134.7925205861766, -3.618550532989807], [134.7923985592393, -3.618571955143429], [134.7923599737159, -3.61857701253699], [134.7923181995619, -3.61857868384881], [134.7920749908679, -3.618575555590092], [134.7920032894012, -3.618568838054331], [134.7918113288215, -3.618535124026567], [134.7917726716772, -3.618526528713494], [134.791735227288, -3.618514666845596], [134.791698954226, -3.618499570982295], [134.7916596101504, -3.618478664495424], [134.7915110833588, -3.618387811202179], [134.7912545390679, -3.618223235148695], [134.791230467485, -3.618206659300525], [134.7912075164157, -3.618188551167179], [134.7911861611973, -3.618169351442211], [134.7911248746023, -3.618110612998541], [134.7910022840049, -3.618014194545891], [134.7909904137672, -3.618004527910746], [134.7909614667582, -3.617977878119035], [134.7909349416222, -3.617948795272841], [134.7909183871481, -3.617927734802371], [134.790870682523, -3.617863195904139], [134.7907802488169, -3.617786769448696], [134.7906746130555, -3.617697497401336], [134.7902287521526, -3.617442208357252], [134.7897855349535, -3.617246747717794], [134.7895169223485, -3.617122182796508], [134.7891880267066, -3.616992696708961], [134.7887442159374, -3.616873895177717], [134.7887061557919, -3.61686186748814], [134.7886587500362, -3.616841367913086], [134.7883910918029, -3.616706855839083], [134.7883673994313, -3.616694046228779], [134.7883255438902, -3.616666542929084], [134.7880803826832, -3.616485140574369], [134.7876545000833, -3.61620079097379], [134.7876143047465, -3.616170576680395], [134.7875999950328, -3.616157985475898], [134.7873579987873, -3.615935801207332], [134.7869518734132, -3.615582069014707], [134.7869258885794, -3.615557559391077], [134.7869019149135, -3.61553105992491], [134.786892399922, -3.615519271394502], [134.7866958215293, -3.61526717326942], [134.7866747065879, -3.615237734232952], [134.7865515914796, -3.615050691497248], [134.786440590917, -3.61490270974476], [134.786369500401, -3.614841719633596], [134.7863149962841, -3.614803227622564], [134.7862117366588, -3.614760278444372], [134.7860698269101, -3.614722057970587], [134.7860525818065, -3.614717041010205], [134.7859157048519, -3.614674228597567], [134.7858955517292, -3.614667397044664], [134.7858681473909, -3.614656338877366], [134.785841523259, -3.61464349956145], [134.7856955299785, -3.614567074859435], [134.7856784605989, -3.614557662050275], [134.7856453480071, -3.614536467293867], [134.7856141990545, -3.614512453990999], [134.7856023722984, -3.614502125068413], [134.7853590708386, -3.614282060593246], [134.7853364594565, -3.614260124663698], [134.7853154269199, -3.614236657469983], [134.7853048974656, -3.614223561408309], [134.7852170639062, -3.614110066332163], [134.7850866436376, -3.613981616576717], [134.7850731473994, -3.613967741775398], [134.7849126130409, -3.613795457188328], [134.7847180984829, -3.613635058436232], [134.7845956528452, -3.613555661841527], [134.7844548734627, -3.6135058297158], [134.7842689762216, -3.61346404216286], [134.7839603280963, -3.613461306022354], [134.7837123755559, -3.613481058567509], [134.7836768021787, -3.613482474043636], [134.7836598333394, -3.61348215244082], [134.7834164835424, -3.61347292701212], [134.7833873590868, -3.613470870920082], [134.7829432508704, -3.613424930244304], [134.7829111942431, -3.613420438011469], [134.7828618930648, -3.613408797312023], [134.7823052638358, -3.613243659190236], [134.7822746169092, -3.613233327508569], [134.7821287383127, -3.613176716780793], [134.7820027802704, -3.613127796160599], [134.7819439445824, -3.613099877765213], [134.7815608638972, -3.612882774975363], [134.7810913733722, -3.612622942592232], [134.7807675395495, -3.612462778638165], [134.7807174366121, -3.612437997933744], [134.7806911794056, -3.612423909187744], [134.7806733766129, -3.612413022373651], [134.780284073529, -3.61216236447496], [134.7802602967221, -3.612145952174158], [134.7802376152172, -3.612128042878966], [134.7802163792105, -3.612108956934282], [134.7799625194718, -3.611865831654771], [134.7797239851395, -3.611650076871571], [134.7797010525846, -3.611627805999106], [134.7795712240257, -3.611492463736081], [134.7792841171495, -3.611247199647153], [134.7792464017895, -3.611210992955604], [134.7791279423185, -3.611083283551178], [134.7790822305886, -3.611034000342909], [134.7788939742207, -3.610839068180431], [134.778835448498, -3.610785254770131], [134.7787685667245, -3.610723759413396], [134.7786354514392, -3.610612272865152], [134.7781866050812, -3.610328702388611], [134.7777396145271, -3.610150053415235], [134.7775683724497, -3.610099660933062], [134.7773888708683, -3.610096368093195], [134.7773077611399, -3.610094880748172], [134.777090770353, -3.610107073230576], [134.7769940790905, -3.61012885151531], [134.7767280883236, -3.610209757408831], [134.7767106995721, -3.610214665580202], [134.7762422187623, -3.610336776982054], [134.7762073544448, -3.61034439670013], [134.7761738694355, -3.610349033095235], [134.7760306648647, -3.610363383140856], [134.7759305106292, -3.610373419405679], [134.7758918981943, -3.610375610958053], [134.7756668137102, -3.61037863116908], [134.7756245644406, -3.61037693074421], [134.7755844141042, -3.610371561421291], [134.7754493510188, -3.610346863421356], [134.7753818374962, -3.610328984510604], [134.7751082254643, -3.61023315262556], [134.7750769111482, -3.61022060948662], [134.7750493473925, -3.610207192444572], [134.7748242768623, -3.610087964626536], [134.7748091514915, -3.61007957621398], [134.7747675145548, -3.610052234319876], [134.7746641094482, -3.609975816712775], [134.7746414857304, -3.609957950726086], [134.7746175285066, -3.60993623586273], [134.774595180786, -3.609912852249339], [134.7744105602544, -3.609705265347868], [134.7741362038548, -3.60946364066506], [134.7741118733123, -3.609440550570307], [134.7739368356106, -3.609261601167618], [134.7738241976293, -3.609148396541751], [134.7737836414735, -3.609116695183166], [134.7736915980087, -3.60905976458468], [134.77353761527, -3.609008948664356], [134.7733850938468, -3.60895861528329], [134.7730864511105, -3.608909890918836], [134.7726450101825, -3.608846429449608], [134.772266285768, -3.608794593400035], [134.7722488836201, -3.608791862295262], [134.772227934107, -3.608787633039291], [134.7715908972206, -3.608643151371122], [134.7715672648528, -3.608637111142845], [134.7710482435193, -3.608489298839821], [134.7708690057409, -3.608444653309549], [134.7707315656337, -3.608410418616917], [134.7704943792849, -3.608361555168884], [134.7702054721754, -3.608310617665627], [134.7701721081607, -3.60830340064884], [134.7698854416728, -3.608229863600686], [134.7697481575548, -3.608202246596127], [134.7695793910819, -3.608182827991902], [134.769430822915, -3.608182791105492], [134.7693868400029, -3.608182779008255], [134.7689806014455, -3.608234054573111], [134.7689288882627, -3.60823755971909], [134.7686225081306, -3.608240546620769], [134.7685923823115, -3.608239685806934]]], [[[134.8467884258805, -3.583658531059477], [134.8377842233051, -3.583656974486504], [134.8287800247783, -3.583655329046527], [134.8286125773398, -3.583655297605261], [134.8263754542754, -3.583654874597034], [134.819775830525, -3.583653594739751], [134.8177135780296, -3.58365318501967], [134.8173138864974, -3.583653105071259], [134.8171538532142, -3.583653073011465], [134.8158871887296, -3.583652818267571], [134.8159784998735, -3.583816805639815], [134.8159864502938, -3.583831732839111], [134.8160273096846, -3.583912027901577], [134.81605325019, -3.583923921679828], [134.8160687782272, -3.583931405702431], [134.8161984183196, -3.583996979424782], [134.8163585200272, -3.584060520088407], [134.8165551674483, -3.584122241503539], </t>
  </si>
  <si>
    <t>VCS_5799_2026-04-01</t>
  </si>
  <si>
    <t>VCS_5799</t>
  </si>
  <si>
    <t>5799</t>
  </si>
  <si>
    <t>https://registry.verra.org/app/projectDetail/VCS/5799</t>
  </si>
  <si>
    <t>data/project_standards/01_bronze/verra/20260402/projects/5799.json</t>
  </si>
  <si>
    <t>5799.json</t>
  </si>
  <si>
    <t>Gerbang Barito REDD+ Project</t>
  </si>
  <si>
    <t>The Gerbang Barito REDD+ Project Area consists of two Village Forests, Batampang Village Forest and Batilap Village Forest in Central Kalimantan, Indonesia. The 19,752 ha Project Area is administratively part of the Central Kalimantan province which oversees the Village Forests. It is located within the Gerbang Barito Forest Management Unit and is in the geographic range of the critically endangered Bornean orangutan. The Village Forests that make up the Project Area are part of the traditional Dayak lands where most of the residents are Dayak tribes who live along the Barito River and rely on the Village Forests for their livelihoods.
The Project Area is under threat from unplanned deforestation and peat decomposition. The key drivers of deforestation in the Project Area are illegal logging, bird hunting, construction of drainage canals, and unsustainable fishing practices. Drained peatland from existing canals and reduced forest cover from deforestation are the primary drivers of peat decomposition in the Project Area.
The lowland forest of Central Kalimantan is one of the biodiversity-rich plains on Kalimantan Island. Wildlife Works has identified four High Conservation Values within the Project Area. These include: (1) Species Diversity, including endemic and non-endemic threatened endangered species, (2) Ecosystem and Habitats, representing rare, threatened or endangered ecosystems, habitats or refugia, (3) Ecosystem services, including protection of water catchments and control of erosion of vulnerable soils and slopes, and (4) Basic needs of communities, such as water supply, fisheries, transportation, timber, and non-timber forest products.
Village Forests are regulated by the Ministry of Forestry under the “Social Forestry” scheme for Indigenous Peoples and Local Communities. The communities of Batampang and Batilap are entitled to manage their Village Forests and consequently they are the carbon rights owners.</t>
  </si>
  <si>
    <t>{"type": "MultiPolygon", "coordinates": [[[[114.623379680812, -1.86681429690482], [114.623380591958, -1.86681429934077], [114.62338207148, -1.86680738732493], [114.624352673395, -1.86681689820925], [114.67902101086, -1.86735259069621], [114.680795266191, -1.86736997643558], [114.681290775105, -1.86837043548475], [114.681428714112, -1.86864894292455], [114.681641330068, -1.86965377191596], [114.682210313986, -1.87080258278068], [114.682493673169, -1.87223802787132], [114.68299181774, -1.87302797768691], [114.683704557256, -1.87331594038733], [114.68484554433, -1.87331745862659], [114.686414401668, -1.87331954339988], [114.687269955348, -1.87346418733439], [114.687982695762, -1.8737521499631], [114.688552156685, -1.87454219695984], [114.688836274047, -1.87540361871954], [114.689548170045, -1.8763373641468], [114.689903600165, -1.87719888198852], [114.689973968794, -1.8779165136221], [114.690186774295, -1.8787778421407], [114.690756329542, -1.87949613841924], [114.691540386308, -1.87978419612268], [114.692253037789, -1.88014391421493], [114.692822876903, -1.88064695037409], [114.693749278015, -1.88115046044308], [114.696244275055, -1.88187131815414], [114.697669869071, -1.88237549226426], [114.699463442673, -1.88323892668693], [114.700187525216, -1.88396941455357], [114.700353678509, -1.88413703755531], [114.701992040297, -1.8855384242241], [114.702810350724, -1.88690284528045], [114.703273086401, -1.88751337372905], [114.70423510751, -1.88805281018008], [114.70519652046, -1.88905865242915], [114.705695148325, -1.88948984280715], [114.706764284549, -1.88992179084376], [114.707173283904, -1.89008703223574], [114.70729885311, -1.89013776482172], [114.707976048985, -1.89035392821421], [114.708795684426, -1.89071379046794], [114.709864634699, -1.89128924939485], [114.7106841318, -1.89175674369832], [114.711397081522, -1.89190119935519], [114.71235930026, -1.89229712873036], [114.712964809677, -1.89280021793806], [114.713249406739, -1.89330287963515], [114.713498018189, -1.89405663667745], [114.713926669988, -1.89430385173516], [114.713996839192, -1.89434431937209], [114.714460238724, -1.89445256735593], [114.715529950768, -1.89445398681614], [114.715800060699, -1.8944543441502], [114.715908050773, -1.99380934068072], [114.698065128695, -1.99035635369779], [114.698187605899, -1.98198506311967], [114.685902265836, -1.95761956671646], [114.65989333533, -1.9368909531382], [114.619568014328, -1.93685030694584], [114.620444746689, -1.90923384679854], [114.618473976805, -1.8897368241829], [114.618474027329, -1.88973615600506], [114.618473947161, -1.88973653059361], [114.616165036132, -1.86689396678794], [114.62195399772, -1.86681048532817], [114.622659684058, -1.86680030876607], [114.623381161487, -1.8668073783465], [114.623379680812, -1.86681429690482]]], [[[114.787086126989, -2.02618671013977], [114.787674850486, -2.02683813081737], [114.787940836252, -2.02704898880766], [114.78833985802, -2.02733657053876], [114.789043060123, -2.0277202494749], [114.789545892103, -2.02795964600951], [114.790140926266, -2.02823042344759], [114.790411613814, -2.02835360675651], [114.79119105324, -2.02862257695332], [114.791856559338, -2.02875743998864], [114.792940521357, -2.02887374198727], [114.794024533682, -2.02895177280606], [114.795660197829, -2.0289731518744], [114.796421115791, -2.0288785153354], [114.797106029991, -2.02872636878449], [114.797886251849, -2.02842126676477], [114.79857145351, -2.0280586241338], [114.799218510009, -2.02777247444663], [114.800093778117, -2.02750577093459], [114.80136853781, -2.02718220459723], [114.802738269193, -2.02695444642023], [114.803936769106, -2.02676472332622], [114.805021023975, -2.02667052386397], [114.80585791785, -2.0266525283977], [114.806580643937, -2.02667264974393], [114.807246234477, -2.0267501007202], [114.807861432225, -2.02681265617034], [114.80791810514, -2.02709977380504], [114.808069903355, -2.02736788236739], [114.808354451907, -2.02792320982008], [114.808544110518, -2.02832532037271], [114.808733534669, -2.02889965650041], [114.809017569386, -2.02983770126668], [114.809225679393, -2.03066082795914], [114.80935478796, -2.03125510679168], [114.796258926763, -2.03170013437997], [114.789957048313, -2.0317001334822], [114.78286171133, -2.03229141254884], [114.777460099306, -2.03340148752481], [114.775693664708, -2.0338975524705], [114.775396994288, -2.03398086540351], [114.774531522309, -2.03422391484959], [114.773666048534, -2.03446696336133], [114.772800577453, -2.0347100127342], [114.771935105474, -2.03495306027491], [114.771069633495, -2.03519610957449], [114.770204162414, -2.0354391579397], [114.769420154157, -2.03565932984448], [114.768568808186, -2.0358984109904], [114.768566133003, -2.03589916240565], [114.767623563114, -2.03621988382862], [114.766772371653, -2.03650951168967], [114.766205725152, -2.03670231919812], [114.765921181091, -2.03679913949865], [114.765069992325, -2.03708876635784], [114.764481450287, -2.03728902599865], [114.764218801762, -2.03737839316495], [114.763367612098, -2.03766801722673], [114.762516421535, -2.03795764123642], [114.761665231871, -2.03824726429625], [114.760814044003, -2.03853688730401], [114.759962854339, -2.03882651115739], [114.759962787864, -2.03882653449879], [114.75915718231, -2.03910064793471], [114.759113120844, -2.03911992883512], [114.758289134861, -2.03948049518617], [114.757465149777, -2.03984106235419], [114.756641167388, -2.04020162854362], [114.755817183202, -2.04056219554995], [114.754993199016, -2.04092276247547], [114.754169215728, -2.04128332842237], [114.75334523244, -2.04164389428839], [114.752272204715, -2.04211344000794], [114.751165391352, -2.04259776964675], [114.751164893685, -2.04259823018968], [114.750756566269, -2.04297577390069], [114.75040547591, -2.04330039371335], [114.749607663242, -2.04403805640923], [114.748946070205, -2.04464977076544], [114.748284476269, -2.04526148578622], [114.747622884131, -2.04587320057379], [114.746961290195, -2.04648491423031], [114.746299698056, -2.0470966267557], [114.745638103223, -2.04770834174089], [114.744976509287, -2.04832005379936], [114.744314917149, -2.04893176652198], [114.743756753438, -2.04944784898508], [114.743302510433, -2.0498678452289], [114.743158340712, -2.05000114441539], [114.742552665106, -2.05079984585382], [114.741931035421, -2.05161958541764], [114.74138601047, -2.05233830737653], [114.740840986418, -2.05305702901237], [114.740580748972, -2.05340020213838], [114.740578132179, -2.0534036539427], [114.740295958772, -2.05377574942722], [114.739750930228, -2.05449446772334], [114.739205900785, -2.05521318479831], [114.738660871343, -2.0559319033452], [114.7381158419, -2.05665062067072], [114.737570813356, -2.05736933767248], [114.736926701535, -2.0582187144056], [114.736257552768, -2.05910110489995], [114.735422386353, -2.05994621198147], [114.734616403507, -2.06076178674732], [114.733982871145, -2.06140285868377], [114.733349338782, -2.06204393036204], [114.732715807318, -2.06268500178205], [114.732082274955, -2.06332607294373], [114.731942926492, -2.06346708073487], [114.731448739898, -2.06396713935831], [114.730815203044, -2.06460820641215], [114.730181667986, -2.06524927230967], [114.72954813203, -2.06589033974399], [114.728914596075, -2.06653140512411], [114.728344831521, -2.06710794315812], [114.72775840771, -2.06770133856396], [114.727508669773, -2.06824891091242], [114.727346443016, -2.0686046067892], [114.726943355473, -2.06948841531832], [114.726568622354, -2.07031005293605], [114.726193890133, -2.07113169012785], [114.725819157912, -2.07195332599581], [114.725595400152, -2.07244393425862], [114.725444424793, -2.07277496143753], [114.725069691674, -2.07359659735052], [114.724694959453, -2.07441823373462], [114.724320225436, -2.07523986969197], [114.723945493215, -2.07606150432464], [114.723570759198, -2.07688314032564], [114.723196026977, -2.07770477500162], [114.72287766943, -2.07840280338963], [114.722558976812, -2.07910156221629], [114.722297153839, -2.08012067692983], [114.722041803228, -2.08111460088421], [114.721816944133, -2.08198983635482], [114.721592085037, -2.08286507223712], [114.721367225044, -2.08374030942862], [114.721142365948, -2.08461554613366], [114.720917506853, -2.08549078235202], [114.720692646859, -2.08636601898128], [114.720467786865, -2.08724125691888], [114.72024292777, -2.0881164925738], [114.720030502256, -2.08894333174812], [114.720002011289, -2.08905423047736], [114.719758990055, -2.09000015141568], [114.716672898863, -2.09686851436228], [114.716667548498, -2.09687988121399], [114.716657640978, -2.09690093978324], [114.716114292284, -2.09811234656507], [114.715422461056, -2.09965479457818], [114.7151349283, -2.10029585429694], [114.714191610115, -2.1023989977225], [114.71384785989, -2.10316539371315], [114.71371854471, -2.10345370317599], [114.713156971893, -2.10470574058375], [114.71247442116, -2.10622750067585], [114.712170930732, -2.10690413655528], [114.712115953836, -2.10702670870262], [114.711755898291, -2.10782946046835], [114.711335189395, -2.10876743970366], [114.710964033368, -2.10959493944075], [114.710557938265, -2.11050033537549], [114.710421337748, -2.11073721481458], [114.709872840809, -2.11168836252983], [114.709474088536, -2.11237984048129], [114.709330535058, -2.11262877670565], [114.70915378973, -2.11293526652306], [114.709058763244, -2.11310005184831], [114.708951809826, -2.11328297078332], [114.70837758334, -2.11426505540195], [114.706946728789, -2.11671220465755], [114.7062018754, -2.11798610837528], [114.704628739387, -2.12067659940126], [114.703618639545, -2.12240414674214], [114.702978304241, -2.1234992942855], [114.702561694358, -2.12421181169941], [114.702077886001, -2.12503925561355], [114.701564569783, -2.12591716671206], [114.701101870038, -2.12670850974441], [114.700725870294, -2.12735157182503], [114.700675967982, -2.12743691759138], [114.700106273497, -2.12841125060165], [114.69972918769, -2.1290561693035], [114.69840113634, -2.13132749976752], [114.698370564874, -2.13137978325113], [114.698364257803, -2.13139057173526], [114.698364128445, -2.13139202599922], [114.6983271475, -2.13180424155077], [114.698175388811, -2.1334958633414], [114.69805952141, -2.13478743055539], [114.698059517817, -2.13478746825845], [114.698059082134, -2.13479232836195], [114.698058722808, -2.13479239568884], [114.697246480501, -2.13494600242079], [114.697114615902, -2.13497093939903], [114.696043444096, -2.13517351339494], [114.693308875354, -2.13569065817385], [114.687559130224, -2.13759994492356], [114.68714309706, -2.13636946524723], [114.686369369122, -2.13408105285962], [114.648176341381, -2.0666152002354], [114.646155904543, -2.06311635714832], [114.646326891671, -2.06234154337956], [114.646370199451, -2.06199002594833], [114.646406627932, -2.06146629525596], [114.646385476201, -2.06130123519838], [114.646328653267, -2.06114329774593], [114.646278847075, -2.06106429714426], [114.64619339124, -2.06097806798307], [114.64600117243, -2.06074817799296], [114.645972772193, -2.06066203320167], [114.645980050343, -2.06056159288296], [114.646044331988, -2.06049711131182], [114.646401320686, -2.06022498643057], [114.64655837674, -2.06011759312935], [114.646587020421, -2.06003870918231], [114.646558619285, -2.05995256525039], [114.646515924156, -2.05988792565324], [114.646494686186, -2.05978026659976], [114.646509063722, -2.05970136288585], [114.646523434072, -2.05962963117249], [114.646487859888, -2.05957217793073], [114.646378636428, -2.05948352121323], [114.646293170712, -2.05940446846062], [114.646360103285, -2.05931535658211], [114.646552861084, -2.05917931559202], [114.646752801812, -2.05900740916808], [114.646874190258, -2.05890713662159], [114.646931275499, -2.05888569690587], [114.647009713695, -2.05889298741468], [114.647088142907, -2.05890745441989], [114.647173713726, -2.05891475749691], [114.647295016832, -2.05887188614501], [114.647359285901, -2.05881458189999], [114.647844677989, -2.05852112025038], [114.64800172506, -2.05842090153741], [114.64812309015, -2.05833497925872], [114.648237303751, -2.05826339740573], [114.648337306904, -2.0581559186874], [114.648373102971, -2.05806269600676], [114.648380401783, -2.0579479025229], [114.648380550005, -2.05784745126029], [114.648402145504, -2.05771115518787], [114.648502709205, -2.05749086781004], [114.648740575008, -2.05739555246744], [114.648930894779, -2.05730016530023], [114.649049811061, -2.05726446681774], [114.649228192222, -2.05720493792438], [114.649311484015, -2.05714526898196], [114.649371107896, -2.05701381164881], [114.649418933303, -2.0568225444057], [114.649514215809, -2.05669114180791], [114.649536042175, -2.05639699299891], [114.64962212683, -2.05605271270948], [114.649707959958, -2.0558806353785], [114.649836604994, -2.05569427233767], [114.650050810071, -2.05552238528832], [114.650379269173, -2.05525021646673], [114.650650822697, -2.05487750996633], [114.650910001927, -2.05467555400185], [114.650967159932, -2.05460388669963], [114.650953095908, -2.05446753648594], [114.650825029386, -2.05425926757627], [114.650689882343, -2.05401511155934], [114.65058081519, -2.05381882919132], [114.650457352534, -2.05371341138077], [114.650362359286, -2.05364630275046], [114.650238910105, -2.0535313177307], [114.650124983065, -2.05340677897021], [114.650068082877, -2.05330145898596], [114.650068265235, -2.05317709077786], [114.650049401512, -2.05307182643827], [114.650049540751, -2.05297615712282], [114.650087702083, -2.05289011156088], [114.650163859456, -2.05283282326039], [114.650325540037, -2.05281392855249], [114.650411232129, -2.05273752020805], [114.650439969235, -2.05259405974305], [114.650440109372, -2.05249839129675], [114.650411706439, -2.05241224695781], [114.650383361897, -2.05228783558906], [114.650412099003, -2.05214437598142], [114.650517103077, -2.05186708947039], [114.650526806678, -2.05173316740824], [114.650469850794, -2.05166611525241], [114.650393918, -2.05157033453314], [114.650403554228, -2.05148424670181], [114.650470200239, -2.05142694488487], [114.650613002725, -2.05131235291545], [114.650889126877, -2.05106402016306], [114.650927343904, -2.05093970833854], [114.650927539737, -2.05080577273267], [114.650965744187, -2.05069102630747], [114.651099037108, -2.05057641992149], [114.651489422472, -2.05022302092839], [114.651603711533, -2.05009882035834], [114.651584931353, -2.0499361551944], [114.651594716702, -2.04974483234201], [114.65153781831, -2.0496395121166], [114.651433247224, -2.04962022416064], [114.651328690512, -2.04959136988081], [114.651252756819, -2.04949558724188], [114.651205408417, -2.0493615814914], [114.65120558808, -2.049237212977], [114.651139332836, -2.0490266424763], [114.651158490308, -2.04893100164668], [114.651253733288, -2.04882590759849], [114.651339384057, -2.04877819984491], [114.651463071292, -2.0487305468521], [114.651520292179, -2.04861582900586], [114.651520431418, -2.04852015942398], [114.651463628247, -2.0483478730064], [114.65142606699, -2.04802254230624], [114.651359880018, -2.04776413817824], [114.651284044242, -2.04760138928719], [114.651255643106, -2.04751524558246], [114.65123455785, -2.0473027491991], [114.65118734689, -2.04707307449464], [114.651159209859, -2.04680516043106], [114.651159641948, -2.0465085876952], [114.651188474276, -2.04629815867927], [114.651179315053, -2.04605897224846], [114.651160630993, -2.04582933955972], [114.651075328771, -2.04563787616912], [114.651009140901, -2.04537947255454], [114.651028466357, -2.04516902812885], [114.650952797668, -2.04489147737155], [114.650857931082, -2.04473826760932], [114.650829583845, -2.04461385654228], [114.650829835373, -2.04444165229737], [114.650925273287, -2.04420262089942], [114.651020752524, -2.04393488949621], [114.651154462262, -2.04353327659711], [114.651202408942, -2.04325590690132], [114.651240932295, -2.04292112281854], [114.651279468224, -2.04257677050506], [114.651356234655, -2.04209853834247], [114.651365923884, -2.04197418362887], [114.651385108305, -2.04185940963934], [114.651406728957, -2.04170421826464], [114.646004836658, -2.02434467215497], [114.646052864187, -2.02400990389909], [114.64607218605, -2.02379946027605], [114.646005969434, -2.02356019150558], [114.645854049048, -2.02340690161269], [114.645464437133, -2.0232341286206], [114.645255435997, -2.0230998863721], [114.645141606874, -2.02290838347549], [114.645066143899, -2.02248733252469], [114.645057229018, -2.02207594490923], [114.645095799981, -2.02170289317154], [114.645074747064, -2.02146727885758], [114.645063232459, -2.02121015336873], [114.645069449699, -2.02101882531165], [114.645059911388, -2.0207937568454], [114.645100300541, -2.02081055836041], [114.645150217226, -2.02081302360005], [114.645176376167, -2.02080588643503], [114.645200182421, -2.02078200431349], [114.645202632127, -2.02073178021612], [114.645212365373, -2.02057633454214], [114.645203073199, -2.02042564247565], [114.645196070832, -2.02033713981026], [114.645203277117, -2.02028453035908], [114.645241402516, -2.02022240378493], [114.64528186623, -2.02018658687392], [114.645334175129, -2.02017948741191], [114.645424195303, -2.02017738576288], [114.645483567655, -2.02021574063297], [114.645533422357, -2.02026364673795], [114.645585694425, -2.02028046531582], [114.645640371283, -2.0202805452162], [114.645711708296, -2.02026629871187], [114.645761677084, -2.02023288689262], [114.645804538401, -2.02018272472351], [114.645849801813, -2.02011582118053], [114.645899777788, -2.0200776288021], [114.645987761482, -2.02005862149047], [114.646073342182, -2.02005874627871], [114.646144636076, -2.02007320196227], [114.646272926279, -2.02012839785817], [114.646408966247, -2.02016626524741], [114.646513564282, -2.02016402624153], [114.646649101194, -2.02014030660457], [114.646741882789, -2.02009021625314], [114.646815704543, -2.02000182938016], [114.646884790378, -2.01989908646843], [114.646965712416, -2.0198322367792], [114.647060885327, -2.01977258171331], [114.647170346841, -2.01969620771249], [114.647339255267, -2.01960795997046], [114.647512911289, -2.01952450355443], [114.647700765185, -2.01948650866871], [114.647840700248, -2.01946222074147], [114.647915158009, -2.01945733514595], [114.648057815866, -2.01943841042074], [114.648162427376, -2.01942899563923], [114.648276545756, -2.01941959522176], [114.648328256377, -2.01942493957142], [114.648366750984, -2.01943647575364], [114.64843228488, -2.01948966787679], [114.648453617174, -2.01953418317383], [114.648454959257, -2.01959158757099], [114.648453433019, -2.01966190171531], [114.648467638078, -2.01970210328417], [114.64849043193, -2.01972079099837], [114.648526076183, -2.01973088897145], [114.648577436461, -2.01972235219817], [114.648631667754, -2.01970090657381], [114.648693064909, -2.01965507427147], [114.64876989512, -2.01958466047578], [114.648786848126, -2.01956085464564], [114.648846414515, -2.01946527221869], [114.648959736988, -2.01918441150012], [114.648989530512, -2.01913064121111], [114.649037177155, -2.01905895886123], [114.649114505033, -2.01901123676102], [114.649188942132, -2.0189996287552], [114.649268842785, -2.01898061155563], [114.649363980662, -2.0189463091344], [114.649436288754, -2.01891579973851], [114.649514334386, -2.01886616630801], [114.649609515382, -2.01880124855089], [114.649716124745, -2.01872486911788], [114.649782762671, -2.01867139058496], [114.649866572792, -2.01857967025994], [114.649937035745, -2.01851089123474], [114.650013190423, -2.01845360171242], [114.650091223479, -2.01841162165424], [114.650193973679, -2.0183715897297], [114.650306235242, -2.01833348439281], [114.650393272111, -2.01830155922107], [114.650714443182, -2.01812862768037], [114.650800767687, -2.01808603354721], [114.650827560839, -2.01808048091325], [114.650951203158, -2.0180615274438], [114.651008265043, -2.01805562917288], [114.651046284441, -2.01806764476765], [114.651084274194, -2.0180987915877], [114.651116300931, -2.01814428099035], [114.651144777525, -2.01817900268156], [114.651183960241, -2.01820776056531], [114.651221985029, -2.01821499200637], [114.651275475213, -2.01821387250206], [114.651361059506, -2.0182104098493], [114.651403695346, -2.01822529647313], [114.65151060834, -2.01826730885543], [114.651581924692, -2.01826741299538], [114.651665186841, -2.01822567622479], [114.651736630754, -2.01813609164111], [114.651790196396, -2.01808235453446], [114.651867481154, -2.01806452954696], [114.651956614692, -2.01807063968874], [114.652025861326, -2.0180886998888], [114.652073397476, -2.01809355227139], [114.652126897541, -2.01808525967973], [114.652172083698, -2.01807217036637], [114.652223218499, -2.01805430677515], [114.652290991895, -2.01803885994869], [114.652390852215, -2.01802584963767], [114.652512116694, -2.01800689078101], [114.652603670293, -2.01798549899947], [114.652677414791, -2.01794972962035], [114.65272858822, -2.01790675393527], [114.652769075289, -2.01785419557763], [114.652792910289, -2.01780998277913], [114.652815535258, -2.01778011885011], [114.652850040446, -2.01775625194602], [114.652886901017, -2.01774673750355], [114.652934447048, -2.01774561171464], [114.652974844287, -2.01775643239541], [114.653018790769, -2.01777802168678], [114.653080540961, -2.01781877183252], [114.653125675914, -2.01784036112306], [114.653148255069, -2.01784278686584], [114.653181545735, -2.01783685537708], [114.653211297937, -2.01781059056146], [114.653245801329, -2.01778791857408], [114.653275525684, -2.01778078588454], [114.653301674743, -2.01778082359039], [114.653339704022, -2.01778446669349], [114.653394363813, -2.01779650473423], [114.653449040671, -2.01779538792293], [114.653502548821, -2.01778111536182], [114.65357034737, -2.01774772952647], [114.653664352471, -2.01767372371704], [114.653781832347, -2.01757700551477], [114.653823503397, -2.01752923219887], [114.653865154683, -2.01749341612625], [114.653901168143, -2.01747674924071], [114.65394040386, -2.01746843599745], [114.653995083413, -2.01746612247391], [114.654081819347, -2.01748896863093], [114.654143593794, -2.01751178067282], [114.654188720662, -2.01753935173176], [114.654225500385, -2.01758604324852], [114.654256319786, -2.01764468482547], [114.654287178712, -2.01767582267605], [114.654307381823, -2.01767824393028], [114.654332350496, -2.01767349568644], [114.654346632811, -2.01765916746324], [114.654365689671, -2.0176328864851], [114.654414531073, -2.01755642081241], [114.654449087466, -2.01749667768266], [114.65451335384, -2.0174393692717], [114.654653772197, -2.01732596621324], [114.65470137033, -2.01728776748495], [114.654737061295, -2.01726509728576], [114.654775109439, -2.0172567822459], [114.654810768962, -2.01725563760371], [114.65484639974, -2.01727362688989], [114.654908136457, -2.01732394446101], [114.654967507911, -2.01736468833381], [114.655009079248, -2.01738507822502], [114.655044739669, -2.01738393537847], [114.655078042912, -2.01736843557786], [114.655107795114, -2.01734336656901], [114.655137517672, -2.0173374314874], [114.655176735422, -2.01734107459153], [114.65518979513, -2.01735185667136], [114.655200461726, -2.01737339659138], [114.655211086999, -2.01742483545974], [114.655230024383, -2.01747987254235], [114.655269216981, -2.01750265046955], [114.65531198667, -2.01751706487893], [114.655357153064, -2.01751712951752], [114.655403512421, -2.0175148043232], [114.655464142414, -2.01750652250167], [114.655510508059, -2.01749821644062], [114.655589000154, -2.01746843599745], [114.655698442803, -2.01740521315256], [114.655757928343, -2.01736703148353], [114.655835256221, -2.01731930753818], [114.655886393717, -2.01729905320771], [114.65595178568, -2.01728718932845], [114.656029058761, -2.01727773323756], [114.656077804043, -2.01726943345965], [114.656112287672, -2.01725872140443], [114.656121817898, -2.01724318838557], [114.656115905187, -2.01722285056259], [114.656099298033, -2.01720010495077], [114.656079135346, -2.017168982353], [114.65606849031, -2.01713189594397], [114.656067352144, -2.01709721462957], [114.65607454226, -2.01705656411694], [114.656088845236, -2.01702908192793], [114.656109086076, -2.01700399675423], [114.656132892329, -2.01698130949368], [114.656170943168, -2.0169694070085], [114.656223267338, -2.01695154430294], [114.656247068202, -2.01693244448562], [114.656251864307, -2.0169037503202], [114.656244780193, -2.01687025763355], [114.656228165852, -2.01684990185073], [114.656193724444, -2.01683191525316], [114.656155711334, -2.01681750891754], [114.656126013929, -2.01680431186293], [114.656108210219, -2.0167863477088], [114.656102300202, -2.01676361825057], [114.656110660823, -2.01673492857094], [114.656132966889, -2.01669786728927], [114.656204340734, -2.01665611521651], [114.656293513797, -2.01663830637305], [114.656358886895, -2.0166384015355], [114.656406396096, -2.01666238785795], [114.656418206247, -2.01671621837844], [114.656418137975, -2.01676405276585], [114.656406165229, -2.0168238282418], [114.65638228172, -2.01690152567398], [114.656364299245, -2.01700912744525], [114.656316601398, -2.01711668611703], [114.656316463956, -2.01721235486687], [114.656357996665, -2.01726025028727], [114.656429321102, -2.01725437355964], [114.656482876862, -2.01720661729167], [114.656536465861, -2.0171349429368], [114.656614548323, -2.01704120256809], [114.656664063462, -2.01699344090727], [114.65671166429, -2.01695332814955], [114.656757324758, -2.01694000181877], [114.656806773421, -2.01693815872007], [114.656856191542, -2.01695927759671], [114.656899901767, -2.01698038839325], [114.656983548394, -2.01700155664605], [114.657057714202, -2.01700357839868], [114.657198451461, -2.01699995414674], [114.657335367287, -2.01700780594444], [114.657384794391, -2.01702127232501], [114.657443710399, -2.01704814314051], [114.657510226154, -2.01708076858859], [114.657557766795, -2.01708275083974], [114.657641599374, -2.01705811723947], [114.657724849845, -2.01702535174054], [114.657820030841, -2.01695971749848], [114.657919148254, -2.0169049479304], [114.657997625976, -2.01688353548594], [114.65809746833, -2.01688368092285], [114.658204392103, -2.01691971157322], [114.658304173372, -2.01696290633751], [114.658396874119, -2.01697021678687], [114.65844686806, -2.01692006259688], [114.658468314439, -2.01688421778259], [114.65848979136, -2.01682684650694], [114.658518409889, -2.01676231201145], [114.65855411882, -2.01672648694438], [114.658639771385, -2.01667638481691], [114.658761040355, -2.01665503431478], [114.658846701006, -2.01659775729574], [114.658903938961, -2.01646868559076], [114.658949617395, -2.01634059153515], [114.659011346028, -2.01616748292743], [114.659097366005, -2.01585907389415], [114.659133228547, -2.01571562182022], [114.65916187672, -2.01562955900875], [114.659196608284, -2.01556211392946], [114.659242335227, -2.01550286359649], [114.659339435024, -2.01542646964445], [114.659409859349, -2.01538638916747], [114.659499294721, -2.01534825054356], [114.65955448811, -2.01531962996647], [114.659593859472, -2.01527057458347], [114.659676022083, -2.01516391354946], [114.659733156732, -2.01510659428322], [114.659775979421, -2.01508513154055], [114.659861568207, -2.01507807963753], [114.659954279734, -2.01507821340376], [114.660168227892, -2.0150785222331], [114.660417795149, -2.01510758451224], [114.660581801469, -2.01512217221045], [114.660717314126, -2.01511519392391], [114.660838592978, -2.01508666760753], [114.660881464176, -2.01502932769008], [114.661024423867, -2.01479992580548], [114.661081579177, -2.01472825762894], [114.661126552434, -2.01470806251838], [114.661172204816, -2.01470047554879], [114.661214032173, -2.01471010133129], [114.661276732783, -2.01474846081912], [114.66138694978, -2.01480984964368], [114.66156373194, -2.01486750647807], [114.661634086196, -2.01487526043021], [114.661681644804, -2.01486576392613], [114.661746345962, -2.01483715680695], [114.661877709301, -2.01473976152512], [114.662037211468, -2.01457878956531], [114.662104331789, -2.0145200491243], [114.662218515747, -2.01446711718906], [114.662322714032, -2.01441417088795], [114.6623541371, -2.01438264514261], [114.662369924093, -2.01431378693712], [114.66237000584, -2.01425638594481], [114.662382947868, -2.01418321579145], [114.662411552023, -2.01412872533339], [114.66245300029, -2.0140699489657], [114.662517279241, -2.01400402821894], [114.662562972946, -2.01396821925087], [114.662608637905, -2.01395249856869], [114.662654275915, -2.01395543514292], [114.662687068914, -2.01396409224638], [114.662719828676, -2.01399571136691], [114.662755446877, -2.01402446393803], [114.662783967489, -2.01402880999589], [114.662818213064, -2.01401881343435], [114.662849619963, -2.01400020375979], [114.662885356742, -2.01394428854986], [114.663012111723, -2.01374356367664], [114.663137835439, -2.01351593199493], [114.663301536331, -2.01332781791408], [114.663380076935, -2.01325347883447], [114.663565613177, -2.0131748179309], [114.663636930428, -2.01317492027566], [114.663717706938, -2.01320852166734], [114.663783080036, -2.01320861593224], [114.663836576508, -2.01320271315493], [114.663896117743, -2.01312506761642], [114.663955718267, -2.0130055666654], [114.664003337961, -2.01295182041178], [114.664050926213, -2.01292199230413], [114.664217408289, -2.01286841752009], [114.664360210775, -2.01274903685023], [114.664425626094, -2.01271923477392], [114.664580221663, -2.01266564292577], [114.664919138053, -2.01255252232966], [114.665008310218, -2.01253471433912], [114.665097085328, -2.01252925954221], [114.665340058053, -2.01290961397594], [114.66548236377, -2.01313942550563], [114.665539069024, -2.0133834665102], [114.665638055284, -2.013986329771], [114.665850901209, -2.01476156272783], [114.66583616794, -2.01509160259296], [114.665721673165, -2.0153640968986], [114.665592852957, -2.01567962256477], [114.665463827933, -2.01613865139135], [114.665130198128, -2.01671218923662], [114.664915532216, -2.01721414679302], [114.664891043243, -2.01771637801081], [114.664842542302, -2.01838599784707], [114.665079036377, -2.01924736764186], [114.665078421031, -2.01967788179418], [114.664910682212, -2.0206104205696], [114.664957064026, -2.02142368112045], [114.665050717886, -2.02242835087311], [114.665001154239, -2.02383941037104], [114.665072230741, -2.02400693592158], [114.666663130939, -2.02530078596482], [114.667375549757, -2.02582800186323], [114.667921700297, -2.02625930878112], [114.668420747675, -2.02637961942877], [114.668872424193, -2.02638027389109], [114.670482522287, -2.02628738333121], [114.676835056735, -2.0259330166142], [114.683777018062, -2.02569427244702], [114.688468582821, -2.02545518799586], [114.689254661695, -2.02541512841468], [114.696272916041, -2.02506162963524], [114.702226170905, -2.02470657856125], [114.709872119462, -2.02433477440986], [114.711965545315, -2.02418360598469], [114.716823851764, -2.0238729002207], [114.726276894465, -2.02346823893816], [114.750000021307, -2.02237064762359], [114.753865347109, -2.02217307491357], [114.755804771179, -2.02198635515136], [114.756765017217, -2.02193086575239], [114.757235766766, -2.0218746949547], [114.7579700919, -2.02181888954178], [114.758327907047, -2.02174361987722], [114.759062700203, -2.0213468628079], [114.760105477162, -2.02051818055286], [114.760201621152, -2.01975290377352], [114.760583182365, -2.01889234581958], [114.762068116394, -2.01587446956906], [114.764118696202, -2.01101358839257], [114.7663980832, -2.01099757770478], [114.767879373663, -2.01276544612673], [114.768528556474, -2.01357419127247], [114.768930778041, -2.01407527447998], [114.769026995693, -2.01419152546045], [114.769871175803, -2.01521146967695], [114.770084298409, -2.01546896150265], [114.770354950025, -2.0157420141515], [114.771024517406, -2.01637440563043], [114.771352265941, -2.01661883398212], [114.77200790225, -2.01700722958335], [114.77296287338, -2.01755390349783], [114.774014405319, -2.01790098583876], [114.775796933236, -2.01829212737556], [114.777252813054, -2.0185034254802], [114.778150099767, -2.01864219550135], [114.779112563746, -2.01893055169223], [114.780253042373, -2.01943442527581], [114.78135771505, -2.02004588950033], [114.782604644038, -2.02094457995019], [114.783459445829, -2.02173509658085], [114.785225231843, -2.02396442453611], [114.787086126989, -2.02618671013977]]]]}</t>
  </si>
  <si>
    <t>VCS_58_2026-04-01</t>
  </si>
  <si>
    <t>VCS_58</t>
  </si>
  <si>
    <t>58</t>
  </si>
  <si>
    <t>https://registry.verra.org/app/projectDetail/VCS/58</t>
  </si>
  <si>
    <t>data/project_standards/01_bronze/verra/20260402/projects/58.json</t>
  </si>
  <si>
    <t>58.json</t>
  </si>
  <si>
    <t>Pubu Hydropower Station Project</t>
  </si>
  <si>
    <t>The project activity comprises of a run-of-river hydropower station. It will export renewable hydropower to the Central China Grid, replacing electricity from fossil fuel based power plants connected to the Central China Grid, therefore reducing greenhouse gas emissions. Purpose of the project activity: The main purpose of the project activity is to generate electricity through sustainable means using hydropower resources, selling the generated output to the state owned Central China Power Grid (CCPG) utility. The project activity will contribute to climate change mitigation efforts and to the sustainable development goals of China.</t>
  </si>
  <si>
    <t>Panzhihua Reshuihe Electric Power Development Co.</t>
  </si>
  <si>
    <t>{"type": "Point", "coordinates": [101.391067, 27.072333]}</t>
  </si>
  <si>
    <t>VCS_580_2026-04-01</t>
  </si>
  <si>
    <t>VCS_580</t>
  </si>
  <si>
    <t>580</t>
  </si>
  <si>
    <t>https://registry.verra.org/app/projectDetail/VCS/580</t>
  </si>
  <si>
    <t>data/project_standards/01_bronze/verra/20260402/projects/580.json</t>
  </si>
  <si>
    <t>580.json</t>
  </si>
  <si>
    <t>Coc Dam Hydropower Project</t>
  </si>
  <si>
    <t>The Coc Dam Hydropower Project involves the construction of a three-unit hydropower plant, which is located on Nam Phang stream in Nam Det commune, Bac Ha district in Lao Cai province of Vietnam. The project’s installed capacity and estimated annual gross power generation is 7.5 MW and 32,600 MWh, respectively.The project’s purpose is to generate and to supply renewable electricity to the national grid via the Power Purchase Agreement (PPA) signed with the Electricity Corporation of Vietnam (EVN). The net electricity generated from this project (annual estimated volume is 32,274 MWh) will be supplied to the national grid via a 35 kV line with 4.0 km length which is connected to Coc Lau 2 transformer station.</t>
  </si>
  <si>
    <t>Hoang Son Construction Company Limited</t>
  </si>
  <si>
    <t>Lao Cai province</t>
  </si>
  <si>
    <t>{"type": "Point", "coordinates": [104.3175, 22.443056]}</t>
  </si>
  <si>
    <t>VCS_5800_2026-04-01</t>
  </si>
  <si>
    <t>VCS_5800</t>
  </si>
  <si>
    <t>5800</t>
  </si>
  <si>
    <t>https://registry.verra.org/app/projectDetail/VCS/5800</t>
  </si>
  <si>
    <t>data/project_standards/01_bronze/verra/20260402/projects/5800.json</t>
  </si>
  <si>
    <t>5800.json</t>
  </si>
  <si>
    <t>Robinway Dairy Advanced Solid Separation Project</t>
  </si>
  <si>
    <t>This project utilizes LWR's First Wave system to separate solids from animal waste at Robinway Dairy in Kiel, WI.</t>
  </si>
  <si>
    <t>Robinway Dairy, LLC</t>
  </si>
  <si>
    <t>{"type": "Point", "coordinates": [-87.919632, 43.962606]}</t>
  </si>
  <si>
    <t>2025-06-10</t>
  </si>
  <si>
    <t>2032-06-09</t>
  </si>
  <si>
    <t>VCS_5801_2026-04-01</t>
  </si>
  <si>
    <t>VCS_5801</t>
  </si>
  <si>
    <t>5801</t>
  </si>
  <si>
    <t>https://registry.verra.org/app/projectDetail/VCS/5801</t>
  </si>
  <si>
    <t>data/project_standards/01_bronze/verra/20260402/projects/5801.json</t>
  </si>
  <si>
    <t>5801.json</t>
  </si>
  <si>
    <t>Dugan Family Farms Advanced Solid Separation Project</t>
  </si>
  <si>
    <t>This project utilizes LWR's First Wave system to separate solids from animal waste at Dugan Family Farms in Jerome, ID.</t>
  </si>
  <si>
    <t>3Degrees Group, Inc.</t>
  </si>
  <si>
    <t>{"type": "Point", "coordinates": [-114.590308, 42.707967]}</t>
  </si>
  <si>
    <t>VCS_5803_2026-04-01</t>
  </si>
  <si>
    <t>VCS_5803</t>
  </si>
  <si>
    <t>5803</t>
  </si>
  <si>
    <t>https://registry.verra.org/app/projectDetail/VCS/5803</t>
  </si>
  <si>
    <t>data/project_standards/01_bronze/verra/20260402/projects/5803.json</t>
  </si>
  <si>
    <t>5803.json</t>
  </si>
  <si>
    <t>Improved Agricultural Land Management in Sierra Leone</t>
  </si>
  <si>
    <t>This project will take place on cropland in the Moyamba District of Sierra Leone, on lands of the Kamajei Chiefdom. All the involved cropland is managed and leased by Leone Agriculture Ltd, and is owned by Kamajei Chiefdom, whose Paramount Chief (PC) is PC Fayia Sundifu Brima Sovula IV. The project will begin with 15,000 acres of cropland and this could scale up over the duration of the project. The purpose of this project will be primarily to increase carbon sequestration in soils and woody biomass, while increasing the productivity of the involved cropland. The project area will introduce the following interventions to meet these goals: improving agroforestry through the planting of apple-ring trees (Faidherbia albida) with intercropping of previously grown crops. This project will utilize the VCS Methodology VM0042 (Version 2.2), Methodology for Improved Agricultural Land Management. This project will use VM0042’s Quantification Approach 2: Measure and Re-Measure. Soil sampling will be used to measure soil organic carbon, and above and below ground woody biomass will be measured using Verra’s recommended CDM A/R tools.</t>
  </si>
  <si>
    <t>{"type": "Polygon", "coordinates": [[[-11.9575204118741, 8.30374962689105], [-11.95858359136906, 8.290248439536406], [-11.95631565250047, 8.275353408272846], [-11.95675614768825, 8.269907076576443], [-11.95714919565934, 8.268775674914542], [-11.95635447589042, 8.268087539691798], [-11.95167872597198, 8.264080192155992], [-11.94276835733004, 8.25891948422274], [-11.93377586560316, 8.255912426915309], [-11.91542132691958, 8.255140340746475], [-11.91090455006031, 8.255018432032124], [-11.90683945151579, 8.255465430171206], [-11.90137825783206, 8.256278151228566], [-11.90002322468444, 8.256806418885501], [-11.89230364212188, 8.259203934427868], [-11.88425556721949, 8.264730355121852], [-11.8756736918157, 8.272329056919848], [-11.87270699031854, 8.276163907729721], [-11.87058975102539, 8.280925673250236], [-11.87378068998378, 8.292280376584863], [-11.87329428190184, 8.299387744550993], [-11.87276669235234, 8.303426814687061], [-11.88041478967953, 8.308130628741644], [-11.89176984162048, 8.314870948703623], [-11.90926208566618, 8.329700610721078], [-11.92116995184987, 8.333072757267502], [-11.9346381593427, 8.333560293286958], [-11.94157757035233, 8.331163232230118], [-11.95959922752761, 8.321859243402876], [-11.96007315262034, 8.32150536631961], [-11.95830374998839, 8.314171185907094], [-11.9575204118741, 8.30374962689105]]]}</t>
  </si>
  <si>
    <t>2045-09-30</t>
  </si>
  <si>
    <t>VCS_5805_2026-04-01</t>
  </si>
  <si>
    <t>VCS_5805</t>
  </si>
  <si>
    <t>5805</t>
  </si>
  <si>
    <t>https://registry.verra.org/app/projectDetail/VCS/5805</t>
  </si>
  <si>
    <t>data/project_standards/01_bronze/verra/20260402/projects/5805.json</t>
  </si>
  <si>
    <t>5805.json</t>
  </si>
  <si>
    <t>Mangrove Mitra: Community-Led Coastal Resilience</t>
  </si>
  <si>
    <t>Mangrove forests are like natural walls that protect the coast. They stop the shoreline from washing away, reduce damage from storms, and help against rising sea levels. They are also a crucial home for many different aquatic animals. On top of that, mangroves are excellent at absorbing and storing large amounts of carbon, which helps in the fight against climate change.The project actively enhances carbon sequestration by establishing mangrove plantations that absorb atmospheric carbon dioxide through photosynthesis. The accumulated carbon is stored both in the aboveground biomass and within the soil matrix, thereby contributing to climate change mitigation.
The project Climeverse Private Limited dba Equilibrium. They are working with a local partner and the people who live in the area.The site is currently a tidal wetland with or without patches of grasses (Dhani Grass - Porteresia coarctata).This project will establish new mangrove forests on 4,000 hectares of intertidal mudflats in India, specifically within the Sundarbans region (North and South 24 Parganas, West Bengal) and Odisha. The first implementation phase will target 500 hectares of the total 2,000-hectare area in West Bengal.
Species selection is conducted using site-specific ecological assessments, integrating scientific knowledge and community insights. A diverse assemblage of mangrove species, including Avicennia officinalis, Avicennia alba, Bruguiera gymnorhiza, Ceriops decandra and Heritiera littoralis, is being established to promote ecological resilience and long-term carbon storage potential.
Over a 40-year crediting period, it is projected to remove a total of 2,022,125 tonnes of carbon dioxide equivalent (tCO₂e), with an annual average removal of approximately 50,553 tCO₂e for the 2,000-hectare area. This project follows the strict rules of the VCS-approved VM0033 Methodology for Tidal Wetland and Seagrass Restoration, v2.1 to make sure these calculations are accurate.</t>
  </si>
  <si>
    <t>{"type": "MultiPolygon", "coordinates": [[[[88.3049860031586, 21.6594219783259], [88.3049864862296, 21.6594217538442], [88.3049880964666, 21.6594187607543], [88.3049913169406, 21.6594187607543], [88.3049945374146, 21.6594172642094], [88.3049961476516, 21.6594142711194], [88.3049993681256, 21.6594127745744], [88.3050009783626, 21.6594097814843], [88.3050041988366, 21.6594097814843], [88.3050074193105, 21.6594067883942], [88.3050106397845, 21.6594067883942], [88.3050138602585, 21.6594067883942], [88.3050170807325, 21.6594052918491], [88.3050203012065, 21.6594052918491], [88.3050235216805, 21.659403795304], [88.3050267421545, 21.659403795304], [88.3050267421545, 21.6594008022137], [88.3050299626285, 21.6594008022137], [88.3050331831025, 21.6594008022137], [88.3050364035765, 21.6594008022137], [88.3050396240505, 21.6594008022137], [88.3050412342875, 21.6593978091234], [88.3050444547615, 21.6593978091234], [88.3050476752355, 21.6593978091234], [88.3050508957094, 21.6593963125782], [88.3050541161835, 21.659394816033], [88.3050573366575, 21.659394816033], [88.3050605571315, 21.659394816033], [88.3050637776054, 21.659394816033], [88.3050669980794, 21.6593933194878], [88.3050702185534, 21.6593933194878], [88.3050734390274, 21.6593918229425], [88.3050766595014, 21.6593903263973], [88.3050782697384, 21.6593873333067], [88.3050814902124, 21.6593858367615], [88.3050814902124, 21.6593828436708], [88.3050847106864, 21.6593828436708], [88.3050847106864, 21.6593798505801], [88.3050879311604, 21.6593783540347], [88.3050879311604, 21.659375360944], [88.3050911516344, 21.6593738643985], [88.3050911516344, 21.6593708713077], [88.3050911516344, 21.6593678782167], [88.3050911516344, 21.6593648851257], [88.3050927618714, 21.6593618920346], [88.3050927618714, 21.6593588989435], [88.3050927618714, 21.6593559058523], [88.3050927618714, 21.6593529127611], [88.3050927618714, 21.6593499196698], [88.3050927618714, 21.6593469265784], [88.3050927618714, 21.6593439334869], [88.3050911516344, 21.6593409403954], [88.3050911516344, 21.6593379473039], [88.3050911516344, 21.6593349542122], [88.3050895413974, 21.6593319611205], [88.3050879311604, 21.6593289680288], [88.3050863209234, 21.659325974937], [88.3050847106864, 21.6593229818451], [88.3050847106864, 21.6593199887532], [88.3050831004494, 21.6593169956612], [88.3050831004494, 21.6593140025691], [88.3050814902124, 21.659311009477], [88.3050814902124, 21.6593080163848], [88.3050798799754, 21.6593050232925], [88.3050782697384, 21.6593020302002], [88.3050782697384, 21.6592990371079], [88.3050766595014, 21.6592960440154], [88.3050766595014, 21.6592930509229], [88.3050766595014, 21.6592900578304], [88.3050766595014, 21.6592870647378], [88.3050766595014, 21.6592840716451], [88.3050766595014, 21.6592810785523], [88.3050766595014, 21.6592780854595], [88.3050782697384, 21.6592750923666], [88.3050782697384, 21.6592720992737], [88.3050798799754, 21.6592691061807], [88.3050831004494, 21.6592691061807], [88.3050847106864, 21.6592661130877], [88.3050863209234, 21.6592631199945], [88.3050895413974, 21.659261623448], [88.3050911516344, 21.6592586303547], [88.3050943721084, 21.6592571338081], [88.3050975925824, 21.6592556372615], [88.3051008130564, 21.6592526441681], [88.3051040335304, 21.6592511476214], [88.3051072540043, 21.6592511476214], [88.3051104744784, 21.659248154528], [88.3051136949524, 21.6592466579813], [88.3051169154263, 21.6592451614345], [88.3051201359003, 21.6592436648878], [88.3051233563743, 21.659242168341], [88.3051265768483, 21.6592391752474], [88.3051297973223, 21.6592391752474], [88.3051330177963, 21.6592376787005], [88.3051362382703, 21.6592376787005], [88.3051394587443, 21.6592346856068], [88.3051426792183, 21.6592346856068], [88.3051458996923, 21.6592331890599], [88.3051491201663, 21.6592331890599], [88.3051523406403, 21.6592316925131], [88.3051555611143, 21.6592316925131], [88.3051587815883, 21.6592316925131], [88.3051620020623, 21.6592301959662], [88.3051652225362, 21.6592286994192], [88.3051684430102, 21.6592286994192], [88.3051716634842, 21.6592286994192], [88.3051748839582, 21.6592272028723], [88.3051781044322, 21.6592272028723], [88.3051813249062, 21.6592272028723], [88.3051845453802, 21.6592272028723], [88.3051877658542, 21.6592257063253], [88.3051909863282, 21.6592257063253], [88.3051942068022, 21.6592257063253], [88.3051974272762, 21.6592257063253], [88.3052006477502, 21.6592257063253], [88.3052038682242, 21.6592242097784], [88.3052070886982, 21.6592242097784], [88.3052103091722, 21.6592227132314], [88.3052135296462, 21.6592227132314], [88.3052167501202, 21.6592227132314], [88.3052199705942, 21.6592212166844], [88.3052231910681, 21.6592212166844], [88.3052264115421, 21.6592212166844], [88.3052296320161, 21.6592212166844], [88.3052328524901, 21.6592212166844], [88.3052376832011, 21.6592212166844], [88.3052409036751, 21.6592212166844], [88.3052441241491, 21.6592212166844], [88.3052473446231, 21.6592212166844], [88.3052505650971, 21.6592197201374], [88.3052537855711, 21.6592182235903], [88.3052570060451, 21.6592182235903], [88.3052618367561, 21.6592167270433], [88.3052650572301, 21.6592152304962], [88.3052682777041, 21.6592152304962], [88.3052714981781, 21.6592152304962], [88.3052763288891, 21.6592152304962], [88.3052795493631, 21.6592137339491], [88.305282769837, 21.659212237402], [88.305285990311, 21.659212237402], [88.305290821022, 21.6592107408549], [88.305295651733, 21.6592092443078], [88.305298872207, 21.6592092443078], [88.305302092681, 21.6592092443078], [88.305306923392, 21.6592077477607], [88.305310143866, 21.6592077477607], [88.30531336434, 21.6592062512135], [88.305316584814, 21.6592047546663], [88.305319805288, 21.6592032581191], [88.305323025762, 21.6592032581191], [88.3053262462359, 21.6592032581192], [88.30532946671, 21.6592017615719], [88.305332687184, 21.6592017615719], [88.3053359076579, 21.6592017615719], [88.3053391281319, 21.6592017615719], [88.3053423486059, 21.6592017615719], [88.3053471793169, 21.6592002650247], [88.3053487895539, 21.6591972719302], [88.3053520100279, 21.6591972719302], [88.3053552305019, 21.6591972719302], [88.3053584509759, 21.6591972719302], [88.3053616714499, 21.6591972719302], [88.3053648919239, 21.6591972719302], [88.3053681123979, 21.6591972719302], [88.3053713328719, 21.659195775383], [88.3053745533459, 21.6591942788357], [88.3053777738199, 21.6591942788357], [88.3053809942939, 21.6591927822884], [88.3053842147678, 21.6591912857411], [88.3053874352419, 21.6591897891938], [88.3053906557159, 21.6591867960991], [88.3053938761898, 21.6591852995517], [88.3053987069008, 21.6591823064569], [88.3054035376118, 21.6591808099095], [88.3054067580858, 21.659179313362], [88.3054099785598, 21.6591763202671], [88.3054131990338, 21.6591748237196], [88.3054164195078, 21.6591733271721], [88.3054196399818, 21.6591733271721], [88.3054228604558, 21.6591703340771], [88.3054260809298, 21.6591688375296], [88.3054309116408, 21.6591658444344], [88.3053070133727, 21.6589822789898], [88.3047810474372, 21.6583326696218], [88.3047705554646, 21.6583196872009], [88.3047672348669, 21.6583155922621], [88.3047599344352, 21.6583065774671], [88.3046424430029, 21.6581658322588], [88.3046404975582, 21.6581635127236], [88.3046347911528, 21.6581567337513], [88.3043481698545, 21.6578140424863], [88.3039104694952, 21.6572062122411], [88.3036673461159, 21.6568445074152], [88.3036659311776, 21.6568424114405], [88.3036541102676, 21.6568247847162], [88.302969791544, 21.6558051431559], [88.302171438884, 21.6546302793391], [88.3019963471046, 21.654326088852], [88.3019616622037, 21.6542659553352], [88.301811535949, 21.654005563953], [88.3016832272784, 21.6537830176205], [88.3014684766774, 21.6534100851757], [88.3006874406444, 21.6520291747554], [88.2999302864317, 21.6504943211681], [88.2996606203963, 21.6498174772779], [88.2995802031565, 21.6495608790935], [88.2994164103073, 21.6495684833296], [88.2993519179165, 21.6495955301818], [88.2993551700384, 21.6496032126677], [88.299357632773, 21.6496045217257], [88.2993621824099, 21.6496122511988], [88.2993669353085, 21.6496174422434], [88.2993731695244, 21.6496200961643], [88.2993818928932, 21.6496240744143], [88.2993841959166, 21.6496279691451], [88.2993864132844, 21.6496331598191], [88.2993860552743, 21.6496383246165], [88.2993831139564, 21.6496434625348], [88.2993775821733, 21.6496485727012], [88.2993733336409, 21.649653711284], [88.2993702774809, 21.6496601819705], [88.299369806637, 21.6496667075316], [88.2993711032456, 21.6496667270369], [88.2993786080654, 21.6496707681938], [88.2993872466369, 21.6496774609977], [88.2993934834274, 21.6496815022384], [88.2993970382953, 21.6496868283084], [88.2994047728369, 21.6496882676058], [88.2994110412048, 21.6496923287613], [88.2994147078896, 21.6496963565539], [88.2994210782329, 21.6496991071882], [88.2994273770009, 21.649703188307], [88.2994336088733, 21.6497086068308], [88.299435996629, 21.6497126424488], [88.2994356844054, 21.6497179774349], [88.2994366081295, 21.6497246832776], [88.2994362176304, 21.6497313854501], [88.2994357476369, 21.6497394513345], [88.2994327933281, 21.6497447986511], [88.2994309947004, 21.6497528841767], [88.2994306747816, 21.6497583034338], [88.2994330926444, 21.6497623961397], [88.2994392425646, 21.6497718419095], [88.2994405021954, 21.6497732004103], [88.2994467438013, 21.6497813435304], [88.2994480075634, 21.6497827069396], [88.2994542717756, 21.6497908790363], [88.2994580777632, 21.6497949860193], [88.2994631615665, 21.6498004719796], [88.2994657074721, 21.6498032192052], [88.2994720837322, 21.6498100997741], [88.2994745786978, 21.6498142129004], [88.2994756775304, 21.6498196666803], [88.2994767784699, 21.6498251309084], [88.2994765388788, 21.6498305812616], [88.2994735505677, 21.6498373593254], [88.2994680510961, 21.6498399958619], [88.2994638924623, 21.6498426590012], [88.2994569758906, 21.6498466450873], [88.2994540241226, 21.6498520835609], [88.2994536311672, 21.6498603350911], [88.2994560677556, 21.6498658999449], [88.299458564598, 21.6498701236485], [88.2994650745545, 21.6498757616407], [88.2994690095452, 21.6498786038316], [88.2994715930437, 21.6498814293825], [88.2994807758195, 21.6498885587481], [88.2994846686934, 21.6498928142088], [88.2994899263448, 21.6498971028552], [88.2994924729936, 21.6499013451821], [88.2994976895502, 21.6499070474894], [88.2995054087379, 21.6499185098864], [88.299509213264, 21.6499257293516], [88.2995145302944, 21.6499300421935], [88.2995199162462, 21.6499329050479], [88.2995238556646, 21.6499373086149], [88.2995292717995, 21.649940094521], [88.2995346277594, 21.6499443863025], [88.2995386655327, 21.6499472347662], [88.2995425843929, 21.6499530922114], [88.2995422112334, 21.6499621550344], [88.2995434184007, 21.6499666448616], [88.299547357554, 21.6499725519433], [88.2995539230796, 21.6499829357467], [88.2995578289974, 21.6499904104184], [88.2995561966556, 21.6499965991019], [88.2995545598949, 21.6500028045675], [88.2995529780453, 21.6500074842315], [88.2995525017964, 21.6500198549584], [88.2995523823588, 21.6500229577731], [88.2995518429173, 21.6500369709774], [88.2995591272102, 21.650066624815], [88.2995624562762, 21.650072630199], [88.2995670460626, 21.6500786251451], [88.2995692226176, 21.650083463874], [88.2995715663057, 21.6500858604774], [88.2995724962319, 21.6500907414767], [88.2995782938128, 21.6500979879417], [88.2995817494326, 21.6501028403338], [88.2995837704755, 21.6501091901555], [88.2995834483935, 21.6501130971105], [88.2995864902626, 21.6501221599943], [88.2995882799607, 21.6501313024588], [88.2995901851182, 21.6501391700724], [88.2995926234066, 21.6501404328083], [88.2995956112401, 21.6501509771264], [88.2995977509064, 21.6501562578892], [88.2996011764426, 21.6501615223314], [88.299602151592, 21.650165521981], [88.2996065758073, 21.6501748357044], [88.2996088463589, 21.6501788329839], [88.2996108269803, 21.6501869231063], [88.2996116242852, 21.6501937174368], [88.299613769885, 21.6502003606264], [88.2996131994589, 21.6502096823053], [88.2996141552242, 21.6502150353684], [88.2996176029177, 21.6502217584845], [88.2996223504328, 21.6502285116092], [88.2996234810508, 21.650231215877], [88.299628173842, 21.6502393580291], [88.2996343310734, 21.6502448202724], [88.2996367692702, 21.6502475541562], [88.2996403601001, 21.6502530272995], [88.2996440331349, 21.6502571473275], [88.2996476434828, 21.6502626480443], [88.2996524273286, 21.6502709255648], [88.2996559975379, 21.6502778380173], [88.2996582822395, 21.6502847347027], [88.2996593304572, 21.6502902651278], [88.299660252487, 21.6502985860416], [88.2996611783304, 21.6503069414308], [88.2996621722217, 21.650313931943], [88.2996645518094, 21.6503195504046], [88.2996668125434, 21.6503280003497], [88.2996705299843, 21.6503336654983], [88.2996754028849, 21.6503436088808], [88.2996803584277, 21.6503521751916], [88.299684174712, 21.6503564795816], [88.2996891648197, 21.6503651008224], [88.2996930028587, 21.6503694329474], [88.2996954474015, 21.6503752718206], [88.2996991666803, 21.6503826907196], [88.2997002895593, 21.650388549135], [88.2997012104824, 21.6504002467568], [88.2997010046799, 21.6504060849643], [88.2997007466069, 21.6504134057199], [88.299697858608, 21.6504191346115], [88.299696305218, 21.6504249513195], [88.2996947477191, 21.6504307834322], [88.2996944771621, 21.650438189038], [88.2996956078691, 21.6504442079985], [88.2996994489538, 21.6504503591102], [88.2997072788474, 21.6504596540441], [88.2997098510574, 21.650464247379], [88.2997111148839, 21.6504673016234], [88.2997176435636, 21.6504766256511], [88.2997215584777, 21.6504828445246], [88.2997254859492, 21.6504890832671], [88.2997280973902, 21.6504937584075], [88.2997461896332, 21.650522504057], [88.2997497889277, 21.6505288972685], [88.2997509812896, 21.6505314536181], [88.2997545980277, 21.6505378785755], [88.2997569102491, 21.6505468293418], [88.2997592899167, 21.6505532702778], [88.2997591767173, 21.6505583774803], [88.2997603010239, 21.6505648186869], [88.2997638316465, 21.6505778053157], [88.299764996072, 21.650583016616], [88.2997674640584, 21.6505869850821], [88.2997724162357, 21.6505949481595], [88.2997748768688, 21.6506002485081], [88.2997811458226, 21.6506083119229], [88.2997849331364, 21.6506123786836], [88.2997913019068, 21.6506165409187], [88.2997976886442, 21.650620697334], [88.2998002520195, 21.6506220856945], [88.2998040946588, 21.6506248229368], [88.2998105050976, 21.6506302669538], [88.2998143446306, 21.6506356396947], [88.2998156009722, 21.6506409387342], [88.2998155718383, 21.6506448882548], [88.2998181051559, 21.6506542218371], [88.299819363096, 21.6506608943824], [88.2998193372043, 21.6506648801624], [88.2998192678867, 21.6506755438557], [88.2998218433008, 21.6506823296145], [88.2998244270833, 21.650689137549], [88.2998270257323, 21.6506946193286], [88.2998322487731, 21.6507042723968], [88.2998361905998, 21.6507084872984], [88.2998414579294, 21.6507154826906], [88.2998454205267, 21.6507210868517], [88.2998480684268, 21.6507252876305], [88.2998507218805, 21.6507294971829], [88.2998533808872, 21.6507337155456], [88.2998560571326, 21.6507448324944], [88.2998587313579, 21.6507490821928], [88.2998600794991, 21.6507546734463], [88.299861431102, 21.6507602790506], [88.2998614590709, 21.6507700281601], [88.2998574501911, 21.6507754526621], [88.2998547757529, 21.6507809494193], [88.299850751045, 21.6507850565361], [88.2998480639005, 21.6507949105092], [88.2998453670211, 21.6508019659086], [88.2998413120334, 21.6508089956345], [88.2998385998981, 21.6508146533777], [88.2998372303834, 21.6508218169397], [88.2998399206083, 21.6508305992503], [88.2998412746524, 21.6508320990825], [88.2998494200522, 21.6508367531156], [88.2998562258161, 21.650841370114], [88.2998644073092, 21.6508445872609], [88.2998712389169, 21.6508477053157], [88.2998794275391, 21.650847922431], [88.299884888907, 21.6508480672483], [88.2998917325834, 21.6508497132121], [88.2998986170807, 21.650854296315], [88.2999027775114, 21.6508588169604], [88.2999056135814, 21.6508662626206], [88.2999084595906, 21.6508737344141], [88.2999099172478, 21.6508797080376], [88.2999141817279, 21.6508887569516], [88.2999170348542, 21.6508948110434], [88.2999198961614, 21.6509008825195], [88.2999228158051, 21.6509099829374], [88.2999243058827, 21.6509160579725], [88.2999243571715, 21.6509190819015], [88.2999303603012, 21.6509414679358], [88.2999339789542, 21.6509463460883], [88.299936321666, 21.6509536432924], [88.2999375185341, 21.6509560876933], [88.2999386297819, 21.6509634014265], [88.2999397700224, 21.650969497161], [88.2999396237428, 21.6509780359527], [88.2999395608726, 21.6509817061507], [88.2999432113793, 21.6509878944307], [88.2999480719622, 21.6509978209218], [88.2999479790278, 21.6510040010652], [88.2999516983482, 21.6510077773981], [88.2999579609229, 21.6510103590429], [88.2999642471496, 21.6510117014037], [88.2999705514824, 21.6510118015092], [88.2999768480959, 21.6510131454785], [88.2999831591257, 21.6510132459392], [88.2999869469065, 21.6510133062266], [88.2999894597215, 21.651015837343], [88.2999970267293, 21.6510209506318], [88.2999995411264, 21.6510272486627], [88.3000007997294, 21.6510310327582], [88.3000033145255, 21.6510436686648], [88.3000045796754, 21.6510487489975], [88.300005844716, 21.6510563819593], [88.3000058350495, 21.6510640205932], [88.3000045458011, 21.6510703844827], [88.3000045357801, 21.6510767898461], [88.3000045337653, 21.6510780732213], [88.300009665443, 21.6510858828095], [88.3000148151093, 21.6510911375871], [88.3000186865534, 21.6510950880461], [88.3000238569918, 21.6510990704691], [88.3000264440367, 21.6511004157804], [88.300034230851, 21.6511070607139], [88.3000368350849, 21.6511097154429], [88.3000407648671, 21.6511162943964], [88.300044696828, 21.6511215787371], [88.3000460273122, 21.6511255314739], [88.300047382265, 21.65113212534], [88.3000487265214, 21.651137357672], [88.3000487958029, 21.6511464320476], [88.3000488582665, 21.6511542884676], [88.3000502199923, 21.6511608623986], [88.3000529084808, 21.6511687810205], [88.3000555937224, 21.6511754026842], [88.3000609037979, 21.651180730706], [88.3000648944122, 21.6511847348021], [88.3000688919683, 21.6511887458591], [88.3000755700103, 21.6511954464428], [88.3000795861224, 21.6511994761422], [88.3000809459013, 21.6512021590692], [88.3000850138433, 21.6512088835599], [88.300090396653, 21.6512142891423], [88.300093092768, 21.6512169966984], [88.3000984943952, 21.6512224211889], [88.3001026310632, 21.6512305584368], [88.300106835903, 21.6512414437859], [88.300106943972, 21.6512468932486], [88.30010710652, 21.6512550905229], [88.300104565374, 21.6512619265936], [88.3000979470517, 21.6512660062204], [88.3000953397052, 21.651270117096], [88.3000954592674, 21.6512770115925], [88.3000956032066, 21.6512853108942], [88.3000996880274, 21.6512881090684], [88.3001064979431, 21.6512923169353], [88.300113378547, 21.6512993182829], [88.3001175166999, 21.6513035290993], [88.3001216902783, 21.651309119929], [88.3001271606505, 21.651311930295], [88.3001313818063, 21.651318909087], [88.3001316108215, 21.6513286745837], [88.3001331007229, 21.6513342806267], [88.3001346275953, 21.6513413032058], [88.3001388836614, 21.6513483635105], [88.3001431155054, 21.6513540314467], [88.3001487226091, 21.6513597215102], [88.3001557891197, 21.6513682715496], [88.3001600978302, 21.6513754077151], [88.3001629631237, 21.6513797009338], [88.3001672916711, 21.6513868693847], [88.300167463787, 21.65139259531], [88.3001677226729, 21.6514012079386], [88.3001678524554, 21.6514055249843], [88.3001666891352, 21.6514127259958], [88.3001669045988, 21.6514199568425], [88.300167077358, 21.6514257560076], [88.3001700648302, 21.6514330435291], [88.3001730156817, 21.6514388924734], [88.3001787507579, 21.6514447754158], [88.3001871328519, 21.651446300342], [88.300192589391, 21.6514434174159], [88.3001980403204, 21.6514405374858], [88.300200974871, 21.6514449416059], [88.3002039681931, 21.6514508185434], [88.3002042372884, 21.6514581570894], [88.3002044531423, 21.6514640427946], [88.3002081922078, 21.6514823892931], [88.3002080347103, 21.6514871219495], [88.3002101943956, 21.6514966240461], [88.3002111986011, 21.6515037787386], [88.3002110826668, 21.6515073586618], [88.3002133690688, 21.6515133603865], [88.3002143438777, 21.6515217681155], [88.3002153977377, 21.6515277955867], [88.3002164542976, 21.6515338386593], [88.3002163416359, 21.6515374647158], [88.3002161157515, 21.6515447334562], [88.3002158892067, 21.6515520244491], [88.3002157377797, 21.6515568975315], [88.300219382035, 21.6515605972779], [88.3002242505323, 21.6515655399423], [88.3002304884892, 21.6515668291985], [88.3002379220374, 21.6515705851303], [88.3002428541901, 21.6515743215682], [88.3002465362667, 21.6515780512217], [88.3002501953043, 21.6515830204502], [88.3002526008884, 21.651587987104], [88.3002524860344, 21.6515929371437], [88.3002523421602, 21.65159913904], [88.3002534353674, 21.6516066164826], [88.3002532923099, 21.6516128538418], [88.300253148864, 21.6516191073831], [88.3002530050573, 21.6516253771382], [88.3002541908844, 21.6516291614513], [88.3002565683222, 21.6516367483075], [88.3002602570693, 21.6516431093658], [88.3002626778394, 21.6516494727262], [88.3002650879617, 21.6516559639026], [88.3002688439663, 21.6516598964972], [88.3002725800794, 21.6516651358492], [88.3002776873188, 21.6516664995549], [88.300284177717, 21.6516626807161], [88.3002919616739, 21.6516575876008], [88.3002958475654, 21.6516550449803], [88.3003035358488, 21.6516551387262], [88.3003086626156, 21.6516552012028], [88.3003137606251, 21.651657854436], [88.3003149708088, 21.651664360569], [88.3003148832928, 21.6516721744547], [88.3003109592496, 21.6516773504402], [88.3003070094609, 21.6516838489935], [88.3003057019888, 21.6516851443453], [88.3003017008932, 21.6516942983865], [88.3003003128378, 21.6517008789442], [88.3002989401845, 21.6517061539024], [88.3002988621353, 21.6517114584797], [88.3003026640144, 21.651718159333], [88.3003064778647, 21.6517248813386], [88.3003090326468, 21.6517289282429], [88.3003128970843, 21.6517330007665], [88.3003154336078, 21.6517397518161], [88.3003192870858, 21.6517465421959], [88.3003218287863, 21.6517546895044], [88.3003243920281, 21.6517615084245], [88.3003269858338, 21.6517656250743], [88.3003282553804, 21.651771137057], [88.3003308015422, 21.6517822682407], [88.3003333925486, 21.6517892526275], [88.3003360017713, 21.6517948553933], [88.300339945083, 21.6518004691529], [88.3003425700814, 21.6518061020132], [88.3003438646366, 21.6518131706232], [88.3003438302061, 21.6518202673647], [88.3003477995783, 21.6518286749015], [88.3003491074178, 21.651837107581], [88.3003517648095, 21.6518441539878], [88.3003544304508, 21.651851222225], [88.3003584524446, 21.6518554659675], [88.300362480859, 21.6518625650114], [88.3003638264082, 21.6518654116785], [88.3003665248288, 21.651875409614], [88.3003692367083, 21.6518868909293], [88.3003692447956, 21.6518941016721], [88.300371967196, 21.6519013261106], [88.3003760573972, 21.6519085685765], [88.3003801553526, 21.6519143761276], [88.3003815214672, 21.6519158131999], [88.300394491557, 21.651929424515], [88.3003955590366, 21.6519367433386], [88.3003991313422, 21.651944053523], [88.3004039954376, 21.6519501381984], [88.3004075924937, 21.6519574926065], [88.3004099713641, 21.6519636487537], [88.3004110740078, 21.6519710840857], [88.3004159357982, 21.6519797396628], [88.3004183150658, 21.6519872118287], [88.3004195077433, 21.6519909574874], [88.3004219485112, 21.6519959161875], [88.3004243366219, 21.6520046133901], [88.3004267920276, 21.6520095813407], [88.3004279449663, 21.6520170912052], [88.3004291583157, 21.6520208454831], [88.3004315542521, 21.6520308992604], [88.3004378382818, 21.652037129341], [88.3004441376189, 21.6520433746575], [88.3004479246064, 21.6520471290805], [88.3004504261299, 21.6520521848738], [88.3004542123296, 21.6520572303522], [88.3004618476559, 21.6520622230161], [88.3004669599293, 21.6520634199808], [88.3004708007138, 21.65206335686], [88.3004784639214, 21.6520670765823], [88.300484855601, 21.6520708223208], [88.3004886891003, 21.6520759032376], [88.3004912484614, 21.6520797260841], [88.300496379005, 21.6520873894178], [88.3004976638731, 21.6520938452471], [88.30049766353, 21.6521003410541], [88.3004950835269, 21.6521042923478], [88.300495078582, 21.6521121780978], [88.3004950743154, 21.6521187967631], [88.300495072592, 21.6521214497987], [88.3004963652141, 21.652128058442], [88.3004976614403, 21.6521373582096], [88.300500262871, 21.6521426340967], [88.3005015679415, 21.6521479607489], [88.3005028775111, 21.6521546462984], [88.3005028835006, 21.6521600406819], [88.3005028910049, 21.6521668004506], [88.3005002791738, 21.6521736589407], [88.3005002820348, 21.6521790960558], [88.3005002863418, 21.6521872764607], [88.3005002870477, 21.6521886427837], [88.3005068752074, 21.6521980188369], [88.3005121651372, 21.6522060954978], [88.3005174542357, 21.6522100575537], [88.3005201117284, 21.6522141116821], [88.3005241100029, 21.6522208976338], [88.3005254648171, 21.6522264014003], [88.3005254985318, 21.6522319624423], [88.3005255154438, 21.6522347480722], [88.3005202616535, 21.6522447054932], [88.3005176344962, 21.6522518077212], [88.3005149934302, 21.6522575247937], [88.3005123496949, 21.652264669443], [88.3005110387565, 21.6522732084069], [88.3005070416247, 21.652281875301], [88.3005043698971, 21.6522891062338], [88.3005030316836, 21.6522934769361], [88.3005016918773, 21.6522992994143], [88.3004990007829, 21.6523080915307], [88.30049765116, 21.6523110496363], [88.3004935921612, 21.6523184925228], [88.3004922298085, 21.6523258439439], [88.3004895022096, 21.6523347462008], [88.3004881309874, 21.6523406859878], [88.3004867595987, 21.6523451677845], [88.3004894664854, 21.6523539133155], [88.3004921889288, 21.6523582363225], [88.3004990143832, 21.6523653535995], [88.3005031165361, 21.6523681430992], [88.3005126996088, 21.652373666867], [88.3005168133793, 21.6523764638952], [88.3005236499649, 21.6523761479065], [88.300527749739, 21.6523759585029], [88.3005331675009, 21.6523697436348], [88.3005439520812, 21.6523573723225], [88.3005466377041, 21.652354291623], [88.3005532936708, 21.6523436056097], [88.3005572659184, 21.6523373881442], [88.3005612108103, 21.6523298212727], [88.3005679303618, 21.6523292703482], [88.3005759831714, 21.6523286101402], [88.3005786899495, 21.6523298376053], [88.3005854994814, 21.652335081582], [88.3005896517713, 21.6523418885966], [88.3005937570307, 21.6523458348747], [88.3006007520207, 21.6523595758808], [88.3006022424674, 21.6523666383482], [88.3006023890814, 21.6523738329435], [88.3006038260867, 21.6523780449448], [88.3006066756464, 21.6523850399828], [88.3006095319618, 21.6523920514785], [88.3006124051096, 21.6523991673854], [88.3006124424068, 21.652400664857], [88.3006296443692, 21.6524226741995], [88.3006335224608, 21.652429787983], [88.3006385846412, 21.652435603963], [88.3006424404766, 21.6524415154816], [88.3006450878883, 21.6524475255024], [88.300646479884, 21.6524523960069], [88.3006490931991, 21.6524571886795], [88.3006491828178, 21.652459676526], [88.300651802353, 21.6524644827456], [88.3006557404301, 21.652471708091], [88.3006595448029, 21.6524751916], [88.300663450976, 21.6524811880452], [88.3006659428687, 21.6524822599132], [88.3006735752726, 21.6524892496563], [88.3006773965353, 21.6524927491736], [88.3006836620958, 21.6524960631868], [88.3006923673664, 21.6524991886305], [88.3006960214837, 21.6524989045745], [88.3007022259467, 21.6525009550902], [88.3007072753523, 21.6525043636765], [88.3007124076227, 21.6525090877887], [88.3007128087718, 21.6525156717647], [88.3007119920208, 21.6525223828054], [88.300707424927, 21.6525281023311], [88.3007041419272, 21.652535076385], [88.3007006903864, 21.6525394034076], [88.3006986863787, 21.6525476698864], [88.3006989904249, 21.652553060239], [88.3007005311756, 21.6525583576722], [88.3007059432092, 21.652566054033], [88.3007088964682, 21.652574000005], [88.3007114542934, 21.6525751400937], [88.300715415818, 21.6525789000516], [88.3007220300488, 21.6525851777845], [88.3007261192275, 21.6525904090337], [88.3007316818079, 21.6525984351828], [88.3007359143072, 21.6526051699288], [88.3007374522701, 21.6526092749003], [88.3007405380894, 21.6526175114079], [88.3007447100602, 21.652622908602], [88.3007475298179, 21.6526269827781], [88.3007519187293, 21.6526352248229], [88.3007550561607, 21.6526435715195], [88.3007556620407, 21.6526520971529], [88.3007588218476, 21.65266051856], [88.3007606139416, 21.6526676131578], [88.3007639025613, 21.6526775460356], [88.3007670442337, 21.6526847788768], [88.3007702165613, 21.6526920956164], [88.3007744402792, 21.6526963588975], [88.3007760998466, 21.6527007891245], [88.3007829147694, 21.652704912688], [88.3007884537511, 21.6527091234151], [88.3007942703403, 21.6527163745916], [88.3008042596323, 21.6527264573879], [88.3008085560072, 21.6527307939895], [88.3008128616252, 21.6527351399025], [88.3008173213194, 21.6527410325855], [88.3008258341145, 21.6527482337995], [88.3008327723829, 21.6527524473674], [88.3008371264615, 21.6527568391933], [88.3008444042204, 21.6527641800501], [88.3008518698499, 21.6527731112275], [88.3008564311109, 21.6527791172199], [88.3008641205895, 21.6527896946809], [88.3008687203322, 21.6527957520895], [88.3008748176971, 21.6528033274656], [88.3008796261447, 21.6528110237796], [88.3008820020431, 21.6528205423659], [88.3008828928637, 21.6528285919887], [88.3008864306236, 21.6528364888347], [88.3008889835426, 21.6528476728923], [88.3008895110734, 21.6528525217163], [88.300908503968, 21.6528975211625], [88.3009087587867, 21.6529029748878], [88.3009115281346, 21.6529084219452], [88.3009156336581, 21.6529152518072], [88.3009210199978, 21.6529220987798], [88.3009276953821, 21.6529289625314], [88.3009329813179, 21.652933081387], [88.3009342476644, 21.6529330673101], [88.3009405786528, 21.6529329969687], [88.3009469082518, 21.6529329266383], [88.3009570327574, 21.652932814115], [88.3009610951324, 21.6529369559063], [88.3009638997787, 21.6529411230905], [88.3009656244919, 21.6529481273827], [88.3009660827561, 21.6529551789999], [88.30096526569, 21.6529622786898], [88.3009630731677, 21.6529680008309], [88.3009607822203, 21.6529723145261], [88.3009584845374, 21.6529766408992], [88.3009551567051, 21.6529853162805], [88.3009528406941, 21.6529896807913], [88.300953449206, 21.6529998406982], [88.3009553600837, 21.6530100526262], [88.3009568366065, 21.6530129712109], [88.3009666634012, 21.6530245788673], [88.3009694320032, 21.6530273955866], [88.3009752304567, 21.6530373368941], [88.3009821149564, 21.6530429977513], [88.3009863082938, 21.6530472670415], [88.3009931374617, 21.6530515129387], [88.3010000753511, 21.6530572168036], [88.3010042101141, 21.6530600668701], [88.3010111806912, 21.6530657967716], [88.3010125971017, 21.6530672362487], [88.3010181725413, 21.6530715442162], [88.3010268220676, 21.6530816925077], [88.3010297867166, 21.6530860688553], [88.3010299997835, 21.6530890157081], [88.3010346271806, 21.653097831815], [88.3010338408445, 21.653105274263], [88.3010287279573, 21.6531083252382], [88.3010237104426, 21.6531128756997], [88.301017342971, 21.6531174566541], [88.3010112578149, 21.6531265627186], [88.3010118591465, 21.6531356218147], [88.3010136028003, 21.6531416509745], [88.3010193990567, 21.6531476551404], [88.3010251141194, 21.6531521743162], [88.3010322968609, 21.6531581958562], [88.3010366842447, 21.6531627391719], [88.3010467299924, 21.6531702956872], [88.3010542193581, 21.653179470793], [88.3010602614543, 21.6531871540653], [88.3010618606068, 21.6531902252864], [88.3010681058334, 21.6532008355832], [88.301075515699, 21.6532095831708], [88.3010803502736, 21.6532200034046], [88.3010820409949, 21.6532245016888], [88.3010867934, 21.6532334627418], [88.3010914490947, 21.6532409252345], [88.301093158777, 21.653245465273], [88.3010977191714, 21.6532514257653], [88.3011024103889, 21.6532589459241], [88.3011087294148, 21.6532695277828], [88.3011118380391, 21.6532740586984], [88.3011138289137, 21.6532817848013], [88.3011153266644, 21.6532832798309], [88.3011172020162, 21.6532894706417], [88.3011178317587, 21.6532973181933], [88.301121223398, 21.6533050571738], [88.3011250141364, 21.6533175774065], [88.301125791992, 21.653327119067], [88.3011274391735, 21.6533302383184], [88.3011322611445, 21.6533380188116], [88.3011373681955, 21.653349040839], [88.3011451508396, 21.653358352638], [88.3011501315429, 21.6533677373966], [88.3011561456775, 21.6533735504472], [88.3011668041936, 21.6533852766222], [88.3011713362569, 21.6533896581107], [88.3011745838482, 21.6533956511621], [88.3011791280996, 21.653400046131], [88.3011794672252, 21.6534046627306], [88.3011826165785, 21.6534091423003], [88.3011875223446, 21.6534181932788], [88.3011906842427, 21.6534226920793], [88.3011926768397, 21.6534303766652], [8</t>
  </si>
  <si>
    <t>2025-10-13</t>
  </si>
  <si>
    <t>2065-10-12</t>
  </si>
  <si>
    <t>VCS_5806_2026-04-01</t>
  </si>
  <si>
    <t>VCS_5806</t>
  </si>
  <si>
    <t>5806</t>
  </si>
  <si>
    <t>https://registry.verra.org/app/projectDetail/VCS/5806</t>
  </si>
  <si>
    <t>data/project_standards/01_bronze/verra/20260402/projects/5806.json</t>
  </si>
  <si>
    <t>5806.json</t>
  </si>
  <si>
    <t>Tausi Tanzania</t>
  </si>
  <si>
    <t>Tausi Forests Limited, a joint venture between Shell Nature Based Solutions (Shell NBS) and the New Forests Company (NFC), will implement a carbon project in the Southern Highlands of Tanzania. The project seeks to deliver climate, biodiversity, and community benefits through sustainable forestry and restoration activities. It combines the establishment of commercial timber plantations with native forest restoration and smallholder woodlot development through NFC’s out-grower scheme.</t>
  </si>
  <si>
    <t>{"type": "Point", "coordinates": [35.82208, -7.769961]}</t>
  </si>
  <si>
    <t>2062-10-31</t>
  </si>
  <si>
    <t>VCS_5807_2026-04-01</t>
  </si>
  <si>
    <t>VCS_5807</t>
  </si>
  <si>
    <t>5807</t>
  </si>
  <si>
    <t>https://registry.verra.org/app/projectDetail/VCS/5807</t>
  </si>
  <si>
    <t>data/project_standards/01_bronze/verra/20260402/projects/5807.json</t>
  </si>
  <si>
    <t>5807.json</t>
  </si>
  <si>
    <t>REGENERATIVE AGRICULTURE CARBON OFFSETTING (RACO) GROUP PROJECT</t>
  </si>
  <si>
    <t>The Regenerative Agriculture Carbon Offsetting Program (RACO) is a grouped project with New Energy Centre Malaysia Sdn. Bhd (NECM) as the project proponent. This grouped project aims to assist farmers in Malaysia, particularly low - income and small - holder farmers, in adopting improved cropland management and regenerative agricultural practices on their own farms.
Over time, some agricultural lands in Malaysia have undergone a certain degree of degradation due to anthropogenic factors, environmental conditions, and extreme weather events. Agriculture plays a crucial role in supporting the country's food security as well as the health and welfare of its people. Malaysia has a mainly tropical rainforest climate and tropical monsoon climate. Although precipitation is relatively abundant, it is unevenly distributed. Moreover, affected by climate change, extreme rainfall and drought events occur from time to time, which accelerates soil degradation, significantly reduces soil organic matter, and further decreases soil productivity, thus constraining agricultural productivity and stability. Meanwhile, in pursuit of agricultural output, some farmers have carried out unreasonable agricultural activities, such as excessive deep tillage and over-fertilization, to make up for the decline in land productivity, which has aggravated soil degradation and damaged the farm ecosystem.
In this scenario, the RACO project provides a significant opportunity to improve the croplands in the region and restore soil organic matter by providing eligible farmers with microalgae as a substitute for synthetic fertilizer. This initiative not only enables carbon removal but also enhances overall soil health.
The grouped project encompasses a series of improved cropland management practices, including reducing tillage depth, adding microalgae as soil amendment, minimizing the use of synthetic fertilizers, applying organic fertilizers, integrating pest management, improving irrigation system</t>
  </si>
  <si>
    <t>New Energy Centre Malaysia Sdn Bhd</t>
  </si>
  <si>
    <t>{"type": "MultiPolygon", "coordinates": [[[[100.656347258, 5.792996685000048], [100.6564280540001, 5.79222416300007], [100.6572455680001, 5.792316507000066], [100.6572859450001, 5.793142181000063], [100.656347258, 5.792996685000048]]], [[[100.666660199, 6.13010398800003], [100.666641515, 6.129662376000056], [100.668635077, 6.129202059000023], [100.6687341560001, 6.129622863000066], [100.666660199, 6.13010398800003]]], [[[101.851130911, 2.949749961000066], [101.8501499380001, 2.949833388000059], [101.8502373750001, 2.950801524000042], [101.8499878790001, 2.951218725000047], [101.8486831930001, 2.951148423000063], [101.8485323210001, 2.947970407000071], [101.8495430450001, 2.947543009000071], [101.851000909, 2.947303545000068], [101.8511390570001, 2.949531287000069], [101.851130911, 2.949749961000066]]], [[[102.2702250840001, 2.331309716000021], [102.2709494870001, 2.329677605000029], [102.2716293350001, 2.327836023000032], [102.2745929770001, 2.329797467000049], [102.2759176740001, 2.330846336000036], [102.2767845440001, 2.33141239400004], [102.275248575, 2.334025076000046], [102.2742463900001, 2.333626934000051], [102.2702250840001, 2.331309716000021]]], [[[102.1370699930001, 2.743398834000061], [102.1376208450001, 2.74371050600007], [102.136979963, 2.744917430000044], [102.1365888970001, 2.744586040000058], [102.1370699930001, 2.743398834000061]]], [[[101.4604004780001, 3.319332965000058], [101.4605046350001, 3.319220336000058], [101.460772696, 3.31916078200004], [101.4610027520001, 3.319205700000055], [101.4611681870001, 3.31896279500006], [101.4610994130001, 3.318466686000022], [101.460887697, 3.318050597000024], [101.460800152, 3.317688474000021], [101.4609883530001, 3.317529475000072], [101.461179239, 3.317616100000066], [101.461612528, 3.317745622000075], [101.462112919, 3.317908428000067], [101.4627443470001, 3.318142021000028], [101.4631545940001, 3.318430243000023], [101.4636847990001, 3.318694811000057], [101.464237257, 3.319088176000037], [101.4644776590001, 3.319421882000029], [101.4634964860001, 3.319749423000076], [101.4628629620001, 3.31996812400007], [101.4624635500001, 3.320320065000034], [101.4618929260001, 3.320340854000051], [101.4604004780001, 3.319332965000058]]], [[[101.4528512480001, 3.385556161000068], [101.4519564890001, 3.384866182000053], [101.45184743, 3.384505843000056], [101.4528874520001, 3.383795031000034], [101.4537748020001, 3.383411973000022], [101.4549462300001, 3.38263999000003], [101.4562425190001, 3.381844281000042], [101.4573311600001, 3.381485611000073], [101.4581647960001, 3.381279709000069], [101.4588122280001, 3.381827979000036], [101.459275539, 3.382566871000051], [101.4596865560001, 3.383559427000023], [101.4596332120001, 3.384221328000025], [101.4592783290001, 3.384935793000068], [101.4588206480001, 3.385350883000058], [101.4580239540001, 3.385941560000049], [101.4576262020001, 3.385569380000049], [101.4569599220001, 3.384805033000021], [101.4562492360001, 3.384724728000037], [101.4555437560001, 3.384609974000057], [101.4549693600001, 3.384698938000042], [101.4528512480001, 3.385556161000068]]], [[[101.6533269120001, 2.854052951000028], [101.653621135, 2.854306864000023], [101.6521334560001, 2.856093045000023], [101.6519112770001, 2.855711538000037], [101.6519387170001, 2.855610464000051], [101.652457413, 2.854981494000072], [101.6528424620001, 2.854512028000045], [101.6531704980001, 2.854148056000042], [101.653237677, 2.854036862000044], [101.6533269120001, 2.854052951000028]]], [[[102.908484893, 2.544432115000063], [102.907998911, 2.542998579000027], [102.90832362, 2.542763422000064], [102.9094965300001, 2.542417300000068], [102.9096462410001, 2.543913652000072], [102.9096759770001, 2.544253926000067], [102.909570376, 2.544421143000022], [102.9088051560001, 2.545185657000047], [102.908484893, 2.544432115000063]]], [[[101.6436932180001, 2.967205673000024], [101.6440883260001, 2.967522059000032], [101.6438663120001, 2.967768622000051], [101.6435223000001, 2.967447045000029], [101.6436932180001, 2.967205673000024]]], [[[101.9926803160001, 3.758886137000047], [101.992702749, 3.758490517000041], [101.9927767950001, 3.758311715000048], [101.992711215, 3.758142461000034], [101.9926987540001, 3.757890170000053], [101.9926622550001, 3.757534348000036], [101.992719617, 3.757205858000019], [101.992961193, 3.757226745000025], [101.99344892, 3.757545990000041], [101.9938390820001, 3.75763884600002], [101.9943008860001, 3.757825204000028], [101.9943304930001, 3.758298393000075], [101.994345605, 3.758789867000075], [101.994241269, 3.758863105000046], [101.9937458900001, 3.758843260000049], [101.993215944, 3.758850383000038], [101.9926803160001, 3.758886137000047]]], [[[101.8255200660001, 3.860475207000035], [101.823819804, 3.860359016000075], [101.8237834430001, 3.860158568000032], [101.8238375070001, 3.859289057000069], [101.8240544880001, 3.858622508000053], [101.8241843610001, 3.858315707000031], [101.8245800890001, 3.858283180000058], [101.8245578900001, 3.857939542000054], [101.8247031180001, 3.85782105100003], [101.8254602790001, 3.857943345000024], [101.8259255190001, 3.858031003000065], [101.8259863260001, 3.858052604000022], [101.8259670410001, 3.858501455000066], [101.8258211120001, 3.858965114000057], [101.8256426060001, 3.859375585000066], [101.8254942250001, 3.859803280000051], [101.8255200660001, 3.860475207000035]]], [[[101.7868993100001, 3.75939481100005], [101.7864235660001, 3.758765051000069], [101.787467742, 3.758167590000028], [101.7881208900001, 3.758163821000039], [101.788829171, 3.75863375800003], [101.7881204970001, 3.759664071000032], [101.7868993100001, 3.75939481100005]]], [[[100.9602469750001, 4.925126444000057], [100.9602130800001, 4.92883327800007], [100.958158037, 4.928675446000057], [100.9564455110001, 4.928546671000049], [100.9561482540001, 4.927909660000068], [100.9556073050001, 4.927297456000076], [100.9540947460001, 4.926825498000028], [100.9533461500001, 4.926328135000063], [100.9528774460001, 4.924993398000026], [100.9602469750001, 4.925126444000057]]], [[[100.8667253610001, 4.783395301000041], [100.866396358, 4.783050169000035], [100.8655619730001, 4.782087544000035], [100.865875391, 4.781766173000051], [100.8682596890001, 4.784291028000041], [100.8671295350001, 4.784598950000031], [100.8667253610001, 4.783395301000041]]], [[[101.130298381, 3.540339921000054], [101.1313521820001, 3.538760435000029], [101.1318164560001, 3.539078327000027], [101.130778445, 3.540640683000049], [101.130298381, 3.540339921000054]]], [[[101.1270635450001, 3.53822264400003], [101.128109511, 3.536623862000056], [101.1285589880001, 3.536945140000057], [101.1275097690001, 3.53853046200004], [101.1270635450001, 3.53822264400003]]], [[[101.131043311, 3.53624086700006], [101.131993832, 3.534807312000055], [101.1324477310001, 3.535092090000035], [101.1314945390001, 3.536543345000041], [101.131043311, 3.53624086700006]]], [[[101.1290994660001, 3.535140940000077], [101.129549221, 3.535452949000046], [101.128572078, 3.53687218400006], [101.128165569, 3.536569987000064], [101.1290994660001, 3.535140940000077]]], [[[101.1319503380001, 3.536856640000053], [101.132913188, 3.535368733000041], [101.133381033, 3.535690115000023], [101.1324113630001, 3.537152581000043], [101.1319503380001, 3.536856640000053]]], [[[101.1377292720001, 3.538589904000048], [101.1381471550001, 3.53888192900007], [101.1372013050001, 3.540322884000033], [101.136751018, 3.540040634000036], [101.1377292720001, 3.538589904000048]]], [[[101.138100507, 3.545843172000049], [101.1385416940001, 3.546135817000049], [101.1375723450001, 3.547631083000056], [101.1371147460001, 3.547351330000025], [101.138100507, 3.545843172000049]]], [[[101.1372143130001, 3.545251757000074], [101.1376591540001, 3.545535570000027], [101.136667414, 3.54703476100002], [101.1362450490001, 3.546747080000046], [101.1372143130001, 3.545251757000074]]], [[[101.137683059, 3.545570267000073], [101.1380806010001, 3.545833383000058], [101.137124134, 3.54732997800005], [101.136700278, 3.547042157000021], [101.137683059, 3.545570267000073]]]]}</t>
  </si>
  <si>
    <t>2045-11-30</t>
  </si>
  <si>
    <t>VCS_5809_2026-04-01</t>
  </si>
  <si>
    <t>VCS_5809</t>
  </si>
  <si>
    <t>5809</t>
  </si>
  <si>
    <t>https://registry.verra.org/app/projectDetail/VCS/5809</t>
  </si>
  <si>
    <t>data/project_standards/01_bronze/verra/20260402/projects/5809.json</t>
  </si>
  <si>
    <t>5809.json</t>
  </si>
  <si>
    <t>Figure 8 Environmental Advanced Solid Separation Grouped Project</t>
  </si>
  <si>
    <t>This grouped project utilizes Figure 8 Environmental installations of LWR's First Wave system to separate solids from animal waste at multiple dairies across California.</t>
  </si>
  <si>
    <t>{"type": "Polygon", "coordinates": [[[-120.8614837965188, 37.66661977476215], [-120.8620950740478, 37.66234166738209], [-120.8595766742279, 37.66198197764503], [-120.8586544047085, 37.66044621340437], [-120.8476621828879, 37.66039323713917], [-120.8480419782386, 37.66906125726322], [-120.8528217331495, 37.66984098221042], [-120.8540383727226, 37.66681424645117], [-120.8591986538121, 37.66660578722755], [-120.8614837965188, 37.66661977476215]]]}</t>
  </si>
  <si>
    <t>2032-11-27</t>
  </si>
  <si>
    <t>VCS_581_2026-04-01</t>
  </si>
  <si>
    <t>VCS_581</t>
  </si>
  <si>
    <t>581</t>
  </si>
  <si>
    <t>https://registry.verra.org/app/projectDetail/VCS/581</t>
  </si>
  <si>
    <t>data/project_standards/01_bronze/verra/20260402/projects/581.json</t>
  </si>
  <si>
    <t>581.json</t>
  </si>
  <si>
    <t>Grid Connected bundled wind power project in Rajasthan, Andhra Pradesh and Tamil Nadu</t>
  </si>
  <si>
    <t>The project activity involves the development and operation of wind based electricity generation facilities with aggregate installed capacity of 6.4 MW. The project activity comprises of total 8 wind turbine generators (WTG). All WTGs in the project bundle are with the capacity of 800 kW Enercon make (model E53).</t>
  </si>
  <si>
    <t>Texonic Instruments</t>
  </si>
  <si>
    <t>Tamil Nadu, Rajasthan and Andhra Pradesh</t>
  </si>
  <si>
    <t>{"type": "Point", "coordinates": [72.845258, 26.454055]}</t>
  </si>
  <si>
    <t>2011-03-29</t>
  </si>
  <si>
    <t>VCS_5813_2026-04-01</t>
  </si>
  <si>
    <t>VCS_5813</t>
  </si>
  <si>
    <t>5813</t>
  </si>
  <si>
    <t>https://registry.verra.org/app/projectDetail/VCS/5813</t>
  </si>
  <si>
    <t>data/project_standards/01_bronze/verra/20260402/projects/5813.json</t>
  </si>
  <si>
    <t>5813.json</t>
  </si>
  <si>
    <t>Developing a Voluntary Carbon Market Project with FPOs for Agroforestry Plantation in Saharanpur District of Uttar Pradesh, India</t>
  </si>
  <si>
    <t>The proposed Voluntary Carbon Market (VCM) project in Saharanpur District, Uttar Pradesh, aims to promote sustainable agroforestry practices among small and marginal farmers while generating Verified Carbon Units (VCUs) through the sequestration of atmospheric carbon dioxide.
This initiative is designed as a grouped project. By integrating climate-smart agroforestry practices with carbon finance mechanisms, the project will enhance green cover, sequester significant volumes of carbon, and improve rural livelihoods - demonstrating a scalable model for community-driven climate resilience and sustainable land-use transformation in northern India.</t>
  </si>
  <si>
    <t>New Agri Bio Energy Producer Co. Ltd, Saharanpur</t>
  </si>
  <si>
    <t>{"type": "MultiPolygon", "coordinates": [[[[77.5933749577045, 30.4061618511965], [77.5948973114855, 30.4061263142628], [77.5957778348015, 30.4061227476409], [77.5969155958522, 30.4056916266676], [77.5983095971483, 30.4048827019118], [77.5991710785787, 30.4038999949736], [77.5997831479263, 30.4029467800191], [77.5996643646366, 30.4021735623331], [77.5995121559924, 30.401640414557], [77.599629289792, 30.4010365856343], [77.6001269818586, 30.4005462134013], [77.6011922098727, 30.3999066041922], [77.601703488195, 30.3996984686766], [77.6020383293962, 30.3997034085699], [77.6022828347045, 30.3999226952133], [77.6024373327039, 30.4003397403933], [77.6023739078887, 30.40064573271], [77.6019647706581, 30.4010129876006], [77.601816218864, 30.4012679511736], [77.6018688992251, 30.4015092934978], [77.6022241427558, 30.4019375936546], [77.6026351643559, 30.4024496697931], [77.6028840351, 30.4029344673294], [77.6031512643477, 30.4029715881758], [77.6035388306146, 30.4027284439225], [77.6040574363963, 30.4021471221552], [77.6045234864871, 30.401805587313], [77.6050517865221, 30.401705532123], [77.6060744833491, 30.40177036838161], [77.6073909988747, 30.4019805427023], [77.6087297360284, 30.402033422229], [77.6098782702587, 30.4020254275181], [77.6113849999526, 30.4027858550315], [77.6122218808653, 30.4030553036759], [77.6135243086813, 30.4030080672862], [77.6146191735204, 30.4028084588603], [77.6160052558557, 30.402397436391], [77.6173469137561, 30.4023009730194], [77.6184936720048, 30.4023841398873], [77.6196511611512, 30.4028988088719], [77.6206724574883, 30.4035276106669], [77.6221193273766, 30.4049092019035], [77.622888953502, 30.4051942009774], [77.6236640669418, 30.4051972377054], [77.6244125761576, 30.4050920447091], [77.6250360114804, 30.404528781761], [77.6251925813748, 30.4038591534624], [77.6252666980203, 30.4025081080185], [77.6255207068203, 30.4017486525988], [77.626619611623, 30.4003544985788], [77.6283008735202, 30.3985374728208], [77.6292509751851, 30.3979042954002], [77.6310157630577, 30.3976977532885], [77.6329389239838, 30.3982069004169], [77.635908996685, 30.3990132937592], [77.6385052502085, 30.4008428180063], [77.6397263654593, 30.4020301877359], [77.6408982695834, 30.4027937722213], [77.6429910418113, 30.4034462735785], [77.6450661415327, 30.4040238320805], [77.6462247172356, 30.4044885533784], [77.6472632392514, 30.4047275581193], [77.6478871894287, 30.4046287492271], [77.6482977987439, 30.4041784529314], [77.649300624651, 30.4032887760586], [77.6497858461891, 30.4029390962324], [77.6506873944165, 30.4028359942667], [77.651284066652, 30.4026621199535], [77.6517375481961, 30.4019718706058], [77.6520511876265, 30.4015865225589], [77.6527856160468, 30.4012155463819], [77.6548415619462, 30.40079727424011], [77.6560286672436, 30.4007729198866], [77.6566474999885, 30.4009394522643], [77.6572459055279, 30.400674333104], [77.6575131207283, 30.4002136481669], [77.6572976809724, 30.3997211212487], [77.6568790207058, 30.3990970872086], [77.6566835840053, 30.3983103625181], [77.6572505241854, 30.397190368161], [77.658454416975, 30.3957892092524], [77.6593404887477, 30.3939935786701], [77.6597198704546, 30.3926717748662], [77.6597569556315, 30.3917349251832], [77.6597316850067, 30.3905566085916], [77.6614085902214, 30.3899336979313], [77.6625584345585, 30.389850691483], [77.6648759841575, 30.3897512753489], [77.6667879494409, 30.3898450959735], [77.6686575377087, 30.3901539672586], [77.6709841009636, 30.3905855027776], [77.6724215645005, 30.3904733663258], [77.6729996453125, 30.3902659614337], [77.6736216740311, 30.389760547433], [77.6743453581804, 30.3889413562935], [77.6754466256615, 30.3883930179735], [77.6765491454034, 30.3877783240021], [77.6768898465097, 30.3869702365533], [77.6769260095785, 30.38607483804419], [77.6766592219191, 30.3850091958116], [77.6766299011319, 30.3835321682792], [77.6764951468127, 30.3825679548464], [77.6762316390277, 30.3803243734002], [77.676686584304, 30.3785390196677], [77.6771725227811, 30.3771357018075], [77.678080890404, 30.3756554580461], [77.6790280358076, 30.3751546536236], [77.6806694429968, 30.3753771839216], [77.6830982798722, 30.3764570855996], [77.6847390407789, 30.3777248196125], [77.6860687182107, 30.3792535640348], [77.6884142918664, 30.3776609962833], [77.6895975619884, 30.3768150719993], [77.6903985238377, 30.3759471147033], [77.6911492947733, 30.3746968360998], [77.6914625708556, 30.3733076049882], [77.6920847328225, 30.3717734331225], [77.6930625078423, 30.3706590907332], [77.6940098318075, 30.3691295189795], [77.6947243780983, 30.3657383640615], [77.6955559800461, 30.365268998147], [77.6966920134168, 30.3638748038702], [77.6978373959603, 30.3619829746774], [77.6984296002951, 30.3600003368072], [77.6994002745443, 30.3582387430384], [77.7022427883874, 30.355624238777], [77.7033519362912, 30.3536156830387], [77.7056275012443, 30.349599330668], [77.70593681217, 30.3484090525876], [77.7060767866614, 30.3470670480382], [77.7064890118964, 30.3465087271009], [77.7089660124275, 30.345000580167], [77.7092430963962, 30.3445067135562], [77.7094466234919, 30.3428337423728], [77.709775626475, 30.3416105327507], [77.7107444538346, 30.3409521876458], [77.7121330824913, 30.3403495276499], [77.7135474363099, 30.3399048464525], [77.7138508490074, 30.3395357821749], [77.7140607103087, 30.3385431770829], [77.7142687054836, 30.3376500988566], [77.7147533263777, 30.3373084699248], [77.7157796203047, 30.3366426028415], [77.7167850077521, 30.3350472385601], [77.7181108253251, 30.3337052582772], [77.7190454763599, 30.33282237132689], [77.7208425773579, 30.3308232620388], [77.7218487331512, 30.3302068449466], [77.7229725355173, 30.3299488177367], [77.7239925451424, 30.3296146610445], [77.7247408137338, 30.3294923996807], [77.7251968337752, 30.3296564191665], [77.7259700814304, 30.3297336178906], [77.7265923527536, 30.3297008453452], [77.7267661566465, 30.3296120166302], [77.7271426030505, 30.3294264649399], [77.7274585966504, 30.3294059969834], [77.7280133175942, 30.3294054591315], [77.7283905322931, 30.3291784344313], [77.7289728510274, 30.3287219727319], [77.7296162421167, 30.32858162949429], [77.7320929425988, 30.328085251858], [77.7331545423247, 30.3275690929526], [77.7334509190211, 30.3270588451382], [77.7339631756184, 30.3262529339989], [77.7344837880762, 30.326027891989], [77.736257995151, 30.3257622488157], [77.737187082624, 30.3251695466543], [77.7379105732794, 30.3243167821384], [77.7384715626915, 30.3239761390546], [77.7401158628908, 30.3234929330276], [77.7437908448024, 30.3223161272695], [77.745380949092, 30.3216578863148], [77.7461185896065, 30.3210707681991], [77.7466490953748, 30.3203065430892], [77.7470066674328, 30.320104087617], [77.7475995896801, 30.320104014357], [77.7481419579765, 30.3202525765171], [77.748706831638, 30.3202120890608], [77.7490364965029, 30.3201976071708], [77.7497531661651, 30.3200360749262], [77.7509946908154, 30.3193959993484], [77.7527069903022, 30.3188291067892], [77.7538562993569, 30.3184258728555], [77.7547043251402, 30.3182851871454], [77.7560353359749, 30.3181511700423], [77.7570898228846, 30.3181276324845], [77.7586997696874, 30.3183498955583], [77.7605111459465, 30.318365355324], [77.7611603572643, 30.3182885742584], [77.7616919598138, 30.3180387061915], [77.7621139655232, 30.317777802279], [77.7628215451021, 30.3169111838155], [77.7635911435588, 30.3162549811156], [77.7643832092878, 30.3155705066761], [77.7657815809446, 30.31415135815559], [77.7668454249088, 30.3136134946023], [77.7679200629516, 30.3130852966395], [77.7700351643375, 30.3120950897026], [77.7709822626083, 30.3119366263894], [77.7722368719033, 30.3117728502566], [77.7741860574215, 30.3108469920544], [77.7752189875766, 30.3101943357473], [77.7769475620179, 30.3093225757066], [77.7795098719279, 30.3078811173765], [77.7830208874457, 30.3061858443892], [77.7842492248723, 30.3056501038047], [77.7846611985713, 30.3053318426103], [77.7845308319174, 30.304044061132], [77.7857137497832, 30.302983759673], [77.786825965562, 30.3021892112646], [77.7879275362741, 30.3013754583782], [77.7897488634826, 30.3002190305246], [77.7909145275299, 30.29950138718189], [77.7918886119201, 30.2990573840899], [77.7928465832083, 30.2982892703744], [77.7932616041349, 30.2977995543296], [77.7942392728349, 30.2971555375017], [77.7951671942061, 30.2968347259178], [77.7963086139423, 30.2962405496983], [77.7975057542217, 30.2955994885173], [77.7997266270266, 30.2941911513212], [77.8016754963561, 30.2932554040863], [77.8026484648425, 30.2928684751369], [77.8043469241505, 30.2918149916766], [77.8054428153769, 30.2913058651706], [77.8074735853999, 30.290695043102], [77.8087796757796, 30.2900934700439], [77.8098870191348, 30.289555888674], [77.8108307592298, 30.2889589360773], [77.8119161340125, 30.2884210435839], [77.8132890456775, 30.2877631754224], [77.8155002396648, 30.2868784159716], [77.8167251795665, 30.2865138404426], [77.817810507752, 30.2859759066872], [77.8186218125193, 30.2854152301091], [77.8197398752667, 30.2848872475054], [77.8224853026036, 30.2842000891124], [77.8236247753238, 30.2837009452326], [77.8249756237022, 30.2830426774203], [77.8273404490749, 30.2821502824196], [77.8290400548045, 30.2816300137691], [77.8310622737306, 30.2808663520978], [77.8321900326097, 30.2804050936506], [77.8328307237003, 30.2801754868778], [77.833276925186, 30.2797718074624], [77.8340577274799, 30.2790677449925], [77.8344171447136, 30.278605745411], [77.8357997686621, 30.2773857438431], [77.8362055948579, 30.276781461181], [77.8366539633495, 30.2762539538317], [77.8374450240267, 30.2755881130999], [77.8379801570286, 30.2751189163235], [77.8390222384506, 30.2745326201705], [77.8398622537741, 30.2742008459081], [77.8402831002899, 30.2739873349333], [77.8407480058981, 30.2737648826093], [77.8414544587556, 30.2754033072464], [77.8419125272656, 30.2761905668913], [77.8421723583917, 30.2763940770267], [77.8427306534717, 30.2764777069495], [77.8433014331679, 30.2764757646238], [77.8439037907117, 30.2765504505975], [77.845030688173, 30.2767559400989], [77.8455143544731, 30.2767147275688], [77.8461332228177, 30.2764752502803], [77.8466052436511, 30.2764719858439], [77.8471738455164, 30.2765938439398], [77.8472115493379, 30.2756988567416], [77.8471045911792, 30.2749162681013], [77.8468511277659, 30.2743508429276], [77.8465974249639, 30.2731757174438], [77.846398495683, 30.2726300673654], [77.8463428872679, 30.2720482109824], [77.8465256656462, 30.2716409937055], [77.846945317863, 30.2714941349438], [77.8476188534494, 30.2712649030648], [77.8482778945853, 30.2712355321706], [77.8493454452063, 30.2710686740621], [77.8500927701168, 30.271011885615], [77.8513237367706, 30.27091386430421], [77.8531146492216, 30.2708041856468], [77.8537612095097, 30.27086036728929], [77.8540481190994, 30.2713976468872], [77.8543739633074, 30.27159248402191], [77.8548679114357, 30.2715894856382], [77.8554077546016, 30.2714727716228], [77.8563050720048, 30.2709987684549], [77.8568558837687, 30.2708821953115], [77.8576422955731, 30.2704734070409], [77.8581037852308, 30.2710701428542], [77.8586904838357, 30.2714113121091], [77.8597823256473, 30.2704825806016], [77.860597000972, 30.2697121397602], [77.8610891280972, 30.2691851364766], [77.8620803478768, 30.2683598526073], [77.8631887568139, 30.2677361633072], [77.8641784535816, 30.2669965839429], [77.8649491881979, 30.2662255380129], [77.8656697090584, 30.2658158407841], [77.8671031067585, 30.266063319467], [77.8679902124488, 30.26617023832531], [77.8693301761318, 30.2661116177479], [77.8702433484916, 30.2653519420264], [77.8711302535459, 30.2648396096958], [77.8718387779883, 30.2644868865566], [77.8725513145781, 30.2645343330786], [77.8729370000777, 30.2644441191372], [77.8738205775729, 30.2641222615738], [77.874757852776, 30.2638677874643], [77.8756743361497, 30.2635463495103], [77.876478283923, 30.2633853875567], [77.8773102891201, 30.2628723006162], [77.878282444933, 30.2625039422266], [77.8790582549526, 30.2620663256123], [77.8795760882856, 30.2619492430041], [77.8802240996843, 30.261919600306], [77.8811105277605, 30.2620645466776], [77.8816556674769, 30.2622717220479], [77.8822484145692, 30.2628986909999], [77.8830779409814, 30.2637954909353], [77.8837249057892, 30.264461267064], [77.8846520516625, 30.2654260153675], [77.8848095553493, 30.2658377123674], [77.884874340438, 30.2665339999923], [77.8850787003111, 30.2667748266904], [77.8857445659382, 30.2669835599132], [77.8864680947631, 30.2670310871079], [77.8871181050812, 30.2668871225613], [77.8880986059215, 30.2666712421922], [77.8890581441958, 30.2663979248115], [77.8903475089793, 30.2660907808135], [77.8916684712655, 30.265860249101], [77.8927578590178, 30.2656933877243], [77.8940036465395, 30.2653665958209], [77.8959429824432, 30.2642771260908], [77.8975336334494, 30.2636785027353], [77.8984608648875, 30.2633666024722], [77.8995510390821, 30.2631520720325], [77.9006323619711, 30.2628135730233], [77.9017487199685, 30.2623516727906], [77.9036186797694, 30.2614612706681], [77.904603186667, 30.26100717216841], [77.9057203276132, 30.2604976208708], [77.90722832162, 30.2595929765375], [77.907852520044, 30.2590294184558], [77.9089851605888, 30.2582532923339], [77.9096867976417, 30.2576526164121], [77.9108942633825, 30.2569917603407], [77.9126373733195, 30.2564521039174], [77.9145391051799, 30.2556191362052], [77.9166142435648, 30.2549122199449], [77.9179692463448, 30.2546056932638], [77.9196559771777, 30.2541509794466], [77.920779270391, 30.2539176741942], [77.9215847130018, 30.2536612373215], [77.923868071253, 30.252966418713], [77.9249739258898, 30.2524661104789], [77.9265076501766, 30.2519712591478], [77.9285802389462, 30.2514070553184], [77.929156866949, 30.2510523923643], [77.9302430092549, 30.2510662454588], [77.9306812112817, 30.2511099405406], [77.9316440747751, 30.2506268153629], [77.9321316332071, 30.2503472213854], [77.9323465341045, 30.2499556938776], [77.9323793132304, 30.2498900301455], [77.9327779676647, 30.2495022229251], [77.9336427865324, 30.2491926221711], [77.9369936071354, 30.2491631074764], [77.9368044370033, 30.2484733886919], [77.9365720390148, 30.248020426488], [77.9367784215353, 30.2472787705898], [77.9373311406368, 30.2467527735516], [77.9381950867275, 30.2462106904017], [77.9385220308612, 30.2457098747351], [77.9385654771487, 30.2454599459392], [77.9385090144441, 30.2451125627178], [77.9382078558437, 30.2443572937749], [77.938216566116, 30.2438404103631], [77.9384809432831, 30.2434910900713], [77.9390775262402, 30.2431499963358], [77.9397570386101, 30.2428179673329], [77.940458653487, 30.2419952707152], [77.9407724590996, 30.2413139306532], [77.940732000371, 30.2405639715905], [77.9409667567823, 30.2400539602513], [77.9414696716684, 30.2397918209266], [77.9422865572584, 30.239798173059], [77.9432762418071, 30.2394099433938], [77.944132802529, 30.2392524697963], [77.9440921201277, 30.2400254489349], [77.944947337794, 30.2399481099831], [77.9453553577544, 30.2403888353341], [77.9456251606083, 30.2408143462378], [77.9464811351774, 30.2411337748034], [77.9478107920423, 30.241535334426], [77.9498190104585, 30.2423061500971], [77.9499039614725, 30.2435722624592], [77.95151441474, 30.2452812343371], [77.9523386062869, 30.2453798030884], [77.9531769626298, 30.2453342703832], [77.9539387642977, 30.244646537327], [77.9547088631514, 30.2446923125791], [77.9560866665065, 30.244833908013], [77.956368075984, 30.2452582586649], [77.956503346586, 30.2454503272167], [77.9567332279096, 30.2453670559782], [77.956836264211, 30.2451399151579], [77.9569361257547, 30.2446883032858], [77.9570621687636, 30.2446037240347], [77.9576220847728, 30.2447670709975], [77.9580548579384, 30.2448646921816], [77.9585828376852, 30.2447591194316], [77.959332737365, 30.2446322881244], [77.9600043757128, 30.2442159153939], [77.9608435503544, 30.2437174834245], [77.9613809364394, 30.2430469328773], [77.9615815001973, 30.2426173261442], [77.9616972819414, 30.24236932220481], [77.9612463505171, 30.2423632007609], [77.9606154333294, 30.2423491476908], [77.9603078118828, 30.2423205883976], [77.9598676473615, 30.24213626220889], [77.9595022592735, 30.2419651299981], [77.9591648312329, 30.2419239396755], [77.9587723856129, 30.242029939468], [77.9582054785102, 30.2422325139725], [77.9580025492126, 30.2422360887066], [77.9578619093202, 30.2421048191686], [77.9574345770932, 30.2416000069949], [77.956786043318, 30.2408434689296], [77.9562317036252, 30.2402874842316], [77.955829970204, 30.2400480255911], [77.9555378787899, 30.2399919427424], [77.9553101491336, 30.24013092073641], [77.9550841696006, 30.2401651130955], [77.9549498817949, 30.2401079075], [77.9548165209984, 30.2399952003091], [77.954690946131, 30.2398641172143], [77.9545997184534, 30.2394805023149], [77.9543389844825, 30.2392183974279], [77.9541700862406, 30.2388752316974], [77.9538470933795, 30.238708277188], [77.9525839178681, 30.2382904921155], [77.9522553389064, 30.2378911670559], [77.9520231326693, 30.2376557566656], [77.9517593281382, 30.2373385515431], [77.9514539267915, 30.2366875563804], [77.9513481408276, 30.2364507224247], [77.9509117376602, 30.2363457088251], [77.9506268256394, 30.2361257261859], [77.95037895995, 30.2358257298119], [77.9501225837745, 30.2353925570279], [77.9498468209623, 30.2350541612124], [77.9494488081659, 30.2347829955419], [77.9489104330086, 30.2345977607525], [77.9482167143129, 30.2343301707095], [77.9472321393114, 30.2341978207072], [77.9469246434229, 30.2340564723016], [77.9465624561067, 30.2335590312097], [77.946307178849, 30.2330614778126], [77.946156844329, 30.2326808538291], [77.9461204723795, 30.2323002078643], [77.9462404301714, 30.2317357921469], [77.9462945167493, 30.2312743452853], [77.9461541362923, 30.2307212659246], [77.9460212814564, 30.2303598832993], [77.9457980763932, 30.2300792112514], [77.9454371786193, 30.2297192404609], [77.9450228095798, 30.2295706802703], [77.944722193254, 30.2294469730365], [77.944298303022, 30.2290189792364], [77.9439475385313, 30.2286957146135], [77.9435909851044, 30.2285039835697], [77.9433216878355, 30.2284157899855], [77.9427806699675, 30.2283899094361], [77.9418173769226, 30.2282664816357], [77.9414180757164, 30.2280742947359], [77.9411613678443, 30.2278765083027], [77.9408400783142, 30.227492150646], [77.9405963883997, 30.2269465303869], [77.9403880706195, 30.226414437534], [77.9403127690463, 30.2260201208674], [77.9402039581876, 30.2257145507132], [77.9398518239259, 30.2252611127221], [77.9393543972527, 30.2249740203054], [77.9386102521684, 30.2245346242703], [77.938385467151, 30.2243430898498], [77.9383642555534, 30.2241205760855], [77.9384208075148, 30.223514377031], [77.938501772499, 30.2231469194037], [77.9384730710406, 30.2225250014794], [77.9384559969484, 30.2220568818171], [77.9382351326781, 30.2214266688409], [77.9379280580295, 30.2208377948761], [77.9375200753923, 30.2205313440044], [77.9371520514825, 30.2203848128811], [77.9361717414949, 30.220006784881], [77.9353227451243, 30.2196610606754], [77.9348021317045, 30.2192771660284], [77.9345372794244, 30.218927163873], [77.9341207171364, 30.2180692761295], [77.9338403207975, 30.2175860918982], [77.9335340429309, 30.2169518506811], [77.9333613593045, 30.2162081864533], [77.9331134289061, 30.2154928292857], [77.9328669574656, 30.2151153432975], [77.9324536986766, 30.2146991478101], [77.9321349208665, 30.2143879616042], [77.9316972574002, 30.2141512630626], [77.9311703484934, 30.2139237600293], [77.9304083902336, 30.2139081898411], [77.9296717246049, 30.2138666888824], [77.9292014410457, 30.2136661510409], [77.9285551269487, 30.2133449228528], [77.9279679612275, 30.2131005433249], [77.9275127036391, 30.2130639977123], [77.926383344872, 30.2130788358127], [77.9256581131969, 30.2132080371914], [77.9241007080023, 30.2132582688517], [77.923148287122, 30.2132779086506], [77.922601424594, 30.212986282257], [77.9215355375623, 30.2125810887774], [77.9205845907661, 30.2121609889608], [77.919603941019, 30.2116734614623], [77.9189352181167, 30.211278737106], [77.9186428210429, 30.2108182300362], [77.9183571627496, 30.2102217144657], [77.9182496817987, 30.2097924793492], [77.9182622282022, 30.2090548212364], [77.9183729041875, 30.208516070262], [77.9182522516658, 30.2080811768768], [77.9180282277521, 30.2077556255507], [77.9177371708499, 30.2072171137639], [77.9177839336417, 30.2068080564593], [77.9179569470918, 30.2064984834711], [77.9181236748966, 30.2060382823793], [77.9179701748197, 30.2057208601836], [77.9177634116474, 30.2054208633388], [77.9174641862668, 30.2051028499021], [77.9172575032474, 30.2047921519625], [77.9171758156813, 30.2044069621728], [77.9171324633402, 30.2041019269803], [77.9173087217215, 30.2038613571697], [77.9176886923072, 30.2035799569467], [77.917984433568, 30.2033411944378], [77.9180222228795, 30.2030695780513], [77.9178885071896, 30.2027468275863], [77.9174582393391, 30.2023331989359], [77.9169745121703, 30.201948790474], [77.9163110827806, 30.2012219209133], [77.9155880152425, 30.2004916295007], [77.9152236092169, 30.2001006064567], [77.9149910025212, 30.1997548130214], [77.9148434003092, 30.1994753250405], [77.9147461485681, 30.198959867927], [77.9146486670298, 30.1984579438046], [77.9145570766324, 30.1979996323288], [77.9143860524928, 30.1975376455619], [77.914199493182, 30.197208813152], [77.9140463751225, 30.19686403840659], [77.9139337792165, 30.1964707590126], [77.9138690451928, 30.1959937652417], [77.91390474032, 30.195450013632], [77.9137847850075, 30.1951056638874], [77.9135960052314, 30.1945182307159], [77.9134611064467, 30.1942661580301], [77.9134525835235, 30.1939940331], [77.9135383674916, 30.1936250716403], [77.9137856537964, 30.193108550876], [77.9141509532854, 30.1926670844497], [77.9147548764292, 30.1918277028003], [77.9148257330734, 30.1915620850917], [77.9147761991652, 30.1913547381226], [77.9146216953821, 30.1910916198131], [77.9140991996734, 30.1906498034487], [77.913661611919, 30.1902796872543], [77.9135444784909, 30.1901530563625], [77.9134219304886, 30.189961141187], [77.9132974672501, 30.1894862999342], [77.9131413463967, 30.1890280623337], [77.9130196513596, 30.1886750871863], [77.9128851157967, 30.1885009439018], [77.9122369942712, 30.1875859058018], [77.9117472440713, 30.1866454620641], [77.9115391027998, 30.1858735545591], [77.9115503494394, 30.1852143215274], [77.9118130244183, 30.1846407353091], [77.9121211135757, 30.1839475453698], [77.9121749098162, 30.1835773418991], [77.9121835774881, 30.1830690833411], [77.9120188250867, 30.1825312429733], [77.9113992723535, 30.1817951925522], [77.9107937698726, 30.1811554500952], [77.9101095980513, 30.1802709315741], [77.9094602626278, 30.1794245428388], [77.9087434910443, 30.1785944751285], [77.9079008552078, 30.177965471309], [77.9068148958572, 30.1774740915503], [77.9061125959036, 30.1769567406963], [77.9055196432426, 30.1765094907657], [77.90462491231, 30.1759244310408], [77.9038607850671, 30.1753238570666], [77.9031259956615, 30.1748609513966], [77.9021686073104, 30.17424753364701], [77.9020344323702, 30.1741526841203], [77.9012955323075, 30.173549402574], [77.9007522017535, 30.1729791087374], [77.9002807985085, 30.1725917649669], [77.8996459448157, 30.1718280141533], [77.899215837149, 30.1711080714882], [77.8989546021131, 30.1704487643545], [77.8985697446365, 30.1698529795766], [77.8976656176704, 30.16912697873749], [77.8968067993966, 30.1682949977133], [77.8962658709457, 30.1675874167857], [77.8956445549058, 30.1667310663356], [77.894966886718, 30.1657056759618], [77.8945480847005, 30.1650167756341], [77.8939504168987, 30.163937533938], [77.8936403439953, 30.1633599871881], [77.8930247798579, 30.1624040821525], [77.8925409638001, 30.1618242742612], [77.8917214068225, 30.1607832950422], [77.8913635235138, 30.1602325603421], [77.8906217332982, 30.1592612771085], [77.8900896385941, 30.1587357123199], [77.8894556287045, 30.1579307467761], [77.8889289192446, 30.1573193550676], [77.8882871839188, 30.1567374723186], [77.8879153622252, 30.1563067371548], [77.8872742718914, 30.1559137464824], [77.886540868844, 30.1553686219879], [77.8854544000898, 30.1542282524785], [77.8842989733315, 30.1531873196539], [77.8831110912127, 30.1524297911427], [77.8827632520576, 30.1522088258695], [77.8822481080448, 30.1518448980883], [77.8816579796656, 30.1512463666304], [77.881177028212, 30.150731677053], [77.8806188051764, 30.1498896906719], [77.8803467326998, 30.1491716372924], [77.8801994678535, 30.1483212053504], [77.8801979492535, 30.147496827578], [77.8801876183134, 30.1469505030545], [77.8800877234529, 30.1463309264133], [77.8795315794013, 30.1455953393672], [77.8791291936196, 30.1448790495607], [77.8787307650143, 30.1441593334046], [77.8781883723632, 30.14331753374], [77.8777894799256, 30.1426252481039], [77.877230603687, 30.141824390077], [77.8770677320684, 30.1412630707301], [77.877066536495, 30.1412589414614], [77.8770144901672, 30.140612447232], [77.8770220998224, 30.1399426765036], [77.8768765455649, 30.1392262589606], [77.8764565085008, 30.1386195829457], [77.8757745272276, 30.1378549707812], [77.8749473060706, 30.1372670120143], [77.874335773746, 30.1367677714896], [77.8740797759852, 30.1360005012243], [77.8738252927612, 30.1354189448388], [77.8737063474223, 30.1352141254895], [77.8727709839942, 30.1336434691171], [77.8714835167172, 30.1308676385397], [77.8707817329228, 30.1295089563219], [77.8702717995297, 30.1287075964427], [77.8700993250765, 30.1283985151085], [77.868890344223, 30.1273723507133], [77.86841623149, 30.1268298758097], [77.8680816434799, 30.125986169331], [77.867773892739, 30.1249369870472], [77.8677208912171, 30.1247112544687], [77.8677561924127, 30.1240313964458], [77.8676558465416, 30.1237205148919], [77.8671656780704, 30.1230677726067], [77.867081794526, 30.1224884344024], [77.8669622669963, 30.1219255498007], [77.8666866066292, 30.1215545443514], [77.8666327017197, 30.1206014506274], [77.8662704854114, 30.1200285997954], [77.866154309488, 30.1195032620854], [77.8660902204705, 30.1191350393309], [77.8650403143589, 30.11800891856], [77.8642088489565, 30.1171679731008], [77.8626274747439, 30.1155177859199], [77.8614907703581, 30.1143480240677], [77.8614421593906, 30.114298001768], [77.8604155455187, 30.11319254704321], [77.8593117965298, 30.1122391104916], [77.8578728629357, 30.1109648953265], [77.8569081973283, 30.1101289990685], [77.855718944582, 30.10914037049], [77.8547225062041, 30.1085523175023], [77.8541733735221, 30.1081436288298], [77.853841665873, 30.1078467708601], [77.853457418435, 30.1074198625725], [77.8533536470818, 30.1070851294453], [77.8532378145024, 30.106988362896], [77.8528459443602, 30.106996711757], [77.8525677366281, 30.1067753910248], [77.852139596625, 30.1066200539068], [77.8515446695702, 30.1065917683066], [77.8513090595768, 30.1064014732897], [77.8511007392076, 30.1062150169685], [77.8507859261187, 30.1062993050965], [77.8505704195631, 30.1060787207114], [77.8501628769929, 30.1060869457323], [77.8497056629118, 30.1058019527832], [77.8494163137537, 30.105328629341], [77.8494759278634, 30.1048515185914], [77.8493647233285, 30.1046952565001], [77.8491230169247, 30.1046308478368], [77.8484001963402, 30.1045225443066], [77.8479212212542, 30.104135253152], [77.8474885555785, 30.1042383712225], [77.8471055533078, 30.1041856216786], [77.8467310366547, 30.1045480379031], [77.846200146269, 30.1044388901423], [77.8457861404808, 30.1043721860804], [77.8453624521276, 30.1044073544289], [77.8451522141258, 30.1043365885629], [77.8452541647098, 30.1038820892588], [77.8451352459498, 30.1037399915528], [77.844646220911, 30.1039307241343], [77.844388248126, 30.10390003075729], [77.8441494314452, 30.1036656794889], [77.8437975250619, 30.1036337362347], [77.8431766584147, 30.1037411080332], [77.8430329514257, 30.1038956301214], [77.8423572770333, 30.1035602273692], [77.8419633951422, 30.1032353445405], [77.8420228702331, 30.1029708376649], [77.8419797880878, 30.1027526278599], [77.8416055183738, 30.1026525021154], [77.8412325660715, 30.1029195119063], [77.8409994796897, 30.1030470436709], [77.8407510866156, 30.1029506049222], [77.8402978323356, 30.102986007371], [77.8398988983232, 30.10264970699509], [77.8396634857626, 30.1024914154909], [77.8394467402352, 30.1026230052692], [77.8393371044615, 30.1027663605542], [77.8388509297398, 30.1026460737628], [77.8385178454206, 30.1026209566856], [77.838264709915, 30.102793409373], [77.8381518677548, 30.1031124582576], [77.838231634311, 30.1033203644724], [77.8379227910767, 30.1032748937751], [77.8373230395824, 30.1035150834659], [77.8368227857563, 30.1035187449691], [77.836542644246, 30.1031944514437], [77.8364973482845, 30.1023871546799], [77.8364100032004, 30.1019412918621], [77.8364575930868, 30.101605728587], [77.8361533194184, 30.1013017867633], [77.8357776267897, 30.1009967978216], [77.8357816454296, 30.100769334332], [77.8360855340891, 30.1004217320915], [77.8359268477895, 30.0999645768155], [77.835958029248, 30.0995513072102], [77.8363357084999, 30.09907030085011], [77.8365853099178, 30.0987581082612], [77.8366148461882, 30.098437853819], [77.8362369700214, 30.0982569783398], [77.8355901238802, 30.0977933025038], [77.8350264493189, 30.0972254358991], [77.8344558462264, 30.0966094479603], [77.8338808522494, 30.0957898457587], [77.8330329377712, 30.0945787903429], [77.8334802012139, 30.09352986755439], [77.8338642155851, 30.0923507370961], [77.8342280569511, 30.0913006922474], [77.8342777066395, 30.0905153195937], [77.8326213205835, 30.088895207178], [77.8302770202888, 30.0867849231143], [77.829183092355, 30.0873701416559], [77.8287198636397, 30.086629673182], [77.8283162711315, 30.0860741609333], [77.8280537374528, 30.0859174041708], [77.8275665394539, 30.0858591841553], [77.8266084668345, 30.0858307838523], [77.8250144685892, 30.0857369392197], [77.8228472233223, 30.0857389394358], [77.8216693787789, 30.0856816667077], [77.8206348615873, 30.0866037465509], [77.819631474863, 30.0874486568196], [77.818494734972, 30.0884262479877], [77.8178689361185, 30.0878742152771], [77.8168398897321, 30.0884039606618], [77.815973302702, 30.0889197869836], [77.8152409782736, 30.089587271178], [77.8142144962527, 30.090390480993], [77.8130304099432, 30.0913467154807], [77.8114310607877, 30.0922145371582], [77.8104514489247, 30.0927235891269], [77.8090591558799, 30.0933357396681], [77.808238066491, 30.0933039611702], [77.8068433908208, 30.0933781317755], [77.8058372473404, 30.0933696345294], [77.8045287854431, 30.0939517764149], [77.8033038016522, 30.0945246089647], [77.8015637295628, 30.0952663696924], [77.8011949767649, 30.095477360156], [77.8008474593791, 30.0940362501151], [77.8004756255311, 30.0931882652649], [77.7997372785195, 30.0918647965422], [77.7991668493408, 30.0904711448739], [77.7992094814895, 30.090089041602], [77.7994407723248, 30.0894767608566], [77.7997798270679, 30.08783691421189], [77.7996961543152, 30.0871945553688], [77.7988317776268, 30.0865880673517], [77.7967476565322, 30.0852772924997], [77.7982340899575, 30.0847286365349], [77.7982398472816, 30.0844081468563], [77.7984916120617, 30.083897323273], [77.7984457342968, 30.0835524364072], [77.7981840422882, 30.0835385427671], [77.7977617831624, 30.08318122227], [77.7973805855431, 30.0829039694685], [77.797015382858, 30.0826383496919], [77.7951565346383, 30.0813822949866], [77.794765956945, 30.0812528320149], [77.7958210634175, 30.079855361173], [77.795319996195, 30.0792486632194], [77.7938204108404, 30.0778837530865], [77.792596784427, 30.0767344698477], [77.7908415506994, 30.0750246991058], [77.7913515663443, 30.0744731174199], [77.7908981822859, 30.0738670477446], [77.7902688626516, 30.0734395405621], [77.7899159293823, 30.0718833559295], [77.7897554581587, 30.07169127828431], [77.7891117764318, 30.0709208090782], [77.7875958870388, 30.069477919051], [77.786132448461, 30.0681029715952], [77.7850443173142, 30.0670434707663], [77.7845238299915, 30.0665975695694], [77.7841746291745, 30.0660851170297], [77.7832060075342, 30.0645842381274], [77.7827392385504, 30.0638210436679], [77.7818655973986, 30.0624265728888], [77.7814904660513, 30.0615117446984], [77.7811296726526, 30.060479178779], [77.7778058320883, 30.0578743346776], [77.7754967269046, 30.0559426349903], [77.7748398097869, 30.0552394082105], [77.7748178721021, 30.0552159236959], [77.7754550751715, 30.0545460791238], [77.7746053244392, 30.0527822395738], [77.7733888350482, 30.0510204814877], [77.7733689535164, 30.0509916651971], [77.7718010390502, 30.0488182810263], [77.7711386557279, 30.0480218678745], [77.7711346222939, 30.0480038970888], [77.7705964892933, 30.0456061136573], [77.7703428558779, 30.0442690064203], [77.7700599161152, 30.0425839043843], [77.7700539310109, 30.0425481401542], [77.7704959459796, 30.0421656488857], [77.7717458703421, 30.0418783560929], [77.7723169528593, 30.0417077064148], [77.7728805199673, 30.0412848834</t>
  </si>
  <si>
    <t>2063-01-16</t>
  </si>
  <si>
    <t>VCS_5814_2026-04-01</t>
  </si>
  <si>
    <t>VCS_5814</t>
  </si>
  <si>
    <t>5814</t>
  </si>
  <si>
    <t>https://registry.verra.org/app/projectDetail/VCS/5814</t>
  </si>
  <si>
    <t>data/project_standards/01_bronze/verra/20260402/projects/5814.json</t>
  </si>
  <si>
    <t>5814.json</t>
  </si>
  <si>
    <t>THAILAND CARBON PROGRAM OF RICE-FIELD FOR ALTERNATIVE WET AND DRY IN THE AREAS OF THE CENTRAL AND NORTHERN</t>
  </si>
  <si>
    <t>This program introduces water-efficient rice farming methods such as Alternate Wetting and Drying (AWD). These approaches reduce methane emissions by minimizing prolonged waterlogged conditions while also improving crop productivity. In addition, the program promotes sustainable rice production techniques, including conservation tillage, appropriate fertilizer use, and managing agricultural waste without burning.</t>
  </si>
  <si>
    <t>Phayao, Chiang Rai, Kamphaeng Phet, Nakhon Sawan</t>
  </si>
  <si>
    <t>{"type": "Point", "coordinates": [100.149075, 19.371558]}</t>
  </si>
  <si>
    <t>VCS_5815_2026-04-01</t>
  </si>
  <si>
    <t>VCS_5815</t>
  </si>
  <si>
    <t>5815</t>
  </si>
  <si>
    <t>https://registry.verra.org/app/projectDetail/VCS/5815</t>
  </si>
  <si>
    <t>data/project_standards/01_bronze/verra/20260402/projects/5815.json</t>
  </si>
  <si>
    <t>5815.json</t>
  </si>
  <si>
    <t>Bio2Watt Bronkhorstspruit Biogas project</t>
  </si>
  <si>
    <t>The Bronkhorstspruit Biogas Plant sources organic waste stream from the surrounding local area and produces biogas which is used for green energy generation using an anaerobic digester. The project is located in Bronkhorstspruit, approximately 50km east of Pretoria, Gauteng, South Africa. The a portion of the organic waste streams is diverted from landfills. The generated electricity is utilized by a dedicated electricity consumer in the area. The project reduces GHG emissions by avoiding methane generation from landfilling and avoiding the use of carbon intensive grid electricity.</t>
  </si>
  <si>
    <t>Bronkhorstspruit Biogas Plant (Pty) Ltd.</t>
  </si>
  <si>
    <t>{"type": "Point", "coordinates": [28.605554, 25.91305]}</t>
  </si>
  <si>
    <t>2026-01-10</t>
  </si>
  <si>
    <t>VCS_5816_2026-04-01</t>
  </si>
  <si>
    <t>VCS_5816</t>
  </si>
  <si>
    <t>5816</t>
  </si>
  <si>
    <t>https://registry.verra.org/app/projectDetail/VCS/5816</t>
  </si>
  <si>
    <t>data/project_standards/01_bronze/verra/20260402/projects/5816.json</t>
  </si>
  <si>
    <t>5816.json</t>
  </si>
  <si>
    <t>The Massangui Forest Conservation and Afforestation Project</t>
  </si>
  <si>
    <t>The Massangui Forest Conservation and Afforestation Project combines the protection of existing forests with the establishment of new tree cover to restore degraded landscapes in the Bouenza department of the Republic of the Congo. It safeguards remaining forests from logging and fires, while developing mixed-species plantations on degraded or non-forested areas to ensure lasting forest cover and carbon storage. Through these combined efforts, the project strengthens ecological stability, supports biodiversity, and contributes to long-term climate resilience. It also enhances local livelihoods by creating employment, building skills, and supporting community well-being. Overall, the project promotes healthier ecosystems, stronger communities, and more sustainable land management.</t>
  </si>
  <si>
    <t>{"type": "Polygon", "coordinates": [[[14.21306913070395, -3.694169677956294], [14.15237644355729, -3.742131152953392], [14.11166722469439, -3.809617094694888], [14.2248470185436, -3.890327118115584], [14.27174621514548, -3.888699557947024], [14.2813674133269, -3.832538266379649], [14.21306913070395, -3.694169677956294]]]}</t>
  </si>
  <si>
    <t>VCS_5817_2026-04-01</t>
  </si>
  <si>
    <t>VCS_5817</t>
  </si>
  <si>
    <t>5817</t>
  </si>
  <si>
    <t>https://registry.verra.org/app/projectDetail/VCS/5817</t>
  </si>
  <si>
    <t>data/project_standards/01_bronze/verra/20260402/projects/5817.json</t>
  </si>
  <si>
    <t>5817.json</t>
  </si>
  <si>
    <t>BIOGAS TO ENERGY GROUPED PROJECT – MEXICO</t>
  </si>
  <si>
    <t>SAJOMA Climate Technical Consulting S.A.S. de C.V. (hereafter SAJOMA Climate Technical Consulting, or SAJOMA) is developing a sustainable grouped project (GP) of biogas recovery and utilization to generate thermal energy, improving treatment systems for animal waste generated by livestock farms in Mexico. The proposed technology of the grouped project includes anaerobic biodigesters to treat animal waste.
The project activity aims to install high-efficiency anaerobic digester systems (e.g. HDPE Membrane Enclosed Anaerobic Digester), equipped with a flare, and (when applicable) biogas utilization equipment (e.g. filters to reduce humidity and Sulphur content) to allow the use of the biogas as a renewable fuel to generate thermal energy at steam boilers (e.g. retrofitted/new) substituting fossil fuels.
Depending on the specific conditions at each site, the project activity instances may include the installation of reception tanks to homogenize the substrate waste and to separate the solids before entering into the biodigester, and other pumping equipment to ensure proper operation of the technology.
Under the baseline scenario, farms’ waste is treated under conventional methods, including open anaerobic lagoons, which release methane-rich biogas directly into the atmosphere. The proposed technology allows to reduce the greenhouse gases (GHG) emissions by capturing methane emissions that would have been otherwise emitted, and by displacing the consumption of fossil fuels. In some cases, farms within the grouped project might employ biogas for electricity generation; however, emission reductions will not be claimed for this component. The estimated GHG emission reductions annual average per project activity instance will be less than 60,000 tCO2e, which is the small-scale threshold as defined for the project Type III for waste management.</t>
  </si>
  <si>
    <t>SAJOMA Climate Technical Consulting S.A.S. de C.V.</t>
  </si>
  <si>
    <t>{"type": "Point", "coordinates": [-96.095278, 18.959167]}</t>
  </si>
  <si>
    <t>2031-02-19</t>
  </si>
  <si>
    <t>VCS_5818_2026-04-01</t>
  </si>
  <si>
    <t>VCS_5818</t>
  </si>
  <si>
    <t>5818</t>
  </si>
  <si>
    <t>https://registry.verra.org/app/projectDetail/VCS/5818</t>
  </si>
  <si>
    <t>data/project_standards/01_bronze/verra/20260402/projects/5818.json</t>
  </si>
  <si>
    <t>5818.json</t>
  </si>
  <si>
    <t>Avé Ga Grouped Project</t>
  </si>
  <si>
    <t>The Avé Ga Project (“Big Forest” in Ewe) is a large-scale, community-based reforestation and agroforestry (ARR) initiative aiming to restore 15,750 ha of degraded community and public lands in Togo, West Africa. The project enhances climate resilience and ecosystem restoration by establishing diversified agroforestry systems and woodlots adapted to local socio-ecological conditions. Farmers transition from low-diversity cash crop systems (e.g., beans, cassava, cotton) to mixed agroforestry models that integrate fruit, fertilizer, and timber trees, including perennial crops such as coffee, cocoa, and cashew. These systems build on over 20 years of successful local experience, modernizing ancestral African practices to ensure productivity, long-term cultivation, and natural regeneration.
Beyond tree planting, nursery development, and Farmer-Managed Natural Regeneration (FMNR), the project strengthens community resilience through wildfire prevention training, cooperative development, and participatory rural planning. Local committees and herder groups guide livelihood and infrastructure initiatives, ensuring inclusiveness and ownership.
The implementation approach rests on four strategic pillars: (1) Enhancing carbon stocks and biodiversity through reforestation and regeneration; (2) Restoring resilient and diversified agricultural systems via mixed-species agroforestry; (3) Strengthening community governance for sustainable rural development; (4) Structuring value chains for perennial crops to improve market access, food security, and local economies.
Addressing degradation from slash-and-burn farming and unregulated logging, the project stabilizes soils, restores fertility, and halts deforestation. Over its 40-year longevity period, it is expected to sequester 6.2 million tCO₂, averaging 174,000 tCO₂e carbon removals per year, while fostering climate-resilient livelihoods and community-driven ecosystem restoration.</t>
  </si>
  <si>
    <t>Reforest'Action</t>
  </si>
  <si>
    <t>{"type": "MultiPolygon", "coordinates": [[[[1.63404100000002, 7.92098400000003], [1.63363900000007, 7.91736900000007], [1.63271700000007, 7.91729500000002], [1.63404100000002, 7.90317200000004], [1.63404100000002, 7.89689600000003], [1.63215800000006, 7.88622700000008], [1.63153000000005, 7.85233600000004], [1.62964700000003, 7.82660400000003], [1.63529600000004, 7.81028600000008], [1.63592400000005, 7.79647900000003], [1.63278500000007, 7.73183500000004], [1.63215800000006, 7.71112400000004], [1.63090300000005, 7.67660600000004], [1.63115400000004, 7.67576400000007], [1.63147500000002, 7.66130400000003], [1.63693800000004, 7.64138200000002], [1.65075500000006, 7.61342500000006], [1.64914800000003, 7.55879800000003], [1.64947000000007, 7.54819400000002], [1.65139800000003, 7.54273200000006], [1.65300400000007, 7.53566200000006], [1.65925400000003, 7.52128700000003], [1.66007400000007, 7.52072000000004], [1.66875000000005, 7.51814900000005], [1.66907100000003, 7.51557900000006], [1.67035600000003, 7.51300800000007], [1.67549800000006, 7.50658100000004], [1.67710500000004, 7.50111900000007], [1.67742600000003, 7.49758400000007], [1.67549800000006, 7.49437100000006], [1.65429000000006, 7.49437100000006], [1.64818400000007, 7.49244300000004], [1.64400700000005, 7.48569500000002], [1.64207900000002, 7.46834200000007], [1.64132739969223, 7.46229218203605], [1.63437922430256, 7.46149835914512], [1.63205793570363, 7.46129334371083], [1.62177596487472, 7.46065060008475], [1.60559401456254, 7.46256964762811], [1.59783974909144, 7.4649559324048], [1.59266112892456, 7.46639393098058], [1.57795754713494, 7.47353347811172], [1.56675064917169, 7.48541746368983], [1.56505823982787, 7.48950099737758], [1.56360119189016, 7.48723191858944], [1.55487223704349, 7.479287304663], [1.54748139015786, 7.47414679373167], [1.53428844773144, 7.46784294476987], [1.52657705852895, 7.46559329936374], [1.51063087803122, 7.46389266406989], [1.50199007886583, 7.4645100900485], [1.49832031755498, 7.46297093260859], [1.49510946675484, 7.46201259036107], [1.49198762660232, 7.44289576739303], [1.49117205509857, 7.44085789857021], [1.49082952984644, 7.43732239923441], [1.49055878139768, 7.43510238915761], [1.48895063031857, 7.42417632708941], [1.48711474280681, 7.41647295972413], [1.48582935856053, 7.41261701350437], [1.48467403311738, 7.40953127200867], [1.48306766958438, 7.40567535845246], [1.47617582036751, 7.39425263090239], [1.46624621199147, 7.38533339935454], [1.45414256299621, 7.37969329315916], [1.44091749396051, 7.37782272101481], [1.42772102540919, 7.3798842726817], [1.41570065143981, 7.38569861530202], [1.40863114069801, 7.39051828405576], [1.39918331836146, 7.39914734274976], [1.39253228042022, 7.41007113845348], [1.39182711066614, 7.41171635003348], [1.38899457037633, 7.41498465719912], [1.38699306795814, 7.41746553621787], [1.3838948284605, 7.42159552422113], [1.38112805869486, 7.42407079022084], [1.37509954555948, 7.43064323802641], [1.36931547035055, 7.43835471341178], [1.3652967109814, 7.44573979253368], [1.36359363198122, 7.44635153420687], [1.3525010678933, 7.4548667745285], [1.34607422727124, 7.46161429464188], [1.33837157601341, 7.47257929961769], [1.33612235406226, 7.47707802869999], [1.33424372809699, 7.4850330717353], [1.32215516361077, 7.48908212789391], [1.31862046586948, 7.49101000572904], [1.30664409092524, 7.50047021621352], [1.30375214165761, 7.50368298758561], [1.2969462842988, 7.51365151090462], [1.29302369542476, 7.52506116549432], [1.29292365090897, 7.52556214467933], [1.29281957020401, 7.5278179506046], [1.28873928224153, 7.52960264694954], [1.27646730099301, 7.53754224148945], [1.26736918306309, 7.54896958826841], [1.26239318038406, 7.56269391146271], [1.26193120401268, 7.56515684058264], [1.25975680094635, 7.56637966333816], [1.25125591767715, 7.57472352937767], [1.24523080000742, 7.58499138465741], [1.24266042619965, 7.59109603211927], [1.23930982033117, 7.60451090936131], [1.23898746885491, 7.60804579358208], [1.24047039404882, 7.6243004189681], [1.24622566709925, 7.63607274527824], [1.24017995447109, 7.63618895315113], [1.23872334162409, 7.63624033066561], [1.2284627273072, 7.63676706444952], [1.22241894527462, 7.63647224190545], [1.21393815540898, 7.63419724403622], [1.20540275572368, 7.6327615869246], [1.19640666562705, 7.63211987212707], [1.19432872122999, 7.63227336661957], [1.19470396494124, 7.63020788107928], [1.19502440875644, 7.62474571254903], [1.19501539501385, 7.62006983220969], [1.19536749588974, 7.61824976180862], [1.19752132652359, 7.61157187238601], [1.19753945448896, 7.61151553947851], [1.19775940346855, 7.61083050341868], [1.19990379468249, 7.59585660382254], [1.19872134357619, 7.5898595526413], [1.19890512918124, 7.58983757278106], [1.19767001415109, 7.57955544756157], [1.19476475292898, 7.56817884525531], [1.19270823781433, 7.56303694013643], [1.18854411549924, 7.55602667649103], [1.18571228141149, 7.53753517928781], [1.18473185494352, 7.53508377621409], [1.18449060292598, 7.53447934345784], [1.17760639418997, 7.52275243665794], [1.16754095692415, 7.51359741495311], [1.1654581714986, 7.51262571059417], [1.17278854150982, 7.50433280698917], [1.1824281479561, 7.48906878805924], [1.18900949240682, 7.47091467986272], [1.18941310041254, 7.46787988750329], [1.18980971125778, 7.46490609696294], [1.18959097307087, 7.45151847631109], [1.18929889035906, 7.44976709577893], [1.18965873153215, 7.44526126253035], [1.18897268497895, 7.43305826245752], [1.18535659687703, 7.42242508537382], [1.187599660065, 7.40446549070637], [1.18794750104229, 7.39886888809002], [1.18794596527652, 7.38380651066053], [1.18733165912399, 7.37639041569034], [1.18668195767899, 7.37249294378918], [1.1866897769858, 7.37243980005676], [1.18668901853212, 7.36497761293305], [1.18468642386524, 7.35168711395912], [1.17885863939947, 7.33957177005247], [1.1697210565024, 7.32970235883197], [1.16344503566442, 7.32468179180419], [1.15276240700678, 7.31832139804551], [1.14941536888835, 7.31742467684886], [1.14879566661377, 7.31589656038011], [1.139596391073, 7.30501467981219], [1.12746365713354, 7.29752972823729], [1.12539735321067, 7.29666883075784], [1.12468456957418, 7.28634672645207], [1.12443913649357, 7.28279370268872], [1.12182764821482, 7.27047467932226], [1.11931696049884, 7.26357076456911], [1.11320794663862, 7.25218119916726], [1.11126568816029, 7.2502148050574], [1.11239337985492, 7.23892772841338], [1.11178244733333, 7.22580015789525], [1.1074163976014, 7.21340282068054], [1.1034449426223, 7.20585941782344], [1.10286482006896, 7.20373237599394], [1.09835128879282, 7.19294018654726], [1.09121668948102, 7.18366564730602], [1.08761775307948, 7.18006710053532], [1.08616185754427, 7.17836036898747], [1.08069712473241, 7.17289626040733], [1.07784669287044, 7.16873147118045], [1.06948914666833, 7.15954106505461], [1.06798312990856, 7.15828516781148], [1.05744736511841, 7.15171633931449], [1.04552085419564, 7.14825509192129], [1.03310157798221, 7.14816195629845], [1.02112454786585, 7.15144387188028], [1.01811983418176, 7.15273181780882], [1.00681671992427, 7.15969410463367], [0.998023092701467, 7.16963316744397], [0.996602439998311, 7.17273317611173], [0.993571137509909, 7.17357554121738], [0.986525652063775, 7.17864270984306], [0.985048433950336, 7.17835827783376], [0.968219092724448, 7.18160005995573], [0.964202485876928, 7.1832070012962], [0.952686760622357, 7.18992836991529], [0.943632457112576, 7.19970998620825], [0.93782589620629, 7.21170246078535], [0.9358174518042, 7.21812911947156], [0.93386150624619, 7.23459316522473], [0.934663266741779, 7.24664290923401], [0.935062450771628, 7.25033789143369], [0.935350239446343, 7.25225772356683], [0.924123550654441, 7.25832885940233], [0.918499915652496, 7.26274656532171], [0.91082800056373, 7.27109589930484], [0.901780100560399, 7.27353163182544], [0.895507482132149, 7.27635450693189], [0.887466442652825, 7.27601260779453], [0.87736582338382, 7.26989953725925], [0.864734064464221, 7.26660505832681], [0.858953788383405, 7.26596300713539], [0.856694386432997, 7.26476999188328], [0.850824790963568, 7.26225469762183], [0.848842437387331, 7.26109869253037], [0.844989190571032, 7.25873737359563], [0.829761937225941, 7.25285552478161], [0.813435748957254, 7.25275073749356], [0.798529459470319, 7.25828965426454], [0.792059210788726, 7.2591525084065], [0.789471671227667, 7.25949752561843], [0.784020238687448, 7.26056787643135], [0.774782215420167, 7.26297789849265], [0.765955271236357, 7.26629456381706], [0.754710334282925, 7.27191729750191], [0.751663811148607, 7.27358964996298], [0.749707576403729, 7.27476335454466], [0.740202823457362, 7.27796645633931], [0.729820803373233, 7.28513989689433], [0.721826686455032, 7.29489738711483], [0.716842447365333, 7.30647987164471], [0.715637120934549, 7.31089863483795], [0.714046695975406, 7.32256881302602], [0.715530340275214, 7.33425300134473], [0.71605280590921, 7.33623959868312], [0.716052496404896, 7.339238580723], [0.716327739901732, 7.3442195514657], [0.717129971389879, 7.35144941136055], [0.721310308038024, 7.36602517767502], [0.730084366111932, 7.37840048556747], [0.734503172625935, 7.3828197961342], [0.746922492676352, 7.39162012360617], [0.751604612450664, 7.39386792898698], [0.75200134685021, 7.39476981376007], [0.752523578447303, 7.39591351367283], [0.756137833512898, 7.40354567679135], [0.759376972570515, 7.40926743956112], [0.763124931251789, 7.41488979344733], [0.763392312947099, 7.41529093133653], [0.771093239222022, 7.42411039188429], [0.780804378407744, 7.43066109954242], [0.787231644346493, 7.433875516992], [0.788100848327064, 7.43429868536457], [0.795733197535661, 7.43791417298707], [0.804758494931026, 7.4410732972139], [0.807318918762721, 7.44167562278198], [0.810327378980227, 7.45089096534019], [0.815146512217383, 7.46013021805222], [0.817087869809989, 7.46349149145676], [0.819899500808862, 7.46790966450264], [0.8297979177113, 7.4789393844739], [0.833814885009999, 7.48215367040538], [0.839384001632561, 7.48539861420847], [0.840163294543808, 7.48854781132363], [0.840841618995158, 7.49024409263924], [0.841236398473033, 7.49248274677297], [0.842234297377069, 7.4953559476511], [0.841349166717629, 7.4981338567782], [0.841173491321239, 7.51140338440565], [0.844867123293849, 7.52415186226481], [0.852111969986953, 7.53528021447576], [0.860369346751846, 7.54222009275669], [0.863206074392644, 7.54524642608501], [0.872950139428246, 7.55310917041511], [0.884480620827627, 7.55800642957631], [0.889056528951057, 7.55923876571127], [0.889152100319889, 7.55933803152407], [0.892816120952282, 7.56208610778212], [0.887699251475515, 7.56701982697276], [0.880640638331835, 7.57576500439205], [0.879344586247671, 7.57785785993187], [0.877508707767521, 7.58082321998869], [0.873333388043036, 7.58548990926029], [0.863729092545159, 7.60262783765747], [0.86011318763385, 7.61467717813564], [0.859338431434807, 7.61922914749527], [0.854546385864626, 7.6219819713304], [0.853806952292137, 7.62272948240435], [0.85331948527372, 7.62110504029835], [0.846197083116949, 7.60699566529357], [0.834643538385991, 7.59619377833332], [0.82660968376003, 7.5909733439414], [0.813017684026227, 7.58503461620996], [0.798231897099699, 7.58379681840926], [0.783838535401282, 7.58739260567578], [0.771381662241175, 7.59543610389654], [0.768643656752304, 7.59792494631034], [0.767028624029354, 7.59661270617355], [0.75806003858808, 7.59092886468482], [0.752660548928393, 7.58833746938271], [0.744657492442477, 7.5832181085836], [0.744259262195162, 7.58301901521779], [0.739891655277531, 7.57921919556477], [0.735071721054151, 7.57600553888217], [0.719215195765622, 7.56935281396054], [0.702016562625995, 7.56907910436795], [0.700296042354123, 7.56938280597754], [0.694363256484166, 7.56880347150178], [0.683502668637703, 7.57039027204221], [0.682740922344073, 7.57059806436853], [0.678479818738607, 7.57102413161731], [0.670185365016456, 7.57264424435078], [0.663357113605947, 7.57465323590842], [0.651997823931297, 7.57978016818181], [0.643002861641528, 7.58735400361197], [0.63250313092076, 7.59448936485908], [0.623664176190648, 7.60613207373729], [0.621546610655366, 7.61013181006134], [0.620052089170686, 7.61295362738235], [0.619070364553054, 7.61492163812917], [0.613044758005828, 7.62777478241038], [0.609087276106277, 7.64165100275923], [0.606808417078818, 7.66100715750784], [0.598919465417947, 7.66987961123071], [0.595458955819931, 7.67107288747874], [0.58478629735062, 7.67874107277159], [0.581751110827364, 7.68268082882288], [0.589807, 7.70717000000008], [0.597037, 7.70797400000003], [0.607882, 7.70676900000006], [0.611096, 7.70556400000003], [0.615916, 7.70194900000007], [0.617522, 7.70476000000002], [0.616317, 7.70958000000007], [0.61673, 7.71110900000002], [0.616317, 7.71118700000005], [0.611497, 7.73287700000003], [0.608284, 7.74492700000008], [0.608284, 7.75296100000003], [0.611899, 7.75778100000002], [0.614052, 7.76029300000005], [0.614381, 7.76101800000004], [0.615846, 7.76907700000004], [0.61471, 7.77248400000008], [0.612439, 7.77589000000007], [0.609411, 7.77891900000003], [0.609033, 7.78611100000006], [0.610546, 7.78913900000003], [0.613575, 7.79784500000005], [0.613953, 7.81412200000006], [0.615846, 7.82472100000006], [0.615468, 7.83191300000004], [0.615846, 7.83645500000005], [0.621902, 7.85954500000003], [0.618174, 7.88042100000007], [0.618117, 7.88036400000004], [0.616224, 7.88452800000004], [0.615846, 7.89058400000004], [0.616015, 7.89098400000006], [0.615846, 7.89096300000006], [0.615089, 7.89777600000002], [0.611682, 7.90686100000004], [0.613575, 7.92086700000004], [0.609411, 7.92351600000006], [0.597677, 7.97575300000005], [0.601083, 7.99997900000005], [0.606761, 8.00338600000003], [0.607221, 8.00367800000003], [0.606572, 8.00887400000005], [0.60203, 8.02552900000006], [0.59673, 8.03802100000007], [0.598623, 8.04597000000007], [0.592188, 8.07133100000004], [0.591052, 8.08950100000004], [0.591052, 8.10842700000006], [0.591201, 8.10871800000006], [0.591201, 8.11303500000003], [0.591589, 8.12117500000005], [0.595465, 8.13551600000005], [0.602889, 8.14032700000007], [0.603544, 8.14438700000005], [0.603165, 8.15536400000007], [0.603165, 8.16142100000007], [0.602408, 8.16823400000004], [0.600894, 8.17391200000003], [0.59938, 8.17883300000005], [0.591431, 8.18753900000007], [0.589917, 8.19170300000008], [0.589538, 8.19662400000004], [0.591431, 8.20078800000005], [0.594459, 8.20533000000006], [0.60203, 8.20949400000007], [0.613385, 8.21630700000003], [0.623606, 8.22047100000003], [0.623868, 8.22067000000004], [0.623858, 8.22069400000004], [0.625796, 8.23212900000004], [0.630447, 8.23736100000002], [0.631998, 8.23794300000003], [0.637812, 8.24821500000007], [0.641107, 8.25732300000004], [0.643626, 8.25868000000002], [0.64388, 8.25845500000003], [0.645932, 8.25905200000005], [0.653154, 8.25945400000006], [0.658576, 8.25876600000004], [0.665435, 8.25952600000005], [0.668681, 8.26026500000006], [0.67553, 8.26282300000002], [0.676956, 8.26607000000007], [0.684846, 8.27583200000003], [0.693127, 8.28055800000004], [0.696733, 8.28165800000005], [0.701427, 8.28204500000004], [0.712997, 8.28031200000004], [0.72454, 8.28325700000005], [0.728115, 8.28975400000007], [0.730207, 8.30308100000008], [0.730487, 8.31711700000005], [0.729694, 8.32934700000004], [0.730131, 8.33132900000004], [0.730043, 8.33150800000004], [0.730173, 8.33151800000008], [0.730203, 8.33165500000006], [0.728949, 8.33330100000006], [0.723505, 8.33758800000003], [0.71986, 8.34296500000004], [0.721972, 8.35269300000004], [0.714718, 8.35732900000005], [0.713601, 8.36308000000002], [0.714441, 8.36405200000007], [0.713583, 8.36463900000007], [0.714048761171468, 8.38278602208732], [0.71499208, 8.3827731], [0.72472349, 8.38451514], [0.72706623, 8.38373423], [0.73006975, 8.38493564], [0.73349377, 8.38517592], [0.73433475, 8.38475543], [0.7372782, 8.38403458], [0.73986123, 8.3821724], [0.7441863, 8.38121127], [0.75157496, 8.38091091999999], [0.75854312, 8.38199219], [0.76148657, 8.38367416], [0.76310847, 8.38571655], [0.76773389, 8.38775895], [0.77109783, 8.38847979], [0.77314023, 8.39142324], [0.77368086, 8.39382606], [0.77446178, 8.39676951], [0.77914727, 8.40079422], [0.78167022, 8.40337725], [0.78581508, 8.40457866], [0.79062071, 8.40704154], [0.79536628, 8.41064577], [0.79728853, 8.41124647], [0.79951113, 8.4101652], [0.80143339, 8.4085433], [0.80581852, 8.40656098], [0.81536972, 8.40397795], [0.82095627, 8.40139493], [0.82462056, 8.39857162], [0.82870535, 8.39749035], [0.83104809, 8.39634901], [0.83236964, 8.39580838], [0.83621415, 8.3951476], [0.84354274, 8.3945469], [0.84960985, 8.39196387], [0.85357449, 8.38962113], [0.85880062, 8.38884021], [0.86360625, 8.38661761], [0.86516808, 8.38565648], [0.86871223, 8.38517592], [0.87844364, 8.38517592], [0.88180758, 8.38673775], [0.88433054, 8.3870381], [0.88655314, 8.38721831], [0.8880549, 8.38547627], [0.89117856, 8.38697803], [0.89400187, 8.38799923], [0.89586405, 8.38691796], [0.89700539, 8.3860169], [0.89946828, 8.38469536], [0.90109018, 8.38283317], [0.90439405, 8.38205226], [0.90962017, 8.38445506999999], [0.91232334, 8.38355402], [0.91502651, 8.38103106], [0.919712, 8.38037029], [0.92169432, 8.38067064], [0.92331622, 8.38223247], [0.92475791, 8.38523599], [0.92698052, 8.38535613], [0.93256707, 8.38433493], [0.93502995, 8.38307345], [0.93671192, 8.38157169], [0.93965537, 8.38127134], [0.94187798, 8.3811512], [0.94410058, 8.37592508], [0.9519698, 8.37430318], [0.95335142, 8.37400281999999], [0.95587438, 8.37256114], [0.957256, 8.37226078], [0.95845741, 8.37009825], [0.95869769, 8.36649402], [0.96019945, 8.36493219], [0.96007931, 8.36300994], [0.95929839, 8.36331029], [0.95905811, 8.36090748], [0.96272241, 8.35592163], [0.9631429, 8.35460009], [0.96410402, 8.35129621], [0.9653655, 8.35027502], [0.96764818, 8.35411952], [0.9696305, 8.3580241], [0.97137254, 8.36096755], [0.97377536, 8.36781557], [0.97401564, 8.37027846], [0.97509691, 8.37454346], [0.97557747, 8.37796747], [0.97173297, 8.38307344999999], [0.97179304, 8.38619712], [0.97299444, 8.39094268], [0.97503684, 8.3961688], [0.97761986, 8.39971296], [0.97683895, 8.40181542], [0.9722736, 8.40487901], [0.96542557, 8.40878359], [0.95935846, 8.41418992], [0.95935846, 8.41731358], [0.96031959, 8.41983654], [0.9611005, 8.42374111], [0.960679956925597, 8.42715804873284], [0.962979769856662, 8.4275712198409], [0.977884432683249, 8.42854773816872], [0.980629384499499, 8.42864459767493], [0.996935270496993, 8.4287280520512], [0.997806997089627, 8.42873212050334], [1.00565933464105, 8.42877248594253], [1.01252189907493, 8.42998632514037], [1.01455179640124, 8.43057484967027], [1.01853041691379, 8.43212202783369], [1.02517678275358, 8.43413814106111], [1.03485371193771, 8.43628361889717], [1.03556107877035, 8.43644038490758], [1.04107671827595, 8.43731229285508], [1.04429407015324, 8.43762041195289], [1.05102690153659, 8.43826300768997], [1.06491507870561, 8.43745595072664], [1.07790548589811, 8.43249858241334], [1.08121505713478, 8.43061242422981], [1.1082481971353, 8.42366910212235], [1.12294554324163, 8.42089686347354], [1.13618723655094, 8.416192216572], [1.1412351917995, 8.41345774682812], [1.14222936914192, 8.4130962564095], [1.1445753662273, 8.41302290645183], [1.14541241821894, 8.41380422889885], [1.15862942741597, 8.42239571944358], [1.17400227492015, 8.42596119041348], [1.18967204556445, 8.42406935804039], [1.20178643801735, 8.4203982171497], [1.2067713911375, 8.41856366267476], [1.22629344711296, 8.41005412886571], [1.22915445775601, 8.40868632482078], [1.23595560890588, 8.40513821330103], [1.2404038071907, 8.40464393440913], [1.25410186426179, 8.40089431275353], [1.26596502847868, 8.39311187891902], [1.2748313196919, 8.382058905746], [1.27983250913738, 8.36881800681172], [1.28047913610321, 8.35468602791314], [1.27670832853389, 8.34104696916295], [1.27639408561458, 8.34057229284118], [1.27639292043228, 8.33048127943849], [1.27494872748387, 8.32018001153645], [1.27477930309573, 8.30823158943405], [1.27691139204732, 8.30396401204685], [1.28559965218467, 8.29573393488853], [1.28837358424614, 8.291880647436], [1.2909343426229, 8.28789898633969], [1.29401710574788, 8.28250361296502], [1.29562043190454, 8.2794290202446], [1.29839407850886, 8.27357164400245], [1.30072088810841, 8.26759114928267], [1.30207251636072, 8.26321891680384], [1.30266297038933, 8.26130780924425], [1.30313682869971, 8.26041169004472], [1.30555641905764, 8.24653392524865], [1.30357097185963, 8.23258795099486], [1.29853785860067, 8.22230596242701], [1.30196159319047, 8.21706714944176], [1.30438422568713, 8.21149480633336], [1.30694562836641, 8.20375465753728], [1.30863994601322, 8.19648631868541], [1.30981306009334, 8.18572582894003], [1.30970502339009, 8.17661062795297], [1.3095687095896, 8.16513252089312], [1.30948402731988, 8.16285551167671], [1.30899913455187, 8.15510338479227], [1.30801317363536, 8.14813808918924], [1.30704367278053, 8.14377709847727], [1.3065557903422, 8.14158527061151], [1.30284977082647, 8.13230204262652], [1.30168574878527, 8.12706465906971], [1.30158936843974, 8.12350956190585], [1.30179767644825, 8.11576226905455], [1.30179317353572, 8.1131835191672], [1.3015502664694, 8.10518835827185], [1.30022338884194, 8.09561917249079], [1.29949205750366, 8.09269618746812], [1.2955623006416, 8.0837230218986], [1.29589364762594, 8.08223394365938], [1.29595623878753, 8.08151569650952], [1.2966223943908, 8.07831849698942], [1.2973540227191, 8.06472359003859], [1.29614060819529, 8.05236843450319], [1.29159415611424, 8.03660748936656], [1.28917169118607, 8.03176264752178], [1.2820579105021, 8.02142919833464], [1.27990254264466, 8.01907839483125], [1.27592430426745, 8.01443793022672], [1.27441006113218, 8.01032854425464], [1.26579277097779, 7.99931198047891], [1.25421323943916, 7.99144363435151], [1.24077709259946, 7.98747460653967], [1.23831079894285, 7.98714572352198], [1.23663947333103, 7.98139866139054], [1.2288304105853, 7.96982201236458], [1.21898793457512, 7.95922376212667], [1.20947087462862, 7.95142986222521], [1.20086757310001, 7.94764829914339], [1.20695461195411, 7.94194765029241], [1.21929356567727, 7.94080352611794], [1.23265460669901, 7.93491287106008], [1.24344292684967, 7.92509190586851], [1.24861237170705, 7.91581648864061], [1.24956368725741, 7.91545314925684], [1.26113293311376, 7.90570917385439], [1.26815184006261, 7.89386723740491], [1.2728732683383, 7.89604186923997], [1.28853554692044, 7.89736131501498], [1.30370842886447, 7.89326918306692], [1.31656792387376, 7.88425728851116], [1.32158908631762, 7.87923591104431], [1.32426731530346, 7.87522944725495], [1.33619800141142, 7.87373284293576], [1.34686914937915, 7.87059473523414], [1.36044507963975, 7.8639851371617], [1.37335256863392, 7.8547647676596], [1.37683919825086, 7.85235121001275], [1.37958651747872, 7.85128292029103], [1.38649902263208, 7.85631009135569], [1.39777468814963, 7.86058420294841], [1.40978170985377, 7.86174185287795], [1.41697118992045, 7.86147606712659], [1.41845947180988, 7.86913483092943], [1.41852551205787, 7.86974075374528], [1.41407554317039, 7.87186522934568], [1.40330135023615, 7.88256821758078], [1.39668212912926, 7.89622131491884], [1.39496283987117, 7.91128870715643], [1.39570065633461, 7.92459753999103], [1.39498275619109, 7.9439273153322], [1.39508402527011, 7.949051847871], [1.39587586765682, 7.9593627119718], [1.39615604151183, 7.96199546891939], [1.39737403214188, 7.97093641095995], [1.40107203718351, 7.98365999772445], [1.40831104569728, 7.99476889546181], [1.41846978874924, 8.00330925175842], [1.43067612898693, 8.00854767403505], [1.44388193156476, 8.01003425626854], [1.45156495129049, 8.00862775197116], [1.46414172476405, 8.01007903248024], [1.47303155674236, 8.01023019723881], [1.48789522653588, 8.00902537203309], [1.50199966305933, 8.00555477333777], [1.5142794656134, 7.997816754559], [1.52110777217798, 7.99179129057741], [1.52951555058198, 7.98188454881033], [1.53475387659517, 7.97000509304267], [1.53581429478956, 7.96618752421502], [1.53925411126386, 7.9624882034557], [1.54358927508129, 7.95296683224118], [1.55817965308357, 7.95395636033913], [1.61795814015722, 7.96142911863327], [1.61996650083482, 7.96163488077362], [1.62908746162073, 7.96236512763283], [1.63504124421467, 7.96191526721907], [1.63484400000004, 7.95613000000002], [1.63404100000002, 7.92098400000003]]], [[[0.693563, 8.40267800000004], [0.690619588031801, 8.40525322044021], [0.690976391478513, 8.4055600035173], [0.69354695, 8.40499915], [0.69492857, 8.40385781], [0.694452166961106, 8.40156654129871], [0.693563, 8.40267800000004]]], [[[1.12496805200004, 6.15738010400003], [1.12389879400007, 6.15735429900007], [1.11384855300003, 6.15711175300004], [1.10657298600006, 6.15693616900006], [1.10339935900004, 6.15731791000008], [1.09726794000005, 6.15805543000005], [1.09116804700005, 6.15878915800005], [1.08588099500003, 6.16247415600003], [1.08550742300002, 6.16488902900005], [1.08497900000003, 6.16837500000003], [1.08451100000002, 6.17039200000005], [1.08475000000004, 6.17283600000007], [1.08142400000003, 6.18017200000003], [1.05829500000005, 6.22025400000007], [1.04865800000005, 6.22880100000003], [1.04144000000002, 6.23255000000006], [1.04056000000003, 6.23401400000006], [1.02975100000003, 6.23937200000006], [1.02561900000006, 6.24347600000004], [1.00274300000007, 6.30518000000006], [1.00243500000005, 6.30665300000004], [1.00212000000005, 6.30654400000003], [0.9961, 6.32405100000005], [0.967692, 6.32286800000003], [0.965482, 6.32348400000007], [0.965548, 6.32285900000005], [0.961259, 6.32284300000003], [0.929634, 6.32218100000006], [0.903908, 6.32100500000007], [0.893121, 6.33705200000003], [0.869957, 6.36484700000005], [0.859731, 6.37445800000006], [0.843061, 6.38672400000007], [0.835006, 6.38990800000005], [0.82373, 6.39415100000002], [0.812465, 6.39571200000006], [0.799058, 6.39672800000005], [0.788863, 6.39882900000003], [0.788361, 6.40057300000006], [0.786051, 6.40446300000002], [0.782434, 6.41570600000006], [0.776092, 6.42226800000003], [0.7626, 6.43182000000007], [0.756837, 6.43152000000003], [0.74856, 6.44109400000002], [0.741332, 6.46165500000007], [0.727804, 6.47889300000003], [0.726953, 6.48520500000006], [0.724472, 6.48739000000006], [0.721115, 6.50137800000005], [0.719716, 6.50713800000005], [0.71859, 6.51344800000004], [0.718738, 6.51752600000003], [0.7183, 6.51674200000002], [0.713765, 6.51992700000005], [0.713189, 6.52301700000004], [0.712954, 6.52526000000006], [0.713168, 6.52765600000004], [0.714139, 6.53047200000003], [0.716624, 6.53337900000002], [0.720157, 6.53612300000003], [0.738092, 6.55329300000005], [0.74002, 6.57032300000003], [0.73745, 6.57707100000005], [0.726845, 6.58542600000004], [0.715599, 6.58478300000007], [0.702746, 6.58060600000004], [0.691177, 6.57835700000004], [0.681216, 6.58381900000006], [0.688285, 6.59217400000006], [0.686036, 6.59795800000006], [0.685993, 6.59871400000003], [0.685293, 6.59849300000008], [0.679946, 6.60692400000005], [0.670897, 6.61124300000006], [0.658558, 6.60651300000006], [0.653211, 6.61000900000005], [0.651566, 6.61432800000006], [0.646013, 6.62070300000005], [0.642929, 6.62831300000005], [0.637787, 6.63222000000007], [0.635936, 6.64085700000004], [0.635319, 6.65072900000007], [0.639227, 6.66718100000002], [0.639638, 6.67458500000004], [0.643751, 6.69247700000006], [0.6419, 6.70193700000004], [0.644779, 6.71201400000007], [0.641283, 6.72661500000004], [0.646219, 6.74101100000007], [0.643751, 6.74512400000003], [0.640049, 6.74800400000004], [0.632646, 6.74862000000007], [0.628944, 6.74862000000007], [0.62892, 6.74873900000006], [0.628872, 6.74867400000005], [0.623739, 6.75393900000006], [0.620581, 6.75472900000006], [0.619001, 6.75446600000004], [0.607419, 6.75328100000007], [0.596758, 6.76038800000003], [0.587676, 6.76275800000008], [0.586122124934346, 6.76255690588371], [0.586550869023533, 6.76449765865099], [0.592492519921238, 6.7755015255454], [0.600220073484213, 6.78601282631833], [0.601285642901758, 6.79081535346589], [0.602718111117503, 6.79421845608089], [0.603880160586545, 6.79770564398316], [0.607715205070723, 6.80422284561469], [0.611052311119695, 6.81091959962976], [0.61380701065809, 6.81485575360638], [0.616210463016198, 6.81791392256004], [0.613220205148577, 6.8281143032635], [0.61294379398032, 6.82977190461626], [0.612404235854879, 6.83271048383603], [0.611668066537879, 6.84163818194076], [0.611734694084366, 6.84554606173872], [0.612322758158146, 6.84553604657911], [0.612208674103641, 6.85296183043388], [0.617769618519684, 6.86830003306659], [0.628417905473803, 6.88066535325296], [0.631106865879095, 6.88283253331543], [0.631546082192726, 6.883182044206], [0.632726068741917, 6.8841091232333], [0.638704732994876, 6.88808176268409], [0.64097879190703, 6.88934490927499], [0.643304278773751, 6.89047899356636], [0.64634652894754, 6.894189932372], [0.646676737580445, 6.89504633278709], [0.647271840306042, 6.90985586607414], [0.647361954374267, 6.91027563260784], [0.64802090689482, 6.91394339532584], [0.648888157819704, 6.91633045491784], [0.648888100228951, 6.91693181677362], [0.651720619760392, 6.93267870502367], [0.659866570691707, 6.94645255282065], [0.660390534255671, 6.94705958622799], [0.662083906832045, 6.94841619526074], [0.664848288577292, 6.95427293334288], [0.667165012654353, 6.95774806322707], [0.673683411066749, 6.96548452833542], [0.675683338140701, 6.96737966211036], [0.683072457037723, 6.97227344020116], [0.685279507617257, 6.97412764560389], [0.685706534608538, 6.9743771387757], [0.687527619613983, 6.97726417502334], [0.688020170275826, 6.9781789112134], [0.688624594703401, 6.97900323750179], [0.688755266670843, 6.97921039436901], [0.688769785404557, 6.97920125112231], [0.695411349807141, 6.98825896657786], [0.705282968852254, 6.99593128982658], [0.706998417147935, 6.99662324931506], [0.708138262624353, 6.99960949048158], [0.71167514114492, 7.00380252972401], [0.711665863515434, 7.00380889154891], [0.713735631077709, 7.00682201192928], [0.713798570126181, 7.00691339602914], [0.71399054877663, 7.00719140723661], [0.714022349649133, 7.00723739832425], [0.715873144851571, 7.00991050659283], [0.724857060044288, 7.01952230722385], [0.736230668717634, 7.02614291680655], [0.737258722327502, 7.02655497766711], [0.751025462286351, 7.02969979354851], [0.765092113083265, 7.02844985953265], [0.765915197505169, 7.02824386350762], [0.76707445875889, 7.02777611275707], [0.771401320118082, 7.02874058603293], [0.771533332787574, 7.02874159014545], [0.78652986289876, 7.02630631112806], [0.799873316918797, 7.01904732197053], [0.810058198117939, 7.00778353874195], [0.811156412675513, 7.00516808316413], [0.813956537015194, 7.00355568345875], [0.822933238464957, 6.99408891399167], [0.82655420581087, 6.9889521231498], [0.829263942718305, 6.98725929867445], [0.832680553238317, 6.98440716269061], [0.835942401762856, 6.99015369002254], [0.838753162789192, 6.99376886593274], [0.848171613849468, 7.00281119247731], [0.850983625901336, 7.00481937933684], [0.860587826068726, 7.01005341990306], [0.871168975089324, 7.01283070092996], [0.879252423737415, 7.0139331907104], [0.893716324475696, 7.01640341310883], [0.901225635253708, 7.02078686343036], [0.914056116850315, 7.02386976252603], [0.927231340046779, 7.02312204172268], [0.939630006815338, 7.01860724480276], [0.950196913523809, 7.01070952957657], [0.958032829905208, 7.0001009725222], [0.962471065545784, 6.98768434573481], [0.962623004906892, 6.98692231147872], [0.961941195789499, 6.96634686867183], [0.959129144990106, 6.95590386032124], [0.957869217143911, 6.95195588810297], [0.953851163481588, 6.9411099938688], [0.953110155574933, 6.93947560667634], [0.958596756169667, 6.93274881477238], [0.963570837795159, 6.92104217538455], [0.965177410197427, 6.9150158783283], [0.966151660948784, 6.90326281772522], [0.97470789436404, 6.9003251432483], [0.982163522176163, 6.89618593229644], [0.994524554747981, 6.88610617337269], [1.00261430312369, 6.87236416684814], [1.00542643453852, 6.85666987949143], [1.00542635259721, 6.85580190047404], [1.00542614452486, 6.85357306320982], [1.00622339934385, 6.84819107253387], [1.00671104574348, 6.84156704682939], [1.00671033197513, 6.83386342167119], [1.00741528397218, 6.83060156762398], [1.00825962997808, 6.82669604476441], [1.00885547812797, 6.81097137024989], [1.00402227599475, 6.79599536864976], [1.00112880950604, 6.79053350760925], [0.991395049282538, 6.77806892601025], [0.977962585584154, 6.76971795783278], [0.970821240017676, 6.76686169045753], [0.962421355680811, 6.76228010379375], [0.951619446163913, 6.75373965337144], [0.946573945811915, 6.75027809265983], [0.945807182424084, 6.7498251053588], [0.946012396217071, 6.7475872107562], [0.946195632524792, 6.74275315932732], [0.946019581245223, 6.73151985631896], [0.945827616657375, 6.72836295874118], [0.94626861796114,</t>
  </si>
  <si>
    <t>VCS_5819_2026-04-01</t>
  </si>
  <si>
    <t>VCS_5819</t>
  </si>
  <si>
    <t>5819</t>
  </si>
  <si>
    <t>https://registry.verra.org/app/projectDetail/VCS/5819</t>
  </si>
  <si>
    <t>data/project_standards/01_bronze/verra/20260402/projects/5819.json</t>
  </si>
  <si>
    <t>5819.json</t>
  </si>
  <si>
    <t>JIANGMEN MSW INCINERATION AND POWER GENERATION</t>
  </si>
  <si>
    <t>Jiangmen municipal solid waste incineration and power generation project is located in Liantang Village, Tangxia Town, Pengjiang District, Jiangmen City, Guangdong province, China. The Project is invested, constructed and operated by Public Energy(Jiangmen) Co., Ltd.The combustion system is composed of two 850t/d mechanical grate incinerators , matched with one set of 45MW steam turbine generator. The project will treat 620,500 tons of fresh waste very year. The MSW combustion line will work over 8,000 hours every year. The project is expected to generate 277,101.9MWh electricity, of which 221,681.5 MWh will be exported to the China Southern Power Grid when the project generates full load. When steam turbine generator is repaired, it may involve in purchased electricity from CSPG. The implementation of the project meets the requirement of local MSW harmless treatment, and significantly improve local environment. Also, the project could reduce GHG emission that would occur in baseline scenarios such as power generating by fossil fuel fired plants and MSW treatment.
The total GHG emission reduction is expected to be1,456,826 tCO2e and the average annual emission reduction is 208,118 tCO2e in a period of 7 years (from 24/05/2024 to 16/04/2031 both included).</t>
  </si>
  <si>
    <t>Energy industries (renewable/non-renewable sources); Waste handling and disposal</t>
  </si>
  <si>
    <t>PublicEnergy(Jiangmen)Co.,Ltd.</t>
  </si>
  <si>
    <t>{"type": "Point", "coordinates": [113.02925, 22.6785]}</t>
  </si>
  <si>
    <t>2024-05-24</t>
  </si>
  <si>
    <t>VCS_582_2026-04-01</t>
  </si>
  <si>
    <t>VCS_582</t>
  </si>
  <si>
    <t>582</t>
  </si>
  <si>
    <t>https://registry.verra.org/app/projectDetail/VCS/582</t>
  </si>
  <si>
    <t>data/project_standards/01_bronze/verra/20260402/projects/582.json</t>
  </si>
  <si>
    <t>582.json</t>
  </si>
  <si>
    <t>Yaylabel 5.2 MW Hydro Power Plant</t>
  </si>
  <si>
    <t>The main objective of the Yaylabel HPP is to generate electricity from renewable energy sources that provides to the Turkish National Power Grid with an installed capacity of 5.2 MW, consisting of 2 vertical axis pelton turbines (2*2,600 kW) with an estimated power generation 20.43 GWh in each year. The Project is expected to reduce CO2 emissions by an estimated 11,094 tonnes CO2 annually.</t>
  </si>
  <si>
    <t>Elestas Elektrik Uretim A.S.</t>
  </si>
  <si>
    <t>Isparta</t>
  </si>
  <si>
    <t>{"type": "Point", "coordinates": [31.266666, 37.533332]}</t>
  </si>
  <si>
    <t>2009-07-09</t>
  </si>
  <si>
    <t>2019-06-09</t>
  </si>
  <si>
    <t>VCS_5820_2026-04-01</t>
  </si>
  <si>
    <t>VCS_5820</t>
  </si>
  <si>
    <t>5820</t>
  </si>
  <si>
    <t>https://registry.verra.org/app/projectDetail/VCS/5820</t>
  </si>
  <si>
    <t>data/project_standards/01_bronze/verra/20260402/projects/5820.json</t>
  </si>
  <si>
    <t>5820.json</t>
  </si>
  <si>
    <t>The Gamboma and Mbon Afforestation Project</t>
  </si>
  <si>
    <t>The Gamboma and Mbon Afforestation Project focuses on creating new forest cover in the Nkéni-Alima and Plateaux Departments of the Republic of the Congo. The project establishes large-scale mixed-species plantations designed to support long-term forest development and sustained carbon storage. Through these efforts, the project enhances ecological stability, improves habitat conditions, and strengthens the resilience of local ecosystems. It also contributes to community well-being by generating employment, building technical capacity, and promoting active local involvement. Overall, the project advances healthier landscapes, stronger communities, and more sustainable land management.</t>
  </si>
  <si>
    <t>{"type": "Polygon", "coordinates": [[[15.27085838096546, -1.790208204758402], [15.39592211043133, -1.973519041631967], [15.45041971731432, -1.944046644677673], [15.51084450833212, -1.931941372118194], [15.52066408575402, -1.909596813031214], [15.59272762526275, -1.881007765530102], [15.66352233162966, -1.869047028817049], [15.66004443624108, -1.835852540455682], [15.68262223793885, -1.776305317127955], [15.71566113516083, -1.709974870756821], [15.56814446821198, -1.679469410436545], [15.52095827340165, -1.636016480659627], [15.4295388905564, -1.626341398983763], [15.41295290104264, -1.556572076503556], [15.27085838096546, -1.790208204758402]]]}</t>
  </si>
  <si>
    <t>VCS_5821_2026-04-01</t>
  </si>
  <si>
    <t>VCS_5821</t>
  </si>
  <si>
    <t>5821</t>
  </si>
  <si>
    <t>https://registry.verra.org/app/projectDetail/VCS/5821</t>
  </si>
  <si>
    <t>data/project_standards/01_bronze/verra/20260402/projects/5821.json</t>
  </si>
  <si>
    <t>5821.json</t>
  </si>
  <si>
    <t>TREES FOR FARMERS, AGROFORESTRY PROJECT IN INDIA</t>
  </si>
  <si>
    <t>The proposed ARR project aims to restore degraded and fallow agricultural landscapes across selected regions of Uttar Pradesh and Madhya Pradesh through large-scale community-based tree planting. The project will establish approximately 6 million mixed native and agroforestry tree species on privately owned farmlands, including fallow plots, degraded lands, and field bunds. By increasing tree cover outside traditional forest areas, the project seeks to enhance ecological resilience, improve soil health, and sequester atmospheric carbon over the 20-year crediting period. The project is implemented through a participatory approach that ensures full involvement of local farmers, marginalized groups, and tribal communities. In addition, the project integrates robust monitoring systems through a digital MRV platform using high-resolution satellite imagery, geo-tagged field data, and survival-tracking tools. Mixed native species, including timber, fruit, fodder, and multipurpose trees, are selected based on agro-climatic suitability and farmer preference. No natural ecosystems are disturbed, and project activities avoid protected areas, ensuring full compliance with VCS and national regulations.</t>
  </si>
  <si>
    <t>Fidelis Enviro Private Limited</t>
  </si>
  <si>
    <t>{"type": "MultiPolygon", "coordinates": [[[[78.3646469116213, 26.8688411712648], [78.366882324219, 26.8625926971436], [78.3701095581058, 26.85758972168], [78.3748092651367, 26.846830368042], [78.3806533813476, 26.8360900878906], [78.385597229004, 26.8279399871827], [78.3897399902344, 26.8248996734621], [78.4003219604494, 26.8260097503664], [78.4133758544924, 26.8304309844972], [78.4258728027345, 26.8323192596436], [78.4303359985352, 26.8288726806641], [78.4342727661135, 26.8241119384766], [78.4455795288087, 26.803430557251], [78.450782775879, 26.7980518341064], [78.4581375122072, 26.7952327728271], [78.4663162231447, 26.7934112548828], [78.4763259887698, 26.7922515869141], [78.491996765137, 26.7879505157471], [78.5155715942383, 26.7851104736331], [78.5263290405276, 26.7785396575928], [78.5342712402344, 26.7720012664795], [78.5350494384766, 26.771661758423], [78.5549011230471, 26.7648296356202], [78.5600967407229, 26.762212753296], [78.5658493041993, 26.7576904296876], [78.575210571289, 26.7559928894044], [78.6019668579102, 26.7560596466064], [78.6064605712893, 26.7575206756592], [78.6093826293947, 26.7610206604005], [78.6117858886722, 26.7671127319336], [78.6156921386719, 26.7719001770021], [78.6204376220705, 26.7751998901368], [78.6285705566409, 26.7753906250001], [78.6503677368166, 26.769729614258], [78.6590194702149, 26.7692298889161], [78.6675033569337, 26.7742404937745], [78.6728286743167, 26.7877483367921], [78.6773605346682, 26.7923812866212], [78.6834259033204, 26.7946128845214], [78.6900711059572, 26.7960281372071], [78.7153472900393, 26.8002128601076], [78.7214279174805, 26.7977104187012], [78.7203369140626, 26.7927417755128], [78.7178421020511, 26.7871799468994], [78.718376159668, 26.7817001342775], [78.7229385375979, 26.7793426513672], [78.7258682250978, 26.7796211242676], [78.7314529418947, 26.783109664917], [78.7359695434573, 26.7889804840089], [78.741081237793, 26.7925205230713], [78.7447967529299, 26.7894096374513], [78.7490463256837, 26.7844009399413], [78.75447845459, 26.7757110595704], [78.7621459960939, 26.7668304443361], [78.7663803100586, 26.7645397186279], [78.7707061767578, 26.7641906738281], [78.7741470336913, 26.7660694122315], [78.798683166504, 26.7691116333009], [78.806106567383, 26.7687911987305], [78.8113861083984, 26.7654705047607], [78.8406829833987, 26.7260704040528], [78.8511428833011, 26.7164211273194], [78.8543167114258, 26.7123203277589], [78.8649291992187, 26.7046699523926], [78.8712387084963, 26.7036094665528], [78.8770828247073, 26.703540802002], [78.8828887939455, 26.7044010162354], [78.9039459228518, 26.7133808135989], [78.9079208374024, 26.7129402160646], [78.9127883911134, 26.7103805541993], [78.9307632446291, 26.7042694091798], [78.9481430053711, 26.696741104126], [78.9501571655276, 26.6940402984619], [78.9499130249026, 26.6919403076172], [78.9369888305667, 26.6722812652589], [78.9357910156251, 26.6679306030273], [78.9360733032226, 26.6648807525635], [78.9379119873047, 26.6626911163331], [78.9437026977538, 26.6610507965087], [78.9478912353517, 26.6626281738282], [78.963935852051, 26.6765174865724], [78.9696578979494, 26.6805706024171], [78.9738769531252, 26.6825408935548], [78.9838867187501, 26.6857109069826], [78.987289428711, 26.686040878296], [78.9912490844727, 26.6844406127931], [78.9931793212891, 26.6845703125001], [78.9973220825197, 26.6809902191164], [79.0004119873047, 26.6767101287842], [79.0011672973633, 26.673900604248], [78.998146057129, 26.6666202545166], [78.9957275390628, 26.6635627746583], [78.9912796020508, 26.6545696258545], [78.9889907836915, 26.6514205932618], [78.9868698120117, 26.6473674774171], [78.9872207641603, 26.6441802978517], [78.9913024902346, 26.6414394378665], [78.9953002929688, 26.6359691619872], [79.0008468627932, 26.6304111480715], [79.0030899047852, 26.6266593933106], [79.0031127929688, 26.6192302703857], [79.0052032470704, 26.6141376495363], [79.0056610107425, 26.6104698181153], [79.0037231445313, 26.6063709259033], [78.9913330078128, 26.6046409606933], [78.9821166992188, 26.5941791534424], [78.9780273437501, 26.5924301147462], [78.9810028076174, 26.5860080718995], [78.9795227050784, 26.581569671631], [78.979621887207, 26.5740795135499], [78.9913406372073, 26.5823097229005], [78.993537902832, 26.5788002014161], [78.9982070922854, 26.5742225646973], [78.9978561401368, 26.572151184082], [78.9991226196291, 26.5667304992676], [78.9979705810547, 26.5640106201172], [79.0043792724611, 26.558620452881], [79.0067367553712, 26.5578002929689], [79.0051879882812, 26.556230545044], [78.997688293457, 26.5558605194091], [78.9957504272464, 26.5541114807129], [78.997985839844, 26.5509395599365], [79.0028457641603, 26.5499305725098], [79.0059890747073, 26.5514202117921], [79.0080413818359, 26.5477809906006], [79.0127868652345, 26.548719406128], [79.0172424316409, 26.5521297454835], [79.0205459594729, 26.5516605377198], [79.0186309814456, 26.5433197021484], [79.0196304321291, 26.5414409637452], [79.0330963134766, 26.5359897613525], [79.0336685180665, 26.5334110260011], [79.0312957763674, 26.5247707366943], [79.0332565307618, 26.5226211547852], [79.0394668579103, 26.5233592987061], [79.0410232543947, 26.5227603912353], [79.0395965576175, 26.5196990966797], [79.0393066406252, 26.5157299041749], [79.0437469482422, 26.5104694366456], [79.0497512817382, 26.5066604614259], [79.0497131347659, 26.5027694702149], [79.050880432129, 26.5007705688478], [79.0533599853517, 26.5012111663819], [79.0565567016602, 26.5031604766846], [79.0609359741212, 26.503299713135], [79.0611419677737, 26.4909591674805], [79.062309265137, 26.4898796081543], [79.0643386840821, 26.4868412017823], [79.0634613037112, 26.4847602844239], [79.0470733642579, 26.4614200592043], [79.046760559082, 26.4578609466553], [79.0484619140627, 26.4560508728027], [79.0532302856447, 26.4556102752686], [79.0574874877932, 26.4561405181888], [79.0580291748047, 26.4512805938721], [79.0606231689453, 26.4518299102783], [79.0613021850588, 26.4494304656982], [79.0635528564453, 26.4489593505859], [79.0668487548829, 26.4494094848633], [79.0671005249025, 26.4470081329347], [79.0690689086914, 26.4465198516846], [79.0727920532229, 26.4477901458741], [79.0741729736328, 26.4455680847167], [79.0776977539063, 26.4472312927247], [79.0809402465821, 26.4439010620118], [79.0830459594729, 26.4497394561768], [79.0827484130859, 26.4523105621338], [79.0832977294925, 26.4530200958252], [79.0894317626953, 26.4509296417239], [79.0911331176759, 26.4524002075195], [79.0911865234377, 26.4552707672119], [79.0928726196291, 26.4573001861573], [79.0949172973636, 26.4570999145507], [79.0998916625979, 26.4560298919678], [79.1051559448243, 26.4536018371582], [79.1103057861329, 26.4530105590821], [79.1209869384766, 26.4478912353518], [79.1240081787109, 26.4455204010009], [79.126762390137, 26.4448108673096], [79.1232833862305, 26.4406394958496], [79.1191101074219, 26.4328804016114], [79.1168212890626, 26.4242191314697], [79.1172332763675, 26.4171218872073], [79.1148986816409, 26.4155883789062], [79.1006774902343, 26.4117317199708], [79.0970382690431, 26.4125995635987], [79.0926895141603, 26.4161491394044], [79.0919265747072, 26.4167404174807], [79.0868225097656, 26.4178218841553], [79.0807266235352, 26.4055004119876], [79.0869979858398, 26.391082763672], [79.0895919799808, 26.3882007598878], [79.0884933471681, 26.3831329345703], [79.0904769897462, 26.3793907165529], [79.0891189575196, 26.3771305084229], [79.0792465209962, 26.3728809356689], [79.0767593383791, 26.3660202026368], [79.0767974853518, 26.3626918792725], [79.084213256836, 26.359712600708], [79.088577270508, 26.3599205017089], [79.0930480957031, 26.360139846802], [79.0951766967775, 26.3598194122317], [79.0967330932617, 26.3595695495605], [79.0964431762698, 26.3556098937991], [79.1003875732422, 26.3550910949708], [79.103401184082, 26.359510421753], [79.1052627563476, 26.3559894561768], [79.1085815429688, 26.3544902801514], [79.1166229248049, 26.3535728454593], [79.1195220947268, 26.3510398864747], [79.1232070922853, 26.3447303771973], [79.1313781738282, 26.3458995819092], [79.1337432861328, 26.344970703125], [79.1325759887697, 26.3427600860596], [79.1268005371095, 26.3399200439454], [79.1249923706055, 26.3379306793214], [79.127311706543, 26.3334903717042], [79.12703704834, 26.3316593170168], [79.125862121582, 26.3314380645753], [79.1242370605469, 26.3311405181885], [79.1156463623047, 26.335090637207], [79.1156921386722, 26.3313007354736], [79.1157302856446, 26.3284912109378], [79.1179885864261, 26.3263416290283], [79.1272430419922, 26.3213806152344], [79.1265869140628, 26.3160305023194], [79.1191177368165, 26.3149280548096], [79.1145782470706, 26.3131408691406], [79.108757019043, 26.3086204528808], [79.1015472412112, 26.3138504028321], [79.0979766845706, 26.3146495819094], [79.0938491821291, 26.3119411468506], [79.09147644043, 26.3084526062012], [79.0917892456055, 26.3040428161621], [79.0876922607423, 26.2990303039552], [79.0839920043946, 26.2970809936523], [79.0830993652347, 26.2938995361328], [79.0863571166993, 26.2836704254151], [79.0835723876953, 26.272409439087], [79.079643249512, 26.2726097106934], [79.0772018432618, 26.2735996246338], [79.0761032104494, 26.2751903533936], [79.0765762329102, 26.2788219451905], [79.0787277221681, 26.2803401947022], [79.0786972045901, 26.284481048584], [79.0776901245118, 26.2872180938722], [79.0755310058595, 26.287130355835], [79.0720672607421, 26.2852306365967], [79.0686569213869, 26.2877712249756], [79.0672683715823, 26.2876205444337], [79.0640563964843, 26.2826309204102], [79.0578918457032, 26.2838001251221], [79.0532760620118, 26.2796001434327], [79.0467987060547, 26.2705917358398], [79.0485305786135, 26.2659702301026], [79.0467758178712, 26.2653198242188], [79.0370330810547, 26.2669906616211], [79.0379333496093, 26.2628707885743], [79.0421981811524, 26.2599601745607], [79.0453567504884, 26.2602996826172], [79.0469207763674, 26.2553901672364], [79.048927307129, 26.2536907196046], [79.0519180297852, 26.2532405853272], [79.0555114746095, 26.2541503906251], [79.0584411621096, 26.2539100646973], [79.06266784668, 26.2469310760498], [79.0611267089844, 26.2436904907227], [79.0565261840821, 26.2418899536133], [79.0555572509766, 26.2396411895753], [79.0570526123047, 26.2328910827636], [79.0552673339845, 26.2323894500732], [79.0521697998047, 26.2321128845216], [79.0460357666016, 26.233549118042], [79.0405502319339, 26.2292804718018], [79.0342559814456, 26.2315406799318], [79.0296096801758, 26.2320709228516], [79.0268478393556, 26.2333602905275], [79.0246658325196, 26.2342529296876], [79.0203933715822, 26.2342529296876], [79.0171432495117, 26.2321681976319], [79.0169067382815, 26.2280006408691], [79.0176162719727, 26.2234001159668], [79.0172958374026, 26.2236919403077], [79.0187225341797, 26.2158298492433], [79.0181961059573, 26.2125205993652], [79.0207061767581, 26.2096729278565], [79.020622253418, 26.2085704803467], [79.0099029541017, 26.2049407958986], [79.0103912353516, 26.2027797698976], [79.0125732421877, 26.2014007568362], [79.0150299072267, 26.1981506347656], [79.0149459838868, 26.1974697113037], [79.0129776000978, 26.1968612670899], [79.002326965332, 26.1967697143555], [78.996551513672, 26.198980331421], [78.9944458007812, 26.2004508972169], [78.9917526245118, 26.2039680480957], [78.9840393066407, 26.2006702423096], [78.9809188842775, 26.19841003418], [78.9773788452151, 26.1954994201661], [78.9757461547851, 26.1928100585938], [78.99178314209, 26.1772804260254], [78.9959869384767, 26.1755104064941], [79.0034027099609, 26.1729583740234], [79.0023880004883, 26.164728164673], [79.0009231567382, 26.1602611541749], [79.0007171630861, 26.1549797058106], [78.9945983886722, 26.1527805328369], [78.9917907714845, 26.1520595550538], [78.9896621704103, 26.1507091522218], [78.9862365722656, 26.1505393981934], [78.9706420898439, 26.1554012298585], [78.9653396606446, 26.1557807922366], [78.9603271484377, 26.1542701721193], [78.9523010253908, 26.1426010131836], [78.9457626342776, 26.141061782837], [78.9426727294924, 26.1391410827637], [78.9443893432619, 26.1375198364258], [78.9546432495117, 26.1328601837159], [78.958106994629, 26.129909515381], [78.9665298461915, 26.1256504058837], [78.9692230224612, 26.1234416961671], [78.9704971313477, 26.1202812194825], [78.969779968262, 26.1123008728028], [78.9718399047852, 26.1086997985841], [78.990119934082, 26.0958995819092], [78.9918518066407, 26.0952606201173], [79.0004959106448, 26.0967102050782], [79.0035095214846, 26.0943107604981], [79.0043792724611, 26.0900802612306], [79.0021972656251, 26.0866012573243], [79.0031509399415, 26.081792831421], [79.0011367797853, 26.0783596038819], [78.9991531372073, 26.077091217041], [78.9971160888671, 26.0739307403566], [78.991882324219, 26.0746402740479], [78.986022949219, 26.0760803222656], [78.9824829101562, 26.0737590789795], [78.9786911010743, 26.0646800994874], [78.9757995605469, 26.0598812103272], [78.9681777954102, 26.0591602325442], [78.9614486694335, 26.0508193969728], [78.9526672363281, 26.0420303344728], [78.9486312866214, 26.0388126373294], [78.9443283081055, 26.0369510650636], [78.946189880371, 26.0310726165772], [78.9505004882813, 26.025821685791], [78.9504013061525, 26.0198612213135], [78.9453430175784, 26.0139007568359], [78.9444198608401, 26.0088901519777], [78.9461364746097, 26.006160736084], [78.9465866088869, 26.0050697326661], [78.9461059570315, 26.0015506744385], [78.9433059692384, 25.9982280731202], [78.9438858032228, 25.9932403564453], [78.9431686401369, 25.9906902313234], [78.9394760131839, 25.98637008667], [78.936218261719, 25.9853191375734], [78.931022644043, 25.9855308532715], [78.9272003173829, 25.9865112304689], [78.9245910644534, 25.9843101501468], [78.9236221313479, 25.9808712005616], [78.9261322021487, 25.9777698516846], [78.9311370849611, 25.9763107299805], [78.9295196533204, 25.9716300964355], [78.9254760742188, 25.9654197692872], [78.9258270263672, 25.9588928222657], [78.9274215698243, 25.955499649048], [78.9300994873047, 25.9515800476074], [78.9295272827149, 25.9493598937989], [78.9273529052734, 25.9483203887939], [78.9248428344728, 25.9487113952638], [78.9221572875976, 25.9501209259036], [78.921127319336, 25.9508476257324], [78.9238433837893, 25.9527511596681], [78.9153289794924, 25.949369430542], [78.9097824096681, 25.946081161499], [78.9039459228518, 25.9411010742188], [78.9012527465821, 25.9375000000001], [78.8980865478518, 25.9308700561523], [78.8942718505862, 25.9258518218995], [78.8763809204101, 25.9156608581544], [78.8768692016604, 25.9144802093506], [78.8774185180665, 25.9131698608398], [78.8803482055667, 25.9095516204835], [78.8829421997071, 25.9063510894775], [78.8871917724612, 25.8989715576173], [78.8851165771487, 25.8928604125978], [78.8813400268554, 25.8884201049805], [78.8837127685547, 25.8764705657961], [78.8834533691408, 25.8749198913574], [78.8826828002931, 25.8702697753906], [78.876892089844, 25.8698596954347], [78.8726882934571, 25.8730201721191], [78.8679809570312, 25.8749809265137], [78.866065979004, 25.8748512268068], [78.8635864257814, 25.8746719360354], [78.8607177734376, 25.8733291625977], [78.8578262329104, 25.8720111846924], [78.8505172729493, 25.8656101226807], [78.8466262817382, 25.8605003356934], [78.8439788818361, 25.8453102111818], [78.8462219238282, 25.8387603759766], [78.8529357910158, 25.8436107635499], [78.8657531738281, 25.8343505859374], [78.8664627075195, 25.8296298980712], [78.8639602661134, 25.8162708282472], [78.8633193969729, 25.802080154419], [78.8619232177736, 25.7991981506348], [78.8559494018556, 25.7944393157958], [78.84969329834, 25.7958602905273], [78.843620300293, 25.8013095855713], [78.8412933349611, 25.8052005767823], [78.8407363891603, 25.8120803833008], [78.8417968750003, 25.816801071167], [78.8409805297852, 25.8206405639648], [78.83512878418, 25.8240928649903], [78.8158264160159, 25.8311405181886], [78.8112487792971, 25.8301200866699], [78.8019866943359, 25.8222007751466], [78.7988586425784, 25.8182106018068], [78.8004608154296, 25.812879562378], [78.8040161132813, 25.8102207183838], [78.8076629638675, 25.8115196228028], [78.8137969970704, 25.8168106079101], [78.8162307739258, 25.8175811767578], [78.8222732543945, 25.8152275085449], [78.8236389160157, 25.8123607635499], [78.8237686157228, 25.8108215332032], [78.8240814208987, 25.8076095581056], [78.8205032348635, 25.79940032959], [78.8167572021485, 25.7992897033692], [78.8116989135743, 25.7991409301758], [78.8049774169922, 25.8001918792725], [78.8041305541994, 25.8003311157227], [78.7995529174806, 25.7993602752687], [78.7960662841798, 25.7959308624268], [78.793601989746, 25.7935009002686], [78.790626525879, 25.7882308959961], [78.779968261719, 25.7751197814943], [78.7757873535157, 25.7614994049073], [78.7658233642579, 25.7589111328126], [78.7624130249024, 25.7522602081299], [78.7556762695314, 25.7529907226563], [78.7512817382814, 25.7527008056642], [78.7468185424808, 25.7490901947021], [78.7455062866214, 25.7441196441651], [78.7457962036133, 25.7380199432373], [78.7480392456056, 25.7326507568361], [78.7524032592773, 25.7274112701416], [78.7607498168948, 25.7207908630371], [78.777526855469, 25.7137012481689], [78.7912368774415, 25.7105407714845], [78.7925567626955, 25.7071704864503], [78.7907028198245, 25.7028503417969], [78.7894058227538, 25.6998310089112], [78.7957611083984, 25.6961402893068], [78.8093872070315, 25.6780700683594], [78.8113327026367, 25.6744804382324], [78.8106079101564, 25.6650619506837], [78.8112487792971, 25.645450592041], [78.8097915649415, 25.6383609771729], [78.8064270019531, 25.6330299377441], [78.8051910400393, 25.6245574951172], [78.7981567382814, 25.6192207336426], [78.7945480346679, 25.6175498962403], [78.7848510742189, 25.6154899597167], [78.7659759521486, 25.6131496429444], [78.7554168701175, 25.6095905303955], [78.7489624023437, 25.6083412170411], [78.7409515380859, 25.603879928589], [78.7328414916993, 25.6030597686768], [78.7243194580081, 25.6084499359132], [78.7111663818362, 25.6065902709962], [78.7065887451175, 25.6032791137696], [78.7003479003908, 25.6013107299805], [78.6957092285159, 25.5998401641846], [78.68798828125, 25.5951595306396], [78.6770172119143, 25.5941009521485], [78.6729660034182, 25.5918006896974], [78.6653518676758, 25.5848407745362], [78.6486206054689, 25.5656394958497], [78.6443405151368, 25.5654182434083], [78.6288375854494, 25.5690002441407], [78.6234130859378, 25.5710010528564], [78.6202087402345, 25.5735607147218], [78.6213302612308, 25.5821800231934], [78.6181488037111, 25.5869903564453], [78.6086273193361, 25.5890808105469], [78.6057357788088, 25.5888729095459], [78.6042098999025, 25.5872898101807], [78.600151062012, 25.5783500671387], [78.5979919433594, 25.5756111145021], [78.5952529907228, 25.5749301910401], [78.5902786254882, 25.5752201080322], [78.5870666503908, 25.5729408264161], [78.5839920043947, 25.565549850464], [78.5811920166016, 25.5643081665039], [78.5760803222659, 25.5652885437013], [78.57096862793, 25.5673599243164], [78.5654830932617, 25.5678710937501], [78.5597457885743, 25.5678005218507], [78.5471496582032, 25.5647010803224], [78.5417861938479, 25.5651397705079], [78.5360488891604, 25.5668697357179], [78.5324020385744, 25.5702896118165], [78.5275192260742, 25.5729293823243], [78.5114364624024, 25.572961807251], [78.4914932250978, 25.581880569458], [78.486267089844, 25.5822296142578], [78.4810867309573, 25.5804328918457], [78.4689407348636, 25.5729808807374], [78.4621200561525, 25.5674705505371], [78.4600372314455, 25.5645599365235], [78.4573364257812, 25.5554008483886], [78.4551925659183, 25.5519504547119], [78.4491500854494, 25.552740097046], [78.4449691772463, 25.5549907684327], [78.4430389404299, 25.5570507049561], [78.4397430419925, 25.5589599609375], [78.4370727539065, 25.5643501281739], [78.4335327148439, 25.5652408599855], [78.4293365478517, 25.5638599395753], [78.4261322021485, 25.5614509582521], [78.4123077392579, 25.5422496795655], [78.4099731445315, 25.5377197265626], [78.4086608886722, 25.532901763916], [78.4110260009767, 25.5273895263672], [78.4152984619141, 25.521390914917], [78.4167480468752, 25.5177726745607], [78.4162826538089, 25.515739440918], [78.4143371582034, 25.5153102874756], [78.411247253418, 25.5190200805665], [78.4095687866213, 25.5186481475831], [78.4086380004886, 25.5079994201661], [78.4094085693362, 25.5042705535889], [78.4123229980468, 25.4976615905762], [78.4194793701174, 25.4905414581299], [78.4215698242188, 25.4797096252441], [78.420722961426, 25.4776191711426], [78.4164657592776, 25.4775028228761], [78.406723022461, 25.4792194366456], [78.4014282226564, 25.4729709625244], [78.396049499512, 25.4717712402343], [78.3937530517579, 25.4712505340577], [78.3930969238283, 25.4704208374025], [78.3918991088868, 25.468849182129], [78.3856887817383, 25.4541606903077], [78.3834075927735, 25.4519329071045], [78.3808898925783, 25.4504508972169], [78.377380371094, 25.4483795166016], [78.3707733154299, 25.4471702575684], [78.3661422729493, 25.4463176727296], [78.3609771728518, 25.4466018676758], [78.352668762207, 25.4553127288818], [78.3492584228516, 25.4557914733888], [78.3475875854493, 25.454839706421], [78.3437881469729, 25.4461784362793], [78.3365631103518, 25.4349899291992], [78.335189819336, 25.4310512542726], [78.3340759277347, 25.4181518554689], [78.3324890136719, 25.4045505523682], [78.3302764892581, 25.4009990692139], [78.3215103149415, 25.3952198028565], [78.3169097900393, 25.3909091949464], [78.3106765747072, 25.3850708007813], [78.3071670532229, 25.3841629028321], [78.3034057617187, 25.3847904205323], [78.2997207641602, 25.383752822876], [78.2955169677735, 25.3747997283937], [78.2942276000979, 25.3676204681396], [78.2962265014648, 25.364990234375], [78.3016204833985, 25.3643798828124], [78.3162689208985, 25.3596191406249], [78.3231964111331, 25.3552684783936], [78.3265762329102, 25.3490200042726], [78.3275604248047, 25.346450805664], [78.3312911987306, 25.3367195129395], [78.3307800292969, 25.3312892913819], [78.3278274536132, 25.3276100158693], [78.327102661133, 25.3272094726562], [78.3154373168947, 25.3207302093506], [78.3105773925784, 25.3161582946778], [78.3080291748049, 25.3109893798828], [78.3116378784181, 25.3075695037842], [78.3164520263672, 25.3045806884766], [78.3300781250003, 25.3003807067872], [78.3413085937503, 25.2992706298829], [78.3451614379884, 25.2979412078859], [78.345069885254, 25.2829704284669], [78.3552627563479, 25.2757205963136], [78.3622207641602, 25.2654304504396], [78.3602981567383, 25.2585697174072], [78.3552169799805, 25.2499694824219], [78.3545303344726, 25.2460803985596], [78.3570861816407, 25.2441711425782], [78.3645401000977, 25.2439117431641], [78.3688888549805, 25.2416610717774], [78.3707580566408, 25.2333602905273], [78.3751678466799, 25.2257518768311], [78.3810882568359, 25.223810195923], [78.3921508789062, 25.2223491668702], [78.3955383300781, 25.2211818695069], [78.3977584838868, 25.2177505493164], [78.3945007324221, 25.2146396636963], [78.3857727050784, 25.2086811065674], [78.3839492797852, 25.2060012817383], [78.3838500976565, 25.2048606872559], [78.3835906982422, 25.2019500732422], [78.3842773437499, 25.1993312835694], [78.3853607177735, 25.1951599121095], [78.3888931274416, 25.1928195953369], [78.391326904297, 25.1912002563476], [78.4035568237306, 25.1889400482178], [78.4072570800782, 25.1857604980469], [78.4090270996097, 25.1820297241212], [78.4172668457032, 25.1727809906007], [78.4282302856446, 25.1696414947511], [78.4351119995118, 25.1703605651855], [78.4374618530276, 25.1714096069336], [78.4391326904299, 25.1721496582031], [78.4439468383792, 25.1725597381592], [78.4464569091796, 25.1690216064454], [78.4463119506838, 25.1667098999024], [78.4428482055666, 25.1578807830811], [78.4419860839846, 25.1573505401611], [78.4287033081056, 25.1583309173585], [78.4208984374999, 25.1576404571534], [78.4182968139648, 25.1534996032716], [78.4188232421877, 25.1510906219482], [78.4229431152347, 25.1453704833986], [78.4323577880861, 25.1375408172609], [78.4429168701172, 25.1287708282471], [78.4309768676761, 25.1244812011719], [78.4246826171878, 25.1246910095216], [78.4176559448242, 25.1269702911376], [78.4107284545899, 25.1292304992676], [78.4022674560547, 25.1309700012208], [78.395317077637, 25.1305274963379], [78.3896865844727, 25.1269912719727], [78.3786926269534, 25.1126995086671], [78.3744125366211, 25.1085395812988], [78.3669967651368, 25.1045207977296], [78.3578414916993, 25.1023502349855], [78.3478164672854, 25.0999698638917], [78.3326568603516, 25.0932426452638], [78.3309097290041, 25.0916309356691], [78.3277664184573, 25.0887699127198], [78.326759338379, 25.0868816375732], [78.3252487182618, 25.0840606689453], [78.3249893188478, 25.0724983215332], [78.3271789550782, 25.0679111480713], [78.3307800292969, 25.0453701019288], [78.3380661010745, 25.0273399353028], [78.3375167846683, 25.0207901000977], [78.3346099853518, 25.0107383728028], [78.3302078247071, 25.0037403106691], [78.3275375366212, 24.9995594024658], [78.3096160888674, 24.9912490844728], [78.3066864013674, 24.9889926910401], [78.3025665283205, 24.9839706420899], [78.2895965576174, 24.9681396484376], [78.2822875976562, 24.9632091522218], [78.2627105712891, 24.9526004791261], [78.2599182128906, 24.9492492675782], [78.2560424804688, 24.9420394897462], [78.2524490356448, 24.9395008087158], [78.249366760254, 24.9384803771973], [78.2287826538089, 24.9240798950196], [78.2139129638675, 24.9155712127686], [78.210708618164, 24.9123401641847], [78.2039566040041, 24.9005012512208], [78.1997375488282, 24.8962306976319], [78.1891708374025, 24.89280128479], [78.1770477294922, 24.8873310089112], [78.1704483032228, 24.8852691650391], [78.1653594970705, 24.8817405700684], [78.1647033691409, 24.8782997131347], [78.1633224487307, 24.8709926605225], [78.1635513305667, 24.8642807006835], [78.1638031005861, 24.8570995330811], [78.1653289794924, 24.8481712341309], [78.1700057983401, 24.8464794158937], [78.1735763549805, 24.8461894989014], [78.1868972778322, 24.8428096771241], [78.1915817260745, 24.8396701812745], [78.194030761719, 24.8315601348877], [78.1958770751955, 24.8285903930665], [78.2089691162112, 24.8130702972413], [78.2183685302736, 24.791919708252], [78.2238769531249, 24.783000946045], [78.2258224487306, 24.7765712738038], [78.2251892089845, 24.7663917541504], [78.2242889404299, 24.764030456543], [78.219871520996, 24.7581901550293], [78.2188873291018, 24.7537994384767], [78.2203903198245, 24.7473697662355], [78.2263183593753, 24.736249923706], [78.2365493774415, 24.7246398925782], [78.2507858276369, 24.7055702209473], [78.2528076171878, 24.7009410858155], [78.254608154297, 24.6924896240234], [78.2569961547852, 24.6859302520753], [78.2679977416992, 24.6695995330811], [78.268478393555, 24.667100906372], [78.2678985595706, 24.6635208129883], [78.2583465576175, 24.6528396606446], [78.2566909790041, 24.6486206054688], [78.2584762573243, 24.6378002166749], [78.263397216797, 24.6281204223634], [78.2675323486329, 24.621919631958], [78.2698516845705, 24.6153812408448], [78.2694015502933, 24.6050205230713], [78.2680816650393, 24.5969791412354], [78.26375579834, 24.5787200927736], [78.2603530883789, 24.5692329406739], [78.2588882446291, 24.5581893920898], [78.2553176879886, 24.5522994995117], [78.2461090087893, 24.5486907958985], [78.2365493774415, 24.5463294982911], [78.2241821289063, 24.5413398742676], [78.2183990478516, 24.5356903076172], [78.2165374755862, 24.5316429138184], [78.2197189331056, 24.5227794647218], [78.2281723022463, 24.5164527893068], [78.2380599975587, 24.5116806030274], [78.2401733398438, 24.5095806121827], [78.2415084838868, 24.5048427581788], [78.2376861572266, 24.4961795806886], [78.2378997802737, 24.4935817718507], [78.2396316528321, 24.4894599914551], [78.2462158203127, 24.4867191314697], [78.254592895508, 24.4858283996582], [78.2632369995118, 24.4830818176271], [78.2668228149416, 24.4799995422364], [78.2696228027347, 24.476182937622], [78.2696609497072, 24.4731082916261], [78.2603073120117, 24.4600105285644], [78.2607498168945, 24.4539394378663], [78.2668762207032, 24.4473705291749], [78.2812118530274, 24.4372100830079], [78.2898559570314, 24.4331207275391], [78.2998504638672, 24.426549911499], [78.3115005493165, 24.4174404144288], [78.3152008056643, 24.4128494262695], [78.3183059692385, 24.4103507995606], [78.3324432373049, 24.4059715270997], [78.3367309570315, 24.4038696289062], [78.3449172973633, 24.3920402526856], [78.3504028320313, 24.3895301818848], [78.3588562011722, 24.3871898651124], [78.3609466552735, 24.3857898712158], [78.362922668457, 24.3816108703614], [78.3625717163088, 24.3781509399414], [78.3465194702148, 24.362699508667], [78.3409271240237, 24.3524208068849], [78.3354492187499, 24.3450984954834], [78.3311233520508, 24.3425502777101], [78.3265762329102, 24.3384685516358], [78.3254318237305, 24.3343696594238], [78.3259963989258, 24.3296184539795], [78.3285217285157, 24.3255004882812], [78.3318099975587, 24.3224906921386], [78.3355178833008, 24.3191795349122], [78.3394317626956, 24.3173599243165], [78.3413085937503, 24.3115196228028], [78.3414001464845, 24.3078098297119], [78.3424377441407, 24.3053817749025], [78.3445358276368, 24.3032894134521], [78.3514175415042, 24.2992706298829], [78.3616867065432, 24.2961006164551], [78.3639678955079, 24.292350769043], [78.3662490844727, 24.2903099060059], [78.3698959350588, 24.2890815734864], [78.3730010986331, 24.2863597869873], [78.3774261474611, 24.278060913086], [78.3796386718751, 24.2755603790283], [78.3823699951171, 24.2739295959473], [78.3856658935547, 24.2730503082275], [78.3929672241213, 24.2747611999513], [78.4032669067385, 24.2754726409912], [78.4069519042972, 24.2770099639894], [78.4113082885745, 24.2875804901124], [78.4144897460938, 24.2888412475586], [78.4186172485351, 24.2894611358643], [78.4231567382815, 24.2891502380371], [78.4264831542969, 24.2901802062989], [78.4347763061526, 24.2976608276367], [78.4333267211916, 24.309009552002], [78.4335021972658, 24.3134098052979], [78.4402923583985, 24.3255310058594], [78.4508285522462, 24.3298797607422], [78.4545974731446, 24.333221435547], [78.4589233398438, 24.3356895446777], [78.4677963256839, 24.3393402099611], [78.4707717895508, 24.3433818817139], [78.4716796875002, 24.3570899963379], [78.4728012084963, 24.3623504638672], [78.4753265380859, 24.3674297332764], [78.4843063354493, 24.377628326416], [78.4897766113283, 24.3860511779785], [78.4981918334963, 24.3927803039551], [78.4999389648438, 24.3943309783936], [78.5053710937503, 24.393949508667], [78.5145568847656, 24.3905582427979], [78.5192260742188, 24.3873500823976], [78.522071838379, 24.3841495513917], [78.5251159667969, 24.3771381378175], [78.5276260375979, 24.3744716644287], [78.5525817871094, 24.3606281280518], [78.5568923950195, 24.3611907958985], [78.5626525878908, 24.3593597412111], [78.5665130615235, 24.3573207855225], [78.5748977661133, 24.3593502044677], [78.5784378051759, 24.3570804595948], [78.5788803100586, 24.35396194458], [78.5807189941407, 24.3498306274415], [78.5847015380862, 24.3434391021729], [78.5877761840821, 24.34135055542], [78.5936431884766, 24.3393611907959], [78.5990066528323, 24.3231811523438], [78.6020812988282, 24.3183002471924], [78.6047821044924, 24.3157405853271], [78.6149215698244, 24.312572479248], [78.6196289062501, 24.311840057373], [78.6228103637698, 24.3098506927491], [78.6235122680664, 24.3069019317628], [78.6178817749026, 24.2992897033691], [78.6173400878907, 24.29612159729], [78.6194000244143, 24.2894496917725], [78.6217193603518, 24.2862606048585], [78.6260223388672, 24.2864627838135], [78.6313858032229, 24.290189743042], [78.6341629028322, 24.2893695831299], [78.6392364501956, 24.2861995697022], [78.6436386108401, 24.281499862671], [78.6544494628907, 24.2737407684326], [78.6577987670898, 24.2680511474609], [78.6631622314455, 24.2526302337647], [78.6653518676758, 24.2484493255616], [78.6691207885743, 24.2450199127197], [78.6731109619141, 24.2443504333496], [78.678092956543, 24.2448997497559], [78.681137084961, 24.2440700531006], [78.6925811767579, 24.2370109558107], [78.698860168457, 24.2344799041748], [78.7071228027344, 24.2387695312501], [78.7111129760744, 24.2394409179688], [78.7185821533206, 24.2391510009766], [78.7211074829103, 24.2412204742432], [78.7265396118165, 24.2527008056641], [78.7322158813478, 24.2538204193116], [78.7352600097658, 24.2517795562745], [78.7361068725588, 24.2451095581056], [78.7375183105468, 24.2421016693115], [78.7408523559571, 24.2401695251465], [78.7437133789063, 24.239450454712], [78.7458877563479, 24.2392711639405], [78.7497711181642, 24.2407398223878], [78.7525558471683, 24.243679046631], [78.7542877197267, 24.2472496032715], [78.7566833496094, 24.259729385376], [78.7602767944336, 24.2584896087646], [78.766426086426, 24.2505798339844], [78.7607192993165, 24.2390995025634], [78.7600097656251, 24.2365112304689], [78.</t>
  </si>
  <si>
    <t>2046-02-28</t>
  </si>
  <si>
    <t>VCS_5822_2026-04-01</t>
  </si>
  <si>
    <t>VCS_5822</t>
  </si>
  <si>
    <t>5822</t>
  </si>
  <si>
    <t>https://registry.verra.org/app/projectDetail/VCS/5822</t>
  </si>
  <si>
    <t>data/project_standards/01_bronze/verra/20260402/projects/5822.json</t>
  </si>
  <si>
    <t>5822.json</t>
  </si>
  <si>
    <t>Mwenga Hydro Power Project</t>
  </si>
  <si>
    <t>The Mwenga Hydro Power Project is a 3.486 MWe micro-scale run-of-river hydro power plant on the Mwenga River located in Mufindi District of the Iringa Region in Southern Tanzania. Started generation to the grid on 21 September 2012</t>
  </si>
  <si>
    <t>Rift Valley Energy Tanzania Ltd.</t>
  </si>
  <si>
    <t>Mafinga</t>
  </si>
  <si>
    <t>{"type": "Point", "coordinates": [35.691812, 8.62184]}</t>
  </si>
  <si>
    <t>2020-01-30</t>
  </si>
  <si>
    <t>2027-01-29</t>
  </si>
  <si>
    <t>VCS_5823_2026-04-01</t>
  </si>
  <si>
    <t>VCS_5823</t>
  </si>
  <si>
    <t>5823</t>
  </si>
  <si>
    <t>https://registry.verra.org/app/projectDetail/VCS/5823</t>
  </si>
  <si>
    <t>data/project_standards/01_bronze/verra/20260402/projects/5823.json</t>
  </si>
  <si>
    <t>5823.json</t>
  </si>
  <si>
    <t>Forêts d'Avenir</t>
  </si>
  <si>
    <t>The “FORÊTS D’AVENIR” Grouped Project is a large-scale ecosystem restoration initiative focused on restoring degraded drylands at risk of desertification. The project aims to restore over 25,000 hectares of degraded land in Senegal through community-based reforestation and sustainable land management practices, with an annual planned expansion of at least 1,500 hectares. Activities are designed to deliver long-term carbon removals, enhance biodiversity, regenerate ecosystem services, and support climate-resilient livelihoods in vulnerable rural areas.
The project uses a silvo-pastoral reforestation approach adapted to semi-arid and degraded conditions. Native tree species are directly seeded on degraded land; species establishment is aided through ground preparation using the Delfino Vallerani plough. Livestock exclusion is ensured through fencing, and long-term land stewardship is formalised through the creation of Community Forest Management Committees (CFMCs), which engage local communities in site selection, seed sourcing, species choice, and ongoing management. Species are selected based on ecological, cultural, and economic value, including nitrogen-fixing, medicinal, fruit-bearing, and high-value native timber trees.
The FORÊTS D’AVENIR project is structured as a grouped initiative, enabling the inclusion of additional project activity instances over time. Consequently, the project area covers all of Senegal, including every degraded land category within the “Domaine National” and the “Domaine Public de l’État”. In addition to the climate benefits, the project delivers benefits in biodiversity conservation, water retention, erosion control, soil health and the revitalisation of rural economies. It contributes to improved local governance through CFMCs and fosters inclusive decision-making and forest-based value chains.</t>
  </si>
  <si>
    <t>Lignaverda (Driven by Ondernemers Zonder Grenzen)</t>
  </si>
  <si>
    <t>All Senegalese Regions</t>
  </si>
  <si>
    <t>{"type": "Polygon", "coordinates": [[[-15.80259066373012, 16.05115260827779], [-15.7993697723797, 15.94505961330727], [-15.62615393754641, 15.81776414461858], [-15.43410845944875, 15.70453932496079], [-14.73529845511746, 15.69394130018867], [-14.68296016372993, 15.91966758509682], [-15.43934248110001, 15.96193234728396], [-15.7553569253818, 16.13780783636489], [-15.80259066373012, 16.05115260827779]]]}</t>
  </si>
  <si>
    <t>2063-07-09</t>
  </si>
  <si>
    <t>VCS_5826_2026-04-01</t>
  </si>
  <si>
    <t>VCS_5826</t>
  </si>
  <si>
    <t>5826</t>
  </si>
  <si>
    <t>https://registry.verra.org/app/projectDetail/VCS/5826</t>
  </si>
  <si>
    <t>data/project_standards/01_bronze/verra/20260402/projects/5826.json</t>
  </si>
  <si>
    <t>5826.json</t>
  </si>
  <si>
    <t>CO₂ Utilization in Concrete Production - Carbonminer Guangdong Project</t>
  </si>
  <si>
    <t>This project utilizes waste CO₂ (otherwise emitted to the atmosphere) or atmospheric CO₂ as a feedstock in concrete production. It reduces greenhouse gas (GHG) emissions through two core mechanisms:
1.CO₂ Mineralization: CO₂ is permanently sequestered in concrete during manufacturing;
2.Cement Reduction: The process requires less Portland cement—whose production is highly energy- and carbon-intensive—further cutting emissions.
The project is implemented at precast concrete manufacturing sites (where cement, water, aggregates, etc., are mixed). Specifically:Shenzhen Carbonminer Technology (Group) Co., Ltd. provides carbon curing equipment to Guangzhou Development Environmental Protection Building Materials Co., Ltd. for producing autoclaved aerated concrete blocks (GDG blocks). Compared to conventional concrete production lines (without carbon curing equipment), the upgraded line is projected to produce 50,000 cubic meters (m³) of GDG blocks annually while sequestering 5,000 tonnes (t) of CO₂ per year.
The project aims to generate VCS carbon credits by achieving GHG reductions/removals, in compliance with the VM0043 Methodology (Version 1.1). During the monitoring period (01 August 2024 – 31 April 2025), total GHG emission reductions reached 23 tCO₂eq.</t>
  </si>
  <si>
    <t>Shenzhen New Green Carbon and Technology (Group) Co., Ltd</t>
  </si>
  <si>
    <t>{"type": "Polygon", "coordinates": [[[113.56608461, 22.80981132], [113.56622752, 22.80958533], [113.56617041, 22.80953774], [113.56608475, 22.80939974], [113.56598957, 22.80920462], [113.56588488, 22.80906662], [113.56589915, 22.80900951], [113.56608474, 22.80906661], [113.56639884, 22.80909993], [113.56669389, 22.80918083], [113.5669366, 22.80930932], [113.56722689, 22.80946636], [113.56727447, 22.80949491], [113.56754097, 22.80955202], [113.56766947, 22.80958058], [113.56782277, 22.80965059], [113.56783809, 22.8096465], [113.56784526, 22.80964649], [113.56785266, 22.80964501], [113.56785547, 22.80964444], [113.5678657, 22.80964343], [113.56788001, 22.80964342], [113.56789024, 22.80964342], [113.56789943, 22.80964342], [113.56791273, 22.80964547], [113.56792193, 22.80964751], [113.56793147, 22.80964989], [113.56793256, 22.80965017], [113.56794695, 22.80965671], [113.56797149, 22.80966899], [113.56799602, 22.80968126], [113.56801511, 22.80969079], [113.56803147, 22.80970305], [113.56804373, 22.8097126], [113.56805327, 22.80972078], [113.56806554, 22.80973168], [113.56808053, 22.80974531], [113.56809553, 22.80975621], [113.56810507, 22.80976303], [113.56812143, 22.80977257], [113.56813779, 22.80978348], [113.56815551, 22.80979166], [113.56834524, 22.80979948], [113.56854987, 22.8099137], [113.56859746, 22.80996604], [113.56854987, 22.81009454], [113.56860747, 22.81019573], [113.56852607, 22.81022779], [113.56822822, 22.81024271], [113.56816462, 22.81029943], [113.56779832, 22.81038015], [113.56678431, 22.81066085], [113.56656064, 22.81077031], [113.56633697, 22.81086549], [113.56614186, 22.81092735], [113.56607523, 22.81095114], [113.56595626, 22.81085121], [113.56589915, 22.81075127], [113.56580398, 22.81061802], [113.56578494, 22.81051333], [113.56578969, 22.81040863], [113.56583728, 22.81027062], [113.56591343, 22.81022779], [113.56599908, 22.81013737], [113.56603716, 22.81002316], [113.56603716, 22.80995178], [113.56608988, 22.80982527], [113.56608461, 22.80981132]]]}</t>
  </si>
  <si>
    <t>VCS_5827_2026-04-01</t>
  </si>
  <si>
    <t>VCS_5827</t>
  </si>
  <si>
    <t>5827</t>
  </si>
  <si>
    <t>https://registry.verra.org/app/projectDetail/VCS/5827</t>
  </si>
  <si>
    <t>data/project_standards/01_bronze/verra/20260402/projects/5827.json</t>
  </si>
  <si>
    <t>5827.json</t>
  </si>
  <si>
    <t>Scaw Electric Arc Furnace Efficiency Project</t>
  </si>
  <si>
    <t>The Scaw Electric Arc Furnace Efficiency Project, located in Gauteng South Africa, involves the installation and operation of a power feeder system aiming to improve the operational efficiency of the Electric Arc Furnace. This Project reduces GHG emissions by reducing the amount of coal-based electricity consumption from South Africa’s national grid.</t>
  </si>
  <si>
    <t>{"type": "Point", "coordinates": [28.1675, 26.27805]}</t>
  </si>
  <si>
    <t>2026-01-12</t>
  </si>
  <si>
    <t>2036-11-30</t>
  </si>
  <si>
    <t>VCS_583_2026-04-01</t>
  </si>
  <si>
    <t>VCS_583</t>
  </si>
  <si>
    <t>583</t>
  </si>
  <si>
    <t>https://registry.verra.org/app/projectDetail/VCS/583</t>
  </si>
  <si>
    <t>data/project_standards/01_bronze/verra/20260402/projects/583.json</t>
  </si>
  <si>
    <t>583.json</t>
  </si>
  <si>
    <t>Yazi 1.13 MW HEPP</t>
  </si>
  <si>
    <t>Yazi Hydro-Electric Power Plant targets to supply about 1.13 MW of renewable electricity to the rapidly grow Turkish electricity market. The project is expected to generate about 5.203 MWh of electricity annually and to reduce 2,825 tonnes of CO2 emissions per year.</t>
  </si>
  <si>
    <t>Cankiri Province</t>
  </si>
  <si>
    <t>{"type": "Point", "coordinates": [32.94444, 40.568333]}</t>
  </si>
  <si>
    <t>2009-02-10</t>
  </si>
  <si>
    <t>VCS_5831_2026-04-01</t>
  </si>
  <si>
    <t>VCS_5831</t>
  </si>
  <si>
    <t>5831</t>
  </si>
  <si>
    <t>https://registry.verra.org/app/projectDetail/VCS/5831</t>
  </si>
  <si>
    <t>data/project_standards/01_bronze/verra/20260402/projects/5831.json</t>
  </si>
  <si>
    <t>5831.json</t>
  </si>
  <si>
    <t>IGARAPÉ LOURDES REDD+ PROJECT</t>
  </si>
  <si>
    <t>The Igarapé Lourdes REDD+ Project is a community-led initiative to reduce unplanned deforestation and forest degradation through conservation and sustainable land management, guided by the Territorial and Environmental Management Plan (PGTA). The PGTA ensures activities align with community priorities, cultural values, and governance structures. Core actions include forest protection, ethnozoning, participatory land-use planning, and capacity-building programs to strengthen local governance and resilience.
The project is implemented through a partnership among the Igarapé Lourdes community associations—ZAVDIDJAJ DJIGUHR (ASSIZA), KARO PAYGAP, MA’PÁYRAP KARORAP, and MAPÃY PAYÚ KARO—with technical support from Centro de Estudos Rioterra, a non-profit promoting sustainable development in the Amazon. A financial mechanism, AICA REDD, was established to ensure transparency and manage resource distribution under terms authorized by the indigenous associations.
The project area spans 196,014 hectares within the Igarapé Lourdes Indigenous Territory (IT), located in Ji-Paraná, Rondônia, along the border with Mato Grosso. It includes riverine floodplains, terra firme forests, and seasonally inundated grasslands. The territory is home to the Karo Arara, Ikolen Gavião, and isolated Serra da Previdência groups, whose deep spiritual and subsistence ties to waterways, forests, and ancestral hunting grounds guide project priorities.
By preventing forest loss and promoting biodiversity conservation, the project reduces greenhouse gas emissions, particularly CO₂. Before implementation, the territory faced threats from illegal logging, land encroachment, and limited institutional capacity, endangering ecosystems and cultural integrity.
Expected impact: an average annual reduction of 52,416 tCO₂e, totaling 2,096,625 tCO₂e over 40 years—demonstrating its significant contribution to climate mitigation in addition to community and biodiversity co-benefits.</t>
  </si>
  <si>
    <t>Rondonia</t>
  </si>
  <si>
    <t>{"type": "Polygon", "coordinates": [[[-61.8561942101047, -10.202703981418], [-61.8560621417745, -10.2024727197269], [-61.8560686801538, -10.2024627705175], [-61.8562579111594, -10.2023881512995], [-61.8568653925831, -10.2021878089931], [-61.8569432876571, -10.2023603387037], [-61.8572415135724, -10.202608752618], [-61.8576677191324, -10.2028687620333], [-61.8580248422321, -10.2028238238284], [-61.8582166388511, -10.2025781647198], [-61.858349454436, -10.202503235721], [-61.858623429572, -10.2027135848739], [-61.8587605747902, -10.2028070964744], [-61.8589899771918, -10.2027293082359], [-61.8592400350964, -10.2025915702289], [-61.8593884568591, -10.2026601577689], [-61.8595285844866, -10.2026337582592], [-61.8595614248717, -10.2026709907592], [-61.859704231239, -10.2028661530945], [-61.8597688101259, -10.2030731191732], [-61.8599634063501, -10.2034314477584], [-61.8603183558392, -10.2038828074402], [-61.8605484439829, -10.2042643439115], [-61.8606807136973, -10.204716943094], [-61.8606964571873, -10.2049187417403], [-61.8608488765723, -10.2050848551903], [-61.8612005572843, -10.2052457012519], [-61.8615548116044, -10.2054694170486], [-61.8618959235551, -10.2056327878407], [-61.8623264574486, -10.2058808177928], [-61.8624245932747, -10.2057677001833], [-61.862601802468, -10.2058496641608], [-61.8627714053276, -10.2060421988647], [-61.8630203007188, -10.20625822059], [-61.8632328067722, -10.2064112622489], [-61.8632662728257, -10.2065260059925], [-61.8634019260676, -10.206618207272], [-61.8635705215785, -10.2066904172053], [-61.8637301259109, -10.2067960420301], [-61.8637413823406, -10.2070404819405], [-61.8636320324315, -10.2074219720842], [-61.8636974213625, -10.2075293016924], [-61.8634666332058, -10.2080082068412], [-61.863379980459, -10.2083841328992], [-61.8632571363016, -10.2091552042569], [-61.8632850072794, -10.2102149525155], [-61.863430727439, -10.2112061630394], [-61.8637114912336, -10.2121561786717], [-61.8639367056788, -10.2128336649717], [-61.8641583073919, -10.2133948996638], [-61.8642346778892, -10.2138360563385], [-61.8641737511953, -10.214615173194], [-61.864040720366, -10.2164135964638], [-61.8638630123359, -10.2178876210427], [-61.8637652722209, -10.2182298925592], [-61.8633505302043, -10.2188676326681], [-61.8630446095372, -10.219729701817], [-61.8626977588545, -10.2205714742435], [-61.8623829295748, -10.2212157338918], [-61.8624107951323, -10.2215636429826], [-61.862254761998, -10.2217541300644], [-61.8620039815423, -10.2221240473926], [-61.8615918397174, -10.2230625538515], [-61.8612336297762, -10.2239439219588], [-61.8610172096113, -10.2243645691087], [-61.8607358277479, -10.2247335067769], [-61.8606780168342, -10.2249138948474], [-61.8606447887422, -10.2252381503509], [-61.8605401352727, -10.2255640539372], [-61.8603945682248, -10.2258338204968], [-61.8602847371132, -10.2263638103421], [-61.8602396795386, -10.2265580517075], [-61.860123700076, -10.2267070231682], [-61.8601236646398, -10.2268369558014], [-61.8598824422574, -10.2273150171644], [-61.859736235555, -10.2276413540996], [-61.8591821395742, -10.2283755477769], [-61.8590087818722, -10.2287764665424], [-61.8589284865098, -10.2289672317492], [-61.8587404804077, -10.2292775034028], [-61.858689246733, -10.2294560790628], [-61.8586700308786, -10.2298343935175], [-61.8585047841305, -10.230115060011], [-61.8583996408988, -10.2303661721717], [-61.8581978732836, -10.2304747097569], [-61.8579457109844, -10.2306772915048], [-61.8575272918444, -10.2313491144956], [-61.857114846951, -10.2321033191964], [-61.8566561297716, -10.2330277716912], [-61.8561657725153, -10.2342667316781], [-61.8555411961199, -10.2356014521237], [-61.8551983116742, -10.2365689538698], [-61.8548588842013, -10.2372000558845], [-61.8546621909047, -10.2375574133875], [-61.8545586113085, -10.2379819830465], [-61.8542256191425, -10.238614917877], [-61.8537963486881, -10.2393511945484], [-61.8535305648703, -10.2397221099196], [-61.8532546189613, -10.2399194978573], [-61.8530979139979, -10.2401973971254], [-61.8526406581428, -10.2405861233744], [-61.8524126685059, -10.2407660149522], [-61.8520510780153, -10.2407973155213], [-61.8517627255484, -10.241007374794], [-61.8515704294567, -10.2411134730639], [-61.8511065081142, -10.2415580060991], [-61.8507509316189, -10.242161136217], [-61.8504325276387, -10.2428012668785], [-61.8501725529537, -10.2432211624212], [-61.8498539368196, -10.243475316354], [-61.8496029012344, -10.243956246141], [-61.8492527618665, -10.2446064163717], [-61.8491618037483, -10.2448203768858], [-61.8491570533283, -10.2450016530216], [-61.8490639514924, -10.2452008139037], [-61.8490434032132, -10.245350304812], [-61.8488736786368, -10.2456835727494], [-61.8487531763888, -10.2461969210608], [-61.8485938450526, -10.2464058785264], [-61.8484161456108, -10.2469522558057], [-61.848197526568, -10.2473524073069], [-61.8478781226268, -10.248449880611], [-61.8476786670855, -10.2488327885526], [-61.8474219548888, -10.2495210586797], [-61.8470536198517, -10.2504380400497], [-61.8468091184695, -10.2509209982189], [-61.8467591362126, -10.2513010397415], [-61.8466967618837, -10.2513856052751], [-61.8463998016668, -10.2515084638], [-61.8461237078811, -10.251662337676], [-61.8459702862225, -10.2518132873598], [-61.8459463317972, -10.2521118456871], [-61.8459673911774, -10.2523981544238], [-61.8458976692952, -10.2525786156421], [-61.8457560151956, -10.2528136380815], [-61.845604285171, -10.2531518166803], [-61.8454032277702, -10.253284876101], [-61.8453093164041, -10.2535698431972], [-61.8451387268754, -10.2539260859462], [-61.8448855199892, -10.2542947890638], [-61.8447635716858, -10.254613742903], [-61.8445996998683, -10.2552918851599], [-61.8445339604535, -10.2559002326139], [-61.8444982496184, -10.2565325981201], [-61.8444305002441, -10.2574105428931], [-61.8443266095489, -10.2580214925655], [-61.8443115526371, -10.2587636090707], [-61.844327393231, -10.2589726346752], [-61.8442914128025, -10.2590725736036], [-61.84413010085, -10.2594200968569], [-61.8440651644119, -10.2601209219923], [-61.8440938246326, -10.2602734068829], [-61.8439744616631, -10.2609017810545], [-61.8439446663736, -10.261732674527], [-61.8439134316552, -10.2623048853653], [-61.8439149842646, -10.2627666670551], [-61.8438398338517, -10.2633843636863], [-61.8437011299364, -10.264112064661], [-61.8435435006241, -10.264755097788], [-61.8434195884359, -10.2652756658997], [-61.8432897698148, -10.2659528107525], [-61.8431424990807, -10.2665867283363], [-61.8429911781529, -10.26733854288], [-61.8427994241523, -10.2680437900856], [-61.842685201255, -10.2685493267421], [-61.8424504036084, -10.2691512999499], [-61.8423432104358, -10.2698116297621], [-61.8422025100543, -10.2705032870942], [-61.8419651910372, -10.2709367479854], [-61.8416163841815, -10.2714428044504], [-61.8415037462672, -10.2716574453133], [-61.8413834058785, -10.2717096548759], [-61.8412714946261, -10.271779121852], [-61.8410138519358, -10.2721882157669], [-61.8409083388103, -10.2723850979369], [-61.8408694652947, -10.2725098595609], [-61.8408216743418, -10.2725664932367], [-61.8406850900315, -10.272649173705], [-61.8404424792393, -10.2730645358895], [-61.8402486076442, -10.2732890834528], [-61.8400963534064, -10.2734502964478], [-61.8399600836812, -10.2736943135502], [-61.8395154009348, -10.27428655187], [-61.8391248738162, -10.2748398917196], [-61.8387175402007, -10.2754784654066], [-61.8383100053985, -10.2760285569095], [-61.8379067379962, -10.2766149514048], [-61.8376235397258, -10.2770631889237], [-61.8373359828103, -10.2774688977805], [-61.8370799202539, -10.2777513626554], [-61.8368949692987, -10.2779147840124], [-61.8367394814528, -10.2779661128415], [-61.8366503492929, -10.2781001885321], [-61.8365371275817, -10.2782100445568], [-61.8364533660341, -10.2782574160508], [-61.8363978585769, -10.2783806183713], [-61.8364085292614, -10.2785173880433], [-61.836283589581, -10.2785526619971], [-61.8361805536706, -10.2786732365546], [-61.8360972713898, -10.2788671507824], [-61.8359109646723, -10.2789944624464], [-61.8358174101281, -10.2792566721344], [-61.8358122527901, -10.2793754245931], [-61.835753409079, -10.2794707795334], [-61.8356830123463, -10.2802579312603], [-61.83561735309, -10.2809059606149], [-61.8354955036752, -10.2812420797042], [-61.8354343320501, -10.281623277689], [-61.8353642081284, -10.2820239102726], [-61.83526781024, -10.2822280654369], [-61.8351769746084, -10.2824099999167], [-61.8351854884707, -10.2825966400498], [-61.835246016566, -10.2826867357684], [-61.8353801503916, -10.2827501934619], [-61.835509846634, -10.2829067804383], [-61.8355852545368, -10.2830924262366], [-61.8355295760932, -10.2840595053869], [-61.8353213120816, -10.2847264100015], [-61.8352305865613, -10.2850108161653], [-61.8352665408408, -10.2851020198681], [-61.8352122239015, -10.2851664613044], [-61.8351535075086, -10.2852658348151], [-61.8349242059188, -10.2854254950221], [-61.834761959389, -10.2855881005482], [-61.8345916484429, -10.2860061662166], [-61.8345720471336, -10.2862067638351], [-61.8344314532494, -10.2863781660401], [-61.8343193663165, -10.2865855406458], [-61.8342211861879, -10.2868002054857], [-61.8341549259939, -10.2869269178066], [-61.8341000374521, -10.2870853895325], [-61.834071921042, -10.2872351249544], [-61.8340189468464, -10.2872980285311], [-61.8338999257825, -10.2872975438995], [-61.8338196284406, -10.2873989185522], [-61.8337151521797, -10.2875341548206], [-61.8336025224533, -10.2875936652916], [-61.8334785361773, -10.2877144955015], [-61.8331997601335, -10.2880974425627], [-61.8330320734843, -10.2883291620937], [-61.8329309660893, -10.2885260801492], [-61.8329411728814, -10.2886457351271], [-61.8329903618996, -10.2887456968625], [-61.8329949741669, -10.288876653654], [-61.8328722763576, -10.2890508945769], [-61.8326387437762, -10.2893057603677], [-61.8324561716738, -10.2894794789815], [-61.8320924116954, -10.2897267261442], [-61.8319483733615, -10.2898946237851], [-61.8318476698664, -10.289910869863], [-61.8317542398665, -10.2900423884614], [-61.8314484272035, -10.2903991503672], [-61.8312737325246, -10.2906940876392], [-61.8310725566816, -10.2909471624522], [-61.8308454276002, -10.2912802479996], [-61.8303811982852, -10.2919623073801], [-61.8299803134628, -10.2925354668631], [-61.8296862238973, -10.2928315227526], [-61.829513072053, -10.2929577379763], [-61.829371224166, -10.2931300884935], [-61.8292571459632, -10.2933060461443], [-61.8290763333913, -10.2936346016334], [-61.8288906170044, -10.2938448623289], [-61.8288370492523, -10.2940210948074], [-61.8286463617334, -10.2943683108897], [-61.8286223267689, -10.2945077881672], [-61.8286654266368, -10.2946101752543], [-61.8286334156962, -10.2947655711583], [-61.8284384736668, -10.2950736130656], [-61.8283456521787, -10.295209947629], [-61.828379255067, -10.2952715718994], [-61.8282878057511, -10.2954254641758], [-61.8281400066574, -10.2957124902566], [-61.8280194731213, -10.2960282456114], [-61.8279665967226, -10.2964174513609], [-61.8279693965201, -10.2965630181525], [-61.8277624606357, -10.2972543089416], [-61.8275796123098, -10.297938156217], [-61.8274312221929, -10.2986381443302], [-61.8273055833724, -10.2994507455528], [-61.827341451624, -10.2998133015867], [-61.8272687412739, -10.3001498789574], [-61.8270537192222, -10.3010582436856], [-61.8269114025997, -10.3018210937112], [-61.8267965615399, -10.3022591184751], [-61.8267744585761, -10.3025310709886], [-61.826713021779, -10.3027436608929], [-61.8266891743992, -10.3032012585169], [-61.8266429637918, -10.3036194405613], [-61.8266000990273, -10.3037782222694], [-61.8266228245832, -10.3039977595144], [-61.826580554464, -10.304452726782], [-61.8265927224263, -10.3050372882847], [-61.8265484817946, -10.3054884200347], [-61.826588043209, -10.3059586369496], [-61.8266485581898, -10.3062397130922], [-61.8266205617291, -10.3064573405013], [-61.8266009199443, -10.306636229469], [-61.8266530094357, -10.3068500548294], [-61.8265809462576, -10.307070001924], [-61.8265967366099, -10.3073900510325], [-61.8266225460053, -10.3079445413306], [-61.8266820371173, -10.3082193823681], [-61.8267168342374, -10.3084823534894], [-61.8266738821535, -10.3087127957433], [-61.8266686185417, -10.3089063095608], [-61.8267310157368, -10.3092766630783], [-61.8267677803023, -10.3094153605365], [-61.826745780762, -10.3095032169636], [-61.8267758933289, -10.3097781720738], [-61.8268500036934, -10.3100487792], [-61.8269574967347, -10.3104352368357], [-61.8269949431719, -10.3107519709422], [-61.8269817154199, -10.3109770191299], [-61.8270548428692, -10.3111687054657], [-61.8270866109956, -10.3112649444975], [-61.827072392625, -10.3114418628647], [-61.8271555009434, -10.3115214745064], [-61.8271641545525, -10.3116669562992], [-61.8271746240952, -10.3118570268367], [-61.8271728726054, -10.3121371071183], [-61.8272326282955, -10.312455115038], [-61.8272248736397, -10.3126939834594], [-61.827232158058, -10.3130130531551], [-61.8274011811879, -10.3132975794404], [-61.8274026784916, -10.3135785720991], [-61.8274728228605, -10.3136521171387], [-61.8276205700636, -10.3155797781957], [-61.8277238278477, -10.3156936882788], [-61.8277770111576, -10.3161017620233], [-61.8280083471136, -10.316883133749], [-61.8282058472111, -10.3176359890108], [-61.8283994113347, -10.3180967824579], [-61.8286237484479, -10.3187248365157], [-61.828834869818, -10.3192764017381], [-61.8290824292366, -10.3199319159657], [-61.829283040877, -10.3204449180997], [-61.8294640791967, -10.3210241072434], [-61.8295973277174, -10.3215911486071], [-61.8296597527261, -10.3220473216058], [-61.8297291791525, -10.3222722221983], [-61.829780965207, -10.3224049554778], [-61.8298733588174, -10.3227965148773], [-61.8299979891384, -10.3233167948577], [-61.8302076116371, -10.324077050438], [-61.830271297863, -10.3242932345326], [-61.8303278162645, -10.3244530711385], [-61.8303455871475, -10.324818108555], [-61.8304398621914, -10.3251833634433], [-61.8305099552894, -10.3256655040473], [-61.830548407028, -10.3262891509235], [-61.8305319909446, -10.3269967048949], [-61.8304055916793, -10.3279890086676], [-61.8302348855883, -10.3287289223589], [-61.8299318866, -10.3293724407489], [-61.8298122127412, -10.3296921402835], [-61.8296615596699, -10.3300455727548], [-61.8293654218478, -10.3305536409807], [-61.8288928837327, -10.3310923757893], [-61.8283367126038, -10.331690722043], [-61.8280167266457, -10.332020902505], [-61.8276813719656, -10.3322358859834], [-61.8274763096094, -10.3322967915246], [-61.8269822677291, -10.3328823641013], [-61.8266919256975, -10.3331360104422], [-61.8263962880142, -10.3334571895845], [-61.8261293273139, -10.3338053329597], [-61.8257031540436, -10.3341639653837], [-61.8254893523627, -10.3343762844212], [-61.8250349000355, -10.3348525158066], [-61.8245821403239, -10.3354323076711], [-61.8240596401301, -10.335989403994], [-61.8237918675087, -10.3363685355984], [-61.8236076115498, -10.3366393474197], [-61.8229596256055, -10.3374694608124], [-61.822384119606, -10.3382874696933], [-61.8217446213117, -10.3389306952152], [-61.8215744067647, -10.3389487300887], [-61.8214690254163, -10.3390131591659], [-61.8210393273478, -10.3394895720928], [-61.8207901191412, -10.3398909150877], [-61.8206846026186, -10.3401728030335], [-61.8205528591354, -10.3402999712021], [-61.8200237649359, -10.3409704662496], [-61.8194218573168, -10.3416642841862], [-61.8189927844768, -10.3420785420059], [-61.8183207098677, -10.3426477464967], [-61.8175648233569, -10.343184808102], [-61.8170189183399, -10.3435504782018], [-61.8164551714329, -10.3440029998422], [-61.8156585147445, -10.3446089155982], [-61.8147342752577, -10.3453095045786], [-61.8142176034501, -10.345676460063], [-61.8134312325765, -10.3462284306469], [-61.8131660076873, -10.3462144093399], [-61.812928458324, -10.3463222269244], [-61.8126934753866, -10.3464607115957], [-61.8124920124014, -10.3466033691083], [-61.8121842186956, -10.346698451919], [-61.8117640179343, -10.3469779513923], [-61.8113011912253, -10.3472965094716], [-61.810625726285, -10.347698033233], [-61.8100761784036, -10.3481156599463], [-61.8095723878126, -10.3485517581725], [-61.8090954184402, -10.3491036856242], [-61.8087032160333, -10.3498193181519], [-61.8083966905374, -10.3506590407661], [-61.8084574719428, -10.3509427290192], [-61.8083652784126, -10.3514019727971], [-61.8081334818757, -10.3517963302885], [-61.8079371695534, -10.3522583068715], [-61.8077672925699, -10.3524009883825], [-61.8076810598615, -10.3526831439443], [-61.8075566672703, -10.3528355260198], [-61.8074256963501, -10.3530543226657], [-61.8069349011232, -10.3535397056446], [-61.8065224794164, -10.3539095900969], [-61.8063442422805, -10.3540497536213], [-61.8061540898225, -10.3540880147245], [-61.8058569365226, -10.3542580439125], [-61.8054759339727, -10.3544685057945], [-61.8053428990415, -10.3545168388494], [-61.8052459220117, -10.3545029732465], [-61.8050737411996, -10.3545309513219], [-61.8048979956552, -10.3546402736885], [-61.8047754594875, -10.3549610941739], [-61.8045904607001, -10.3550876233764], [-61.8045287254119, -10.3552975869771], [-61.8043908602569, -10.3553654188155], [-61.8041963124121, -10.3556889717101], [-61.8040326136476, -10.3558353307184], [-61.8036634962884, -10.3562834132446], [-61.8035173455158, -10.3566056809738], [-61.8033010503427, -10.3570158697223], [-61.8030736018769, -10.3573680263699], [-61.8026218635852, -10.3576221291571], [-61.8021897535521, -10.3578986217866], [-61.8017152933997, -10.3583052990764], [-61.8014137085106, -10.3586086252302], [-61.8012212237643, -10.3587255507759], [-61.8009216080545, -10.3587664554018], [-61.8005652892764, -10.3587918411328], [-61.8000298415446, -10.3588485602818], [-61.7996750878768, -10.3587714329838], [-61.799363657048, -10.3587064653963], [-61.7991033448719, -10.3586474929615], [-61.7988445316, -10.3586779574763], [-61.7986136578516, -10.3587428475063], [-61.7983744186435, -10.3587131293103], [-61.7981188606766, -10.3585601956891], [-61.7978784173002, -10.3583967127616], [-61.7975982446182, -10.3582475562062], [-61.7974795897885, -10.3582596608141], [-61.7972832975622, -10.3583935906083], [-61.7969584207815, -10.3585507126129], [-61.7961993579906, -10.3590132500924], [-61.7954438415795, -10.3596157786178], [-61.7949194125156, -10.360267570702], [-61.7943103578635, -10.3609827097983], [-61.7937068315438, -10.3617611697663], [-61.7925226535489, -10.3634589936757], [-61.791516639838, -10.3648495656859], [-61.7911294615354, -10.3653404114009], [-61.7909543908291, -10.3654108398087], [-61.7904867106705, -10.3661692006885], [-61.7897800250706, -10.3675640390904], [-61.7888851662687, -10.3698518838695], [-61.7883757579508, -10.3713136521241], [-61.7872320191284, -10.3744390569027], [-61.7867174992924, -10.375850264337], [-61.7864907788901, -10.3760898498652], [-61.786502319185, -10.3763711258385], [-61.7864238055985, -10.3767126695107], [-61.7862974652212, -10.3771976512037], [-61.786306900479, -10.3774345323943], [-61.7861825269266, -10.3777720062457], [-61.7859364950324, -10.3793899062201], [-61.7857976022643, -10.3807772983336], [-61.7856754710212, -10.3820832157338], [-61.7857755551627, -10.3832272461089], [-61.7859208776108, -10.3841440383328], [-61.7860456442818, -10.3843713572416], [-61.786108295283, -10.3846902539059], [-61.786288338666, -10.385043244489], [-61.786314772435, -10.3851569686855], [-61.786315135928, -10.3853884538317], [-61.7864449619238, -10.3855663869952], [-61.7864542637399, -10.3857269046952], [-61.7865908913506, -10.3858980230041], [-61.7865846836939, -10.386038493328], [-61.7867017382623, -10.3862194510509], [-61.7867968996968, -10.3865167614446], [-61.7868824664355, -10.386602618887], [-61.7868761169962, -10.3867612772961], [-61.7870111147984, -10.386842565031], [-61.7871108206341, -10.3871813942352], [-61.7871759279352, -10.3874249789518], [-61.7871952497015, -10.3876195197778], [-61.7872808525177, -10.3876814905566], [-61.7873955824315, -10.3876975113439], [-61.7874559070087, -10.3877353959431], [-61.7874570136579, -10.387829846776], [-61.7874482008985, -10.3879240408616], [-61.7875939187007, -10.3881403508919], [-61.7880056290696, -10.3887416025582], [-61.7881721047516, -10.3888715352247], [-61.7881944423398, -10.38907201021], [-61.7883230607065, -10.3893141354709], [-61.788459783464, -10.3893920282342], [-61.7885070398259, -10.3896222322089], [-61.7885941179564, -10.3897070160391], [-61.7887563406429, -10.3902669503721], [-61.7890040889134, -10.3907035809774], [-61.7889659065072, -10.3908836102165], [-61.7890801033076, -10.3910521219772], [-61.7891225572802, -10.3912600186986], [-61.7891879286606, -10.3915915008551], [-61.7893269142019, -10.3922192638425], [-61.7894634610547, -10.3930506897019], [-61.789599644542, -10.3937481133088], [-61.7897861433126, -10.3947582996965], [-61.7898488360696, -10.3955966190753], [-61.7898369173194, -10.3962971492213], [-61.7897159631265, -10.3970077778809], [-61.7894631887557, -10.3978010468442], [-61.7891746215788, -10.3987377623287], [-61.7888812503522, -10.3997407208516], [-61.7884702879319, -10.40054360066], [-61.7877646461759, -10.4018449126805], [-61.7868155041037, -10.4032510338561], [-61.7865147078137, -10.4035818249959], [-61.7861746339614, -10.4040702885564], [-61.786088052893, -10.4045156973953], [-61.7857833696841, -10.4049123324858], [-61.7848428705603, -10.4062971782915], [-61.7846372821073, -10.4067194200217], [-61.7842055305773, -10.4078911353781], [-61.7836481201017, -10.4097766906881], [-61.7833752353788, -10.4107143573534], [-61.7833776812138, -10.4110465283637], [-61.783052777023, -10.413206794544], [-61.7828465332508, -10.4144090883557], [-61.7827488379584, -10.4156587541281], [-61.7828384106915, -10.4165304327984], [-61.7829657097228, -10.4174644104534], [-61.7830762691827, -10.4182365937309], [-61.7831707811041, -10.4193252612411], [-61.7832046950076, -10.4202423939957], [-61.7834690853892, -10.4223655560949], [-61.7835803917556, -10.4238884039021], [-61.7834868420475, -10.425153294758], [-61.7834877881085, -10.4270779784595], [-61.7837350486887, -10.4295490608047], [-61.7839020828275, -10.4319774565793], [-61.7844212528101, -10.4349480832894], [-61.7849266475382, -10.4367970085791], [-61.7854884954695, -10.4387957902292], [-61.7860812543105, -10.4411844107555], [-61.7863874095446, -10.4423921016636], [-61.7865680062526, -10.443625092376], [-61.7866448288533, -10.4444908473997], [-61.786784058806, -10.4456645331489], [-61.786635215212, -10.4465465078923], [-61.786624706124, -10.4474643891377], [-61.787004743348, -10.4487283070664], [-61.7870576432115, -10.4494613496639], [-61.7873886510485, -10.4505180110556], [-61.7877230859124, -10.4518759667712], [-61.7880573060965, -10.4526763807406], [-61.7879971948539, -10.4530398773091], [-61.7881402964147, -10.4533391932329], [-61.7886288666462, -10.4558283183584], [-61.7888092486669, -10.4579498009362], [-61.7889673977764, -10.4602542661595], [-61.7887736896067, -10.4619315124794], [-61.7885738208455, -10.4635806805637], [-61.7882810002886, -10.4651230440954], [-61.7880778940974, -10.4667774045269], [-61.7877417704341, -10.468741016603], [-61.7876888774192, -10.4699793372777], [-61.7874827839268, -10.4710985068972], [-61.7871634962199, -10.4724753592695], [-61.7868496004911, -10.4739477303862], [-61.7864285807442, -10.4753732085344], [-61.786234302835, -10.4765466309134], [-61.7858829243428, -10.4774142053942], [-61.7854762125414, -10.478840974516], [-61.7849127006595, -10.4802529505852], [-61.7847116411838, -10.480822945215], [-61.7834562302569, -10.4833054791974], [-61.782185322887, -10.4851306605011], [-61.7811711156298, -10.4866426472078], [-61.7802775547935, -10.4883039437362], [-61.7800466380034, -10.4893635485484], [-61.7795898975156, -10.490353469695], [-61.7790599457304, -10.4918591957831], [-61.7785542713822, -10.493067038299], [-61.7782822103484, -10.4940115134053], [-61.7778288591999, -10.4957753023781], [-61.7776315937518, -10.4968285745397], [-61.7776388588504, -10.4983152977817], [-61.7775124282294, -10.4995162440952], [-61.7771648379437, -10.5006067536549], [-61.7766557398821, -10.5016028622703], [-61.7759252100785, -10.5024780595518], [-61.7753440022859, -10.503091644547], [-61.7743315422524, -10.5039584937435], [-61.7736442220686, -10.5047239950517], [-61.7728683123285, -10.5056929820485], [-61.7721908654977, -10.5067418370808], [-61.7717115135773, -10.5078318804604], [-61.7715177677556, -10.5090347619277], [-61.7718022021236, -10.5100482345805], [-61.7725847802982, -10.5109693943874], [-61.7739802665685, -10.5123415858896], [-61.7755333829297, -10.5135022418725], [-61.7762628821139, -10.5138680498216], [-61.7775392020077, -10.5146510643742], [-61.7787175941005, -10.5157984067407], [-61.7796630244299, -10.5165928185914], [-61.7802484330884, -10.5172903438695], [-61.7810370298434, -10.5180874963103], [-61.7823468509615, -10.5196343732074], [-61.7834849952395, -10.5206641655267], [-61.7843107507234, -10.5213738797771], [-61.7858675483142, -10.5225704501166], [-61.7870719698286, -10.523486862609], [-61.7883617706039, -10.5246349637865], [-61.7893842308283, -10.5255651180254], [-61.7903452303488, -10.5263317308978], [-61.7913756052636, -10.527294844348], [-61.7929139394122, -10.5284231151747], [-61.7946966815801, -10.529421129371], [-61.7956380635797, -10.530042877599], [-61.7970167951077, -10.5309598233708], [-61.7985841998876, -10.5319082780092], [-61.7993914323999, -10.5323841890721], [-61.8001993257453, -10.5328186132554], [-61.8009594567587, -10.5334964785929], [-61.8015513042164, -10.5340891140221], [-61.8015617896702, -10.5342486188052], [-61.8019700499534, -10.5349963829333], [-61.8029822490731, -10.5362960275598], [-61.8041748288332, -10.5377076487502], [-61.8051192158917, -10.5385240013849], [-61.8053709546279, -10.5388587753096], [-61.8054389204347, -10.5393034243841], [-61.8053725110865, -10.5402914378689], [-61.8052637455217, -10.5416519748346], [-61.8050493417842, -10.5427470165769], [-61.8049429166659, -10.5437237011845], [-61.8049902504945, -10.5448320604392], [-61.8049280261248, -10.5458096990606], [-61.8049031827201, -10.5470588661313], [-61.804916856799, -10.5485008669799], [-61.8050367374399, -10.5499275277064], [-61.8048528072482, -10.5513862908864], [-61.804221059409, -10.5524859714392], [-61.8035644196772, -10.5533289722184], [-61.8028086961359, -10.553890357879], [-61.8022596326116, -10.5543437682462], [-61.8018975384135, -10.5550255878537], [-61.8016080126598, -10.5553387972045], [-61.8015483096841, -10.5558996240613], [-61.8015856633147, -10.5571030639304], [-61.8015279228035, -10.5575587023369], [-61.8013908612029, -10.5579663314224], [-61.801539807675, -10.5584333552829], [-61.8018506599448, -10.5588119678308], [-61.801884578108, -10.5590452630822], [-61.8017300150099, -10.5594216635198], [-61.801857739381, -10.5601883867904], [-61.8018575684229, -10.5607991133596], [-61.8015809372082, -10.5610277858857], [-61.8013120528909, -10.5614905434403], [-61.8011318808079, -10.5620072741652], [-61.8010625395376, -10.5626258363807], [-61.8011009152166, -10.5632614486085], [-61.8011049274379, -10.5639386175385], [-61.8008487830894, -10.5649777146777], [-61.8004340106959, -10.566173114328], [-61.7998973268072, -10.5666688352138], [-61.7998599607685, -10.5672030503836], [-61.7996655090621, -10.5675425170855], [-61.7992428366161, -10.5676359789777], [-61.79884600094, -10.5680143360375], [-61.7984727789373, -10.5687478977203], [-61.7980085621409, -10.5695656277298], [-61.7976320028256, -10.5712141228221], [-61.7977611989808, -10.5727251668941], [-61.7980041314967, -10.5739345426345], [-61.7979660163248, -10.5745617345463], [-61.7984267136652, -10.5755235524625], [-61.7986852683621, -10.5763532230302], [-61.7991367858107, -10.5769271223188], [-61.7990832469105, -10.5770506263273], [-61.799966977059, -10.5785441025347], [-61.8001156711039, -10.5789552593167], [-61.800416739628, -10.5794218208507], [-61.8006140209088, -10.5800015356266], [-61.8008803928256, -10.5804838345646], [-61.8009627291702, -10.5811157434063], [-61.8007705342985, -10.5816001117464], [-61.800407485448, -10.5820892958491], [-61.7999203416351, -10.5823175583247], [-61.7995138960112, -10.5825512474511], [-61.7992569563211, -10.5829322004532], [-61.7992355820626, -10.5834116608974], [-61.7994266616196, -10.5838053117651], [-61.799745907139, -10.5839648544928], [-61.8000661568606, -10.5839870787534], [-61.8003443588116, -10.5841760826087], [-61.8008866956352, -10.5847402276384], [-61.8021649522169, -10.5853649766239], [-61.8032809704563, -10.5860649238179], [-61.8041457924732, -10.5865446960843], [-61.8050429021598, -10.5870902452694], [-61.8051600690598, -10.5874978050136], [-61.8053842474341, -10.5877792675697], [-61.8055641331888, -10.588005107609], [-61.8054123100606, -10.5884330480054], [-61.805272144833, -10.5886810169633], [-61.805034041507, -10.5890746348656], [-61.8048885120289, -10.5892120321919], [-61.8050028324782, -10.5894132859016], [-61.8051348671144, -10.589699729036], [-61.8054326886053, -10.5904816872332], [-61.8060417143595, -10.5913397398744], [-61.8069083431329, -10.5920178526771], [-61.8077017152124, -10.5926412782719], [-61.80818605341, -10.5928800767091], [-61.808528629511, -10.5930115152665], [-61.8088317563538, -10.5931311700927], [-61.8092388896349, -10.593443966638], [-61.8096213400905, -10.5941175710532], [-61.8097900013949, -10.5947258193117], [-61.8097633363536, -10.5951487403535], [-61.8097016396181, -10.5953723081684], [-61.8098179664483, -10.5956561518269], [-61.8100921848428, -10.5959947227816], [-61.8102903511019, -10.5968312183055], [-61.8102654256724, -10.5975424432813], [-61.8101487036065, -10.5984366398636], [-61.8097345265565, -10.5998277816499], [-61.8095985985574, -10.6005898565187], [-61.8095532853262, -10.6016149035914], [-61.8093385543624, -10.6025171798362], [-61.8091308148819, -10.6032519468786], [-61.8086888876886, -10.6039134649863], [-61.8082737758588, -10.6049614696086], [-61.8082100964177, -10.6060214415826], [-61.808155760765, -10.606568802104], [-61.8080280001075, -10.6070003704414], [-61.8076750361826, -10.6073174772006], [-61.807164552531, -10.6076417619224], [-61.8063274106149, -10.6080297127207], [-61.8056040020895, -10.6086827932], [-61.8050266305629, -10.6095319320551], [-61.8047071428377, -10.6102134929903], [-61.804655821761, -10.6105933616162], [-61.8047628200325, -10.6109172449208], [-61.8046863437506, -10.6112766747431], [-61.8049323293062, -10.6120159420752], [-61.8050977217893, -10.6127580402909], [-61.8052951457575, -10.6131320047909], [-61.8051775777898, -10.6137811992641], [-61.8050822569852, -10.6142344777001], [-61.8051567198878, -10.6146027494826], [-61.8055341634141, -10.6149947119345], [-61.8057959168733, -10.6156902873936], [-61.8060362322636, -10.6162306091565], [-61.8061268684408, -10.6166351620554], [-61.8060936745703, -10.6170600789261], [-61.8058489385974, -10.6174478792413], [-61.8050284118699, -10.618767664973], [-61.804136032333, -10.6195752400338], [-61.8035383184651, -10.6203062883758], [-61.8031792044768, -10.6214228998346], [-61.80267665566, -10.6228129215342], [-61.8025547494399, -10.6232270981481], [-61.8026300460358, -10.6237692090302], [-61.8030403635533, -10.6251359649667], [-61.8036905896526, -10.626220498174], [-61.8043252982026, -10.6269260956941], [-61.8048519170924, -10.6273247227436], [-61.8055270490616, -10.6277028052049], [-61.8060228839448, -10.6279124213778], [-61.8066270188822, -10.6282451557232], [-61.8068657623381, -10.628502269853], [-61.8075975773825, -10.6289934873022], [-61.808230207747, -10.6293378775028], [-61.8085958548751, -10.6295696364025], [-61.8088963838861, -10.6297200158786], [-61.8087890879948, -10.6298398216756], [-61.8086390082038, -10.6299440691583], [-61.8085309486259, -10.6299983340132], [-61.8084121167562, -10.6301519481119], [-61.8084030846052, -10.6303170236898], [-61.8085010857355, -10.6305596568836], [-61.8085459051062, -10.6307966781949], [-61.8085017067873, -10.6310398908554], [-61.8084529533825, -10.6312528885738], [-61.808467328751, -10.6314958153987], [-61.8085930538887, -10.6316338945736], [-61.8087373145859, -10.6317678742567], [-61.8087889447577, -10.6318797480668], [-61.8088674054477, -10.632068195095], [-61.8089767510587, -10.6322199561452], [-61.8090936331878, -10.6323648469821], [-61.8091177746311, -10.6325331709973], [-61.8091250768462, -10.6327411102389], [-61.8089951988535, -10.6329537834369], [-61.8088728553191, -10.633071397915], [-61.8086851780799, -10.6332883670654], [-61.8085699499638, -10.6334915778589], [-61.8084510940204, -10.6338191846403], [-61.8082240232109, -10.6344605152202], [-61.8079958763944, -10.6350957771317], [-61.8077636723656, -10.6355402596624], [-61.8076796807655, -10.6358753291032], [-61.8076603205731, -10.6361603102844], [-61.8076945700817, -10.6362923930587], [-61.807704142325, -10.6365564391402</t>
  </si>
  <si>
    <t>2062-11-10</t>
  </si>
  <si>
    <t>VCS_5832_2026-04-01</t>
  </si>
  <si>
    <t>VCS_5832</t>
  </si>
  <si>
    <t>5832</t>
  </si>
  <si>
    <t>https://registry.verra.org/app/projectDetail/VCS/5832</t>
  </si>
  <si>
    <t>data/project_standards/01_bronze/verra/20260402/projects/5832.json</t>
  </si>
  <si>
    <t>5832.json</t>
  </si>
  <si>
    <t>ZORÓ PANGYJEJ REDD+</t>
  </si>
  <si>
    <t>O Projeto REDD+ ZORÓ PANGYJEJ é uma iniciativa comunitária voltada para reduzir o desmatamento não planejado e a degradação florestal por meio de práticas integradas de conservação e gestão sustentável da terra, guiadas pela revisão e implementação do Plano de Gestão Territorial e Ambiental (PGTA). A PGTA serve como uma estrutura estratégica para o planejamento e execução de atividades, garantindo alinhamento com as prioridades da comunidade, valores culturais e estruturas de governança. As atividades centrais do projeto incluem proteção florestal, etnozoneamento, planejamento participativo do uso do solo e programas de capacitação projetados para fortalecer a governança local e aumentar a resiliência.
O projeto é implementado pela associação representativa do povo Zoró, APIZ (Associação Indígena do Povo Zoró – PANGYEJ), com apoio técnico do Centro de Estudos Rioterra, uma organização sem fins lucrativos comprometida em promover modelos de desenvolvimento sustentável na região amazônica. Para garantir transparência e responsabilidade, foi criado um mecanismo financeiro dedicado — AICA REDD — para gerenciar a distribuição de recursos de acordo com os termos autorizados pela associação indígena.
Localizado dentro do Território Indígena (IT) Zoró em Rondolândia, Mato Grosso, Brasil, a área do projeto abrange 355.789 hectares no bioma amazônico. Este território é lar do povo Zoró Pangyjej, cuja conexão cultural e espiritual com a floresta molda as prioridades do projeto.
Ao prevenir a perda de florestas e promover a conservação da biodiversidade, o projeto reduz significativamente as emissões de gases de efeito estufa, especialmente dióxido de carbono. Antes da implementação, o território enfrentava graves ameaças de corte ilegal, invasão de terras e capacidade institucional limitada, colocando em risco tanto o ecossistema florestal quanto a integridade cultural do povo Zoró.
Por meio dessas intervenções, espera-se que o projeto alcance uma redução média anual de aproximadamente 241.477 tCO₂e, totalizando cerca de 9.659.076 tCO₂e ao longo do período de crédito de 40 anos.</t>
  </si>
  <si>
    <t>Associação do povo indígena ZORÓ PANGYJEJ (APIZ)</t>
  </si>
  <si>
    <t>{"type": "Polygon", "coordinates": [[[-60.8182995114051, -10.9602262474355], [-60.8180810435689, -10.9600336218092], [-60.8179999753606, -10.959950616616], [-60.8176399600447, -10.9596655136764], [-60.8173375210453, -10.9593243369611], [-60.817149957872, -10.9589086962361], [-60.8170757535945, -10.95862564086], [-60.8169823869375, -10.9583612461366], [-60.8168317214866, -10.9581153307727], [-60.8164731364035, -10.9576230890553], [-60.8159066805142, -10.9569033206728], [-60.8156034635017, -10.9566563120191], [-60.8154139707958, -10.956504202508], [-60.8152061451356, -10.9562578775127], [-60.8150362284582, -10.956030711938], [-60.8149049566078, -10.955747247511], [-60.8147731784922, -10.955520265003], [-60.8146407089153, -10.9553874532554], [-60.8144319177146, -10.955272983136], [-60.8142793196938, -10.9552906881881], [-60.8139160419677, -10.9554387454348], [-60.8136471856147, -10.9557193424829], [-60.8133389940178, -10.9561503185469], [-60.813049914845, -10.9565814312516], [-60.8128189176201, -10.9568999864814], [-60.8125885212028, -10.9571243701759], [-60.8121103638358, -10.9573469769469], [-60.811556160215, -10.9575501473883], [-60.8109451179531, -10.957696422477], [-60.8105255057217, -10.9577310973027], [-60.8100306781293, -10.9576333688932], [-60.8092510626306, -10.9573829323899], [-60.8085856328229, -10.9571521132971], [-60.8081797291023, -10.9570517678648], [-60.8079577866013, -10.9569969397914], [-60.8074442639481, -10.956842586199], [-60.8070441836541, -10.9568208209399], [-60.8067195944789, -10.9568938604044], [-60.8062033887905, -10.957116183664], [-60.8057634141107, -10.9573201651586], [-60.8054000842201, -10.9574870999193], [-60.8050950253053, -10.9575037026185], [-60.8047714076191, -10.9574448862692], [-60.8044673216858, -10.9573296337919], [-60.8042207213333, -10.9571583988035], [-60.80405076634, -10.9569500270296], [-60.8039381112101, -10.9567231791409], [-60.8039406117135, -10.9563841888608], [-60.8040041615202, -10.9555182801459], [-60.8038923892251, -10.9551595769068], [-60.8037038761674, -10.9548756968224], [-60.8034569536641, -10.9547609467426], [-60.8031138995022, -10.9547584748079], [-60.802808148618, -10.9548692450599], [-60.8020998670842, -10.9552785258786], [-60.8010669500351, -10.9557795464005], [-60.8000530509553, -10.9562807904942], [-60.7995751685906, -10.956465690204], [-60.7991931409221, -10.9565759059992], [-60.7988116684025, -10.956610839263], [-60.7983924296313, -10.9566078133238], [-60.7979924007009, -10.9565672363614], [-60.7974977231348, -10.9564506914241], [-60.7967945893876, -10.9561630899127], [-60.796263030459, -10.9558767279822], [-60.7959215102998, -10.9556671135834], [-60.7956565435565, -10.9554203647644], [-60.7954869235081, -10.9551554165882], [-60.7952795368721, -10.9548525982674], [-60.7951284737738, -10.9546631583216], [-60.7949389945733, -10.9545111280167], [-60.7946726834451, -10.9544338278876], [-60.7943866518613, -10.9544506488149], [-60.7940807616438, -10.9545802067756], [-60.7937938928416, -10.9547099921549], [-60.7936599002218, -10.9547843974998], [-60.7934493282717, -10.9548376440463], [-60.7932594092049, -10.9548191875016], [-60.7929935164494, -10.954685402456], [-60.7926322801663, -10.9545697262111], [-60.792308391282, -10.9545485833002], [-60.7919843145703, -10.9545650353034], [-60.7918312073276, -10.9546393014069], [-60.7913136021166, -10.9550499346093], [-60.7908735770139, -10.9552726902622], [-60.7905294066338, -10.9554209467024], [-60.7902238421241, -10.9554940175099], [-60.7898613478989, -10.9555478762183], [-60.7894617427027, -10.9554508067968], [-60.7891766901879, -10.9553357680242], [-60.7889874465493, -10.9551648484111], [-60.7887796954162, -10.9548997114221], [-60.7886676124776, -10.954597579812], [-60.7885935765303, -10.9542956342812], [-60.7885763715734, -10.9540506774458], [-60.7886168867183, -10.9537307641394], [-60.7886943273865, -10.9535618676232], [-60.7888286001225, -10.9534498688928], [-60.7889430593402, -10.9534318105612], [-60.7892862480236, -10.9534154996427], [-60.7894963748435, -10.9533605363649], [-60.7896493909506, -10.9532862708923], [-60.7901278301317, -10.9530260160246], [-60.7906832892639, -10.9526534366369], [-60.7910863824011, -10.952279661759], [-60.7914513859751, -10.9518867224688], [-60.7916816514356, -10.9516812437611], [-60.791969075416, -10.9514761789959], [-60.7921796669594, -10.9513458419016], [-60.7925049491114, -10.9511786475656], [-60.7928684146238, -10.9509929306457], [-60.7934417253221, -10.9507899327184], [-60.7940911697882, -10.950606281672], [-60.7946455050565, -10.9503842543447], [-60.794990503607, -10.9501231165418], [-60.7953746137016, -10.9497303992362], [-60.7957019823715, -10.9492806944363], [-60.7959150791401, -10.9488113650121], [-60.7961299863654, -10.9480972150002], [-60.7963460972706, -10.9472324131601], [-60.7964455708885, -10.9466680888154], [-60.7965077419616, -10.9459905232074], [-60.7964817201787, -10.9443517827382], [-60.7964187646936, -10.9425620264199], [-60.7964590366708, -10.9422609977937], [-60.7965562790644, -10.9419979760496], [-60.7969413490637, -10.9414733999359], [-60.7970572861139, -10.9412670897372], [-60.7971161135227, -10.9410414797017], [-60.7970986709891, -10.9408153175461], [-60.796967280983, -10.9405507374205], [-60.796664933585, -10.9401906596421], [-60.7965518701849, -10.940020384635], [-60.7964769911978, -10.9398314958759], [-60.7964406173687, -10.9396051983515], [-60.7965567408021, -10.9393612026869], [-60.7967879664265, -10.9390238633101], [-60.7970943948987, -10.9388189272248], [-60.7973046971987, -10.9387262706408], [-60.7978205468044, -10.9385604412791], [-60.7981067025478, -10.9385248179827], [-60.7982978422988, -10.9384509111574], [-60.7984700097963, -10.9383579782587], [-60.7986432402961, -10.9381331911713], [-60.7988556276758, -10.9377580261171], [-60.7990292743624, -10.9374767549121], [-60.7992398523936, -10.9373464110077], [-60.7994499673518, -10.9372914392174], [-60.79964032155, -10.9373116997185], [-60.7998114661613, -10.9373694183364], [-60.8000006613889, -10.9375591297538], [-60.8003031989157, -10.9378814280471], [-60.8005119253839, -10.9380147931119], [-60.8007966907676, -10.9381675047849], [-60.8010628991841, -10.9382447965907], [-60.8014728571515, -10.9383373131371], [-60.8018431519328, -10.9384010747784], [-60.8032732346719, -10.9383171891305], [-60.8041112008572, -10.938398591377], [-60.8053304301674, -10.9384826406783], [-60.8055594756957, -10.9384278000598], [-60.8058274410652, -10.9382790645394], [-60.806076847025, -10.9380548195287], [-60.8062506261718, -10.9377547460786], [-60.8064434742842, -10.9374359209164], [-60.8065784260084, -10.9372297416534], [-60.8067705357018, -10.9370238835216], [-60.8072872092833, -10.9367450695147], [-60.8075177295763, -10.9365018891803], [-60.8077872615996, -10.9361271257054], [-60.8080572989101, -10.9356958785803], [-60.8083071155459, -10.9354151475136], [-60.8085945130164, -10.9352100612538], [-60.8089579512381, -10.9350243192922], [-60.8092927816305, -10.9349606538657], [-60.8094351027335, -10.9349335668529], [-60.8097788267099, -10.9348418560946], [-60.8101039433181, -10.9346935261217], [-60.8104105003884, -10.9344696857864], [-60.8106213029404, -10.9343205350913], [-60.8107756860015, -10.9340580063106], [-60.8108164464841, -10.9337003985185], [-60.8107994063417, -10.9334177516338], [-60.8107247479013, -10.9332100694377], [-60.810574144009, -10.9329452650778], [-60.8102521598365, -10.9326793223432], [-60.81006213074, -10.9326025851244], [-60.8099669765964, -10.9325831035851], [-60.8098234806206, -10.9325711401606], [-60.8095283793213, -10.9326176478626], [-60.8090895054217, -10.9326897865796], [-60.8087654965153, -10.932687463455], [-60.8084994750865, -10.9325725828846], [-60.8082533959539, -10.9323447806092], [-60.8080648888333, -10.9320609041852], [-60.80785860574, -10.9316074414952], [-60.8076731421038, -10.9309092005637], [-60.8072816760252, -10.929719811581], [-60.8069826427685, -10.9289077840937], [-60.806475069756, -10.9279623968011], [-60.8062105747551, -10.9276403774363], [-60.8059649166504, -10.9273560913315], [-60.8056424377929, -10.9271465390802], [-60.8052059254898, -10.9268985700539], [-60.8048837239187, -10.9266514208564], [-60.8046759247775, -10.926405094174], [-60.8046009944848, -10.9262350958694], [-60.8045269428872, -10.9259331516282], [-60.8045283277694, -10.9257448130144], [-60.8045677072432, -10.9255756361458], [-60.8046829867214, -10.9254446022083], [-60.805314088371, -10.9251478100714], [-60.8061555712282, -10.9247582625938], [-60.8069586872672, -10.9243873258572], [-60.8071641147194, -10.9242344323442], [-60.8073703938037, -10.9240029158038], [-60.8074774118107, -10.9238260890537], [-60.8076320668149, -10.9235257846565], [-60.8077487250935, -10.9232065005584], [-60.8077893482621, -10.9228676904644], [-60.807753840404, -10.9225096265791], [-60.8076798768482, -10.9222077740655], [-60.8074162131468, -10.9217726992668], [-60.8070008931446, -10.9212422721695], [-60.8068325191133, -10.9208078794018], [-60.806815157504, -10.9205818081814], [-60.8068551348999, -10.9203183696657], [-60.8070481977924, -10.9199807441152], [-60.8072430564275, -10.9193982949799], [-60.8073026988757, -10.9190597121401], [-60.807305186515, -10.9187207199497], [-60.8072696325666, -10.9183813640237], [-60.8071578599161, -10.9180227535225], [-60.8069317336494, -10.9176821219334], [-60.806421178818, -10.917132214315], [-60.8060798262029, -10.9169038201783], [-60.8056616563809, -10.916750070076], [-60.8049204176623, -10.9164811191456], [-60.804578790977, -10.9162903194244], [-60.8042567377139, -10.9160242838996], [-60.8039537978718, -10.9157584755591], [-60.8037268938911, -10.9155120121139], [-60.8034629636265, -10.915114621423], [-60.8032759926548, -10.9146235184195], [-60.803146957661, -10.9140387478676], [-60.8031136700277, -10.9133792880753], [-60.8031748347978, -10.9128335701277], [-60.8033112964123, -10.9124201641373], [-60.8036203212935, -10.9118573356257], [-60.8040835784784, -10.9110507769812], [-60.8041612248942, -10.9108629856019], [-60.804239010216, -10.9106563951078], [-60.8042051650331, -10.9100723080411], [-60.8042090369298, -10.9095449764222], [-60.8043063952356, -10.9092631519328], [-60.8045370294322, -10.9090010802189], [-60.8048243085556, -10.908795992972], [-60.8055507934743, -10.9084809889241], [-60.8062388220937, -10.9082222846083], [-60.8065260530777, -10.9080359934391], [-60.8067370213812, -10.9078491551116], [-60.8068718172932, -10.9076617712507], [-60.8069690332296, -10.9073987420702], [-60.8070089593199, -10.9071541925358], [-60.8069919194185, -10.9068715466584], [-60.8068981550489, -10.9066637272851], [-60.8066145170343, -10.9063602829285], [-60.8062549839736, -10.9060186972052], [-60.8059147470809, -10.9056395624364], [-60.8055366568951, -10.9052225580695], [-60.805290737098, -10.9049759604575], [-60.8049863318875, -10.9048984026559], [-60.8044146401887, -10.9048943051079], [-60.8038810787607, -10.9048904802611], [-60.8035194756902, -10.9048314005777], [-60.8031966048332, -10.9046784236123], [-60.8028366642114, -10.9043933189336], [-60.8025157298179, -10.9039766315458], [-60.8020443018245, -10.9032952301545], [-60.8015922647541, -10.9025762799817], [-60.8012903548196, -10.9021597281111], [-60.8011389608154, -10.9020173802354], [-60.8009875679001, -10.9018750322503], [-60.8005140698107, -10.9014761377628], [-60.8000208616785, -10.9011712753999], [-60.799679947541, -10.9008863037271], [-60.7993776257323, -10.900526235213], [-60.799152348657, -10.9000726344832], [-60.7990608082458, -10.8995634188918], [-60.7990639930944, -10.8991302580012], [-60.7991434859748, -10.8986788479463], [-60.799335844652, -10.8984353038956], [-60.7996229300482, -10.8982679052031], [-60.8001584150955, -10.8980080257599], [-60.8009046767335, -10.89759908741], [-60.8015936954597, -10.8971896443429], [-60.8020341748032, -10.8968914819729], [-60.802321810417, -10.896648618308], [-60.8025907483443, -10.8963492253628], [-60.8027067974854, -10.8961240205416], [-60.8029196908851, -10.8956735633972], [-60.8030366154475, -10.8953165024973], [-60.80315528727, -10.8947335070101], [-60.8032157521699, -10.8942819578377], [-60.803314070078, -10.8938682763826], [-60.8033918960187, -10.8936427975225], [-60.8035277892698, -10.8933047603039], [-60.8036628559965, -10.8930796909827], [-60.803721109096, -10.8929294481098], [-60.8036654788215, -10.8927219011585], [-60.8035525623652, -10.8925327433384], [-60.8033245679258, -10.8924369363015], [-60.8028714944661, -10.8924336901837], [-60.8020033735326, -10.8925038375604], [-60.8011129105105, -10.8925906330048], [-60.7997582031544, -10.8928257501223], [-60.7976205894106, -10.8932812736946], [-60.7959607961772, -10.893532980091], [-60.7952933870756, -10.8936035564449], [-60.7948367103463, -10.8935060981572], [-60.7944382445394, -10.8932771961243], [-60.7940597691274, -10.8929166666837], [-60.7937571370004, -10.8926130792232], [-60.7933779689838, -10.8923467176676], [-60.7929784431592, -10.8922496684573], [-60.7915496535251, -10.8922016926011], [-60.7906736956819, -10.8921200075854], [-60.7899311921718, -10.8920204833068], [-60.7889987838708, -10.8918443033878], [-60.788408659638, -10.89176467292], [-60.7881334509377, -10.8916120286004], [-60.7880726574471, -10.8914737631881], [-60.7880881765815, -10.8912914931006], [-60.7881852616438, -10.8910473601966], [-60.7883788733138, -10.890634464841], [-60.7883995605, -10.8904085802417], [-60.7883439422467, -10.8902009428305], [-60.7882120664682, -10.8899928463436], [-60.7880230433563, -10.8897843366845], [-60.7879674264519, -10.8895766991209], [-60.7879502143095, -10.889331741687], [-60.7879710400654, -10.8890870586634], [-60.7881466056414, -10.8885421719798], [-60.7882640977889, -10.8881098388334], [-60.7882853400155, -10.8878085824318], [-60.7882489714647, -10.8875823759131], [-60.7881356985803, -10.8874308087316], [-60.7879458426729, -10.887335266196], [-60.7876982827694, -10.8873146828784], [-60.7871069167713, -10.8874045902577], [-60.7867831014163, -10.8873834559051], [-60.7863838163207, -10.8872675123169], [-60.7861178433171, -10.887152621602], [-60.7859285450742, -10.8869817070347], [-60.7857777920024, -10.8867546743509], [-60.7856660038895, -10.8864148611967], [-60.7855723995424, -10.8861881509995], [-60.7854594968448, -10.8859989901058], [-60.785326790516, -10.8859038584866], [-60.7850605412978, -10.8858265607818], [-60.784365685464, -10.8858275982395], [-60.7840696176435, -10.8858382944975], [-60.7838028115313, -10.8858363672769], [-60.783536654799, -10.8857590696021], [-60.7833090916425, -10.8856067659939], [-60.7829113429044, -10.8852836854221], [-60.7825898993676, -10.884942355858], [-60.7823068638171, -10.8845636175637], [-60.7820615372459, -10.8842417280417], [-60.78189223826, -10.8839390949896], [-60.7816466342624, -10.8836547991067], [-60.7813814556788, -10.8834457379022], [-60.7810207725668, -10.8832547839151], [-60.7806590669001, -10.8832144807546], [-60.7801065826551, -10.8831916854526], [-60.7798395919671, -10.8832274418868], [-60.7796867535533, -10.8832828215013], [-60.7789969628454, -10.883786291921], [-60.7785951742594, -10.8840094173891], [-60.7782702482526, -10.884138925104], [-60.77798414721, -10.8841745405148], [-60.7776415988311, -10.8841155731285], [-60.7774520295514, -10.8839823404238], [-60.7770555473887, -10.8834898051986], [-60.7766772471346, -10.8831103730686], [-60.7763551151888, -10.8828631164154], [-60.7759946694613, -10.8826533609541], [-60.7756905294085, -10.8825569837473], [-60.7744156697738, -10.8823029089011], [-60.7737117023989, -10.8821659431468], [-60.7732933222483, -10.8820499370636], [-60.7729894649753, -10.8819158720083], [-60.7727619120815, -10.881763563442], [-60.7725166000781, -10.8814415772666], [-60.7723460516988, -10.8813085693298], [-60.7720804634733, -10.8811558937199], [-60.7718143641641, -10.8810597888901], [-60.7715672339892, -10.8809827110464], [-60.7713583707298, -10.8808870218018], [-60.7711499765731, -10.8807159618628], [-60.7708472424484, -10.8804312453734], [-60.7705246995013, -10.8802405580177], [-60.7701632805236, -10.880162648524], [-60.7699155918381, -10.8801608492585], [-60.7697056581311, -10.8801970107462], [-60.7695908082886, -10.8802714599989], [-60.769494555399, -10.8804026201339], [-60.7693782132385, -10.8806654037176], [-60.7693559722007, -10.8810985076646], [-60.7692968663009, -10.881361706663], [-60.7691422069318, -10.8816618981252], [-60.7690074060203, -10.8818492638952], [-60.7687200461089, -10.8820544075875], [-60.7683376952367, -10.8822210841409], [-60.767727182322, -10.8823297048039], [-60.7664505128281, -10.8823204167203], [-60.7664506541087, -10.8823015292284], [-60.7650588518733, -10.8824044570009], [-60.7648296892385, -10.8824686723999], [-60.764600616594, -10.8825328881993], [-60.7643711022872, -10.8826442769159], [-60.7642171395224, -10.8828502982012], [-60.7641778900219, -10.8830006698548], [-60.7641771871318, -10.8830948363465], [-60.7642507727027, -10.8834532636468], [-60.7644566843202, -10.8839444229635], [-60.7649847183457, -10.8846827587951], [-60.7652867466848, -10.8850616472687], [-60.7655121918686, -10.8854964641638], [-60.7655673711539, -10.8857605842604], [-60.7655654062411, -10.8860241976762], [-60.7655449841373, -10.8862123934698], [-60.7654485867146, -10.8863624393481], [-60.765314623753, -10.8864367474479], [-60.7651237956522, -10.8864730438666], [-60.7649143705292, -10.8864527199793], [-60.7647055063127, -10.8863570261881], [-60.7644978167685, -10.8860917946306], [-60.7643846494577, -10.8859403122135], [-60.7641948049844, -10.8858447567792], [-60.7637381585019, -10.8857472564442], [-60.76282327109, -10.8857782735755], [-60.7618126410793, -10.8858838723694], [-60.7613541674685, -10.8860311842252], [-60.7601875067279, -10.8866065894556], [-60.7591552295713, -10.8870510214954], [-60.7583906475233, -10.8873656370963], [-60.7578944160913, -10.8874749810908], [-60.7574179087594, -10.8874902953733], [-60.7568848188457, -10.8874299126003], [-60.7564470019608, -10.8873702264385], [-60.7559512433702, -10.8874042868101], [-60.7554170247, -10.8874945499372], [-60.7550352264113, -10.8875859270248], [-60.7545961411292, -10.8876956831513], [-60.7541954646343, -10.8877681231898], [-60.7539669313902, -10.887747561444], [-60.7538153596802, -10.8876334822069], [-60.753703468338, -10.8873124615548], [-60.7536191161069, -10.887123500721], [-60.7535347630664, -10.8869345398678], [-60.7534221651792, -10.886707776198], [-60.7532521912872, -10.8864992993914], [-60.7528913387014, -10.8863460006359], [-60.7524152570454, -10.8863048262078], [-60.7521675665, -10.8863030108975], [-60.7518633454751, -10.8862066109802], [-60.7516353283457, -10.8861296565111], [-60.7514653548029, -10.8859212704021], [-60.7512963717601, -10.8855809420665], [-60.7510742902501, -10.8847129732289], [-60.7509084168456, -10.8839583857897], [-60.750759108668, -10.8835430107693], [-60.7506465150712, -10.8833161556844], [-60.7505146702313, -10.8831080486638], [-60.7503631022031, -10.88299387742], [-60.7501915768996, -10.8829926197323], [-60.7498858958941, -10.883103438505], [-60.7496568018583, -10.8831582431755], [-60.7494286974682, -10.8830811972066], [-60.7493153975133, -10.8829485988829], [-60.7492980765065, -10.8827224431031], [-60.749205915971, -10.8823073942244], [-60.7490553883969, -10.8820426645848], [-60.7488664921555, -10.8818340482892], [-60.7486199861718, -10.8816627865989], [-60.748410569382, -10.8816423616493], [-60.748219885395, -10.8816598504589], [-60.7480666211698, -10.8817716958714], [-60.7477990427249, -10.8821782292156], [-60.7476235824667, -10.8824087547022], [-60.7474510668643, -10.8825393467852], [-60.7472410827573, -10.882594289988], [-60.7469358260469, -10.8826486232771], [-60.7467458498721, -10.8825718555662], [-60.7465561562869, -10.8824574936843], [-60.7464054397909, -10.8822303582009], [-60.7462178704931, -10.8818334984628], [-60.7459924579709, -10.8813986730895], [-60.7457851650318, -10.8810957494535], [-60.7455196447518, -10.8809243450818], [-60.7451394126055, -10.8808084934122], [-60.744245499898, -10.8805947843642], [-60.7427047078393, -10.8802444590888], [-60.7421155379316, -10.880032985497], [-60.7418882392321, -10.8798617702067], [-60.7417185600251, -10.87961569554], [-60.7415681329433, -10.8793508740656], [-60.741436296208, -10.8791427643646], [-60.7413040343437, -10.8789911361715], [-60.7410951872497, -10.8788954295314], [-60.7407145348113, -10.8788361426558], [-60.7402568695951, -10.8788892583183], [-60.7400465119519, -10.8789818808455], [-60.739873378152, -10.8792066339541], [-60.739700436574, -10.8793936114243], [-60.7394898863275, -10.8795239190473], [-60.7391846339221, -10.8795781542646], [-60.738288795649, -10.879609241749], [-60.7377363365293, -10.8795863729424], [-60.7373368085314, -10.8795080554709], [-60.7370901211663, -10.8793743802485], [-60.7368060176758, -10.8791463483338], [-60.7365797691893, -10.878824482794], [-60.7365006589066, -10.878693759492], [-60.7363163386475, -10.8783893735409], [-60.7361666275724, -10.8780303852277], [-60.7360935025038, -10.87761556823], [-60.7359086508984, -10.8768608409373], [-60.7357782418508, -10.8764643995711], [-60.735608804007, -10.876199436698], [-60.7350784464728, -10.8757811569493], [-60.7344543077915, -10.8753835122489], [-60.7343009811194, -10.8752857708753], [-60.7337893600738, -10.8749053134912], [-60.7326886826655, -10.8743133687321], [-60.7321569107528, -10.874083415902], [-60.7318331243117, -10.874062226447], [-60.7316222916974, -10.8742301219485], [-60.7313727622114, -10.8744731931886], [-60.7311798071938, -10.8747918740881], [-60.7309458762929, -10.8754870237673], [-60.7307522057947, -10.8758999591472], [-60.7305403729286, -10.8761997018509], [-60.7302912697579, -10.8763862011848], [-60.7299857866223, -10.8764592255508], [-60.7292624788313, -10.8763597967705], [-60.7288446559601, -10.8761871642403], [-60.7285410278027, -10.8760153756955], [-60.7284280258554, -10.8758450882766], [-60.7283346107726, -10.8755995727985], [-60.7283178763414, -10.8752980503512], [-60.7284565963521, -10.8745834023895], [-60.7285555710802, -10.8740944868601], [-60.7285579954068, -10.8737743078093], [-60.7284650080695, -10.8734723122306], [-60.7282565970359, -10.8733201162411], [-60.727914510182, -10.8732046180369], [-60.7272663725787, -10.8732374176373], [-60.7258735868647, -10.8734908204056], [-60.7246138154308, -10.8737827969432], [-60.723811983508, -10.8739840828822], [-60.7229537232914, -10.8740906875655], [-60.7214294011727, -10.87409817974], [-60.7207438544088, -10.874036609632], [-60.7204589120061, -10.873921526371], [-60.7201933649435, -10.8737689017799], [-60.7199277145906, -10.8734855063445], [-60.7198344633946, -10.8733518730755], [-60.719723185462, -10.8729555715434], [-60.7195579141297, -10.8721445045368], [-60.7195412400992, -10.8718241865892], [-60.7195623516184, -10.871560631336], [-60.7196397974088, -10.8713917561714], [-60.7200238653025, -10.8709991304623], [-60.7201586858136, -10.8708117919576], [-60.7201982413322, -10.8706237474896], [-60.720162119715, -10.8703597677025], [-60.7200493193211, -10.8701517927278], [-60.7195775184029, -10.8695644759887], [-60.7192763354933, -10.8690725048114], [-60.7191077750519, -10.8686945750159], [-60.7189585692314, -10.8682603062043], [-60.7189048619275, -10.8678079483439], [-60.7188734118513, -10.8669413911185], [-60.7188367182954, -10.8667527801745], [-60.7187040453023, -10.8666576254125], [-60.7185708009134, -10.866637747339], [-60.718360969405, -10.8666738760555], [-60.7181691523021, -10.866841992341], [-60.7180530109648, -10.867085952696], [-60.7178769177572, -10.8676872569472], [-60.7176995345592, -10.868458183659], [-60.7175439797658, -10.8688713012306], [-60.7173129823941, -10.8691897791249], [-60.7169486468606, -10.869488378337], [-60.7166426886722, -10.86963684699], [-60.7163754808125, -10.8696913458154], [-60.7158808547058, -10.8695934991629], [-60.7154622437621, -10.869515015002], [-60.7150813267272, -10.8694933838999], [-60.7148526203981, -10.8695104813728], [-60.7146039987158, -10.8696216887777], [-60.7143735713236, -10.8698647966988], [-60.7141807465697, -10.8701646667127], [-60.7140261892494, -10.8704460254877], [-60.7139299200428, -10.8705771632518], [-60.7136614199329, -10.8708010994451], [-60.7134894220832, -10.870875189957], [-60.7132030520182, -10.8709484303885], [-60.7129751149875, -10.8708525640917], [-60.7125018031878, -10.8704534756253], [-60.7123879518769, -10.8703961450719], [-60.7121601592608, -10.870281481448], [-60.7118929498043, -10.8703359743691], [-60.7117205220524, -10.8704665446865], [-60.7115095923243, -10.8706344234819], [-60.7114712720402, -10.8706718241017], [-60.7112230268805, -10.8707453458272], [-60.7110706014958, -10.8707347212068], [-60.71091826754, -10.8707241870552], [-60.7106140296318, -10.870646638579], [-60.7102914033861, -10.8704746945308], [-60.7099886033423, -10.8702088179511], [-60.7097052525699, -10.8698865125021], [-60.709497861683, -10.869602459793], [-60.7093463717379, -10.8694694763972], [-60.709232091262, -10.8694686245503], [-60.7090786788476, -10.8695993339626], [-60.708887287489, -10.8697108739031], [-60.7087345953325, -10.8697474206838], [-60.7086009183161, -10.8697841089428], [-60.7083726965161, -10.8697259240868], [-60.7082974024686, -10.8696123056036], [-60.708260572445, -10.8694425802036], [-60.7082814576249, -10.8691979160594], [-60.7083419963918, -10.8687652085739], [-60.708268049274, -10.8684632618917], [-60.7080609479828, -10.8681416155211], [-60.7078715711461, -10.8679894605773], [-60.7076810425233, -10.8679880397899], [-60.7076235231023, -10.8680252963259], [-60.707546360531, -10.8681565751554], [-60.7074629213553, -10.8690976400275], [-60.7074787204332, -10.8695309171886], [-60.7074011783155, -10.8696997868666], [-60.7072863216437, -10.8697743017834], [-60.7071340608597, -10.869754367751], [-60.7069824279834, -10.8696401798053], [-60.7068131652058, -10.8693564089732], [-60.7067390751195, -10.8690733504324], [-60.7066659396378, -10.8686773315234], [-60.7067112566483, -10.867735981952], [-60.7066371670947, -10.867452922283], [-60.7064870651739, -10.8671504986419], [-60.7062985511318, -10.866885472548], [-60.7061857635673, -10.8666774054459], [-60.7061493141044, -10.866469998546], [-60.7061699128121, -10.8662629267222], [-60.7062292095858, -10.8659809538452], [-60.7062120642687, -10.8657359143193], [-60.7060989889562, -10.8655656204446], [-60.7059665567552, -10.8654515754978], [-60.7057006466586, -10.8653366243896], [-60.7055678353673, -10.8652603529375], [-60.7054741558474, -10.8650524277172], [-60.7054188873028, -10.8648071948795], [-60.7053437391087, -10.8646747795761], [-60.7051921994207, -10.8645606810245], [-60.7049448751176, -10.8645023510269], [-60.7043735343405, -10.8644791963798], [-60.7041453179902, -10.8644210089629], [-60.7039745289396, -10.8643255649396], [-60.7037475556513, -10.8641167341776], [-60.7032947231637, -10.8635295423678], [-60.7024636728398, -10.8625816462063], [-60.7021996403847, -10.8622217962373], [-60.7018415903793, -10.8617106817788], [-60.7015015481713, -10.8613314658542], [-60.7011228094771, -10.8610272408406], [-60.7007627971554, -10.8607609317035], [-60.7003073291935, -10.8605315019288], [-60.6995104332378, -10.860092384772], [-60.6988089453272, -10.8596351815033], [-60.6982979285032, -10.8591981999448], [-60.6979764781772, -10.8588756036609], [-60.6976373095411, -10.8583834258422], [-60.6975244053486, -10.858203643417], [-60.6974114093151, -10.8580238585918], [-60.6971873851807, -10.8574194868946], [-60.6970200134513, -10.8568909099053], [-60.6968702136986, -10.8565507999521], [-60.6966435926335, -10.8562854865294], [-60.6963785612147, -10.8560574803218], [-60.6961510231179, -10.8559239217097], [-60.6959989145476, -10.8558850976726], [-60.6959225257834, -10.8559034138567], [-60.695806951902, -10.8560719958534], [-60.6957672406767, -10.8562789222757], [-60.6956106567338, -10.8568238704651], [-60.6955709452682, -10.8570307976786], [-60.6955127984513, -10.8571621245425], [-60.6953786936938, -10.8572552880872], [-60.6951496190352, -10.8573100539608], [-60.6949409503258, -10.8571955245512], [-60.6946951714671, -10.8569488631263], [-60.69424222337, -10.8563804592692], [-60.6939778633263, -10.8560771761819], [-60.6935811883826, -10.8556221597086], [-60.6934119450583, -10.8553383855711], [-60.6932997473111, -10.8550550406915], [-60.6931883634944, -10.8546776242064], [-60.693076979582, -10.8543001167503], [-60.6929646376103, -10.8540355675123], [-60.6928141213122, -10.8537896198376], [-60.6923784087236, -10.8534661636228], [-60.6919232478043, -10.8531991326606], [-60.6916579336897, -10.8530088063097], [-60.6913934348101, -10.8527243181018], [-60.6911112756725, -10.8522513611272], [-60.6907347278223, -10.8516647310167], [-60.6901679569984, -10.8510389870292], [-60.6898079677633, -10.8507725785201], [-60.6894089360835, -10.8506377298341], [-60.6889899304012, -10.8506157853529], [-60.6882837969222, -10.8507800200056], [-60.687978485304, -10.8508342086694], [-60.6877499404467, -10.8508324917293], [-60.6876171420211, -10.8507561233745], [-60.6875230434593, -10.8506047659213], [-60.687335715075, -10.8501890027409], [-60.6871660445785, -10.8499617974096], [-60.6870142846148, -10.8498664893289], [-60.6869000135289, -10.8498656304816], [-60.6867857415157, -10.849864771611], [-60.6865752529651, -10.8499761542977], [-60.6862489886347, -10.850293888765], [-60.6859426636211, -10.8504799211433], [-60.6857133031401, -10.8505723633773], [-60.6852362393876, -10.8506817402512], [-60.6848168004915, -10.8507162710425], [-60.6845688074992, -10.8506878349653], [-60.6841124620362, -10.8506356009702], [-60.6837708599165, -10.8504635817869], [-60.6832780276769, -10.8501396858805], [-60.6829935642401, -10.8499680067511], [-60.6826893590562, -10.8498904363855], [-60.6823083334548, -10.8498875660797], [-60.6819071309672, -10.8500351946939], [-60.6815240718768, -10.8502960141841], [-60.6811229227426, -10.8504247534184], [-60.6804935203968, -10.8505141767106], [-60.6797698789158, -10.8504711263383], [-60.6787418904703, -10.8503692073588], [-60.6780569531576, -10.8502509857492], [-60.677582561205, -10.8500025891391], [-60.6771086081099, -10.8496977139441], [-60.6765211120743, -10.8492977236852], [-60.676122582643, -10.8490875832849], [-60.6760123735713, -10.849034425904], [-60.6756860255633, -10.8488771558213], [-60.6752870066468, -10.8487422902979], [-60.6749068568521, -10.8486264547646], [-60.6746602293446, -10.8484927399581], [-60.6744138952247, -10.8483213421543], [-60.6742061158371, -10.8480938427583], [-60.6740370954597, -10.8477723802289], [-60.6738680755093, -10.8474509184436], [-60.6738512454399, -10.8471682903007], [-60.6739675536925, -10.8469055558182], [-60.6743324714559, -10.8465316464914], [-60.6749082219495, -10.845989791305], [-60.6749856811218, -10.8458209297254], [-60.6749871366092, -10.8456326066876], [-60.6749695777491, -10.8454441407925], [-60.6748373675911, -10.8452924935067], [-60.6746093209093, -10.8452154009367], [-60.6742092877461, -10.8452123789565], [-60.6740002007626, -10.8451543180062], [-60.6740193605154, -10.8451356658455], [-60.673867699914, -10.8450403521655], [-60.6736983895768, -10.8447565726924], [-60.6735303357093, -10.8443221533307], [-60.6733791131883, -10.8441702714843], [-60.6731700806961, -10.844093412488], [-60.6728844106742, -10.8440912534656], [-60.6723121571529, -10.8441810950481], [-60.6718540272526, -10.8442905953442], [-60.6714345994504, -10.8443251087061], [-60.6711305520813, -10.8442286427502], [-60.6709409181732, -10.8441142438997], [-60.6708088561973, -10.8439437087566], [-60.6706580723516, -10.8437354375755], [-60.6705836738602, -10.8435088567064], [-60.6705854233356, -10.8432828515752], [-60.6708356881604, -10.8429457629827], [-60.6712767515946, -10.8425724316126], [-60.6716227048314, -10.8421795835478], [-60.6717962389792, -10.8419171932174], [-60.6718363057656, -10.8416538820567], [-60.6718190401149, -10.8414277336748], [-60.6716879980205, -10.8411254459376], [-60.6713100449555, -10.8407271246405], [-60.6710461616112, -10.8403672595365], [-60.6708962521409, -10.8400459404431], [-60.6707853914551, -10.8395931572374], [-60.6706933447817, -10.8391781096166], [-60.6705811181529, -10.8389136485637], [-60.670430189822, -10.8387241737152], [-60.6701831361693, -10.8386469360878], [-60.6696868951448, -10.8387561454935], [-60.6694005549538, -10.8388293491768], [-60.6691147986457, -10.8388271867769], [-60.6690389441016, -10.8387889277098], [-60.6689629976602, -10.8387506689435], [-60.6688693489698, -10.8385428302186], [-60.6688168826666, -10.8379398387562], [-60.6686175732151, -10.8366199991189], [-60.6685461476449, -10.8359979772298], [-60.6683392555881, -10.8356574297881], [-60.6681309065549, -10.8355052042173], [-60.6676742485964, -10.8354263798701], [-60.6670652077563, -10.83534639910</t>
  </si>
  <si>
    <t>2063-02-01</t>
  </si>
  <si>
    <t>VCS_5833_2026-04-01</t>
  </si>
  <si>
    <t>VCS_5833</t>
  </si>
  <si>
    <t>5833</t>
  </si>
  <si>
    <t>https://registry.verra.org/app/projectDetail/VCS/5833</t>
  </si>
  <si>
    <t>data/project_standards/01_bronze/verra/20260402/projects/5833.json</t>
  </si>
  <si>
    <t>5833.json</t>
  </si>
  <si>
    <t>1397 TPD Bundled Composting Project by EOFPL</t>
  </si>
  <si>
    <t>The bundled project activity involves the controlled aerobic decomposition of the biodegradable organic fraction of Municipal Solid Waste (MSW) through windrow composting across three urban locations named Siliguri, Pramod Nagar, and Varanasi. The combined waste processing capacity is 1,397 tonnes per day (TPD). The project is implemented and operated by Eastern Organic Fertilizer Private Limited (EOFPL) with the objective of avoiding methane emissions that would otherwise arise from the uncontrolled anaerobic decomposition of MSW in open landfill sites.</t>
  </si>
  <si>
    <t>West Bengal &amp; Uttar Pradesh</t>
  </si>
  <si>
    <t>{"type": "Point", "coordinates": [88.448059, 26.745685]}</t>
  </si>
  <si>
    <t>VCS_5834_2026-04-01</t>
  </si>
  <si>
    <t>VCS_5834</t>
  </si>
  <si>
    <t>5834</t>
  </si>
  <si>
    <t>https://registry.verra.org/app/projectDetail/VCS/5834</t>
  </si>
  <si>
    <t>data/project_standards/01_bronze/verra/20260402/projects/5834.json</t>
  </si>
  <si>
    <t>5834.json</t>
  </si>
  <si>
    <t>Delta Kapuas Project</t>
  </si>
  <si>
    <t>The Delta Kapuas Project area is located in West Kalimantan Province and comprises of 25 village forests, covering a total area of approximately 122,119.88 Ha. This region has met the requirements for emission reduction activities that will be implemented in the area as Reduced Emission of Deforestation and Degradation (REDD), Afforestation Reforestation and Rehabilitation (ARR) as well as Wetland Restoration and Conservation (WRC). The project area encompasses 3 (three) main ecosystem types in the area namely mineral soil, wetlands, and mangroves. These ecosystem types are spread across 25 village forest areas within West Kalimantan Province covering approximately 122,119.88 Ha.
The objectives of this project are based on three key aspects: climate, community and biodiversity. From a climate perspective, the project aims to reduce GHG (Greenhouse Gas) emissions from deforestation and forest degradation by protecting forest areas within the project region, enhancing the institutional capacity of LPHD, and restoring mangrove and wetland ecosystems. From a community perspective, the project aims to improve the well-being of local community by strengthening local governance and increasing community awareness of the value of forests conservation and sustainable resource management. From a biodiversity perspective, the project aims to protect natural habitats within the project area that support endemic and protected species such as Orangutan Kalimantan (Pongo pygmaeus), Bekantan (Nasalis larvatus), Trenggiling (Manis javanica), Owa Janggut-putih (Hylobates albibarbis), Rangkong Badak (Buceros rhinoceros), Julang Jambul-hitam (Rhabdotorrhinus corrugatus), Kura-kura Matahari (Heosemys spinosa), Ramin (Gonystylus bancanus), Meranti Lilin (Shorea teysmanniana), and Tumu putih (Bruguiera hainesii).</t>
  </si>
  <si>
    <t>[{"project_methodology": "VM0007", "technical_area_id": "TA 17.1", "sectoral_scope_id": "SS 17"}, {"project_methodology": "VM0033", "technical_area_id": "TA 17.1", "sectoral_scope_id": "SS 17"}, {"project_methodology": "VM0047", "technical_area_id": "TA 14.1", "sectoral_scope_id": "SS 14"}, {"project_methodology": "VM0048", "technical_area_id": "TA 17.1", "sectoral_scope_id": "SS 17"}]</t>
  </si>
  <si>
    <t>PT Belantara Sejahtera Mandiri</t>
  </si>
  <si>
    <t>{"type": "MultiPolygon", "coordinates": [[[[109.405982970565, -1.24494075820223], [109.406282891699, -1.24542723131832], [109.406355655215, -1.24554525224312], [109.406447428505, -1.24569410856399], [109.406416174346, -1.24571417480575], [109.406369052178, -1.24574746782061], [109.406366786006, -1.24574906989805], [109.406347105998, -1.24576297534548], [109.406329409902, -1.24577547931454], [109.406318189611, -1.24578340656609], [109.406313402873, -1.24578678872775], [109.40630945123, -1.24578958174527], [109.406292590451, -1.24580261980349], [109.406248156958, -1.24583698070731], [109.406190365226, -1.24589028103617], [109.406137407384, -1.245948449842], [109.406127914053, -1.24596090182648], [109.406089688041, -1.24601104151462], [109.40604757139, -1.2460775814795], [109.406011378511, -1.24614756348278], [109.405981380185, -1.24622045320447], [109.405957808566, -1.24629569730932], [109.405940842809, -1.24637272253357], [109.405930611755, -1.24645094382597], [109.40592719214, -1.24652976434669], [109.40593061218, -1.24660858451314], [109.405940842583, -1.24668680561206], [109.405957809131, -1.24676383161582], [109.405981380092, -1.24683907550541], [109.406011377004, -1.24691196560757], [109.406047571074, -1.246981946497], [109.40607909431, -1.24703291457933], [109.406089897579, -1.24704757203887], [109.406114644873, -1.24708224548577], [109.406118250457, -1.24708712949973], [109.406121381139, -1.2470913087161], [109.40612528575, -1.24709650039983], [109.406139357599, -1.24711463807846], [109.406144940374, -1.24712182583642], [109.406147731758, -1.2471254242373], [109.406154435317, -1.24713359211662], [109.406163476759, -1.24714642076109], [109.406209830652, -1.24720882014422], [109.406215079245, -1.2472158856082], [109.406242805393, -1.24725320797961], [109.406248545986, -1.24726093574621], [109.406254217448, -1.24726857032006], [109.406270973263, -1.24729112660416], [109.406279429729, -1.24730251060609], [109.406294977991, -1.24732344099245], [109.406297578047, -1.24732693979581], [109.406310016298, -1.24734368464751], [109.406377579584, -1.24743390740497], [109.406380739755, -1.24743835704822], [109.406383888424, -1.24744251004941], [109.406387192417, -1.24744686753408], [109.406390529628, -1.24745127116214], [109.406394123521, -1.24745617235301], [109.406425569823, -1.24749613415472], [109.406478526921, -1.24755430238564], [109.406536319282, -1.24760760350589], [109.406598505966, -1.24765563299061], [109.406664617264, -1.24769802247226], [109.406734146591, -1.24773445239692], [109.406806566675, -1.2477646438949], [109.406881324154, -1.24778836962991], [109.406957852162, -1.24780544566736], [109.407035568524, -1.24781574323026], [109.407113881152, -1.24781918418055], [109.407192192531, -1.2478157437351], [109.407269908715, -1.2478054450449], [109.407346436619, -1.24778836914159], [109.407421193913, -1.24776464409102], [109.407493614409, -1.24773445223156], [109.40756314357, -1.24769802203197], [109.40756757326, -1.24769519765268], [109.407596145124, -1.24767697832596], [109.407625573622, -1.24765821327742], [109.407684620151, -1.24761330901386], [109.407692539336, -1.2476067073738], [109.407701295608, -1.24759919372853], [109.407709664478, -1.24759189961046], [109.40771889305, -1.24758493430439], [109.407728955387, -1.24757660480318], [109.40773865813, -1.2475685726224], [109.407764889609, -1.24754685554838], [109.407821794449, -1.24749974600722], [109.407828574626, -1.24749407698788], [109.407886367348, -1.24744077572221], [109.407939324368, -1.24738260867872], [109.407976094554, -1.24733437629075], [109.407981872814, -1.24733924896879], [109.408409118871, -1.24754774620078], [109.408422010904, -1.24755403222877], [109.408422207626, -1.24755412821241], [109.408502757685, -1.24759340728079], [109.408589438471, -1.24763567633233], [109.408682413473, -1.24768101414743], [109.41008294273, -1.24836396640588], [109.410083002016, -1.24836399538202], [109.410209481002, -1.24842567036704], [109.410260668335, -1.2484506315716], [109.410308839261, -1.24847412132824], [109.41038913989, -1.24850699907909], [109.410444897581, -1.24852982783195], [109.410864304294, -1.24870154570171], [109.410563738478, -1.24898571789066], [109.410507839155, -1.24903856820535], [109.410397257816, -1.24914311738753], [109.410116748817, -1.2494083250729], [109.410077604175, -1.24944533455063], [109.410074594156, -1.24944817969494], [109.410029132787, -1.24949116144355], [109.409982010871, -1.24953571308007], [109.409939226871, -1.24957616239105], [109.409886416661, -1.24962609250134], [109.409849321847, -1.24966116423285], [109.409790823343, -1.24971647191117], [109.409759416819, -1.24974616515968], [109.40969523002, -1.24980685130902], [109.409669512684, -1.24983116607645], [109.40959963669, -1.24989723069488], [109.409579607645, -1.24991616788646], [109.409504042456, -1.24998761097257], [109.409489702601, -1.25000116878147], [109.409465573884, -1.25002398143688], [109.409349917414, -1.25007795464487], [109.409282653667, -1.25010934432572], [109.406765167078, -1.25128417134902], [109.403720299384, -1.25297421262663], [109.400479379627, -1.25477306172533], [109.39949637705, -1.25531866829304], [109.39189979998, -1.25953504685713], [109.391899752342, -1.25953507305423], [109.386304284131, -1.26264072717274], [109.385770272614, -1.2623435046231], [109.385596434793, -1.26220449806956], [109.385260234445, -1.26183751434847], [109.384845756042, -1.26164360990069], [109.384544372928, -1.26136577055267], [109.383743285672, -1.26062381268947], [109.383598343979, -1.2605387281043], [109.383033751653, -1.26020729461663], [109.382822659143, -1.26002198501814], [109.382609361071, -1.25983473872289], [109.382492064838, -1.2597317695594], [109.381904601744, -1.25913679565998], [109.381880718291, -1.25910997357654], [109.381445276109, -1.25862097236449], [109.381197429828, -1.25805481056981], [109.381001567146, -1.25746219433736], [109.380973690955, -1.25723655988761], [109.380917921215, -1.2568133751047], [109.380469260051, -1.2568976612261], [109.380157840947, -1.25672116479157], [109.38013086955, -1.25666182804865], [109.380103634343, -1.25660191054107], [109.380048630925, -1.2564809031423], [109.380013903164, -1.2564045025583], [109.3799663923, -1.25629997824787], [109.379924171984, -1.25620709458972], [109.379917943743, -1.25619339231234], [109.379868508511, -1.25602860908605], [109.379834498977, -1.25591524401951], [109.379813355999, -1.25584476646191], [109.379810867693, -1.25583647280296], [109.379767310918, -1.25576311352655], [109.379763820164, -1.25575723479648], [109.379744763289, -1.25572513971775], [109.379710103492, -1.25566676586742], [109.379675239044, -1.25560804642422], [109.379655013777, -1.25555748261874], [109.37962411785, -1.25548024339257], [109.379624296982, -1.25518932435199], [109.379651209501, -1.255015925885], [109.379701880724, -1.25468945434069], [109.37978298883, -1.25416687792255], [109.379795210288, -1.25412939968243], [109.379825144576, -1.25403760014366], [109.379835669861, -1.25401286603617], [109.37986303002, -1.25394856928936], [109.379925652614, -1.25380140509003], [109.3799382349, -1.25377183663037], [109.380466645209, -1.25310228826851], [109.380887340589, -1.25273577810676], [109.381167943559, -1.25239747455809], [109.381476527024, -1.25211556632353], [109.38149368305, -1.25207675806493], [109.38152900143, -1.25205044221953], [109.381633977624, -1.25197222479279], [109.381650275372, -1.25196008117025], [109.381688262697, -1.25193177737579], [109.381723882194, -1.25188916054673], [109.381740146689, -1.2518697005961], [109.381813800893, -1.2517815798913], [109.381891246064, -1.25168892162427], [109.381907390065, -1.25166960719712], [109.382149740573, -1.25152348943944], [109.382290058734, -1.2513261492985], [109.382486442713, -1.25107235912151], [109.382654896942, -1.25067750233957], [109.382696114171, -1.25045004856935], [109.382713153005, -1.25043526915825], [109.382726915867, -1.2504233310374], [109.382803053466, -1.2503572863832], [109.382831098812, -1.25033295918244], [109.382882496701, -1.25028837331797], [109.382892952817, -1.25028110870919], [109.38291380482, -1.2502666219591], [109.382948388564, -1.25024259453538], [109.382982842865, -1.25021865746659], [109.383078442785, -1.25015223868921], [109.383125089892, -1.25011983075378], [109.383162622912, -1.25009823336958], [109.383225773877, -1.25006189443696], [109.383333334916, -1.25000000034983], [109.383342388754, -1.24999954835185], [109.383407389312, -1.24999630216964], [109.383474756665, -1.249992938076], [109.383513046065, -1.2499716350679], [109.383611997724, -1.24991658256847], [109.383675415805, -1.24988129917058], [109.383791763482, -1.24981656806481], [109.383837784645, -1.24979096415236], [109.383881647708, -1.24976656080245], [109.384000154381, -1.24970062820563], [109.384061415261, -1.24966654535012], [109.384140642919, -1.24962246591099], [109.384167516333, -1.24961029532531], [109.384241174654, -1.24957693639334], [109.384366932347, -1.24951998226295], [109.384510807575, -1.24945482317448], [109.384566349261, -1.249429669168], [109.384690561959, -1.24937341493059], [109.38476576438, -1.2493393560388], [109.384870319041, -1.24929200485272], [109.384965182198, -1.24924904197375], [109.384984839337, -1.24924013980403], [109.38505008102, -1.24919963745719], [109.385116025618, -1.24915869873231], [109.385168843138, -1.24912590926155], [109.385229853844, -1.24908803327684], [109.38526155694, -1.24906835218309], [109.385389142347, -1.24898914624912], [109.385409619267, -1.24899001715531], [109.385674419374, -1.24900128560383], [109.386064162102, -1.2490015265554], [109.38606668427, -1.2490015281145], [109.386094497929, -1.2489784306149], [109.386308262772, -1.24880091718918], [109.386312146381, -1.2487976928106], [109.386476985819, -1.24866080669608], [109.386613753583, -1.2485472331465], [109.386737982363, -1.24847641931573], [109.386740102729, -1.24847520967878], [109.387410447348, -1.24809309189491], [109.38808812636, -1.24787815677473], [109.388646886349, -1.24774689694989], [109.389490965733, -1.2475559924513], [109.390513246784, -1.24753269434036], [109.390917399048, -1.24753294315711], [109.391690012999, -1.247581274212], [109.392046625254, -1.2475695297177], [109.392213077437, -1.247509811727], [109.392335025838, -1.24738722084927], [109.39241527674, -1.24730654713432], [109.392581836432, -1.24721921243791], [109.392582062934, -1.24721909410482], [109.392688761445, -1.24716314669839], [109.393544605298, -1.24717563656018], [109.393804480176, -1.24723054855259], [109.393967442954, -1.2472649830508], [109.394055673701, -1.24728362656522], [109.394877548848, -1.24726554285154], [109.395113616017, -1.24726034836759], [109.395731733778, -1.24726072771592], [109.396112149012, -1.24720114061497], [109.396421221601, -1.24717740234884], [109.396801600729, -1.24717763560477], [109.397086921769, -1.24711799000927], [109.397384057135, -1.24717799267124], [109.397811947901, -1.24723807544577], [109.397874521144, -1.2472479551582], [109.397998032463, -1.24726745673701], [109.398192291119, -1.24729812904467], [109.398259615852, -1.24732578346729], [109.398338294327, -1.24735810235929], [109.398439277844, -1.24739958353914], [109.398513156659, -1.24742993067404], [109.398618979875, -1.24740869664365], [109.398632039843, -1.24740607563523], [109.398668595902, -1.24735830469684], [109.39870505754, -1.24731065578856], [109.398708894613, -1.24730564158882], [109.398710297433, -1.24730380838218], [109.39873776843, -1.24726790898877], [109.398751002599, -1.24725061465406], [109.398893651938, -1.24723873807941], [109.3990179523, -1.24723881419506], [109.399274032435, -1.24723897098776], [109.399395719195, -1.24725654327509], [109.399477559475, -1.24726836196937], [109.399523634054, -1.24727501560413], [109.3996972706, -1.24732506403374], [109.399703490964, -1.24732685668941], [109.399773214922, -1.24734695382035], [109.399798814959, -1.24735899673564], [109.399876934643, -1.24739574759321], [109.399991302564, -1.24744955177605], [109.400003776959, -1.2474554197435], [109.400040593804, -1.24747274020628], [109.40005659035, -1.24748026533083], [109.40012972011, -1.24751466900282], [109.40014575806, -1.2473941666814], [109.400146498218, -1.24738860524441], [109.400150946382, -1.24735518417323], [109.400153602826, -1.24733522177917], [109.400189952704, -1.24726879797626], [109.400209627153, -1.24723284493417], [109.400236475326, -1.24718378378516], [109.400284502851, -1.24709601940907], [109.400321773485, -1.24708800505226], [109.40045330628, -1.24705971987188], [109.40050611818, -1.24704836341292], [109.400617378321, -1.24702443755621], [109.400685828133, -1.24704314205278], [109.400851194921, -1.24708832887537], [109.40104518251, -1.24714133612468], [109.401063373929, -1.24714630682898], [109.40109614885, -1.24715526297801], [109.401182905996, -1.24717896899438], [109.401187854307, -1.24718032134435], [109.401197254117, -1.24718140781755], [109.401203444586, -1.24718212424859], [109.401351638497, -1.24719926319297], [109.40153908216, -1.24722094075704], [109.401596300438, -1.24722755776373], [109.401596370518, -1.24722756594594], [109.40160386557, -1.24722843239539], [109.40160719427, -1.24722755718854], [109.401790558556, -1.24717934048571], [109.401925905629, -1.24714375021312], [109.401943717411, -1.24713906649806], [109.401964174, -1.24713368712748], [109.402103194871, -1.24709713140547], [109.402103199719, -1.24708909424365], [109.402103301314, -1.24692214881841], [109.4021235498, -1.24693107469255], [109.402184285377, -1.24695784869155], [109.402193813694, -1.24695146602044], [109.402258227816, -1.24690831341109], [109.402303288665, -1.24687812673176], [109.402352446691, -1.24684519506696], [109.402344423721, -1.24673931518072], [109.402324652424, -1.24647840225414], [109.402303590416, -1.24637912809023], [109.402262365067, -1.24618481730542], [109.40224317477, -1.24609436825975], [109.402240844301, -1.24608338503211], [109.402303789715, -1.24604696546004], [109.402378025557, -1.2460040132527], [109.402463497894, -1.24595455912349], [109.402479458735, -1.24594532436082], [109.402489712737, -1.24594991850579], [109.402567455417, -1.245984751776], [109.402663268134, -1.24594119684345], [109.402723562836, -1.24591378771356], [109.402843024271, -1.24585948153626], [109.402908663123, -1.2458296428932], [109.402922238307, -1.24582347159134], [109.403022780409, -1.24577776620231], [109.403066840436, -1.245757737692], [109.403144300832, -1.24573316970291], [109.403292395952, -1.24568619823731], [109.403428891474, -1.24564290591009], [109.403518628205, -1.24561444391904], [109.40356201161, -1.24559446200684], [109.403627285797, -1.24556439881957], [109.403652893951, -1.24555260421498], [109.403741768409, -1.24551167036663], [109.403803993022, -1.24548301161198], [109.403833347157, -1.24546227683719], [109.403848154117, -1.24545181773466], [109.403921541699, -1.24539998034164], [109.403961270233, -1.24537191741309], [109.404011434293, -1.24533648386391], [109.404050485942, -1.24530889893285], [109.404082544017, -1.2452862539513], [109.404089192406, -1.24528155797082], [109.404162720214, -1.24522962116305], [109.404191217677, -1.24520949178558], [109.404217113676, -1.24519119941475], [109.404243993987, -1.24517221217923], [109.404281101445, -1.24515916567774], [109.404292399317, -1.245155193315], [109.404446817356, -1.24510090194512], [109.404481783153, -1.24508860838165], [109.404532078417, -1.24510095478965], [109.404576580783, -1.24511187870517], [109.404603849096, -1.24511857231156], [109.404730373821, -1.24514962963081], [109.404901419799, -1.24519161629899], [109.404921533238, -1.24519655377295], [109.405089737567, -1.24523488955449], [109.405247499667, -1.24527084589339], [109.405297734394, -1.24528229511924], [109.405398920788, -1.24530535679375], [109.405449102514, -1.24531679332488], [109.405452960297, -1.24531767291745], [109.405658420055, -1.24536449993425], [109.405667283037, -1.2451016442714], [109.405667700201, -1.24508927629548], [109.405670332196, -1.24501120955106], [109.405670413615, -1.24500879853738], [109.405670521574, -1.24500558355066], [109.405682289406, -1.24491633344131], [109.405686191562, -1.24488672839358], [109.405710490667, -1.24488521659787], [109.405918174261, -1.24487229105074], [109.405982970565, -1.24494075820223]]], [[[109.41057064318, -1.24551433626132], [109.410540292083, -1.24555679461275], [109.410534792914, -1.24556448661768], [109.410480707941, -1.24564874894645], [109.4104236775, -1.2457376000982], [109.410390771065, -1.24578886732937], [109.410365652341, -1.24582800164596], [109.410300832375, -1.24592898840882], [109.410249600205, -1.24600880652975], [109.41021089457, -1.24606910766452], [109.410191574128, -1.24609920896196], [109.410120957648, -1.24620922690526], [109.410075521056, -1.24628001471082], [109.410031019813, -1.24634934612991], [109.409959468858, -1.24646081862563], [109.409941081963, -1.24648946443468], [109.40993975538, -1.2464915310335], [109.409900763455, -1.24655122061263], [109.409900097926, -1.24655223944061], [109.409851148407, -1.24662090432827], [109.409836381984, -1.24664161914262], [109.409761218911, -1.24674705541521], [109.409728710294, -1.24679265873626], [109.409704418432, -1.24682241423457], [109.409671296435, -1.24686298613262], [109.409630622963, -1.24691280792205], [109.409581376525, -1.24697312973287], [109.40955682659, -1.24700320069595], [109.409542065336, -1.24702128196162], [109.409491461215, -1.24707559697551], [109.40947469897, -1.24709358748932], [109.409401548577, -1.24717210255811], [109.409390488534, -1.24718397391014], [109.409340964246, -1.24723713015938], [109.409311640053, -1.24726474101811], [109.409301425089, -1.24727435827252], [109.409221735422, -1.24734938930403], [109.409205433914, -1.24736473750413], [109.409131830786, -1.2474340375794], [109.409126266589, -1.24743927595843], [109.409127323326, -1.24744665992978], [109.409127938928, -1.24745097417946], [109.40912849369, -1.24745485610024], [109.409041993844, -1.2474045029536], [109.408973440514, -1.24736459632777], [109.408862350011, -1.24729992822133], [109.408817919381, -1.24727406405767], [109.408772526756, -1.24724764040441], [109.408662398267, -1.24718353269636], [109.408592882959, -1.24714306658539], [109.408506876273, -1.24709300043456], [109.408470155107, -1.24707162395797], [109.408424046605, -1.24704479109393], [109.408145762656, -1.24688284423363], [109.408146120118, -1.24688011323602], [109.408149539684, -1.24680129353214], [109.408146119582, -1.24672247237858], [109.408135889104, -1.2466442512039], [109.40811892247, -1.246567226942], [109.408095351415, -1.24649198299611], [109.408065354407, -1.24641909194522], [109.408029159339, -1.24634911011949], [109.407990743191, -1.24628793285175], [109.407947591577, -1.24623004191939], [109.407868736075, -1.24613263155848], [109.407847679211, -1.24610661794416], [109.407843281438, -1.24610118810961], [109.407818303572, -1.24607033189121], [109.40781663443, -1.24606827070777], [109.407803049646, -1.24605148989032], [109.407775313521, -1.2460172279244], [109.407765909223, -1.24600561092301], [109.40775643579, -1.24599390796394], [109.407747890754, -1.24598335322254], [109.407739614092, -1.24597327886799], [109.40768665692, -1.245915110667], [109.407628594176, -1.24586157971348], [109.407509451939, -1.2457611188227], [109.407447516647, -1.24571334548642], [109.407381697223, -1.24567115973391], [109.407312167883, -1.24563472988447], [109.407239747803, -1.24560453756353], [109.407164989446, -1.24558081191343], [109.407088461474, -1.24556373596316], [109.407010746063, -1.24555343848745], [109.406932433503, -1.24554999762084], [109.406854122204, -1.24555343814478], [109.406830464558, -1.24555657278369], [109.406681698899, -1.24528500779386], [109.40640143919, -1.24477340498072], [109.406362787803, -1.2447269707466], [109.406330134179, -1.24466850564249], [109.406463402509, -1.24444366046077], [109.406706059359, -1.24417102582166], [109.407082058063, -1.24354911821643], [109.407496126608, -1.24287459063315], [109.407715035723, -1.24255695570607], [109.408125200133, -1.24194763617197], [109.40820194669, -1.2418336246138], [109.408252802284, -1.2417580758367], [109.408346036204, -1.24166934703997], [109.408375465622, -1.24164134007104], [109.408478727293, -1.24157347315202], [109.408530055651, -1.24153973846788], [109.408590584561, -1.24139107128984], [109.408637195364, -1.24127659103731], [109.408869200597, -1.24092378878391], [109.409032515121, -1.24067520135772], [109.409077410846, -1.24060686401186], [109.409356942251, -1.24028998321181], [109.409553265623, -1.23997305107133], [109.409731704836, -1.23974584029303], [109.409832246651, -1.23944285982539], [109.409850788018, -1.23938698688283], [109.409863182573, -1.23934756354963], [109.409886515985, -1.23927334821945], [109.410118421699, -1.23908804407375], [109.410305694643, -1.23899583388547], [109.410580314624, -1.23894216036748], [109.410819566554, -1.23839673842957], [109.410891452498, -1.23777295872879], [109.410916350147, -1.23755691170986], [109.410970810487, -1.23745709497926], [109.411091764873, -1.23723540647009], [109.411174277391, -1.23693785820292], [109.411217550223, -1.23678181408073], [109.411247858577, -1.23674427717078], [109.411525792406, -1.23640006130862], [109.411588796087, -1.23615032918632], [109.411638806704, -1.23600678846613], [109.411717409762, -1.23575558795074], [109.411988579555, -1.23550450327906], [109.412124265047, -1.23521026603625], [109.412328260176, -1.23498958669037], [109.412355419663, -1.23496020621951], [109.412452554363, -1.23485512707593], [109.412724124153, -1.23392926152461], [109.412785737326, -1.23359774179138], [109.412802828949, -1.23350577680832], [109.41290961657, -1.23336264531199], [109.412941872629, -1.23331941188747], [109.413059790231, -1.23316136209281], [109.413186441438, -1.23302477931364], [109.41342931954, -1.23276285609141], [109.413452307955, -1.23273806549511], [109.413463242274, -1.23272887723861], [109.413730599516, -1.23250421270893], [109.413739685414, -1.23248461937096], [109.413740011999, -1.23248391505594], [109.413997840344, -1.23192792563934], [109.41401699008, -1.23188663052611], [109.414073379453, -1.2317650308151], [109.414259128522, -1.2312339317499], [109.414248257889, -1.23109280418399], [109.414223739869, -1.23077448439035], [109.414273780841, -1.23057710565482], [109.41429440953, -1.23054341090027], [109.414298956007, -1.23053598505408], [109.414389288354, -1.23038843725832], [109.414571339987, -1.23002543806796], [109.414594472127, -1.22997931411051], [109.414848291351, -1.22947321443832], [109.414849521994, -1.22947076068933], [109.414875458724, -1.22942263338467], [109.41503516018, -1.22912630321549], [109.415263659556, -1.22866701420565], [109.415402132292, -1.22846944300019], [109.415514359215, -1.22830931819883], [109.415678989543, -1.22807442523874], [109.415706223638, -1.22803556764638], [109.415964607342, -1.22769474179721], [109.4162146457, -1.22699139573947], [109.416324910649, -1.22663925623118], [109.416493321865, -1.22610142427358], [109.416771685518, -1.22574266334774], [109.417528167292, -1.22493193959616], [109.417617261065, -1.22484526882441], [109.41785853382, -1.22461055912008], [109.417897135692, -1.22464894225064], [109.420784964061, -1.2275204572911], [109.420769834862, -1.22753669641653], [109.420555142171, -1.22773884725994], [109.420494749604, -1.22779114518756], [109.42036496582, -1.22790153366616], [109.419673920862, -1.22945583138431], [109.41960130142, -1.22961118700474], [109.419462560368, -1.22987206978385], [109.419390546959, -1.22999304478298], [109.41859994756, -1.23127539830467], [109.418455995654, -1.23160167071982], [109.418455997118, -1.23189174805926], [109.418446203156, -1.23219018144665], [109.418417211556, -1.23248464307291], [109.418381285974, -1.2327028549389], [109.418369149959, -1.23277656825754], [109.418340433428, -1.23290019346226], [109.418305477761, -1.23305068136168], [109.418302221272, -1.23306470183285], [109.418269975337, -1.23317146455313], [109.418216711954, -1.23334781400395], [109.418215446616, -1.23335119201214], [109.418181156498, -1.23344272644652], [109.418125451016, -1.23359142841591], [109.418112990222, -1.2336246922083], [109.418072734231, -1.23371397567647], [109.418035476089, -1.23379660921754], [109.417991497061, -1.23389414925005], [109.41799114984, -1.23389480200479], [109.417945513645, -1.2339806139411], [109.417894987563, -1.23407562049235], [109.417855559961, -1.23414975697003], [109.417852756105, -1.23415502963672], [109.417790023195, -1.23425643278382], [109.417765619865, -1.23429587989546], [109.417734095112, -1.23434683821377], [109.417697359251, -1.23440622042334], [109.417675682931, -1.23443662717114], [109.417610803248, -1.23452764039595], [109.417585755513, -1.2345627777419], [109.417546360611, -1.23461804070551], [109.41752597206, -1.23464664217207], [109.417495829457, -1.23468356532542], [109.417475525777, -1.23470843536891], [109.417405910584, -1.23479371015522], [109.417339330148, -1.2348752679421], [109.417326329943, -1.23488922196928], [109.417315994694, -1.23490031613512], [109.417242119469, -1.23497961039895], [109.417226083873, -1.23499682199023], [109.41715790809, -1.23506999791357], [109.417138231105, -1.23509111785869], [109.417136172307, -1.23509305651937], [109.417064671801, -1.23516037910269], [109.417046268489, -1.23517770683972], [109.416968682389, -1.23525075953377], [109.416956364665, -1.23526235805397], [109.416923536283, -1.23529326815812], [109.416865516357, -1.23534113564887], [109.41677656805, -1.23541451884361], [109.416755974301, -1.2354315088308], [109.416696165408, -1.2354808511846], [109.41668667081, -1.23548802716854], [109.416641880253, -1.23552187836341], [109.416625456629, -1.23553429016593], [109.416596776228, -1.23555552407381], [109.416526273945, -1.23560772326668], [109.416523616707, -1.23560968688935], [109.416520958568, -1.23561165232023], [109.416520615876, -1.23561224267453], [109.416506874909, -1.23563590656715], [109.416468120108, -1.23570265004382], [109.416447260855, -1.23573857305104], [109.416416923553, -1.23580226838894], [109.416378248235, -1.23588347022225], [109.41632695793, -1.23599115827917], [109.416292123234, -1.23606429624836], [109.416236991382, -1.23618004814906], [109.41620599821, -1.23624512044753], [109.416147025707, -1.23636893799965], [109.416119874062, -1.23642594372469], [109.416057060008, -1.23655782602164], [109.415990686896, -1.23669717996237], [109.415967094282, -1.23674671402378], [109.415931716152, -1.23682099386693], [109.415908669151, -1.23686866613564], [109.415903702788, -1.23687800448619], [109.415877133061, -1.2369279636208], [109.415855620549, -1.23696841353078], [109.415787179898, -1.23709710356448], [109.415769925808, -1.23712954594199], [109.415758182827, -1.23714922993486], [109.415697233727, -1.23725139629975], [109.415693369768, -1.23725787385464], [109.415648686713, -1.23733003997346], [109.415607293657, -1.23739689302956], [109.415536735771, -1.23751084941638], [109.415517354611, -1.23754215189233], [109.415488792379, -1.23758828156961], [109.415487858803, -1.23758978860831], [109.415482570394, -1.23760125476491], [109.415451051372, -1.23766958697928], [109.415427407947, -1.23769870100395], [109.415398013273, -1.2377348955705], [109.415397782127, -1.23773526894005], [109.415368810661, -1.23778206037001], [109.415337474672, -1.237832669569], [109.415312833814, -1.2378724655151], [109.41524753378, -1.23797792928731], [109.415200882799, -1.23805327397965], [109.415157593771, -1.23812318899023], [109.415119247843, -1.23818512040067], [109.415112025958, -1.23823409631764], [109.415080900119, -1.23844516959214], [109.415067502668, -1.23852272649652], [109.415042732837, -1.23866611896077], [109.415017053427, -1.23877666654263], [109.414977396532, -1.23894738760176], [109.414975802039, -1.23895425268654], [109.414920195312, -1.23913836069639], [109.414890293316, -1.23923736403702], [109.414887365727, -1.23924517882042], [109.414825763938, -1.23940961657724], [109.414797369098, -1.23948541083704], [109.4147865686, -1.2395142413538], [109.414752208117, -1.23959044893404], [109.414707393728, -1.23968984029308], [109.414670675957, -1.23977127465945], [109.414665075169, -1.23978369744858], [109.414617430817, -1.23987328272132], [109.414575517454, -1.23995209305776], [109.414527476391, -1.24004242509864], [109.41452633217, -1.2400445768302], [109.414471687142, -1.24013290620691], [109.414437535907, -1.24018810878714], [109.414415758659, -1.24022331035287], [109.414370934203, -1.24029576565523], [109.414347598437, -1.24032870442712], [109.414294175906, -1.24040411185573], [109.414257669084, -1.24045564303494], [109.414230132713, -1.24049451199193], [109.414215567753, -1.24051507058406], [109.414167742152, -1.24057849474311], [109.414094738502, -1.24067530692889], [109.414077817352, -1.24069774610767], [109.414026572801, -1.24076570274641], [109.413987893441, -1.24081699655478], [109.413958406194, -1.24085610036432], [109.41389796862, -1.2409362487965], [109.413856985379, -1.24099059710061], [109.413840964448, -1.24101171371037], [109.41382040887, -1.24103689366777], [109.413808045851, -1.2410520372565], [109.413746613807, -1.24112728605535], [109.413718125537, -1.24116218147921], [109.413672819636, -1.24121767843484], [109.413654319614, -1.24124033912548], [109.413628208473, -1.24126836541833], [109.413591218964, -1.24130806790037], [109.413538297171, -1.24136486978754], [109.413507008036, -1.24139845397094], [109.413453220392, -1.24145618683837], [109.413448386241, -1.24146073836748], [109.413418541628, -1.24148883836532], [109.413358481994, -1.24154538722374], [109.413322550861, -1.24157921820341], [109.413268577742, -1.24163003697384], [109.413238523648, -1.24165833489693], [109.413224872636, -1.24166959700996], [109.413178678545, -1.24170770763036], [109.413115331913, -1.24175996954048], [109.413088780536, -1.24178187471692], [109.413011151804, -1.24184591836583], [109.41300521073, -1.24185034080156], [109.41290898853, -1.24192195822297], [109.412887217178, -1.24193816237015], [109.412885795073, -1.24194070462154], [109.412819053269, -1.24206003945912], [109.41278466728, -1.24212152089503], [109.412729103518, -1.24222086758514], [109.412683541262, -1.24230233353016], [109.412639153747, -1.24238169750256], [109.412582413421, -1.24248314885541], [109.412549203957, -1.24254252649824], [109.412481285556, -1.24266396325434], [109.412459254148, -1.24270335457219], [109.412430722064, -1.24275436954147], [109.412408043014, -1.24279491897303], [109.412382467042, -1.24284004099347], [109.412369305025, -1.24286149662722], [109.412324102301, -1.24293518239289], [109.412279364568, -1.24300811056737], [109.41224584522, -1.24306275087085], [109.412211032812, -1.24311598860401], [109.412189426598, -1.243149030531], [109.412151917908, -1.2432063905905], [109.412099489737, -1.24328656629856], [109.412033688081, -1.24338719454371], [109.412009554659, -1.24342410114755], [109.411974573158, -1.24347759651041], [109.411919618668, -1.24356163688512], [109.411856343293, -1.24365840132841], [109.411829682663, -1.24369917170303], [109.411797228352, -1.24374880237095], [109.411739746643, -1.24383670650568], [109.41167899845, -1.24392960624499], [109.411649809709, -1.24397424310126], [109.41161988349, -1.24402000817211], [109.41155987366, -1.24411177787336], [109.411501652651, -1.24420081291038], [109.411469937596, -1.24424931263019], [109.411467645125, -1.24425281932052], [109.411448869313, -1.2442812967315], [109.411442030897, -1.24429121451053], [109.411380004914, -1.24438117331041], [109.411361692994, -1.24440773191091], [109.411315741938, -1.2444720116106], [109.411290075281, -1.24450791701102], [109.411251120702, -1.24456241106326], [109.411200146198, -1.24463372014532], [109.411186500358, -1.24465280960474], [109.411110218003, -1.24475952145719], [109.411057257855, -1.24483360666458], [109.411020287998, -1.24488532365811], [109.410992636593, -1.24492400608785], [109.410930359778, -1.2450111258459], [109.41086339585, -1.24510480220032], [109.410840429748, -1.24513692892275], [109.410798775469, -1.24519519979335], [109.410750500604, -1.24526273198591], [109.410734154182, -1.24528559918723], [109.410660572348, -1.24538853322663], [109.41060491249, -1.24546639614474], [109.41057064318, -1.24551433626132]]], [[[109.551633794285, -1.26729419165068], [109.551447912631, -1.26733132808609], [109.551379581468, -1.26734498006949], [109.551184442277, -1.26738396626401], [109.550928153485, -1.2674351694895], [109.550855567869, -1.26744967103526], [109.550770553661, -1.2674350807293], [109.550658647705, -1.26741587531395], [109.550569651274, -1.26740060172072], [109.550567659259, -1.26740025962633], [109.550465558844, -1.26738273745762], [109.5</t>
  </si>
  <si>
    <t>2086-12-31</t>
  </si>
  <si>
    <t>VCS_5836_2026-04-01</t>
  </si>
  <si>
    <t>VCS_5836</t>
  </si>
  <si>
    <t>5836</t>
  </si>
  <si>
    <t>https://registry.verra.org/app/projectDetail/VCS/5836</t>
  </si>
  <si>
    <t>data/project_standards/01_bronze/verra/20260402/projects/5836.json</t>
  </si>
  <si>
    <t>5836.json</t>
  </si>
  <si>
    <t>Amazon Highest-Deforestation Frontline (HDF) XREDD Grouped Project</t>
  </si>
  <si>
    <t>Defending Rainforest at the Highest-Deforestation Frontlines from Otherwise-Certain Destruction: The project conducts defensive interventions (through active monitoring and community and other interventions) at the Highest-Deforestation Frontline, with the goal of stopping deforestation and related carbon release, biodiversity loss, freshwater loss and community conflict. Targeted interventions are deployed to safeguard these rainforest areas, ensuring the preservation of intact forest cover in regions most vulnerable to active and high deforestation pressures.</t>
  </si>
  <si>
    <t>Rainforest Defense Company</t>
  </si>
  <si>
    <t>{"type": "Point", "coordinates": [62.850833, 6.400553]}</t>
  </si>
  <si>
    <t>2066-01-31</t>
  </si>
  <si>
    <t>VCS_5837_2026-04-01</t>
  </si>
  <si>
    <t>VCS_5837</t>
  </si>
  <si>
    <t>5837</t>
  </si>
  <si>
    <t>https://registry.verra.org/app/projectDetail/VCS/5837</t>
  </si>
  <si>
    <t>data/project_standards/01_bronze/verra/20260402/projects/5837.json</t>
  </si>
  <si>
    <t>5837.json</t>
  </si>
  <si>
    <t>Amazon Highest-Deforestation Frontline (HDF) XARR Grouped Project</t>
  </si>
  <si>
    <t>Restoring Rainforest and its full Biodiversity at the Highest-Deforestation Frontlines: The XARR Grouped Project conducts restorative interventions (through active and passive re-seeding and planting along the Highest-Deforestation Frontline, with the goal of restoring already-destroyed areas to its full biodiversity (and ultimately, to step deforestation of nearby and adjacent rainforest areas). Targeted interventions are deployed to restore critical areas initially along the active treeline, and to gradually restore further already-destroyed areas. Restorative interventions under the XARR Grouped Project will be conducted through nature-assisted restoration using only local seeds, and a combination of local indigenous and science-based restoration techniques.</t>
  </si>
  <si>
    <t>{"type": "MultiPolygon", "coordinates": [[[[-63.1598289742163, -7.26234008293586], [-63.159559479631, -7.26234008293586], [-63.159559479631, -7.26260957752109], [-63.1598289742163, -7.26260957752109], [-63.1598289742163, -7.26234008293586]]], [[[-63.1598289742163, -7.26153159918015], [-63.1598289742163, -7.26234008293586], [-63.1603679633867, -7.26234008293586], [-63.1603679633867, -7.26126210459491], [-63.1600984688015, -7.26126210459491], [-63.1600984688015, -7.26153159918015], [-63.1598289742163, -7.26153159918015]]], [[[-63.1460847503692, -7.2520992886969], [-63.1463542449545, -7.2520992886969], [-63.1463542449545, -7.25182979411166], [-63.1460847503692, -7.25182979411166], [-63.1460847503692, -7.2520992886969]]], [[[-63.1415033424202, -7.25156029952642], [-63.1417728370055, -7.25156029952642], [-63.1417728370055, -7.25129080494119], [-63.1415033424202, -7.25129080494119], [-63.1415033424202, -7.25102131035595], [-63.141233847835, -7.25102131035595], [-63.141233847835, -7.25129080494119], [-63.1409643532498, -7.25129080494119], [-63.1409643532498, -7.25182979411166], [-63.1404253640793, -7.25182979411166], [-63.1404253640793, -7.2520992886969], [-63.140155869494, -7.2520992886969], [-63.140155869494, -7.25182979411166], [-63.1398863749088, -7.25182979411166], [-63.1398863749088, -7.2520992886969], [-63.1396168803236, -7.2520992886969], [-63.1396168803236, -7.25236878328213], [-63.1398863749088, -7.25236878328213], [-63.1398863749088, -7.25263827786737], [-63.140155869494, -7.25263827786737], [-63.140155869494, -7.25236878328213], [-63.1409643532498, -7.25236878328213], [-63.1409643532498, -7.2520992886969], [-63.141233847835, -7.2520992886969], [-63.141233847835, -7.25182979411166], [-63.1415033424202, -7.25182979411166], [-63.1415033424202, -7.25156029952642]]], [[[-63.1466237395397, -7.25156029952642], [-63.1466237395397, -7.25182979411166], [-63.1468932341249, -7.25182979411166], [-63.1468932341249, -7.25156029952642], [-63.1466237395397, -7.25156029952642]]], [[[-63.1398863749088, -7.25129080494119], [-63.140155869494, -7.25129080494119], [-63.140155869494, -7.25075181577072], [-63.1406948586645, -7.25075181577072], [-63.1406948586645, -7.25021282660024], [-63.141233847835, -7.25021282660024], [-63.141233847835, -7.24940434284454], [-63.1409643532498, -7.24940434284454], [-63.1409643532498, -7.24886535367406], [-63.1406948586645, -7.24886535367406], [-63.1406948586645, -7.24940434284454], [-63.140155869494, -7.24940434284454], [-63.140155869494, -7.24994333201501], [-63.1398863749088, -7.24994333201501], [-63.1398863749088, -7.24967383742977], [-63.1393473857383, -7.24967383742977], [-63.1393473857383, -7.24886535367406], [-63.1396168803236, -7.24886535367406], [-63.1396168803236, -7.24859585908883], [-63.1393473857383, -7.24859585908883], [-63.1393473857383, -7.24805686991836], [-63.1382694073974, -7.24805686991836], [-63.1382694073974, -7.24832636450359], [-63.1379999128122, -7.24832636450359], [-63.1379999128122, -7.24859585908883], [-63.1377304182269, -7.24859585908883], [-63.1377304182269, -7.2491348482593], [-63.1379999128122, -7.2491348482593], [-63.1379999128122, -7.24967383742977], [-63.1382694073974, -7.24967383742977], [-63.1382694073974, -7.24994333201501], [-63.1385389019826, -7.24994333201501], [-63.1385389019826, -7.25048232118548], [-63.1388083965679, -7.25048232118548], [-63.1388083965679, -7.25075181577072], [-63.1390778911531, -7.25075181577072], [-63.1390778911531, -7.25129080494119], [-63.1393473857383, -7.25129080494119], [-63.1393473857383, -7.2520992886969], [-63.1396168803236, -7.2520992886969], [-63.1396168803236, -7.25182979411166], [-63.1398863749088, -7.25182979411166], [-63.1398863749088, -7.25129080494119]]], [[[-63.1617154363129, -7.24670939699218], [-63.1617154363129, -7.24697889157741], [-63.1619849308982, -7.24697889157741], [-63.1619849308982, -7.24670939699218], [-63.1617154363129, -7.24670939699218]]], [[[-63.1512051474887, -7.23970253777605], [-63.1509356529035, -7.23970253777605], [-63.1509356529035, -7.23943304319081], [-63.1512051474887, -7.23943304319081], [-63.1512051474887, -7.23916354860557], [-63.1509356529035, -7.23916354860557], [-63.1509356529035, -7.23889405402034], [-63.1501271691478, -7.23889405402034], [-63.1501271691478, -7.23916354860557], [-63.1498576745625, -7.23916354860557], [-63.1498576745625, -7.23943304319081], [-63.1495881799773, -7.23943304319081], [-63.1495881799773, -7.23970253777605], [-63.1493186853921, -7.23970253777605], [-63.1493186853921, -7.23997203236128], [-63.1487796962216, -7.23997203236128], [-63.1487796962216, -7.24024152694652], [-63.1482407070511, -7.24024152694652], [-63.1482407070511, -7.23997203236128], [-63.1477017178807, -7.23997203236128], [-63.1477017178807, -7.23970253777605], [-63.1474322232954, -7.23970253777605], [-63.1474322232954, -7.23916354860557], [-63.1471627287102, -7.23916354860557], [-63.1471627287102, -7.23943304319081], [-63.1468932341249, -7.23943304319081], [-63.1468932341249, -7.23970253777605], [-63.1460847503692, -7.23970253777605], [-63.1460847503692, -7.23943304319081], [-63.145815255784, -7.23943304319081], [-63.145815255784, -7.2386245594351], [-63.1455457611988, -7.2386245594351], [-63.1455457611988, -7.23835506484987], [-63.1447372774431, -7.23835506484987], [-63.1447372774431, -7.2386245594351], [-63.1441982882726, -7.2386245594351], [-63.1441982882726, -7.23808557026463], [-63.1439287936874, -7.23808557026463], [-63.1439287936874, -7.23754658109416], [-63.1441982882726, -7.23754658109416], [-63.1441982882726, -7.23700759192369], [-63.1444677828578, -7.23700759192369], [-63.1444677828578, -7.23727708650892], [-63.1450067720283, -7.23727708650892], [-63.1450067720283, -7.23754658109416], [-63.1452762666135, -7.23754658109416], [-63.1452762666135, -7.23727708650892], [-63.1460847503692, -7.23727708650892], [-63.1460847503692, -7.23700759192369], [-63.1468932341249, -7.23700759192369], [-63.1468932341249, -7.23673809733845], [-63.1471627287102, -7.23673809733845], [-63.1471627287102, -7.23646860275322], [-63.1468932341249, -7.23646860275322], [-63.1468932341249, -7.23619910816798], [-63.1463542449545, -7.23619910816798], [-63.1463542449545, -7.23592961358274], [-63.1460847503692, -7.23592961358274], [-63.1460847503692, -7.23566011899751], [-63.145815255784, -7.23566011899751], [-63.145815255784, -7.23512112982704], [-63.1452762666135, -7.23512112982704], [-63.1452762666135, -7.2348516352418], [-63.1450067720283, -7.2348516352418], [-63.1450067720283, -7.23458214065656], [-63.1452762666135, -7.23458214065656], [-63.1452762666135, -7.23377365690086], [-63.1450067720283, -7.23377365690086], [-63.1450067720283, -7.23350416231562], [-63.1447372774431, -7.23350416231562], [-63.1447372774431, -7.23242618397468], [-63.1450067720283, -7.23242618397468], [-63.1450067720283, -7.23215668938944], [-63.1452762666135, -7.23215668938944], [-63.1452762666135, -7.23188719480421], [-63.1447372774431, -7.23188719480421], [-63.1447372774431, -7.23161770021897], [-63.1444677828578, -7.23161770021897], [-63.1444677828578, -7.23080921646326], [-63.1447372774431, -7.23080921646326], [-63.1447372774431, -7.23053972187803], [-63.1444677828578, -7.23053972187803], [-63.1444677828578, -7.23000073270755], [-63.1447372774431, -7.23000073270755], [-63.1447372774431, -7.22973123812232], [-63.1444677828578, -7.22973123812232], [-63.1444677828578, -7.22946174353708], [-63.1425813207612, -7.22946174353708], [-63.1425813207612, -7.22973123812232], [-63.1417728370055, -7.22973123812232], [-63.1417728370055, -7.23027022729279], [-63.1415033424202, -7.23027022729279], [-63.1415033424202, -7.23053972187803], [-63.141233847835, -7.23053972187803], [-63.141233847835, -7.23080921646326], [-63.1409643532498, -7.23080921646326], [-63.1409643532498, -7.2310787110485], [-63.1393473857383, -7.2310787110485], [-63.1393473857383, -7.23134820563373], [-63.1390778911531, -7.23134820563373], [-63.1390778911531, -7.23161770021897], [-63.1374609236417, -7.23161770021897], [-63.1374609236417, -7.23106163423026], [-63.1363829453007, -7.23146153454226], [-63.1363829453007, -7.23188719480421], [-63.1361134507155, -7.23188719480421], [-63.1361134507155, -7.23215668938944], [-63.1353049669598, -7.23215668938944], [-63.1353049669598, -7.23242618397468], [-63.1347659777893, -7.23242618397468], [-63.1347659777893, -7.23269567855991], [-63.1339574940336, -7.23269567855991], [-63.1339574940336, -7.23296517314515], [-63.1336879994484, -7.23296517314515], [-63.1336879994484, -7.23323466773039], [-63.1323405265222, -7.23323466773039], [-63.1323405265222, -7.23350416231562], [-63.132071031937, -7.23350416231562], [-63.132071031937, -7.23377365690086], [-63.1315320427665, -7.23377365690086], [-63.1315320427665, -7.23404315148609], [-63.1312625481813, -7.23404315148609], [-63.1312625481813, -7.23431264607133], [-63.1301845698403, -7.23431264607133], [-63.1301845698403, -7.23458214065656], [-63.1293760860846, -7.23458214065656], [-63.1293760860846, -7.2348516352418], [-63.1291065914994, -7.2348516352418], [-63.1291065914994, -7.23512112982704], [-63.1282981077437, -7.23512112982704], [-63.1282981077437, -7.23539062441227], [-63.1280286131584, -7.23539062441227], [-63.1280286131584, -7.23646860275322], [-63.1282981077437, -7.23646860275322], [-63.1282981077437, -7.23700759192369], [-63.1285676023289, -7.23700759192369], [-63.1285676023289, -7.23808557026463], [-63.1288370969141, -7.23808557026463], [-63.1288370969141, -7.2386245594351], [-63.1291065914994, -7.2386245594351], [-63.1291065914994, -7.23889405402034], [-63.1296455806699, -7.23889405402034], [-63.1296455806699, -7.2386245594351], [-63.1299150752551, -7.2386245594351], [-63.1299150752551, -7.23835506484987], [-63.1304540644256, -7.23835506484987], [-63.1304540644256, -7.23808557026463], [-63.130993053596, -7.23808557026463], [-63.130993053596, -7.23835506484987], [-63.1315320427665, -7.23835506484987], [-63.1315320427665, -7.2386245594351], [-63.130993053596, -7.2386245594351], [-63.130993053596, -7.23889405402034], [-63.1307235590108, -7.23889405402034], [-63.1307235590108, -7.23916354860557], [-63.1296455806699, -7.23916354860557], [-63.1296455806699, -7.23943304319081], [-63.1293760860846, -7.23943304319081], [-63.1293760860846, -7.23970253777605], [-63.1296455806699, -7.23970253777605], [-63.1296455806699, -7.24024152694652], [-63.1299150752551, -7.24024152694652], [-63.1299150752551, -7.24078051611699], [-63.1301845698403, -7.24078051611699], [-63.1301845698403, -7.24185849445793], [-63.1304540644256, -7.24185849445793], [-63.1304540644256, -7.24212798904317], [-63.1307235590108, -7.24212798904317], [-63.1307235590108, -7.2423974836284], [-63.1304540644256, -7.2423974836284], [-63.1304540644256, -7.24266697821364], [-63.130993053596, -7.24266697821364], [-63.130993053596, -7.24293647279888], [-63.1312625481813, -7.24293647279888], [-63.1312625481813, -7.24266697821364], [-63.1315320427665, -7.24266697821364], [-63.1315320427665, -7.2423974836284], [-63.1318015373517, -7.2423974836284], [-63.1318015373517, -7.24266697821364], [-63.132071031937, -7.24266697821364], [-63.132071031937, -7.24347546196935], [-63.1328795156927, -7.24347546196935], [-63.1328795156927, -7.24374495655458], [-63.1326100211074, -7.24374495655458], [-63.1326100211074, -7.24401445113982], [-63.132071031937, -7.24401445113982], [-63.132071031937, -7.24428394572505], [-63.1318015373517, -7.24428394572505], [-63.1318015373517, -7.24401445113982], [-63.1312625481813, -7.24401445113982], [-63.1312625481813, -7.24455344031029], [-63.1315320427665, -7.24455344031029], [-63.1315320427665, -7.24509242948076], [-63.132071031937, -7.24509242948076], [-63.132071031937, -7.245361924066], [-63.1323405265222, -7.245361924066], [-63.1323405265222, -7.24590091323647], [-63.132071031937, -7.24590091323647], [-63.132071031937, -7.24701466766504], [-63.1321673399569, -7.24724838616265], [-63.1323405265222, -7.24724838616265], [-63.1323405265222, -7.247668672073], [-63.1323894403911, -7.24778737533312], [-63.1328795156927, -7.24778737533312], [-63.1328795156927, -7.24751788074789], [-63.1334185048632, -7.24751788074789], [-63.1334185048632, -7.24724838616265], [-63.1344964832041, -7.24724838616265], [-63.1344964832041, -7.24697889157741], [-63.1350354723746, -7.24697889157741], [-63.1350354723746, -7.24670939699218], [-63.1361134507155, -7.24670939699218], [-63.1361134507155, -7.24643990240694], [-63.1369219344712, -7.24643990240694], [-63.1369219344712, -7.24617040782171], [-63.1371914290565, -7.24617040782171], [-63.1371914290565, -7.24590091323647], [-63.1377304182269, -7.24590091323647], [-63.1377304182269, -7.24563141865123], [-63.1388083965679, -7.24563141865123], [-63.1388083965679, -7.245361924066], [-63.1396168803236, -7.245361924066], [-63.1396168803236, -7.24509242948076], [-63.140155869494, -7.24509242948076], [-63.140155869494, -7.24482293489553], [-63.1406948586645, -7.24482293489553], [-63.1406948586645, -7.24455344031029], [-63.1415033424202, -7.24455344031029], [-63.1415033424202, -7.24428394572505], [-63.1420423315907, -7.24428394572505], [-63.1420423315907, -7.24401445113982], [-63.1428508153464, -7.24401445113982], [-63.1428508153464, -7.24374495655458], [-63.1439287936874, -7.24374495655458], [-63.1439287936874, -7.24428394572505], [-63.1436592991021, -7.24428394572505], [-63.1436592991021, -7.24455344031029], [-63.1439287936874, -7.24455344031029], [-63.1439287936874, -7.24509242948076], [-63.1436592991021, -7.24509242948076], [-63.1436592991021, -7.24482293489553], [-63.1433898045169, -7.24482293489553], [-63.1433898045169, -7.245361924066], [-63.1439287936874, -7.245361924066], [-63.1439287936874, -7.24643990240694], [-63.1436592991021, -7.24643990240694], [-63.1436592991021, -7.24670939699218], [-63.1433898045169, -7.24670939699218], [-63.1433898045169, -7.24697889157741], [-63.1431203099316, -7.24697889157741], [-63.1431203099316, -7.24724838616265], [-63.1428508153464, -7.24724838616265], [-63.1428508153464, -7.24778737533312], [-63.1425813207612, -7.24778737533312], [-63.1425813207612, -7.24805686991836], [-63.1423118261759, -7.24805686991836], [-63.1423118261759, -7.24859585908883], [-63.1420423315907, -7.24859585908883], [-63.1420423315907, -7.2491348482593], [-63.1423118261759, -7.2491348482593], [-63.1423118261759, -7.24967383742977], [-63.1428508153464, -7.24967383742977], [-63.1428508153464, -7.24994333201501], [-63.1431203099316, -7.24994333201501], [-63.1431203099316, -7.25021282660024], [-63.1433898045169, -7.25021282660024], [-63.1433898045169, -7.25048232118548], [-63.1439287936874, -7.25048232118548], [-63.1439287936874, -7.25075181577072], [-63.1444677828578, -7.25075181577072], [-63.1444677828578, -7.25048232118548], [-63.1447372774431, -7.25048232118548], [-63.1447372774431, -7.24994333201501], [-63.1450067720283, -7.24994333201501], [-63.1450067720283, -7.2491348482593], [-63.1452762666135, -7.2491348482593], [-63.1452762666135, -7.24859585908883], [-63.1463542449545, -7.24859585908883], [-63.1463542449545, -7.24832636450359], [-63.1466237395397, -7.24832636450359], [-63.1466237395397, -7.24805686991836], [-63.1468932341249, -7.24805686991836], [-63.1468932341249, -7.24778737533312], [-63.1471627287102, -7.24778737533312], [-63.1471627287102, -7.24751788074789], [-63.1477017178807, -7.24751788074789], [-63.1477017178807, -7.24724838616265], [-63.1479712124659, -7.24724838616265], [-63.1479712124659, -7.24751788074789], [-63.1482407070511, -7.24751788074789], [-63.1482407070511, -7.24778737533312], [-63.1485102016364, -7.24778737533312], [-63.1485102016364, -7.24805686991836], [-63.1482407070511, -7.24805686991836], [-63.1482407070511, -7.24832636450359], [-63.1479712124659, -7.24832636450359], [-63.1479712124659, -7.24886535367406], [-63.1485102016364, -7.24886535367406], [-63.1485102016364, -7.2491348482593], [-63.1487796962216, -7.2491348482593], [-63.1487796962216, -7.24886535367406], [-63.1490491908068, -7.24886535367406], [-63.1490491908068, -7.2491348482593], [-63.1493186853921, -7.2491348482593], [-63.1493186853921, -7.24886535367406], [-63.1506661583182, -7.24886535367406], [-63.1506661583182, -7.24859585908883], [-63.1509356529035, -7.24859585908883], [-63.1509356529035, -7.24886535367406], [-63.1514746420739, -7.24886535367406], [-63.1514746420739, -7.24967383742977], [-63.1512051474887, -7.24967383742977], [-63.1512051474887, -7.24994333201501], [-63.1509356529035, -7.24994333201501], [-63.1509356529035, -7.25056586479566], [-63.1522547195796, -7.25005444026016], [-63.1537169398848, -7.25416500031446], [-63.155405, -7.25842555552846], [-63.1557649812642, -7.25937564249826], [-63.156056050023, -7.25937564249826], [-63.156056050023, -7.2596451370835], [-63.1565950391934, -7.2596451370835], [-63.1565950391934, -7.25856715874256], [-63.1563255446082, -7.25856715874256], [-63.1563255446082, -7.25829766415732], [-63.156056050023, -7.25829766415732], [-63.156056050023, -7.25802816957208], [-63.1557865554377, -7.25802816957208], [-63.1557865554377, -7.25748918040161], [-63.1555170608525, -7.25748918040161], [-63.1555170608525, -7.25721968581638], [-63.1552475662673, -7.25721968581638], [-63.1552475662673, -7.2566806966459], [-63.154978071682, -7.2566806966459], [-63.154978071682, -7.25614170747543], [-63.1547085770968, -7.25614170747543], [-63.1547085770968, -7.25452473996402], [-63.1544390825115, -7.25452473996402], [-63.1544390825115, -7.25371625620831], [-63.1541695879263, -7.25371625620831], [-63.1541695879263, -7.25236878328213], [-63.1539000933411, -7.25236878328213], [-63.1539000933411, -7.2520992886969], [-63.1536305987558, -7.2520992886969], [-63.1536305987558, -7.25156029952642], [-63.1533611041706, -7.25156029952642], [-63.1533611041706, -7.25102131035595], [-63.1530916095854, -7.25102131035595], [-63.1530916095854, -7.25048232118548], [-63.1528221150001, -7.25048232118548], [-63.1528221150001, -7.24832636450359], [-63.1522831258297, -7.24832636450359], [-63.1522831258297, -7.24751788074789], [-63.1520136312444, -7.24751788074789], [-63.1520136312444, -7.24724838616265], [-63.1522831258297, -7.24724838616265], [-63.1522831258297, -7.24643990240694], [-63.1525526204149, -7.24643990240694], [-63.1525526204149, -7.24670939699218], [-63.1528221150001, -7.24670939699218], [-63.1528221150001, -7.24643990240694], [-63.1530916095854, -7.24643990240694], [-63.1530916095854, -7.24724838616265], [-63.1533611041706, -7.24724838616265], [-63.1533611041706, -7.24751788074789], [-63.1536305987558, -7.24751788074789], [-63.1536305987558, -7.24724838616265], [-63.1539000933411, -7.24724838616265], [-63.1539000933411, -7.24590091323647], [-63.1544390825115, -7.24590091323647], [-63.1544390825115, -7.24563141865123], [-63.1555170608525, -7.24563141865123], [-63.1555170608525, -7.245361924066], [-63.1557865554377, -7.245361924066], [-63.1557865554377, -7.24509242948076], [-63.156056050023, -7.24509242948076], [-63.156056050023, -7.24428394572505], [-63.1563255446082, -7.24428394572505], [-63.1563255446082, -7.24401445113982], [-63.1565950391934, -7.24401445113982], [-63.1565950391934, -7.24374495655458], [-63.1568645337787, -7.24374495655458], [-63.1568645337787, -7.24347546196935], [-63.1574035229491, -7.24347546196935], [-63.1574035229491, -7.24320596738411], [-63.1582120067049, -7.24320596738411], [-63.1582120067049, -7.24293647279888], [-63.1590204904606, -7.24293647279888], [-63.1590204904606, -7.24320596738411], [-63.1592899850458, -7.24320596738411], [-63.1592899850458, -7.24347546196935], [-63.1600984688015, -7.24347546196935], [-63.1600984688015, -7.24374495655458], [-63.1609069525572, -7.24374495655458], [-63.1609069525572, -7.24347546196935], [-63.1614459417277, -7.24347546196935], [-63.1614459417277, -7.24293647279888], [-63.1617154363129, -7.24293647279888], [-63.1617154363129, -7.24266697821364], [-63.1622544254834, -7.24266697821364], [-63.1622544254834, -7.2423974836284], [-63.1619849308982, -7.2423974836284], [-63.1619849308982, -7.24185849445793], [-63.1622544254834, -7.24185849445793], [-63.1622544254834, -7.2415889998727], [-63.1625239200686, -7.2415889998727], [-63.1625239200686, -7.24105001070222], [-63.1627934146539, -7.24105001070222], [-63.1627934146539, -7.24051102153175], [-63.1625239200686, -7.24051102153175], [-63.1625239200686, -7.23835506484987], [-63.1622544254834, -7.23835506484987], [-63.1622544254834, -7.23781607567939], [-63.1619849308982, -7.23781607567939], [-63.1619849308982, -7.23754658109416], [-63.1617154363129, -7.23754658109416], [-63.1617154363129, -7.23727708650892], [-63.160637457972, -7.23727708650892], [-63.160637457972, -7.23754658109416], [-63.1600984688015, -7.23754658109416], [-63.1600984688015, -7.23781607567939], [-63.159559479631, -7.23781607567939], [-63.159559479631, -7.23808557026463], [-63.1587509958753, -7.23808557026463], [-63.1587509958753, -7.23835506484987], [-63.1576730175344, -7.23835506484987], [-63.1576730175344, -7.23808557026463], [-63.1571340283639, -7.23808557026463], [-63.1571340283639, -7.23835506484987], [-63.1557865554377, -7.23835506484987], [-63.1557865554377, -7.23889405402034], [-63.1563255446082, -7.23889405402034], [-63.1563255446082, -7.23943304319081], [-63.1565950391934, -7.23943304319081], [-63.1565950391934, -7.23970253777605], [-63.1568645337787, -7.23970253777605], [-63.1568645337787, -7.23997203236128], [-63.1571340283639, -7.23997203236128], [-63.1571340283639, -7.24078051611699], [-63.1568645337787, -7.24078051611699], [-63.1568645337787, -7.2415889998727], [-63.1563255446082, -7.2415889998727], [-63.1563255446082, -7.24212798904317], [-63.1557865554377, -7.24212798904317], [-63.1557865554377, -7.24185849445793], [-63.1552475662673, -7.24185849445793], [-63.1552475662673, -7.2415889998727], [-63.1547085770968, -7.2415889998727], [-63.1547085770968, -7.24131950528746], [-63.1539000933411, -7.24131950528746], [-63.1539000933411, -7.24105001070222], [-63.1536305987558, -7.24105001070222], [-63.1536305987558, -7.24131950528746], [-63.1528221150001, -7.24131950528746], [-63.1528221150001, -7.2415889998727], [-63.1522831258297, -7.2415889998727], [-63.1522831258297, -7.24131950528746], [-63.1520136312444, -7.24131950528746], [-63.1520136312444, -7.24105001070222], [-63.1512051474887, -7.24105001070222], [-63.1512051474887, -7.24051102153175], [-63.1509356529035, -7.24051102153175], [-63.1509356529035, -7.23997203236128], [-63.1512051474887, -7.23997203236128], [-63.1512051474887, -7.23970253777605]]], [[[-63.1557865554377, -7.2423974836284], [-63.1555170608525, -7.2423974836284], [-63.1555170608525, -7.24212798904317], [-63.1557865554377, -7.24212798904317], [-63.1557865554377, -7.2423974836284]]], [[[-63.1398863749088, -7.23458214065656], [-63.1396168803236, -7.23458214065656], [-63.1396168803236, -7.2348516352418], [-63.1390778911531, -7.2348516352418], [-63.1390778911531, -7.23404315148609], [-63.1393473857383, -7.23404315148609], [-63.1393473857383, -7.23296517314515], [-63.1390778911531, -7.23296517314515], [-63.1390778911531, -7.23269567855991], [-63.1388083965679, -7.23269567855991], [-63.1388083965679, -7.23242618397468], [-63.1398863749088, -7.23242618397468], [-63.1398863749088, -7.23377365690086], [-63.140155869494, -7.23377365690086], [-63.140155869494, -7.23431264607133], [-63.1398863749088, -7.23431264607133], [-63.1398863749088, -7.23458214065656]]], [[[-63.1339574940336, -7.23350416231562], [-63.1342269886189, -7.23350416231562], [-63.1342269886189, -7.23323466773039], [-63.1347659777893, -7.23323466773039], [-63.1347659777893, -7.23404315148609], [-63.1344964832041, -7.23404315148609], [-63.1344964832041, -7.23431264607133], [-63.1339574940336, -7.23431264607133], [-63.1339574940336, -7.23404315148609], [-63.1336879994484, -7.23404315148609], [-63.1336879994484, -7.23377365690086], [-63.1339574940336, -7.23377365690086], [-63.1339574940336, -7.23350416231562]]], [[[-63.1393473857383, -7.23673809733845], [-63.1390778911531, -7.23673809733845], [-63.1390778911531, -7.23592961358274], [-63.1393473857383, -7.23592961358274], [-63.1393473857383, -7.23619910816798], [-63.1396168803236, -7.23619910816798], [-63.1396168803236, -7.23700759192369], [-63.1393473857383, -7.23700759192369], [-63.1393473857383, -7.23673809733845]]], [[[-63.1396168803236, -7.23970253777605], [-63.1390778911531, -7.23970253777605], [-63.1390778911531, -7.23997203236128], [-63.1388083965679, -7.23997203236128], [-63.1388083965679, -7.23970253777605], [-63.1385389019826, -7.23970253777605], [-63.1385389019826, -7.2386245594351], [-63.1382694073974, -7.2386245594351], [-63.1382694073974, -7.23808557026463], [-63.1385389019826, -7.23808557026463], [-63.1385389019826, -7.23781607567939], [-63.1393473857383, -7.23781607567939], [-63.1393473857383, -7.23808557026463], [-63.1396168803236, -7.23808557026463], [-63.1396168803236, -7.23781607567939], [-63.1398863749088, -7.23781607567939], [-63.1398863749088, -7.23754658109416], [-63.140155869494, -7.23754658109416], [-63.140155869494, -7.23781607567939], [-63.1404253640793, -7.23781607567939], [-63.1404253640793, -7.23808557026463], [-63.1406948586645, -7.23808557026463], [-63.1406948586645, -7.23835506484987], [-63.1409643532498, -7.23835506484987], [-63.1409643532498, -7.2386245594351], [-63.141233847835, -7.2386245594351], [-63.141233847835, -7.23889405402034], [-63.1417728370055, -7.23889405402034], [-63.1417728370055, -7.2386245594351], [-63.1425813207612, -7.2386245594351], [-63.1425813207612, -7.23943304319081], [-63.1417728370055, -7.23943304319081], [-63.1417728370055, -7.23916354860557], [-63.1415033424202, -7.23916354860557], [-63.1415033424202, -7.23970253777605], [-63.141233847835, -7.23970253777605], [-63.141233847835, -7.23997203236128], [-63.1396168803236, -7.23997203236128], [-63.1396168803236, -7.23970253777605]]], [[[-63.1388083965679, -7.24131950528746], [-63.1385389019826, -7.24131950528746], [-63.1385389019826, -7.2415889998727], [-63.1382694073974, -7.2415889998727], [-63.1382694073974, -7.24185849445793], [-63.1377304182269, -7.24185849445793], [-63.1377304182269, -7.2415889998727], [-63.1374609236417, -7.2415889998727], [-63.1374609236417, -7.24131950528746], [-63.1377304182269, -7.24131950528746], [-63.1377304182269, -7.24078051611699], [-63.1385389019826, -7.24078051611699], [-63.1385389019826, -7.24105001070222], [-63.1388083965679, -7.24105001070222], [-63.1388083965679, -7.24131950528746]]], [[[-63.1374609236417, -7.24185849445793], [-63.1371914290565, -7.24185849445793], [-63.1371914290565, -7.2415889998727], [-63.1374609236417, -7.2415889998727], [-63.1374609236417, -7.24185849445793]]], [[[-63.1347659777893, -7.24266697821364], [-63.1342269886189, -7.24266697821364], [-63.1342269886189, -7.2423974836284], [-63.1339574940336, -7.2423974836284], [-63.1339574940336, -7.24212798904317], [-63.1344964832041, -7.24212798904317], [-63.1344964832041, -7.2423974836284], [-63.1347659777893, -7.2423974836284], [-63.1347659777893, -7.24266697821364]]], [[[-63.1339574940336, -7.24266697821364], [-63.1336879994484, -7.24266697821364], [-63.1336879994484, -7.2423974836284], [-63.1339574940336, -7.2423974836284], [-63.1339574940336, -7.24266697821364]]], [[[-63.1541695879263, -7.24347546196935], [-63.1547085770968, -7.24347546196935], [-63.1547085770968, -7.24293647279888], [-63.1552475662673, -7.24293647279888], [-63.1552475662673, -7.24320596738411], [-63.154978071682, -7.24320596738411], [-63.154978071682, -7.24347546196935], [-63.1552475662673, -7.24347546196935], [-63.1552475662673, -7.24401445113982], [-63.154978071682, -7.24401445113982], [-63.154978071682, -7.24428394572505], [-63.1541695879263, -7.24428394572505], [-63.1541695879263, -7.24347546196935]]], [[[-63.1447372774431, -7.24374495655458], [-63.1444677828578, -7.24374495655458], [-63.1444677828578, -7.24320596738411], [-63.1447372774431, -7.24320596738411], [-63.1447372774431, -7.24374495655458]]], [[[-63.1374609236417, -7.24428394572505], [-63.1377304182269, -7.24428394572505], [-63.1377304182269, -7.24455344031029], [-63.1379999128122, -7.24455344031029], [-63.1379999128122, -7.24482293489553], [-63.1382694073974, -7.24482293489553], [-63.1382694073974, -7.24509242948076], [-63.1379999128122, -7.24509242948076], [-63.1379999128122, -7.245361924066], [-63.1371914290565, -7.245361924066], [-63.1371914290565, -7.24563141865123], [-63.1369219344712, -7.24563141865123], [-63.1369219344712, -7.245361924066], [-63.136652439886, -7.245361924066], [-63.136652439886, -7.24509242948076], [-63.1363829453007, -7.24509242948076], [-63.1363829453007, -7.24455344031029], [-63.1369219344712, -7.24455344031029], [-63.1369219344712, -7.24482293489553], [-63.1371914290565, -7.24482293489553], [-63.1371914290565, -7.24455344031029], [-63.1374609236417, -7.24455344031029], [-63.1374609236417, -7.24428394572505]]], [[[-63.2619674220207, -7.2273057868552], [-63.2611589382649, -7.2273057868552], [-63.2611589382649, -7.22757528144043], [-63.2595419707535, -7.22757528144043], [-63.2595419707535, -7.22784477602567], [-63.2592724761683, -7.22784477602567], [-63.2592724761683, -7.22892275436661], [-63.2595419707535, -7.22892275436661], [-63.2595419707535, -7.22919224895185], [-63.2598114653388, -7.22919224895185], [-63.2598114653388, -7.22946174353708], [-63.2603504545092, -7.22946174353708], [-63.2603504545092, -7.22919224895185], [-63.2606199490945, -7.22919224895185], [-63.2606199490945, -7.22892275436661], [-63.2608894436797, -7.22892275436661], [-63.2608894436797, -7.22865325978138], [-63.2611589382649, -7.22865325978138], [-63.2611589382649, -7.22892275436661], [-63.2614284328502, -7.22892275436661], [-63.2614284328502, -7.22865325978138], [-63.2619674220207, -7.22865325978138], [-63.2619674220207, -7.2273057868552]]], [[[-63.1477017178807, -7.22838376519614], [-63.1479712124659, -7.22838376519614], [-63.1479712124659, -7.2281142706109], [-63.1477017178807, -7.2281142706109], [-63.1477017178807, -7.22838376519614]]], [[[-63.1420423315907, -7.22245488432095], [-63.1420423315907, -7.22272437890619], [-63.1423118261759, -7.22272437890619], [-63.1423118261759, -7.22353286266189], [-63.1425813207612, -7.22353286266189], [-63.1425813207612, -7.22380235724713], [-63.1423777490919, -7.22380235724713], [-63.1426519831877, -7.22454496678785], [-63.142476159847, -7.22461084100284], [-63.1425813207612, -7.22461084100284], [-63.1425813207612, -7.22488033558807], [-63.1428508153464, -7.22488033558807], [-63.1428508153464, -7.22514983017331], [-63.1431203099316, -7.22514983017331], [-63.1431203099316, -7.22541932475854], [-63.1433898045169, -7.22541932475854], [-63.1433898045169, -7.22595831392902], [-63.1436592991021, -7.22595831392902], [-63.1436592991021, -7.22703629226996], [-63.1439287936874, -7.22703629226996], [-63.1439287936874, -7.22757528144043], [-63.1441982882726, -7.22757528144043], [-63.1441982882726, -7.22784477602567], [-63.1444677828578, -7.22784477602567], [-63.1444677828578, -7.22622780851425], [-63.1447372774431, -7.22622780851425], [-63.1447372774431, -7.22595831392902], [-63.1450067720283, -7.22595831392902], [-63.1450067720283, -7.22568881934378], [-63.1452762666135, -7.22568881934378], [-63.1452762666135, -7.22541932475854], [-63.1450067720283, -7.22541932475854], [-63.1450067720283, -7.22514983017331], [-63.1452762666135, -7.22514983017331], [-63.1452762666135, -7.22461084100284], [-63.1455457611988, -7.22461084100284], [-63.1455457611988, -7.2243413464176], [-63.1452762666135, -7.2243413464176], [-63.1452762666135, -7.22407185183237], [-63.1450067720283, -7.22407185183237], [-63.1450067720283, -7.22380235724713], [-63.1447372774431, -7.22380235724713], [-63.1447372774431, -7.22353286266189], [-63.1444677828578, -7.22353286266189], [-63.1444677828578, -7.22299387349142], [-63.1441982882726, -7.22299387349142], [-63.1441982882726, -7.22245488432095], [-63.1439287936874, -7.22245488432095], [-63.1439287936874, -7.22164640056524], [-63.1436592991021, -7.22164640056524], [-63.1436592991021, -7.22083791680954], [-63.1433898045169, -7.22083791680954], [-63.1433898045169, -7.21868196012765], [-63.1431203099316, -7.21868196012765], [-63.1431203099316, -7.21841246554241], [-63.1428508153464, -7.21841246554241], [-63.1428508153464, -7.21760398178671], [-63.1425813207612, -7.21760398178671], [-63.1425813207612, -7.21733448720147], [-63.1423118261759, -7.21733448720147], [-63.1423118261759, -7.21760398178671], [-63.1420423315907, -7.21760398178671], [-63.1420423315907, -7.21733448720147], [-63.1415033424202, -7.21733448720147], [-63.1415033424202, -7.21760398178671], [-63.1409643532498, -7.21760398178671], [-63.1409643532498, -7.21733448720147], [-63.1406948586645, -7.21733448720147], [-63.1406948586645, -7.21895145471288], [-63.1409643532498, -7.21895145471288], [-63.1409643532498, -7.21922094929812], [-63.141233847835, -7.21922094929812], [-63.141233847835, -7.21</t>
  </si>
  <si>
    <t>VCS_5838_2026-04-01</t>
  </si>
  <si>
    <t>VCS_5838</t>
  </si>
  <si>
    <t>5838</t>
  </si>
  <si>
    <t>https://registry.verra.org/app/projectDetail/VCS/5838</t>
  </si>
  <si>
    <t>data/project_standards/01_bronze/verra/20260402/projects/5838.json</t>
  </si>
  <si>
    <t>5838.json</t>
  </si>
  <si>
    <t>RIO BRANCO REDD+</t>
  </si>
  <si>
    <t>Rio Branco REDD+ Project is a community-driven initiative aimed at reducing unplanned deforestation and forest degradation through integrated conservation and sustainable land management practices, guided by the development and implementation of the Territorial and Environmental Management Plan (PGTA). PGTA serves as a strategic framework for planning and executing activities, ensuring alignment with community priorities, cultural values, and governance structures. Core project activities include forest protection, ethnozoning, participatory land-use planning, and capacity-building programs designed to strengthen local governance and enhance resilience.
The project is implemented through a partnership among the Rio Branco community associations: DOA TXATO, WAYPA, and the WITI Indigenous Association, with technical support from Centro de Estudos Rioterra, a non-profit organization dedicated to promoting sustainable development models in the Amazon region. Additionally, a financial mechanism—AICA REDD—was established to ensure transparency and accountability, managing resource distribution according to terms authorized by the Associations.
The project area is located within the Rio Branco Indigenous Territory (IT), encompassing 3 municipalities in the state of Rondonia, Brazil. The territory spans 235,773 hectares within the Amazon biome and is home to the Arikapu, Aruu, Djeoromitxi, Sakirabiar, Diahoi, Kampe, Kanoe, Makurap, and Tupari peoples. Their profound cultural and spiritual connection to the forest informs the projects priorities.
Prior to implementation, the territory faced threats from illegal logging, land encroachment, and limited institutional capacity, which endangered both the forest ecosystem and the cultural integrity of the Rio Branco communities.
Through targeted interventions, the project is expected to achieve an average annual reduction of approx 60,988 tCO₂e, totalling around 2,439,529 tCO₂e over the 40y crediting period.</t>
  </si>
  <si>
    <t>{"type": "Polygon", "coordinates": [[[-62.4383095074686, -12.2108629800145], [-62.4254217664028, -12.1979436043584], [-62.4189835443045, -12.1914966627026], [-62.412563540046, -12.1850309307464], [-62.3996966684154, -12.1720813600691], [-62.3867563107371, -12.159078933156], [-62.3736472786607, -12.145919056416], [-62.360558902915, -12.1327750674994], [-62.3478137353056, -12.1199686020943], [-62.3349191007364, -12.1070309685472], [-62.3220066550909, -12.0940567016423], [-62.330925004699, -12.0856360689199], [-62.3410289115221, -12.0760522896638], [-62.3470324854222, -12.0702518869386], [-62.3591453729471, -12.0585227158132], [-62.3709190490085, -12.0471349954755], [-62.3840304549449, -12.0344723075714], [-62.3971232428367, -12.0218282518132], [-62.410204642241, -12.0091399555674], [-62.4233133232538, -11.9964689296683], [-62.4363936594647, -11.9837989312833], [-62.4538449206231, -11.9669980486751], [-62.4725109444411, -11.9520764906732], [-62.4813162556485, -11.9402506921499], [-62.4942280712814, -11.9273001843151], [-62.5071473536424, -11.9140275049104], [-62.5198962831106, -11.9009122848428], [-62.5293803493901, -11.8911790166346], [-62.5334282218279, -11.8870222176657], [-62.5461230370921, -11.8739896365361], [-62.5506763741791, -11.8692719806811], [-62.5467872750376, -11.8656032631273], [-62.567515835107, -11.8441078530985], [-62.5808453514612, -11.8303055810047], [-62.592564984914, -11.8412458422963], [-62.6058711033775, -11.8538282782399], [-62.6190408838953, -11.8672722910109], [-62.6310986753241, -11.8806321750513], [-62.6434889647262, -11.893998612275], [-62.6567950864954, -11.9083825741599], [-62.669102256726, -11.9219098288262], [-62.6813543559176, -11.9353837777753], [-62.6935989696853, -11.9488566488189], [-62.7060446126253, -11.9625277767559], [-62.7183494351128, -11.9760498287007], [-62.7312659189338, -11.990249355741], [-62.745184870024, -12.0055523202773], [-62.7605461690232, -12.022472389652], [-62.7729627704093, -12.036083481466], [-62.7856325044918, -12.0481113412083], [-62.7994663119773, -12.0591625449847], [-62.8128842464518, -12.0720496405364], [-62.8263041389197, -12.0854985715655], [-62.8397439619697, -12.0978276217126], [-62.8531857242593, -12.1101641139489], [-62.8666374212424, -12.1224720271258], [-62.880081579455, -12.1347787376819], [-62.8935549291172, -12.1470830789801], [-62.908383973925, -12.1608358534705], [-62.9219958555355, -12.1730522569666], [-62.9489355067776, -12.1976328152881], [-62.9586204528461, -12.2064543403491], [-62.9584787315444, -12.2064859183666], [-62.9571283303492, -12.2060605847184], [-62.9560830777501, -12.2059614007585], [-62.9641397784474, -12.2170669596982], [-62.8690812423462, -12.3092924703934], [-62.866908882432, -12.3113886869748], [-62.8661559127803, -12.3121273514596], [-62.845243324431, -12.3323876754658], [-62.8406938583826, -12.3367213496183], [-62.8285791122949, -12.3484485120735], [-62.8141656420207, -12.3624136197526], [-62.8010498608851, -12.3750585662585], [-62.787907182205, -12.3877492846816], [-62.774634081433, -12.4004175374961], [-62.7616913347765, -12.4130843618236], [-62.7485461372229, -12.4257757372409], [-62.7354086850308, -12.4384491649716], [-62.722297666436, -12.4511129888304], [-62.7091582217866, -12.4637779038562], [-62.7012592721532, -12.4714142206513], [-62.5156628230131, -12.2858127743504], [-62.5149685416851, -12.2851242229935], [-62.5131092842208, -12.2858258643226], [-62.5027082615134, -12.2754138198548], [-62.4898405357589, -12.2625274861888], [-62.476955254493, -12.2496134804286], [-62.4640624712671, -12.2366983391816], [-62.4511713711275, -12.2237817836601], [-62.4383095074686, -12.2108629800145]]]}</t>
  </si>
  <si>
    <t>2062-11-11</t>
  </si>
  <si>
    <t>VCS_584_2026-04-01</t>
  </si>
  <si>
    <t>VCS_584</t>
  </si>
  <si>
    <t>584</t>
  </si>
  <si>
    <t>https://registry.verra.org/app/projectDetail/VCS/584</t>
  </si>
  <si>
    <t>data/project_standards/01_bronze/verra/20260402/projects/584.json</t>
  </si>
  <si>
    <t>584.json</t>
  </si>
  <si>
    <t>2.5 MW Rice husk based cogeneration plant at Hanuman Agro Industries Limited</t>
  </si>
  <si>
    <t>The project activity involved implementing rice husk based cogeneration facility of 2.5 MW condensing cum extraction turbine and one 22 TPH boiler. The steam and electricity generated from the project activity replaces the coal fired boiler of 12 TPH and electricity generated by the fossil fuel intensive state grid system.</t>
  </si>
  <si>
    <t>Hanuman Agro Industries Ltd.</t>
  </si>
  <si>
    <t>{"type": "Point", "coordinates": [81.88472, 20.962775]}</t>
  </si>
  <si>
    <t>2006-08-31</t>
  </si>
  <si>
    <t>VCS_5841_2026-04-01</t>
  </si>
  <si>
    <t>VCS_5841</t>
  </si>
  <si>
    <t>5841</t>
  </si>
  <si>
    <t>https://registry.verra.org/app/projectDetail/VCS/5841</t>
  </si>
  <si>
    <t>data/project_standards/01_bronze/verra/20260402/projects/5841.json</t>
  </si>
  <si>
    <t>5841.json</t>
  </si>
  <si>
    <t>EnviroServ Waste-to-Energy Grouped Project</t>
  </si>
  <si>
    <t>The EnviroServ Waste-to-Energy (WtE) Grouped Project will involve the diversion of municipal solid waste (MSW) from landfill sites in the Republic of South Africa for thermal treatment through controlled mass-burn incineration. The heat generated from combustion will be used to produce steam for electricity generation, with the exported electricity displacing fossil fuel–based grid power.</t>
  </si>
  <si>
    <t>VCS_5842_2026-04-01</t>
  </si>
  <si>
    <t>VCS_5842</t>
  </si>
  <si>
    <t>5842</t>
  </si>
  <si>
    <t>https://registry.verra.org/app/projectDetail/VCS/5842</t>
  </si>
  <si>
    <t>data/project_standards/01_bronze/verra/20260402/projects/5842.json</t>
  </si>
  <si>
    <t>5842.json</t>
  </si>
  <si>
    <t>UNITÁN II: Afforestation and Reforestation Project with Variety of Native Species in the Argentine Chaco</t>
  </si>
  <si>
    <t>The project “UNITÁN II: AFFORESTATION AND REFORESTATION GROUPED PROJECT WITH VARIETY OF NATIVE SPECIES IN THE ARGENTINE CHACO” is an afforestation grouped project in northeastern Argentina that establishes and restores woody cover through planting and human-assisted natural regeneration of native (Quebracho Colorado and other native species). and complementary species (Eucalyptus), A core strength of UNITÁN’s approach is reforesting with native species to supply future wood needs and thereby reduce extraction pressure on remaining native forests, central to the company’s mission of restoration and environmental recovery on lands degraded by prior agriculture.
The project implements integrated, privately managed plantations that avoid new extractions from native forests and brings soil protection, improved water runoff regulation, and biodiversity co-benefits while generating practical knowledge on native-species silviculture.
As a grouped project, its eligible areas are distributed across the Argentine Chaco. Within this region, current grazing and cropland areas generally derive from previous deforestation and present varying degrees of degradation associated with extensive, low-input land use. The grouped design enables phased inclusion of new Project Activity Instances (PAIs) as sites are validated and planted under the same methodological and safeguard framework.
The first PAI is located on the Los Brotes farm (department of El Colorado, Formosa Province) and will establish afforestation on 285 ha, delivering an estimated ≈66.298 tCO₂e of net GHG removals over the project’s 43-year duration (i.e., an average of ≈1.542 tCO₂e per year). Further PAIs will be incorporated as sites meet the eligibility criteria and are implemented under the project’s management and monitoring system.</t>
  </si>
  <si>
    <t>Formosa</t>
  </si>
  <si>
    <t>{"type": "MultiPolygon", "coordinates": [[[[-59.2666345026389, -26.1250964922374], [-59.2679754017746, -26.1223015735529], [-59.2675823812446, -26.1216115838573], [-59.2672181292105, -26.1211451380805], [-59.2668438786099, -26.1208338034999], [-59.2668154930262, -26.1206414989206], [-59.2668773243939, -26.1203097766067], [-59.2663997850757, -26.1199246885625], [-59.2676072757407, -26.1178430130622], [-59.2665932504657, -26.1173967230356], [-59.2655162862693, -26.1169768282268], [-59.2648707789897, -26.1192845306606], [-59.2636010966235, -26.1204267853006], [-59.2628048001038, -26.1213188521526], [-59.2621748115225, -26.1224840950688], [-59.2641425969814, -26.1233651381878], [-59.2666345026389, -26.1250964922374]]], [[[-59.2654647581426, -26.1226062491823], [-59.2652419906396, -26.1226669213495], [-59.2649407060767, -26.122592652165], [-59.2648453872317, -26.1224074363027], [-59.264907685638, -26.1221847779002], [-59.2650789886434, -26.1220064801592], [-59.265348991067, -26.1221962280818], [-59.2654647581426, -26.1226062491823]]], [[[-59.2593086887649, -26.1197778431457], [-59.2592985327835, -26.119592426219], [-59.2593965421239, -26.1193024211923], [-59.2602562883555, -26.1180303800866], [-59.2546695065351, -26.1152920224381], [-59.2543520423891, -26.1167776732925], [-59.2545557473084, -26.1171760328576], [-59.2557145230725, -26.1178377530074], [-59.2593086887649, -26.1197778431457]]], [[[-59.2562381176636, -26.1181589072249], [-59.2565739039841, -26.1189785422163], [-59.2563970842741, -26.1199411797915], [-59.2561722428404, -26.1213910706052], [-59.2560565184147, -26.1214564511681], [-59.2559069507725, -26.1215649166035], [-59.255872135207, -26.1222601271977], [-59.2558349635619, -26.1224887054193], [-59.257482009811, -26.1232159629472], [-59.2580986143956, -26.1229376927031], [-59.2583296947209, -26.1232529996287], [-59.2581729028954, -26.1234182716633], [-59.2579446981012, -26.1233341786748], [-59.2527727047816, -26.1284101246594], [-59.2529747218284, -26.1290838080092], [-59.2547609113519, -26.1273194449186], [-59.2579961462556, -26.124027112337], [-59.2598209548886, -26.122193436557], [-59.2600120514831, -26.1219704331978], [-59.2603153693398, -26.1216786977359], [-59.2600077629902, -26.1211431216787], [-59.2597005742015, -26.1205945292472], [-59.259598662679, -26.1203964797003], [-59.2593875778977, -26.1202281602289], [-59.2592800528674, -26.1200364780381], [-59.2592681058742, -26.1198049081208], [-59.2562381176636, -26.1181589072249]]], [[[-59.2619829456527, -26.123695873922], [-59.2576129326222, -26.1281181656173], [-59.2574669168701, -26.1282849359908], [-59.257547205808, -26.1286525067836], [-59.2576308211982, -26.1287052507369], [-59.2579053416636, -26.1284954308736], [-59.2579053416636, -26.1284954308736], [-59.2580325765845, -26.1285091034964], [-59.258488823437, -26.1282466846906], [-59.2585429682331, -26.1281359558924], [-59.2582256774883, -26.1277428779593], [-59.2584157094067, -26.1276516806693], [-59.2587120717927, -26.1274831159124], [-59.2592344929321, -26.1271229036754], [-59.2598762433212, -26.1267387729623], [-59.2602114681239, -26.1264082230115], [-59.2603931399268, -26.1262244737991], [-59.2604778103377, -26.126072566622], [-59.2605811860628, -26.1258232536348], [-59.2619780541431, -26.1240066038818], [-59.2620331151343, -26.1239040278836], [-59.2619829456527, -26.123695873922]]], [[[-59.263885518197, -26.1310064494094], [-59.2638210106076, -26.1292147334731], [-59.263381674493, -26.1290341290542], [-59.2619592558027, -26.1291158862256], [-59.2611049358838, -26.1294874795153], [-59.2607983595317, -26.1296497517813], [-59.2602088387991, -26.1297075948614], [-59.2593510587122, -26.1298956744381], [-59.2579094607882, -26.1301486946493], [-59.2576218750975, -26.1302291470622], [-59.2570475175122, -26.1303851333025], [-59.2564552717196, -26.1310525097271], [-59.2563065019204, -26.1312979424096], [-59.2561685804791, -26.1316210315613], [-59.2560900414415, -26.1318209025976], [-59.256097059638, -26.1320248313288], [-59.2561919947772, -26.132501009577], [-59.2564693327936, -26.1330093955606], [-59.2569211465964, -26.1335546566571], [-59.25750941479, -26.1334083521122], [-59.2582033034884, -26.133720656594], [-59.2581989230204, -26.1342285699972], [-59.2579241749446, -26.1346893687272], [-59.2579043294126, -26.1351275959076], [-59.2583584887852, -26.1355137432772], [-59.2585616978756, -26.1355053184374], [-59.2592898758082, -26.1348568381752], [-59.2595960398984, -26.134443077186], [-59.2597511944317, -26.1338306739941], [-59.2596772553832, -26.1335269142593], [-59.259625513662, -26.1332447421657], [-59.2594850653245, -26.1331408483716], [-59.2591508073901, -26.1329337359041], [-59.2586929588732, -26.1327572181631], [-59.2584038509142, -26.1325990275725], [-59.2583130050551, -26.1323334817983], [-59.2590855263246, -26.1321666210121], [-59.259432284385, -26.1320152751296], [-59.2602822713879, -26.1314063246714], [-59.261071636339, -26.1312688936409], [-59.2612024324868, -26.1315442277316], [-59.2612335480999, -26.1318047113089], [-59.2612490571349, -26.1318727792863], [-59.2616016616165, -26.1318247750764], [-59.2622466102531, -26.1316467965609], [-59.263885518197, -26.1310064494094]]], [[[-59.2700477804057, -26.114896701409], [-59.2726257220186, -26.1147687379052], [-59.2728265496697, -26.1144780689709], [-59.2727137818787, -26.1140972166578], [-59.2726677776716, -26.1138420012239], [-59.2727711424634, -26.1136541586941], [-59.2725882750705, -26.1133921434934], [-59.2724493435358, -26.1127958867467], [-59.2721215013459, -26.112094933763], [-59.2715258067492, -26.1117038846524], [-59.2700477804057, -26.114896701409]]], [[[-59.2728265496697, -26.1144780689709], [-59.2726257220186, -26.1147687379052], [-59.2737798798322, -26.1162820642045], [-59.2737014309528, -26.1172588099783], [-59.2682168355249, -26.116887958514], [-59.267965792571, -26.1173528979521], [-59.267965792571, -26.1173528979521], [-59.2679961953849, -26.117389154978], [-59.2692820502787, -26.1178721253414], [-59.269538564808, -26.118145949621], [-59.2700038589456, -26.1184191335587], [-59.2703557529682, -26.1184020714826], [-59.2707190654074, -26.1178212813611], [-59.2718450016354, -26.117740163712], [-59.2730562493617, -26.1180311622114], [-59.2736923104766, -26.1182992961425], [-59.2743671614984, -26.118518679324], [-59.2743750929933, -26.1184471403234], [-59.2745996723036, -26.1160813363812], [-59.2744764318178, -26.1157589880457], [-59.2742405232101, -26.1154408447406], [-59.2736177055829, -26.1147593689744], [-59.2728265496697, -26.1144780689709]]], [[[-59.267432495188, -26.1150080431505], [-59.2689443916328, -26.1107972169514], [-59.2662951068583, -26.1097984571885], [-59.2661918267607, -26.109812359975], [-59.2659119784106, -26.1104450466733], [-59.2658410162324, -26.1108047011796], [-59.265855003302, -26.1112154092921], [-59.2654959340953, -26.1121269312494], [-59.2655285827873, -26.1122341815502], [-59.2653149287087, -26.1125991794119], [-59.2651497789015, -26.1125093114521], [-59.2643293486512, -26.1131630522359], [-59.2642252602336, -26.1133824495406], [-59.2639821216126, -26.1134758305526], [-59.2636944187911, -26.1137313437676], [-59.2638386532382, -26.1139597991924], [-59.2637402149651, -26.114162417083], [-59.2646007754087, -26.1153151429071], [-59.2659666523933, -26.11455059248], [-59.2662088680514, -26.1144042052228], [-59.267432495188, -26.1150080431505]]], [[[-59.2617205233218, -26.1149667608275], [-59.2591349857245, -26.1126958301615], [-59.2585513287068, -26.1122445762997], [-59.2578587466592, -26.1120355296571], [-59.2575476406511, -26.1119817583363], [-59.2566559579135, -26.1118132164578], [-59.2566392542854, -26.1120625053067], [-59.2564583321795, -26.1122400131496], [-59.2561906763738, -26.1122662796971], [-59.255839215656, -26.1128166950062], [-59.2556073631108, -26.1130355271805], [-59.2551980916778, -26.1136498633073], [-59.254904800854, -26.1143592844354], [-59.2548638837364, -26.1146323321327], [-59.2549072943152, -26.1148577348241], [-59.2547787213149, -26.1153115324098], [-59.2602338860365, -26.1180164113138], [-59.2608786271842, -26.1164416670434], [-59.2608310999061, -26.1161700519932], [-59.260289226106, -26.1158267882999], [-59.2602732629699, -26.1154258170913], [-59.2604967585852, -26.1151824963802], [-59.2609910520409, -26.1156550140977], [-59.2613564977277, -26.1156685899066], [-59.2617205233218, -26.1149667608275]]], [[[-59.2560565184147, -26.1214564511681], [-59.2561722428404, -26.1213910706052], [-59.2565739039841, -26.1189785422163], [-59.2562246921737, -26.1181461398587], [-59.2542167989245, -26.1170394640565], [-59.2523343970773, -26.1170249587233], [-59.2521934799525, -26.1171450440551], [-59.2521616304287, -26.1172386585387], [-59.2522571249988, -26.1215896212945], [-59.2535691899747, -26.1219993399664], [-59.2547074419943, -26.1224148383087], [-59.2551548337128, -26.1225801628225], [-59.2557933399188, -26.1224726169182], [-59.255872135207, -26.1222601271977], [-59.2559069507725, -26.1215649166035], [-59.2559069507725, -26.1215649166035], [-59.2560565184147, -26.1214564511681]]], [[[-59.2583584887852, -26.1355137432772], [-59.2579043294126, -26.1351275959076], [-59.2578502273062, -26.1349721376978], [-59.257423055134, -26.1354690706631], [-59.2571024912771, -26.1355649465724], [-59.2567781239376, -26.1360059310917], [-59.2576896418644, -26.1361599078119], [-59.2576704436012, -26.1363092159777], [-59.2639911885846, -26.1374291045237], [-59.2640088983049, -26.1349098075024], [-59.263885518197, -26.1310064494094], [-59.2630039516355, -26.131359696851], [-59.2622466102531, -26.1316467965609], [-59.2616016616165, -26.1318247750764], [-59.2612490571349, -26.1318727792863], [-59.2612024324868, -26.1315442277316], [-59.261071636339, -26.1312688936409], [-59.2602822713879, -26.1314063246714], [-59.259432284385, -26.1320152751296], [-59.2590855263246, -26.1321666210121], [-59.2583130050551, -26.1323334817983], [-59.2584038509142, -26.1325990275725], [-59.258739582975, -26.1327757260374], [-59.2591508073901, -26.1329337359041], [-59.259625513662, -26.1332447421657], [-59.2597511944317, -26.1338306739941], [-59.2595960398984, -26.134443077186], [-59.2592898758082, -26.1348568381752], [-59.2585616978756, -26.1355053184374], [-59.2583584887852, -26.1355137432772], [-59.2583584887852, -26.1355137432772]]], [[[-59.2576444693634, -26.1280797112648], [-59.2575748678863, -26.124494732111], [-59.2568816849744, -26.1252173997702], [-59.2565750928673, -26.1255546348424], [-59.2563352530283, -26.1258349850386], [-59.2558662362555, -26.1261812338445], [-59.2535575255847, -26.1285223861454], [-59.253277816807, -26.1289111229864], [-59.2524196657911, -26.1297715966825], [-59.2524151923565, -26.1310380931574], [-59.2529188998224, -26.1315331971255], [-59.2535126651647, -26.1322586115445], [-59.254084929837, -26.1329752141486], [-59.2544703640005, -26.1330186970779], [-59.2548067497901, -26.1328135981242], [-59.2548407122867, -26.132332463674], [-59.2551266677834, -26.1318514034545], [-59.2551266677834, -26.1318514034545], [-59.2550826938003, -26.1309796093798], [-59.2555430834732, -26.1302502411815], [-59.255743453353, -26.13002702783], [-59.2560878850416, -26.1299030857535], [-59.257547205808, -26.1286525067836], [-59.2574669168701, -26.1282849359908], [-59.2576444693634, -26.1280797112648], [-59.2576444693634, -26.1280797112648], [-59.2576444693634, -26.1280797112648]]], [[[-59.2655258759663, -26.1169646172526], [-59.2666077504546, -26.1173747753604], [-59.267642345593, -26.1178252326542], [-59.2682168355249, -26.116887958514], [-59.2712774351843, -26.1170682179182], [-59.2662088680514, -26.1144042052228], [-59.2655258759663, -26.1169646172526]]], [[[-59.2548407122867, -26.132332463674], [-59.2561742308223, -26.1324892878012], [-59.2560900414415, -26.1318209025976], [-59.2562760066437, -26.131324484213], [-59.2563537192981, -26.1311961988171], [-59.2564482093367, -26.1310468050061], [-59.256589656681, -26.1308677430441], [-59.2568721428678, -26.1305584082167], [-59.2569516810054, -26.1304449656958], [-59.2570603060918, -26.1303571988983], [-59.2573465774151, -26.1302535454913], [-59.2576757602378, -26.1301748883218], [-59.2578385164126, -26.1301209754618], [-59.2599357763266, -26.1297495293152], [-59.2590465526945, -26.1287784452918], [-59.258488823437, -26.1282466846906], [-59.2582304516545, -26.1284000532114], [-59.2580325765845, -26.1285091034964], [-59.2579053416636, -26.1284954308736], [-59.2560878850416, -26.1299030857535], [-59.255743453353, -26.13002702783], [-59.2555430834732, -26.1302502411815], [-59.2550826938003, -26.1309796093798], [-59.2551266677834, -26.1318514034545], [-59.2548407122867, -26.132332463674]]], [[[-59.2668773243939, -26.1203097766067], [-59.2668154930262, -26.1206414989206], [-59.2668438786099, -26.1208338034999], [-59.2672181292105, -26.1211451380805], [-59.2675188190149, -26.1215272463264], [-59.2677842160568, -26.1217895523219], [-59.2678601433825, -26.1217167624318], [-59.2680986555807, -26.121739559087], [-59.2683599972475, -26.1219124641549], [-59.2683528687772, -26.1221365548323], [-59.2680158487147, -26.1223178287608], [-59.2681367590487, -26.1224580206556], [-59.2683465029871, -26.1225174504368], [-59.2686233536118, -26.1226367649897], [-59.2687661006443, -26.1227775224902], [-59.269068973016, -26.1228019860001], [-59.2694598480713, -26.1228079633596], [-59.2694064183253, -26.120716118938], [-59.269163567605, -26.1206956241097], [-59.269163567605, -26.1206956241097], [-59.2689913708779, -26.1207576132118], [-59.2688390359567, -26.1206290673369], [-59.2686084223558, -26.1205026455572], [-59.2685214546338, -26.1206332952782], [-59.2683381927723, -26.1208985059922], [-59.268228348544, -26.1211697729335], [-59.2679190118038, -26.1213486495832], [-59.2677547111776, -26.1213070105782], [-59.2677049613627, -26.1211354375314], [-59.2680627749893, -26.1208789063551], [-59.2681051510449, -26.1205591664393], [-59.2681008416055, -26.1204053844975], [-59.268064773497, -26.1200929557633], [-59.2680539104702, -26.1198559389375], [-59.2681387891868, -26.1196463235906], [-59.2677827434268, -26.1195581815059], [-59.2674255100697, -26.1195073870156], [-59.267247892479, -26.1195951913347], [-59.2670046067417, -26.1198671503354], [-59.2668773243939, -26.1203097766067]]], [[[-59.2544782567433, -26.1108594903756], [-59.253351648301, -26.1125745280048], [-59.2537927793239, -26.1125901594148], [-59.253998164614, -26.1126411883839], [-59.2539518419202, -26.1125070804586], [-59.25422002804, -26.1124642191337], [-59.2544919378314, -26.1127370982826], [-59.2548606406194, -26.1130041883279], [-59.2550401696991, -26.1130005515656], [-59.2550602389239, -26.1130924442663], [-59.254984708131, -26.1131527778978], [-59.2548824943019, -26.1131263554666], [-59.2546565740126, -26.1146414756071], [-59.2547813439367, -26.1146239552343], [-59.2548128032124, -26.1143589679789], [-59.2549100709284, -26.1140500071601], [-59.25515433352, -26.1136036603293], [-59.2553054336649, -26.1133376313809], [-59.2555696964152, -26.1129852510768], [-59.2557838218674, -26.1127623926562], [-59.2559391186597, -26.112508931595], [-59.2560940175746, -26.1122679196103], [-59.2556079056116, -26.1125086249805], [-59.2554566182668, -26.112492230922], [-59.2556574830061, -26.1122524148957], [-59.2560134729375, -26.111908648609], [-59.2557882206361, -26.1116151810936], [-59.2554992103674, -26.111445690028], [-59.2551713107727, -26.1113416384557], [-59.2547781730195, -26.1111195993336], [-59.2544782567433, -26.1108594903756]]], [[[-59.269602, -26.116151], [-59.2700477804057, -26.114896701409], [-59.2700477804057, -26.114896701409], [-59.2715258067492, -26.1117038846524], [-59.2689443916328, -26.1107972169514], [-59.267432495188, -26.1150080431505], [-59.269602, -26.116151]]], [[[-59.2700477804057, -26.114896701409], [-59.269602, -26.116151], [-59.2712552079714, -26.1170207105676], [-59.2715087293733, -26.1170776347962], [-59.2717748143567, -26.1171011387009], [-59.2726257220186, -26.1147687379052], [-59.2700477804057, -26.114896701409]]], [[[-59.272717, -26.114916], [-59.2726257220186, -26.1147687379052], [-59.2717748143567, -26.1171011387009], [-59.2724172414549, -26.1171530764894], [-59.273034, -26.115372], [-59.272717, -26.114916]]], [[[-59.273034, -26.115372], [-59.2724172414549, -26.1171530764894], [-59.2737014309528, -26.1172588099783], [-59.2737798798322, -26.1162820642045], [-59.273034, -26.115372]]], [[[-59.2553554315832, -26.1226144424481], [-59.2547074419943, -26.1224148383087], [-59.254395595014, -26.12372392854], [-59.2539864937108, -26.1241669856922], [-59.2535362663479, -26.1244091258655], [-59.2532009461827, -26.1248154794969], [-59.2529718065345, -26.1251885839687], [-59.252797578926, -26.1255901062616], [-59.2526803380503, -26.1260970264169], [-59.2527122575053, -26.1265471392171], [-59.2526904714045, -26.1271055358975], [-59.2527809102978, -26.12840561208], [-59.2534304708639, -26.1278210859606], [-59.2533908034368, -26.127072905107], [-59.253385267082, -26.1264680383706], [-59.253447238788, -26.1258677893577], [-59.253604766062, -26.1252891989737], [-59.2538617201098, -26.1249761606768], [-59.2546898461179, -26.1243566532458], [-59.2546898461179, -26.1243566532458], [-59.2548782297373, -26.1240757669912], [-59.2552480037458, -26.1232956736034], [-59.2553469873235, -26.1229845183354], [-59.2555698151948, -26.122750578119], [-59.2560154553791, -26.1227832495676], [-59.2561768198146, -26.1226493731717], [-59.2557933399188, -26.1224726169183], [-59.2553554315832, -26.1226144424481]]], [[[-59.2575748678863, -26.124494732111], [-59.2576444693634, -26.1280797112648], [-59.2619903192288, -26.1236896143742], [-59.2603153693398, -26.1216786977359], [-59.2585657840106, -26.1234770821858], [-59.2579961462556, -26.124027112337], [-59.2575748678863, -26.124494732111]]]]}</t>
  </si>
  <si>
    <t>2066-09-22</t>
  </si>
  <si>
    <t>VCS_5845_2026-04-01</t>
  </si>
  <si>
    <t>VCS_5845</t>
  </si>
  <si>
    <t>5845</t>
  </si>
  <si>
    <t>https://registry.verra.org/app/projectDetail/VCS/5845</t>
  </si>
  <si>
    <t>data/project_standards/01_bronze/verra/20260402/projects/5845.json</t>
  </si>
  <si>
    <t>5845.json</t>
  </si>
  <si>
    <t>Nunukan Mangrove &amp; Peatland Project</t>
  </si>
  <si>
    <t>The NMPP aims to protect and restore the vast peatland, mangrove, and swamp forests from the threat of conversion into timber logging for large-scale pulp and paper production, palm oil plantation, and aquaculture, as the main deforestation drivers in North Kalimantan. It is a grouped project with a total area of 15,591 hectares. The project also aims to strengthen local communities, over 24,427 individuals that reside within 4 communities in the project zone, through inclusive participation, improved public services, and the development of sustainable livelihoods, ensuring economic resilience and social well-being. At the same time, it will safeguard biodiversity by conserving HCV areas, restoring degraded habitats, and protecting threatened species; the vast area of NMPP is home to over 28 RTE species. This project is pursuing certification under the following Verra methodologies: VM0007 for Emission Reductions from Deforestation and Forest Degradation, VM0047 for Afforestation, Reforestation, and Revegetation, and VM0033 for Tidal Wetland Restoration. By preventing forest conversion under the Industrial Plantation/Hutan Tanaman Industri (HTI) permit and ensuring the protection status of the forest, along with the restoration of peatland and mangrove areas in its place, this project is expected to make a significant contribution to emission reductions and removals during its 40 years lifetime.</t>
  </si>
  <si>
    <t>[{"project_methodology": "VM0007", "technical_area_id": "TA 17.1", "sectoral_scope_id": "SS 17"}, {"project_methodology": "VM0033", "technical_area_id": "TA 17.1", "sectoral_scope_id": "SS 17"}, {"project_methodology": "VM0047", "technical_area_id": "TA 14.1", "sectoral_scope_id": "SS 14"}]</t>
  </si>
  <si>
    <t>PT. Bumi Hijau Konservasi</t>
  </si>
  <si>
    <t>North Kalimantan</t>
  </si>
  <si>
    <t>{"type": "Point", "coordinates": [117.352101, 3.954773]}</t>
  </si>
  <si>
    <t>VCS_5846_2026-04-01</t>
  </si>
  <si>
    <t>VCS_5846</t>
  </si>
  <si>
    <t>5846</t>
  </si>
  <si>
    <t>https://registry.verra.org/app/projectDetail/VCS/5846</t>
  </si>
  <si>
    <t>data/project_standards/01_bronze/verra/20260402/projects/5846.json</t>
  </si>
  <si>
    <t>5846.json</t>
  </si>
  <si>
    <t>Beetle Regen: Advancing Low-Emission Regenerative Agriculture through Improved land management in Aurangabad, Maharashtra</t>
  </si>
  <si>
    <t>Beetle Regen: Advancing Low-Emission Agriculture through Improved Land Management in Aurangabad, Maharashtra adopts the VCS Methodology VM0042 – Methodology for Improved Agricultural Land Management (Version 2.2)1 to implement sustainable cotton cultivation practices aimed at increasing soil organic carbon (SOC) stocks and reducing greenhouse gas (GHG) emissions in Aurangabad, Maharashtra, India.
The project transitions farmers from conventional to a suite of improved land management practices. These include conservation tillage, intercropping with red gram and green gram (90-day cycle), crop residue retention, application of biofertilizers, reduced nitrogen fertilizer use (~75 kg/ha average), and organic amendments such as farmyard manure (&gt;3 t/ha), neem oil (~1 L/ha), and Dashaparni Ark (10–25 kg/ha). These measures enhance soil health, improve nitrogen use efficiency, and significantly increase carbon sequestration in the soil</t>
  </si>
  <si>
    <t>{"type": "Point", "coordinates": [75.3, 19.66]}</t>
  </si>
  <si>
    <t>VCS_5848_2026-04-01</t>
  </si>
  <si>
    <t>VCS_5848</t>
  </si>
  <si>
    <t>5848</t>
  </si>
  <si>
    <t>https://registry.verra.org/app/projectDetail/VCS/5848</t>
  </si>
  <si>
    <t>data/project_standards/01_bronze/verra/20260402/projects/5848.json</t>
  </si>
  <si>
    <t>5848.json</t>
  </si>
  <si>
    <t>Lunga Luswishi Carbon Enhancement Project</t>
  </si>
  <si>
    <t>The Lunga Luswishi Carbon Enhancement Project aims to secure the long-term financial viability of the Lunga Luswishi landscape and protect this critical wilderness area and the biodiversity it contains whilst generating financial, climate and social impact return through the sale of carbon credits. This is achieved by developing a large-scale woody savannah fire management project on the eligible miombo forested land in the landscape focused on reducing the methane (CH4) and nitrous oxide (N2O) emissions as result of the shift in the fire seasonality from Late Dry Season (LDS, August, September and October) to Early Dry Season (EDS, May, June and July), managed via a tailored prescribed burning program. Indeed, EDS fires, which are lower in intensity than LDS fires due to reduced fuel loads, produce fewer greenhouse gas emissions and spread more slowly across the landscape with a higher degree of patchiness compared to LDS. Ultimately, the shifted fire regime will directly contribute to reducing forest degradation and enhancing the forest carbon stock in the Lunga Luswishi landscape, in addition to directly reducing GHG emissions.
The project will also help increase the economic wellbeing of the communities bordering the project area and support poverty alleviation in an area that otherwise offers few alternative economic livelihoods beyond subsistence farming.</t>
  </si>
  <si>
    <t>{"type": "MultiPolygon", "coordinates": [[[[26.4568713363973, -14.5617207681449], [26.4568707465826, -14.5617203585515], [26.4556550234408, -14.5596567904767], [26.4543225253025, -14.556492107398], [26.4543225253025, -14.5549097658587], [26.4544890875698, -14.5533024399792], [26.455155336639, -14.5518033795735], [26.4578203329156, -14.5493882266976], [26.4629004820683, -14.5455572945497], [26.4649825104098, -14.5448077643468], [26.4688967236912, -14.5448910454805], [26.47206140677, -14.5446412020795], [26.4738935917103, -14.5433919850748], [26.4765585879871, -14.5409768321989], [26.4801396767341, -14.5353137151106], [26.4816387371399, -14.5311496584281], [26.483970608882, -14.5270688828792], [26.4858860749561, -14.5229881073304], [26.486135918357, -14.5186574883805], [26.4847201390849, -14.5165754600394], [26.4791564596187, -14.512787422956], [26.4792905369944, -14.5128313224426], [26.4782549999999, -14.511993], [26.4762680000001, -14.5097379999999], [26.4759920000001, -14.507613], [26.4762750000001, -14.502567], [26.476755, -14.4953429999999], [26.4766250000001, -14.490178], [26.474348, -14.4872899999999], [26.470879, -14.479285], [26.4699590000001, -14.4766379999999], [26.469481, -14.464471], [26.472966, -14.4579039999999], [26.4761440000001, -14.4525959999999], [26.476405, -14.449845], [26.478219, -14.4452709999999], [26.4811040000001, -14.4332479999999], [26.4827460000001, -14.4279839999999], [26.48507, -14.425595], [26.489162, -14.4171969999999], [26.489643, -14.409685], [26.489999, -14.403033], [26.487895, -14.40072], [26.487848, -14.3994], [26.489899, -14.394599], [26.4891690000001, -14.390519], [26.483221, -14.382608], [26.481362, -14.3793789999999], [26.479866, -14.37512], [26.479072, -14.365131], [26.480111, -14.361296], [26.480242, -14.3598059999999], [26.478352, -14.353593], [26.4768870000001, -14.346007], [26.4723379999999, -14.3273219999999], [26.4748520000001, -14.323385], [26.4816810000001, -14.3187399999999], [26.4899660000001, -14.316058], [26.4925270000001, -14.3134989999999], [26.4942380000001, -14.3134559999999], [26.504311, -14.315321], [26.5095520000001, -14.316514], [26.514875, -14.315182], [26.516305, -14.313645], [26.5177550000001, -14.309814], [26.5206109999999, -14.307199], [26.523298, -14.303607], [26.5258250000001, -14.2981789999999], [26.526842, -14.296638], [26.5297330000001, -14.296605], [26.5318090000001, -14.295361], [26.531593, -14.293179], [26.5303149999999, -14.2909299999999], [26.5293490000001, -14.286792], [26.5295528610089, -14.2844749131083], [26.5288591399196, -14.281889225412], [26.5274433606477, -14.2798071970708], [26.5252780511727, -14.2776418875958], [26.5229461794306, -14.2753932969873], [26.5186988416144, -14.2674815892905], [26.5163669698721, -14.2643169062118], [26.5141183792636, -14.263067689207], [26.5107038527839, -14.2620683156031], [26.5069562017695, -14.261402066534], [26.5033751130225, -14.2615686288012], [26.5002104299439, -14.2619017533359], [26.497795277068, -14.2599030061283], [26.494713875123, -14.2584039457225], [26.4911327863761, -14.2569881664505], [26.4868021674262, -14.2569048853169], [26.4832210786791, -14.2540733267727], [26.4818885805408, -14.2499925512238], [26.4806393635359, -14.2450789643385], [26.4812223314715, -14.2318122797479], [26.480389520135, -14.228231191001], [26.480389520135, -14.2250665079223], [26.4806393635359, -14.2217352625762], [26.480389520135, -14.2179043304283], [26.4803062390014, -14.2097427793306], [26.4796399899321, -14.2021641961684], [26.4805560824022, -14.1990827942233], [26.4818052994071, -14.1943357696052], [26.4815554560062, -14.1893389015861], [26.4819881370927, -14.1876081772398], [26.3585691824671, -14.1949637952537], [26.3601897130297, -14.1913874519432], [26.3619778846848, -14.1900463232017], [26.3638395351696, -14.1899816156311], [26.365421876709, -14.1898150533638], [26.3670874993821, -14.1898150533638], [26.369002965456, -14.1898150533638], [26.3710017126635, -14.1895652099628], [26.3727506164702, -14.1895652099628], [26.374249676876, -14.1892320854282], [26.3753323316134, -14.1891488042946], [26.3768313920192, -14.188565836359], [26.3779973278902, -14.1881494306907], [26.3790799826276, -14.1877330250224], [26.3803291996325, -14.1874831816215], [26.3816616977708, -14.1869834948196], [26.3827443525084, -14.1864005268841], [26.3833273204439, -14.1854011532803], [26.3833273204439, -14.1845683419438], [26.3827443525084, -14.1837355306072], [26.3818282600383, -14.1829860004044], [26.3804957618998, -14.1828194381371], [26.3792465448951, -14.1826528758697], [26.3777474844893, -14.1824863136025], [26.3757487372818, -14.1822364702015], [26.3736667089404, -14.1822364702015], [26.3725840542029, -14.181903345667], [26.3716679617328, -14.1813203777313], [26.3710849937972, -14.1807374097959], [26.3707518692627, -14.1795714739247], [26.3707518692627, -14.1782389757862], [26.3715013994656, -14.1767399153807], [26.3725840542029, -14.1754074172422], [26.374249676876, -14.1740749191038], [26.3761651429499, -14.1719928907626], [26.377331078821, -14.1708269548914], [26.3786635769595, -14.1679953963474], [26.3801626373652, -14.1653304000705], [26.3807456053007, -14.1641644641993], [26.3807456053007, -14.1627486849274], [26.3802459184989, -14.1617493113235], [26.379496388296, -14.1611663433879], [26.378330452425, -14.1608332188533], [26.3770812354201, -14.1612496245216], [26.3757487372818, -14.1620824358581], [26.3747493636778, -14.1624155603927], [26.3733335844058, -14.1624988415264], [26.3720010862675, -14.1624988415264], [26.371168274931, -14.1624988415264], [26.3698357767925, -14.1624988415264], [26.369002965456, -14.1615827490562], [26.3684199975204, -14.1608332188533], [26.3679203107186, -14.1600004075168], [26.3672540616494, -14.1593341584476], [26.3661714069119, -14.1589177527793], [26.3655051578427, -14.1585846282448], [26.3646723465062, -14.1584180659775], [26.3640060974369, -14.1584180659775], [26.3626735992986, -14.1585013471111], [26.3611745388928, -14.1585013471111], [26.3597587596209, -14.1580849414429], [26.359009229418, -14.157585254641], [26.3586632924014, -14.1578543167651], [26.358509542616, -14.1570855678391], [26.3585928237496, -14.1555032262996], [26.359009229418, -14.1541707281614], [26.3602584464227, -14.1534211979585], [26.3613411011601, -14.1530047922902], [26.3622571936302, -14.1527549488893], [26.3634231295015, -14.1528382300229], [26.3647556276398, -14.1530880734239], [26.36567172011, -14.1535044790921], [26.3665045314465, -14.1538376036267], [26.3677537484513, -14.1545871338296], [26.369002965456, -14.1547536960969], [26.3702521824607, -14.1545038526958], [26.3710017126635, -14.1535877602258], [26.371168274931, -14.1527549488892], [26.3712515560646, -14.1516722941518], [26.3708351503963, -14.1502565148798], [26.3701689013271, -14.1490905790087], [26.3692528088569, -14.1481744865384], [26.3688364031887, -14.1473416752019], [26.3680868729858, -14.1460924581971], [26.3672540616494, -14.1446766789252], [26.3667543748475, -14.1433441807867], [26.3661714069119, -14.1423448071829], [26.36567172011, -14.1412621524454], [26.36567172011, -14.1399296543071], [26.3660048446446, -14.1389302807032], [26.3665045314465, -14.1377643448321], [26.3667543748475, -14.1367649712284], [26.3670874993821, -14.1352659108226], [26.3672540616494, -14.1334337258822], [26.3665045314465, -14.1321845088776], [26.3658382823772, -14.1308520107391], [26.365421876709, -14.129935918269], [26.3650054710407, -14.1290198257988], [26.3644225031052, -14.1282702955961], [26.363756254036, -14.1276873276605], [26.3628401615659, -14.1269377974576], [26.3617575068284, -14.1265213917893], [26.3609246954919, -14.1260217049874], [26.3595921973534, -14.1260217049874], [26.3582596992151, -14.1257718615864], [26.3572603256113, -14.1256885804528], [26.3564275142748, -14.1255220181855], [26.3555947029383, -14.1253554559182], [26.3546786104682, -14.1250223313835], [26.353762517998, -14.124689206849], [26.3528464255278, -14.1236898332451], [26.3524300198595, -14.1229403030424], [26.3525965821268, -14.1216078049039], [26.353262831196, -14.1204418690328], [26.3546786104682, -14.1194424954291], [26.3554281406711, -14.1186096840926], [26.3565107954084, -14.1173604670878], [26.3571770444777, -14.1163610934839], [26.3580098558142, -14.1151951576128], [26.3583429803488, -14.1142790651427], [26.3584262614824, -14.112780004737], [26.358509542616, -14.1119471934005], [26.3585928237496, -14.1097818839256], [26.3588426671507, -14.1081995423862], [26.3591757916853, -14.1069503253814], [26.3602584464227, -14.1068670442477], [26.3613411011601, -14.1072001687824], [26.362340474764, -14.107533293317], [26.3629234426995, -14.1090323537227], [26.3635064106351, -14.1107812575293], [26.3635064106351, -14.112530161336], [26.3640893785706, -14.1149453142118], [26.3641726597044, -14.1163610934839], [26.364255940838, -14.1178601538897], [26.3639228163033, -14.1189428086272], [26.3635896917688, -14.1200254633645], [26.3631732861006, -14.1220242105722], [26.3635896917688, -14.1231901464432], [26.3645057842389, -14.1242728011808], [26.36567172011, -14.1241062389134], [26.3666710937137, -14.1234399898443], [26.3675039050502, -14.1228570219087], [26.3684199975204, -14.1216078049039], [26.3692528088569, -14.1198589010972], [26.3708351503963, -14.1192759331616], [26.3718345240001, -14.1185264029589], [26.3726673353366, -14.118026716157], [26.3735834278068, -14.1172771859541], [26.3747493636778, -14.1161112500829], [26.375915299549, -14.1153617198801], [26.3768313920192, -14.1141125028755], [26.3779140467566, -14.113029848138], [26.3778307656229, -14.1129049264374], [26.3779140467566, -14.1129465670043], [26.3782471712912, -14.1114475065985], [26.3787468580931, -14.1104481329947], [26.378996701494, -14.1090323537227], [26.378996701494, -14.1082828235199], [26.3785802958258, -14.1076165744506], [26.3780806090239, -14.1064506385795], [26.3769979542864, -14.1052847027085], [26.375915299549, -14.1047017347729], [26.3744162391433, -14.1043686102383], [26.3727506164702, -14.104202047971], [26.3705853069954, -14.1036190800354], [26.3691695277233, -14.1034525177681], [26.3672540616494, -14.1032859555008], [26.3659215635108, -14.1031193932335], [26.3649221899071, -14.1026197064316], [26.3638395351696, -14.1022033007633], [26.3628401615659, -14.1012872082931], [26.3624237558977, -14.1000379912885], [26.3624237558977, -14.0990386176846], [26.3632565672342, -14.0981225252144], [26.3648389087734, -14.0976228384125], [26.3665045314465, -14.0972064327443], [26.367837029585, -14.0968733082096], [26.3690862465896, -14.0962070591406], [26.3704187447281, -14.0951244044031], [26.3720843674012, -14.0943748742002], [26.3735001466731, -14.0933755005963], [26.3745828014106, -14.0922095647254], [26.375915299549, -14.0912101911215], [26.376414986351, -14.0898776929831], [26.3769979542864, -14.0887950382456], [26.3774143599548, -14.087046134439], [26.3776642033557, -14.0853805117659], [26.3779140467566, -14.0834650456919], [26.3777474844893, -14.081799423019], [26.3770812354201, -14.0805502060142], [26.3756654561481, -14.0793842701432], [26.3745828014106, -14.0783016154056], [26.3735834278068, -14.0774688040692], [26.3719178051337, -14.0754700568615], [26.3710017126635, -14.0737211530549], [26.3702521824607, -14.0725552171838], [26.3697823277068, -14.0710114087061], [26.3699190579262, -14.070806313377], [26.3698357767925, -14.0690574095705], [26.3696692145252, -14.0676416302984], [26.3691695277233, -14.0663091321599], [26.3683367163868, -14.0659760076253], [26.3675039050502, -14.0647267906206], [26.36567172011, -14.062728043413], [26.3645890653725, -14.0621450754774], [26.3640893785706, -14.0616453886755], [26.3630067238331, -14.0616453886755], [26.3624237558977, -14.0615621075418], [26.3609246954919, -14.0621450754774], [26.36042500869, -14.0633110113486], [26.3602584464227, -14.0652264774226], [26.3602584464227, -14.0665589755609], [26.3597587596207, -14.0687242850358], [26.3591757916853, -14.0706397511098], [26.3586761048833, -14.0718056869809], [26.3576767312795, -14.0733047473867], [26.3567606388094, -14.0748038077922], [26.3561776708738, -14.0759697436634], [26.3553448595372, -14.0772189606682], [26.3546786104682, -14.078218334272], [26.3538457991316, -14.0799672380786], [26.3523467387259, -14.0816328607517], [26.3500148669836, -14.0832152022909], [26.3489322122462, -14.0841312947611], [26.3477662763751, -14.0845477004294], [26.3466836216377, -14.0854637928996], [26.3453511234992, -14.0858801985678], [26.3436855008262, -14.0865464476371], [26.3421864404204, -14.0868795721717], [26.3410205045494, -14.08729597784], [26.3393548818763, -14.0875458212408], [26.337772540337, -14.08729597784], [26.3361069176641, -14.0864631665034], [26.3349409817928, -14.0859634797015], [26.3336084836545, -14.0843811381621], [26.332775672318, -14.0832984834248], [26.3319428609815, -14.0816328607517], [26.331110049645, -14.0803003626132], [26.3307933155463, -14.0789067325788], [26.3307769251105, -14.078218334272], [26.3301939571749, -14.0773022418019], [26.329444426972, -14.0764694304653], [26.3290280213036, -14.0752202134605], [26.32894474017, -14.0678081925657], [26.329444426972, -14.0653097585562], [26.3324425477833, -14.0595633603343], [26.3341081704564, -14.0582308621958], [26.3353573874612, -14.0573980508593], [26.335857074263, -14.05581570932], [26.3361901987977, -14.0545664923152], [26.3359403553968, -14.0531507130431], [26.3351908251939, -14.0525677451076], [26.3343580138574, -14.0519014960383], [26.3337750459218, -14.0513185281029], [26.3334419213873, -14.0492364997615], [26.3336084836545, -14.0478207204895], [26.33419145159, -14.0459052544156], [26.3347744195256, -14.0445727562772], [26.3365233233322, -14.0404919807283], [26.3371895724015, -14.0399922939263], [26.3376892592033, -14.038909639189], [26.3376892592033, -14.0378269844514], [26.3373561346688, -14.0370774542486], [26.3373561346688, -14.035078707041], [26.338302208347, -14.0329500412648], [26.3385220705399, -14.0329133975661], [26.3395214441438, -14.0313310560267], [26.3405208177476, -14.0286660597499], [26.3415201913514, -14.0264174691413], [26.3426028460888, -14.0258345012057], [26.3443517498955, -14.0258345012057], [26.3452678423656, -14.0252515332703], [26.3452678423656, -14.0237524728645], [26.3452678423656, -14.0085120254064], [26.3456842480339, -14.0050974989268], [26.3454344046328, -14.0027656271847], [26.3451012800983, -14.000766879977], [26.345184561232, -13.9987681327693], [26.3449347178311, -13.9960198553589], [26.3450179989647, -13.9944375138195], [26.3460173725684, -13.9929384534137], [26.3477662763751, -13.9926886100129], [26.3491820556472, -13.9926886100129], [26.3504312726519, -13.9916892364091], [26.3510975217212, -13.9907731439389], [26.351597208523, -13.9896072080679], [26.3509309594538, -13.9893573646668], [26.3500981481174, -13.9881914287957], [26.3496650862224, -13.9881914287957], [26.3494318990482, -13.9870254929246], [26.3488489311126, -13.9861094004544], [26.3474331518404, -13.9855264325188], [26.3469334650386, -13.9851933079844], [26.347516432974, -13.9842772155142], [26.3486823688453, -13.9841106532468], [26.3501814292511, -13.9841939343804], [26.3510975217212, -13.983860809846], [26.3518470519239, -13.9827781551085], [26.3525133009932, -13.9819453437719], [26.3530129877951, -13.9806961267671], [26.3530962689288, -13.9791137852279], [26.3529297066615, -13.9773648814211], [26.3527631443942, -13.9762822266836], [26.3526798632604, -13.9746998851444], [26.3527631443942, -13.9733673870059], [26.3522634575922, -13.9719516077338], [26.3518470519239, -13.9712853586646], [26.3516804896566, -13.9692033303234], [26.3510142405874, -13.9666216151802], [26.3504312726519, -13.9649559925072], [26.3495151801818, -13.9632903698342], [26.3483492443107, -13.9618745905622], [26.347516432974, -13.9608752169584], [26.3467669027713, -13.9605420924237], [26.3461839348357, -13.9599591244882], [26.3453511234992, -13.9588764697507], [26.3437687819598, -13.957877096147], [26.3426861272224, -13.9574606904787], [26.3406040988812, -13.9573774093451], [26.3391050384755, -13.9573774093451], [26.3385220705399, -13.9581269395478], [26.3372728535351, -13.9585433452161], [26.3360236365305, -13.9570442848105], [26.3353573874612, -13.9541294451326], [26.3346078572583, -13.9515477299895], [26.3338583270555, -13.950465075252], [26.3331920779862, -13.9489660148462], [26.3331087968526, -13.9463842997031], [26.3323592666497, -13.9443022713619], [26.3317762987143, -13.9427199298225], [26.3311933307787, -13.9408877448822], [26.3310963042151, -13.940531980816], [26.3311933307787, -13.9404713392139], [26.3305270817094, -13.9378063429372], [26.3302772383085, -13.9360574391304], [26.3295277081056, -13.9351413466604], [26.3288614590364, -13.9345583787248], [26.3286948967691, -13.9333924428537], [26.3296109892393, -13.9329760371854], [26.3311933307787, -13.9325596315171], [26.3332753591199, -13.9321432258489], [26.3348577006593, -13.9317268201806], [26.3357737931294, -13.931143852245], [26.3370230101343, -13.9301444786414], [26.337522696936, -13.9284788559683], [26.3373561346688, -13.9274794823644], [26.3366066044659, -13.9260637030923], [26.3356072308621, -13.9252308917559], [26.3344412949911, -13.924981048355], [26.3331920779862, -13.9248977672213], [26.331609736447, -13.9248144860876], [26.3302772383085, -13.9248144860877], [26.32894474017, -13.9252308917559], [26.3277788042989, -13.9261469842261], [26.3267794306952, -13.9270630766961], [26.3261964627595, -13.9278958880327], [26.3252803702894, -13.9291451050375], [26.3245308400865, -13.9304776031758], [26.3240311532847, -13.9318101013142], [26.3229484985473, -13.9323930692498], [26.3207831890723, -13.9347249409921], [26.3182847550627, -13.9350580655267], [26.3132046059102, -13.9351413466604], [26.3093736737621, -13.9349747843931], [26.3082077378911, -13.9346416598585], [26.3066253963517, -13.9339754107892], [26.3063755529508, -13.9327261937845], [26.306791958619, -13.9314769767796], [26.3077080510891, -13.9297280729731], [26.3087907058267, -13.9286454182356], [26.3104563284996, -13.9268965144288], [26.3124550757073, -13.9251476106223], [26.3142872606476, -13.9236485502165], [26.3161194455879, -13.9228990200136], [26.3174519437264, -13.921399959608], [26.3185345984638, -13.9195677746676], [26.3193674098003, -13.9186516821975], [26.321116313607, -13.9183185576629], [26.3232816230818, -13.9185684010638], [26.3242809966856, -13.9177355897273], [26.3248639646212, -13.9169027783909], [26.324197715552, -13.9159866859207], [26.3235314664827, -13.9150705934505], [26.3225320928789, -13.9144876255149], [26.3211995947406, -13.913987938713], [26.3203667834041, -13.913071846243], [26.3198670966021, -13.9119059103718], [26.3191175663993, -13.9104068499661], [26.3182014739291, -13.9089077895603], [26.3171188191917, -13.9079916970902], [26.3157863210532, -13.907825134823], [26.3129547625091, -13.9080749782238], [26.3096235171632, -13.9079084159566], [26.3083743001584, -13.9083248216248], [26.3072916454209, -13.9084913838921], [26.3058758661488, -13.9084913838921], [26.3050430548123, -13.9069923234865], [26.304876492545, -13.904244046076], [26.3049597736787, -13.9019121743337], [26.3054594604807, -13.8994137403243], [26.3055427416143, -13.8976648365176], [26.3063755529508, -13.896832025181], [26.3069585208862, -13.8949165591072], [26.3077913322227, -13.8943335911715], [26.3091238303613, -13.8938339043697], [26.3110392964352, -13.8939171855033], [26.3127049191082, -13.8943335911715], [26.3154531965187, -13.8950831213743], [26.3176185059937, -13.895166402508], [26.3187844418647, -13.8946667157062], [26.3193674098003, -13.8935007798351], [26.3199503777358, -13.891835157162], [26.3203667834041, -13.8897531288208], [26.3211075497326, -13.8873662150961], [26.3214547970355, -13.8874009398263], [26.3215380781691, -13.8859851605544], [26.3215380781691, -13.8850690680842], [26.3215380781691, -13.8843195378813], [26.3215380781691, -13.8829870397428], [26.3215380781691, -13.88223750954], [26.3212049536346, -13.881737822738], [26.3203721422981, -13.881071573669], [26.319206206427, -13.8802387623325], [26.3182901139567, -13.8798223566641], [26.317540583754, -13.8794892321296], [26.3165412101502, -13.8793226698622], [26.3150421497444, -13.878656420793], [26.3144591818088, -13.8785731396593], [26.313459808205, -13.878906264194], [26.3126269968685, -13.8794892321296], [26.3120440289331, -13.8803220434661], [26.3110446553291, -13.8812381359363], [26.3102118439926, -13.8818211038718], [26.3093790326561, -13.8819043850055], [26.3081298156514, -13.8816545416044], [26.307047160914, -13.8809050114016], [26.3059645061766, -13.8799889189315], [26.304881851439, -13.8787397019267], [26.3038824778352, -13.8781567339911], [26.3032162287661, -13.8774072037884], [26.3023834174296, -13.8770740792538], [26.3010509192911, -13.8767409547191], [26.2990521720836, -13.8761579867835], [26.297719673945, -13.8751586131797], [26.2962206135393, -13.8745756452441], [26.2947215531337, -13.8739093961749], [26.2935556172627, -13.8732431471057], [26.2928893681934, -13.8717440867001], [26.2919732757233, -13.8702450262943], [26.2908073398521, -13.8691623715569], [26.2889751549117, -13.8672469054829], [26.287476094506, -13.8663308130128], [26.2867265643033, -13.8652481582753], [26.2863101586349, -13.8641655035378], [26.2865600020359, -13.8627497242658], [26.2868098454369, -13.8613339449937], [26.2873928133723, -13.8605844147908], [26.2882256247088, -13.8600014468553], [26.289641403981, -13.859585041187], [26.2906407775848, -13.859585041187], [26.2917234323222, -13.8600847279889], [26.2926395247923, -13.8610008204591], [26.2933057738616, -13.8620001940629], [26.294388428599, -13.8634159733351], [26.2961373324057, -13.8641655035378], [26.2969701437422, -13.864831752607], [26.2986357664152, -13.864831752607], [26.3004679513555, -13.8649150337407], [26.3018837306277, -13.8644986280724], [26.3024666985633, -13.8639989412705], [26.3038824778352, -13.8635825356024], [26.3052149759737, -13.8629995676668], [26.3062143495775, -13.8620001940629], [26.3072970043149, -13.8611673827264], [26.308213096785, -13.8604178525235], [26.3097121571908, -13.859335197786], [26.3102951251262, -13.8583358241824], [26.3108392285329, -13.8576362626596], [26.3108780930619, -13.8576695751131], [26.3117109043984, -13.856753482643], [26.312293872334, -13.8556708279054], [26.3130623617666, -13.8546834072122], [26.3136263704723, -13.8537553618316], [26.3136263704723, -13.8521730202921], [26.313709651606, -13.8502575542183], [26.3132932459378, -13.8485919315452], [26.3125437157349, -13.8478424013423], [26.3112944987302, -13.8470928711395], [26.3096288760572, -13.8464266220702], [26.3083796590523, -13.8464266220702], [26.3061310684438, -13.8463433409366], [26.3046320080381, -13.8463433409366], [26.3034660721671, -13.8463433409366], [26.3020502928949, -13.8455938107337], [26.3011342004248, -13.8447609993973], [26.3004679513555, -13.8438449069271], [26.2998849834201, -13.8423458465214], [26.2993856372031, -13.841054559164], [26.2987951601799, -13.8393150457715], [26.2987190475488, -13.8379319464379], [26.2990185839184, -13.8362669076249], [26.299635140019, -13.8346839822256], [26.3002181079546, -13.8334347652207], [26.3010509192911, -13.8323521104833], [26.3013007626921, -13.8301868010084], [26.3016338872267, -13.8284378972017], [26.3020502928949, -13.8265224311278], [26.3020502928949, -13.823857434851], [26.3021335740285, -13.821941968777], [26.3021335740285, -13.8191936913665], [26.3016338872267, -13.816695257357], [26.3016338872267, -13.8151129158176], [26.3017171683604, -13.8126977629418], [26.3024666985633, -13.8112819836697], [26.3031329476323, -13.8106990157341], [26.3040490401025, -13.8094497987295], [26.3052982571073, -13.8093665175958], [26.3062143495775, -13.8096996421304], [26.3073802854485, -13.8107822968678], [26.3087127835871, -13.8121980761399], [26.3097954383244, -13.8131974497437], [26.3109613741955, -13.8134472931447], [26.3124604346012, -13.8137804176793], [26.3142093384079, -13.8137804176793], [26.3162080856155, -13.8139469799465], [26.3186232384914, -13.8135305742783], [26.3206219856989, -13.8123646384072], [26.3220377649711, -13.8111154214024], [26.3228705763076, -13.8105324534668], [26.3242030744459, -13.8103658911995], [26.326368383921, -13.8097829232641], [26.3278674443265, -13.809533079863], [26.3290333801978, -13.8094497987295], [26.3304491594697, -13.8094497987295], [26.3316983764745, -13.8100327666649], [26.3326977500784, -13.8107822968678], [26.3334472802812, -13.8116151082043], [26.3339469670832, -13.8127810440755], [26.334446653885, -13.8146965101494], [26.3345299350186, -13.8172782252926], [26.334446653885, -13.8211924385741], [26.3341135293505, -13.8238574348511], [26.3340302482168, -13.825273214123], [26.3357791520233, -13.8273552424644], [26.3386939917012, -13.8321022670825], [26.3407760200424, -13.8350171067602], [26.3419419559135, -13.8358499180967], [26.3439407031212, -13.8377653841706], [26.3464391371307, -13.8391811634427], [26.3483546032047, -13.83934772571], [26.3505199126795, -13.8392644445763], [26.3514360051497, -13.83934772571], [26.3515647123563, -13.8391270847844], [26.3523520976198, -13.8390146011754], [26.3536013146247, -13.8382650709725], [26.3548505316294, -13.8382650709725], [26.3562663109015, -13.8383483521061], [26.3574322467725, -13.8383483521062], [26.3583483392427, -13.8385149143734], [26.3591811505792, -13.8385149143734], [26.3608467732523, -13.8385149143734], [26.3619294279897, -13.8385149143734], [26.3630953638607, -13.8375988219033], [26.3639710564666, -13.8366658785865], [26.3642742743974, -13.8357243071171], [26.3642612997319, -13.8344341388246], [26.3636783317963, -13.8329350784188], [26.3626789581925, -13.8317691425478], [26.3610966166531, -13.8309363312113], [26.3598473996485, -13.8301035198747], [26.3582650581091, -13.8294372708056], [26.356599435436, -13.8283546160681], [26.3556833429659, -13.8273552424644], [26.3548505316294, -13.8258561820586], [26.3542675636938, -13.8244404027865], [26.3535180334911, -13.8214422819751], [26.3531849089563, -13.8198599404357], [26.3531849089563, -13.8180277554954], [26.3531849089563, -13.8159457271541], [26.3538511580256, -13.8151961969513], [26.3536013146247, -13.8142801044812], [26.3536013146247, -13.8125312006745], [26.3538511580256, -13.8117816704716], [26.3545174070948, -13.811198702536], [26.3557666240995, -13.8111154214024], [26.3569325599707, -13.8110321402688], [26.3575155279062, -13.8112819836697], [26.3591811505792, -13.8124479195408], [26.3609300543859, -13.8137804176793], [26.3622625525242, -13.814779791283], [26.3639281751972, -13.8156958837532], [26.3658436412713, -13.816695257357], [26.3675092639442, -13.8177779120945], [26.3700076979537, -13.8181943177628], [26.3715067583595, -13.8181943177628], [26.372339569696, -13.8171116630253], [26.3730890998989, -13.8158624460205], [26.3733389432998, -13.813613855412], [26.3734222244335, -13.8116151082043], [26.3726726942306, -13.8088668307939], [26.3720897262951, -13.8072844892545], [26.3714234772258, -13.8059519911161], [26.3708405092902, -13.8042863684431], [26.3712569149586, -13.8035368382402], [26.3720064451615, -13.8033702759729], [26.3739219112354, -13.803370275973], [26.3755875339085, -13.803370275973], [26.3786689358534, -13.8029538703047], [26.3807509641946, -13.8030371514383], [26.3821667434668, -13.8024541835027], [26.3842487718081, -13.8022043401018], [26.3865806435502, -13.8022043401018], [26.3884961096242, -13.8019544967008], [26.389495483228, -13.8003721551615], [26.3899951700299, -13.7980402834193], [26.3906614190992, -13.7967077852808], [26.3909112625001, -13.7944591946723], [26.390779213135, -13.7940300342358], [26.3909945436337, -13.7938762267367], [26.3914942304357, -13.7927935719993], [26.3917440738366, -13.7916276361283], [26.3918273549702, -13.7898787323215], [26.3919939172375, -13.7889626398514], [26.3919939172375, -13.7874635794456], [26.3918273549702, -13.7856313945053], [26.3915775115693, -13.7847985831688], [26.3910778247674, -13.7841323340996], [26.3899951700299, -13.7833828038969], [26.3894122020943, -13.7829663982286], [26.3888292341589, -13.7823834302931], [26.3883295473569, -13.7823001491594], [26.3869137680849, -13.7814673378228], [26.3863308001493, -13.78071780762], [26.3857478322137, -13.7799682774171], [26.3847484586099, -13.7795518717488], [26.3843320529418, -13.7795518717488], [26.3832493982042, -13.7788856226798], [26.3819169000658, -13.778302654744], [26.3810008075957, -13.777636405675], [26.3800014339919, -13.7772200000067], [26.3794184660563, -13.7763039075365], [26.3788354981207, -13.7753878150663], [26.3781692490516, -13.7736389112598], [26.3775029999824, -13.7727228187895], [26.3771698754476, -13.7712237583838], [26.3766701886458, -13.769974541379], [26.3764203452448, -13.7688918866416], [26.3761705018439, -13.7673928262359], [26.3761705018439, -13.766393452632], [26.3766701886458, -13.765727203563], [26.3770865943141, -13.7649776733601], [26.3771698754476, -13.763312050687], [26.3772531565813, -13.7622293959495], [26.3771698754476, -13.7617297091476], [26.3769200320468, -13.7609801789447], [26.3765869075122, -13.7601473676083], [26.375920658443, -13.7597309619401], [26.3755042527748, -13.7593145562718], [26.3746714414383, -13.7590647128708], [26.3737553489681, -13.7590647128708], [26.3727559753642, -13.7593145562718], [26.3718398828941, -13.7598142430737], [26.3701742602212, -13.7603972110093], [26.3674259828106, -13.7612300223457], [26.3651773922021, -13.7617297091476], [26.3631786449943, -13.7618962714149], [26.3615130223215, -13.7621461148159], [26.3603470864502, -13.7633953318207], [26.3590145883119, -13.7653107978947], [26.3569325599707, -13.766643296033], [26.3556833429659, -13.7672262639686], [26.3535180334911, -13.7673095451023], [26.351852410818, -13.7673095451022], [26.3504366315459, -13.7669764205676], [26.3501035070113, -13.7656439224293], [26.350186788145, -13.7640615808899], [26.3506031938132, -13.7629789261524], [26.3509363183479, -13.7614798657467], [26.3509363183479, -13.7597309619401], [26.3504366315459, -13.7583984638016], [26.3496038202094, -13.7573990901978], [26.3486877277392, -13.7564829977277], [26.3469388239326, -13.7555669052576], [26.3455230446604, -13.7554003429902], [26.343774140854, -13.7551504995893], [26.3424416427155, -13.7551504995893], [26.3406927389088, -13.7549006561883], [26.3401930521068, -13.7539845637181], [26.339693365305, -13.7536514391836], [26.3392769596367, -13.7523189410451], [26.3399432087059, -13.7512362863077], [26.3403596143743, -13.7496539447683], [26.3403596143743, -13.7486545711645], [26.3403596143743, -13.7474053541597], [26.3397766464386, -13.7468223862243], [26.3392769596367, -13.7463226994224], [26.3376946180974, -13.745906293754], [26.3366952444935, -13.7449902012839], [26.3365286822262, -13.74399082768], [26.3371116501618, -13.7430747352099], [26.3379444614984, -13.7415756748043], [26.3386107105676, -13.7408261446014], [26.3391103973694, -13.7394103653293], [26.339193678503, -13.73782802379], [26.3391103973694, -13.7359958388496], [26.3391103973694, -13.7343302161765], [26.3401930521068, -13.7313320953652], [26.3405261766415, -13.7298330349594], [26.3406094577751, -13.7283339745538], [26.3401097709732, -13.727084757549], [26.3395268030378, -13.7260853839452], [26.3386107105676, -13.7253358537423], [26.3374447746963, -13.725419134876], [26.3362788388253, -13.7255856971432], [26.3356125897561, -13.7265017896134], [26.3341968104841, -13.727084757549], [26.332781031212, -13.7265850707471], [26.33228134441, -13.7257522594106], [26.3326977500784, -13.7245863235394], [26.3336138425485, -13.7238367933367], [26.3349463406868, -13.7235036688021], [26.3360289954244, -13.7226708574655], [26.3370283690282, -13.7217547649954], [26.3381943048992, -13.7207553913917], [26.3378628799798, -13.7205344414452], [26.3379444614984, -13.720422266857], [26.3386107105676, -13.7191730498523], [26.3389438351021, -13.7180071139811], [26.3396100841714, -13.7163414913082], [26.3401097709732, -13.7148424309024], [26.3407760200424, -13.7139263384323], [26.341358987978, -13.7120941534919], [26.3423583615818, -13.7096790006161], [26.3431078917847, -13.7081799402103], [26.3434410163192, -13.7063477552701], [26.3442738276557, -13.7042657269287], [26.3443571087894, -13.7027666665231], [26.3445236710567, -13.7017672929193], [26.344940076725, -13.7001016702462], [26.3454397635268, -13.6990190155087], [26.3461892937297, -13.6975199551031], [26.3476050730018, -13.6966871437666], [26.3481880409374, -13.6951880833609], [26.3491874145412, -13.6939388663562], [26.350186788145, -13.693022773886], [26.3516025674171, -13.6915237134803], [26.3523520976198, -13.6897748096735], [26.3533514712236, -13.6881091870006], [26.3542675636938, -13.6863602831939], [26.354933812763, -13.6850277850554], [26.3548505316294, -13.6836952869171], [26.354434</t>
  </si>
  <si>
    <t>VCS_5849_2026-04-01</t>
  </si>
  <si>
    <t>VCS_5849</t>
  </si>
  <si>
    <t>5849</t>
  </si>
  <si>
    <t>https://registry.verra.org/app/projectDetail/VCS/5849</t>
  </si>
  <si>
    <t>data/project_standards/01_bronze/verra/20260402/projects/5849.json</t>
  </si>
  <si>
    <t>5849.json</t>
  </si>
  <si>
    <t>Livestock Water Recycling Advanced Solid Separation Grouped Project</t>
  </si>
  <si>
    <t>This grouped project utilizes Livestock Water Recycling's First Wave system to separate solids from animal waste at multiple dairies across the United States.</t>
  </si>
  <si>
    <t>{"type": "MultiPolygon", "coordinates": [[[[-119.939578737936, 46.18638226178349], [-119.939544220995, 46.18552053481728], [-119.9342387886422, 46.18542878949497], [-119.9341744496718, 46.1818922777147], [-119.9289101749857, 46.18182599346689], [-119.9288884340639, 46.17465461875438], [-119.9349539264744, 46.17468328434276], [-119.9349340393361, 46.17095479798891], [-119.9226244768932, 46.17095175913544], [-119.9226067976307, 46.18541660836068], [-119.9159101747471, 46.18538437366369], [-119.915882969638, 46.18720608106189], [-119.9194611648452, 46.18835418821829], [-119.9210733615333, 46.18874356905911], [-119.9230206070717, 46.1889122371544], [-119.924047472084, 46.18852591069995], [-119.9242700472537, 46.18905108408939], [-119.9269515002794, 46.1893586599955], [-119.9279434272015, 46.18911520395661], [-119.9286144127614, 46.18935442669429], [-119.9292793185343, 46.18934628714501], [-119.9316846338692, 46.18994785232464], [-119.9327188850274, 46.18988996503211], [-119.9338314067496, 46.19022884614775], [-119.936908494792, 46.18973148048257], [-119.9373111517428, 46.18939647012184], [-119.9375802173124, 46.18895652460523], [-119.937412043741, 46.18833751006232], [-119.9370980932037, 46.18797546770116], [-119.9371577831041, 46.18757658365246], [-119.9368956703815, 46.18725061734047], [-119.9370696619762, 46.18702242991661], [-119.9380541184781, 46.18661702192756], [-119.939578737936, 46.18638226178349]]], [[[-83.49438904283193, 39.71147407185438], [-83.49744247183911, 39.70636661066426], [-83.4927807394728, 39.7042952878591], [-83.48897489744706, 39.71125377308521], [-83.49164287844741, 39.71171460363835], [-83.49438904283193, 39.71147407185438]]]]}</t>
  </si>
  <si>
    <t>2032-01-30</t>
  </si>
  <si>
    <t>VCS_585_2026-04-01</t>
  </si>
  <si>
    <t>VCS_585</t>
  </si>
  <si>
    <t>585</t>
  </si>
  <si>
    <t>https://registry.verra.org/app/projectDetail/VCS/585</t>
  </si>
  <si>
    <t>data/project_standards/01_bronze/verra/20260402/projects/585.json</t>
  </si>
  <si>
    <t>585.json</t>
  </si>
  <si>
    <t>JAROENSOMPONG CORPORATION RACHATHEWA LANDFILL GAS TO ENERGY</t>
  </si>
  <si>
    <t>The Rachathewa landfill site is located 30km east of the Bangkok Metropolitan Area (BMA). The Project involves the installation of a LFG collection system and 1MW electricity generator at the site. Recovered LFG will be utilized as a fuel source for the generator and excess gas will be flared. The generated electricity will be sold to the Metropolitan Electricity Authority (MEA) under a power purchase agreement. Rachatewa Power Plant is the first commercial LFG project in Thailand.</t>
  </si>
  <si>
    <t>JAROENSOMPONG CO., LTD.</t>
  </si>
  <si>
    <t>Samuthprakarn</t>
  </si>
  <si>
    <t>{"type": "Point", "coordinates": [100.722495, 13.694722]}</t>
  </si>
  <si>
    <t>VCS_5850_2026-04-01</t>
  </si>
  <si>
    <t>VCS_5850</t>
  </si>
  <si>
    <t>5850</t>
  </si>
  <si>
    <t>https://registry.verra.org/app/projectDetail/VCS/5850</t>
  </si>
  <si>
    <t>data/project_standards/01_bronze/verra/20260402/projects/5850.json</t>
  </si>
  <si>
    <t>5850.json</t>
  </si>
  <si>
    <t>NAM KAIO HYDRO POWER PROJECT</t>
  </si>
  <si>
    <t>Nam Kaio hydro power project (hereafter referred to as the “the project”) is developed by Nam
Kiao Hydropower Sole Co., Ltd. in Muong Mok District, Xieng Khouang Province, Lao PDR. The
primary purpose of the project is to generate electricity to national grid of Vietnam.
The project is an impoundment hydropower with the total installed capacity of 11 MW, provided
by two Pelton turbines with horizontal axes and the unit capacity is 5.5 MW. The project is
expected to be commissioned on 31/03/2026 with an average annual output of 36,530 MWh.
The project is expected to constantly contribute clean energy to the Vietnam Power Grid. It not
only conforms to the present situation, but also can adapt to future changes in the electricity
market.
The baseline scenario of the project is continuation of the present situation, i.e electricity
supplied from the power grid. By displacing part of the power generated by thermal power plants,
the project is therefore expected to reduce CO2 emissions by an estimation of 24,080 tCO2e per
year during the fixed 10 years crediting period.</t>
  </si>
  <si>
    <t>SINGAPORE TREASURE CARBON TECH PTE. LTD.</t>
  </si>
  <si>
    <t>{"type": "Point", "coordinates": [103.865692, 19.17875]}</t>
  </si>
  <si>
    <t>2036-03-30</t>
  </si>
  <si>
    <t>VCS_5851_2026-04-01</t>
  </si>
  <si>
    <t>VCS_5851</t>
  </si>
  <si>
    <t>5851</t>
  </si>
  <si>
    <t>https://registry.verra.org/app/projectDetail/VCS/5851</t>
  </si>
  <si>
    <t>data/project_standards/01_bronze/verra/20260402/projects/5851.json</t>
  </si>
  <si>
    <t>5851.json</t>
  </si>
  <si>
    <t>10.2MW Nam Yeim Hydro Power Project</t>
  </si>
  <si>
    <t>10.2MW Nam Yeim Hydro Power Project (hereafter referred to as the “the project”) is developed
by Nam Yeim Hydropower Sole Co., Ltd. in Mok District, Xieng Khouang Province, Lao PDR. The project is to install a hydro power plant with a total installed capacity of 10.2 MW, provided
by two vertical Pelton turbines with a unit capacity of 5.1 MW, a digital SCADA control system, and associated electrical equipment for interconnection to the 110kV grid. The project is
anticipated to start operation on 1-Mar-2026 (actual start date to be confirmed at the first
verification), with an annual average generation of 35,000 MWh and an annual net generation
of 34,650 MWh. The primary purpose of the project is to generate clean electricity via renewable energy and
supply it to national grid of Vietnam, replacing the power generated by fossil fuel plants in the
baseline scenario. The project is therefore expected to reduce GHG emissions by an estimation
of 22,841 tCO2e per year, and the total GHG emission reductions are 228,410 tCO2e during the
fixed 10 years crediting period.</t>
  </si>
  <si>
    <t>{"type": "Point", "coordinates": [103.985888, 19.035944]}</t>
  </si>
  <si>
    <t>VCS_5853_2026-04-01</t>
  </si>
  <si>
    <t>VCS_5853</t>
  </si>
  <si>
    <t>5853</t>
  </si>
  <si>
    <t>https://registry.verra.org/app/projectDetail/VCS/5853</t>
  </si>
  <si>
    <t>data/project_standards/01_bronze/verra/20260402/projects/5853.json</t>
  </si>
  <si>
    <t>5853.json</t>
  </si>
  <si>
    <t>Project Duiker | Forest Ecosystem Restoration in Eastern Guinea</t>
  </si>
  <si>
    <t>Rainforest Builder Ltd is an integrated tropical forest restoration company founded in 2022 to pioneer tropical forest ecosystem restoration as a commercial undertaking, by combining the best restoration science with professional forestry industry practice to deliver ecosystem restoration at unprecedented quality and scale. Rainforest Builder’s projects aim to return degraded formerly forested lands to primary levels of biomass, biodiversity and structural complexity rapidly and resiliently, in partnership with a range of stakeholders.
The ARR VCS-CCB grouped project aims to restore approximately 100,000 ha of degraded land by 2040 within Protected Areas in the Guinée Forestière Region of southeastern Guinea. The project will deliver sustainable ecosystem restoration through diversified native mixed-species plantings that re-establish the structure and function of natural rainforests, enhancing ecological connectivity and mitigating the degradation effects resulting from existing land uses such as small-scale agriculture, grazing, and timber extraction.
Central to this endeavour is the implementation of best-practice silviculture and planting methods, using mixes of framework tree species that are carefully selected to provide key structural and functional roles.
The Climate, Community, and Biodiversity goals of the project are to re-establish and protect natural forest landscapes, recovering threatened biodiversity in a globally important conservation hotspot, sequestering CO2 and improving the provision of ecosystem services including water regulation, nutrient cycling, and climate regulation.
Long-term sustainability is enhanced through the creation of small-scale commercial harvesting areas to provide local communities with secure job opportunities and diversified long-term revenue streams. Monitoring of forest and vegetation composition, biodiversity and community impacts will be conducted over the long term to assess the progress of the initiatives.</t>
  </si>
  <si>
    <t>Nzérékoré</t>
  </si>
  <si>
    <t>{"type": "Polygon", "coordinates": [[[-8.70589070099993, 8.31035089800002], [-8.70841457999995, 8.30770690900005], [-8.70912124499995, 8.30700402500003], [-8.71053451699993, 8.30566535600008], [-8.71073659399997, 8.30519669000006], [-8.71090293899994, 8.30474409500005], [-8.71097236699995, 8.30472795800006], [-8.71127305199997, 8.30427446500005], [-8.71126021999993, 8.30410642800007], [-8.71126359499993, 8.30410127500005], [-8.71126820399996, 8.30404312900004], [-8.71131451999997, 8.30347839800004], [-8.71065288299997, 8.30262955100005], [-8.71018859899993, 8.30244617400007], [-8.70967168899995, 8.30224132400002], [-8.70952142399995, 8.30220956300008], [-8.70948800199994, 8.30214126000004], [-8.70943708699997, 8.30203333400004], [-8.70935662799997, 8.30187790900004], [-8.70924625899994, 8.30166548800003], [-8.70894851099996, 8.30107889200002], [-8.70883253799997, 8.30064625800003], [-8.70877198299996, 8.30041018000003], [-8.70869000299996, 8.30008473700008], [-8.70856093499998, 8.29984408500008], [-8.70841877999993, 8.29958018300005], [-8.70822570099995, 8.29922083500003], [-8.70804623099997, 8.29888799500003], [-8.70802697899995, 8.29879709400007], [-8.70833335599997, 8.29854310600007], [-8.70861762799996, 8.29830945100002], [-8.70865334599995, 8.29830947700003], [-8.70875034399995, 8.29827346400003], [-8.70882442399994, 8.29824322200005], [-8.70897617299994, 8.29818979600003], [-8.70908215199995, 8.29815903500002], [-8.70919269399997, 8.29813542200003], [-8.70922482899994, 8.29812016200003], [-8.70945705099996, 8.29799715900003], [-8.70961076599997, 8.29791768900003], [-8.70970380399996, 8.29786919300005], [-8.70982514899993, 8.29781845700006], [-8.70995817599993, 8.29776510700003], [-8.71003330799994, 8.29772989200006], [-8.71014393999997, 8.29768475500003], [-8.71027944299993, 8.29762724700004], [-8.71040595599993, 8.29757371100004], [-8.71048563899996, 8.29754075700003], [-8.71123576799994, 8.29719141200008], [-8.71138155599994, 8.29709719400006], [-8.71156877099997, 8.29697587600003], [-8.71170152499997, 8.29688843200006], [-8.71202201599994, 8.29668138700003], [-8.71215813899994, 8.29659222600003], [-8.71230505099993, 8.29649683300005], [-8.71234483199993, 8.29646982300005], [-8.71245826199993, 8.29638625100006], [-8.71265740599995, 8.29623500800005], [-8.71294330599994, 8.29602178700003], [-8.71356223199996, 8.29555902600003], [-8.71359347599997, 8.29553264200007], [-8.71363034999996, 8.29548736000004], [-8.71367171899993, 8.29543945900002], [-8.71377671699997, 8.29531437300005], [-8.71379545399998, 8.29529150600007], [-8.71379830099994, 8.29528924800007], [-8.71344090399998, 8.29496740500002], [-8.71298689499997, 8.29456554900003], [-8.71291214099995, 8.29439149800004], [-8.71215810299998, 8.29273265300003], [-8.71199272899997, 8.29237332700006], [-8.71197957199996, 8.29182890000004], [-8.71194839499998, 8.29104263800002], [-8.71189902399994, 8.29025410200006], [-8.71189022199997, 8.29009377000006], [-8.71121215599993, 8.28953386100005], [-8.71056996499993, 8.28935856000004], [-8.71009195699997, 8.28922482100006], [-8.70898781799997, 8.28876994500007], [-8.70856666999993, 8.28778914400005], [-8.70865557599996, 8.28714531400004], [-8.70863310499993, 8.28695095300003], [-8.70856301499998, 8.28665047800007], [-8.70855656999993, 8.28614883200004], [-8.70854354399995, 8.28533102100005], [-8.70854826499993, 8.28502146600004], [-8.70855096499997, 8.28450635200005], [-8.70855482099995, 8.28415365700005], [-8.70802982699996, 8.28166550000003], [-8.70759473199996, 8.27986513500002], [-8.70738298299995, 8.27951135100005], [-8.70661860099995, 8.27941201400006], [-8.70617282399996, 8.27884655900004], [-8.70549778099996, 8.27796984000002], [-8.70470804299993, 8.27697239500003], [-8.70409031099996, 8.27616544100004], [-8.70379089799997, 8.27593669100003], [-8.70323026399996, 8.27528749300007], [-8.70315257399994, 8.27524910800002], [-8.70228603699996, 8.27494895600006], [-8.70129434499995, 8.27494895600006], [-8.70042297199996, 8.27460126800003], [-8.69991840099993, 8.27420802000006], [-8.69990377699997, 8.27420033800007], [-8.69924746799995, 8.27382517300003], [-8.69836179499993, 8.27327846100007], [-8.69790309999996, 8.27298601100006], [-8.69775650199995, 8.27297323900007], [-8.69703619399996, 8.27287104500004], [-8.69606741699994, 8.27271159700007], [-8.69551945199993, 8.27244448800007], [-8.69506080799994, 8.27199332200007], [-8.69458937699994, 8.27161829100004], [-8.69436001399993, 8.27144665200007], [-8.69407318899994, 8.27141469000003], [-8.69356333599995, 8.27134448300006], [-8.69270927899993, 8.27117869400007], [-8.69226968399994, 8.27088634200004], [-8.69187461699994, 8.27062567800004], [-8.69125645499997, 8.27041566300005], [-8.69098883799995, 8.27033288900003], [-8.69017938999997, 8.27019254200007], [-8.68940829899998, 8.26993167300003], [-8.68862443999996, 8.26962629800005], [-8.68845246099994, 8.26951818500004], [-8.68777077799996, 8.26906050600008], [-8.68718474899993, 8.26846318000003], [-8.68711443199993, 8.26838927000006], [-8.68239663699995, 8.26709424300003], [-8.68209401799993, 8.26688079500008], [-8.68186341999996, 8.26688424400004], [-8.68136610299996, 8.26697274600002], [-8.68094541899995, 8.26701681400004], [-8.68064562599994, 8.26719436900004], [-8.67993802299998, 8.26732719500006], [-8.67949787599997, 8.26764426800003], [-8.67884786299993, 8.26748503400006], [-8.67881604799993, 8.26738345000007], [-8.67866994699995, 8.26676105200005], [-8.67861282399997, 8.26647523300005], [-8.67852406099996, 8.26587196300005], [-8.67834590399997, 8.26544641600003], [-8.67765737099995, 8.26561090500007], [-8.67701294499994, 8.26632156300007], [-8.67578273399994, 8.26633964900003], [-8.67521637799996, 8.26515178400007], [-8.67528750999998, 8.26386920900006], [-8.67539075999997, 8.26192104100005], [-8.67539754999996, 8.26179292000006], [-8.67504133199998, 8.26092907100002], [-8.67454617699997, 8.25970907000004], [-8.67425248199993, 8.25898544400007], [-8.67418883699997, 8.25889649500004], [-8.67363509599994, 8.25795624700004], [-8.67341240699994, 8.25742910400004], [-8.67322789499997, 8.25700345900003], [-8.67305614699995, 8.25653351200003], [-8.67296723499993, 8.25621592200002], [-8.67269383599995, 8.25535214000007], [-8.67234410199995, 8.25426609600004], [-8.67229968199996, 8.25401836000003], [-8.67200122199995, 8.25267832700007], [-8.67179778299993, 8.25205597100006], [-8.67105392999997, 8.24969963000007], [-8.67064624399995, 8.24943893400007], [-8.67002828499994, 8.24903834300005], [-8.66925109099998, 8.24852973200007], [-8.66895178799996, 8.24812949300002], [-8.66886273699993, 8.24789447000006], [-8.66853844499997, 8.24702431200006], [-8.66846844399993, 8.24684012900008], [-8.66808652099996, 8.24621753300005], [-8.66732277399996, 8.24485803000005], [-8.66727183499995, 8.24480083300006], [-8.66695334899993, 8.24451488600005], [-8.66674980499994, 8.24403215800004], [-8.66667360099996, 8.24374632100006], [-8.66631046199996, 8.24349841000003], [-8.66604278899996, 8.24342195100007], [-8.66558403499994, 8.24326918600002], [-8.66530364499994, 8.24318005500004], [-8.66505522999995, 8.24299572300004], [-8.66487048199997, 8.24286859800003], [-8.66466668499993, 8.24269063400004], [-8.66434818099998, 8.24243000700005], [-8.66374293499996, 8.24206758000003], [-8.66317594499998, 8.24171151600006], [-8.66255160399993, 8.24135540300006], [-8.66228428799997, 8.24094876500004], [-8.66176536399996, 8.24073651200007], [-8.65700968099998, 8.24073651200007], [-8.65608449799993, 8.24057684500002], [-8.65591885299995, 8.24050830200002], [-8.65590430799995, 8.24051794100006], [-8.65549625799997, 8.24070171500006], [-8.65531770199993, 8.24077779800007], [-8.65504984599994, 8.24091719900002], [-8.65485847899993, 8.24108849800007], [-8.65458869599996, 8.24137747500004], [-8.65442113599994, 8.24155141800003], [-8.65383157299993, 8.24142032200007], [-8.62875680599996, 8.21976358300003], [-8.61901533999998, 8.22086410300005], [-8.61522800299997, 8.22274614100007], [-8.61471182699995, 8.22202045400007], [-8.61407172399993, 8.22147588000007], [-8.61343887499993, 8.22101839800007], [-8.61245678899996, 8.22024143800007], [-8.61249379799995, 8.21967571700003], [-8.61253798699994, 8.21911732800004], [-8.61248733399998, 8.21877643300007], [-8.61237872899994, 8.21821057300002], [-8.61222686799994, 8.21716609300006], [-8.61205973299997, 8.21681785000004], [-8.61188557299994, 8.21630275000007], [-8.60865846099995, 8.21582312700002], [-8.60770489399994, 8.21400646200004], [-8.60692426399993, 8.21250105800004], [-8.60596851899993, 8.21192243000007], [-8.60413804499996, 8.20917071400004], [-8.60366882399995, 8.20725757100007], [-8.60385743099994, 8.20692839500004], [-8.60388309599995, 8.20663948300006], [-8.60390387599995, 8.20621889500006], [-8.60347192299997, 8.20583331100005], [-8.60292794699996, 8.20547800300005], [-8.60259774499997, 8.20508238900004], [-8.60260334499998, 8.20457053700005], [-8.60284271399996, 8.20423625700005], [-8.60298038799993, 8.20393235400007], [-8.60308647299996, 8.20241913300003], [-8.60316616599994, 8.20124646200003], [-8.60224098099997, 8.20068305000007], [-8.60167828099998, 8.19959158700004], [-8.60135639699996, 8.19814161000005], [-8.60108958299998, 8.19739779600008], [-8.60029303599993, 8.19531919300005], [-8.59993211399996, 8.19511101700004], [-8.59651965899997, 8.19450957900006], [-8.59615862899994, 8.19433694000003], [-8.59499525999996, 8.19296235200005], [-8.59346408999994, 8.19308244600006], [-8.59314359199993, 8.19310238000003], [-8.59282312499994, 8.19309192800006], [-8.59205510799995, 8.19304041900005], [-8.59142443999997, 8.19300939500005], [-8.59117009299996, 8.19305471700005], [-8.59095158799994, 8.19282144600004], [-8.59004516999994, 8.19246331200003], [-8.58998042399998, 8.19245555900005], [-8.58983819499997, 8.19230330400006], [-8.59006351799997, 8.19077302800002], [-8.59021747399993, 8.18948594600005], [-8.59007521799998, 8.18928811200004], [-8.58989224099997, 8.18916122900003], [-8.58974977499997, 8.18924220300005], [-8.58924128499996, 8.18906425400007], [-8.58891126499998, 8.18844571100004], [-8.58936918599994, 8.18807539800002], [-8.58981804899997, 8.18711879000005], [-8.58932566899995, 8.18612496200006], [-8.58888354599998, 8.18576467500003], [-8.58777498699993, 8.18544422300005], [-8.58701024099997, 8.18528500000002], [-8.58648274099994, 8.18576222400003], [-8.58569451899996, 8.18557394600003], [-8.58537462599998, 8.18508708300004], [-8.58499370099997, 8.18454942300002], [-8.58334568999993, 8.18454266200007], [-8.58191640199993, 8.18455131400003], [-8.58148470399993, 8.18389205600005], [-8.58190256699993, 8.18317281500003], [-8.58220333999998, 8.18253457100008], [-8.58181740499998, 8.18192600300006], [-8.58165181399994, 8.17977703000003], [-8.58165244799994, 8.17916886100005], [-8.58165786599994, 8.17885469900006], [-8.58197368399993, 8.17835836300003], [-8.58247286699998, 8.17767971900002], [-8.58230550599995, 8.17722855100004], [-8.58200589899997, 8.17675183500006], [-8.58203198399997, 8.17614369300003], [-8.58205791499995, 8.17568250600004], [-8.58205279199996, 8.17549819700002], [-8.58217583299995, 8.17472990600004], [-8.58223275499995, 8.17383792300006], [-8.58145017199996, 8.17314791600006], [-8.58072356899993, 8.17247306900003], [-8.58007224199997, 8.17218680200006], [-8.57991147099995, 8.17130806900007], [-8.57992147299996, 8.17097718100007], [-8.57993204599995, 8.17060216200002], [-8.57979578399994, 8.16955072500002], [-8.57890691299997, 8.16843710100005], [-8.57877566899998, 8.16745883000004], [-8.57862896799998, 8.16672887400006], [-8.57845869299996, 8.16585293400004], [-8.57835062599997, 8.16540083200004], [-8.57943451899996, 8.16483937000004], [-8.58021326399995, 8.16381103800006], [-8.58170472099994, 8.16311859000007], [-8.58241926199998, 8.16227575900007], [-8.58271309999998, 8.16188312500003], [-8.58252574699998, 8.16108213800004], [-8.58223016199997, 8.16070734500005], [-8.58195175799995, 8.16036693600006], [-8.58131144199996, 8.15987467500003], [-8.58050968999993, 8.15806968500004], [-8.58074435299994, 8.15742630800002], [-8.58085142199997, 8.15711216100004], [-8.58091773999996, 8.15697033900005], [-8.58145794899997, 8.15590160400006], [-8.58217607199998, 8.15498498100004], [-8.58281859799996, 8.15333856600006], [-8.58296748099997, 8.15196529600007], [-8.58236726199993, 8.15150708100003], [-8.58108844599997, 8.14930776000005], [-8.58049896299997, 8.14882568000007], [-8.57962997599998, 8.14813549100006], [-8.57923861499995, 8.14788168900003], [-8.57877724999997, 8.14757310100003], [-8.57871373299997, 8.14747138700005], [-8.57833824199997, 8.14693128700003], [-8.57761909999994, 8.14604157100007], [-8.57669854699998, 8.14514233000006], [-8.57651049299994, 8.14502556500002], [-8.57533970399993, 8.14435024500005], [-8.57463011999994, 8.14370597300007], [-8.57376126699995, 8.14290933200004], [-8.57324825699993, 8.14225504500007], [-8.57325914999996, 8.14137006900006], [-8.57381446099993, 8.14017194800005], [-8.57329109499995, 8.13905119100002], [-8.57287204699998, 8.13837855400004], [-8.57204891599997, 8.13718278200002], [-8.57125079599996, 8.13640276100005], [-8.57078596299993, 8.13599585900005], [-8.57034159999995, 8.13583676800005], [-8.56986201199993, 8.13579140500002], [-8.56959221099993, 8.13576127600004], [-8.56929264599995, 8.13556679700003], [-8.56897696899995, 8.13532093400005], [-8.56848557499995, 8.13490649600004], [-8.56805380799995, 8.13444997700003], [-8.56760698999994, 8.13379060000005], [-8.56758809199994, 8.13242728600005], [-8.56768046799993, 8.13164693900007], [-8.56866080899994, 8.13111396700003], [-8.56888605299997, 8.13025056100003], [-8.56857583099998, 8.12952621600005], [-8.56859666799994, 8.12907913200007], [-8.56855355899995, 8.12844487200005], [-8.56843750799993, 8.12756799000005], [-8.56859875199996, 8.12712820000007], [-8.56903860299997, 8.12666654700007], [-8.56943560399998, 8.12637812100007], [-8.56982247499997, 8.12597311500002], [-8.57022479699998, 8.12546674700008], [-8.57074423399996, 8.12483877900007], [-8.57074477299994, 8.12433198600007], [-8.57064140699993, 8.12405144100006], [-8.57063866599998, 8.12367306100003], [-8.57063367399996, 8.12358180800004], [-8.57064912499993, 8.12340954700005], [-8.57070366899995, 8.12307599300004], [-8.57095905199998, 8.12264950400004], [-8.57170390199997, 8.12218292500006], [-8.57222458499996, 8.12157376700003], [-8.57250093599993, 8.12056806600003], [-8.57268893799994, 8.12015579400003], [-8.57270815299995, 8.12010499000007], [-8.57286706699995, 8.11966591800006], [-8.57321600199998, 8.11917025200006], [-8.57322734699994, 8.11877506700006], [-8.57311703199997, 8.11862464900003], [-8.57270549999993, 8.11857872900003], [-8.57224111199997, 8.11840406500005], [-8.57166677999993, 8.11808413900007], [-8.57099390999997, 8.11822559200004], [-8.57052201799996, 8.11856440400004], [-8.56978490099993, 8.11831022900003], [-8.56936849999994, 8.11770668400004], [-8.56960200499998, 8.11673621100004], [-8.56929925299994, 8.11589232100004], [-8.56889755099996, 8.11582596900007], [-8.56853651699993, 8.11580533000006], [-8.56825174399995, 8.11578983500004], [-8.56791106699995, 8.11576921600005], [-8.56749926699996, 8.11562688800007], [-8.56711842899995, 8.11550846700004], [-8.56692480199996, 8.11543871700008], [-8.56655088099996, 8.11536081700007], [-8.56603673999996, 8.11524451400004], [-8.56563439399997, 8.11508148500008], [-8.56519082199998, 8.11504529000007], [-8.56465722699994, 8.11492444300006], [-8.56439846199993, 8.11487705000008], [-8.56377745699996, 8.11446916000006], [-8.56340805899993, 8.11408523400007], [-8.56318194399995, 8.11381432200005], [-8.56290671199997, 8.11362972200004], [-8.56252588099994, 8.11343759300007], [-8.56232244299997, 8.11309897000007], [-8.56157191799997, 8.11280108700004], [-8.56038718699995, 8.11273587400006], [-8.55986697899993, 8.11228413700007], [-8.55944812999996, 8.11229869600004], [-8.55901431399997, 8.11224188700004], [-8.55875785999996, 8.11213625300007], [-8.55852410299997, 8.11194427900006], [-8.55835441899995, 8.11181622200007], [-8.55819225099998, 8.11179723600003], [-8.55797347799995, 8.11172935400003], [-8.55781569599998, 8.11166850100005], [-8.55767330499998, 8.11163289700005], [-8.55747576999994, 8.11165031700006], [-8.55741840399997, 8.11168190700005], [-8.55725119799996, 8.11168308100003], [-8.55717360899996, 8.11166075000005], [-8.55704271399998, 8.11165246900003], [-8.55672389799997, 8.11163050900006], [-8.55663588999994, 8.11162164000007], [-8.55655963899994, 8.11160627500004], [-8.55625450199994, 8.11160087800005], [-8.55598493399998, 8.11157888000003], [-8.55580653199996, 8.11155318300007], [-8.55540019099993, 8.11155943200003], [-8.55518844799997, 8.11156535000003], [-8.55498312699996, 8.11158429800003], [-8.55481885699993, 8.11157127700005], [-8.55459288299994, 8.11151885100003], [-8.55424207599998, 8.11145832800003], [-8.55382716499997, 8.11136382200004], [-8.55314797599993, 8.11133676100007], [-8.55277467499997, 8.11111081000007], [-8.55232831299998, 8.11089535800005], [-8.55208620699995, 8.11081261700002], [-8.55182051199995, 8.11074124300007], [-8.55147343699997, 8.11069193600002], [-8.55091877399997, 8.11068011100002], [-8.55064004699994, 8.11068405500004], [-8.55063388599996, 8.11043644000006], [-8.55054505199996, 8.11009341600004], [-8.55050688299997, 8.10975469900007], [-8.55036099099993, 8.10950267900006], [-8.55024003399996, 8.10937557700004], [-8.55012544999994, 8.10930563500006], [-8.54991617999997, 8.10917472700003], [-8.54971164199998, 8.10896225300007], [-8.54958650299994, 8.10875927100005], [-8.54948977399994, 8.10865172900003], [-8.54946735399994, 8.10855466800007], [-8.54939999199996, 8.10842219900008], [-8.54934781899993, 8.10829327300007], [-8.54931754599994, 8.10812367500006], [-8.54934827699998, 8.10788270400008], [-8.54948335299997, 8.10769619700005], [-8.54991067999993, 8.10739064000006], [-8.55013417199996, 8.10711515400004], [-8.55039063699996, 8.10686855200004], [-8.55051702499998, 8.10662017900006], [-8.55056196299995, 8.10632179600003], [-8.55075341699995, 8.10604907700002], [-8.55091281199998, 8.10593494400007], [-8.55107237699997, 8.10580182000007], [-8.55109800599996, 8.10563671600005], [-8.55117126799996, 8.10544363000003], [-8.55117140899995, 8.10531675100003], [-8.55121963199997, 8.10516062500005], [-8.55125143599997, 8.10509717500003], [-8.55130257799993, 8.10500842500005], [-8.55137935599993, 8.10474805900003], [-8.55132221599996, 8.10457653400005], [-8.55147547599995, 8.10418946400006], [-8.55166045899995, 8.10408168900005], [-8.55192194399996, 8.10382803800007], [-8.55206879599996, 8.10354875800004], [-8.55230507899995, 8.10307279200003], [-8.55255395199993, 8.10271747900003], [-8.55286640799994, 8.10252736800004], [-8.55335083999995, 8.10235010500003], [-8.55344032599993, 8.10210259400003], [-8.55344666199994, 8.10205810800005], [-8.55344049399997, 8.10195030300002], [-8.55340222299998, 8.10190576800005], [-8.55339599299998, 8.10185493700004], [-8.55339611899996, 8.10174062900006], [-8.55341540199993, 8.10149304200007], [-8.55348571599995, 8.10139147100005], [-8.55356853499995, 8.10135357900004], [-8.55361963399997, 8.10130281100004], [-8.55367706199996, 8.10121388700003], [-8.55372805299993, 8.10112513700005], [-8.55375371599996, 8.10092838000003], [-8.55382402399994, 8.10083313900003], [-8.55387500099994, 8.10075704900004], [-8.55391350199994, 8.10059195900004], [-8.55392630999995, 8.10051582800003], [-8.55392029899997, 8.10012840200005], [-8.55389762999994, 8.09991685200004], [-8.55393600999997, 8.09972644000004], [-8.55403275399993, 8.09954739600005], [-8.55406636399994, 8.09940653600006], [-8.55415822099997, 8.09931520800006], [-8.55445675499993, 8.09905589700003], [-8.55461603399993, 8.09904341000003], [-8.55474746099998, 8.09890428500006], [-8.55488397799997, 8.09876444200006], [-8.55502427099998, 8.09859313200008], [-8.55506830499996, 8.09843302200005], [-8.55514159199993, 8.09828207700002], [-8.55515355299997, 8.09815801400003], [-8.55513144599996, 8.09804784200002], [-8.55513960699994, 8.09797722200005], [-8.55519432299997, 8.09783448600007], [-8.55519974999993, 8.09766266700007], [-8.55524597899995, 8.09754849900003], [-8.55533787799993, 8.09741900700004], [-8.55543338499996, 8.09734269400008], [-8.55549721399996, 8.09728561000003], [-8.55548462299993, 8.09716495700007], [-8.55559939299997, 8.09706343400006], [-8.55568890399996, 8.09679060100006], [-8.55566744499993, 8.09670312800006], [-8.55568906399998, 8.09664446000005], [-8.55572113299996, 8.09654311900005], [-8.55582833299997, 8.09638325700007], [-8.55589076799993, 8.09629949200007], [-8.55588975399996, 8.09620037600007], [-8.55579808299996, 8.09605404400003], [-8.55578668699997, 8.09593502000007], [-8.55581735699997, 8.09581278700006], [-8.55576667999998, 8.09561594700006], [-8.55573760299995, 8.09544589900003], [-8.55578371499996, 8.09523252500003], [-8.55577355099996, 8.09508257500005], [-8.55576109699996, 8.09497340700005], [-8.55575352199997, 8.09492004300006], [-8.55572916099993, 8.09488574200003], [-8.55565918499997, 8.09481585000003], [-8.55556268399994, 8.09463795200002], [-8.55552573699993, 8.09447910900007], [-8.55560132099993, 8.09421123500005], [-8.55561681399996, 8.09407406400004], [-8.55560280999993, 8.09394581300006], [-8.55557751699996, 8.09380615500003], [-8.55552664099997, 8.09365362800003], [-8.55554601699993, 8.09345686500006], [-8.55559071299996, 8.09337443700002], [-8.55576287299994, 8.09321582200005], [-8.55574398099998, 8.09310782300003], [-8.55588926299993, 8.09288976400006], [-8.55596253199997, 8.09282219900007], [-8.55593561399996, 8.09266363900002], [-8.55604110099995, 8.09256192400005], [-8.55619201899998, 8.09245926500006], [-8.55623800599994, 8.09236019900004], [-8.55636280399995, 8.09225769200003], [-8.55646992599998, 8.09216683200003], [-8.55654422399994, 8.09204817200003], [-8.55662685999994, 8.09196913200003], [-8.55667441499997, 8.09187305200004], [-8.55680940699995, 8.09175662900003], [-8.55697279099996, 8.09168283100007], [-8.55701116399996, 8.09156476600003], [-8.55713365799994, 8.09144679200005], [-8.55711846499997, 8.09130958700007], [-8.55721032099996, 8.09121825800002], [-8.55736433199996, 8.09116036600005], [-8.55745521799997, 8.09106614100006], [-8.55758749699993, 8.09103363800006], [-8.55767708899998, 8.09068447900006], [-8.55777913999998, 8.09057661100007], [-8.55776012599995, 8.09044329100004], [-8.55786860699993, 8.09034176000006], [-8.55793877599996, 8.09023385700004], [-8.55795165099994, 8.09009424100003], [-8.55811749399993, 8.08996112100004], [-8.55836346399997, 8.08978458800004], [-8.55850977099993, 8.08972225600007], [-8.55857257299994, 8.08964427900003], [-8.55874501099993, 8.08957157500003], [-8.55885988099993, 8.08958210000003], [-8.55886519899997, 8.08950921500002], [-8.55892724099994, 8.08944127600006], [-8.55903569999998, 8.08935891700003], [-8.55894032199996, 8.08911120500005], [-8.55890251999995, 8.08877456900006], [-8.55892965999993, 8.08852382400005], [-8.55902408099996, 8.08834296700007], [-8.55899965999993, 8.08815845500004], [-8.55894885399994, 8.08794090600003], [-8.55908904799998, 8.08709848300004], [-8.55917751599998, 8.08681696600007], [-8.55919161399993, 8.08651456900003], [-8.55937700199996, 8.08602570100004], [-8.55954284399997, 8.08575294900004], [-8.55969614799994, 8.08544835200007], [-8.55980472999994, 8.08525150300005], [-8.56022877299995, 8.08490731400008], [-8.56047011199996, 8.08499547600007], [-8.56072872199996, 8.08510020500006], [-8.56120005699995, 8.08524667200004], [-8.56172223499993, 8.08543786800004], [-8.56251842399996, 8.08568000000003], [-8.56267119399996, 8.08573080600007], [-8.56292599699998, 8.08582639600007], [-8.56319357099994, 8.08587750600003], [-8.56330817199995, 8.08592845300007], [-8.56352467799996, 8.08600483000004], [-8.56379225199993, 8.08605594000005], [-8.56416799099998, 8.08615780800005], [-8.56431451399993, 8.08617080600004], [-8.56450563599998, 8.08619000000004], [-8.56476051599998, 8.08621559300008], [-8.56491980299995, 8.08619044200003], [-8.56530604499994, 8.08619890100005], [-8.56561710199998, 8.08618078300003], [-8.56596466299993, 8.08624870700004], [-8.56634688699995, 8.08630626700005], [-8.56670321699994, 8.08636235200004], [-8.56700940799993, 8.08641494800002], [-8.56733433199997, 8.08644694400004], [-8.56816888399993, 8.08651131200003], [-8.56839282199996, 8.08656770800007], [-8.56865272299996, 8.08658643100006], [-8.56912613099996, 8.08668875900002], [-8.56936755199996, 8.08670285000005], [-8.56981316399998, 8.08676345800007], [-8.57004981999995, 8.08682384600007], [-8.57051953999996, 8.08687570600006], [-8.57100369099993, 8.08693970000007], [-8.57162338099994, 8.08700139300004], [-8.57181906599993, 8.08702321200008], [-8.57214330999994, 8.08706207600005], [-8.57235216599997, 8.08708535600005], [-8.57250996999994, 8.08711798700005], [-8.57263457899995, 8.08711920200006], [-8.57334082899996, 8.08721137000003], [-8.57421354699994, 8.08728164300004], [-8.57736150999995, 8.08770199400004], [-8.57802902399993, 8.08776680200003], [-8.57820538899995, 8.08779935900003], [-8.57845094899994, 8.08779192600002], [-8.57940325599998, 8.08768954100003], [-8.58005672199994, 8.08766027900003], [-8.58029247099995, 8.08766052100003], [-8.58043247399996, 8.08775598300002], [-8.58158941599993, 8.08814088200006], [-8.58237514299998, 8.08838649200004], [-8.58300711199996, 8.08859387100006], [-8.58426689499993, 8.08890281200007], [-8.58455990099998, 8.08897292600005], [-8.58475903399994, 8.08899239100004], [-8.58496270799998, 8.08903419800003], [-8.58512679299997, 8.08907515000004], [-8.58529888799995, 8.08911330700005], [-8.58541708999996, 8.08915964000005], [-8.58551540099995, 8.08918985300005], [-8.58562590299994, 8.08922749600003], [-8.58583383399997, 8.08927898300004], [-8.58593925199995, 8.08931110400005], [-8.58604405899996, 8.08935534200003], [-8.58623169999993, 8.08941558000004], [-8.58657107899995, 8.08951476900006], [-8.58698029899995, 8.08967389500003], [-8.58731778299995, 8.08979668500007], [-8.58787195999997, 8.08996671800003], [-8.58834329899997, 8.09012599600004], [-8.58846436599993, 8.09015162200006], [-8.58878928199994, 8.09019626100007], [-8.58964285399998, 8.09041307700005], [-8.58991668299996, 8.09050215900004], [-8.59025786499996, 8.09059610200006], [-8.59079049299993, 8.09076321500004], [-8.59148996199997, 8.09098629400006], [-8.59292301799996, 8.09144496100003], [-8.59357921999998, 8.09160441800003], [-8.59366785999993, 8.09165108000008], [-8.59380362299993, 8.09165121500007], [-8.59399955299995, 8.09173180600004], [-8.59405434399997, 8.09172435400006], [-8.59454513899993, 8.09189142200006], [-8.59472530499994, 8.09194495700006], [-8.59491681999998, 8.09202482000006], [-8.59517792899993, 8.09211388600005], [-8.59534344099995, 8.09215221300008], [-8.59556641799998, 8.09220325800004], [-8.59586583999993, 8.09229869200004], [-8.59614615299995, 8.09234346300008], [-8.59632455699995, 8.09236263100007], [-8.59655380299995, 8.09243267300008], [-8.59678306799998, 8.09248372300004], [-8.59710789899998, 8.09261734400008], [-8.59736917099997, 8.09269392900006], [-8.59761756399996, 8.09277665000008], [-8.59779577999996, 8.09283398000002], [-8.59818440899994, 8.09293601100006], [-8.59838193499996, 8.09299336000003], [-8.59870669799994, 8.09304450300004], [-8.59898934799998, 8.09307363000005], [-8.59972602699997, 8.09321678700007], [-8.60007560299994, 8.09330376600008], [-8.60016958899996, 8.09331941300008], [-8.60028457199996, 8.09329357000007], [-8.60040773099996, 8.09332543300007], [-8.60067629799994, 8.09336675400004], [-8.60095823599994, 8.09343476500004], [-8.60136322599993, 8.09356764700004], [-8.60190467699994, 8.09367615500003], [-8.60222735699995, 8.09371707400004], [-8.60244143899996, 8.09375897200005], [-8.60271997599995, 8.09386107300003], [-8.60288536499996, 8.09387389500005], [-8.60308304799997, 8.09392491200003], [-8.60370526699995, 8.09409851800006], [-8.60416617799996, 8.09406559400003], [-8.60461208699996, 8.09406602600006], [-8.60483888799996, 8.09403721600006], [-8.60517925299996, 8.09405391400003], [-8.60582091199996, 8.09401727500006], [-8.60630148899997, 8.09400218300004], [-8.60679253799998, 8.09399225600004], [-8.60747306699994, 8.09400530100004], [-8.60768965399996, 8.09401183900007], [-8.60788077599994, 8.09403752600002], [-8.60806546799995, 8.09405669500006], [-8.60885590299995, 8.09403059300007], [-8.60979854499993, 8.09402670200006], [-8.60993233299996, 8.09405848200004], [-8.61033371899993, 8.09412868100003], [-8.61078321999997, 8.09420950600003], [-8.61109136999994, 8.09426179900004], [-8.61141668499994, 8.09428851600006], [-8.61151231499997, 8.09430759800006], [-8.61163323499994, 8.09433321600005], [-8.61176702899997, 8.09435866500007], [-8.61191139199997, 8.09436676000007], [-8.61216847699995, 8.09436537700003], [-8.61228375699994, 8.09434161200005], [-8.61248073099995, 8.09435301200006], [-8.61258658699995, 8.09432381200003], [-8.61278011899998, 8.09433430500007], [-8.61293311499998, 8.09431527800007], [-8.61315583099997, 8.09433041100005], [-8.61325804399996, 8.09435375000004], [-8.61351914999995, 8.09437298800003], [-8.61369118899995, 8.09439865400003], [-8.61382497599993, 8.09443043200002], [-8.61399695799997, 8.09443692500002], [-8.61409258899994, 8.09445618800004], [-8.61427726299996, 8.09449434500004], [-8.61440478199995, 8.09450730700007], [-8.61464052399998, 8.09452019100007], [-8.61481876799996, 8.09455201100007], [-8.61498443899995, 8.09458400000005], [-8.61522663499994, 8.09457789800007], [-8.61563432799994, 8.09462910600007], [-8.61578085199994, 8.09464823500002], [-8.61594125699997, 8.09462876200007], [-8.61623319899997, 8.09464866100006], [-8.61660904499996, 8.09466167500005], [-8.61688596999994, 8.09465379600004], [-8.61715073099998, 8.09468768600004], [-8.61735458299995, 8.09470686800006], [-8.61753925899995, 8.09474520500003], [-8.61794070199994, 8.09475824100002], [-8.61861603799997, 8.09480318600004], [-8.61902377399997, 8.09481007800002], [-8.61942323399995, 8.09486136500004], [-8.61964125699996, 8.09485550900007], [-8.62018331699994, 8.09488097400003], [-8.62068014699997, 8.09501473700004], [-8.62108837599993, 8.09513449000002], [-8.62196687999995, 8.09545399600006], [-8.62255914999997, 8.09565151100002], [-8.62280124699993, 8.09575320300007], [-8.62404313999997, 8.09628773300006], [-8.62458449099995, 8.09651685000006], [-8.62502392999994, 8.09672037100006], [-8.62545692999993, 8.09708902000006], [-8.62571166299995, 8.09728622000006], [-8.62604913199993, 8.09752781000003], [-8.62620182699993, 8.09767391100007], [-8.62662204099996, 8.09811236200005], [-8.62690193199995, 8.09846187800002], [-8.62730944799995, 8.09887499400003], [-8.62769134499996, 8.09931341000004], [-8.62808633099996, 8.09976196500003], [-8.62872793799994, 8.10044460900002], [-8.62914797899998, 8.10091489000007], [-8.62922445199996, 8.10093395100006], [-8.63013543099993, 8.10111890300004], [-8.63023733899996, 8.10115082900006], [-8.63077240699994, 8.10130378700006], [-8.63107184499995, 8.10139919500006], [-8.63135214099998, 8.10147559500007], [-8.63176611899996, 8.10162211100004], [-8.63193177099993, 8.10167941600002], [-8.63208465399993, 8.10170487500005], [-8.63234580699998, 8.10176226600004], [-8.63251665999996, 8.10177933100005], [-8.63267258299993, 8.10183671600004], [-8.63277897399996, 8.10187696500003], [-8.63309116599993, 8.10202320900004], [-8.63323854599997, 8.10250617300005], [-8.63328310399993, 8.10264313100004], [-8.63312634899995, 8.10292514700006], [-8.63293208099998, 8.10355602700003], [-8.63266373199997, 8.10375618900002], [-8.63243249999994, 8.10404555400004], [-8.63261106699997, 8.10430553300006], [-8.63298342599995, 8.10446177900008], [-8.63304272699997, 8.10476623600005], [-8.63319129799993, 8.10525643600005], [-8.63316126799998, 8.10552364400007], [-8.63319829099993, 8.10579841900005], [-8.63323405399996, 8.10597913900006], [-8.63332302099997, 8.10625233300004], [-8.63342485599998, 8.10636673400006], [-8.63352028299994, 8.10653177300003], [-8.63370394699996, 8.10678624100007], [-8.63384529799993, 8.10706852500005], [-8.63398474899998, 8.10730052500003], [-8.63395905999994, 8.10748462800007], [-8.63387618399997, 8.10759253200007], [-8.63380740799994, 8.10775154500004], [-8.63365812199993, 8.10804839900004], [-8.63351238699994, 8.10822723900003], [-8.63335169199996, 8.10913949200005], [-8.63333915599998, 8.10950963000005], [-8.63338091499998, 8.10976315700003], [-8.63350735799997, 8.10997850500007], [-8.63355916899997, 8.11037203400002], [-8.63361863999995, 8.11057258200003], [-8.63410269499997, 8.11078834200003], [-8.63445272899997, 8.11089256600008], [-8.63476531599997, 8.11077446700006], [-8.63545139999997, 8.11047031600003], [-8.63637</t>
  </si>
  <si>
    <t>VCS_5854_2026-04-01</t>
  </si>
  <si>
    <t>VCS_5854</t>
  </si>
  <si>
    <t>5854</t>
  </si>
  <si>
    <t>https://registry.verra.org/app/projectDetail/VCS/5854</t>
  </si>
  <si>
    <t>data/project_standards/01_bronze/verra/20260402/projects/5854.json</t>
  </si>
  <si>
    <t>5854.json</t>
  </si>
  <si>
    <t>Electric Mobility Program Nepal</t>
  </si>
  <si>
    <t>The “Electric Mobility Program Nepal” is a grouped project comprising multiple Project Activity Instances (PAIs), each managed by individual participants under contract with the project proponent, Zeroca B.V., which holds overall responsibility. The project aims to reduce greenhouse gas (GHG) emissions through the deployment of battery-electric vehicles (BEVs) and battery-electric mobile machinery (BEMM) across Nepal, replacing fossil fuel-powered units.</t>
  </si>
  <si>
    <t>{"type": "Polygon", "coordinates": [[[82.70110026, 27.711109046], [82.6579091510001, 27.7076360880001], [82.6172002580001, 27.6969449710001], [82.59803621, 27.6902731430001], [82.5680541420001, 27.6852731700001], [82.4788633160001, 27.672773238], [82.4520722390001, 27.672218021], [82.4294271860001, 27.6775001290001], [82.406100182, 27.690827019], [82.3042912390001, 27.759164173], [82.2783182360001, 27.7780539660001], [82.1488822040001, 27.8641641070001], [82.066400253, 27.9141539450001], [82.043318168, 27.9186090950001], [81.9997093050001, 27.922218007], [81.9695002560001, 27.913054072], [81.9369182890001, 27.8875001640001], [81.9010541370001, 27.8549270820001], [81.78081825, 27.910827], [81.7269271390001, 27.955827092], [81.607482336, 28.01889119], [81.478763293, 28.084373133], [81.3744181530001, 28.166109094], [81.2980362160001, 28.16388219], [81.222491296, 28.324718004], [81.193591332, 28.3666642330001], [81.1888723210001, 28.369164219], [81.166927157, 28.3752731180001], [81.139163276, 28.382500163], [81.0941452480001, 28.393327067], [81.0313723360001, 28.403045046], [80.9302542300001, 28.445544983], [80.704709284, 28.578609037], [80.584991232, 28.6536091340001], [80.541363258, 28.685273114], [80.519009225, 28.6713821210001], [80.505900264, 28.6552731090001], [80.5108182610001, 28.621109142], [80.4722092040001, 28.5900000440001], [80.3875001810001, 28.625000189], [80.3166541560001, 28.692909028], [80.2502632800001, 28.747500028], [80.150818201, 28.793609045], [80.0613722300001, 28.8299269940001], [80.0522002490001, 28.898327012], [80.0576181430001, 28.9243001830001], [80.0697182590001, 28.949436002], [80.196927218, 29.128327106], [80.2491451340001, 29.163609051], [80.2877634120001, 29.205553939], [80.3019271520001, 29.2786090980001], [80.3061633660001, 29.3088821860001], [80.285672295, 29.320209155], [80.23802721, 29.422982184], [80.2902633990001, 29.4830539430001], [80.313036191, 29.4986001940001], [80.346100285, 29.521391092], [80.4084633210001, 29.601382109], [80.4165822000001, 29.6400000520001], [80.396518271, 29.660827069], [80.3841541250001, 29.68124505], [80.375009301, 29.7402001720001], [80.4158182740001, 29.785691108], [80.4433092400001, 29.7965270650001], [80.482827231, 29.7982641300001], [80.537282277, 29.844645056], [80.574154101, 29.9100000970001], [80.5954632460001, 29.94964499], [80.625536174, 29.9629090170001], [80.659427226, 29.9633271060001], [80.6788633510001, 29.9702731890001], [80.744009179, 30.0195820820001], [80.874145099, 30.140973162], [80.9430361290001, 30.1811090680001], [81.0253633500001, 30.2043540970001], [81.044436203, 30.1761090950001], [81.073882332, 30.128609017], [81.0961002430001, 30.084718019], [81.119427247, 30.0194449540001], [81.1609542130001, 30.0304180380001], [81.1998452380001, 30.0177730990001], [81.2322092750001, 30.011944994], [81.2533271450001, 30.0287450110001], [81.2474822760001, 30.056382157], [81.278591207, 30.0672181140001], [81.2986003180001, 30.0780540710001], [81.3808182390001, 30.1725001830001], [81.3927632900001, 30.2655540600001], [81.3909633600001, 30.315273163], [81.408600225, 30.375553967], [81.4262272000001, 30.3850000360001], [81.446927148, 30.3772181100001], [81.4663822160001, 30.3594360700001], [81.493600267, 30.3415271280001], [81.5456822290001, 30.3320820640001], [81.5505361890001, 30.358327144], [81.5605272500001, 30.3844361020001], [81.630254123, 30.4247180200001], [81.654982246, 30.419164171], [81.7280451170001, 30.392491111], [81.808318269, 30.363745039], [81.85304511, 30.376664234], [81.9513822690001, 30.363882167], [82.1112271750001, 30.33444509], [82.151236178, 30.120409169], [82.1752541860001, 30.069235973], [82.224918136, 30.0750000400001], [82.4208181340001, 30.01027314], [82.598600312, 29.892218057], [82.6523541280001, 29.838327113], [82.7766542320001, 29.733882061], [82.872063257, 29.6669359680001], [82.9082450830001, 29.6906180300001], [82.9986003230001, 29.670000057], [83.018054218, 29.6583270830001], [83.0599823410001, 29.623327105], [83.1208093100001, 29.622082225], [83.164991328, 29.6330539680001], [83.1910823480001, 29.631664249], [83.2574913290001, 29.5800000420001], [83.3544272010001, 29.49055407], [83.3791541510001, 29.4661090880001], [83.3774822970001, 29.437636098], [83.380536159, 29.4163821060001], [83.414427211, 29.3655540770001], [83.5479091880001, 29.1890270050001], [83.6059451500001, 29.1647181450001], [83.628582324, 29.16582707], [83.6361002200001, 29.169435983], [83.6722723230001, 29.1633270840001], [83.6883092510001, 29.183882193], [83.6951182060001, 29.2063820710001], [83.7205361600001, 29.2288821170001], [83.750827185, 29.242773109], [83.9124912990001, 29.2897181380001], [83.9761002210001, 29.2969450150001], [84.1165091700001, 29.2609732390001], [84.180954103, 29.209718068], [84.1804002270001, 29.183327143], [84.1594271960001, 29.1566641410001], [84.1620723570001, 29.1300001340001], [84.239972257, 29.053891112], [84.2327540970001, 28.976109062], [84.236927279, 28.918882121], [84.2444272380001, 28.9136090650001], [84.326518257, 28.871800132], [84.3886001640001, 28.8633270340001], [84.4055451880001, 28.8491641320001], [84.430263252, 28.812500179], [84.459154164, 28.7591641170001], [84.4862272080001, 28.734018072], [84.570827266, 28.7124911650001], [84.636382299, 28.702773187], [84.7084540930001, 28.6515270690001], [84.7031092890001, 28.6072181490001], [84.8233181860001, 28.551935977], [84.8466451900001, 28.5444450700001], [84.947209253, 28.542082212], [85.0316632980001, 28.603882152], [85.0522723870001, 28.634226988], [85.072218299, 28.641382116], [85.1069361420001, 28.63666411], [85.1951823270001, 28.591036047], [85.1819271860001, 28.5300000340001], [85.135127164, 28.465273133], [85.1136002580001, 28.3958270530001], [85.1033181770001, 28.3163910860001], [85.1109540910001, 28.306664223], [85.1399822980001, 28.2952732160001], [85.2369272230001, 28.278609155], [85.283872251, 28.272218121], [85.376645167, 28.2636090680001], [85.397218213, 28.26639119], [85.413882275, 28.2797180810001], [85.4369182600001, 28.300136061], [85.4588821990001, 28.30166425], [85.5836002250001, 28.2825000340001], [85.7213723940001, 28.279164204], [85.742482217, 28.2426360380001], [85.7808181930001, 28.2061090450001], [85.8205452290001, 28.185273142], [85.8472092360001, 28.1736090530001], [85.8694182620001, 28.167336037], [85.8877722830001, 28.148609021], [85.95166334, 28.0130540330001], [85.976372353, 27.9101359960001], [86.0054002250001, 27.886245058], [86.069718256, 27.8880449870001], [86.0894182430001, 27.890827109], [86.135963287, 27.9353360210001], [86.1238723910001, 27.980827124], [86.10386328, 28.0269450260001], [86.0962271980001, 28.0867359910001], [86.19769131, 28.1580540850001], [86.214572295, 28.112353937], [86.1969181630001, 28.0720820770001], [86.2230452260001, 28.0113910630001], [86.3520633360001, 27.9450001870001], [86.451372292, 27.9088820640001], [86.517763336, 27.940273129], [86.5377633950001, 27.9597181390001], [86.541091346, 28.0241642460001], [86.56943626, 28.1004181070001], [86.5886003090001, 28.113053994], [86.6952633800001, 28.111664107], [86.7285913360001, 28.100554061], [86.756100239, 28.0822181450001], [86.756100239, 28.055973233], [86.7599912860001, 28.030553938], [86.9035912250001, 27.9697180850001], [86.9470723480001, 27.9476361280001], [87.0325541820001, 27.9632539610001], [87.0865182160001, 27.9243000720001], [87.0970723730001, 27.8912450300001], [87.1415182530001, 27.8440270880001], [87.1927450920001, 27.823054057], [87.3060912230001, 27.8163911140001], [87.3291634170001, 27.822218046], [87.4088722990001, 27.843053949], [87.5366540780001, 27.8402731680001], [87.5905451890001, 27.814854041], [87.6260822790001, 27.813609161], [87.6605362600001, 27.8288821620001], [87.7205362700001, 27.8050001080001], [87.751391229, 27.813053944], [87.7802722500001, 27.825000167], [87.8045633410001, 27.8438820810001], [87.8252723420001, 27.869718124], [87.8490092210001, 27.9106910460001], [87.8726181920001, 27.917218034], [87.9769271220001, 27.89000015], [88.0030541850001, 27.885827136], [88.0277722500001, 27.88860909], [88.0544272050001, 27.898609035], [88.091663307, 27.892218002], [88.1427912400001, 27.8660540590001], [88.152482229, 27.8641641070001], [88.1883091650001, 27.849227053], [88.1873361940001, 27.7826360170001], [88.148882201, 27.6802731970001], [88.1206724030001, 27.6119360440001], [88.0933822680001, 27.5871539410001], [88.0569271910001, 27.5333360870001], [88.0473451670001, 27.496454037], [88.0347092800001, 27.2836090160001], [88.0140182170001, 27.223609174], [88.0099912160001, 27.1941642190001], [88.0108181740001, 27.151391199], [87.9949822440001, 27.112291129], [88.0352633240001, 27.049300121], [88.0729723330001, 27.030973089], [88.118591344, 26.9844360920001], [88.174282218, 26.87680005], [88.1945541860001, 26.7604179950001], [88.191782291, 26.725964182], [88.1797002800001, 26.685273227], [88.1727634170001, 26.6656910890001], [88.121372292, 26.56610905], [88.1019272830001, 26.530282114], [88.1074182670001, 26.488809127], [88.0906822890001, 26.433191176], [88.0201913210001, 26.3683641960001], [87.947472276, 26.402500167], [87.9272003080001, 26.4233270170001], [87.9080362600001, 26.446382112], [87.8941541520001, 26.46930008], [87.7913633520001, 26.458882212], [87.6867823460001, 26.425273127], [87.6505451990001, 26.399718046], [87.64304524, 26.392491169], [87.5535912220001, 26.4058271120001], [87.5302722640001, 26.418327044], [87.4858181700001, 26.434018135], [87.4551271610001, 26.433609098], [87.399291281, 26.4181910900001], [87.3687362260001, 26.401527028], [87.2697182890001, 26.3752732310001], [87.1699823580001, 26.4000001800001], [87.084427266, 26.4863820630001], [87.004436249, 26.5344450700001], [86.9651822880001, 26.5258271320001], [86.948027214, 26.5309270170001], [86.900682202, 26.500409011], [86.891582305, 26.4770540110001], [86.820954209, 26.436736051], [86.7333822640001, 26.420200064], [86.6599913250001, 26.4566641930001], [86.4755361460001, 26.546109158], [86.3341542260001, 26.6077731440001], [86.2047822320001, 26.587636124], [86.183863349, 26.6080539380001], [86.1383182660001, 26.603473228], [86.1049913160001, 26.6186091010001], [86.0894271280001, 26.63305397], [86.0638723810001, 26.653954078], [86.0329092960001, 26.663191103], [85.9658181950001, 26.648054056], [85.950609232, 26.6277091650001], [85.8604722570001, 26.5728450830001], [85.753454128, 26.6427731220001], [85.728872353, 26.6736091380001], [85.7249911970001, 26.7049911510001], [85.7269272490001, 26.733609148], [85.7301913300001, 26.7870821700001], [85.710536102, 26.8161090360001], [85.6307541300001, 26.865973146], [85.5686003060001, 26.84513607], [85.5402632700001, 26.829718062], [85.5080452460001, 26.8138821320001], [85.453045209, 26.7869450420001], [85.3373451050001, 26.7369360930001], [85.3280452160001, 26.7361091340001], [85.3105272060001, 26.739436079], [85.221927136, 26.7630539360001], [85.2011633180001, 26.7750641970001], [85.1855272130001, 26.798054081], [84.9677541360001, 26.935827089], [84.8549823340001, 26.995544964], [84.802200316, 27.015273114], [84.7811002160001, 27.01139112], [84.753463405, 27.0073641180001], [84.70749118, 27.0211090980001], [84.6552633740001, 27.0403450630001], [84.646236232, 27.0613821310001], [84.6602633470001, 27.09416409], [84.6798362640001, 27.135691056], [84.685118204, 27.2062450560001], [84.6802634060001, 27.232218059], [84.653182315, 27.291527065], [84.638045101, 27.3111090350001], [84.598391323, 27.3400001140001], [84.499418145, 27.3563822090001], [84.3949911980001, 27.3675001330001], [84.3297092480001, 27.3777731610001], [84.2977633, 27.3883269830001], [84.1472182840001, 27.5113910910001], [84.0513723940001, 27.452982134], [84.01914515, 27.443053938], [83.9356722900001, 27.4472180670001], [83.9224912450001, 27.4517731290001], [83.8713723640001, 27.440273157], [83.8722092130001, 27.3852731200001], [83.8583091680001, 27.3522271320001], [83.8261001960001, 27.371109045], [83.8016542080001, 27.383054095], [83.7774823080001, 27.3947180160001], [83.7480271260001, 27.4086091770001], [83.6338822010001, 27.4597179990001], [83.6077541320001, 27.469164237], [83.5405451830001, 27.473045058], [83.418318259, 27.472773149], [83.394009231, 27.4111732010001], [83.3766451120001, 27.375273174], [83.3588722920001, 27.356109126], [83.342354076, 27.3424910480001], [83.3099722690001, 27.336245021], [83.2734633810001, 27.34471812], [83.2611002410001, 27.3712449990001], [83.2517913, 27.390000178], [83.1765823260001, 27.447009022], [83.1305361730001, 27.449436086], [83.057482355, 27.448326993], [83.0287361150001, 27.4495820990001], [82.968045101, 27.4611090600001], [82.766518164, 27.50347321], [82.743663396, 27.5559001710001], [82.7469271420001, 27.58166413], [82.7324822730001, 27.6394360620001], [82.717563323, 27.690409098], [82.70110026, 27.711109046]]]}</t>
  </si>
  <si>
    <t>VCS_5856_2026-04-01</t>
  </si>
  <si>
    <t>VCS_5856</t>
  </si>
  <si>
    <t>5856</t>
  </si>
  <si>
    <t>https://registry.verra.org/app/projectDetail/VCS/5856</t>
  </si>
  <si>
    <t>data/project_standards/01_bronze/verra/20260402/projects/5856.json</t>
  </si>
  <si>
    <t>5856.json</t>
  </si>
  <si>
    <t>Electric Mobility Program Brazil</t>
  </si>
  <si>
    <t>The “Electric Mobility Program Brazil” is a grouped project comprising multiple Project Activity Instances, each managed by individual investors under contract with the project proponent, Zeroca B.V., which holds overall responsibility. The project aims to reduce greenhouse gas emissions through the deployment of battery-electric vehicles, battery-electric mobile machinery and charging infrastructure for electric vehicles across Brazil, replacing fossil fuel-powered units.</t>
  </si>
  <si>
    <t>{"type": "MultiPolygon", "coordinates": [[[[-48.4165267944335, -27.3804187774656], [-48.5712509155273, -27.8359718322754], [-48.5379180908203, -27.4784717559813], [-48.4165267944335, -27.3804187774656]]], [[[-48.2576370239257, -25.3351364135741], [-48.2515258789062, -25.4659729003905], [-48.3362503051758, -25.4570827484131], [-48.2576370239257, -25.3351364135741]]], [[[-47.4293060302734, -24.6745853424071], [-47.9140281677246, -25.0523605346677], [-47.8970832824707, -24.9704151153563], [-47.4293060302734, -24.6745853424071]]], [[[-46.127082824707, -23.8562526702881], [-46.1856956481933, -23.9923610687254], [-46.2859725952148, -23.9854164123534], [-46.127082824707, -23.8562526702881]]], [[[-45.329029083252, -23.72208404541], [-45.3037490844725, -23.9093055725097], [-45.4626388549805, -23.8879165649413], [-45.329029083252, -23.72208404541]]], [[[-44.2304153442383, -23.0748615264892], [-44.1845817565917, -23.197082519531], [-44.3776397705077, -23.171806335449], [-44.2304153442383, -23.0748615264892]]], [[[-38.6845817565917, -12.8790273666382], [-38.6148605346679, -12.9859743118286], [-38.7904167175292, -13.1320819854736], [-38.6845817565917, -12.8790273666382]]], [[[-34.8459739685059, -7.68862390518188], [-34.8443069458007, -7.81319522857643], [-34.8881950378417, -7.80458402633656], [-34.8459739685059, -7.68862390518188]]], [[[-42.2365264892578, -2.68569302558882], [-42.1445846557617, -2.7301390171051], [-42.1751403808594, -2.77652788162231], [-42.2365264892578, -2.68569302558882]]], [[[-42.2148628234863, -2.68402695655806], [-42.0601387023926, -2.69013810157753], [-42.0826377868652, -2.77624988555908], [-42.2148628234863, -2.68402695655806]]], [[[-43.8020820617675, -2.391527891159], [-43.7434730529785, -2.44124889373779], [-43.8318061828613, -2.5501399040221], [-43.8020820617675, -2.391527891159]]], [[[-43.6237487792968, -2.2512490749358], [-43.6462516784667, -2.40319490432728], [-43.7490272521973, -2.40680503845198], [-43.6237487792968, -2.2512490749358]]], [[[-44.8601379394531, -1.4101389646529], [-44.8434715270996, -1.48819494247437], [-44.9859733581542, -1.57986104488361], [-44.8601379394531, -1.4101389646529]]], [[[-44.9773597717285, -1.26486194133747], [-44.9093055725097, -1.32763898372644], [-45.0054168701171, -1.40097200870514], [-44.9773597717285, -1.26486194133747]]], [[[-47.7204170227051, -0.535139977931863], [-47.6990280151367, -0.622084021568128], [-47.7540283203124, -0.627916991710549], [-47.7204170227051, -0.535139977931863]]], [[[-50.4018058776854, 2.1212499141696], [-50.3123626708984, 1.9518049955368], [-50.5204162597656, 1.99958300590509], [-50.4018058776854, 2.1212499141696]]], [[[-50.5123596191406, 2.1915268898012], [-50.4170837402344, 2.11791491508507], [-50.5093040466309, 2.09958410263079], [-50.5123596191406, 2.1915268898012]]], [[[-45.9545822143555, -1.19097197055817], [-45.6426391601562, -1.22180497646326], [-45.4670829772949, -1.48069405555714], [-44.6401405334473, -1.61513805389393], [-44.3023605346679, -2.48763895034779], [-43.9090270996094, -2.55319404602034], [-43.2793045043945, -2.34597206115717], [-42.2295837402343, -2.81347298622131], [-41.8348617553711, -2.72485995292641], [-41.5793037414551, -2.90652799606312], [-40.4398612976074, -2.80902695655806], [-39.9637489318847, -2.85069394111633], [-39.2290267944335, -3.23958301544178], [-38.3590278625488, -3.88847303390486], [-37.5556945800781, -4.64319515228254], [-37.1573600769042, -4.94624996185303], [-36.7206954956055, -5.08874988555897], [-35.9487495422363, -5.04374885559059], [-35.4893074035645, -5.15763902664173], [-35.2279167175293, -5.57652902603149], [-34.7973594665527, -7.14597320556624], [-34.8201370239258, -7.92541694641113], [-35.0081939697266, -8.56430435180653], [-35.295970916748, -9.17291641235335], [-36.3837509155272, -10.4987497329711], [-36.9573593139648, -10.85458278656], [-37.4004173278809, -11.5248613357542], [-38.0015258789062, -12.577917098999], [-38.3540267944335, -12.9568052291869], [-38.7204132080078, -12.6090269088745], [-38.804027557373, -13.1412487030029], [-38.9312515258789, -13.2195825576781], [-38.9276390075683, -13.9376382827759], [-39.0623626708984, -14.624027252197], [-38.9381942749023, -15.6490268707275], [-38.8556938171387, -15.8565273284911], [-39.0212516784668, -16.260139465332], [-39.2131958007812, -17.1662502288817], [-39.1370849609374, -17.6909713745116], [-39.4920845031738, -17.9981937408446], [-39.7226371765136, -18.4873638153076], [-39.689582824707, -19.3098583221433], [-39.810417175293, -19.6493053436279], [-40.0559730529785, -19.8176383972166], [-40.4315261840819, -20.6404151916504], [-40.7448616027832, -20.849027633667], [-41.0668067932129, -21.4923610687255], [-41.0006942749023, -22.0195827484131], [-41.6898612976074, -22.3001384735107], [-41.9981956481933, -22.6104164123535], [-42.0554161071777, -22.9584712982178], [-43.14986038208, -22.9506931304931], [-43.5995826721191, -23.0231952667235], [-43.7943077087402, -22.9038639068603], [-44.6687507629395, -23.0548610687255], [-44.5273628234862, -23.288194656372], [-45.429027557373, -23.6565284729002], [-45.3951377868652, -23.8109722137449], [-45.8645820617675, -23.7581939697265], [-46.4879150390624, -24.0345859527588], [-47.0015296936035, -24.4106941223143], [-48.0468063354491, -25.0654144287109], [-48.502082824707, -25.5009727478026], [-48.3484725952148, -25.5806941986084], [-48.5612487792969, -25.8887500762939], [-48.4926376342773, -26.2176361083984], [-48.6773605346679, -26.6045837402343], [-48.5790290832519, -27.8837509155273], [-48.8165283203125, -28.5906925201414], [-49.3820838928223, -28.9595832824706], [-50.0606956481934, -29.851526260376], [-50.347915649414, -30.5231952667236], [-50.766529083252, -31.1087493896484], [-51.2551383972167, -31.5695838928222], [-51.0962486267089, -31.0951385498046], [-50.7444000244141, -30.8122692108154], [-50.7055206298828, -30.3476123809813], [-51.3287506103515, -30.2318058013915], [-51.1284713745117, -30.4334735870361], [-51.3859710693359, -30.6506958007812], [-51.3729171752929, -30.8754158020018], [-51.6306953430175, -31.262638092041], [-51.9173622131347, -31.3115272521972], [-52.2262496948242, -31.7523612976073], [-52.0981941223144, -32.1606941223145], [-52.3743057250977, -32.4945831298828], [-52.5065269470215, -32.8904151916502], [-52.7915267944336, -33.2954177856445], [-53.3740272521972, -33.7470817565918], [-53.5236587524413, -33.6861038208008], [-53.4843978881836, -33.0780639648436], [-53.0942459106445, -32.7333450317381], [-53.6316337585449, -32.3815994262695], [-53.7413940429688, -32.0790977478027], [-54.4607925415039, -31.6629314422607], [-54.5046081542968, -31.5131683349609], [-55.2443542480468, -31.2538185119628], [-55.6003761291503, -30.8437194824219], [-55.8697929382323, -31.0795612335205], [-56.1749954223633, -30.6137924194336], [-56.8350830078124, -30.0881996154783], [-57.2067756652832, -30.2814540863037], [-57.6139984130859, -30.1807823181152], [-57.1044921874999, -29.7489624023438], [-56.284252166748, -28.7910327911377], [-55.7651405334472, -28.2718448638915], [-54.7844886779785, -27.5840301513672], [-54.3369178771972, -27.4612655639647], [-53.8303298950195, -27.170944213867], [-53.6775703430175, -26.924072265625], [-53.7494430541992, -26.6489028930662], [-53.5918350219726, -26.2648887634276], [-53.8209457397461, -25.9818916320801], [-53.8753395080566, -25.6419982910156], [-54.1146697998047, -25.5020637512207], [-54.4450798034667, -25.6930122375488], [-54.6159553527832, -25.4562110900878], [-54.2624435424804, -24.3744583129882], [-54.3990821838379, -23.9374217987061], [-54.6753349304199, -23.813564300537], [-55.2302780151367, -24.0085906982421], [-55.4409027099609, -23.9094886779784], [-55.538818359375, -23.1629905700684], [-55.6826744079589, -22.9804363250732], [-55.6266708374023, -22.618640899658], [-55.8609962463378, -22.27632522583], [-56.2077369689941, -22.2781085968018], [-56.4026756286621, -22.0747394561767], [-56.8304672241211, -22.2976665496826], [-57.7977409362792, -22.1420612335205], [-58.0046272277832, -22.0292396545409], [-57.8587608337402, -21.3107357025146], [-57.8687133789062, -20.7368431091309], [-58.1561088562011, -20.1508407592773], [-57.8766899108886, -19.9658813476562], [-58.1333999633788, -19.7578411102295], [-57.7841911315917, -19.0335102081298], [-57.5577697753906, -18.2403507232666], [-57.7855911254882, -17.5555496215819], [-58.0025596618652, -17.5195407867431], [-58.3954620361328, -17.1844596862792], [-58.4304008483886, -16.3212985992431], [-60.1719818115234, -16.2621173858641], [-60.2352333068847, -15.4735317230223], [-60.55948638916, -15.1114110946655], [-60.2442474365234, -15.0968132019043], [-60.2720794677734, -14.6202983856201], [-60.4423904418945, -14.3074798583984], [-60.4677200317382, -13.8009605407715], [-61.0308990478516, -13.4739713668822], [-61.8242797851562, -13.5392503738402], [-62.1196594238281, -13.1535396575928], [-62.7644691467285, -13.0226402282714], [-63.0653686523438, -12.6840496063232], [-63.4265098571777, -12.6510114669799], [-63.6604995727539, -12.4706106185912], [-63.9367294311522, -12.5571594238281], [-64.3733978271484, -12.4669408798217], [-64.5063095092773, -12.2277011871337], [-65.0226364135742, -11.9991512298583], [-65.2985458374023, -11.4972190856932], [-65.25089263916, -10.9845514297484], [-65.4297103881835, -10.481014251709], [-65.2860794067382, -9.84549140930159], [-65.8714294433593, -9.75339126586908], [-66.555549621582, -9.88398075103754], [-67.0164489746094, -10.2582006454467], [-67.3152618408203, -10.3193798065183], [-67.7079315185546, -10.7108097076416], [-68.0042572021484, -10.6536998748778], [-68.2383422851562, -10.9564723968506], [-68.7167663574219, -11.1451606750488], [-68.7489166259766, -11.0108995437622], [-69.9340133666992, -10.9221801757812], [-70.1617584228516, -11.0427207946775], [-70.6278610229492, -11.0039300918577], [-70.6267013549805, -9.83366870880116], [-70.5611114501953, -9.42971992492664], [-71.222297668457, -9.97039031982411], [-72.1803359985352, -10.0002489089964], [-72.2819061279297, -9.5421895980835], [-72.7160491943359, -9.41242980957031], [-73.2093963623046, -9.41364860534662], [-72.9404602050781, -9.09608840942383], [-73.1622619628906, -8.7074480056761], [-73.5289688110351, -8.35053062438953], [-73.7019271850586, -7.76061105728138], [-73.9890594482422, -7.53589916229248], [-73.6926498413086, -7.31379079818714], [-73.7956771850586, -7.11358880996698], [-73.6381759643554, -6.75388908386219], [-73.1019058227538, -6.40263986587524], [-73.2361068725585, -6.04085922241194], [-73.0062561035156, -5.73076009750349], [-72.8882369995117, -5.16057920455927], [-71.9468765258789, -4.60615015029907], [-71.2769165039062, -4.38671016693104], [-70.9338531494141, -4.38080120086659], [-70.7483291625976, -4.16041994094826], [-70.3788528442383, -4.13365983963013], [-69.9745712280273, -4.35555887222273], [-69.375144958496, -1.17330896854401], [-69.6087417602539, -0.754770994186288], [-69.5897827148438, -0.523705005645638], [-70.0680160522461, -0.134780004620382], [-70.0373458862305, 0.553020000457707], [-69.4535598754883, 0.729170024395273], [-69.1138153076171, 0.634121000766754], [-69.3292388916016, 1.06246101856254], [-69.8540725708007, 1.06974995136278], [-69.8551864624023, 1.71492099761986], [-68.1620559692382, 1.73438894748716], [-68.2187805175781, 2.00652003288286], [-67.9415130615234, 1.83070099353813], [-67.3894119262694, 2.24398088455212], [-67.0974960327147, 1.73257100582151], [-67.0882797241211, 1.16687095165281], [-66.8570327758789, 1.23018097877514], [-66.3185119628906, 0.755015015602339], [-65.585578918457, 1.00891101360349], [-65.4430465698242, 0.689849972725028], [-64.8105163574219, 1.31435596942907], [-64.7638549804686, 1.23074102401728], [-64.0652236938477, 1.67598199844372], [-64.0618896484375, 1.9307099580767], [-63.3977012634277, 2.1468560695651], [-63.4068069458008, 2.4359099864962], [-64.0560531616211, 2.49765110015869], [-63.9827194213867, 2.71736907959007], [-64.2352294921874, 3.11431908607483], [-64.1857757568359, 3.55958700180054], [-64.8105239868164, 4.17458200454712], [-64.171890258789, 4.1287579536438], [-63.9641075134277, 3.86792206764221], [-63.685489654541, 4.00903081893938], [-63.5124320983886, 3.84737110137957], [-63.2049293518066, 3.95125198364252], [-62.9849166870117, 3.60959196090698], [-62.7321739196777, 4.03582382202171], [-62.3554573059082, 4.15028476715116], [-61.9655876159668, 4.114905834198], [-61.3098640441895, 4.54280376434349], [-60.9913330078125, 4.51606321334867], [-60.5878524780273, 4.96577310562151], [-60.6616821289062, 5.22168302536011], [-60.2123260498046, 5.26445388793957], [-59.9751167297363, 5.08116579055809], [-60.1595573425293, 4.51964378356945], [-59.671257019043, 4.37655878067039], [-59.515739440918, 3.94142508506786], [-59.8449897766112, 3.60347890853905], [-59.8007545471191, 3.35213088989286], [-59.9878387451171, 2.67912292480497], [-59.7237510681152, 2.27823209762573], [-59.744270324707, 1.8469510078433], [-59.1556701660156, 1.34834897518158], [-58.7955322265624, 1.17695200443274], [-58.5071105957031, 1.26440703868877], [-58.3185844421387, 1.59360504150396], [-57.544075012207, 1.70234501361847], [-57.0812911987305, 2.01928400993347], [-56.8001632690429, 1.86387395858787], [-56.4537239074706, 1.94461202621477], [-55.9949684143066, 1.8311460018158], [-55.9098625183105, 2.03271698951721], [-56.1331481933594, 2.26415205001859], [-55.9388313293456, 2.531550884247], [-55.738914489746, 2.40121388435369], [-55.1027069091797, 2.52238488197355], [-54.3321495056152, 2.16378498077415], [-53.7890319824218, 2.36522388458275], [-52.9866905212402, 2.17137694358826], [-52.6618499755859, 2.38551306724577], [-51.9197540283203, 3.78096890449524], [-51.6577720642089, 4.05079317092896], [-51.5170822143555, 4.44235992431641], [-51.0756950378418, 3.89180493354809], [-51.0415267944335, 3.12958288192772], [-50.6887512207031, 2.13486099243192], [-50.4609718322754, 1.8162490129472], [-49.9118041992187, 1.66486203670524], [-49.8681945800781, 1.18236196041107], [-50.0590286254882, 0.804584026336784], [-50.0104179382323, 0.31263899803173], [-49.5695838928223, 0.385138988494873], [-49.3245849609375, -0.161806002259141], [-48.4131927490234, -0.247638002037888], [-48.022361755371, -0.692638993263245], [-47.4751396179199, -0.591805994510651], [-46.8290290832519, -0.753750026225873], [-46.5770835876464, -0.990418016910553], [-46.2168045043945, -1.00402903556812], [-45.9545822143555, -1.19097197055817]]]]}</t>
  </si>
  <si>
    <t>VCS_5858_2026-04-01</t>
  </si>
  <si>
    <t>VCS_5858</t>
  </si>
  <si>
    <t>5858</t>
  </si>
  <si>
    <t>https://registry.verra.org/app/projectDetail/VCS/5858</t>
  </si>
  <si>
    <t>data/project_standards/01_bronze/verra/20260402/projects/5858.json</t>
  </si>
  <si>
    <t>5858.json</t>
  </si>
  <si>
    <t>Increasing Carbon Stocks through the Reforestation of the Communal Forests of Ndélélé and Bétaré-Oya</t>
  </si>
  <si>
    <t>The Increasing Carbon Stocks through the Reforestation of the Communal Forests of Ndélélé and Bétaré-Oya Project (commercial name: Iroko Restoration Project – Cameroon) is a 40-year grouped ARR AFOLU project aiming to restore degraded communal forests, increase long-term carbon stocks, and support sustainable livelihoods in Cameroon’s East Region. The initial project instance covers 8,289 ha within the Ndélélé and Bétaré-Oya Communal Forests and combines native forest restoration with cocoa-based agroforestry.
Native forest restoration is implemented through direct planting of over 25 native tree species, while cocoa agroforestry integrates cocoa with shade trees to balance durable carbon sequestration and community income generation. The project is located in the Congo Basin, where forests have been degraded by unsustainable logging, slash-and-burn agriculture, charcoal production, and artisanal mining, and where natural regeneration remains limited.
Restoration activities generate net GHG removals through increased above- and below-ground biomass. Over the 40-year crediting period, total cumulative removals are estimated at approximately 3.3 million tCO₂e.
The project’s climate objective is to increase long-term forest carbon stocks while generating high-quality, durable carbon credits. Community objectives include sustained local employment, transparent benefit-sharing mechanisms developed through an ongoing FPIC process, establishment of cocoa agroforestry systems, allocation of a share of carbon revenues to communal development funds, increased participation and economic benefits for women, and strengthened local governance and land-use planning. Biodiversity objectives include restoring native forest structure and function using locally adapted species, integrating restored areas into conservation and protected zones within Communal Forest Management Plans, and maintaining high-shade cocoa systems that enhance habitat connectivity and increase forest cover.</t>
  </si>
  <si>
    <t>{"type": "MultiPolygon", "coordinates": [[[[13.3889963290001, 5.85174159400002], [13.3894464900001, 5.85166934900009], [13.389540149, 5.85163094600006], [13.389707673, 5.85150151600004], [13.38983189, 5.85143438800003], [13.3900241740001, 5.85131024900005], [13.390196507, 5.85121096400007], [13.3903964780001, 5.85104096500004], [13.390887755, 5.85075049100005], [13.391088176, 5.85058077800005], [13.391580558, 5.85029081300008], [13.3917456950001, 5.85015723000004], [13.391837207, 5.85011443600008], [13.3920330550001, 5.85004895000003], [13.392076291, 5.85002625200003], [13.392205727, 5.84992696000006], [13.3922493920001, 5.84990440700006], [13.3924936010001, 5.84982194100007], [13.3925372470001, 5.84979938400005], [13.392666513, 5.84970003800004], [13.392709656, 5.84967728600003], [13.392951909, 5.84959235000003], [13.39302917, 5.84954337000004], [13.39315953, 5.84943439000006], [13.3934870200001, 5.84924430000007], [13.3937364930001, 5.84913189300006], [13.393950768, 5.84902034100004], [13.39406252, 5.84897738700005], [13.3943339420001, 5.84890139500004], [13.3943789640001, 5.84887906700004], [13.394511945, 5.84878135200006], [13.3945571890001, 5.84875872500004], [13.3948856960001, 5.84866349500004], [13.3950062590001, 5.84860998600005], [13.4048140830001, 5.82962340800003], [13.409533558, 5.82048716400004], [13.4094990940001, 5.82032718000005], [13.409304836, 5.81942541500007], [13.40475803, 5.79831876900005], [13.4037830560001, 5.79788201400003], [13.403552231, 5.79759662100003], [13.4032756780001, 5.79707585700004], [13.402843067, 5.79646085200005], [13.402466616, 5.79579684800006], [13.402284891, 5.79567459400005], [13.4020116090001, 5.79542435000008], [13.401904201, 5.79530221700004], [13.401786057, 5.79519581900008], [13.4016794350001, 5.79507517000007], [13.401330698, 5.79473612000004], [13.4011031590001, 5.79448740200007], [13.4009603980001, 5.79427903600003], [13.4006712670001, 5.79391173500004], [13.400528622, 5.79370492800007], [13.4001879950001, 5.79333046400006], [13.399969356, 5.79297551400003], [13.3998099730001, 5.79267639900008], [13.399493735, 5.79222473300007], [13.3989299250001, 5.79111376700006], [13.39857942, 5.79060631300007], [13.3982078880001, 5.78990073200004], [13.397926093, 5.78951019700003], [13.3977522170001, 5.78920676600006], [13.3974688480001, 5.78881688000007], [13.397328997, 5.78857161200006], [13.397246124, 5.78845098300007], [13.397101505, 5.78827889700007], [13.3966385950001, 5.78778154000002], [13.396401885, 5.78746230900003], [13.395950961, 5.78698756300003], [13.395705704, 5.78676047200002], [13.3954431660001, 5.78657015900006], [13.39495491, 5.78613884500003], [13.3946934690001, 5.78594796600003], [13.394096033, 5.78537192100003], [13.39388982, 5.78522789300007], [13.393524905, 5.78493672200005], [13.3933187540001, 5.78479320800006], [13.392945787, 5.78444600800004], [13.3927399, 5.78430244800005], [13.392376299, 5.78401152800006], [13.392170401, 5.78386849300006], [13.3917989020001, 5.78352412000004], [13.391478889, 5.78328452200003], [13.391199257, 5.78302278700005], [13.390754643, 5.78257911100007], [13.39054029, 5.78235354000003], [13.390480278, 5.78228239800007], [13.400402156, 5.76998056800006], [13.411710715, 5.75595943500002], [13.4120595360001, 5.75467036900005], [13.4124488690001, 5.75392690400003], [13.412452183, 5.75372845100003], [13.4124731800001, 5.75356483200006], [13.412571574, 5.75305898400006], [13.412708777, 5.75249004700004], [13.4128613710001, 5.75207324500008], [13.4129495620001, 5.75172569600004], [13.4130428390001, 5.75141829700005], [13.4132058430001, 5.75088110900004], [13.413244632, 5.75062450900003], [13.413262569, 5.75018078200003], [13.4132551910001, 5.74973687000005], [13.4132319240001, 5.74948112700002], [13.413198585, 5.74932250800004], [13.4130733970001, 5.74895737400004], [13.412986259, 5.74838018700007], [13.412901301, 5.74809886600003], [13.4128144480001, 5.74789285300005], [13.4127348490001, 5.74774352600003], [13.412503596, 5.74739237600005], [13.4121684790001, 5.74692698400003], [13.411715294, 5.74645157300006], [13.411242454, 5.74599401000006], [13.410548105, 5.74554914000004], [13.4104914160001, 5.74552416600006], [13.4103650220001, 5.74549217000003], [13.409892009, 5.74543187300003], [13.409776477, 5.74539445700004], [13.409576518, 5.74529075000004], [13.4093165200001, 5.74524655900006], [13.408878579, 5.74523439300003], [13.4061824080001, 5.74523624300002], [13.405839122, 5.74522321700004], [13.4055775890001, 5.74517552800006], [13.4052390040001, 5.74504277100005], [13.4047853700001, 5.74497224000003], [13.4046594000001, 5.74494023600005], [13.4043819240001, 5.74482275200006], [13.403965929, 5.74471222300002], [13.4036941370001, 5.74459009200006], [13.403370782, 5.74448724800004], [13.403155753, 5.74433232100006], [13.4028321860001, 5.74414257100006], [13.402071741, 5.74376500900006], [13.401746399, 5.74357575500005], [13.40153636, 5.74342038900005], [13.401255389, 5.74330440200004], [13.4011250080001, 5.74319701600008], [13.400600421, 5.74288033800003], [13.400432418, 5.74274770500004], [13.4001490000001, 5.74263341400007], [13.3999303680001, 5.74249074200003], [13.399690059, 5.74240304100005], [13.399470798, 5.74225992100003], [13.3992309010001, 5.74217135700008], [13.3990561740001, 5.74205082000004], [13.398773906, 5.74193911200007], [13.3985504840001, 5.74179624600004], [13.398223586, 5.74169534600003], [13.398005492, 5.74159789000004], [13.397887064, 5.74155800000005], [13.3975124460001, 5.74149517600006], [13.397401351, 5.74146600100005], [13.397212552, 5.74135734100003], [13.397110089, 5.74132172700006], [13.396931011, 5.74129679400005], [13.3964195140001, 5.74127202700004], [13.396248182, 5.74123702700007], [13.39601472, 5.74110394600007], [13.3956901380001, 5.74100219000008], [13.3952268040001, 5.74078169500006], [13.394849526, 5.74055987700007], [13.394571501, 5.74030476100007], [13.394466187, 5.74018108600006], [13.394344672, 5.74007375200005], [13.3942392320001, 5.73995029600008], [13.394116927, 5.73984372100005], [13.3940112290001, 5.73972090400002], [13.3938894720001, 5.73961403300005], [13.3937850410001, 5.73948792200003], [13.3936649410001, 5.73936979900003], [13.393526997, 5.73916235800004], [13.393402677, 5.73900947300007], [13.392869278, 5.73845650200008], [13.3924203290001, 5.73801849800003], [13.3922691970001, 5.73789222700004], [13.392063944, 5.73775217400004], [13.391947132, 5.73763160200002], [13.391731996, 5.73744587400005], [13.3916567650001, 5.73739500300008], [13.3913769480001, 5.73728267700005], [13.3912006520001, 5.73716306400007], [13.3909594690001, 5.73707573500008], [13.3907399820001, 5.73693265100008], [13.390500096, 5.73684379100006], [13.390281884, 5.73669943000004], [13.3900414550001, 5.73661123500005], [13.389813486, 5.73647287500007], [13.3893594140001, 5.73637370500007], [13.3891224390001, 5.73624165100006], [13.388668753, 5.73614217600004], [13.3884330060001, 5.73600891700005], [13.3879830810001, 5.73590692500005], [13.3877973960001, 5.73579608800003], [13.3876326440001, 5.73574568000004], [13.3872369210001, 5.73572129800004], [13.3867320370001, 5.73572098800002], [13.3859706270001, 5.73564502300008], [13.3851616100001, 5.73569261200004], [13.3847534760001, 5.73594981400003], [13.384449622, 5.73596070300005], [13.3842879960001, 5.73599365300004], [13.384242172, 5.73601398100004], [13.384069803, 5.73612805100003], [13.3837367460001, 5.73622678800006], [13.3834680840001, 5.73636282300003], [13.383272189, 5.73644623600006], [13.3828920780001, 5.73666558700005], [13.382693353, 5.73683538300003], [13.3822030750001, 5.73712568100006], [13.382002168, 5.73729452700007], [13.381509436, 5.73758398500007], [13.3814416550001, 5.73764052500007], [13.381357146, 5.73773238800004], [13.3812302270001, 5.73783666400004], [13.381125436, 5.73796140200006], [13.3810015070001, 5.73806664900007], [13.3808966390001, 5.73819155100006], [13.380771812, 5.73829678100002], [13.380666207, 5.73842154100003], [13.380541109, 5.73852670600007], [13.38043543, 5.73865144500007], [13.380310332, 5.73875660900007], [13.380204727, 5.73888137000006], [13.3800798990001, 5.73898659900004], [13.37997503, 5.73911150200006], [13.379851092, 5.73921674700006], [13.379754915, 5.73933117400003], [13.370892154, 5.73139577100005], [13.370109588, 5.73069509000004], [13.359595702, 5.72128132900002], [13.3583328140001, 5.71985230200005], [13.356811045, 5.72014870500004], [13.355799932, 5.72019015600005], [13.354419105, 5.72018619700003], [13.353118244, 5.72011813300002], [13.3522229540001, 5.71983294100005], [13.351478991, 5.71967104000004], [13.350853789, 5.71954195700005], [13.3502145030001, 5.71934892800004], [13.3499055240001, 5.71939423700008], [13.3491284040001, 5.71913405800007], [13.3484377980001, 5.71890040500006], [13.347821095, 5.71865035200006], [13.347176446, 5.71843584000004], [13.346306225, 5.71818274000004], [13.345335016, 5.71796984200005], [13.3442632040001, 5.71772797100005], [13.3429280550001, 5.71750317900007], [13.3417421790001, 5.71726086600007], [13.340386466, 5.71703430700007], [13.3393627300001, 5.71680206700005], [13.338415169, 5.71650537600004], [13.337742301, 5.71644196900007], [13.3371093800001, 5.71652507400005], [13.338064364, 5.71801723400005], [13.338812653, 5.71972061300004], [13.338939324, 5.72091303700006], [13.33966702, 5.72183571000007], [13.340095218, 5.72205346200008], [13.339952081, 5.72354995800004], [13.339076672, 5.72449214700003], [13.338707238, 5.72523897100007], [13.338688055, 5.72853933800007], [13.3380485820001, 5.72956077500004], [13.337486214, 5.73105309000004], [13.337437406, 5.73237944400006], [13.33898723, 5.73308960600003], [13.339459564, 5.73330701700006], [13.3396548960001, 5.73385065900004], [13.33945333, 5.73442678100002], [13.339135659, 5.73521004900005], [13.3388012720001, 5.73572824800005], [13.3384790270001, 5.73590749300007], [13.3381462, 5.73663194400006], [13.3375336930001, 5.73732905400003], [13.3365133620001, 5.73855965500007], [13.335500488, 5.73883254400004], [13.3341311560001, 5.73865140500005], [13.332524703, 5.73823633200005], [13.330584408, 5.73841311500006], [13.329098624, 5.73839491400002], [13.3283911680001, 5.73820874200004], [13.326670377, 5.73823651500004], [13.323170727, 5.73839562000006], [13.321933976, 5.73824291200003], [13.321322992, 5.73914627700003], [13.320662505, 5.74128763000004], [13.319761677, 5.74276779800005], [13.319531781, 5.74349147900006], [13.3191664440001, 5.74395870900002], [13.319021863, 5.74414361400005], [13.318498236, 5.74492845500003], [13.317945966, 5.74581664700002], [13.317410185, 5.74694045200005], [13.3163161260001, 5.74815688500008], [13.3148291420001, 5.74993617200005], [13.3137384080001, 5.75159459300005], [13.3124798640001, 5.75245867000006], [13.3110186100001, 5.75375155900002], [13.3094249650001, 5.75504544800003], [13.308665191, 5.75572894800006], [13.308345697, 5.75627651300005], [13.3075597220001, 5.75738749000004], [13.306710352, 5.75789486400004], [13.3059347490001, 5.75843114800006], [13.3052768220001, 5.75896654100006], [13.3045293010001, 5.75932580700003], [13.3034182600001, 5.76024770400005], [13.3030692290001, 5.76078076100003], [13.3025334160001, 5.76190458500003], [13.301835238, 5.76295596800003], [13.300204792, 5.76327771100006], [13.2982777030001, 5.76327754700002], [13.2967168000001, 5.76306833200005], [13.295629607, 5.76325335400002], [13.294190815, 5.76363257000003], [13.2927813270001, 5.76399682900006], [13.291695566, 5.76437337500005], [13.289357458, 5.76449415800005], [13.2882395, 5.76450259200004], [13.2873770350001, 5.76523106800006], [13.2869706930001, 5.76597083800004], [13.2864172480001, 5.76671171800007], [13.286056253, 5.76761322300006], [13.2864193780001, 5.76895129000007], [13.286972742, 5.77015531100004], [13.287208623, 5.77042597900003], [13.2873907480001, 5.77052532000005], [13.2887476120001, 5.77112837100002], [13.2904060010001, 5.77173142100003], [13.2914613400001, 5.77293752300005], [13.291447071, 5.77301600400006], [13.2911598150001, 5.77459591200004], [13.290556764, 5.77595277500007], [13.290858289, 5.77806345300009], [13.291391919, 5.77794910400007], [13.292968966, 5.77761116500005], [13.2941310100001, 5.77775642000007], [13.2953811690001, 5.77791269000004], [13.2974918460001, 5.77942031700008], [13.2983685830001, 5.77989240600005], [13.2994517600001, 5.78047565500003], [13.3014116740001, 5.78122946800004], [13.3027685380001, 5.78273709500008], [13.303974639, 5.78439548400007], [13.307592943, 5.78499853400006], [13.308949807, 5.78514929800001], [13.3112112470001, 5.78575234800006], [13.311288555, 5.78579652400003], [13.311569016, 5.78566783500003], [13.312057076, 5.78601036000003], [13.312772136, 5.78621855600005], [13.31343946, 5.78692068700007], [13.313626244, 5.78730233800008], [13.313456322, 5.78817291600007], [13.312419735, 5.78921216300006], [13.3120103100001, 5.78953942200008], [13.3114728580001, 5.79044226800005], [13.311269824, 5.79082688900007], [13.3112928150001, 5.79191700400003], [13.311657054, 5.79238208800006], [13.310024125, 5.79142051700006], [13.3099255330001, 5.79113634900005], [13.309794321, 5.79061091300001], [13.3097431090001, 5.79040583300001], [13.3099316550001, 5.79029160100003], [13.3104574330001, 5.78906912600007], [13.311362009, 5.78756150000004], [13.311528713, 5.78733922800006], [13.311334935, 5.78733090500003], [13.310513906, 5.78770543800004], [13.3088334620001, 5.78769025600007], [13.308495518, 5.78731988200008], [13.3077774000001, 5.78714819500005], [13.306690169, 5.78679284200006], [13.3046981580001, 5.78681730800002], [13.303976012, 5.78611419500004], [13.303084402, 5.78516062700004], [13.3025473060001, 5.78430692400002], [13.301982922, 5.78353734100005], [13.30106784, 5.78317133800004], [13.299856037, 5.78296142600003], [13.2984141970001, 5.78187681900004], [13.2975182660001, 5.78096522000005], [13.2967820310001, 5.78024354500007], [13.295530962, 5.77914815400003], [13.2939949400001, 5.77915046300007], [13.293169198, 5.77952034400004], [13.291867085, 5.77967938000006], [13.2908809100001, 5.77976143400003], [13.2902424230001, 5.77903900400002], [13.289817618, 5.77825901200004], [13.2897266700001, 5.77730866500001], [13.290109348, 5.77620555500005], [13.2906438470001, 5.77548357600005], [13.290850291, 5.77446571400002], [13.2901190760001, 5.77379060000004], [13.2891567610001, 5.77333167800004], [13.2886728460001, 5.77335398200007], [13.2875345750001, 5.77301759600004], [13.286671289, 5.77211037300004], [13.285975353, 5.77117391100006], [13.285603334, 5.76998325400006], [13.284735219, 5.76843270700004], [13.2847229560001, 5.76680111100007], [13.284966856, 5.76629091800004], [13.284841032, 5.76583765100003], [13.2863998240001, 5.76344358400007], [13.2887476120001, 5.76328871400006], [13.291009052, 5.76268566300008], [13.292968967, 5.76208261200004], [13.2947781180001, 5.76178108700004], [13.2967380330001, 5.76163032400006], [13.299064129, 5.76140669500007], [13.3005070990001, 5.76087651000006], [13.3015624380001, 5.75936888500007], [13.302919301, 5.75801202000002], [13.3047284530001, 5.75695668200007], [13.3066883670001, 5.75590134400005], [13.3077437060001, 5.75454447900006], [13.308205523, 5.75408266200002], [13.308262154, 5.75399893400005], [13.308318258, 5.75396992700007], [13.3095528580001, 5.75273532700005], [13.310909721, 5.75152922600005], [13.3127188730001, 5.75032312500003], [13.3139249750001, 5.74821244800006], [13.315558179, 5.74672771600006], [13.315591668, 5.74667326600007], [13.3161552350001, 5.74453172000004], [13.318269736, 5.74305860900005], [13.3186805010001, 5.74277244100006], [13.3190352890001, 5.74134618300006], [13.31935243, 5.74007126500003], [13.319955481, 5.73856363900007], [13.3202921920001, 5.73822692800008], [13.320327278, 5.73811352200005], [13.3205338130001, 5.73798530700003], [13.3214631070001, 5.73705601300002], [13.323724547, 5.73675448700003], [13.326438275, 5.73675448700003], [13.328398189, 5.73660372400008], [13.3299058150001, 5.73660372500007], [13.3322174, 5.73695935300004], [13.3338256440001, 5.73720677500006], [13.335182509, 5.73720677500006], [13.3353566010001, 5.73705202700007], [13.3365393720001, 5.73600067300004], [13.3365393720001, 5.73478044900003], [13.3365393720001, 5.73373923400005], [13.336087084, 5.73193008200007], [13.336272094, 5.72984257300003], [13.3363492730001, 5.72897174700005], [13.337293185, 5.72770872800003], [13.3373213830001, 5.72731396300002], [13.337443948, 5.72559805100003], [13.337443948, 5.72409042400005], [13.337456183, 5.72406840200006], [13.3381977610001, 5.72273356100004], [13.33824098, 5.72256068400003], [13.3378539990001, 5.72201452300004], [13.3375186710001, 5.72074909400004], [13.3370522010001, 5.71937277700005], [13.3367199050001, 5.71850822400007], [13.336238623, 5.71763547500007], [13.3349772510001, 5.71576170400004], [13.333920085, 5.71381179500003], [13.3331566090001, 5.71378026900004], [13.3323041310001, 5.71429017100007], [13.3308018220001, 5.71502874300005], [13.329257086, 5.71507770300008], [13.328696822, 5.71483952400007], [13.3278166000001, 5.71413758900007], [13.297935722, 5.70573318300006], [13.280392496, 5.70079891100005], [13.27999886, 5.70107021500008], [13.26790534, 5.70940538200005], [13.2517007480001, 5.72057400700004], [13.243467368, 5.72624866600005], [13.243405173, 5.72629127400006], [13.243340082, 5.72619333800002], [13.243078473, 5.72589947300003], [13.242962785, 5.72579392500006], [13.2428564040001, 5.72567120300005], [13.2427266760001, 5.72556374500004], [13.242609852, 5.72544174500007], [13.242085144, 5.72512291600002], [13.241920979, 5.72498841900005], [13.2418775350001, 5.72496380300003], [13.2416381580001, 5.72487553200006], [13.241464778, 5.72475695200006], [13.2413132500001, 5.72470707600007], [13.2411359270001, 5.72468808100006], [13.240818984, 5.72468047600005], [13.2403668530001, 5.72468179200007], [13.240113493, 5.72469776200006], [13.2399319940001, 5.72473714800003], [13.2394667020001, 5.72495578700005], [13.2390916030001, 5.72517602300007], [13.2389605160001, 5.72528364000005], [13.238880775, 5.72533373500005], [13.2385564210001, 5.72543375000002], [13.238283675, 5.72555437400006], [13.2381689960001, 5.72558244300006], [13.23798915, 5.72560113800006], [13.237495043, 5.72560221200007], [13.237165756, 5.72564463100001], [13.236989222, 5.72574599500006], [13.2369019000001, 5.72578558900006], [13.23674565, 5.72581483200002], [13.23658291, 5.72580747700005], [13.2364759760001, 5.72578253300003], [13.236247323, 5.72568004100003], [13.2361405180001, 5.72564387400007], [13.2360099360001, 5.72561938300003], [13.2355993780001, 5.72558403900007], [13.2353982490001, 5.72555303000006], [13.235277255, 5.72551440700005], [13.2350544870001, 5.72542273700004], [13.2349296630001, 5.72539328100003], [13.2347343000001, 5.72537224300004], [13.234277445, 5.72535146200005], [13.234099219, 5.72532545400002], [13.23399771, 5.72528979500004], [13.2338586450001, 5.72520305300003], [13.2337529060001, 5.72516578300002], [13.2336312800001, 5.72514455000004], [13.2332326260001, 5.72510772300007], [13.233100435, 5.72508430300007], [13.2326943040001, 5.72493582200002], [13.232428853, 5.72490238300003], [13.231818006, 5.72488842200005], [13.231628174, 5.72487025800006], [13.231514845, 5.72484292600007], [13.231465213, 5.72482197000006], [13.2313258020001, 5.72473434400007], [13.2312202410001, 5.72469714400005], [13.2310994220001, 5.72467586000005], [13.2307788530001, 5.72464409000003], [13.230602112, 5.72460694600005], [13.2305515890001, 5.72458591400004], [13.230410804, 5.72449889200004], [13.2303081700001, 5.72446335500007], [13.2301287220001, 5.72443812500008], [13.229677816, 5.72441846000004], [13.229497871, 5.72439276500006], [13.2293946340001, 5.72435519500004], [13.2292147860001, 5.72424102200006], [13.2289765890001, 5.72415228400007], [13.2287607590001, 5.72400809100003], [13.2285696820001, 5.72393782800003], [13.2284795800001, 5.72389445000005], [13.228310946, 5.72376485700005], [13.227954283, 5.72356409000002], [13.2275479910001, 5.72329594100006], [13.227483556, 5.72404391300006], [13.227408226, 5.72455054500006], [13.2273403880001, 5.72521032100002], [13.227232228, 5.72582433600008], [13.2270934970001, 5.72647600300007], [13.2268379240001, 5.72738691100005], [13.226374204, 5.72842216800007], [13.226040515, 5.72905100100008], [13.225831027, 5.72966633600003], [13.2257807030001, 5.72992239400003], [13.225776304, 5.73010867300007], [13.225795192, 5.73029311300007], [13.225945269, 5.73082955600006], [13.226018283, 5.73129602900002], [13.2260090680001, 5.73151053000003], [13.2258700720001, 5.73256547700003], [13.2258784840001, 5.73284709400002], [13.2259165240001, 5.73303117200004], [13.225995578, 5.73322318400005], [13.2261282580001, 5.73343045300005], [13.2267216650001, 5.73407644800006], [13.2269860390001, 5.73444575800004], [13.2270881750001, 5.73464749900006], [13.227160553, 5.73485494100004], [13.22722571, 5.73522879700005], [13.2272335800001, 5.73553586800005], [13.227217879, 5.73584282700005], [13.227080474, 5.73665677100008], [13.2270040930001, 5.73690730800008], [13.2266816220001, 5.73766530900003], [13.2265592200001, 5.73824262700003], [13.2265522590001, 5.73862030800006], [13.226622336, 5.73915900500004], [13.226640349, 5.73957021300003], [13.226620972, 5.73987712200005], [13.226545834, 5.74017189000005], [13.226396804, 5.74041778900005], [13.2259527310001, 5.74092688600007], [13.225789096, 5.74116044300006], [13.2255378180001, 5.74172849900004], [13.2251781590001, 5.74282558600004], [13.224991039, 5.74319138500004], [13.2246749940001, 5.74371666200005], [13.224496663, 5.74393594500003], [13.2241731780001, 5.74427424100002], [13.221992055, 5.74644124600008], [13.221548576, 5.74684535900007], [13.2211592640001, 5.74709677000005], [13.220696026, 5.74747823100005], [13.2204888360001, 5.74762490600004], [13.219844252, 5.74796525500005], [13.2194560830001, 5.74820577400005], [13.218938844, 5.74849354600002], [13.2183850100001, 5.74868845100002], [13.2179210680001, 5.74892329000005], [13.217355718, 5.74933283700006], [13.217104873, 5.74958310800002], [13.2168122040001, 5.75003265700009], [13.2167213610001, 5.75028783000005], [13.216613228, 5.75088934300004], [13.2165677740001, 5.75195776300007], [13.216454072, 5.75276549500006], [13.2164139490001, 5.75294840600002], [13.2162168080001, 5.75355544300004], [13.216070834, 5.75382739900005], [13.21590553, 5.75401484400004], [13.2157252800001, 5.75412606900005], [13.215526577, 5.75420855100002], [13.2152528080001, 5.75428816500006], [13.2147572600001, 5.75438504400006], [13.2143832260001, 5.75449299000007], [13.214228253, 5.75457056000004], [13.2140164850001, 5.75474832900004], [13.2137686990001, 5.75509492500005], [13.2136366290001, 5.75540584500004], [13.213589713, 5.75566610900006], [13.2135371430001, 5.75628482100006], [13.213433733, 5.75688365700006], [13.2133508540001, 5.75711293800004], [13.2131385760001, 5.75751047100004], [13.2129674, 5.75770593000004], [13.212767177, 5.75787040400007], [13.2126197260001, 5.75795496900002], [13.212160517, 5.75812148800002], [13.211921994, 5.75826260100007], [13.211822582, 5.75834492800004], [13.2117441680001, 5.75844798900005], [13.2116259950001, 5.75867570300004], [13.211557418, 5.75886000400004], [13.211448702, 5.75926409500005], [13.2113876600001, 5.75940001900006], [13.2112804920001, 5.75956449300004], [13.211149767, 5.75969111400002], [13.210993419, 5.75978491400002], [13.210912641, 5.75981371200004], [13.2103243560001, 5.75989399800006], [13.210159687, 5.75994013000006], [13.210000576, 5.76003103600004], [13.209811255, 5.76022929700002], [13.209727092, 5.76039030200008], [13.209681328, 5.76054748400004], [13.209667269, 5.76072033700006], [13.20968163, 5.76089271500007], [13.2098249700001, 5.76145362400008], [13.2098400940001, 5.76148720800006], [13.2098368160001, 5.76222135400007], [13.2102302170001, 5.76262813900007], [13.2102330000001, 5.76265506500005], [13.2102331340001, 5.76293710000004], [13.210201505, 5.76321461300005], [13.210155641, 5.76337783700007], [13.2099820550001, 5.76380182200005], [13.2098911640001, 5.76394761500006], [13.209762218, 5.76407790400004], [13.2096045220001, 5.76417480600002], [13.209518404, 5.76420552400004], [13.209340082, 5.76423832200004], [13.2091576390001, 5.76424788800006], [13.2083872590001, 5.76421637300007], [13.208179866, 5.76425271200003], [13.207971082, 5.76433616200006], [13.207764162, 5.76448751600004], [13.207586953, 5.76467496700007], [13.207467202, 5.76486612400005], [13.207386016, 5.76512896200006], [13.2073818800001, 5.76527140500002], [13.207430055, 5.76558223700004], [13.2074976070001, 5.76583178700002], [13.207560076, 5.76597093800007], [13.207778782, 5.76636822700004], [13.2085063550001, 5.76729010300005], [13.20859892, 5.76746187600002], [13.2086513250001, 5.76760438800006], [13.2086801180001, 5.76777587800006], [13.2086661610001, 5.76803598900005], [13.208570095, 5.76839526600003], [13.208450591, 5.76870857400008], [13.208265656, 5.76890432100002], [13.20803519, 5.76924568700002], [13.207814813, 5.76950395800003], [13.2075101680001, 5.76980093100002], [13.2071733440001, 5.77007836100006], [13.2067755470001, 5.77053859000006], [13.205591112, 5.77172864800002], [13.205393588, 5.77196679900004], [13.2051365720001, 5.77237837400002], [13.204977823, 5.77271012900007], [13.2049228710001, 5.77286361800003], [13.2048414700001, 5.77327101100008], [13.204826955, 5.77348633200006], [13.2048432620001, 5.77363050400003], [13.2049282670001, 5.77403663700005], [13.205211046, 5.77473243800006], [13.20532008, 5.77508327500004], [13.205348998, 5.77525220900004], [13.2053585420001, 5.77542396000008], [13.2053350190001, 5.77567885900004], [13.2052817210001, 5.77584049800004], [13.205243624, 5.77590783300008], [13.205093071, 5.77607489700005], [13.2049722840001, 5.77615625500005], [13.204625299, 5.77629882800006], [13.204380811, 5.77646173200003], [13.204223654, 5.77659159100007], [13.204095899, 5.77676372900004], [13.203938094, 5.77708858300002], [13.2038895260001, 5.77724760900004], [13.2038631190001, 5.77742629300008], [13.2038281440001, 5.77797322500003], [13.2037801590001, 5.77822581200007], [13.203684755, 5.77850145100006], [13.203468582, 5.77885305700005], [13.203313015, 5.77902433100008], [13.2031317240001, 5.77916475800004], [13.202319668, 5.77961667900007], [13.201797738, 5.77973792200005], [13.201439382, 5.77984963900008], [13.200704531, 5.77992839500007], [13.200065871, 5.78008599600003], [13.199560827, 5.78016026600006], [13.199097599, 5.78033449400004], [13.1988528740001, 5.78073901400005], [13.198558667, 5.78135142600008], [13.1982532390001, 5.78209776900007], [13.1982175490001, 5.78225334900003], [13.198200726, 5.78241382500004], [13.198200634, 5.78265714300005], [13.1982166820001, 5.78281757600007], [13.198249463, 5.78297296300002], [13.198367809, 5.78333269500007], [13.198468731, 5.78404571900007], [13.19860207, 5.78448898300007], [13.1986345660001, 5.78474222200002], [13.198659451, 5.78517472000004], [13.198687025, 5.78542978400004], [13.19882898, 5.78601427900003], [13.198858263, 5.78625894800007], [13.198852387, 5.78650731800007], [13.1988272470001, 5.78666941300003], [13.198726295, 5.78702008500005], [13.198533868, 5.78757354400006], [13.1984328680001, 5.78794007500005], [13.1984032010001, 5.78819662600006], [13.1983953610001, 5.78845820000003], [13.1984052780001, 5.78871883100004], [13.198426956, 5.78888909100004], [13.1985144970001, 5.78918553000005], [13.1985791540001, 5.78932993300003], [13.1986046380001, 5.78938684900005], [13.1989525280001, 5.78996198000004], [13.19921931, 5.79033831400005], [13.1995007400001, 5.79088111000003], [13.2000664620001, 5.79166815000001], [13.2000850530001, 5.79170410300003], [13.2001281080001, 5.79175444800007], [13.200167327, 5.79186321100002], [13.2004351570001, 5.79260596300003], [13.200802933, 5.79325026800006], [13.2008837610001, 5.79364115400005], [13.2009131720001, 5.79390703300004], [13.200923555, 5.79446842000004], [13.200906445, 5.79644726700008], [13.2009159740001, 5.79670859700007], [13.2009497760001, 5.79696263000004], [13.2009963620001, 5.79711625600004], [13.201293677, 5.79782303300005], [13.2012967370001, 5.79796573100003], [13.2019313650001, 5.79892088600007], [13.2020273110001, 5.79906529000003], [13.2025286860001, 5.79976826100006], [13.2029246860001, 5.80043925500007], [13.2292628500001, 5.81969983400006], [13.2295328120001, 5.81956552700007], [13.2298921120001, 5.81934765000006], [13.2301372950001, 5.81912377700007], [13.2305905650001, 5.81865068300004], [13.230669372, 5.82057060100005], [13.231383211, 5.82171274300003], [13.2328108880001, 5.82314041900001], [13.2342385640001, 5.82413979300002], [13.235809008, 5.82485363100005], [13.238236058, 5.82571023700007], [13.2389498970001, 5.82585300400006], [13.2402348050001, 5.82556746900002], [13.2405623390001, 5.82534911300007], [13.2410914110001, 5.82499639800004], [13.2413769460001, 5.82371149000004], [13.241278794, 5.82322072300007], [13.24123418, 5.82299765100003], [13.241376947, 5.82214104500003], [13.2419480180001, 5.82171274200005], [13.243012569, 5.82149983200002], [13.243117367, 5.82145591000005], [13.2432139250001, 5.82145956100004], [13.2444632200001, 5.82150679600005], [13.24449894, 5.82152355300001], [13.245518906, 5.82200203300004], [13.2466568890001, 5.82313104900003], [13.263298994, 5.82203263200005], [13.3052934610001, 5.81926090200005], [13.3058987590001, 5.81902879900003], [13.3067650830001, 5.81882355100003], [13.307754721, 5.81860669300005], [13.308670524, 5.81847349500004], [13.309383385, 5.81828759000007], [13.3102879900001, 5.81815320500004], [13.31106335, 5.81793289400002], [13.3119323560001, 5.81772767600005], [13.312661856, 5.81748945800007], [13.3132834740001, 5.81724098600006], [13.3139831870001, 5.81695027700004], [13.3146664170001, 5.81655280500007], [13.315243219, 5.81620934400008], [13.315992651, 5.81569106600004], [13.316630187, 5.81503274400006], [13.3170789710001, 5.81451173000006], [13.317442822, 5.81421298000004], [13.3177292230001, 5.81397782300008], [13.3170909900001, 5.81243733700006], [13.3164879390001, 5.81077894800006], [13.316638703, 5.80881903300002], [13.3170909900001, 5.80700988100004], [13.316717243, 5.80611288900008], [13.3167160360001, 5.80603023600002], [13.316672963, 5.80600661500006], [13.315659645, 5.80545093000006], [13.3113491500001, 5.80542792100005], [13.3100696390001, 5.80366620200005], [13.3093582600001, 5.80162975600007], [13.3091915700001, 5.80052151500007], [13.309893453, 5.79977959500007], [13.310361815, 5.79938844300007], [13.310608196, 5.79856717300004], [13.3110604840001, 5.79721030900003], [13.3114926320001, 5.79617315500008], [13.3118142980001, 5.79540115800006], [13.31196506, 5.79374276800008], [13.3116649180001, 5.79239212900007], [13.312198982, 5.79307405600003], [13.312903579, 5.79480725100007], [13.312781828, 5.79620787300007], [13.312494341, 5.79709408300004], [13.312341491, 5.79827393900006], [13.311834359, 5.79929442900003], [13.3112663650001, 5.80005017800004], [13.3108586180001, 5.80059843400005], [13.310852649, 5.80174770500003], [13.3112832900001, 5.80227482900005], [13.311573309, 5.80353640200001], [13.312718874, 5.80399462800005], [13.3149189330001, 5.80413213200006], [13.3156962030001, 5.80414176200002], [13.3175874560001, 5.80521758500004], [13.3179099700001, 5.80699787400004], [13.317857646, 5.80785281800007], [13.317678792, 5.80851351200003], [13.317676804, 5.80921705300006], [13.317500871, 5.80977827300007], [13.317487823, 5.81047821500004], [13.317485026, 5.81155746700006], [13.3178684700001, 5.81264481200004], [13.318422383, 5.81390028500005], [13.319153111, 5.81519123400005], [13.319249714, 5.81544914400007], [13.3184263210001, 5.81539180000004], [13.319050905, 5.81665869100005], [13.319955481, 5.81861860500003], [13.320709294, 5.81982470600008], [13.320407769, 5.82208614700005], [13.3204077680001, 5.82374453600006], [13.3202570060001, 5.82585521300007], [13.3225184460001, 5.82691055200007], [13.3238753100001, 5.82691055100002], [13.3247798850001, 5.82781512800006], [13.324327598, 5.82917199100006], [13.324026072, 5.83037809200005], [13.3255336990001, 5.83143343000007], [13.325985987, 5.83263953200002], [13.327041326, 5.83475020900004], [13.3282474260001, 5.83655936100007], [13.329206411, 5.83681917800004], [13.330466856, 5.83716066900007], [13.330881113, 5.83705082700004], [13.331558338, 5.83697180800004], [13.3321842440001, 5.83681213000005], [13.332577869, 5.83676290200003], [13.332769312, 5.83672099600006], [13.333043892, 5.83660644800005], [13.333367143, 5.83650497300005], [13.3335998150001, 5.83636756900006], [13.33392359, 5.83626610900006], [13.3341923040001, 5.83614654800005], [13.3345162900001, 5.83604543900003], [13.3347495350001, 5.83590904400006], [13.335072896, 5.83580752100006], [13.3353452270001, 5.83568791100004], [13.33575986</t>
  </si>
  <si>
    <t>2027-01-04</t>
  </si>
  <si>
    <t>2067-03-31</t>
  </si>
  <si>
    <t>VCS_5859_2026-04-01</t>
  </si>
  <si>
    <t>VCS_5859</t>
  </si>
  <si>
    <t>5859</t>
  </si>
  <si>
    <t>https://registry.verra.org/app/projectDetail/VCS/5859</t>
  </si>
  <si>
    <t>data/project_standards/01_bronze/verra/20260402/projects/5859.json</t>
  </si>
  <si>
    <t>5859.json</t>
  </si>
  <si>
    <t>AgriCapture Latin America Rice Methane Project</t>
  </si>
  <si>
    <t>The AgriCapture Latin America Rice Methane Project will generate emission reductions under VCS Methodology VM0051: Improved Management in Rice Production Systems. The project supports rice growers in Latin America in adopting improved irrigation practices to reduce both greenhouse gas (GHG) emissions and water use.
Within the project, growers will implement improved irrigation practices. Prior to project implementation, rice growers in the project practiced continuous flood irrigation. Continuous flooding creates an anaerobic soil environment that fosters methane producing microbes (Searchinger &amp; Waite, 2014). Methane emissions rise as the duration of the flooded period increases, due to the buildup of these microbes (Searchinger &amp; Waite, 2014). By introducing periods of drying that allow oxygen to reenter the soil, improved irrigation practices, like single-drainage and alternate wetting and drying (AWD), can significantly reduce methane emissions. Research indicates that AWD lowers methane emissions by 47% while also decreasing water consumption by up to 39% (Gao, 2024; Atwill R. L., 2020).
Participating growers may also transition from transplanted rice to direct seeded rice, another improved irrigation practice. Traditional transplanted rice involves rice seedlings being grown in a nursery before being planted in puddled fields (Ishfaq, Akbar, Anjum, &amp; Anwar-Ijl-Haq, 2020). The process requires a prohibitive amount of labor, and puddling the field requires large amounts of irrigation (Ishfaq, Akbar, Anjum, &amp; Anwar-Ijl-Haq, 2020). Additionally, the puddled fields established before planting increases methane emissions due to increasing the period of anaerobic conditions (Reddy, et al., 2025). When compared to transplanted rice, direct seeded rice reduces methane emissions and water consumption by 70% and 8-12% respectively (Reddy, et al., 2025; Ishfaq, Akbar, Anjum, &amp; Anwar-Ijl-Haq, 2020).</t>
  </si>
  <si>
    <t>AgriCapture, Inc.</t>
  </si>
  <si>
    <t>{"type": "MultiPolygon", "coordinates": [[[[-68.71120262133091, -56.52206182502238], [-68.71318650212686, -56.52173995988127], [-68.71563720683324, -56.52021646498127], [-68.71921598892398, -56.52349948857739], [-68.72310602737919, -56.52246952044458], [-68.72730732040223, -56.5228128436236], [-68.72053861714434, -56.52461528758771], [-68.7136921889531, -56.5233707424815], [-68.71178603219218, -56.5247011185206], [-68.70995771984049, -56.52444362662516], [-68.71120262133091, -56.52206182502238]]], [[[-68.69801533229878, -56.51965856527104], [-68.70062172402706, -56.52028083823954], [-68.69572019603666, -56.52128934874861], [-68.69801533229878, -56.51965856527104]]], [[[-68.72676050690565, -56.50375843063468], [-68.72963833807175, -56.5009689325623], [-68.73134934931196, -56.50487422941845], [-68.73601603522918, -56.50581836652555], [-68.73858273040506, -56.50770664357599], [-68.73173832881311, -56.51010990188009], [-68.7280827766982, -56.51401519800927], [-68.72178268589649, -56.51418686061974], [-68.71447157987004, -56.5162897109654], [-68.7209271196401, -56.50822162655017], [-68.72613823492517, -56.50826454078], [-68.72676050690565, -56.50375843063468]]], [[[-68.74043047421465, -56.49552941278282], [-68.73943901082208, -56.49739623123467], [-68.73652327075101, -56.49784684184766], [-68.74043047421465, -56.49552941278282]]], [[[-68.72747707414315, -56.45999014384337], [-68.72893321537094, -56.45864904054884], [-68.73228216080129, -56.4597219227042], [-68.72820508501907, -56.46130442635022], [-68.72747707414315, -56.45999014384337]]], [[[-68.73063194843785, -56.45738840126522], [-68.73538851708747, -56.45803213163575], [-68.73009801049422, -56.45840764102681], [-68.73063194843785, -56.45738840126522]]], [[[-68.73156321033332, -56.45500659894648], [-68.73389315631269, -56.45339727380102], [-68.73599004786634, -56.45359039260563], [-68.73470866669057, -56.45513534542818], [-68.73156321033332, -56.45500659894648]]], [[[-68.73529112354099, -56.45262479770128], [-68.73960137412317, -56.45037174230578], [-68.74204778667914, -56.45075797990515], [-68.74076628782406, -56.45333290164083], [-68.73715496156721, -56.4536547663152], [-68.73529112354099, -56.45262479770128]]], [[[-68.74099934135147, -56.44786119504814], [-68.74402821075789, -56.44805431369377], [-68.74181473315171, -56.44882678988051], [-68.74099934135147, -56.44786119504814]]], [[[-68.74717354853749, -56.44605875022258], [-68.74996936351815, -56.44695997264747], [-68.74309623200679, -56.44715309140481], [-68.74717354853749, -56.44605875022258]]], [[[-67.31649100799515, -55.97035586817739], [-67.31700480032022, -55.96878635857023], [-67.32023787565534, -55.968143224682], [-67.32503414175568, -55.97017407379926], [-67.32154154762658, -55.97170901331018], [-67.31649100799515, -55.97035586817739]]], [[[-67.33873844177653, -55.94463312628561], [-67.33872461400938, -55.94392943359354], [-67.33883547869185, -55.94326698782018], [-67.33919727876577, -55.94379818499026], [-67.33906757820844, -55.9446185825765], [-67.33888876495787, -55.9449322226321], [-67.33873844177653, -55.94463312628561]]], [[[-67.32498884241085, -55.91873180857814], [-67.32984900477905, -55.92186021816298], [-67.34743249430142, -55.92196452606304], [-67.35045576181369, -55.92993438297805], [-67.34817242582115, -55.93761241382001], [-67.34397411520486, -55.94025027869694], [-67.3405839209333, -55.94033718092882], [-67.32860314837949, -55.93551635796523], [-67.3249241116081, -55.93517303441615], [-67.3249241116081, -55.93912124637384], [-67.3190989493173, -55.94049453731164], [-67.31725943138076, -55.9440994262843], [-67.31020784414832, -55.94615936289071], [-67.30039703840157, -55.94324111951552], [-67.29457175753316, -55.94615936289071], [-67.29518497000397, -55.94976425123432], [-67.2994772201445, -55.95336914045075], [-67.29273223959663, -55.95748901421565], [-67.30039703840157, -55.95954895010768], [-67.29886400767367, -55.96109390224166], [-67.31522750868342, -55.96644735343779], [-67.3155910973031, -55.96857774319479], [-67.31420767379925, -55.96907877957094], [-67.31018173730953, -55.96747553414288], [-67.3059231048219, -55.97061657873599], [-67.29303884538287, -55.97225189196198], [-67.29334545296577, -55.97688674956382], [-67.27770936365565, -55.97946167029946], [-67.27004468522495, -55.97963333091445], [-67.27001559687773, -55.97962522554423], [-67.25962066610906, -55.97671508781653], [-67.26245188908496, -55.9695624115864], [-67.25875484917697, -55.96762979038969], [-67.2497683770608, -55.96812331645655], [-67.25142657814206, -55.96486210790057], [-67.2502797843588, -55.96317899244583], [-67.24446344442241, -55.96492505139681], [-67.23994040540728, -55.96378290682934], [-67.23483121387265, -55.96523308786624], [-67.21240591995323, -55.96572876018728], [-67.2206838135497, -55.96109390224166], [-67.22773539988383, -55.96040725747835], [-67.23518276237257, -55.95545947524684], [-67.25048136720685, -55.94986116864457], [-67.2476644516985, -55.94753313064237], [-67.25165522094144, -55.94129979634285], [-67.25076901943893, -55.93610489411323], [-67.25574874846976, -55.93610489411323], [-67.26108825187356, -55.93305969244333], [-67.26814448878592, -55.93325960625076], [-67.26998126596251, -55.9317729471431], [-67.27152204555804, -55.93150675296528], [-67.2714345451578, -55.92731583140221], [-67.28169500890823, -55.92264175424136], [-67.28687143395199, -55.92285156147567], [-67.29119932564971, -55.91972351077228], [-67.30751943623461, -55.92287373533919], [-67.30919790330867, -55.9200452568415], [-67.31972301164012, -55.92013275659584], [-67.32498884241085, -55.91873180857814]]], [[[-67.79094982130471, -55.89103066878931], [-67.79237091476168, -55.88929903504099], [-67.79486942331592, -55.89157342872986], [-67.79377317503872, -55.8920962811045], [-67.79094982130471, -55.89103066878931]]], [[[-67.19022691264368, -55.88219928760705], [-67.19151091600176, -55.88289415901333], [-67.1868635420665, -55.88452005389312], [-67.18825399848072, -55.88589274785138], [-67.18727505221332, -55.88915872490695], [-67.18270051547792, -55.88913607634942], [-67.18274796089796, -55.89149367754288], [-67.17943561103567, -55.89221644395113], [-67.1786732674479, -55.89070427410722], [-67.18207049462983, -55.88828098816725], [-67.18016850964507, -55.88283753399728], [-67.18775522778382, -55.88290059623406], [-67.19022691264368, -55.88219928760705]]], [[[-67.18299174390314, -55.87890303133324], [-67.18561375194432, -55.87714767429192], [-67.18629074120705, -55.88070213762035], [-67.18371796713166, -55.88148879989161], [-67.18299174390314, -55.87890303133324]]], [[[-67.40740537732869, -55.8984374997467], [-67.40821218572637, -55.89344120021462], [-67.40614843392189, -55.88346374059008], [-67.4165662528657, -55.87809848815845], [-67.42456018989917, -55.87614464811558], [-67.42953813128257, -55.87612462102119], [-67.43253004579483, -55.88260948626818], [-67.4218307729944, -55.89053428186618], [-67.42399322988568, -55.89550781222133], [-67.42325043633345, -55.8984374997467], [-67.42107057638017, -55.89998245225341], [-67.41234517175356, -55.90110897994496], [-67.40740537732869, -55.8984374997467]]], [[[-67.68620991711622, -55.87263846365615], [-67.69000875950209, -55.87259113785351], [-67.6900383239564, -55.87536597250539], [-67.68581450028772, -55.87575733686268], [-67.68620991711622, -55.87263846365615]]], [[[-67.7760722640306, -55.87365162357456], [-67.77853298315578, -55.8719428779664], [-67.77894365786939, -55.87463128607318], [-67.7771705398054, -55.87502670358461], [-67.7760722640306, -55.87365162357456]]], [[[-67.78177654722013, -55.8698732851944], [-67.78157126960132, -55.86814069787609], [-67.78322219882037, -55.86768126498959], [-67.78434193175403, -55.86930966344526], [-67.79188537624894, -55.87093079135406], [-67.79049050820836, -55.8740296369666], [-67.78626418273159, -55.87451601062191], [-67.78177654722013, -55.8698732851944]]], [[[-67.49478554795903, -55.86571109292453], [-67.49467873557681, -55.86534869662866], [-67.4950871465359, -55.86427354841644], [-67.50000000048539, -55.86104905600014], [-67.50306665932085, -55.86034131045255], [-67.50390815795988, -55.86126232113998], [-67.50078439681508, -55.86610794058568], [-67.50000000048539, -55.86662948169538], [-67.49680078085673, -55.86673033262025], [-67.49478554795903, -55.86571109292453]]], [[[-67.37898600191244, -55.84779143320517], [-67.37527453955255, -55.84693908705475], [-67.3758350613404, -55.84483981161614], [-67.38051748304646, -55.84428274634898], [-67.3867419958884, -55.84553778153577], [-67.38922524476091, -55.8475252392717], [-67.38973522194097, -55.84893488879055], [-67.3852288727255, -55.85150301412245], [-67.38657617676843, -55.85416698448978], [-67.37896084818617, -55.85709166494303], [-67.37898600191244, -55.84779143320517]]], [[[-69.3339179760816, -55.84090042092031], [-69.34452259519713, -55.83683836507582], [-69.34922313682081, -55.83646607343362], [-69.35617494637803, -55.83900773488222], [-69.35044622541949, -55.84196949002197], [-69.34619426831273, -55.84108817591161], [-69.3336318734434, -55.84361755914774], [-69.32730555542861, -55.84368741629457], [-69.32897412755985, -55.84206378494797], [-69.3339179760816, -55.84090042092031]]], [[[-67.42564177587428, -55.82269573158695], [-67.42898011220112, -55.82387185055653], [-67.42553687151373, -55.82580625996189], [-67.42564177587428, -55.82269573158695]]], [[[-67.46067929331355, -55.81507837781805], [-67.46434688644653, -55.81413388306031], [-67.46502423323875, -55.81644988105707], [-67.46094572554199, -55.81708252425231], [-67.46067929331355, -55.81507837781805]]], [[[-67.0780036450831, -55.8165179503625], [-67.074322819766, -55.81633353302821], [-67.07564878432932, -55.81464254841584], [-67.08233356517675, -55.81308758300799], [-67.08344197304963, -55.81455588325679], [-67.0814509398674, -55.81856870676408], [-67.0780036450831, -55.8165179503625]]], [[[-67.08420026343883, -55.81854939490075], [-67.08511328773743, -55.81639754765357], [-67.0854048727938, -55.81617450771202], [-67.08778488637553, -55.81493580373628], [-67.10118424878162, -55.81293988285911], [-67.10293638759047, -55.81973373920317], [-67.11189389263198, -55.81959664830118], [-67.11468005251999, -55.822263240402], [-67.12549102363947, -55.82244026698002], [-67.1241201181591, -55.82435977421525], [-67.1287406692983, -55.82741773087285], [-67.1331279279582, -55.82743847384251], [-67.13527357647222, -55.82601892985502], [-67.14061629853967, -55.82767164757392], [-67.14347910897591, -55.82743751969643], [-67.14335858830245, -55.82966518471645], [-67.14739882956472, -55.8313730960511], [-67.1484375003238, -55.83286833843812], [-67.15023827661706, -55.83476138083708], [-67.15109002593181, -55.83518969982602], [-67.15631198927225, -55.83640718531662], [-67.15657496478346, -55.83798825712891], [-67.15997540973073, -55.83988416200714], [-67.1671177160271, -55.84013795898949], [-67.16767466162177, -55.84052324268051], [-67.16832602015282, -55.8459918500033], [-67.1692879199894, -55.84753990162542], [-67.1771566875678, -55.85505020652062], [-67.17855870709634, -55.85887622841107], [-67.17575109004947, -55.86030423659501], [-67.17573022757531, -55.86286211012707], [-67.1779968728699, -55.865270137642], [-67.17294180393282, -55.8697681416024], [-67.17280721743862, -55.8754962681457], [-67.16900622897752, -55.88162481808537], [-67.16154658831549, -55.88095033151957], [-67.15261638217714, -55.88256299491276], [-67.14918649225149, -55.88592588920714], [-67.1484375003238, -55.88588166344427], [-67.14180684207392, -55.8884960413282], [-67.13821494458004, -55.8930361275435], [-67.13740396530447, -55.89349508315212], [-67.13366687400955, -55.89415955515457], [-67.13337862529613, -55.89438438385495], [-67.13041853989102, -55.89709961428425], [-67.13023757966693, -55.89743983766127], [-67.13100874381247, -55.8984374997467], [-67.13075983502027, -55.90011155628468], [-67.12628412284761, -55.90006136960948], [-67.12319803345257, -55.90287363507279], [-67.11557185681492, -55.90471541876277], [-67.11555540596713, -55.90869176364235], [-67.11397945912485, -55.90712738155919], [-67.10938334485633, -55.90689492202259], [-67.09885811794726, -55.91009199749974], [-67.09047222170081, -55.90875220284227], [-67.08068215805396, -55.90946650453366], [-67.07709062168286, -55.9109188316135], [-67.07596755060959, -55.91092813054725], [-67.07060909275329, -55.91041410043102], [-67.06553793049788, -55.9089699989882], [-67.06420385863912, -55.90656185184847], [-67.06767630625134, -55.90499556093773], [-67.0742409230565, -55.8984374997467], [-67.07465887142894, -55.8984374997467], [-67.07597816061141, -55.89514815804526], [-67.08169376796342, -55.89313411727034], [-67.082890748825, -55.88322532079249], [-67.08836221743897, -55.88319694958605], [-67.09025263841107, -55.88187587257841], [-67.09668147575933, -55.88078296157457], [-67.10127544485096, -55.87592649479511], [-67.10806620085077, -55.87171816872493], [-67.11314487481856, -55.8704037663603], [-67.1109858755428, -55.86802637596448], [-67.10290575144603, -55.86749649037396], [-67.10625672347565, -55.86427617071494], [-67.10457980689374, -55.86179411369308], [-67.10113286874065, -55.86235773612169], [-67.09965646241837, -55.86138033858633], [-67.0893464089693, -55.86273860989925], [-67.08331716112406, -55.85969674672106], [-67.09079170214173, -55.85675406506812], [-67.08922934591138, -55.855114103491], [-67.09105551308615, -55.85338330232305], [-67.0976935635725, -55.85382270740293], [-67.09865665457512, -55.85274183771122], [-67.11352884800866, -55.85009288791269], [-67.11833477099832, -55.84530103222055], [-67.1185625792628, -55.84428906489166], [-67.11851668433492, -55.84225249314748], [-67.11812162413759, -55.84203898899226], [-67.11101830023298, -55.84120726594643], [-67.10909199785348, -55.84260261101468], [-67.10644209352947, -55.8418941496487], [-67.10638797272856, -55.8404459953815], [-67.10160970706985, -55.84173142875303], [-67.09794414053617, -55.83984184343358], [-67.08683896038136, -55.83963012679782], [-67.07292699771459, -55.83566641809564], [-67.07275724397365, -55.83532881722626], [-67.07513368136226, -55.83240866698918], [-67.08572316206865, -55.82894742482872], [-67.08792769964109, -55.82600176367772], [-67.08649301557219, -55.82540106783993], [-67.08173334683651, -55.82640802885138], [-67.07811033888773, -55.82539773042431], [-67.07724487768849, -55.82449913169663], [-67.07918953983577, -55.82129955300796], [-67.08708262391059, -55.8220071794954], [-67.08420026343883, -55.81854939490075]]], [[[-66.78556978765148, -55.82600295552133], [-66.78281796047536, -55.82285463840997], [-66.78263568960925, -55.8194643266061], [-66.78287219985388, -55.81878674014008], [-66.79167580641925, -55.81333708780074], [-66.79687500016219, -55.81305801828989], [-66.79687500016219, -55.81277906792091], [-66.80075311707526, -55.81114971642552], [-66.80135297788601, -55.81113815284348], [-66.80353462818165, -55.81244015738389], [-66.80376136295936, -55.81319653999588], [-66.80324351833404, -55.81490063685628], [-66.79687500016219, -55.81752228722119], [-66.79788827914142, -55.82005226627735], [-66.79818999809252, -55.82028341263342], [-66.80195140947716, -55.82237076830231], [-66.8028212796078, -55.82251787200794], [-66.81697249507576, -55.82261848369057], [-66.81756794605678, -55.82303535971639], [-66.81532669164373, -55.82706022246251], [-66.81995987938404, -55.82830762914589], [-66.81743907913601, -55.83019113580643], [-66.8109196430981, -55.83168399337578], [-66.80644619467994, -55.83042609724848], [-66.80590343438192, -55.83013856407486], [-66.80425179010389, -55.82803845402957], [-66.80363500143993, -55.82787823682949], [-66.79787802666908, -55.82736456403282], [-66.79687500016219, -55.82756698262563], [-66.7909827238382, -55.82831799989029], [-66.78556978765148, -55.82600295552133]]], [[[-67.4670599701828, -55.81387126547703], [-67.47651863184659, -55.81145572709296], [-67.48551523695917, -55.81061935395497], [-67.49891185860533, -55.81477010261538], [-67.50000000048539, -55.81473219385419], [-67.50191688582578, -55.81459164604017], [-67.50214624368411, -55.81486332380994], [-67.50401365790347, -55.81982672191015], [-67.50000000048539, -55.82254469441408], [-67.49974989962882, -55.8225275282176], [-67.49910151991128, -55.82315874139412], [-67.49871611660323, -55.82548594477298], [-67.49907839278428, -55.8265796895], [-67.50000000048539, -55.82645094383227], [-67.50226020845263, -55.82598209371179], [-67.5049437295312, -55.82693314551358], [-67.50492823179593, -55.82866871399123], [-67.50464928244233, -55.82890141010425], [-67.50000000048539, -55.83063614405542], [-67.49180388591914, -55.83430921980691], [-67.49169015920415, -55.83672642739624], [-67.48717284245741, -55.83989954047971], [-67.48652267419412, -55.8421491389818], [-67.48044526586986, -55.84178352380498], [-67.47721517114485, -55.8438853025019], [-67.46772885484505, -55.84255600013334], [-67.46698045670374, -55.84229803056886], [-67.46642911479981, -55.84131300486069], [-67.47084152718598, -55.83440399188592], [-67.47163283874671, -55.83355629470323], [-67.47767520019848, -55.8301024437354], [-67.47768664383689, -55.82946097884063], [-67.47704243679382, -55.8288636195522], [-67.46948337598603, -55.82902693719973], [-67.46659660298958, -55.82636702065419], [-67.46696555634811, -55.82421600792677], [-67.4700773959508, -55.82268345334139], [-67.4650927782882, -55.81820952926697], [-67.46896827212063, -55.81711208742728], [-67.4670599701828, -55.81387126547703]]], [[[-67.66891980209427, -55.80790114409682], [-67.67026376799758, -55.80614733733324], [-67.67403042374683, -55.80959987605871], [-67.67216336705692, -55.81036794229679], [-67.66891980209427, -55.80790114409682]]], [[[-67.2897454508714, -55.8087686298169], [-67.29327976725386, -55.80844593093708], [-67.29416132087312, -55.8062947992244], [-67.30165028613929, -55.80437028402233], [-67.32305276456444, -55.80572938929772], [-67.34031093100329, -55.80991542296457], [-67.36916673223907, -55.80894529829378], [-67.3828941584886, -55.81135177619164], [-67.3912388085888, -55.81125915030503], [-67.39273440921373, -55.81353962430681], [-67.40666508738114, -55.81888938020398], [-67.42379045497323, -55.82351470013549], [-67.42395269969671, -55.82640540652], [-67.41997003595255, -55.8257576231831], [-67.4181308755455, -55.82685243956775], [-67.420686722666, -55.8285171989812], [-67.41518580907363, -55.82957243894451], [-67.41718960012955, -55.83574843451292], [-67.41434526444543, -55.83721542369397], [-67.41120696047449, -55.83781623823464], [-67.4088988309801, -55.83624601385134], [-67.38788747902969, -55.83728539928723], [-67.38196933302213, -55.83468961838034], [-67.37108755130207, -55.83560812504676], [-67.36791634563555, -55.83467018587668], [-67.36595881063025, -55.83136916129018], [-67.36590099326193, -55.82453787364172], [-67.36109423663568, -55.82496857695787], [-67.35772419067764, -55.82285249372526], [-67.35673260780915, -55.82457208617451], [-67.35979652408804, -55.82841396320259], [-67.3572354326029, -55.8302817343143], [-67.35984015436308, -55.83021867289528], [-67.36013448287434, -55.83225488666844], [-67.35317897764804, -55.83175766491861], [-67.35223674822127, -55.83736121671517], [-67.35475504486458, -55.84186279809223], [-67.34930574936675, -55.84580242665358], [-67.3431422716585, -55.84619057175262], [-67.34689104644201, -55.8493798968798], [-67.34144008187438, -55.85242045045027], [-67.34705352832071, -55.85469424695195], [-67.34742450738023, -55.85504412620355], [-67.34870326547536, -55.85719406629903], [-67.34884822481615, -55.85788571887535], [-67.34635615358923, -55.8601772778502], [-67.35083949605193, -55.86479842702023], [-67.35058295696975, -55.86551642396427], [-67.34762156002432, -55.86717951315634], [-67.34330081891625, -55.86566555520739], [-67.33906829416571, -55.86748611898869], [-67.33621108562359, -55.87078261375314], [-67.32458591476825, -55.87342679520314], [-67.32247674593961, -55.87484419342213], [-67.31892681144761, -55.87370872514007], [-67.31479620954921, -55.87462508686215], [-67.30908370048662, -55.87012088251416], [-67.30507361926168, -55.87091100198235], [-67.30529379903275, -55.86896157293889], [-67.29624235716199, -55.86662948169538], [-67.29168284025813, -55.86665427708665], [-67.28291201681074, -55.87319874762755], [-67.28496766221811, -55.87639653729358], [-67.28360891453681, -55.87954187360797], [-67.28274023557225, -55.88024044022199], [-67.26995706534876, -55.8861707452174], [-67.26827085030536, -55.88682603893997], [-67.26018798365202, -55.89245426701221], [-67.25955677073954, -55.89266335912768], [-67.25240588193896, -55.89410638790013], [-67.24769461173584, -55.89473581265666], [-67.2410603763945, -55.89390838164874], [-67.23453057020495, -55.89451110385883], [-67.23148095600368, -55.89260470927827], [-67.21728861386538, -55.89115118957259], [-67.21356499280813, -55.88898324987695], [-67.21146309404511, -55.88951087054398], [-67.21138942231033, -55.89113509641322], [-67.21047127222474, -55.8909721373716], [-67.20666492082141, -55.88975870636806], [-67.20568084697035, -55.88810574997769], [-67.19800567801377, -55.88464856145484], [-67.19510030809433, -55.88052880768137], [-67.20641446153704, -55.87570345398913], [-67.21321761698272, -55.87639021943523], [-67.21547579835067, -55.87567794272393], [-67.2168693539526, -55.86701416913522], [-67.2073376179337, -55.86463356031754], [-67.21063387447768, -55.86245572517016], [-67.20873272492614, -55.86003959140418], [-67.21009409478977, -55.8564364909473], [-67.20662188523109, -55.85216367234062], [-67.21342110605582, -55.85125815930721], [-67.21607613616683, -55.84725415720601], [-67.22199559281638, -55.8435814377092], [-67.2320502992476, -55.84432458902288], [-67.23268175201027, -55.84635639223677], [-67.23730027744851, -55.84840190556814], [-67.24454772526067, -55.84401047256958], [-67.25858473790656, -55.84201931957064], [-67.24923348420802, -55.83555007001892], [-67.24925243955882, -55.83405470876543], [-67.25967502586185, -55.83177959925856], [-67.25698483030072, -55.82914412014598], [-67.26140975891376, -55.82846975332347], [-67.26639282788081, -55.8291839356876], [-67.26995706534876, -55.8274701831665], [-67.27513873655379, -55.82539939862755], [-67.28405344495685, -55.82760870453352], [-67.28600919231472, -55.8268749710688], [-67.28386187562923, -55.82392215695042], [-67.28626751904434, -55.82283174982397], [-67.29622614436774, -55.8241546165361], [-67.29962682916518, -55.82277655566201], [-67.29983103329724, -55.82118153595573], [-67.29463434226068, -55.8207497596938], [-67.2885651598095, -55.81812405606142], [-67.28702855199012, -55.81097936575658], [-67.2897454508714, -55.8087686298169]]], [[[-67.39730250952013, -55.8046805863508], [-67.39647495722588, -55.80311298344199], [-67.40205252226482, -55.80307531274113], [-67.4018199448445, -55.80499374928608], [-67.39998281013841, -55.80536377448465], [-67.39730250952013, -55.8046805863508]]], [[[-66.79781282065755, -55.80567133409757], [-66.79755449302961, -55.80317211130301], [-66.80760276303182, -55.80213785229137], [-66.80915629960273, -55.80358707921354], [-66.80611348205491, -55.80738294118019], [-66.80156779291822, -55.80760884290347], [-66.79781282065755, -55.80567133409757]]], [[[-67.46694707979935, -55.80204284254901], [-67.46985137533373, -55.8010351655805], [-67.47130644307475, -55.80382347111675], [-67.4685001375682, -55.80467522162952], [-67.46694707979935, -55.80204284254901]]], [[[-67.61458098903562, -55.8001576665148], [-67.61527788676166, -55.8027979140532], [-67.6098279956808, -55.80199336973443], [-67.60754966779598, -55.8033543821353], [-67.60889256021254, -55.80088377015803], [-67.61154818500827, -55.80100870097421], [-67.61458098903562, -55.8001576665148]]], [[[-67.36596524795758, -55.80382061047501], [-67.3676549206165, -55.80050778419464], [-67.37154710335031, -55.79817390394312], [-67.37738430576084, -55.79740703169534], [-67.38356506885181, -55.8009544614514], [-67.38408017181888, -55.80389118233401], [-67.37786281136326, -55.80536079379977], [-67.36596524795758, -55.80382061047501]]], [[[-67.5904788971119, -55.80041337082771], [-67.5892378098682, -55.79849767716632], [-67.58994698486924, -55.79771971687153], [-67.59170138922923, -55.7967566264884], [-67.59524154555936, -55.79489648312153], [-67.59986329145791, -55.79535436681142], [-67.600276828204, -55.79556906251294], [-67.59922170659715, -55.79816484409744], [-67.60156226078172, -55.79887175567809], [-67.60198080563553, -55.80065608137781], [-67.6048867702397, -55.80056548102731], [-67.60677003972383, -55.80535328352293], [-67.60634100434413, -55.80591022952516], [-67.60395824910415, -55.80585873161449], [-67.60257017592039, -55.80735981530832], [-67.59061396240814, -55.80789625637481], [-67.58998823191382, -55.81217014863085], [-67.58549797601668, -55.81325936300477], [-67.58361303836108, -55.81701016491163], [-67.58326315893096, -55.81721878065058], [-67.57724285201773, -55.81782996678189], [-67.57382404820102, -55.81965148461901], [-67.57122111318994, -55.82173740869727], [-67.57092583156614, -55.82210004322506], [-67.57323324779821, -55.82566130211904], [-67.57299459058004, -55.82607615039135], [-67.56715416950583, -55.82878494239002], [-67.56668508094256, -55.83195602908178], [-67.56700539502005, -55.83218991786708], [-67.57457673579779, -55.83315014807999], [-67.57501542627017, -55.83366298672563], [-67.57117211817602, -55.83474576474126], [-67.57044744364308, -55.83518457388901], [-67.57052755360348, -55.83611714833586], [-67.57108747980827, -55.83642864183709], [-67.57791304642366, -55.83603596556089], [-67.58259391853588, -55.83758258808962], [-67.583502055101, -55.83753001575595], [-67.58400845608789, -55.83726704153914], [-67.58232867837182, -55.83450019343204], [-67.58277750004395, -55.83264231744865], [-67.58474743449513, -55.8309123514582], [-67.58710575196612, -55.83045721030152], [-67.59094119081837, -55.83278310327208], [-67.59702110364563, -55.8321056367593], [-67.60112893594653, -55.82988643744186], [-67.6062054629408, -55.82976222038879], [-67.62555813770287, -55.82316803865447], [-67.63371300702117, -55.8258345131451], [-67.63975310471842, -55.83164358153088], [-67.64247787104496, -55.83138692396528], [-67.64367055975609, -55.83110785524206], [-67.64363944660624, -55.82780790372491], [-67.66598403498223, -55.82085549771931], [-67.66471362133774, -55.81713247351342], [-67.6696786880665, -55.81419289071042], [-67.67173993716462, -55.81438338821167], [-67.67262220404618, -55.81750774325421], [-67.67863738607073, -55.81760621131097], [-67.67590498945418, -55.81915760018661], [-67.67918741733267, -55.82058489330998], [-67.67586576990718, -55.82442998891548], [-67.67917442320207, -55.82555162868546], [-67.68461346622757, -55.82508707047346], [-67.68849623192224, -55.82940649994473], [-67.69816565541969, -55.82762026826746], [-67.70642530962262, -55.82882547375723], [-67.7067366845647, -55.8258829121647], [-67.70418477116684, -55.82436728536652], [-67.70773899601264, -55.8243299733235], [-67.71235239476556, -55.82258200615083], [-67.72176575708453, -55.8244446514018], [-67.72136378345277, -55.83078300914629], [-67.72999775485482, -55.8333604339365], [-67.73274290665009, -55.83274483721323], [-67.73339605372686, -55.83130216636206], [-67.73751270838217, -55.83148467579633], [-67.75185191698459, -55.82689011147939], [-67.75880491770786, -55.829511045916], [-67.77134346949293, -55.82407915636256], [-67.77357471038552, -55.82134783251622], [-67.77815949959327, -55.82184016713887], [-67.7765444517816, -55.82460808802052], [-67.78149843240145, -55.82750487246321], [-67.79698574542917, -55.82196223649741], [-67.80256271398673, -55.8220210072069], [-67.80259656879484, -55.81936645523737], [-67.80513548896046, -55.81679856774046], [-67.80995607515048, -55.81782019130728], [-67.81374037291361, -55.82134282587107], [-67.81622588643894, -55.82152724267912], [-67.81856787163974, -55.81697916980297], [-67.82738506791871, -55.81460058698323], [-67.82952141797122, -55.81533479725703], [-67.83030140447117, -55.81788897488416], [-67.83347237118585, -55.81715261934903], [-67.83899068784021, -55.81858754168861], [-67.83961236513595, -55.81877064726383], [-67.84870326550559, -55.82282412079697], [-67.84911823326793, -55.82305574370855], [-67.85156250064699, -55.82561385650996], [-67.85256421471526, -55.82700014241708], [-67.85666942663048, -55.82914304696789], [-67.8571531774958, -55.82930243049034], [-67.8627673390011, -55.82955145795854], [-67.86908257000864, -55.82840478475834], [-67.87253975883745, -55.82613933105016], [-67.88453400252726, -55.82330071915859], [-67.88529968335632, -55.82316553570139], [-67.88880980181999, -55.82359802694842], [-67.89429807701461, -55.82238733808621], [-67.89543044654937, -55.82263421971269], [-67.89699256472618, -55.82339930628127], [-67.8973336218019, -55.82409822982587], [-67.8968619110563, -55.82792437133734], [-67.89752638319388, -55.8285744193745], [-67.90185701834649, -55.82966053484473], [-67.90197467878409, -55.83003520949215], [-67.89822220833149, -55.83233833299544], [-67.90434098317628, -55.83329737195981], [-67.9106034049232, -55.83288800643534], [-67.91543793745802, -55.83691406281203], [-67.91535878240676, -55.84309434880161], [-67.91257798635931, -55.84610760198652], [-67.91079270869966, -55.84795260421843], [-67.90452468505862, -55.8486934898766], [-67.90890610287255, -55.85199749491107], [-67.90850186368964, -55.85355174539846], [-67.90209054977764, -55.85475325611592], [-67.90400326334183, -55.8582903149404], [-67.90743887553583, -55.8594211339894], [-67.89946615760769, -55.86500072487153], [-67.90668582951125, -55.87379825110183], [-67.88557088474059, -55.88416874367547], [-67.88201248632197, -55.8828198910636], [-67.87698888806425, -55.88464725048951], [-67.8738083839362, -55.88496792328083], [-67.87264978988334, -55.88486504445185], [-67.86891877658962, -55.88291776147908], [-67.86145293755212, -55.88275527934332], [-67.8607659338706, -55.88071143674473], [-67.85156250064699, -55.88225448158136], [-67.84291923078345, -55.88125419639783], [-67.84194779443183, -55.88264906365903], [-67.84138023883531, -55.88246810392398], [-67.83957040393072, -55.88014376130273], [-67.83535075203821, -55.87948012360525], [-67.83362495902, -55.87778413268742], [-67.83441400592791, -55.87685787675776], [-67.8349456792187, -55.87684547904566], [-67.84027326108037, -55.87874877428759], [-67.84212720416375, -55.87751829688673], [-67.83589875759918, -55.87505877071627], [-67.83530509516387, -55.87292623492488], [-67.8379749061546, -55.87065029128951], [-67.8349993230142, -55.86932814114223], [-67.82693910648246, -55.86899006342027], [-67.82752370850979, -55.87061178680382], [-67.8328198196921, -55.87122702641878], [-67.8328455690014, -55.87510633490535], [-67.83045351529992, -55.87671041518475], [-67.83151280868294, -55.87880861766678], [-67.82654511977186, -55.88042771847427], [-67.83013093477297, -55.88425386014008], [-67.82871341750914, -55.89150631388404], [-67.82093036268355, -55.89295053517944], [-67.81325960176005, -55.89616453689878], [-67.80424952551148, -55.89321529816545], [-67.79892635347956, -55.89498674860248], [-67.79812908249522, -55.89476847600675], [-67.79779040864996, -55.89269256564368], [-67.80294668717684, -55.88966250403873], [-67.80006086819121, -55.88745760956196], [-67.80214965334774, -55.88547873470858], [-67.80136478001265, -55.88277101471429], [-67.79891264429, -55.88233268223205], [-67.7994155885597, -55.88456606879969], [-67.79297673679267, -55.88436079040371], [-67.79049813760007, -55.88532066366691], [-67.78974962267777, -55.88381266596064], [-67.79280102362814, -55.88153445862832], [-67.79727399324426, -55.88068699951783], [-67.79377806277219, -55.87839758366991], [-67.79792320659841, -55.87793922452497], [-67.79874515520191, -55.88022446649433], [-67.80134499192356, -55.87962853860993], [-67.79997670682887, -55.87882089633418], [-67.8016645909421, -55.87789618999352], [-67.80253350796022, -55.87253725512203], [-67.79735446073414, -55.87157285331806], [-67.79709887566278, -55.86928153005105], [-67.78291809574048, -55.86667621139989], [-67.77725768087953, -55.86745023697843], [-67.77559328142279, -55.86506187989597], [-67.77253794764813, -55.86632776258973], [-67.76972341537021, -55.8635526903948], [-67.76611959992745, -55.86442363363737], [-67.76348555176652, -55.86167871896932], [-67.76413607576266, -55.85999441103431], [-67.75633132482635, -55.85929977961388], [-67.75330305100297, -55.8574254512684], [-67.75578820699883, -55.84855258515098], [-67.75343954551882, -55.84642612897124], [-67.74879753632243, -55.84600007514535], [-67.7447381025541, -55.85063946276787], [-67.7403767117811, -55.85075569106097], [-67.73965954806224, -55.85397779914201], [-67.73492968183443, -55.85574388533988], [-67.73444294946066, -55.8631999493120</t>
  </si>
  <si>
    <t>2025-09-13</t>
  </si>
  <si>
    <t>2032-09-12</t>
  </si>
  <si>
    <t>VCS_586_2026-04-01</t>
  </si>
  <si>
    <t>VCS_586</t>
  </si>
  <si>
    <t>586</t>
  </si>
  <si>
    <t>https://registry.verra.org/app/projectDetail/VCS/586</t>
  </si>
  <si>
    <t>data/project_standards/01_bronze/verra/20260402/projects/586.json</t>
  </si>
  <si>
    <t>586.json</t>
  </si>
  <si>
    <t>GE Teobaldo Ceramic Fuel Switching Project</t>
  </si>
  <si>
    <t>GE Teobaldo Ceramic is a red ceramic company that is located in the Paudalho municipality, in the state of Pernambuco, the northeast region of Brazil. The ceramic industry produces bricks and flagstones mainly for the regional market in Pernambuco. Native wood from the Caatinga biome was used to fire the ceramic devices, which was the pioneering practice in the region. The wood was not from areas with reforestation or sustainable management activities, and thus this type of wood was considered a non-renewable biomass. This fuel switching project will use renewable biomasses instead of native wood to generate thermal energy and will reduce greenhouse gases (GHG) emissions.</t>
  </si>
  <si>
    <t>{"type": "Point", "coordinates": [-35.18417, -7.927778]}</t>
  </si>
  <si>
    <t>VCS_5860_2026-04-01</t>
  </si>
  <si>
    <t>VCS_5860</t>
  </si>
  <si>
    <t>5860</t>
  </si>
  <si>
    <t>https://registry.verra.org/app/projectDetail/VCS/5860</t>
  </si>
  <si>
    <t>data/project_standards/01_bronze/verra/20260402/projects/5860.json</t>
  </si>
  <si>
    <t>5860.json</t>
  </si>
  <si>
    <t>Ningxia Junfeng Siguquan Coal Mine Well No.2 CMM Heating Project</t>
  </si>
  <si>
    <t>The Ningxia Junfeng Siguquan Coal Mine Well No.2 CMM Heating Project will utilize steam generated from low-concentration coal mine methane (CMM) extracted from the Siguquan Coal Mine Well No.2 (an operational coal mine) to provide heating for the mine. The Project is located in Huianbao Town, Yanchi County, Wuzhong City, Ningxia Hui Autonomous Region, China. The Project owner is Ningxia Junfeng New Energy Technology Co., Ltd.
The Siguquan Coal Mine Well No.2 has an annual coal production capacity of 0.6 million tons, and the methane concentration of the fully mixed extracted gas is approximately 2%-15%, which exhibits a considerable range of fluctuation.
The project utilizes Thermal Energy Hub Technology to generate high-temperature flue gas, which is then directed through a steam boiler to recover heat and produce steam. All generated steam is supplied for heating purposes to the coal mine.
The project utilizes Thermal Energy Hub Technology to generate high-temperature flue gas, which is then directed through a steam boiler to recover heat and produce steam. All generated steam is supplied for heating purposes to the coal mine. According to the project feasibility study report, the project is equipped with a Thermal Energy Hub System with a CMM processing capacity of 22.183 m3 per minute and a 25 t/h steam boiler. After commissioning, the project is expected to destroy 5,350,540 m3 of methane annually and produce 54,270 t of steam for supplying heat to the coal mine.
The project was started on 08-October-2024. Over the project’s 10-year crediting period (08-October-2024 to 07-October-2034), the estimated annual average GHG emission reduction is 111,399 tCO2e, with a total emission reduction of 1,113,990 tCO2e.</t>
  </si>
  <si>
    <t>Ningxia Junfeng New Energy Technology Co., Ltd.</t>
  </si>
  <si>
    <t>{"type": "Point", "coordinates": [106.749177, 37.179012]}</t>
  </si>
  <si>
    <t>2024-10-08</t>
  </si>
  <si>
    <t>2034-10-07</t>
  </si>
  <si>
    <t>VCS_5861_2026-04-01</t>
  </si>
  <si>
    <t>VCS_5861</t>
  </si>
  <si>
    <t>5861</t>
  </si>
  <si>
    <t>https://registry.verra.org/app/projectDetail/VCS/5861</t>
  </si>
  <si>
    <t>data/project_standards/01_bronze/verra/20260402/projects/5861.json</t>
  </si>
  <si>
    <t>5861.json</t>
  </si>
  <si>
    <t>South African Electrification Programme</t>
  </si>
  <si>
    <t>The project proposed to be carried out by Motion Energy Group (ME) in accordance with VCS methodology VM0038, Methodology for Electric Vehicle Charging Systems v1.0. This grouped project avoids greenhouse gas emissions through the displacement of internal combustion engine (ICE) with electric vehicles (EVs) and plug in hybrid electric vehicles (PHEVs) through support for the provision of EVs and EV charging infrastructure. The project will incorporate EV fleets, providing charging data through onboard telematics, and EV charging networks, providing charging data through smart charger data collection and other means described in VM0038. This project is anticipated to include both LDVs and HDVs (e-buses and e-trucks), and a range of EV charging networks including both L2 and DC Fast Chargers.</t>
  </si>
  <si>
    <t>2024-11-28</t>
  </si>
  <si>
    <t>2031-11-27</t>
  </si>
  <si>
    <t>VCS_5862_2026-04-01</t>
  </si>
  <si>
    <t>VCS_5862</t>
  </si>
  <si>
    <t>5862</t>
  </si>
  <si>
    <t>https://registry.verra.org/app/projectDetail/VCS/5862</t>
  </si>
  <si>
    <t>data/project_standards/01_bronze/verra/20260402/projects/5862.json</t>
  </si>
  <si>
    <t>5862.json</t>
  </si>
  <si>
    <t>Tubura Forest Landscape Restoration Program</t>
  </si>
  <si>
    <t>The One Acre Fund (OAF) Rwanda Forest Landscape Restoration Project (FLR) promotes multifunctional tree planting in agricultural lands through the provision of customized tree packages to smallholder farmers in Rwanda. These tree packages assist in addressing soil erosion concerns, soil fertility, farm boundary demarcation, and biomass needs. The project is a joint VCS and Sustainable Development Verified Impact Standard (SDVista) grouped Afforestation, Reforestation, and Revegetation project in Rwanda. Currently, this project is implemented in seven districts including Bugesera, Rwamagana, Kamonyi, Muhanga, Karongi, Nyamasheke and Rusizi with expansion plans in all areas of Rwanda. One Acre Fund curates its agroforestry tree packages to include a mix of Indigenous and non-native species that provide farmers with a sustainable source of fuelwood and fodder as well as co-benefits including soil fertility, erosion control, and windbreaks, among others. Farmers are instructed on how planting some trees in the package on the boundary and contour of croplands will assist in erosion control and provide fuel or fodder provisions, while planting others within crop fields will lead to improved soil fertility and hydrologic function. One Acre Fund also offers high-value trees, such as fruit and nut trees, along with the agroforestry tree packages as further incentive, food source, and income for farmers. The program is estimated to generate a total of 3.2 million tonnes of carbon removals over 30 years and an average of 105,000 tonnes per year.</t>
  </si>
  <si>
    <t>One Acre Fund</t>
  </si>
  <si>
    <t>2053-10-31</t>
  </si>
  <si>
    <t>VCS_5863_2026-04-01</t>
  </si>
  <si>
    <t>VCS_5863</t>
  </si>
  <si>
    <t>5863</t>
  </si>
  <si>
    <t>https://registry.verra.org/app/projectDetail/VCS/5863</t>
  </si>
  <si>
    <t>data/project_standards/01_bronze/verra/20260402/projects/5863.json</t>
  </si>
  <si>
    <t>5863.json</t>
  </si>
  <si>
    <t>One Acre Fund Munda Otsogola Program</t>
  </si>
  <si>
    <t>The One Acre Fund Limited (OAF) Munda Otsogola Program (MOP) is a grouped Afforestation, Reforestation, and Revegetation (ARR) project implemented under the Verified Carbon Standard (VCS) and Sustainable Development Verified Impact Standard (SD VISta) in central and southern Malawi. The project promotes multifunctional tree planting on agricultural lands, fallow areas, and around homesteads by providing smallholder farmers with subsidized packages of agroforestry and specialty trees, including fruit and nut species.
Prior to project implementation, participating areas reflect typical smallholder farming systems in Malawi, characterized by fragmented plots dominated by annual staple crops such as maize and legumes. These landscapes face declining soil fertility, soil erosion, and limited on-farm tree cover, driven by long-term Miombo woodland degradation, agricultural expansion, fuelwood harvesting, and charcoal production. Malawi has experienced among the highest historical deforestation rates in the Southern African Development Community (SADC), increasing pressure on soil and water resources and vulnerability to climate change.
The project promotes climate-smart agriculture practices, particularly agroforestry, to address these challenges. Evidence from Malawi and the SADC region shows that agroforestry can improve soil health, enhance crop productivity, reduce erosion, and strengthen resilience to climate variability, including erratic rainfall and extreme weather events. Agroforestry systems also contribute to climate change mitigation through increased biomass and soil carbon sequestration.
OAF curates tree packages that include native and non-native species to meet farmer needs for fuelwood, fodder, food, and income, while delivering environmental co-benefits such as soil fertility enhancement, erosion control, and windbreaks. Over a 30-year crediting period, the project is expected to remove approximately 2.76 million tCO₂e and will be implemented across roug</t>
  </si>
  <si>
    <t>{"type": "MultiPolygon", "coordinates": [[[[33.9788482332027, -14.4229678881729], [33.9788740354157, -14.42295494005], [33.9789026802221, -14.4229503964944], [33.9789313636717, -14.4229547022604], [33.9789572780318, -14.4229674358699], [33.9789778866264, -14.4229873508695], [33.978991172143, -14.423012497842], [33.9789958341009, -14.4230404152278], [33.978991416152, -14.4230683702794], [33.9789783507529, -14.4230936265614], [33.9789579168337, -14.4231137118116], [33.9789321146085, -14.4231266599444], [33.9789034697807, -14.4231312035049], [33.9788747863086, -14.4231268977369], [33.9788488719335, -14.4231141641194], [33.9788282633372, -14.4230942491088], [33.9788149778328, -14.4230691021265], [33.9788103158964, -14.4230411847357], [33.9788147338677, -14.4230132296861], [33.9788277992818, -14.4229879734121], [33.9788482332027, -14.4229678881729]]], [[[33.9791791588675, -14.4229250048229], [33.9791922242347, -14.4228997485316], [33.9792126581133, -14.4228796632632], [33.9792384602928, -14.4228667151023], [33.9792671050776, -14.4228621715037], [33.9792957885199, -14.4228664772257], [33.9793217028875, -14.4228792107945], [33.9793423115038, -14.4228991257609], [33.979355597054, -14.4229242727108], [33.9793602590542, -14.4229521900869], [33.979360186451, -14.4229526494969], [33.9793640340638, -14.4229756900848], [33.9793596161621, -14.4230036451405], [33.9793465508091, -14.4230289014401], [33.9793261169305, -14.4230489867199], [33.9793003147365, -14.4230619348912], [33.9792716699273, -14.4230664784954], [33.9792429864595, -14.4230621727721], [33.9792170720739, -14.4230494391958], [33.9791964634533, -14.4230295242189], [33.9791831779133, -14.4230043772595], [33.9791785159334, -14.4229764598788], [33.9791785885371, -14.4229760004688], [33.9791747409431, -14.4229529598767], [33.9791791588675, -14.4229250048229]]], [[[33.978888299362, -14.4227228484255], [33.9789087332546, -14.4227027631825], [33.9789299687086, -14.4226921067431], [33.9789261910534, -14.4226694847716], [33.9789267419144, -14.4226659991422], [33.9789252772559, -14.4226572282335], [33.9789211030103, -14.4226493271558], [33.978916441073, -14.4226214097665], [33.9789208590262, -14.4225934547152], [33.9789339244066, -14.4225681984368], [33.9789363990231, -14.4225657660408], [33.9789396840439, -14.4225449797211], [33.9789527494196, -14.4225197234419], [33.978971801494, -14.4225009964145], [33.9789769994245, -14.4224909484492], [33.9789974332889, -14.4224708632], [33.9790117191911, -14.4224636941927], [33.9790125590716, -14.4224583797466], [33.9790256244344, -14.422433123464], [33.9790460582892, -14.422413038211], [33.9790718604276, -14.4224000900706], [33.9791005051582, -14.4223955464956], [33.9791291885382, -14.422399852242], [33.9791551028419, -14.4224125858336], [33.9791757113987, -14.422432500819], [33.9791889968997, -14.4224576477822], [33.9791936588658, -14.4224855651645], [33.979192609195, -14.4224922071186], [33.9791955493792, -14.4224865235221], [33.9792159832223, -14.4224664382552], [33.9792317231641, -14.4224585395574], [33.9792326661702, -14.4224576126376], [33.9792330743816, -14.4224568235338], [33.9792380620638, -14.4224519209336], [33.9792406840584, -14.4224353298331], [33.9792537493936, -14.4224100735395], [33.9792741832246, -14.4223899882682], [33.9792765163279, -14.4223888174575], [33.9792933832234, -14.4223722382727], [33.9793138525766, -14.4223619662252], [33.979293888697, -14.4223426742369], [33.9792850608641, -14.4223259648134], [33.9792842658841, -14.4223309951876], [33.9792712005565, -14.4223562514825], [33.9792507667281, -14.4223763367534], [33.979224964604, -14.4223892849126], [33.9791963198777, -14.4223938285026], [33.9791676364977, -14.4223895227644], [33.9791417221961, -14.4223767891739], [33.9791211136476, -14.422356874185], [33.9791078281607, -14.4223317272169], [33.9791031662096, -14.4223038098316], [33.9791075841357, -14.4222758547779], [33.9791206494782, -14.422250598491], [33.9791410833083, -14.4222305132311], [33.9791668854202, -14.4222175650818], [33.9791863523446, -14.4222144772645], [33.9791838032191, -14.4222096522419], [33.9791791412623, -14.4221817348583], [33.9791824804152, -14.4221606058419], [33.979181291274, -14.4221534848584], [33.9791857091885, -14.4221255298037], [33.9791987745143, -14.4221002735133], [33.9792192083242, -14.4220801882477], [33.9792450104142, -14.422067240091], [33.9792736550978, -14.4220626964977], [33.9793023384368, -14.4220670022256], [33.9793282527093, -14.4220797358005], [33.9793442775185, -14.4220952213057], [33.9793573051015, -14.4220971769049], [33.9793556236916, -14.4220871080923], [33.9793533637943, -14.4220849242506], [33.9793400783004, -14.4220597772957], [33.9793354163286, -14.4220318599158], [33.9793385139926, -14.4220122588626], [33.9793344416581, -14.42201626174], [33.9793216886035, -14.4220226615608], [33.979319650451, -14.4220266014747], [33.9792992166553, -14.4220466867483], [33.9792734145711, -14.4220596349105], [33.9792447698878, -14.4220641785037], [33.9792160865498, -14.4220598727687], [33.9791901722853, -14.422047139181], [33.979169563765, -14.4220272241941], [33.9791562782948, -14.4220020772272], [33.9791516163474, -14.421974159842], [33.9791560342635, -14.4219462047875], [33.9791690995837, -14.4219209484988], [33.9791895333811, -14.4219008632363], [33.9792022864333, -14.4218944634228], [33.9792043245868, -14.4218905235097], [33.9792230674586, -14.4218721003235], [33.9792218533556, -14.4218698022482], [33.9792171914039, -14.4218418848643], [33.9792216093103, -14.4218139298089], [33.9792346746161, -14.4217886735173], [33.979255108396, -14.42176858825], [33.9792809104491, -14.4217556400915], [33.9793095550923, -14.4217510964963], [33.9793122623356, -14.4217515028879], [33.9793094914507, -14.4217349098978], [33.9793139093443, -14.4217069548413], [33.9793269746339, -14.4216816985454], [33.9793454908175, -14.4216634981464], [33.9793497843692, -14.4216363298531], [33.979362849651, -14.4216110735555], [33.9793832834036, -14.4215909882786], [33.9793840081911, -14.4215906245602], [33.9793877843935, -14.4215667298657], [33.9794008496674, -14.4215414735664], [33.9794037898636, -14.4215385835107], [33.979406549669, -14.4215332485681], [33.9794269834108, -14.421513163288], [33.9794527854242, -14.4215002151129], [33.9794651313, -14.4214982568077], [33.9794745246731, -14.4214800985895], [33.9794949584039, -14.4214600133041], [33.979520760407, -14.4214470651221], [33.9795494050044, -14.4214425215005], [33.9795780882663, -14.4214468271998], [33.9795900427799, -14.4214527013277], [33.9795927132612, -14.4214531021984], [33.9796186274748, -14.4214658357454], [33.9796392359774, -14.4214857506948], [33.9796466951691, -14.4214998695477], [33.9796492109801, -14.4215023006915], [33.9796624964704, -14.4215274476301], [33.9796640201911, -14.4215365721063], [33.9796652291644, -14.4215371661626], [33.9796734632381, -14.4215384021906], [33.9796993774659, -14.4215511357277], [33.9797199859836, -14.421571050669], [33.9797332714861, -14.4215961976027], [33.9797379334942, -14.4216241149731], [33.9797364479865, -14.4216335149223], [33.9797411865613, -14.421642484141], [33.979745136001, -14.4216463006601], [33.9797584215113, -14.4216714475918], [33.9797630835247, -14.4216993649613], [33.9797622541715, -14.4217046129187], [33.9797665360152, -14.4217087506526], [33.9797744827854, -14.4217237923621], [33.9797765610181, -14.4217258006493], [33.9797809281108, -14.4217340667156], [33.9798053132065, -14.4217377271778], [33.9798312274646, -14.4217504606983], [33.9798518360127, -14.4217703756258], [33.9798651215429, -14.42179552255], [33.979869783573, -14.4218234399161], [33.9798653657482, -14.4218513949785], [33.9798572218709, -14.4218671378555], [33.9798780774764, -14.4218773856874], [33.9798986860409, -14.4218973006096], [33.9799119715846, -14.42192244753], [33.9799166336242, -14.4219503648944], [33.9799122158038, -14.4219783199572], [33.9798991505672, -14.4220035762819], [33.9798787168287, -14.4220236616022], [33.9798529147847, -14.4220366098256], [33.9798242701208, -14.4220411534882], [33.9797955867794, -14.4220368478241], [33.9797876561538, -14.4220329509478], [33.9797984716521, -14.4220534225686], [33.9798031336816, -14.4220813399356], [33.9797987158454, -14.422109294997], [33.9797933260316, -14.422119713994], [33.9797950337019, -14.4221299399375], [33.9797906158641, -14.4221578949988], [33.9797775506043, -14.4221831513178], [33.979766442449, -14.4221940700479], [33.979768808735, -14.4222082399457], [33.9797643908931, -14.4222361950067], [33.9797513256262, -14.4222614513246], [33.9797505804712, -14.4222621837722], [33.9797517337607, -14.4222690899509], [33.9797473159159, -14.4222970450115], [33.9797342506439, -14.4223223013287], [33.9797138168625, -14.422342386637], [33.9796880147723, -14.4223553348449], [33.9796616358395, -14.4223595190913], [33.9796586409399, -14.4223784700432], [33.9796523992534, -14.4223905357565], [33.9796506159485, -14.4224018200456], [33.97963755066, -14.4224270763584], [33.9796171168604, -14.4224471616592], [33.9796143057571, -14.4224485723474], [33.9796084668597, -14.4224543116613], [33.9796035543523, -14.4224567768909], [33.9795929756681, -14.422477226372], [33.9795919231573, -14.4224782609317], [33.9795927838538, -14.4224834150077], [33.9795883659865, -14.4225113700664], [33.979586377704, -14.4225152135817], [33.9795861909883, -14.4225163950672], [33.9795731256864, -14.4225416513769], [33.979552691871, -14.4225617366731], [33.979550653037, -14.4225627598143], [33.979546341014, -14.4225900450804], [33.9795424238382, -14.4225976173007], [33.9795400410225, -14.4226126950822], [33.9795361726055, -14.4226201730465], [33.9795341660301, -14.4226328700839], [33.9795211007162, -14.4226581263913], [33.9795028455016, -14.4226760702287], [33.9795012257194, -14.4226792013974], [33.9794807918853, -14.4226992866883], [33.9794549897403, -14.4227122348738], [33.9794263449797, -14.4227167784938], [33.9794239926155, -14.4227164253774], [33.979419841063, -14.4227426951246], [33.9794067757303, -14.4227679514267], [33.9793863418797, -14.4227880367103], [33.9793605397186, -14.4228009848863], [33.9793318949441, -14.4228055284957], [33.9793032115094, -14.4228012227777], [33.9792772971519, -14.422788489206], [33.9792566885519, -14.4227685742328], [33.9792564024628, -14.422768032721], [33.9792488135524, -14.4227606992302], [33.9792355280246, -14.4227355522726], [33.9792308660461, -14.4227076348923], [33.9792352839607, -14.4226796798377], [33.9792483493089, -14.422654423544], [33.9792671846796, -14.4226359094855], [33.9792606115094, -14.4226349227734], [33.979234697174, -14.4226221891956], [33.9792334477294, -14.4226209818025], [33.9792166221698, -14.4226127141917], [33.979196013592, -14.4225927992115], [33.9791827280812, -14.4225676522496], [33.9791780661141, -14.4225397348672], [33.9791791157854, -14.4225330929132], [33.9791761756003, -14.4225387765095], [33.9791557417472, -14.4225588617735], [33.9791414558443, -14.4225660307896], [33.9791406159667, -14.4225713452359], [33.9791275506102, -14.4225966015243], [33.979108498542, -14.4226153285637], [33.9791050424245, -14.4226220094884], [33.9791087589338, -14.4226442651938], [33.9791082080757, -14.4226477508234], [33.9791117089438, -14.422668715192], [33.9791072910138, -14.4226966702453], [33.9790942256471, -14.4227219265322], [33.9790737917706, -14.4227420117903], [33.9790525563197, -14.4227526682425], [33.9790563339895, -14.4227752902109], [33.9790519160513, -14.4228032452635], [33.9790400930356, -14.4228260999744], [33.9790385410631, -14.4228359202677], [33.9790254756813, -14.4228611765516], [33.9790050417864, -14.4228812618047], [33.9789792395901, -14.422894209941], [33.978950594793, -14.4228987535054], [33.9789219113505, -14.4228944477412], [33.9788959970008, -14.4228817141272], [33.9788753884233, -14.4228617991191], [33.9788621029293, -14.4228366521385], [33.9788574409939, -14.4228087347482], [33.9788618589566, -14.4227807796977], [33.978873681989, -14.4227579249947], [33.9788752339685, -14.422748104702], [33.978888299362, -14.4227228484255]]], [[[33.9795761336026, -14.4218751400302], [33.9795717157402, -14.4219030950894], [33.9795598326658, -14.421926066106], [33.9795653966424, -14.4219365976563], [33.9795700586397, -14.4219645150302], [33.9795656407755, -14.4219924700892], [33.9795525754979, -14.4220177263972], [33.9795321417251, -14.4220378116895], [33.9795300548809, -14.4220388589255], [33.9795346716897, -14.4220475976651], [33.9795393336865, -14.4220755150394], [33.9795349158172, -14.422103470098], [33.9795218505303, -14.4221287264046], [33.9795014167451, -14.4221488116949], [33.9794756146627, -14.4221617598792], [33.9794643090245, -14.422163553179], [33.9794733612387, -14.4221723007334], [33.9794866467546, -14.4221974476793], [33.9794913087499, -14.4222253650544], [33.9794868908727, -14.4222533201122], [33.9794813932358, -14.4222639474995], [33.9795077383765, -14.4222679022058], [33.9795217941035, -14.422274808789], [33.9795412602725, -14.4222650401376], [33.9795497919374, -14.4222636868429], [33.9795495912392, -14.422262485006], [33.9795540091085, -14.4222345299474], [33.9795627907193, -14.4222175543512], [33.9795643591183, -14.4222076299506], [33.9795774244042, -14.4221823736418], [33.9795969610692, -14.4221631701614], [33.9796007744085, -14.4221557986489], [33.9796118825707, -14.4221448799262], [33.9796095162953, -14.4221307100261], [33.9796101101188, -14.4221269524674], [33.9796041533188, -14.4221156773934], [33.9795994913128, -14.422087760021], [33.9796039091739, -14.4220598049617], [33.9796169744477, -14.4220345486512], [33.9796374082121, -14.422014463352], [33.9796632102676, -14.4220015151516], [33.9796732497899, -14.4219999226737], [33.9796813352617, -14.4219958651542], [33.9797099799239, -14.421991321509], [33.9797386632586, -14.421995627184], [33.979746593882, -14.4219995240621], [33.9797395004399, -14.4219860975543], [33.9797378367619, -14.4219858478186], [33.9797119224803, -14.4219731142894], [33.9796913139239, -14.4219531993504], [33.9796780284021, -14.4219280524162], [33.9796737325257, -14.4219023275495], [33.9796718912527, -14.4218988423732], [33.97965957248, -14.4218927892777], [33.9796389639359, -14.4218728743333], [33.9796256784251, -14.4218477273952], [33.9796231690236, -14.421832700394], [33.9796177284336, -14.4218224023918], [33.9796164559554, -14.421814782432], [33.9796080924845, -14.4217989519688], [33.9795881224784, -14.4217891392619], [33.9795675139503, -14.42176922431], [33.9795597994231, -14.4217546221631], [33.9795359724707, -14.4217429142505], [33.9795319497822, -14.4217390269427], [33.9795278503974, -14.4217469514124], [33.9795074166453, -14.4217670367016], [33.9795037787671, -14.4217688622905], [33.979502740177, -14.4217708699753], [33.9795030775815, -14.4217710357667], [33.9795236861044, -14.4217909507246], [33.9795268144207, -14.4217968720395], [33.9795375775765, -14.4218021607593], [33.9795581861054, -14.4218220757136], [33.9795714716071, -14.4218472226561], [33.9795761336026, -14.4218751400302]]], [[[33.9816957037977, -14.421692153148], [33.9816943228492, -14.4216838841016], [33.9816689154128, -14.4216966345633], [33.9816402708433, -14.4217011784415], [33.9816115875256, -14.4216968729975], [33.9815856731858, -14.4216841396784], [33.9815650645021, -14.4216642249114], [33.9815517787964, -14.4216390780943], [33.9815471165643, -14.4216111607739], [33.9815515341746, -14.421583205693], [33.9815645991975, -14.4215579492893], [33.9815671512172, -14.4215554407433], [33.9815640538327, -14.4215495780967], [33.9815598358328, -14.4215243208215], [33.9815541875206, -14.4215234729918], [33.9815282732043, -14.4215107396648], [33.9815103016333, -14.4214933731923], [33.9815046375043, -14.4214925229871], [33.9814787231941, -14.4214797896542], [33.9814778643513, -14.421478959728], [33.9814757874943, -14.4214786479843], [33.9814541794421, -14.4214680305834], [33.9814435171683, -14.4214785112181], [33.9814177152868, -14.4214914596035], [33.9813890707362, -14.4214960034499], [33.9813603874478, -14.4214916979733], [33.9813344731449, -14.421478964624], [33.9813138645021, -14.4214590498322], [33.9813005788373, -14.4214339029978], [33.9812959166422, -14.4214059856699], [33.9812998095209, -14.4213813513086], [33.9812903731523, -14.4213767146138], [33.9812697645232, -14.4213567998171], [33.98125647887, -14.4213316529794], [33.9812518166833, -14.4213037356498], [33.9812562343272, -14.4212757805718], [33.9812692993689, -14.4212505241828], [33.981289732909, -14.4212304387531], [33.98130464772, -14.4212229539254], [33.9813234329054, -14.4212044887611], [33.9813492347612, -14.4211915403874], [33.9813778792744, -14.4211869965482], [33.9813850843475, -14.4211880780605], [33.9813986597443, -14.4211812653946], [33.9814273042548, -14.4211767215494], [33.9814559875032, -14.4211810270205], [33.9814794671064, -14.4211925640497], [33.9814863542306, -14.4211914715512], [33.9815150374816, -14.4211957770148], [33.9815409517596, -14.421208510346], [33.9815615603967, -14.4212284251186], [33.9815694127725, -14.4212432879102], [33.9815756846688, -14.4212401404215], [33.9816043291817, -14.4212355965547], [33.9816330124397, -14.4212399020035], [33.9816356523583, -14.4212411991614], [33.9816389794352, -14.421240671388], [33.9816543846404, -14.421232940433], [33.9816830291502, -14.4212283965568], [33.9817117124082, -14.421232701996], [33.9817376267003, -14.4212454353045], [33.9817494437786, -14.421256854497], [33.9817597915098, -14.4212584077183], [33.9817623523369, -14.4212571225902], [33.9817544039797, -14.4212420781593], [33.9817497417342, -14.4212141608432], [33.9817541593144, -14.4211862057596], [33.9817672242937, -14.4211609493468], [33.9817876577786, -14.4211408638771], [33.981813459597, -14.4211279154548], [33.9818421040891, -14.4211233715603], [33.9818707873352, -14.4211276769809], [33.9818967016227, -14.4211404102722], [33.9819173102827, -14.4211603250123], [33.9819224740747, -14.4211700988826], [33.9819253327289, -14.4211672889125], [33.9819511345414, -14.4211543404755], [33.9819797790328, -14.4211497965643], [33.9820084622839, -14.4211541019677], [33.9820343765814, -14.4211668352433], [33.9820549852553, -14.4211867499703], [33.9820682709855, -14.4212118967582], [33.9820729332701, -14.4212398140656], [33.9820685157295, -14.4212677691525], [33.9820554507799, -14.4212930255801], [33.9820350173075, -14.421313111072], [33.9820153700201, -14.4213229709122], [33.9820172460373, -14.4213265217743], [33.9820210906407, -14.4213495429021], [33.9820223210462, -14.4213518717719], [33.9820238368932, -14.4213609485206], [33.9820249217735, -14.4213630019449], [33.9820277326458, -14.4213602389426], [33.982053534473, -14.4213472904936], [33.982082178986, -14.4213427465685], [33.9821108622632, -14.4213470519578], [33.9821315289612, -14.4213572067463], [33.9821336622553, -14.4213575269556], [33.9821595765832, -14.4213702602152], [33.9821801852875, -14.4213901749291], [33.9821862455392, -14.4214016455451], [33.9822051515766, -14.4214109352053], [33.9822162554219, -14.421421665127], [33.9822310289238, -14.4214193215731], [33.9822597122125, -14.4214236269435], [33.9822856265546, -14.4214363601883], [33.9823062352758, -14.4214562748899], [33.9823124005528, -14.4214679442741], [33.9823258852785, -14.4214809748836], [33.9823296476367, -14.4214880961191], [33.9823526538729, -14.4214844465769], [33.9823813371714, -14.4214887519318], [33.9824072515272, -14.4215014851622], [33.9824073949168, -14.4215016237228], [33.9824244288435, -14.421498921579], [33.9824531121447, -14.4215032269249], [33.9824790265058, -14.4215159601471], [33.9824981873755, -14.4215344757167], [33.9825234288027, -14.421530471582], [33.982552112109, -14.4215347769154], [33.9825780264789, -14.4215475101262], [33.9825986352352, -14.4215674247998], [33.9825990351001, -14.421568181645], [33.9826010264757, -14.4215691601211], [33.9826216352361, -14.4215890747925], [33.9826349210545, -14.4216142215422], [33.9826391025522, -14.4216392594909], [33.9826548764744, -14.4216470101092], [33.9826754852469, -14.421666924775], [33.9826883176494, -14.4216912132973], [33.9827103287228, -14.4216877215882], [33.9827390120516, -14.4216920268974], [33.9827551878511, -14.4216999749699], [33.9827586323298, -14.4216965891348], [33.9827844341469, -14.4216836406064], [33.9828130786817, -14.421679096591], [33.9828417620104, -14.4216834018876], [33.9828676764123, -14.4216961350643], [33.9828882852073, -14.4217160497099], [33.9829015710631, -14.4217411964419], [33.9829038040504, -14.4217545670036], [33.9829145764103, -14.4217598600539], [33.9829351852153, -14.4217797746947], [33.982935792793, -14.4217809246832], [33.9829416369812, -14.421781801878], [33.9829675513997, -14.4217945350425], [33.9829845085451, -14.4218109210119], [33.983001036961, -14.4218134018723], [33.9830269513863, -14.4218261350298], [33.9830475602072, -14.4218460496596], [33.983060846089, -14.4218711963808], [33.9830655085152, -14.4218991136583], [33.983061091092, -14.4219270687552], [33.9830480262245, -14.4219523252317], [33.9830275927906, -14.4219724108067], [33.9830017909572, -14.4219853593625], [33.982973146389, -14.421989903403], [33.9829726668856, -14.4219898314311], [33.9829582927776, -14.4220039608235], [33.9829324909361, -14.4220169093722], [33.982904006477, -14.4220214280048], [33.9829021927653, -14.4220232108373], [33.982876390918, -14.4220361593802], [33.9828477463399, -14.422040703406], [33.9828311119504, -14.422038206632], [33.9828194762135, -14.4220607003053], [33.9827990427487, -14.4220807858622], [33.9827732408883, -14.4220937343945], [33.9827445963, -14.4220982784084], [33.9827159129187, -14.4220939731033], [33.982695822395, -14.4220841015245], [33.9826881379089, -14.4220829481006], [33.9826622234697, -14.4220702149069], [33.9826416146589, -14.4220503002429], [33.9826339093111, -14.4220357159714], [33.9826056212423, -14.4220402034126], [33.9825843949864, -14.4220370173901], [33.9825749761592, -14.422055225387], [33.9825545426715, -14.4220753109241], [33.9825287407958, -14.4220882594306], [33.9825000962012, -14.4220928034151], [33.9824714128234, -14.4220884980799], [33.9824454983942, -14.4220757648617], [33.9824248896008, -14.4220558501776], [33.9824116037757, -14.4220307034172], [33.9824106365353, -14.4220249117592], [33.9823895711548, -14.4220282534186], [33.982368788184, -14.4220251339127], [33.9823588926001, -14.4220348609745], [33.9823330907162, -14.4220478094601], [33.9823044461212, -14.4220523534207], [33.9822757627507, -14.4220480480612], [33.9822498483361, -14.4220353148204], [33.9822292395629, -14.4220154001178], [33.9822274351309, -14.4220119847697], [33.9822260906706, -14.4220126594764], [33.9822171020718, -14.4220140853557], [33.9822003156625, -14.42202250948], [33.9821716710669, -14.4220270534245], [33.9821429877012, -14.4220227480485], [33.9821170732962, -14.4220100147924], [33.9820964645365, -14.4219901000773], [33.9820831787514, -14.4219649532957], [33.9820785164443, -14.4219370359913], [33.9820829339914, -14.421909080905], [33.982095998969, -14.4218838244751], [33.9821063679127, -14.421873632132], [33.982104348322, -14.4218726397885], [33.9820934974789, -14.4218621543632], [33.9820736460228, -14.4218653034284], [33.982044962679, -14.421860998039], [33.9820338309601, -14.4218555283674], [33.9820305210051, -14.4218560534297], [33.9820018376631, -14.4218517480349], [33.9819759232854, -14.4218390147614], [33.9819746925958, -14.4218378255155], [33.9819574959752, -14.4218405534318], [33.981928812636, -14.4218362480279], [33.9819028982638, -14.421823514746], [33.9818822895402, -14.4218036000095], [33.9818690037907, -14.4217784532133], [33.9818683314373, -14.4217744272182], [33.9818548126134, -14.4217723980208], [33.9818288982525, -14.4217596647299], [33.9818166287819, -14.421747808416], [33.9818128404749, -14.4217497095413], [33.9817841959029, -14.4217542534371], [33.9817555125767, -14.4217499480113], [33.9817295982234, -14.421737214709], [33.9817089895226, -14.4217172999558], [33.9816957037977, -14.421692153148]]], [[[33.981865618557, -14.4215189812028], [33.9818583788942, -14.4215052782032], [33.9818557905654, -14.421489779478], [33.9818417896337, -14.4214762499918], [33.9818341449963, -14.4214617804625], [33.9818332657867, -14.421467344237], [33.9818214869588, -14.4214901143312], [33.9818387267214, -14.4214985852811], [33.9818587694736, -14.4215179531426], [33.981865618557, -14.4215189812028]]], [[[33.9819648344669, -14.4216016654844], [33.9819934790145, -14.421597121568], [33.9820221623235, -14.421601426966], [33.9820480766751, -14.4216141602363], [33.982068685394, -14.4216340749587], [33.9820819711554, -14.4216592217432], [33.9820844725889, -14.4216742000361], [33.9821038789678, -14.4216711215716], [33.9821325622877, -14.4216754269554], [33.9821584766535, -14.4216881602125], [33.9821790853888, -14.4217080749242], [33.9821813454217, -14.4217123526222], [33.9821860129089, -14.4217130532133], [33.9821854146478, -14.4217124750995], [33.9821721288716, -14.4216873283219], [33.9821674665617, -14.421659411019], [33.9821684095073, -14.4216534438589], [33.9821511710481, -14.4216561784279], [33.9821224877305, -14.4216518730462], [33.9820965733707, -14.4216391397847], [33.982075964649, -14.4216192250649], [33.9820742676263, -14.4216160130043], [33.98206713965, -14.4216091250621], [33.9820645235663, -14.4216041734368], [33.9820547210077, -14.4216057284309], [33.9820260376977, -14.421601423037], [33.9820001233488, -14.4215886897641], [33.9819907470825, -14.4215796292358], [33.9819688459724, -14.4215831034334], [33.9819401626663, -14.4215787980288], [33.9819272606974, -14.421572458512], [33.981929896147, -14.4215774468006], [33.981932609509, -14.4215936941733], [33.9819505517059, -14.4216025102568], [33.981954858373, -14.4216066719014], [33.9819648344669, -14.4216016654844]]], [[[33.9764939989752, -14.4213424560185], [33.976482013289, -14.4213308733709], [33.9764687281567, -14.4213057262297], [33.9764664180646, -14.4212918915035], [33.976463460548, -14.4212914475048], [33.9764375465115, -14.4212787135985], [33.9764335313453, -14.4212748334459], [33.976430960537, -14.4212744475017], [33.9764050465041, -14.4212617135916], [33.976384438292, -14.42124179834], [33.9763711531763, -14.421216651192], [33.9763664915949, -14.4211887337271], [33.9763684317224, -14.4211764582305], [33.9763665610791, -14.4211652552445], [33.9763647465117, -14.4211643635823], [33.9763441383125, -14.4211444483262], [33.9763308532076, -14.4211193011751], [33.9763261916341, -14.4210913837087], [33.976330609896, -14.4210634286839], [33.9763326746079, -14.4210594375427], [33.9763294715231, -14.4210578635739], [33.9763219670685, -14.4210506114484], [33.9763182105154, -14.4210500474907], [33.9762922965149, -14.421037313566], [33.9762716883341, -14.4210173983022], [33.9762584032456, -14.4209922511458], [33.9762537416846, -14.420964333677], [33.9762581599542, -14.4209363786528], [33.9762712255602, -14.4209111225055], [33.9762916595479, -14.4208910374817], [33.9763022239038, -14.4208857361566], [33.9762970883841, -14.4208807733076], [33.976283803302, -14.420855626152], [33.9762791417418, -14.4208277086834], [33.9762835600067, -14.4207997536588], [33.9762966256028, -14.4207744975105], [33.9763170595764, -14.4207544124852], [33.9763428617076, -14.4207414646435], [33.9763715063058, -14.420736921409], [33.9763808612516, -14.4207383258335], [33.9763829095608, -14.4207363125015], [33.9763966913473, -14.4207293966188], [33.9763746966133, -14.4207185885803], [33.9763540884568, -14.4206986733218], [33.9763408033806, -14.4206735261688], [33.9763361418187, -14.4206456087011], [33.9763405600743, -14.4206176536756], [33.9763536256545, -14.4205923975249], [33.9763740596072, -14.4205723124957], [33.9763998617145, -14.4205593646491], [33.976428506288, -14.4205548214091], [33.9764571894004, -14.420559127499], [33.9764641798365, -14.4205625625442], [33.9764673845817, -14.420559412519], [33.9764931866815, -14.4205464646626], [33.9765218312507, -14.4205419214115], [33.9765505143625, -14.4205462274901], [33.9765646004783, -14.4205531492896], [33.9765874866469, -14.4205416646764], [33.9766161312129, -14.4205371214141], [33.9766448143251, -14.4205414274811], [33.9766707282839, -14.42055416137], [33.9766913364525, -14.4205740766001], [33.9767046215601, -14.4205992237315], [33.9767086472544, -14.4206233328381], [33.976725264302, -14.4206258274733], [33.9767511782749, -14.4206385613524], [33.9767583158056, -14.4206454588803], [33.9767705311476, -14.420643521419], [33.9767992142753, -14.4206478274662], [33.9768251282544, -14.4206605613367], [33.9768457364463, -14.4206804765517], [33.9768590215777, -14.4207056236727], [33.9768618642963, -14.4207226480832], [33.9768691114558, -14.4207296515438], [33.9768778181543, -14.4207461322464], [33.9768968032507, -14.4207554613209], [33.9769174114578, -14.4207753765285], [33.9769306966034, -14.4208005236444], [33.976935358243, -14.4208284410951], [33.9769309400599, -14.4208563961268], [33.9769242346967, -14.4208693578596], [33.9769224150689, -14.4208808711294], [33.976912275237, -14.4209004718221], [33.9769194782757, -14.4209040113148], [33.9769400864992, -14.4209239265192], [33.9769533716571, -14.4209490736328], [33.9769580333038, -14.4209769910824], [33.9769562317301, -14.4209883901272], [33.9769593782809, -14.4209899363057], [33.9769799865161, -14.4210098515057], [33.9769890106889, -14.4210269331023], [33.97700558652, -14.4210429514974], [33.977018871693, -14.4210680986062], [33.9770235333512, -14.4210960160535], [33.9770191151762, -14.4211239710859], [33.9770187196382, -14.4211247356765], [33.9770237717177, -14.4211342986029], [33.9770282471319, -14.4211611006685], [33.9770377310251, -14.4211595964302], [33.9770664142225, -14.4211639024403], [33.9770923282765, -14.4211766362762], [33.977112936541, -14.4211965514625], [33.9771262217359, -14.4212216985636], [33.9771308834118, -14.4212496160074], [33.9771264652485, -14.4212775710407], [33.9771133997234, -14.4213028272298], [33.977092965779, -14.4213229123218], [33.9770671636318, -14.4213358602464], [33.9770385189776, -14.4213404035691], [33.9770098357577, -14.4213360975571], [33.9769839216888, -14.4213233637132], [33.9769633134226, -14.4213034485158], [33.97695002824, -14.4212783014049], [33.9769499493669, -14.4212778290548], [33.9769426135767, -14.4212815102656], [33.97692300864, -14.4212846197907], [33.9769179996785, -14.4212943022953], [33.9768975657161, -14.4213143873714], [33.9768717635572, -14.4213273352753], [33.9768462505449, -14.4213313818675], [33.9768401407045, -14.4213373873854], [33.9768385064539, -14.421338207476], [33.9768410334628, -14.4213533411186], [33.9768366152618, -14.4213812961486], [33.9768235496977, -14.4214065523239], [33.9768031157167, -14.4214266373929], [33.9767773135392, -14.4214395852875], [33.9767486688637, -14.4214441285761], [33.9767199856336, -14.4214398225294], [33.9766940715667, -14.4214270886535], [33.9766938089758, -14.4214268348932], [33.9766855656825, -14.4214349374224], [33.9766828988928, -14.4214362756534], [33.9766825746781, -14.4214369023702], [33.9766621406811, -14.4214569874279], [33.9766363384911, -14.4214699353077], [33.9766076938077, -14.4214744785797], [33.9765790105753, -14.421470172516], [33.9765530965117, -14.4214574386243], [33.9765324882682, -14.4214375233879], [33.9765192031233, -14.4214123762505], [33.976514541518, -14.4213844587904], [33.9765155954332, -14.421377790476], [33.9765077132832, -14.4213701733794], [33.9764944281455, -14.4213450262399], [33.9764939989752, -14.4213424560185]]], [[[33.975851178813, -14.4193571009604], [33.9758465173497, -14.4193291834744], [33.9758509356519, -14.4193012284529], [33.9758640012222, -14.4192759723279], [33.9758844351093, -14.4192558873437], [33.9759102371019, -14.4192429395569], [33.975937161418, -14.4192386692045], [33.9759192638137, -14.4192213731661], [33.9759059788831, -14.4191962259769], [33.9759013174178, -14.4191683084918], [33.9759029826195, -14.4191577725801], [33.9759027924226, -14.4191566334921], [33.9759027961323, -14.4191566100204], [33.9758841628522, -14.4191659604537], [33.9758555184389, -14.4191705036177], [33.9758268355126, -14.4191661974422], [33.9758077745451, -14.4191568308988], [33.9758065392691, -14.4191646466022], [33.9757934736978, -14.4191899027243], [33.9757730398075, -14.4192099877009], [33.9757472378097, -14.419222935473], [33.9757185933853, -14.4192274786209], [33.9756899104532, -14.4192231724292], [33.9756639967018, -14.419210438418], [33.9756433887519, -14.4191905230823], [33.9756301038534, -14.4191653758754], [33.9756254424229, -14.4191374583826], [33.9756298607507, -14.4191095033633], [33.975642926337, -14.4190842472492], [33.9756633602289, -14.4190641622836], [33.9756891622145, -14.4190512145214], [33.9757178066175, -14.4190466713784], [33.9757464895271, -14.4190509775682], [33.9757655504831, -14.4190603441173], [33.975766656371</t>
  </si>
  <si>
    <t>2053-01-09</t>
  </si>
  <si>
    <t>VCS_587_2026-04-01</t>
  </si>
  <si>
    <t>VCS_587</t>
  </si>
  <si>
    <t>587</t>
  </si>
  <si>
    <t>https://registry.verra.org/app/projectDetail/VCS/587</t>
  </si>
  <si>
    <t>data/project_standards/01_bronze/verra/20260402/projects/587.json</t>
  </si>
  <si>
    <t>587.json</t>
  </si>
  <si>
    <t>Protection of a Tasmanian Native Forest (Project 3: Peter Downie)</t>
  </si>
  <si>
    <t>The project is designed to protect 7 666 hectares of native Tasmanian forest which would, if not for the project, continue to undergo selective logging or be clear-felled and converted to pasture.</t>
  </si>
  <si>
    <t>Peter Downie</t>
  </si>
  <si>
    <t>{"type": "Point", "coordinates": [147.09331, -42.48642]}</t>
  </si>
  <si>
    <t>2010-01-03</t>
  </si>
  <si>
    <t>VCS_5871_2026-04-01</t>
  </si>
  <si>
    <t>VCS_5871</t>
  </si>
  <si>
    <t>5871</t>
  </si>
  <si>
    <t>https://registry.verra.org/app/projectDetail/VCS/5871</t>
  </si>
  <si>
    <t>data/project_standards/01_bronze/verra/20260402/projects/5871.json</t>
  </si>
  <si>
    <t>5871.json</t>
  </si>
  <si>
    <t>Biogas Plant at Gujjar Colony, Lahore</t>
  </si>
  <si>
    <t>The project activity entails installation of a biogas plant in the city of Lahore, Pakistan. The raw feed to the biogas plant shall be cattle manure. The biogas generated shall be utilized in the industry for thermal energy generation. The project activity is implemented by Punjab Power Development Company (PPDCL).
In the absence of project activity, cattle manure generated from approximately 24,000 animals was dumped openly in large grounds and vacant spaces. With no formal collection or treatment system in place, the waste would mix with sewerage water and rainwater to form slurry pools. This uncontrolled degradation of organic matter created unhygienic conditions for the local community and led to the uncontrolled release of methane, directly into the atmosphere. The absence of proper waste management practices not only contributed to significant methane emissions but also posed serious public health and environmental hazards. Biogas generated in the project is a direct replacement of baseline CNG use in the industry. Management of cattle dung for the production of biogas is helping in reducing the environmental pollution and improving the hygiene condition for the inhabitants in the vicinity.
The biogas is being produced using Continuous Stirred-Tank Reactor (CSTR) technology and is upgraded to fuel-grade quality. Technical details of the equipment installed in the project are provided in section 1.11 of this PD. The project is expected to commission by Jan 2026.</t>
  </si>
  <si>
    <t>Punjab Power Development Company Limited (PPDCL)</t>
  </si>
  <si>
    <t>{"type": "Point", "coordinates": [74.3301, 31.4214]}</t>
  </si>
  <si>
    <t>VCS_5872_2026-04-01</t>
  </si>
  <si>
    <t>VCS_5872</t>
  </si>
  <si>
    <t>5872</t>
  </si>
  <si>
    <t>https://registry.verra.org/app/projectDetail/VCS/5872</t>
  </si>
  <si>
    <t>data/project_standards/01_bronze/verra/20260402/projects/5872.json</t>
  </si>
  <si>
    <t>5872.json</t>
  </si>
  <si>
    <t>Project Aranyam: Building Climate Resilient Communities in Maharashtra and Gujarat Through Agroforestry Practices</t>
  </si>
  <si>
    <t>The proposed ARR project “Project Aranyam: Building Climate Resilient Communities in Maharashtra and Gujarat Through Agroforestry Practices” is a grouped project activity that aims to restore approximately 10,000 hectares of degraded land in the Indian states of Maharashtra and Gujarat. This grouped project activity is being developed by Clean Max Aranyam Private Limited. This project will include plantation through a mix of native and agroforestry species. By planting diverse tree species, the project will act as a carbon sink and thus, support towards climate change mitigation. Beyond climate benefits, the project delivers strong social and other co-benefits towards jobs creation and livelihood improvements for men and women in the local regions and also have positive impacts on biodiversity for long term basis.</t>
  </si>
  <si>
    <t>Clean Max Aranyam Private Limited</t>
  </si>
  <si>
    <t xml:space="preserve">{"type": "MultiPolygon", "coordinates": [[[[70.8609695434572, 20.7529182434082], [70.8576354980472, 20.7420825958253], [70.8704071044922, 20.7187194824219], [70.8403472900392, 20.7284507751466], [70.8609695434572, 20.7529182434082]]], [[[72.8470764160158, 20.7537593841553], [72.8554153442386, 20.7595806121827], [72.8576431274415, 20.7526397705078], [72.8470764160158, 20.7537593841553]]], [[[71.3859710693362, 20.8654193878174], [71.3876419067383, 20.8634681701661], [71.38680267334, 20.8634681701661], [71.3859710693362, 20.8654193878174]]], [[[71.5070800781251, 20.9029159545898], [71.5201416015627, 20.9062519073486], [71.530418395996, 20.9034729003906], [71.5070800781251, 20.9029159545898]]], [[[71.6451416015626, 20.9770832061768], [71.6484756469726, 20.9745845794678], [71.6443023681642, 20.9745807647706], [71.6451416015626, 20.9770832061768]]], [[[71.6740264892579, 20.9929199218751], [71.6873626708987, 20.991527557373], [71.6737518310547, 20.9851417541504], [71.6740264892579, 20.9929199218751]]], [[[71.6981964111329, 20.999309539795], [71.7037506103518, 20.9951381683351], [71.6954193115236, 20.9968109130859], [71.6981964111329, 20.999309539795]]], [[[71.7065277099609, 20.9987525939941], [71.7140274047852, 20.9976501464845], [71.7059707641602, 20.9973602294922], [71.7065277099609, 20.9987525939941]]], [[[72.647918701172, 21.0679206848145], [72.6545867919923, 21.0737495422363], [72.6573562622071, 21.0651416778564], [72.647918701172, 21.0679206848145]]], [[[72.6787490844729, 21.0968055725098], [72.6806869506839, 21.0965309143067], [72.6806869506839, 21.0954208374023], [72.6787490844729, 21.0968055725098]]], [[[72.6720809936524, 21.1151409149169], [72.6729202270507, 21.104305267334], [72.6762466430665, 21.0970802307129], [72.6692962646484, 21.1048603057862], [72.6720809936524, 21.1151409149169]]], [[[72.6976394653321, 21.1168117523194], [72.7031860351565, 21.114580154419], [72.6995773315433, 21.1123600006105], [72.6976394653321, 21.1168117523194]]], [[[72.6765289306642, 21.1557006835938], [72.7104187011719, 21.1406936645509], [72.6968078613281, 21.1187496185304], [72.6890258789063, 21.0898609161378], [72.6651382446291, 21.1420841217042], [72.6765289306642, 21.1557006835938]]], [[[72.1020812988283, 21.2706909179688], [72.1032028198244, 21.2704200744629], [72.0990295410158, 21.2654094696046], [72.1020812988283, 21.2706909179688]]], [[[72.5870819091796, 21.3398609161378], [72.5873565673829, 21.3362503051757], [72.5859832763674, 21.3362503051757], [72.5870819091796, 21.3398609161378]]], [[[72.5795822143555, 21.3643112182617], [72.5829162597658, 21.3623600006104], [72.5787506103516, 21.3601398468017], [72.5795822143555, 21.3643112182617]]], [[[72.5937500000001, 21.3807010650636], [72.5998611450195, 21.377914428711], [72.5876388549806, 21.3673610687256], [72.5937500000001, 21.3807010650636]]], [[[72.6281967163088, 21.4173603057861], [72.6218032836913, 21.4031925201417], [72.6126403808593, 21.395694732666], [72.6170883178711, 21.4051399230958], [72.6281967163088, 21.4173603057861]]], [[[72.6351318359376, 21.4176406860353], [72.6356964111331, 21.4131927490235], [72.6315307617187, 21.4118061065675], [72.6351318359376, 21.4176406860353]]], [[[72.6654129028321, 21.4432010650635], [72.6726379394534, 21.4401397705079], [72.6637496948243, 21.4395828247071], [72.6654129028321, 21.4432010650635]]], [[[69.7184829711914, 21.5576381683351], [69.7220840454103, 21.5545825958253], [69.7195816040038, 21.554027557373], [69.7184829711914, 21.5576381683351]]], [[[69.7245864868164, 21.6090297698975], [69.7348632812502, 21.6095829010011], [69.7401428222659, 21.5926399230958], [69.7245864868164, 21.6090297698975]]], [[[72.35319519043, 21.6134700775147], [72.3651428222657, 21.5976390838624], [72.3587493896487, 21.579860687256], [72.3454132080079, 21.6023502349855], [72.35319519043, 21.6134700775147]]], [[[72.5834732055666, 21.6290302276612], [72.5840225219728, 21.6259708404542], [72.5812530517579, 21.6262493133545], [72.5834732055666, 21.6290302276612]]], [[[72.6062469482422, 21.6284713745117], [72.6073608398438, 21.6190299987793], [72.60514831543, 21.6195812225343], [72.6062469482422, 21.6284713745117]]], [[[72.6101379394534, 21.6312503814698], [72.6106872558597, 21.6298599243164], [72.6098632812501, 21.6295909881592], [72.6101379394534, 21.6312503814698]]], [[[72.6142959594727, 21.6365299224854], [72.6159744262696, 21.6362495422363], [72.614585876465, 21.6354179382324], [72.6142959594727, 21.6365299224854]]], [[[72.5879058837891, 21.6301403045654], [72.5959625244143, 21.6301403045654], [72.611526489258, 21.6356945037842], [72.6015167236329, 21.6268100738525], [72.5990219116213, 21.6173610687256], [72.5879058837891, 21.6301403045654]]], [[[72.6170806884766, 21.6395835876466], [72.6184692382815, 21.6384582519532], [72.6170806884766, 21.6390285491944], [72.6170806884766, 21.6395835876466]]], [[[72.5956954956056, 21.6406936645508], [72.6026382446291, 21.6398601531982], [72.5995864868166, 21.6370830535889], [72.5956954956056, 21.6406936645508]]], [[[72.7101364135744, 21.6590309143068], [72.7459716796874, 21.6587505340576], [72.7509689331056, 21.6529159545898], [72.7167968750002, 21.6445903778077], [72.7101364135744, 21.6590309143068]]], [[[72.2743072509767, 21.7495822906495], [72.282638549805, 21.734582901001], [72.2876358032226, 21.7073612213135], [72.2676391601564, 21.7365303039551], [72.2743072509767, 21.7495822906495]]], [[[72.3548583984376, 21.9431991577148], [72.357360839844, 21.9293098449708], [72.3604202270508, 21.9245834350587], [72.347640991211, 21.9290294647217], [72.3548583984376, 21.9431991577148]]], [[[72.2123565673828, 22.0054206848146], [72.2159729003906, 22.0020828247071], [72.210418701172, 22.0031929016113], [72.2123565673828, 22.0054206848146]]], [[[72.4679183959963, 22.2054195404053], [72.4723587036133, 22.2031898498536], [72.4679183959963, 22.2023601531982], [72.4679183959963, 22.2054195404053]]], [[[72.3876419067383, 22.2101364135743], [72.3901367187501, 22.2134819030763], [72.3920822143555, 22.2104110717773], [72.3876419067383, 22.2101364135743]]], [[[72.3706970214844, 22.2351398468018], [72.3681869506836, 22.2240295410157], [72.3765258789064, 22.2037506103516], [72.3634719848633, 22.2140274047852], [72.3706970214844, 22.2351398468018]]], [[[69.3092880249025, 22.3045806884767], [69.312080383301, 22.3040294647217], [69.3118057250978, 22.3031940460205], [69.3092880249025, 22.3045806884767]]], [[[69.439582824707, 22.356809616089], [69.458190917969, 22.3520793914795], [69.4373626708985, 22.3543052673339], [69.439582824707, 22.356809616089]]], [[[69.1826400756837, 22.3668098449708], [69.1856918334962, 22.3670825958252], [69.185417175293, 22.3640403747559], [69.1826400756837, 22.3668098449708]]], [[[69.1926422119141, 22.3709697723389], [69.1945800781251, 22.367639541626], [69.1898574829104, 22.3693046569825], [69.1926422119141, 22.3709697723389]]], [[[69.2123641967776, 22.3840274810791], [69.2151412963867, 22.3840274810791], [69.2143020629884, 22.3823604583741], [69.2123641967776, 22.3840274810791]]], [[[69.2023620605469, 22.3876419067383], [69.2006912231448, 22.3848590850831], [69.1995773315433, 22.3840274810791], [69.1995849609378, 22.3870830535889], [69.2023620605469, 22.3876419067383]]], [[[69.3229064941406, 22.3823604583741], [69.34041595459, 22.3809719085694], [69.3320770263672, 22.3726406097413], [69.3229064941406, 22.3823604583741]]], [[[69.4801406860352, 22.3901386260986], [69.4890289306641, 22.3929195404053], [69.4845809936525, 22.3876419067383], [69.4801406860352, 22.3901386260986]]], [[[69.2781982421876, 22.4179210662842], [69.2806930541992, 22.4156951904297], [69.2776412963867, 22.4159736633301], [69.2781982421876, 22.4179210662842]]], [[[69.2756958007815, 22.4198608398438], [69.2779159545899, 22.4181938171386], [69.2751388549808, 22.4190311431885], [69.2756958007815, 22.4198608398438]]], [[[69.1406936645507, 22.454584121704], [69.1418075561526, 22.4543056488037], [69.1426391601564, 22.4529170989991], [69.1406936645507, 22.454584121704]]], [[[69.6276397705078, 22.4595832824706], [69.6570816040039, 22.4281940460206], [69.6365280151369, 22.4065303802491], [69.5881958007814, 22.4370803833008], [69.6276397705078, 22.4595832824706]]], [[[69.302085876465, 22.4740295410156], [69.3245849609377, 22.4695835113526], [69.3268051147464, 22.4570827484131], [69.3012466430667, 22.4529170989991], [69.302085876465, 22.4740295410156]]], [[[69.1368026733401, 22.4776382446289], [69.1468048095703, 22.4631938934327], [69.1109695434572, 22.4640312194824], [69.1084671020507, 22.4373607635498], [69.0848617553711, 22.4209594726562], [69.0934829711915, 22.4615306854249], [69.1368026733401, 22.4776382446289]]], [[[69.0851364135745, 22.4881896972657], [69.0868072509766, 22.4868030548097], [69.0840301513673, 22.4851379394532], [69.0851364135745, 22.4881896972657]]], [[[69.3156967163087, 22.5198593139649], [69.3512496948243, 22.5265407562257], [69.3637466430665, 22.5123615264894], [69.3351364135743, 22.5073585510254], [69.3156967163087, 22.5198593139649]]], [[[69.9434738159183, 22.5304164886475], [69.9470825195315, 22.5315303802491], [69.9476394653323, 22.5304164886475], [69.9434738159183, 22.5304164886475]]], [[[69.4018020629884, 22.5281944274903], [69.4065170288087, 22.5270805358888], [69.4031982421875, 22.5243053436279], [69.4018020629884, 22.5281944274903]]], [[[69.9551391601562, 22.5359725952148], [69.9568023681643, 22.5340309143066], [69.9523696899415, 22.5326404571533], [69.9551391601562, 22.5359725952148]]], [[[69.9581909179687, 22.5426406860353], [69.9634704589847, 22.5418109893799], [69.9540328979494, 22.5359725952148], [69.9581909179687, 22.5426406860353]]], [[[69.9418029785158, 22.5504207611083], [69.9531936645511, 22.5368061065674], [69.9387512207033, 22.538480758667], [69.9418029785158, 22.5504207611083]]], [[[69.9187469482424, 22.5531959533693], [69.9415283203126, 22.517915725708], [69.8965301513675, 22.5118064880372], [69.8623580932619, 22.5270805358888], [69.8951416015626, 22.5229206085205], [69.9004058837892, 22.5462474822998], [69.9187469482424, 22.5531959533693]]], [[[70.0159759521484, 22.5515308380127], [70.0198593139648, 22.5479164123535], [70.0115280151368, 22.5495834350586], [70.0159759521484, 22.5515308380127]]], [[[70.0006866455081, 22.5523605346681], [70.0048599243167, 22.5490303039552], [69.9959716796877, 22.5487518310546], [70.0006866455081, 22.5523605346681]]], [[[70.0168228149415, 22.5579204559326], [70.0245819091799, 22.555139541626], [70.0126419067383, 22.554027557373], [70.0168228149415, 22.5579204559326]]], [[[70.0384750366212, 22.5668048858643], [70.0409698486328, 22.5651397705079], [70.0387496948243, 22.5643062591554], [70.0384750366212, 22.5668048858643]]], [[[70.0420761108401, 22.5701408386231], [70.045967102051, 22.5698604583741], [70.0420761108401, 22.5673599243165], [70.0420761108401, 22.5701408386231]]], [[[70.1801376342774, 22.5815296173096], [70.1831970214847, 22.582639694214], [70.1831970214847, 22.5809707641603], [70.1801376342774, 22.5815296173096]]], [[[70.0090332031252, 22.5932006835937], [70.0270843505861, 22.5679168701172], [69.9926376342774, 22.5481948852539], [69.9579162597659, 22.5495796203614], [69.9651412963868, 22.5779209136963], [70.0090332031252, 22.5932006835937]]], [[[70.1887512207034, 22.5995826721191], [70.1918029785159, 22.5981941223146], [70.1893081665042, 22.5976390838624], [70.1887512207034, 22.5995826721191]]], [[[69.9531936645511, 22.5954151153565], [69.9581909179687, 22.6037502288819], [69.9637527465822, 22.5990276336671], [69.9531936645511, 22.5954151153565]]], [[[70.2168045043946, 22.6420841217041], [70.2209701538089, 22.6434726715088], [70.2204132080081, 22.6401405334473], [70.2168045043946, 22.6420841217041]]], [[[70.2351379394531, 22.6823616027831], [70.2384719848633, 22.6832027435303], [70.2384719848633, 22.6823616027831], [70.2351379394531, 22.6823616027831]]], [[[70.2390289306641, 22.6820793151856], [70.2437515258791, 22.6843109130861], [70.2434692382815, 22.6823616027831], [70.2390289306641, 22.6820793151856]]], [[[70.2418060302734, 22.689582824707], [70.2473602294924, 22.6881904602051], [70.2426376342773, 22.6868095397949], [70.2418060302734, 22.689582824707]]], [[[70.2434692382815, 22.7123603820801], [70.2465286254886, 22.7145824432374], [70.2454147338868, 22.7118053436279], [70.2434692382815, 22.7123603820801]]], [[[69.630973815918, 22.761251449585], [69.6548614501956, 22.7559700012208], [69.6665267944339, 22.75319480896], [69.6665267944339, 22.7506904602051], [69.630973815918, 22.761251449585]]], [[[69.635139465332, 22.7779159545899], [69.6373519897462, 22.7787494659424], [69.6376419067383, 22.7756900787354], [69.635139465332, 22.7779159545899]]], [[[70.4551391601563, 22.9957008361818], [70.4509658813479, 22.985969543457], [70.4326400756837, 22.9787502288819], [70.4356918334962, 22.9837493896485], [70.4551391601563, 22.9957008361818]]], [[[70.4415283203127, 23.0495834350587], [70.4298629760743, 23.0348606109619], [70.4145812988284, 23.0226383209229], [70.4290161132813, 23.0465297698974], [70.4415283203127, 23.0495834350587]]], [[[70.448471069336, 23.0520839691162], [70.4343032836916, 23.0137481689454], [70.4137496948243, 22.9898490905762], [70.4145812988284, 23.0193099975586], [70.448471069336, 23.0520839691162]]], [[[70.4534759521487, 23.0531940460206], [70.4518127441406, 23.0509700775146], [70.4501419067383, 23.0501384735109], [70.4515304565432, 23.052360534668], [70.4534759521487, 23.0531940460206]]], [[[70.4590301513675, 23.0576400756835], [70.457359313965, 23.0501384735109], [70.4495849609375, 23.0431938171388], [70.457359313965, 23.0551414489747], [70.4548568725585, 23.0551414489747], [70.4518127441406, 23.052640914917], [70.4504165649417, 23.052360534668], [70.4495925903321, 23.052640914917], [70.4590301513675, 23.0576400756835]]], [[[70.4470901489258, 23.0593204498292], [70.4490280151368, 23.0579204559327], [70.4459686279297, 23.0581951141357], [70.4470901489258, 23.0593204498292]]], [[[70.4612503051758, 23.0579204559327], [70.4681930541993, 23.0587501525879], [70.460418701172, 23.0557098388673], [70.4612503051758, 23.0579204559327]]], [[[70.4823608398439, 23.0654182434082], [70.451805114746, 23.0265274047853], [70.4462509155276, 23.0251388549805], [70.4581909179688, 23.0498619079591], [70.4823608398439, 23.0654182434082]]], [[[68.6034698486329, 23.2256946563722], [68.6118087768556, 23.2276382446289], [68.6129226684571, 23.2212505340576], [68.6034698486329, 23.2256946563722]]], [[[68.5945816040042, 23.2595806121826], [68.595413208008, 23.2606811523438], [68.5976409912112, 23.2601394653321], [68.5945816040042, 23.2595806121826]]], [[[68.657081604004, 23.2687492370605], [68.6604232788085, 23.2687492370605], [68.660140991211, 23.267915725708], [68.657081604004, 23.2687492370605]]], [[[68.6279144287112, 23.286527633667], [68.6293029785159, 23.2890300750733], [68.6290283203126, 23.2854175567626], [68.6279144287112, 23.286527633667]]], [[[68.6998596191409, 23.3093128204346], [68.7087478637695, 23.3095836639404], [68.7084732055665, 23.3065280914307], [68.6998596191409, 23.3093128204346]]], [[[68.5581970214843, 23.3137512207032], [68.5740280151367, 23.2943058013917], [68.5881958007812, 23.295415878296], [68.5820770263674, 23.31014251709], [68.5956954956055, 23.2995815277101], [68.6120758056641, 23.2965316772462], [68.6148605346681, 23.2715301513672], [68.5723648071289, 23.2609748840333], [68.5842971801761, 23.2537498474122], [68.5740280151367, 23.2451400756836], [68.5409698486331, 23.2656936645509], [68.5409698486331, 23.2851428985596], [68.5679168701171, 23.2812480926514], [68.5581970214843, 23.3137512207032]]], [[[68.6343078613283, 23.3137512207032], [68.6462478637696, 23.3073596954345], [68.6331863403322, 23.3079185485841], [68.6343078613283, 23.3137512207032]]], [[[68.6304168701172, 23.3131923675537], [68.6340255737307, 23.3140277862548], [68.631248474121, 23.3120803833007], [68.6304168701172, 23.3131923675537]]], [[[68.6395797729495, 23.3162498474122], [68.6434707641603, 23.3182106018067], [68.6431961059571, 23.3154201507569], [68.6395797729495, 23.3162498474122]]], [[[68.5884704589847, 23.3190307617188], [68.6093063354492, 23.3168067932129], [68.618751525879, 23.2993106842042], [68.598472595215, 23.3020801544189], [68.5884704589847, 23.3190307617188]]], [[[68.631248474121, 23.3195781707764], [68.631805419922, 23.3201389312744], [68.6323623657229, 23.3187503814698], [68.631248474121, 23.3195781707764]]], [[[68.6256866455081, 23.3120803833007], [68.6298599243167, 23.3156967163085], [68.6279067993165, 23.3115310668945], [68.6256866455081, 23.3120803833007]]], [[[68.6251373291015, 23.3243064880372], [68.6290283203126, 23.3237495422364], [68.6290283203126, 23.3215293884277], [68.6251373291015, 23.3243064880372]]], [[[68.5404129028323, 23.3393096923829], [68.5445861816407, 23.3384704589844], [68.5415267944337, 23.3370819091797], [68.5404129028323, 23.3393096923829]]], [[[68.5454177856445, 23.3404197692871], [68.5506973266604, 23.3393058776855], [68.5451354980471, 23.3387527465821], [68.5454177856445, 23.3404197692871]]], [[[68.5537490844729, 23.3418102264404], [68.5554199218751, 23.3390216827392], [68.5531921386722, 23.3398628234863], [68.5537490844729, 23.3418102264404]]], [[[68.5059738159181, 23.3423614501954], [68.527641296387, 23.3370838165284], [68.5376358032228, 23.3184700012206], [68.5023574829102, 23.3237495422364], [68.5059738159181, 23.3423614501954]]], [[[68.5212478637695, 23.342638015747], [68.5318069458008, 23.3423614501954], [68.5320816040041, 23.3393058776855], [68.5212478637695, 23.342638015747]]], [[[68.5609664916994, 23.3429203033448], [68.5651397705079, 23.3426399230958], [68.5612487792968, 23.3418102264404], [68.5609664916994, 23.3429203033448]]], [[[68.6284713745118, 23.3487491607665], [68.6326370239258, 23.3479175567628], [68.6356964111328, 23.3454208374025], [68.6343078613283, 23.3423595428466], [68.6284713745118, 23.3487491607665]]], [[[68.4709701538089, 23.3559703826905], [68.4765167236331, 23.3554210662842], [68.4762496948243, 23.3534698486328], [68.4709701538089, 23.3559703826905]]], [[[68.5695800781253, 23.3587493896486], [68.5745773315431, 23.3590297698975], [68.5756912231448, 23.3523597717286], [68.5695800781253, 23.3587493896486]]], [[[68.5962524414065, 23.360694885254], [68.5995864868163, 23.3595829010011], [68.5959701538088, 23.3595809936523], [68.5962524414065, 23.360694885254]]], [[[68.5679168701171, 23.3720703125001], [68.5979232788086, 23.3640327453614], [68.595138549805, 23.3587493896486], [68.6179199218752, 23.3540306091309], [68.6173629760744, 23.3276405334473], [68.5679168701171, 23.3720703125001]]], [[[68.5390243530274, 23.3770828247071], [68.5393066406249, 23.3748607635499], [68.5379180908206, 23.3751296997071], [68.5390243530274, 23.3770828247071]]], [[[68.5026397705081, 23.3784694671631], [68.5029144287111, 23.380973815918], [68.5051422119143, 23.3798637390138], [68.5051422119143, 23.3773612976075], [68.5026397705081, 23.3784694671631]]], [[[68.5037536621096, 23.3843078613282], [68.5051422119143, 23.3812599182129], [68.5043029785157, 23.3809700012208], [68.5037536621096, 23.3843078613282]]], [[[68.5354232788087, 23.3807010650635], [68.5365295410157, 23.3823604583741], [68.5429153442384, 23.3801383972168], [68.5354232788087, 23.3807010650635]]], [[[68.5779190063477, 23.3840293884278], [68.586250305176, 23.3801403045654], [68.5870895385743, 23.3759708404542], [68.5779190063477, 23.3840293884278]]], [[[68.5304183959962, 23.3831958770753], [68.5320816040041, 23.3845825195312], [68.536804199219, 23.3773612976075], [68.5343017578128, 23.371250152588], [68.5304183959962, 23.3831958770753]]], [[[68.5529174804688, 23.4020805358887], [68.556526184082, 23.4037494659424], [68.55680847168, 23.4026393890381], [68.5529174804688, 23.4020805358887]]], [[[68.5281982421878, 23.3906917572022], [68.5506973266604, 23.4023609161377], [68.5562515258792, 23.3790283203124], [68.5673599243166, 23.3759727478028], [68.5556945800782, 23.3604164123536], [68.5462493896485, 23.3968067169189], [68.5281982421878, 23.3906917572022]]], [[[68.4620819091799, 23.4023609161377], [68.4629058837891, 23.4037494659424], [68.4690170288087, 23.4034690856934], [68.4620819091799, 23.4023609161377]]], [[[68.5204162597657, 23.3940296173096], [68.5273590087891, 23.3990306854248], [68.5273590087891, 23.3862495422364], [68.5204162597657, 23.3940296173096]]], [[[68.4698562622073, 23.4045810699464], [68.4712524414064, 23.4043064117432], [68.4759750366212, 23.4029159545898], [68.4698562622073, 23.4045810699464]]], [[[68.4295806884768, 23.4059696197509], [68.4323577880859, 23.4057006835939], [68.4323577880859, 23.4048595428468], [68.4295806884768, 23.4059696197509]]], [[[68.4615325927736, 23.4062500000001], [68.4631958007814, 23.406810760498], [68.4645767211916, 23.4051418304443], [68.4615325927736, 23.4062500000001]]], [[[68.4090270996095, 23.4062500000001], [68.4098587036133, 23.4079208374024], [68.4098587036133, 23.4057006835939], [68.4090270996095, 23.4062500000001]]], [[[68.557357788086, 23.4093093872071], [68.5554199218751, 23.4051418304443], [68.5512466430666, 23.4043064117432], [68.557357788086, 23.4093093872071]]], [[[68.4131927490237, 23.4037494659424], [68.4223632812503, 23.4051418304443], [68.4234695434571, 23.4006881713868], [68.4131927490237, 23.4037494659424]]], [[[68.4579162597656, 23.4120826721193], [68.4629135131837, 23.4109725952149], [68.4579162597656, 23.4112491607667], [68.4579162597656, 23.4120826721193]]], [[[68.5498580932617, 23.4148616790771], [68.547920227051, 23.4104175567627], [68.5415267944337, 23.405429840088], [68.5498580932617, 23.4148616790771]]], [[[68.3984832763672, 23.4190311431885], [68.4026412963868, 23.4184703826904], [68.4018020629885, 23.4159717559815], [68.3984832763672, 23.4190311431885]]], [[[68.4012527465822, 23.4229202270508], [68.4026412963868, 23.4206905364991], [68.4018020629885, 23.4204158782959], [68.4012527465822, 23.4229202270508]]], [[[68.3984756469727, 23.4270839691162], [68.4012527465822, 23.4231796264649], [68.3981933593752, 23.4218063354492], [68.3984756469727, 23.4270839691162]]], [[[68.5004196166994, 23.4312496185303], [68.5012512207032, 23.4301395416261], [68.5004196166994, 23.4301395416261], [68.5004196166994, 23.4312496185303]]], [[[68.514030456543, 23.4326400756836], [68.5162506103517, 23.4298591613769], [68.5137481689453, 23.4304161071778], [68.514030456543, 23.4326400756836]]], [[[68.4987487792969, 23.4362506866456], [68.5009689331054, 23.435417175293], [68.4968032836916, 23.4345798492431], [68.4987487792969, 23.4362506866456]]], [[[68.4993057250977, 23.4423618316652], [68.5020828247073, 23.4431953430177], [68.5006866455079, 23.4390296936035], [68.4993057250977, 23.4423618316652]]], [[[68.4959716796878, 23.4484748840333], [68.5023574829102, 23.4495811462403], [68.4968032836916, 23.4440269470215], [68.4959716796878, 23.4484748840333]]], [[[68.5068130493165, 23.4565410614014], [68.5251388549808, 23.4432010650635], [68.5256958007813, 23.4362506866456], [68.522918701172, 23.4432010650635], [68.5134658813477, 23.4479198455811], [68.5212478637695, 23.4415416717529], [68.5209732055667, 23.4370803833008], [68.5029067993166, 23.4293117523194], [68.5068130493165, 23.4565410614014]]], [[[68.4012527465822, 23.4551391601562], [68.4062500000001, 23.4523601531984], [68.4012527465822, 23.4537506103517], [68.4012527465822, 23.4551391601562]]], [[[68.4951400756837, 23.4740295410156], [68.5023574829102, 23.4581947326661], [68.5001373291016, 23.4551391601562], [68.4951400756837, 23.4740295410156]]], [[[68.4728622436524, 23.4804191589355], [68.4948577880861, 23.4559726715088], [68.4845809936525, 23.4031906127931], [68.458190917969, 23.417917251587], [68.4745864868165, 23.4598636627198], [68.4304199218752, 23.4312496185303], [68.4284744262696, 23.4373607635498], [68.4181976318359, 23.4398612976075], [68.4290313720706, 23.431531906128], [68.4212493896484, 23.4201412200929], [68.4120864868163, 23.4434719085693], [68.4348602294922, 23.4404163360596], [68.4451370239258, 23.4679183959961], [68.4728622436524, 23.4804191589355]]], [[[68.4984664916995, 23.4890308380128], [68.4959716796878, 23.4773597717285], [68.4820861816406, 23.4779205322266], [68.4870834350588, 23.4856948852539], [68.4984664916995, 23.4890308380128]]], [[[68.5068054199221, 23.4904174804687], [68.5073623657227, 23.4923610687256], [68.5090255737306, 23.4904174804687], [68.5068054199221, 23.4904174804687]]], [[[68.5093078613284, 23.4920806884767], [68.5115280151367, 23.4923610687256], [68.5112533569337, 23.4906902313234], [68.5093078613284, 23.4920806884767]]], [[[68.485969543457, 23.4890308380128], [68.4895858764648, 23.4937496185304], [68.4876403808595, 23.4865226745605], [68.485969543457, 23.4890308380128]]], [[[68.4665298461915, 23.4979228973389], [68.4712524414064, 23.4804172515869], [68.4595870971679, 23.4795837402344], [68.4587478637696, 23.4873638153076], [68.4665298461915, 23.4979228973389]]], [[[68.4373626708985, 23.4990310668945], [68.4393081665042, 23.4995822906495], [68.4395904541017, 23.4987506866456], [68.4373626708985, 23.4990310668945]]], [[[68.4806976318362, 23.5012512207032], [68.4868087768558, 23.4859695434571], [68.4795761108401, 23.4779205322266], [68.4729232788087, 23.4940280914308], [68.4806976318362, 23.5012512207032]]], [[[68.4631958007814, 23.5187511444093], [68.4704132080081, 23.5187511444093], [68.4643020629886, 23.515417098999], [68.4631958007814, 23.5187511444093]]], [[[68.4687500000002, 23.5245838165284], [68.4745864868165, 23.5220775604248], [68.4715270996094, 23.5206909179689], [68.4687500000002, 23.5245838165284]]], [[[68.4720764160157, 23.530969619751], [68.4765167236331, 23.5329208374025], [68.4748611450197, 23.5304203033448], [68.4720764160157, 23.530969619751]]], [[[68.48152923584, 23.5481891632081], [68.4831924438479, 23.5493125915527], [68.4826354980472, 23.5470829010011], [68.48152923584, 23.5481891632081]]], [[[68.4793090820313, 23.5554199218751], [68.4762496948243, 23.5393047332764], [68.4531936645508, 23.5287494659425], [68.4573593139648, 23.5426406860353], [68.4793090820313, 23.5554199218751]]], [[[68.2240295410156, 23.5840282440186], [68.2273559570313, 23.5854206085206], [68.22819519043, 23.5843067169189], [68.2240295410156, 23.5840282440186]]], [[[68.2459716796877, 23.5890293121339], [68.2534713745118, 23.5820808410645], [68.2448577880861, 23.5870780944824], [68.2459716796877, 23.5890293121339]]], [[[68.2151412963868, 23.5870780944824], [68.2176361083985, 23.5870838165284], [68.2171020507815, 23.5862503051758], [68.2151412963868, 23.5870780944824]]], [[[68.4795761108401, 23.5898609161377], [68.4812469482424, 23.5612506866455], [68.4459686279297, 23.5401401519776], [68.4304199218752, 23.5076503753663], [68.435417175293, 23.5570831298829], [68.4531860351563, 23.5612506866455], [68.4729156494142, 23.5781936645508], [68.4679183959964, 23.5915317535402], [68.4795761108401, 23.5898609161377]]], [[[68.4584732055666, 23.6004180908204], [68.4676361083986, 23.5918064117432], [68.4512481689453, 23.5731945037842], [68.444305419922, 23.5781936645508], [68.4584732055666, 23.6004180908204]]], [[[68.4790267944337, 23.604040145874], [68.4865264892578, 23.6031951904297], [68.4801406860354, 23.5981903076172], [68.4790267944337, 23.604040145874]]], [[[68.456253051758, 23.6248607635498], [68.4665298461915, 23.6009807586671], [68.4518203735352, 23.6029224395753], [68.4404067993165, 23.5865306854248], [68.4345932006835, 23.6162490844728], [68.456253051758, 23.6248607635498]]], [[[68.4845809936525, 23.6279182434083], [68.4909744262698, 23.604305267334], [68.4787597656252, 23.6065311431885], [68.4798583984375, 23.5909690856935], [68.4681930541994, 23.5926399230958], [68.4845809936525, 23.6279182434083]]], [[[68.4734725952151, 23.7209720611573], [68.4820861816406, 23.7198600769044], [68.472640991211, 23.7145805358888], [68.4734725952151, 23.7209720611573]]], [[[68.4476394653321, 23.7326412200928], [68.4501419067383, 23.7304153442383], [68.4473571777345, 23.731809616089], [68.4476394653321, 23.7326412200928]]], [[[68.4673614501956, 23.7398605346681], [68.4851379394531, 23.7323608398438], [68.4876403808595, 23.7290306091309], [68.4592971801758, 23.7248611450195], [68.4673614501956, 23.7398605346681]]], [[[68.483467102051, 23.7423706054687], [68.4848632812502, 23.7376384735108], [68.4817962646485, 23.7362403869629], [68.483467102051, 23.7423706054687]]], [[[68.2165298461917, 23.7793102264405], [68.2240295410156, 23.764030456543], [68.2176361083985, 23.755693435669], [68.2148590087892, 23.7581958770753], [68.2165298461917, 23.7793102264405]]], [[[68.3493118286136, 23.8001403808595], [68.3468017578128, 23.7801380157472], [68.34041595459, 23.7770824432373], [68.3418045043946, 23.7893047332764], [68.3493118286136, 23.8001403808595]]], [[[68.3504180908204, 23.8006896972657], [68.3979187011722, 23.784860610962], [68.4262466430666, 23.7948608398438], [68.3993072509765, 23.7509727478028], [68.4173583984376, 23.7604179382324], [68.4184570312501, 23.7242984771728], [68.3904190063477, 23.6543064117431], [68.3754196166995, 23.6431884765624], [68.3859710693361, 23.6676406860352], [68.3901367187501, 23.6848602294922], [68.3895797729492, 23.6859722137452], [68.3468017578128, 23.5981903076172], [68.3148574829103, 23.5831966400148], [68.3043212890624, 23.5965309143068], [68.2948608398438, 23.5787506103516], [68.2743072509766, 23.5918102264405], [68.2926406860354, 23.60013961792], [68.2729187011719, 23.6179218292236], [68.2779159545901, 23.6312503814697], [68.3137512207032, 23.6223602294923], [68.3068084716796, 23.6307010650635], [68.2770919799806, 23.6326427459718], [68.2640304565433, 23.6023597717286], [68.2420806884766, 23.6062507629396], [68.2501373291017, 23.5906944274902], [68.2212524414063, 23.5898609161377], [68.2259826660156, 23.6068096160889], [68.1970825195315, 23.5970859527587], [68.186248779297, 23.624309539795], [68.2045822143556, 23.6476402282716], [68.2101364135744, 23.6404170989991], [68.260139465332, 23.6398601531984], [68.2581863403322, 23.6448612213135], [68.2798614501956, 23.6490268707275], [68.2995758056642, 23.6473598480225], [68.3118133544922, 23.6501407623291], [68.2804183959962, 23.6520881652832], [68.2593078613281, 23.6459617614746], [68.2312469482425, 23.642915725708], [68.2695770263675, 23.6495800018312], [68.3062515258791, 23.6812496185304], [68.3184661865236, 23.7182006835938], [68.3340301513675, 23.7109718322755], [68.3393020629883, 23.742639541626], [68.3498611450198, 23.7318077087402], [68.3518066406251, 23.7429199218751], [68.3348617553713, 23.7587509155275], [68.3487472534181, 23.7815284729005], [68.3504180908204, 23.8006896972657]]], [[[68.6051406860353, 23.8095855712891], [68.6018066406251, 23.7962493896485], [68.595138549805, 23.7968044281006], [68.5934753417968, 23.803472518921], [68.6051406860353, 23.8095855712891]]], [[[68.5934753417968, 23.812084197998], [68.595413208008, 23.8101387023927], [68.5943069458008, 23.8101387023927], [68.5934753417968, 23.812084197998]]], [[[68.290138244629, 23.8168048858642], [68.3129196166994, 23.8212509155274], [68.3181915283206, 23.8076400756836], [68.3223648071291, 23.8048610687257], [68.3243026733401, 23.7343082427979], [68.2912521362305, 23.7276401519776], [68.2945861816407, 23.74125289917], [68.2856979370117, 23.7545833587646], [68.2848587036134, 23.732084274292], [68.2945861816407, 23.7231884002686], [68.2740325927736, 23.7012500762939], [68.2573623657229, 23.7159748077393], [68.2659759521486, 23.7295856475831], [68.2676391601563, 23.7723617553711], [68.2754058837891, 23.7951412200929], [68.2981948852542, 23.8037490844728], [68.2970809936523, 23.812084197998], [68.290138244629, 23.8168048858642]]], [[[68.4965286254886, 23.8309726715088], [68.5198593139648, 23.8179225921631], [68.5123596191409, 23.7887496948242], [68.5040283203124, 23.7940311431885], [68.4984741210939, 23.7945823669434], [68.5223617553713, 23.7754192352295], [68.5168075561523, 23.7545795440675], [68.4895858764648, 23.7595825195312], [68.5073623657227, 23.7484703063965], [68.4876403808595, 23.73708152771], [68.4654159545901, 23.7754192352295], [68.476806640625, 23.7406902313233], [68.4373626708985, 23.7393112182618], [68.4565277099609, 23.7740287780762], [68.4479064941409, 23.806531906128], [68.4965286254886, 23.8309726715088]]], [[[68.70263671875, 23.8504142761232], [68.7106933593752, 23.8498611450196], [68.710418701172, 23.8487510681152], [68.70263671875, 23.8504142761232]]], [[[68.6951370239257, 23.8515300750733], [68.7004165649415, 23.8515262603759], [68.6948623657229, 23.8493099212648], [68.6951370239257, 23.8515300750733]]], [[[68.5304183959962, 23.8709716796875], [68.5348587036133, 23.864860534668], [68.5240249633792, 23.8584728240968], [68.5304183959962, 23.8709716796875]]], [[[68.3876419067386, 23.8740310668945], [68.4393081665042, 23.8390312194824], [68.4265289306643, 23.8104209899902], [68.4101409912112, 23.8090305328369], [68.407913208008, </t>
  </si>
  <si>
    <t>VCS_5873_2026-04-01</t>
  </si>
  <si>
    <t>VCS_5873</t>
  </si>
  <si>
    <t>5873</t>
  </si>
  <si>
    <t>https://registry.verra.org/app/projectDetail/VCS/5873</t>
  </si>
  <si>
    <t>data/project_standards/01_bronze/verra/20260402/projects/5873.json</t>
  </si>
  <si>
    <t>5873.json</t>
  </si>
  <si>
    <t>Gunung Lumut Landscape Project</t>
  </si>
  <si>
    <t>The Gunung Lumut Landscape Project (GLLP) in Paser Regency, East Kalimantan Province, Indonesia, spans approximately 116,001 hectares of predominantly lowland forest. The project is designed to protect biodiversity, watersheds, and indigenous heritage. GLLP integrates production forest (Unit I) and protected forest (Unit II), including the sacred Gunung Lumut Protected Forest. The project shifts traditional timber concessions toward ecosystem services such as carbon sequestration, aiming to restore ecological functions, prevent habitat fragmentation, and empower communities. Surveys have identified critically endangered hornbills, 118 bird species, 20 mammals, and rare flora, confirming the area’s exceptional biodiversity. The GLLP project area also faces persistent challenges including decades of illegal logging and forest conversion into palm and rubber plantations, with Unit II heavily logged between 2000–2005 despite its protected status. These pressures stem from limited awareness and livelihood opportunities, driving communities toward unsustainable practices. In response to these challenges, GLLP advances patrols, reforestation, community engagement, and sustainable resource management, embracing the principle of “strong sustainability” that treats natural capital as an irreplaceable foundation. The project is expected to generate 941,061 tCO2e annually, totaling 47 million tCO2e over 50 years.</t>
  </si>
  <si>
    <t>[{"project_methodology": "VM0007", "technical_area_id": "TA 17.1", "sectoral_scope_id": "SS 17"}, {"project_methodology": "VM0010", "technical_area_id": "TA 17.1", "sectoral_scope_id": "SS 17"}, {"project_methodology": "VM0048", "technical_area_id": "TA 17.1", "sectoral_scope_id": "SS 17"}]</t>
  </si>
  <si>
    <t>PT Telaga Mas Kalimantan</t>
  </si>
  <si>
    <t>East Kalimantan Province</t>
  </si>
  <si>
    <t>{"type": "MultiPolygon", "coordinates": [[[[115.957173365833, -1.718983431], [115.95711967416, -1.71899672099826], [115.957172498, -1.71898343099999], [115.957173365833, -1.718983431]]], [[[115.952259973556, -1.71875898612523], [115.952263892408, -1.7187845706923], [115.952257713492, -1.7187823765231], [115.952259259675, -1.71878025728801], [115.952259973556, -1.71875898612523]]], [[[115.961709793632, -1.7032643441902], [115.96181653339, -1.70311496526737], [115.961758756615, -1.70320687542703], [115.961739079181, -1.70323216456696], [115.961709793632, -1.7032643441902]]], [[[115.750163622553, -1.40986705012419], [115.750928464477, -1.40987232284938], [115.751031673373, -1.4098261291725], [115.751110044793, -1.40964853285342], [115.751231765334, -1.4093726972921], [115.750920116071, -1.40721151220149], [115.751243243381, -1.40749251976394], [115.752613582651, -1.40868423478953], [115.756683793722, -1.41233604167495], [115.761389966674, -1.41625742933683], [115.761436624401, -1.41630034858215], [115.76521654151, -1.41977748734111], [115.786088606504, -1.43856141737545], [115.786837373046, -1.45678607072056], [115.787507587405, -1.46892992927273], [115.815665791443, -1.4698747453232], [115.822442598547, -1.46995126324017], [115.822448758004, -1.48534464394006], [115.821764517818, -1.48637363473539], [115.818082896608, -1.48991492843118], [115.814914778394, -1.49313162262619], [115.812730237011, -1.49556632482596], [115.810940869426, -1.49757567018095], [115.807562511301, -1.50042656063718], [115.805725984167, -1.50167960672844], [115.804917040389, -1.50243542395563], [115.804127104682, -1.50321996912625], [115.802809051996, -1.5046262803785], [115.802205032237, -1.5055107429264], [115.801787580433, -1.50671997404751], [115.801505898379, -1.50804839591672], [115.801527021655, -1.50816008092294], [115.802232292486, -1.50880951105004], [115.803095267533, -1.50927666928285], [115.80427217612, -1.50968656318426], [115.805777335456, -1.50995304489704], [115.806723479805, -1.51016957466609], [115.806858878135, -1.51015962186901], [115.809228602518, -1.50946866194916], [115.809543111625, -1.50937695628147], [115.798667908697, -1.52074789969579], [115.815345764096, -1.54072999919005], [115.781532269599, -1.55179931268814], [115.776998989512, -1.54462616626454], [115.77692235828, -1.544504910673], [115.776901245796, -1.54447150265772], [115.776875329133, -1.5443818816185], [115.772636414239, -1.52972304738068], [115.765480043769, -1.5152491326413], [115.755813603415, -1.50358367294806], [115.75358186651, -1.50149553169339], [115.748766092281, -1.49698960268793], [115.746421820511, -1.4947961598149], [115.739364628175, -1.49948250990983], [115.737403877687, -1.50695395336219], [115.74132948227, -1.5124971478251], [115.742431643705, -1.51405346689392], [115.742689641214, -1.51438331843538], [115.741633422545, -1.51472585671285], [115.737434899801, -1.51611180731398], [115.733848195738, -1.51709564404872], [115.732632000267, -1.51743888379744], [115.7326039666, -1.51657732698203], [115.732461342217, -1.51648151680846], [115.732423295499, -1.51648149432547], [115.732233044819, -1.51650052757725], [115.731705858639, -1.51657202188123], [115.730995946406, -1.51664332732767], [115.730786683159, -1.51664320322116], [115.730425471359, -1.51662221214527], [115.728780510612, -1.51570477685389], [115.728548747227, -1.51554908532195], [115.728315058393, -1.51529732461182], [115.728310749741, -1.51382541860814], [115.728232957485, -1.51363880838425], [115.727589470977, -1.51285220556483], [115.727140418795, -1.5123125772636], [115.726813728371, -1.51182776893633], [115.726650767619, -1.51151920704571], [115.726590430304, -1.51136161074971], [115.72641839899, -1.51091226988528], [115.726453017493, -1.50863400025881], [115.726523388544, -1.50858533884223], [115.72660220243, -1.50847868734153], [115.72675629137, -1.50836961576514], [115.726994166548, -1.50823813218404], [115.727136888956, -1.50816043795379], [115.727267720529, -1.5080887206179], [115.727422334673, -1.50801103358234], [115.727612593447, -1.50797524775943], [115.72773148472, -1.50798728338641], [115.727826568242, -1.50804716834206], [115.727972248521, -1.50821760515829], [115.727986911967, -1.50824716407537], [115.727976146182, -1.50894638786544], [115.728011694584, -1.50915581119167], [115.728094802733, -1.50936526239686], [115.728195753431, -1.50953880637071], [115.728635646018, -1.50992639708553], [115.728891178485, -1.51010005167597], [115.729295347303, -1.51024986164173], [115.729616365703, -1.51026800006814], [115.729872024974, -1.51022028743624], [115.730044527533, -1.51005286694615], [115.730080271987, -1.50992126375524], [115.730038576719, -1.5095121990287], [115.730003098464, -1.5094202298597], [115.729870296477, -1.50917167343395], [115.729592205416, -1.50887396725975], [115.729396163103, -1.50862974916361], [115.729228672465, -1.50836041929782], [115.729193055715, -1.50827065436713], [115.729153882146, -1.50815934977411], [115.72915041526, -1.50798703967007], [115.729168313567, -1.50787935844559], [115.729204033739, -1.50779322497732], [115.729271859709, -1.50769993110692], [115.729339673088, -1.50762817599947], [115.729466980217, -1.50755260326996], [115.729651326847, -1.50739119744579], [115.730060414956, -1.50725741969407], [115.730374314323, -1.50724803077198], [115.731140018697, -1.50725805281687], [115.732115918015, -1.50717814715371], [115.732376292432, -1.50701742121699], [115.732416252009, -1.50691351174911], [115.732355513596, -1.50614372894992], [115.732247663299, -1.50587740012186], [115.731530711174, -1.50509781381301], [115.731420504653, -1.50508943123217], [115.73134686007, -1.50510879633387], [115.730337010445, -1.50596467393048], [115.729794590648, -1.50638076685885], [115.729600328093, -1.5064200087763], [115.729538985336, -1.50643240143414], [115.729392487573, -1.506458329788], [115.729107123695, -1.50647012799398], [115.72897040606, -1.50644013290579], [115.728881253567, -1.50640418340631], [115.728762593419, -1.50635260458901], [115.728492528807, -1.50623521428362], [115.728450986424, -1.50610954931622], [115.72846901963, -1.50576853359095], [115.728479137003, -1.5057213101903], [115.728499964402, -1.50562410786623], [115.728633261016, -1.50468452497075], [115.728597937445, -1.50421764103125], [115.728526619408, -1.50418170232368], [115.728419618071, -1.5041666818469], [115.728196685129, -1.5041635594007], [115.727892435488, -1.50420576818161], [115.727350111019, -1.50439302681669], [115.727017831308, -1.50443463035384], [115.726950959519, -1.50442791511614], [115.72663682453, -1.50421312103869], [115.72629069436, -1.50389101535798], [115.725352896619, -1.50172992919286], [115.72530665258, -1.50163969121868], [115.725093767763, -1.50118364590847], [115.724979858734, -1.50078152934407], [115.724965781646, -1.5004512641145], [115.725066367219, -1.50001330686856], [115.725139355297, -1.49984449332871], [115.726628244098, -1.49849345800659], [115.727056512049, -1.49808687091229], [115.727092396797, -1.49771595182964], [115.727235349432, -1.49723740278383], [115.728091948285, -1.49631653478021], [115.729852887401, -1.49415174700548], [115.731780232572, -1.49207081201831], [115.732934249816, -1.49083899892056], [115.733481734595, -1.489870082838], [115.734659672006, -1.48838699826134], [115.735435440693, -1.4880141564281], [115.735575555967, -1.48801283982067], [115.735894250519, -1.48800984777618], [115.736197387699, -1.48810335658461], [115.73685909627, -1.48872331233091], [115.737355916842, -1.48938197939482], [115.737388006451, -1.4894035352449], [115.737477166138, -1.4894287153629], [115.737580603462, -1.489435954006], [115.737838434596, -1.48932239840987], [115.737980822457, -1.48920567989812], [115.738166315723, -1.48918424815447], [115.738451630139, -1.48925620830733], [115.738763036585, -1.48958969580778], [115.738867940703, -1.48966977234207], [115.739047573986, -1.48966774167293], [115.739177150105, -1.48953832563318], [115.739220188061, -1.4892968990326], [115.739098645586, -1.48897035789562], [115.738976793744, -1.48868650038159], [115.738727273245, -1.48839319189228], [115.738518517216, -1.48757356686655], [115.738638877083, -1.48685287535991], [115.73879116558, -1.48668065338936], [115.738962454054, -1.48654673534346], [115.739152757794, -1.48643197105855], [115.73930496805, -1.48639376785802], [115.739514283457, -1.48629816093129], [115.739761592524, -1.48629830302421], [115.740218074005, -1.48645172826464], [115.740303883717, -1.48649966392835], [115.740455169471, -1.48664447546213], [115.740459868428, -1.48674498998924], [115.740450304138, -1.48683592583733], [115.740421702999, -1.48695078185305], [115.740307412657, -1.48721396485252], [115.740040810435, -1.4876876602573], [115.739959851666, -1.48787906836426], [115.739954997126, -1.48805137397173], [115.739954965649, -1.48810881007347], [115.73995004366, -1.48840077497578], [115.74000214948, -1.48876935402243], [115.740201648787, -1.48920981228296], [115.740448758204, -1.48955935807785], [115.740714912563, -1.48987541132117], [115.740867036485, -1.48999037075895], [115.741047712982, -1.49007662833364], [115.741328292467, -1.49011508064643], [115.741475728222, -1.49011037899074], [115.74154707144, -1.49010563416764], [115.741808721096, -1.49001568127867], [115.742127231287, -1.4897018349716], [115.742251910597, -1.48945872573957], [115.742499500252, -1.48896108678473], [115.742632840034, -1.48865483705107], [115.742948867197, -1.48655317089209], [115.74290888064, -1.48615508239107], [115.742870989505, -1.48589338057504], [115.742828636832, -1.48573213393082], [115.742653914747, -1.48557036478048], [115.742577225059, -1.48556625937532], [115.742345937415, -1.48566243107623], [115.741951042407, -1.48640840792168], [115.741832082784, -1.48651842558483], [115.741741700019, -1.48655187856628], [115.741665592193, -1.48657576635848], [115.741613274133, -1.48658052287277], [115.741446820414, -1.48657564135269], [115.74127562547, -1.48654203818444], [115.741109243697, -1.48640792498567], [115.740999965276, -1.4862164080607], [115.740425129416, -1.48510085931709], [115.739955316385, -1.48329134871671], [115.739794000493, -1.4826115943496], [115.739728426426, -1.48082624943183], [115.739671542508, -1.48049595812198], [115.739505154439, -1.48037141730708], [115.739248354828, -1.480337767374], [115.738592031397, -1.48035175003321], [115.738178261418, -1.48036108589534], [115.737145792045, -1.4803592971438], [115.736928230753, -1.48032327479923], [115.73684624316, -1.48022989459388], [115.736796423416, -1.48002166017147], [115.736796444101, -1.4799857619333], [115.73679653853, -1.47982063381519], [115.736947028383, -1.47861815030731], [115.7369471381, -1.47842430323896], [115.736947156986, -1.4783919959938], [115.736865213459, -1.47822323011796], [115.736704778003, -1.47808672831983], [115.736601355069, -1.47805436082003], [115.736526464025, -1.47802918969529], [115.736487234698, -1.47801839783074], [115.736455138794, -1.47800761046276], [115.73636242049, -1.47796806997045], [115.736287532144, -1.47793571865842], [115.736091364825, -1.47791406837952], [115.735970080455, -1.47792835770747], [115.735788120625, -1.47801081834454], [115.735696316032, -1.47815783231807], [115.735701961077, -1.47898718261238], [115.735669770743, -1.47914511435552], [115.735559146038, -1.479231203757], [115.735230876404, -1.47942845206136], [115.734713578269, -1.47959328430263], [115.734277695759, -1.47964743428162], [115.734115740449, -1.47966755391444], [115.733803189166, -1.47968944701031], [115.732412791417, -1.47980375803698], [115.732337906669, -1.47976781843005], [115.732291576295, -1.47969599587343], [115.732277335531, -1.47964932015992], [115.732263106457, -1.4795811083814], [115.732248902565, -1.47946981637884], [115.732263212577, -1.47939443970159], [115.732273921704, -1.47938008832044], [115.73232032942, -1.47931190891743], [115.732384579685, -1.47923297092484], [115.732477368136, -1.47914686983209], [115.732555883447, -1.4790715309264], [115.732841351647, -1.47887066824676], [115.733384610511, -1.47866684230085], [115.733685670258, -1.47850051268846], [115.734464723268, -1.47801634287987], [115.734898885375, -1.47768753005543], [115.737493498726, -1.47660716818622], [115.737533089581, -1.47658817900124], [115.737747144415, -1.47651650663141], [115.737818671994, -1.47649299295721], [115.738166561238, -1.47638849263478], [115.739310914367, -1.47604474836642], [115.739673573177, -1.47600905607304], [115.739816253318, -1.47600315472172], [115.740089715568, -1.47600929439335], [115.740410697995, -1.47608127163333], [115.740678137486, -1.47622501477259], [115.74112381811, -1.476554330318], [115.74126023717, -1.47711082180698], [115.741349205302, -1.4774758323437], [115.741473964652, -1.47762547683429], [115.741634392014, -1.47777514200912], [115.741794854449, -1.47786497708699], [115.741973180118, -1.47790097694848], [115.742199086219, -1.47790110645084], [115.742448758703, -1.47792518040265], [115.742793552481, -1.47794332512429], [115.743144250307, -1.47803326902008], [115.743578174094, -1.47812924287019], [115.743827799813, -1.47823707787886], [115.744183036518, -1.4782973477443], [115.744439880196, -1.47825441680782], [115.744611150684, -1.47815400030683], [115.744815754544, -1.47797702182199], [115.744988413585, -1.47771312925747], [115.744999330455, -1.47754970535461], [115.744999431179, -1.47737021686193], [115.74493998869, -1.47719040731139], [115.744851060129, -1.47692141109426], [115.744411484103, -1.47630491773773], [115.74383515267, -1.47573022756787], [115.743702455004, -1.47552750419084], [115.743699664408, -1.47534104235519], [115.743748740412, -1.47523220640117], [115.743823634154, -1.47506611331042], [115.743966495957, -1.47473713321214], [115.744032135675, -1.47430041523197], [115.743975837215, -1.474155955333], [115.743901535228, -1.47396529636136], [115.743669741266, -1.47386345443482], [115.743420104754, -1.47377955128515], [115.743128817041, -1.47375545395098], [115.742789953394, -1.47376722697593], [115.742546182261, -1.47382093538786], [115.742100128418, -1.47415572690522], [115.741421978442, -1.47492714017538], [115.740999746741, -1.47518416731539], [115.740577612167, -1.47526768735383], [115.740446832755, -1.47525564723035], [115.740250665436, -1.47523160295605], [115.740066383557, -1.4752135499653], [115.739810767453, -1.47518947331547], [115.739501652479, -1.47515339791094], [115.739293646485, -1.47503960399452], [115.739121316596, -1.47491386438326], [115.738900104956, -1.4747476507834], [115.738871586555, -1.4747189156454], [115.738714786159, -1.47446036415443], [115.738693420965, -1.47439573617422], [115.738643674066, -1.47405827007301], [115.738843822684, -1.47334761140306], [115.73934067743, -1.4728104877138], [115.739388153541, -1.47246825790371], [115.73934965896, -1.47232243463257], [115.738574011681, -1.4710787289002], [115.738096789136, -1.46975024587707], [115.738047050331, -1.46939842120012], [115.738118775761, -1.46870922844809], [115.737955723278, -1.46687835715041], [115.737870785009, -1.46568650812579], [115.739899256246, -1.46580827633081], [115.740006294455, -1.46575448967791], [115.740149055535, -1.46560499717277], [115.740256142307, -1.46546146717289], [115.740415705421, -1.46538517138854], [115.741668653486, -1.46478606192711], [115.741855746645, -1.46467860733177], [115.742176841488, -1.46454716332089], [115.743094599636, -1.46393530776817], [115.743859989247, -1.46319596612089], [115.744410841987, -1.46261447078119], [115.744992580144, -1.46167717306309], [115.74530929259, -1.46102296843518], [115.745319221105, -1.46097811564749], [115.745527753203, -1.46003223839709], [115.74553362038, -1.45962347314478], [115.745490910677, -1.45954130119002], [115.745407765656, -1.45939168098128], [115.745351550833, -1.45931734032294], [115.745158196594, -1.45924853768982], [115.744950947828, -1.45926153828927], [115.744725166733, -1.45938983377372], [115.744493495079, -1.4596311470597], [115.743759030455, -1.4605923694422], [115.743587755471, -1.46070714631765], [115.743445055545, -1.46075014200539], [115.743017041204, -1.4607211829362], [115.742624928698, -1.46055679136278], [115.742382307797, -1.46040492734541], [115.7421140814, -1.45963091683328], [115.742042961214, -1.45942568704581], [115.741505902276, -1.45886182111613], [115.740188736321, -1.45840754297374], [115.740070497056, -1.45836161459681], [115.737426010003, -1.45735083417363], [115.737155046069, -1.45713529635679], [115.736976970411, -1.45665416715604], [115.736912905406, -1.45640284801304], [115.736934450465, -1.45614439724612], [115.737039341093, -1.4559527643086], [115.737223687723, -1.4558511589038], [115.737328237508, -1.45585668433848], [115.738139163392, -1.45589953793329], [115.739619332366, -1.45606789371825], [115.740427856161, -1.45602048415797], [115.740849966453, -1.45597285786111], [115.74109096048, -1.45591250795585], [115.742141488239, -1.45564943467359], [115.742378020729, -1.45555491142995], [115.742502914978, -1.45545925324191], [115.742734826751, -1.4553457084376], [115.742954851285, -1.45522617234991], [115.743121366158, -1.45511857206442], [115.743400852967, -1.45497513829192], [115.743692250397, -1.45479581437532], [115.744158176559, -1.45445056464181], [115.744220651562, -1.45435911438156], [115.744233803248, -1.45347771312593], [115.744348162837, -1.45308290175442], [115.744341048301, -1.45304700081842], [115.744512402425, -1.45278863278914], [115.744755061997, -1.45258774133118], [115.745012002802, -1.45236531920406], [115.745197552725, -1.45223619094744], [115.745500917433, -1.45219424207053], [115.745965103407, -1.45220497098261], [115.746473952411, -1.45220525516835], [115.747636965574, -1.45223844105118], [115.74776046947, -1.4522062893887], [115.74840819808, -1.45144823195028], [115.748543387767, -1.45129379587195], [115.748554869412, -1.45124344283057], [115.748465501082, -1.45102467015237], [115.747731122793, -1.4502919484146], [115.746497568608, -1.4492143285784], [115.74600566463, -1.44861815270554], [115.745770521592, -1.44812263345271], [115.745642298054, -1.44778512328472], [115.74562099941, -1.44759844291375], [115.74562115859, -1.44731126240477], [115.745621185569, -1.44726100469157], [115.745785767799, -1.44634211429704], [115.745880275754, -1.44574698343646], [115.745876444642, -1.44559734793921], [115.745833728644, -1.4454393748272], [115.745684096744, -1.44511621244324], [115.745317124786, -1.44462321039285], [115.745028553025, -1.44425641739972], [115.74500221548, -1.44422294103582], [115.744759835598, -1.44391485938319], [115.744695847036, -1.443519948187], [115.744779060405, -1.44337825999871], [115.745273966321, -1.44300334342954], [115.745345336518, -1.44294594599855], [115.745416720206, -1.44285983141606], [115.745459582794, -1.44275216188268], [115.745274320654, -1.4425065651258], [115.744957974231, -1.44233732530728], [115.744692809126, -1.4422377370818], [115.744152064766, -1.44196354188395], [115.743971092392, -1.44187281737659], [115.743959614345, -1.44185897231371], [115.743781549479, -1.44115922781608], [115.743682026005, -1.44052019385175], [115.743632321375, -1.44009657359794], [115.743604121333, -1.43948629725472], [115.743649501124, -1.43929061916666], [115.743862330183, -1.43926087408996], [115.743895101478, -1.43926172934528], [115.744036524366, -1.43934905531459], [115.745018726133, -1.43995554731059], [115.745731665484, -1.44041806684028], [115.746662243468, -1.44060844612285], [115.74685257059, -1.44041645435582], [115.748178127219, -1.439079292875], [115.748443703314, -1.43854546340238], [115.748482053104, -1.43842027237763], [115.748372526471, -1.43801077237919], [115.748360776829, -1.43799498478066], [115.747980517387, -1.4376118663945], [115.747469539688, -1.43710901496903], [115.747315123394, -1.43683371360491], [115.747148800077, -1.43659430418374], [115.74700628811, -1.43629507725597], [115.746923217732, -1.43600784998218], [115.746840159046, -1.43569668995022], [115.746804614242, -1.43546931795458], [115.746686058415, -1.43484702487024], [115.746507831671, -1.43463154101281], [115.746163007317, -1.4346792140744], [115.745877488755, -1.43499016996032], [115.745836851989, -1.43505389232318], [115.745132104563, -1.43625562219914], [115.744411472412, -1.43689835867225], [115.744245683292, -1.43704622610238], [115.744072555704, -1.43714831893967], [115.743944142408, -1.43715901727478], [115.743815760589, -1.43711228040734], [115.743683835441, -1.43702246331598], [115.743598267646, -1.4369542092693], [115.743534116307, -1.4368572497622], [115.743494965221, -1.43670286944186], [115.743444927841, -1.43416065688877], [115.743207626431, -1.43381294571087], [115.74314701842, -1.43375906642769], [115.743100675456, -1.43371237272776], [115.743089974423, -1.43371236733182], [115.743032912439, -1.43369797638046], [115.742890216111, -1.43373738467246], [115.742746563803, -1.4338459526286], [115.742708973041, -1.43392779992794], [115.742204860766, -1.43468470533483], [115.741262669836, -1.43566778034377], [115.741002196494, -1.43583635376468], [115.740773896398, -1.43587212519842], [115.740363736298, -1.43581805076238], [115.740081989492, -1.43575327889068], [115.739657653378, -1.435530478149], [115.739112152504, -1.43511376288981], [115.73879489327, -1.43476178982463], [115.738741438467, -1.43467560599434], [115.738709390226, -1.43457507527948], [115.738684474509, -1.43448172834902], [115.738736622597, -1.43423583031927], [115.738938907105, -1.43393679404778], [115.738999452163, -1.43389194845459], [115.73916490044, -1.43376939694005], [115.73942058849, -1.43365586292773], [115.73962869341, -1.43358418336331], [115.739854618396, -1.43354242784071], [115.740056744623, -1.43353655706646], [115.740306421604, -1.43354267785229], [115.741132721398, -1.43358501613556], [115.741334915974, -1.4334535028768], [115.741336385466, -1.43333746784978], [115.74134112939, -1.43296290471426], [115.741204618598, -1.43256197345628], [115.740931778679, -1.43221376315462], [115.740234103521, -1.43136995715773], [115.740215333771, -1.43090567135957], [115.740210645605, -1.43078122227554], [115.740234497424, -1.4306472178947], [115.740263092268, -1.43053714717151], [115.740427090838, -1.4302940073625], [115.740593631791, -1.43013256016948], [115.740691187548, -1.43013792102817], [115.741473430455, -1.43018091042065], [115.742614833808, -1.4301695726676], [115.743173755265, -1.4299604775939], [115.743352163672, -1.42984091722448], [115.743560308162, -1.42969744118392], [115.743708999371, -1.42956589824754], [115.743755664293, -1.4295286923952], [115.743840163693, -1.42925637678034], [115.743840266215, -1.42906492280785], [115.743802270758, -1.42897396087955], [115.743645359746, -1.42891643934215], [115.743450401115, -1.42885889532166], [115.743165094793, -1.42878215527215], [115.742875101205, -1.42857618264466], [115.742803858711, -1.42840383476904], [115.742784921687, -1.42824587424767], [115.742803983717, -1.42817409036199], [115.742894409649, -1.4280544814291], [115.742984819394, -1.4279635887486], [115.743217907481, -1.42786320372377], [115.743854934158, -1.42775864404615], [115.743940711495, -1.42771326875231], [115.744084585036, -1.42760369715288], [115.744257594812, -1.42743563005025], [115.744496833362, -1.42720322544845], [115.744626767412, -1.4269382069327], [115.744643864423, -1.42673647640717], [115.744627585795, -1.4265849820113], [115.744625602789, -1.4265796697159], [115.744440957584, -1.42638010475801], [115.744116339198, -1.4261313450855], [115.74410051023, -1.4261213239399], [115.743352034169, -1.42608753820932], [115.742424602014, -1.4261779704369], [115.741758768253, -1.42621589394834], [115.741616149266, -1.42611530207947], [115.741568643478, -1.42601954946261], [115.741587732488, -1.4258999009596], [115.741763795463, -1.42571811559852], [115.743098159153, -1.42523005082618], [115.744050395509, -1.42466214783978], [115.744246635674, -1.42433190869058], [115.744261203792, -1.4238631784429], [115.744161508547, -1.42353645384424], [115.743573311459, -1.42291869244362], [115.743412958741, -1.42263142200251], [115.74346323534, -1.42234434311687], [115.743570289737, -1.4222546582258], [115.743647584668, -1.42223076863504], [115.743813507787, -1.42230978666726], [115.744188417162, -1.42248833177102], [115.744342944971, -1.42255422869467], [115.744503412802, -1.42263209469534], [115.744729289225, -1.42267409933014], [115.744937340186, -1.42270412769331], [115.745121611273, -1.42273414436521], [115.74535347898, -1.4226923897419], [115.745582299783, -1.42248892982018], [115.745556422691, -1.42082723898583], [115.745794593746, -1.42046697237284], [115.746004041354, -1.4203290802228], [115.746639047254, -1.41991101777919], [115.74688879798, -1.41977952970152], [115.746974232675, -1.41974232564773], [115.747260213488, -1.41963965094913], [115.748048066365, -1.41935679168253], [115.74818765014, -1.41935920906021], [115.748389079393, -1.41932759878963], [115.748478053819, -1.41924291502847], [115.748529712676, -1.41913320133611], [115.748530554442, -1.41756543839416], [115.748484578401, -1.41748774236535], [115.747124682059, -1.4166905410356], [115.7463419778, -1.4163730704608], [115.745285429079, -1.41625013223781], [115.744916943562, -1.4160883918657], [115.744738710523, -1.41588487438745], [115.744667589438, -1.41548397730366], [115.74469759262, -1.4149634766831], [115.744834894815, -1.41424417732684], [115.745162355059, -1.41331101469159], [115.745626310806, -1.41259898365612], [115.745947487487, -1.4125157082333], [115.746113933112, -1.41252776544399], [115.746268454626, -1.41260562694808], [115.74638134922, -1.41270739872744], [115.746499932026, -1.41294221800888], [115.746559100222, -1.41346276809228], [115.746594554195, -1.41420923596744], [115.746754934792, -1.41444864179131], [115.746962888627, -1.41465815864708], [115.747141172028, -1.41476594868958], [115.747301642557, -1.41483783240002], [115.747515614654, -1.41490974309014], [115.747598322605, -1.41492167979163], [115.748115884241, -1.41483969399659], [115.748318044642, -1.41476800813703], [115.748549991489, -1.41457667917033], [115.748734474816, -1.41421181882029], [115.748770262438, -1.4139904686851], [115.748681180093, -1.41382289710893], [115.748390073144, -1.41347572732293], [115.748289068486, -1.41337396273819], [115.747116677193, -1.41166631744652], [115.74679920482, -1.41126857428518], [115.745681201826, -1.40987850119185], [115.745633787769, -1.40960924237259], [115.745712243725, -1.40741354040249], [115.745789752695, -1.40733438387467], [115.746105014535, -1.40697557686133], [115.74645568718, -1.40674983533656], [115.74741423408, -1.40677543004203], [115.747667727783, -1.40678219923906], [115.747730989694, -1.40679921531152], [115.748215320481, -1.40710834287569], [115.748411416754, -1.40725802333908], [115.748500469421, -1.40747944002407], [115.748559855253, -1.40759314940421], [115.748577613266, -1.40773675045064], [115.748505924709, -1.40804924417717], [115.747823710696, -1.40853753018276], [115.747774628396, -1.40857392934333], [115.747388183418, -1.40877368675617], [115.747354688168, -1.40882789968774], [115.747346425198, -1.40891472743265], [115.747364142741, -1.40913610634616], [115.747459190289, -1.4092617991926], [115.747688321359, -1.40939879471855], [115.747960221487, -1.40950841398208], [115.748962863046, -1.40955719770651], [115.74937898835, -1.40956938891615], [115.749806954128, -1.40967133066729], [115.750163622553, -1.40986705012419]]], [[[115.96181653339, -1.70311496526737], [115.96129910189, -1.70257194039546], [115.961287315667, -1.70254931965782], [115.96128409637, -1.70252839964029], [115.961287193369, -1.70251539806864], [115.961305189932, -1.70248148630076], [115.961319538149, -1.70244100025957], [115.961331906889, -1.7024249649099], [115.961353267403, -1.70240412888419], [115.961461632759, -1.7022667347689], [115.961484820147, -1.70224413298375], [115.961578125505, -1.70216496264352], [115.961656823026, -1.70208649107907], [115.961713610005, -1.70200680625153], [115.961739899521, -1.70196159178781], [115.961753963292, -1.7019276778772], [115.961824183252, -1.70168037142756], [115.961836421842, -1.70164504312879], [115.96186201768, -1.70158371555634], [115.961906156083, -1.70151801649095], [115.962015938928, -1.70135624195522], [115.962016641851, -1.7013550409482], [115.962017344624, -1.70135412262056], [115.962073006545, -1.70127698126531], [115.962084673138, -1.70126066284261], [115.962090014176, -1.70125374008744], [115.962130495676, -1.70119743811946], [115.962185736368, -1.70112001384794], [115.96215625427, -1.70109434473425], [115.962129860283, -1.70107228145479], [115.962108099237, -1.70105417819439], [115.962119769226, -1.70103149948516], [115.962191757279, -1.70089217747496], [115.962183192849, -1.70088581255349], [115.962146966929, -1.70086374395596], [115.962115655654, -1.70084415146265], [115.962108073625, -1.70083927113965], [115.962068056069, -1.7008159284325], [115.9620073981, -1.70078013666119], [115.961997007174, -1.70077483079904], [115.961965834283, -1.70075912522201], [115.961956145298, -1.70075445576821], [115.961932695195, -1.70074306523135], [115.961917529929, -1.70073556601988], [115.961904751475, -1.70072983484621], [115.96189618599, -1.70072544867975], [115.961888744002, -1.70072134580083], [115.961878213188, -1.70071497981505], [115.961878353757, -1.70071476788146], [115.961878353832, -1.70071462654189], [115.961877792197, -1.70071427288861], [115.96187568592, -1.70071321170094], [115.961874000937, -1.70071229208092], [115.961872877552, -1.70071179678395], [115.961871754129, -1.70071137215687], [115.961869788158, -1.70071059372453], [115.961868805154, -1.70071023984334], [115.961867681693, -1.70070988588612], [115.961867541237, -1.70070988581009], [115.961866979525, -1.70070967349646], [115.961865855989, -1.70070946087881], [115.961864170704, -1.70070910661755], [115.961861783175, -1.7007086813064], [115.961860519107, -1.70070860995245], [115.961854480209, -1.70070726395704], [115.961848862793, -1.7007057061802], [115.961844088076, -1.70070421952913], [115.961838470999, -1.70070202572373], [115.961834808442, -1.70070080658347], [115.960735007911, -1.70312537060477], [115.960779818832, -1.70312627564357], [115.960822233193, -1.70313272960822], [115.96084723241, -1.70313648867097], [115.960853551771, -1.7031386828638], [115.9608792683, -1.70311438639318], [115.960961195253, -1.70303803674594], [115.960966254406, -1.70303295126209], [115.96096794079, -1.70303125610084], [115.960970329948, -1.70302864261284], [115.961047201829, -1.70294974610174], [115.961053807326, -1.70294218801185], [115.96105985077, -1.70293505363601], [115.961074185413, -1.70291993806525], [115.961081071784, -1.70291245079738], [115.961089223245, -1.70290312679971], [115.961102574769, -1.70288786935561], [115.961106369398, -1.7028835605534], [115.961109039733, -1.70288045252864], [115.961112693868, -1.70287621432017], [115.961114942531, -1.70287367142548], [115.961116347965, -1.70287204678142], [115.961118175108, -1.70286978633742], [115.96112281342, -1.70286371124676], [115.961125062424, -1.70286053232367], [115.961135182695, -1.70284668652353], [115.961138134586, -1.70284237726436], [115.961149942187, -1.70282506955709], [115.961156126541, -1.70281708721884], [115.9611606247, -1.70281044669337], [115.961174401073, -1.70278868785349], [115.961206902478, -1.70273657880059], [115.961709793632, -1.7032643441902], [115.961696074226, -1.70327941938384], [115.96160543182, -1.70336912094973], [115.961581121745, -1.70338988470393], [115.961557656828, -1.7034061260457], [115.961471808661, -1.70346084862488], [115.96136081547, -1.70352177650602], [115.961217794703, -1.70358925929862], [115.96110568603, -1.70363492186604], [115.961082925057, -1.70364805410685], [115.960965895713, -1.70370247705148], [115.960926695664, -1.70372620084392], [115.960781403794, -1.70383806300408], [115.960681607043, -1.70397369490072], [115.960669648627, -1.70401029537813], [115.960656288223, -1.70404208954623], [115.960624232912, -1.70410037474814], [115.96059976444, -1.70415456521785], [115.960579940273, -1.7041915147714], [115.960444022502, -1.70437129565785], [115.960422098873, -1.70439446345167], [115.960126960023, -1.70473062077009], [115.960003568991, -1.70486157554441], [115.959879487603, -1.70501128675459], [115.959655168652, -1.70550578365765], [115.959653443039, -1.70871589906129], [115.95966244057, -1.70870646325458], [115.959674948058, -1.70869374950594], [115.959679866893, -1.70868845195118], [115.959701509387, -1.70866584940744], [115.959723994735, -1.7086430353131], [115.959746901757, -1.70861965608947], [115.959758706619, -1.70860757798499], [115.959762501116, -1.70860355187347], [115.959769387484, -1.70859613529606], [115.959801991679, -1.7085622315535], [115.95983052149, -1.70853044568427], [115.95985483528, -1.</t>
  </si>
  <si>
    <t>2072-12-31</t>
  </si>
  <si>
    <t>VCS_5874_2026-04-01</t>
  </si>
  <si>
    <t>VCS_5874</t>
  </si>
  <si>
    <t>5874</t>
  </si>
  <si>
    <t>https://registry.verra.org/app/projectDetail/VCS/5874</t>
  </si>
  <si>
    <t>data/project_standards/01_bronze/verra/20260402/projects/5874.json</t>
  </si>
  <si>
    <t>5874.json</t>
  </si>
  <si>
    <t>East Coast Mangroves – Restoration Project in Sri Lanka</t>
  </si>
  <si>
    <t>This project is designed to achieve Gold Level outcomes for climate change mitigation and adaptation, community development, and biodiversity conservation. Over its 40-year lifetime, the project is expected to remove approximately 3,918,539 tCO₂e through the restoration and long-term protection of 4,527 hectares of native mangroves, implemented in partnership with local governments and communities. By strengthening coastal ecosystems and enhancing ecosystem services, the project increases resilience to climate-related risks such as cyclones, flooding, sea-level rise, and extreme heat, while improving the adaptive capacity of both communities and biodiversity.
The Project Zone is home to approximately 30,000 people across 60 coastal villages, many of whom are smallholder and marginalized communities facing high levels of poverty, limited access to basic services, and significant exposure to climate and disaster risks. Project activities deliver both immediate and long-term benefits by improving livelihoods, financial security, and social inclusion, with a strong focus on women and vulnerable groups, thereby reducing climate vulnerability and enhancing overall well-being.
Located in the coastal regions of Trincomalee, Batticaloa, and Ampara, the project area qualifies as a Key Biodiversity Area within a critically endangered arid-zone mangrove ecosystem. The region supports globally threatened and vulnerable species and plays a vital role in maintaining ecological integrity. By restoring degraded mangrove habitats, preventing further deforestation, addressing climate-related threats, raising stakeholder awareness, building local capacity, and mobilizing technical and financial resources, the project delivers lasting benefits for biodiversity conservation while supporting sustainable coastal development.</t>
  </si>
  <si>
    <t>Proclime Lanka Private Limited</t>
  </si>
  <si>
    <t>{"type": "MultiPolygon", "coordinates": [[[[81.8464603599993, 6.99711687801997], [81.8464410315081, 6.99721000620494], [81.8464356007094, 6.99752499252732], [81.8466365402599, 6.9975847313126], [81.8469453240742, 6.99747751471042], [81.8471979535452, 6.99762488190185], [81.8475068462552, 6.99789116872086], [81.8483270096578, 6.99810419817607], [81.848987400969, 6.99820006143091], [81.8494134598794, 6.99821071290367], [81.8495785577072, 6.99797638050294], [81.8495945349163, 6.99780595693877], [81.8495785577072, 6.99765151058375], [81.8494933459251, 6.99750771570148], [81.8493921569338, 6.99734794361007], [81.8493974826702, 6.99715621710038], [81.849519974607, 6.99700709648174], [81.8496211635982, 6.99685797586309], [81.8497889242941, 6.99692454756785], [81.8499167419672, 6.99689791888594], [81.850081839795, 6.99679672989472], [81.8501723773135, 6.99670086663987], [81.8503321494049, 6.99675412400368], [81.8504812700236, 6.99680738136748], [81.8505505045965, 6.99678607842196], [81.8505132244418, 6.99665826074883], [81.8503960582415, 6.99660500338503], [81.8503214979322, 6.99649848865743], [81.8502469376228, 6.99625350478393], [81.8503694295596, 6.99618427021099], [81.8504706185508, 6.99608308121977], [81.8505238759146, 6.99591798339198], [81.850374755296, 6.99578483998247], [81.8503161721958, 6.99556648479088], [81.8502682405684, 6.99520966045341], [81.8502575890956, 6.99507119130752], [81.8503428008777, 6.99506053983476], [81.850374755296, 6.995428015645], [81.850459967078, 6.99566767378211], [81.8505664818056, 6.99582212013713], [81.8506729965332, 6.99605645253787], [81.8505877847512, 6.99617894447461], [81.8503694295596, 6.9963174136205], [81.8503960582415, 6.99645055703], [81.850529201651, 6.99643990555724], [81.8506889737424, 6.99647718571191], [81.8507941570359, 6.99665160357836], [81.8512521703646, 6.99659834621456], [81.8515504116019, 6.9962361961407], [81.8517421381116, 6.9961829387769], [81.8520616822944, 6.99609772699481], [81.85239187795, 6.99636401381382], [81.8526262103507, 6.99672616388768], [81.8526973115665, 6.99696562026515], [81.8527950659424, 6.99715026741965], [81.8529688514996, 6.99721000620493], [81.853587962547, 6.99721000620493], [81.8538051944935, 6.99726431419155], [81.8541907811985, 6.99728060658754], [81.8544025823463, 6.99737836096345], [81.8546523990847, 6.99747611533936], [81.8547012762727, 6.99729689898352], [81.854728430266, 6.99710682103036], [81.8548696310312, 6.99685157349325], [81.8549891086017, 6.99660718755348], [81.8549957011916, 6.99647863205113], [81.8550227917218, 6.99645987706867], [81.8553955932684, 6.99622554466794], [81.8554488506322, 6.99605512110377], [81.8552571241226, 6.99582078870304], [81.8552997300136, 6.99556515335679], [81.855502107996, 6.99535212390158], [81.8556725315602, 6.99505388266429], [81.8557683948151, 6.99479824731803], [81.8559388183792, 6.99476629289975], [81.8563116199258, 6.995021928246], [81.8563968317079, 6.99527756359226], [81.8563968317079, 6.99558645630231], [81.8563009684531, 6.99582078870304], [81.8565459523266, 6.99610837846758], [81.8568228906183, 6.99607642404929], [81.8576430540209, 6.99524560917397], [81.8588040645518, 6.99439349135313], [81.8597200912092, 6.99356267647782], [81.8607639355397, 6.99303010283979], [81.8619569004889, 6.99234840858312], [81.8624255652904, 6.99198625850927], [81.8622977476172, 6.9915175937078], [81.8621247457654, 6.99134515856516], [81.8617472106341, 6.99147100360894], [81.859350434573, 6.99312414986588], [81.8588642150856, 6.99347880408017], [81.8577659310672, 6.99358748843616], [81.8568621348437, 6.99366757164584], [81.8568681435529, 6.99375770228451], [81.8567163758907, 6.99375440298751], [81.855416896214, 6.99452130902626], [81.855528745538, 6.9949527278475], [81.8554377977574, 6.99501611569453], [81.8552890717966, 6.99511907982126], [81.8549401378116, 6.99532500807472], [81.8547056084118, 6.99551949586966], [81.8543909958024, 6.99578262641574], [81.853796091959, 6.99589131077173], [81.8536187648519, 6.995788346645], [81.8531096644475, 6.99548803460871], [81.8528751350477, 6.99522490406262], [81.8528064922966, 6.99500181512138], [81.8527035281699, 6.99477300595087], [81.8526291651894, 6.99453275632183], [81.8522344693703, 6.99415522119049], [81.8520628624924, 6.99402365591745], [81.8518626544682, 6.99386920972735], [81.8517310891952, 6.99366328147389], [81.8515938036929, 6.99360607918127], [81.8514565181906, 6.99369760284947], [81.8513421136053, 6.99376624560062], [81.8511590662689, 6.99393785247851], [81.8510446616836, 6.99401793568818], [81.8507815311375, 6.99392641201998], [81.8505756028841, 6.9938920906444], [81.8504039960062, 6.9937548051421], [81.8501751868357, 6.993709043308], [81.8496832471191, 6.993709043308], [81.8493171524463, 6.99371476353726], [81.8492084680903, 6.99386920972735], [81.8490654623587, 6.99400649522966], [81.8487966115834, 6.99414378073196], [81.8485906833299, 6.99406369752229], [81.8483046718668, 6.99398933454187], [81.8480587020085, 6.99395501316629], [81.8480301008622, 6.99377768605915], [81.8479606654659, 6.9937625914078], [81.8481139802026, 6.99360927667114], [81.8479542081112, 6.99366253403495], [81.8476346639284, 6.99364123108943], [81.8472192564907, 6.9936199281439], [81.8469529696717, 6.99347080752526], [81.846761243162, 6.99311930892416], [81.8464630019247, 6.99263999264994], [81.8460369430143, 6.99253347792234], [81.8458665194501, 6.99212872195744], [81.8455256723218, 6.99212872195744], [81.844716160392, 6.99201155575707], [81.8443007529543, 6.99225653963056], [81.8441516323357, 6.99302344566932], [81.8440770720264, 6.99347080752526], [81.8439279514077, 6.99359862519838], [81.8433953777697, 6.99370513992599], [81.8426071687854, 6.9940246841088], [81.8419680804198, 6.99450400038303], [81.8417017936008, 6.99457856069235], [81.8416272332915, 6.99430162240058], [81.8412863861631, 6.99433357681886], [81.84115856849, 6.99466377247443], [81.84115856849, 6.99553719324079], [81.8413715979452, 6.99641061400715], [81.8417337480191, 6.99642126547991], [81.8423621849119, 6.99632540222507], [81.8429267129683, 6.99627214486126], [81.8438001337346, 6.99613367571538], [81.8450570075203, 6.99619758455194], [81.8462499724695, 6.99692188469965], [81.8464603599993, 6.99711687801997]]], [[[81.8462526353377, 6.98578310706038], [81.8463736475992, 6.9851340621287], [81.8465795758527, 6.98437041152212], [81.8469485306401, 6.98354669850828], [81.8473260657715, 6.98298897615516], [81.8483213856632, 6.98192501351228], [81.8486474387312, 6.98133296978359], [81.8493424465866, 6.98105839877897], [81.8494196696817, 6.98082672949383], [81.8483728677266, 6.98103265774729], [81.8482464136075, 6.98114795414996], [81.8482037336963, 6.98115557556268], [81.8473252974814, 6.98167008820279], [81.8470994138834, 6.98192106997846], [81.8474507883693, 6.98227244446438], [81.8471370611497, 6.98279950619327], [81.8464097445609, 6.98309094732017], [81.8459836856505, 6.98328267382986], [81.8455789296856, 6.98355961212163], [81.8453019913938, 6.98422000343278], [81.8454617634852, 6.98543427132747], [81.8455682782129, 6.98583902729237], [81.8459836856505, 6.98659528185837], [81.8463032298333, 6.98738349084264], [81.8466866828527, 6.98870427346494], [81.8466760313799, 6.98959899717682], [81.8471340447086, 6.98985463252308], [81.8471766505997, 6.99048306941594], [81.8467399402165, 6.99093043127189], [81.8463245327789, 6.99123932398194], [81.8460688974326, 6.99159082258303], [81.8461647606874, 6.99177189761996], [81.8463671386699, 6.99227784257608], [81.8467718946348, 6.99260803823166], [81.8468251519986, 6.99293823388723], [81.8470594843993, 6.99332168690661], [81.8473470741638, 6.99353471636182], [81.8477092242377, 6.99353471636182], [81.8478796478019, 6.99355601930734], [81.8480802251487, 6.99341394368667], [81.8484028989302, 6.99352563845718], [81.8487975947493, 6.99352563845718], [81.8491665495368, 6.99335403157929], [81.8495183436364, 6.99289069300901], [81.849629888107, 6.99242735443872], [81.8495869863876, 6.99159506108099], [81.8493529223868, 6.9913970069265], [81.8493142923314, 6.99121645340675], [81.8492041779181, 6.99101481532523], [81.8490854831609, 6.99068733219994], [81.849099783734, 6.99025259477597], [81.8490683224731, 6.98991510124947], [81.8488538138757, 6.98933163786467], [81.8488252127294, 6.98916575121605], [81.8486250047052, 6.98870241264577], [81.8485563619541, 6.98849648439231], [81.8483046718665, 6.98841640118263], [81.8481101840716, 6.98823335384622], [81.8480415413204, 6.98799882444645], [81.8478928153596, 6.98797022330014], [81.8478127321499, 6.98753548587617], [81.8475953634379, 6.98724947441303], [81.8475638397583, 6.98724947441303], [81.8475553218331, 6.9871922721204], [81.8472292687651, 6.98698634386695], [81.8469130266488, 6.98690151170023], [81.846859769285, 6.98665652782674], [81.8467319516119, 6.98650740720809], [81.8465295736295, 6.98623046891632], [81.8462526353377, 6.98578310706038]]], [[[81.8607413011602, 6.97917120534431], [81.8609543306154, 6.97892089573444], [81.8611513828615, 6.97873449496113], [81.8612632233255, 6.97854276845144], [81.8612738747982, 6.97837767062366], [81.8614229954169, 6.97811670954102], [81.8615028814626, 6.97780781683097], [81.8614442983624, 6.97759478737576], [81.8616733050267, 6.97758946163938], [81.8616253733993, 6.97738175792055], [81.8614656013079, 6.97711547110154], [81.8612738747982, 6.97701428211031], [81.8610714968158, 6.97703558505584], [81.860837164415, 6.97704091079222], [81.8608052099968, 6.9771261225743], [81.860906398988, 6.97737643218417], [81.8608744445697, 6.9780155205498], [81.8608691188333, 6.9784735338785], [81.8607413011602, 6.97917120534431]]], [[[81.8517835580492, 6.97431271256658], [81.8517661039254, 6.97446325438418], [81.851830012762, 6.97530472073226], [81.8521495569448, 6.97590120320684], [81.8531827498025, 6.97655094304523], [81.8538218381682, 6.97644442831763], [81.8547485162983, 6.97612488413481], [81.8550467575356, 6.97605032382549], [81.855430210555, 6.97590120320684], [81.8554728164461, 6.97517690305913], [81.8556006341192, 6.97412240725584], [81.8555899826464, 6.97298269967047], [81.8558882238837, 6.97197080975823], [81.856229071012, 6.9713849787564], [81.8567984762676, 6.97108445931595], [81.8569722492569, 6.97130433534312], [81.8575099508076, 6.97172763230857], [81.8576643969976, 6.97211088766917], [81.8577044386025, 6.97232825638115], [81.8579103668559, 6.97267719036618], [81.858173497402, 6.97287739839038], [81.8583222233629, 6.97323777283393], [81.8585109909285, 6.97367823048716], [81.8586311157431, 6.97395852172103], [81.8586711573479, 6.97412440836966], [81.8586825978064, 6.9742559736427], [81.8587855619331, 6.97422165226712], [81.8587569607868, 6.97451624407415], [81.8587998625063, 6.97465066946183], [81.8587970023917, 6.97486517805918], [81.8588027226209, 6.97504536528096], [81.858957168811, 6.97521697215884], [81.8591659571791, 6.97529419525389], [81.8594062068082, 6.97535711777578], [81.8596207154055, 6.97531135594168], [81.8598237835443, 6.97582617657532], [81.8605445324314, 6.97560880786334], [81.8610479126066, 6.97568889107302], [81.8616256557621, 6.97580901588754], [81.8620718336446, 6.97584905749237], [81.8622606012103, 6.97584905749237], [81.8623323649038, 6.97566154506973], [81.8623643193221, 6.97550709871471], [81.8613311264643, 6.97514494864085], [81.8610967940636, 6.97493191918564], [81.8605961748439, 6.97463367794835], [81.8603937968614, 6.97465498089387], [81.8599890408965, 6.97418631609241], [81.8593712554764, 6.97331289532605], [81.858987802457, 6.97295074525219], [81.8586469553287, 6.97222644510448], [81.8585297891283, 6.97140628170192], [81.8581463361089, 6.97067133008145], [81.8575818080526, 6.97037308884415], [81.8567403417046, 6.97047960357176], [81.8556858459013, 6.97062872419041], [81.855206529627, 6.97085240511838], [81.8550680604812, 6.97158735673885], [81.8549828486991, 6.97245012603245], [81.8550361060629, 6.97365374245438], [81.8548869854442, 6.97431413376553], [81.8544289721155, 6.97501713096772], [81.853694020495, 6.97559231049679], [81.8530229777111, 6.97574143111544], [81.8527247364738, 6.97542188693262], [81.8525436614369, 6.97482540445803], [81.8522986775634, 6.97394133221891], [81.851872618653, 6.97346201594469], [81.8517325192522, 6.97357526636043], [81.8516524360425, 6.97421593203786], [81.8517835580492, 6.97431271256658]]], [[[81.8587365246581, 6.95759428288719], [81.858764121529, 6.95747415533121], [81.8584658802917, 6.95747415533121], [81.857965261072, 6.95754338990416], [81.8578587463444, 6.95771381346833], [81.8572303094515, 6.95791086571439], [81.8568362049594, 6.95805466059666], [81.856521986513, 6.95795347160544], [81.856032018766, 6.95794282013267], [81.8557178003196, 6.95797477455096], [81.8556219370647, 6.9581238951696], [81.8555899826464, 6.95840083346138], [81.8555154223371, 6.95875233206247], [81.8556751944285, 6.95892275562664], [81.8559627841931, 6.95917839097289], [81.8560586474479, 6.95937011748258], [81.8556858459013, 6.9593381630643], [81.855611285592, 6.95910383066357], [81.855387604664, 6.95885884679008], [81.8554941193916, 6.95840083346138], [81.8553769531912, 6.95840083346138], [81.8549402428081, 6.95859255997106], [81.8545248353704, 6.95874168058971], [81.8542905029697, 6.95880558942627], [81.8544502750611, 6.95924229980945], [81.8548124251349, 6.95948728368294], [81.8550893634267, 6.95976422197472], [81.8551745752088, 6.96004116026649], [81.8554621649733, 6.96031809855826], [81.8556751944285, 6.96066959715936], [81.8556645429558, 6.96114891343358], [81.8556219370647, 6.961574972344], [81.855724604679, 6.96220126777772], [81.8559282596288, 6.96270361665393], [81.856168119903, 6.96314260621242], [81.8567157254347, 6.96274434764389], [81.8573048697609, 6.96229927249171], [81.8576883227803, 6.9624909990014], [81.8581143816907, 6.96201168272718], [81.8583274111459, 6.96171344148989], [81.8585510920739, 6.96161757823504], [81.8585617435466, 6.96194777389062], [81.8588812877294, 6.9620329856727], [81.8592008319122, 6.96202233419994], [81.8595203760951, 6.96185191063577], [81.8597653599685, 6.96147910908916], [81.8599756729746, 6.96099447477086], [81.8600811938612, 6.96091067877271], [81.8601669973001, 6.96073335166557], [81.8601669973001, 6.96056174478769], [81.8600239915685, 6.96046450089022], [81.8599496285881, 6.96059606616326], [81.8598009026273, 6.96068186960221], [81.8596521766665, 6.96080199441672], [81.8593089629107, 6.96096788106534], [81.8588513445697, 6.96103080358723], [81.8587854252205, 6.96107712529203], [81.8586608582891, 6.96099721443036], [81.8586682582742, 6.96079741483249], [81.8587907502109, 6.95921034539117], [81.8587738916994, 6.95915736149762], [81.8588742254867, 6.95905160426232], [81.8589142670915, 6.95889715807223], [81.8589543086964, 6.95871983096508], [81.8590401121353, 6.95843953973121], [81.8589371480086, 6.95828509354111], [81.8588284636526, 6.95810776643397], [81.8588170231941, 6.9575815053418], [81.8587365246581, 6.95759428288719]]], [[[81.8081802773896, 6.77302792727431], [81.808245573136, 6.77304224019121], [81.8083272344271, 6.77308484608225], [81.8083840422819, 6.77309904804593], [81.8085509153551, 6.77309904804593], [81.8085828697734, 6.77300496003655], [81.8085722183006, 6.77284341269968], [81.8085455896187, 6.77271914551748], [81.8084976579913, 6.77260908029895], [81.8084532768548, 6.77253807048055], [81.8084301986638, 6.77251321704411], [81.8084127994892, 6.77251283039578], [81.8084252612631, 6.77248736503172], [81.8082867921172, 6.77247405069077], [81.8081802773896, 6.77238883890869], [81.8080125166936, 6.77238085030412], [81.8079326306479, 6.77235155875402], [81.8078767104159, 6.77229031278565], [81.8077914986338, 6.77227167270832], [81.80773824127, 6.77234623301764], [81.807807475843, 6.77239416464506], [81.8077409041382, 6.7724660620862], [81.8076636809607, 6.77242345619516], [81.8075678177058, 6.77246073634982], [81.8074959202647, 6.7723568844904], [81.8074426629009, 6.77242878193154], [81.8074053827463, 6.77256458820923], [81.8073521253825, 6.77259121689113], [81.8073574511188, 6.77268441727779], [81.8072802279413, 6.77275631471892], [81.807248273523, 6.77279625774177], [81.8072749022049, 6.77286282944653], [81.8073334853051, 6.77295336696499], [81.8073281595687, 6.77305455595622], [81.8072642507322, 6.77304923021983], [81.8072749022049, 6.77319835083848], [81.8074000570099, 6.77332084277523], [81.807485268792, 6.77334480858894], [81.8075358632876, 6.7735445237032], [81.8074586401101, 6.77361109540795], [81.8075358632876, 6.77364304982623], [81.8075651548377, 6.77375222742203], [81.8076423780152, 6.77377353036755], [81.8077435670064, 6.77382678773135], [81.8077648699519, 6.77391732524981], [81.8078554074704, 6.77389069656791], [81.8079113277024, 6.77397058261362], [81.8080524597164, 6.77403182858199], [81.8081909288623, 6.77395726827266], [81.8082242701904, 6.77393075054398], [81.8082526741178, 6.77392897529852], [81.8083023809907, 6.77393962677128], [81.8083467621272, 6.77398045741686], [81.8083920308864, 6.77395915447134], [81.8084159967001, 6.77392364956214], [81.8084621530821, 6.77390145899389], [81.8085038713504, 6.77388814465294], [81.808508309464, 6.77373813641156], [81.8084497263639, 6.77364937413856], [81.8084621530821, 6.77355351088371], [81.8084532768548, 6.77346474861071], [81.8083982442455, 6.77333338044667], [81.8082597750996, 6.77330320127384], [81.8081408336538, 6.77326592111918], [81.8081071039901, 6.77323041620998], [81.8080710997938, 6.77318237362934], [81.8081030542121, 6.77315308207925], [81.8081802773896, 6.77302792727431]]], [[[81.8099191303177, 6.77234623301764], [81.8099791003277, 6.7723978260892], [81.8100651997325, 6.77239427559828], [81.8101406476646, 6.77236942216184], [81.8102427242786, 6.7723001875889], [81.8103057454924, 6.77228509800249], [81.8103376999107, 6.7722114253159], [81.8103785305562, 6.7720933714928], [81.8104113725973, 6.77213508976111], [81.8104513156201, 6.77215372983844], [81.8104992472475, 6.772184796634], [81.8105631560841, 6.77220166146587], [81.8106874232663, 6.77209514673826], [81.8105276511749, 6.77198153102882], [81.8104743938111, 6.77184661237385], [81.8104246869382, 6.77169039077336], [81.8104566413565, 6.7715909770276], [81.810520550193, 6.77143475542711], [81.8105844590296, 6.77135664462687], [81.8106519183571, 6.77126433186295], [81.8106696708117, 6.77121462499007], [81.8106377163934, 6.77111876173522], [81.8105842718889, 6.7710524905497], [81.8106247903881, 6.77101479892258], [81.8105209385287, 6.77077514078547], [81.8102839432598, 6.77080709520375], [81.8101987314777, 6.77077247791728], [81.8101241711684, 6.77079111799461], [81.8100948796183, 6.77095355295421], [81.8100229821771, 6.7710361018681], [81.8099723876815, 6.77118522248675], [81.8097247409398, 6.77114794233209], [81.8096395291577, 6.77104675334086], [81.8095649688484, 6.77100947318621], [81.8094797570663, 6.77104142760448], [81.8095489916393, 6.77117989675037], [81.8095782831894, 6.77126777140064], [81.8097034379943, 6.77135032031454], [81.8098126155901, 6.77145683504214], [81.8098312556674, 6.77158198984708], [81.8099031531086, 6.77164057294726], [81.8099803762861, 6.77169649317925], [81.8100283079135, 6.77178436782953], [81.8100283079135, 6.77186159100704], [81.8099351075269, 6.77193082557998], [81.8098206041947, 6.77198408294378], [81.8097300666762, 6.7720346774394], [81.809628877685, 6.77211722635329], [81.8095276886938, 6.77211988922148], [81.8094424769117, 6.77218379805804], [81.8093679166024, 6.77225835836737], [81.8093359621841, 6.77222107821271], [81.8093679166024, 6.7721678208489], [81.809362590866, 6.77210391201234], [81.8092347731929, 6.77211722635329], [81.8091921673018, 6.77206929472587], [81.8091122812561, 6.77201071162569], [81.8090164180013, 6.77197609433922], [81.8089631606375, 6.77188821968894], [81.8089391948238, 6.77185093953428], [81.8089072404055, 6.77191751123903], [81.8088619716462, 6.77196011713008], [81.808648942191, 6.77190153402989], [81.8087421425777, 6.77200272302112], [81.8087927370733, 6.77207994619863], [81.8088033885461, 6.77218646092624], [81.8087980628097, 6.77225835836737], [81.808872623119, 6.77220243813538], [81.8089818007148, 6.7722503697628], [81.8090670124969, 6.7722769984447], [81.8091708643563, 6.77234623301764], [81.8092454246656, 6.77245807348163], [81.8093412879205, 6.77245807348163], [81.8094318254389, 6.77241014185421], [81.8096608321033, 6.77236753596316], [81.8098232670629, 6.77234623301764], [81.8099191303177, 6.77234623301764]]], [[[81.811603394448, 6.77144485213529], [81.8116606461141, 6.77138493760101], [81.8116912690982, 6.77132102876445], [81.8117418635939, 6.77125845136198], [81.8117498521984, 6.77120918830046], [81.8117099091756, 6.77115859380485], [81.8116380117344, 6.77113729085933], [81.8116233659594, 6.77110799930924], [81.8116926005324, 6.77108802779781], [81.8117511836325, 6.77113862229343], [81.8118044409963, 6.77115459950257], [81.8118576983601, 6.77118255961856], [81.8119282643672, 6.77118255961856], [81.8119908417696, 6.77116391954123], [81.8120014932424, 6.77112530795247], [81.8120494248698, 6.77108137062734], [81.8121040136677, 6.77105074764315], [81.8120960250632, 6.77103210756582], [81.812037441963, 6.77103077613173], [81.8119588873514, 6.77102678182944], [81.8118457154533, 6.77098950167478], [81.8117312121211, 6.77096420442697], [81.8116486632072, 6.77096154155878], [81.8115328284409, 6.77094023861326], [81.8114542738293, 6.77091627279955], [81.811435633752, 6.77089630128813], [81.8113530848381, 6.77098151307021], [81.8113264561562, 6.77111199361152], [81.8113530848381, 6.77119054822314], [81.8114276451474, 6.77131570302807], [81.8115048683249, 6.77129440008255], [81.8115847543706, 6.77130505155531], [81.8116233659594, 6.77139026333739], [81.811603394448, 6.77144485213529]]], [[[81.8452512760485, 7.07777947812408], [81.8454100104439, 7.07759773874376], [81.8455388383591, 7.07759773874376], [81.845699873253, 7.07761154173467], [81.8458194991743, 7.07757933475588], [81.8458379031621, 7.07743210285283], [81.8460265440379, 7.07751031980133], [81.8459299231016, 7.07762074372861], [81.8459759330712, 7.07769435968013], [81.8459805340682, 7.07788760155287], [81.8460771550046, 7.07795201551045], [81.8462151849137, 7.07781398560135], [81.8463118058501, 7.07777717762559], [81.8463762198077, 7.07785079357711], [81.8464406337652, 7.07788760155287], [81.8465602596865, 7.0777909806165], [81.8467028905925, 7.0777449706468], [81.8465970676622, 7.07788760155287], [81.8467074915895, 7.0780072274741], [81.8467949105319, 7.07803943445289], [81.8468501224956, 7.07788760155287], [81.8469145364532, 7.07767595569225], [81.8468961324653, 7.07740909786798], [81.8467120925865, 7.0771606440316], [81.8465878656683, 7.07712383605584], [81.8464314317713, 7.0771606440316], [81.8463900227986, 7.0771146340619], [81.8464498357592, 7.07696280116188], [81.8466062696561, 7.07692599318612], [81.846472840744, 7.0768063672649], [81.8463440128289, 7.07656711542246], [81.8462473918925, 7.07634166657092], [81.8460541500198, 7.07627725261334], [81.8459023171197, 7.07630485859516], [81.8458885141288, 7.07644288850426], [81.8459621300803, 7.07660852439519], [81.8457596862137, 7.07670054433459], [81.8454652224076, 7.07664073137398], [81.8450741376651, 7.07676495829217], [81.8449729157318, 7.07693979617703], [81.8447060579075, 7.07699960913765], [81.8443609831347, 7.07698580614673], [81.8442137512317, 7.07684777623763], [81.8438364694802, 7.07674655430429], [81.8434499857347, 7.07648889847397], [81.843394773771, 7.07619903566485], [81.8434545867316, 7.07597818781029], [81.8435742126528, 7.07573893596784], [81.843698439571, 7.07553189110419], [81.8438134644953, 7.0753294472375], [81.8441033273044, 7.07484634255564], [81.8442321552196, 7.07478192859806], [81.8443471801438, 7.07484174155867], [81.8445036140408, 7.07478192859806], [81.8445220180287, 7.07466230267684], [81.844623239962, 7.07452427276773], [81.8447474668802, 7.07439314435409], [81.844864792303, 7.07430342491317], [81.8450005217136, 7.07423901095559], [81.8451454531181, 7.07422060696771], [81.8453018870151, 7.07425741494347], [81.8454537199151, 7.07432182890105], [81.8455664443409, 7.07438624285863], [81.8456952722561, 7.07450356828137], [81.8458931151258, 7.07478652959503], [81.8459851350652, 7.07500047595414], [81.8461139629803, 7.07515230885415], [81.8461921799288, 7.07525123028901], [81.8462013819228, 7.07533634873296], [81.8462611948834, 7.07535705321932], [81.8462841998682, 7.07525813178447], [81.8462795988713, 7.07516611184507], [81.8462657958804, 7.07509709689051], [81.8462657958804, 7.07497747096929], [81.8463118058501, 7.07486704704201], [81.8463348108349, 7.07468760816018], [81.8461185639773, 7.07456798223895], [81.8459069181167, 7.07441154834197], [81.8456170553076, 7.07429652341772], [81.8454238134348, 7.07419990248135], [81.8453593994773, 7.07406187257224], [81.8450787386621, 7.07410788254194], [81.8450143247045, 7.07417229649952], [81.8447934768499, 7.07427811942984], [81.8447382648863, 7.07425051344802], [81.8445910329832, 7.0743609373753], [81.8443977911105, 7.07444835631773], [81.8442229532256, 7.07458178522986], [81.8440665193287, 7.07464619918744], [81.843868676459, 7.07474282012381], [81.8437904595105, 7.07493606199656], [81.8437168435589, 7.07518911682991], [81.8436570305983, 7.07535475272084], [81.843551207668, 7.07545137365721], [81.8433395618074, 7.07559860556025], [81.8432981528346, 7.07576884244815], [81.8432038323968, 7.07611391722091], [81.8431739259165, 7.07621743965273], [81.8432590443604, 7.07625884862546], [81.8432981528347, 7.07634396706941], [81.8433533647983, 7.07638537604214], [81.8433579657953, 7.07645439099669], [81.8433418623059, 7.07655331243155], [81.8432820493453, 7.07659702190277], [81.8434223797529, 7.07665683486338], [81.8435489071696, 7.07672584981793], [81.8436064196317, 7.07666603685732], [81.8436961390726, 7.07669364283914], [81.8436708335892, 7.07676725879066], [81.843716843559, 7.07676725879066], [81.8437996615044, 7.07678796327703], [81.8438272674862, 7.07683167274824], [81.8438456714741, 7.07690988969673], [81.8439583958999, 7.07692599318613], [81.8440435143438, 7.07695589966643], [81.8441654407635, 7.07706172259675], [81.8442413572135, 7.07717904801949], [81.8443632836332, 7.07720895449979], [81.8443632836332, 7.07715604303463], [81.8444092936029, 7.07716754552706], [81.844400091609, 7.0772227574907], [81.8444276975908, 7.07722965898616], [81.8445427225151, 7.07721355549676], [81.8445335205211, 7.0771606440316], [81.8445496240105, 7.0770686240922], [81.8446462449469, 7.07703641711341], [81.8448969992818, 7.07707782608614], [81.8449913197197, 7.07711693456039], [81.8450074232091, 7.0771606440316], [81.844940708753, 7.07718364901645], [81.8448854967893, 7.07718364901645], [81.8448233833303, 7.07722965898616], [81.8448808957924, 7.07721355549676], [81.8449913197197, 7.07718364901645], [81.8450465316833, 7.07718825001342], [81.8451799605954, 7.07731362718086], [81.8451650073553, 7.07735733665208], [81.8452225198174, 7.07736998939374], [81.8452777317811, 7.07739759537557], [81.8453087885106, 7.07754022628164], [81.8453363944924, 7.07766215270135], [81.8452926850212, 7.07771851491423], [81.8452512760485, 7.07777947812408]]], [[[81.8373621305878, 6.91513804265617], [81.8374413833695, 6.91537735497734], [81.8374957725334, 6.91556694006294], [81.8375346219362, 6.9157099058652], [81.8376053278493, 6.91588084323746], [81.8376169826701, 6.91595154915054], [81.8375524926615, 6.91615434303308], [81.8375074273543, 6.91626001340866], [81.8374452683098, 6.91634082016646], [81.8373124033523, 6.91665472334098], [81.8373473678148, 6.91664462249626], [81.8374188507159, 6.91647912404038], [81.8374600310829, 6.91646047632705], [81.8374872256648, 6.91638899342592], [81.8375361759123, 6.91631595654868], [81.8375625935062, 6.91626389834894], [81.8375812412196, 6.91625690545644], [81.8376127092358, 6.91616832881809], [81.8376092127896, 6.91614307670627], [81.8376453427342, 6.91605799651417], [81.8376810841847, 6.9159468872222], [81.8377525670858, 6.9158924980583], [81.8377261494919, 6.91578682768272], [81.8377836466081, 6.91564386188046], [81.8378318198675, 6.91551954379154], [81.8378473596287, 6.91548069438876], [81.8378147261303, 6.91546360065153], [81.837824049987, 6.91542475124874], [81.837866007342, 6.91542475124874], [81.8378784391509, 6.91537347003706], [81.8379064107209, 6.91529110930315], [81.8379328283148, 6.91523516616314], [81.8379172885537, 6.915135711692], [81.8379157345776, 6.91505335095809], [81.8378970868642, 6.91515280542923], [81.837852021557, 6.91516057530979], [81.8377898625126, 6.91510152421755], [81.8377945244409, 6.91501605553142], [81.8377603369664, 6.91490261527528], [81.8377028398503, 6.91485288803971], [81.8376733143042, 6.91485288803971], [81.8376546665909, 6.91489639937083], [81.837670206352, 6.91493058684529], [81.8376795302086, 6.91498963793752], [81.8376329109253, 6.91503314926864], [81.8375707518808, 6.91506422879087], [81.8375163627169, 6.9150005157703], [81.8374930530752, 6.91494301865418], [81.8374604195769, 6.91489329141861], [81.8374075843891, 6.91484978008749], [81.8374573116247, 6.91501139360308], [81.8373423173924, 6.91498342203308], [81.8373174537747, 6.91499896179419], [81.8374075843891, 6.91508598445643], [81.8374635275291, 6.91516368326201], [81.8373621305878, 6.91513804265617]]], [[[81.786678312038, 6.7323081934497], [81.7869239821193, 6.73365707724101], [81.7894342173798, 6.73460589613688], [81.7904003095884, 6.73474235466373], [81.7912132086806, 6.73500059195601], [81.7919053564214, 6.73528660341914], [81.7921570465089, 6.73525800227283], [81.7925236596357, 6.73516450267581], [81.7930888163765, 6.73593829740346], [81.7937803595892, 6.73672154962222], [81.7935393368614, 6.73694337077757], [81.7941434699292, 6.73781403314152], [81.7950548281625, 6.73737669582477], [81.7961283966978, 6.73704425068218], [81.7974124087958, 6.73651670936648], [81.7984566590526, 6.73538489087641], [81.7995158980562, 6.73345326996304], [81.7995021417055, 6.73309331211929], [81.7993668709238, 6.73244103182285], [81.798874794796, 6.73166687885686], [81.7984496375828, 6.72836256042627], [81.7986687719505, 6.72789205024311], [81.798586950323, 6.7273707418691], [81.7982941263371, 6.72748161662299], [81.7983118904787, 6.72751444916317], [81.7985227584976, 6.72769857917128], [81.797747530818, 6.72806684814374], [81.7968530814325, 6.72834742038043], [81.7966635853023, 6.72865655231694], [81.7964924145496, 6.72868508077572], [81.7963854548375, 6.7288187804159], [81.7965382544263, 6.72888754023086], [81.7966195403624, 6.72920099451225], [81.7966566741076, 6.72961333827758], [81.7966195403624, 6.72979900700359], [81.7966195403624, 6.72997894569198], [81.7967339449476, 6.7305280877012], [81.7965966594453, 6.73100858695927], [81.7966424212794, 6.73139756254914], [81.7967846437632, 6.73146794328644], [81.7968102230833, 6.73131730951251], [81.7968190236707, 6.7312654838313], [81.7968228436604, 6.73113942417055], [81.7968228436604, 6.73102100448925], [81.7968801435062, 6.7309140447771], [81.7970367630847, 6.73102864446869], [81.7971067016343, 6.73117551542289], [81.7971131628791, 6.73118908403691], [81.7970902429408, 6.73124256389298], [81.7970826029613, 6.73140300346121], [81.7973385422725, 6.73141064344065], [81.7976823413473, 6.73141064344065], [81.7978356071403, 6.73144199326195], [81.797850420895, 6.73144502334812], [81.7980987202267, 6.73162456286494], [81.7981560200725, 6.73171624261821], [81.7981868831804, 6.7318322999731], [81.7982018599492, 6.73192252206307], [81.798094900237, 6.73199128187802], [81.7979306406791, 6.73198364189858], [81.7978045810183, 6.73194544200139], [81.7976551156475, 6.73194544200139], [81.7976059415529, 6.73194544200139], [81.7973920221286, 6.73195308198083], [81.7972010226426, 6.73204094174438], [81.7971908460478, 6.7320689273802], [81.7971704627249, 6.73212498151821], [81.7971552722474, 6.73235891487192], [81.7973402892495, 6.73256448931873], [81.7974359520104, 6.73257574030512], [81.7975429117225, 6.73266169007381], [81.7976135815323, 6.73278010975512], [81.7977491911674, 6.73286414952895], [81.7978309924312, 6.73291045213112], [81.7978141309926, 6.73307424896352], [81.797810038996, 6.7331329009143], [81.7978026710234, 6.73323850852146], [81.7977071712805, 6.73346388791492], [81.7975844837279, 6.73351249996403], [81.7973059678739, 6.73399454663442], [81.7970657182449, 6.73414327259525], [81.7963335288993, 6.73398310617589], [81.7956699823048, 6.73373141608833], [81.7952695662564, 6.73368565425423], [81.7945144959937, 6.73373141608833], [81.793736544814, 6.73383438021506], [81.7936747900734, 6.73388299564911], [81.7932788686168, 6.73380783978124], [81.7931244802828, 6.7335826901275], [81.7928842306538, 6.73343396416667], [81.7925524573566, 6.73360557104455], [81.7918774703036, 6.73388014204916], [81.7918507685832, 6.7339081788555], [81.7913001026569, 6</t>
  </si>
  <si>
    <t>2065-06-04</t>
  </si>
  <si>
    <t>VCS_5876_2026-04-01</t>
  </si>
  <si>
    <t>VCS_5876</t>
  </si>
  <si>
    <t>5876</t>
  </si>
  <si>
    <t>https://registry.verra.org/app/projectDetail/VCS/5876</t>
  </si>
  <si>
    <t>data/project_standards/01_bronze/verra/20260402/projects/5876.json</t>
  </si>
  <si>
    <t>5876.json</t>
  </si>
  <si>
    <t>Kablaki Agroforestry for Small Farmers Program</t>
  </si>
  <si>
    <t>The ARR agroforestry Program aims to address the pressing challenges of land degradation, and food insecurity by promoting sustainable agroforestry practices. The program will focus on transforming agricultural landscapes through the implementation of agroforestry systems, enhancing both the productivity and environmental sustainability of farming conditions of smallholder farmers.
The Program will be implemented in partnership with Asosiasaun Movimento Kablaki Timor-Leste (AMK- TL) which is an independent non-governmental organization. AMK -TL has been engaging farmers in planting trees and adopting agroforestry since 2022 and so far, the project has restored 1,255 hectares of land in seven municipalities (Aileu, Ainaro, Covalima, Dili, Ermera, Manatuto and Manufahi) by adding shade (mahogany) to existing coffee plantations.
The proposed program activities for the project include the establishment of an additional 10,000 hectares of agroforestry in the municipalities of Manufahi, Atauro, Ainaro, Covalima, Bobonaro, Ambeno, Manatuto, Alieu Ermera and Liquica. The planting will be done in three phases, with each phase, planting 3,333 trees per year. The proposed agroforestry system incorporates boundary and alley cropping with cash crops/fruit trees (such as oranges) and food crops (annual crops). This approach offers multiple benefits, including providing shade, preventing soil erosion and enhancing soil fertility through nitrogen fixation, and supplying sustainable sources of food and fruits.
Other program activities that will be implemented to promote community wellbeing include local commercialization of cash crops harvested from the agroforestry system, to diversify household income. Capacity building for smallholder farmers and their families will be widely conducted to equip them with skills, knowledge and tools to successfully grow and maintain their agroforestry systems and actively participate in organized farmer groups.</t>
  </si>
  <si>
    <t>Manufahi,Atauro,Ainaro,Covalima,Bobonaro,Ambeno</t>
  </si>
  <si>
    <t>{"type": "Point", "coordinates": [125.828, 9.0145]}</t>
  </si>
  <si>
    <t>VCS_5877_2026-04-01</t>
  </si>
  <si>
    <t>VCS_5877</t>
  </si>
  <si>
    <t>5877</t>
  </si>
  <si>
    <t>https://registry.verra.org/app/projectDetail/VCS/5877</t>
  </si>
  <si>
    <t>data/project_standards/01_bronze/verra/20260402/projects/5877.json</t>
  </si>
  <si>
    <t>5877.json</t>
  </si>
  <si>
    <t>Sierra Leone PRIDO ARR-Agroforestry Program</t>
  </si>
  <si>
    <t>The Agroforestry Program to be implemented in Karene, Sierra Leone aims to restore degraded lands, enhance biodiversity, and improve local livelihoods, all while ensuring equity and respect for customary land rights. It aligns with national land reform efforts and international standards for sustainable development and carbon market practices.
The key stakeholders for the Program include local communities (smallholder farmers), traditional authorities, and supporting government agencies. The eligible area encompasses approximately 15,412 hectares across nine community-owned lands within the Sanda Loko chiefdom. Land in this region is held under customary tenure by community members and families, with rights typically inherited. Traditional authorities, such as chiefs, act as custodians, managing land allocation and resolving disputes.
The Program activities are centered on the establishment of a diversified agroforestry system with small holder farmers to increase tree cover in non-forest areas. This diversified agroforestry system will include cash crops, food crops, wood trees and others with to provide economic and food security benefits to farmers and their families. The Program will engage 1,050 of farmers who are organized in 13 associations, who will be responsible of planting and maintaining the trees.
The initiative integrates agroforestry interventions with a strong social inclusion framework. Recognizing the central role of women and youth in local resilience, the Program is committed to their participation at all levels. Activities are designed to build their skills in sustainable farming and entrepreneurship, ensure their accessibility to training and decision-making processes, and foster economic empowerment through support for small businesses and savings groups. The Program also promotes awareness and capacity building around gender equality and establishes a grievance mechanism to ensure accountability.</t>
  </si>
  <si>
    <t>Karene</t>
  </si>
  <si>
    <t>{"type": "MultiPolygon", "coordinates": [[[[-12.2539114780596, 9.40545084854177], [-12.2540934353821, 9.4054522648324], [-12.2540948615551, 9.40527157611119], [-12.2544587760976, 9.4052744083564], [-12.2544616279809, 9.40491303079706], [-12.2546435851067, 9.40491444672397], [-12.2546452846115, 9.4046990721059], [-12.2537591973685, 9.40490756384714], [-12.2539157567753, 9.404908782455], [-12.2539114780596, 9.40545084854177]]], [[[-12.2515291054399, 9.40543229635354], [-12.2515460354731, 9.40543242824907], [-12.2515460680471, 9.40542830515352], [-12.2515291054399, 9.40543229635354]]], [[[-12.2533627530782, 9.40580797632322], [-12.2531807956818, 9.40580655960294], [-12.2531793689518, 9.40598724817954], [-12.2537252415096, 9.40599149814274], [-12.2537266679569, 9.40581080948308], [-12.2539086254393, 9.40581222592265], [-12.2539100517638, 9.40563153723324], [-12.2537280943756, 9.40563012082135], [-12.2537295207657, 9.40544943215757], [-12.2533656062638, 9.40544659910847], [-12.2533627530782, 9.40580797632322]]], [[[-12.2320564787297, 9.40783494054327], [-12.2320552407332, 9.40799049452476], [-12.2323976838811, 9.40799318184938], [-12.2321627163842, 9.40775821312485], [-12.2320564787297, 9.40783494054327]]], [[[-12.2469771001616, 9.40792658691227], [-12.246974239577, 9.40828796212869], [-12.2473381550872, 9.40829080261537], [-12.2473410152949, 9.40792942728794], [-12.2469771001616, 9.40792658691227]]], [[[-12.2313483978758, 9.40834633953578], [-12.2315064983847, 9.40834758063433], [-12.2315074225606, 9.40823148592742], [-12.2313483978758, 9.40834633953578]]], [[[-12.2511549902845, 9.40886266984581], [-12.2515189076797, 9.40886550619348], [-12.2515203357163, 9.40868481789916], [-12.2513383770986, 9.40868339979983], [-12.2513398052007, 9.40850271153116], [-12.2511578467059, 9.40850129336595], [-12.2511549902845, 9.40886266984581]]], [[[-12.2527911920601, 9.40905611894814], [-12.2529731510955, 9.40905753635407], [-12.2529802873649, 9.40815409376411], [-12.2527983288008, 9.40815267649665], [-12.252799756063, 9.40797198800017], [-12.2531636730314, 9.4079748223861], [-12.2531651000765, 9.40779413383217], [-12.253529016971, 9.40779696778836], [-12.2535275901144, 9.40797765639767], [-12.2537095486989, 9.40797907326307], [-12.2537124021949, 9.407617695987], [-12.2538943606196, 9.40761911270343], [-12.2538957872304, 9.40743842403462], [-12.2537138289, 9.40743700734587], [-12.2537152555764, 9.40725631870269], [-12.2535332973689, 9.40725490194804], [-12.2535347241109, 9.40707421333048], [-12.2533527660263, 9.40707279650994], [-12.2533541928339, 9.40689210791801], [-12.2528083190345, 9.40688785697799], [-12.2528068919442, 9.40706854548683], [-12.2526249339741, 9.40706712829197], [-12.2526235067609, 9.40724781677106], [-12.2524415487253, 9.40724639945491], [-12.2524486849759, 9.40634295717735], [-12.2526306425404, 9.406344374355], [-12.2526334966517, 9.4059829973742], [-12.2524515392756, 9.40598158025195], [-12.2524501121401, 9.40616226871566], [-12.2522681546985, 9.40616085147214], [-12.2522710091293, 9.40579947459801], [-12.2519070947089, 9.40579663994106], [-12.2519085220698, 9.4056159515563], [-12.2513626509367, 9.40561169895223], [-12.251363761012, 9.40547120085791], [-12.2497629995898, 9.40584784520084], [-12.2495406895862, 9.4059001538906], [-12.2495402251563, 9.40595889357035], [-12.2497221820738, 9.40596031218972], [-12.2497207535249, 9.40614100023773], [-12.2499027105652, 9.40614241879126], [-12.2498969964599, 9.40686517107376], [-12.2506248264156, 9.40687084479571], [-12.2506233981945, 9.40705153297207], [-12.2508053558494, 9.40705295119633], [-12.2508039276939, 9.40723363939835], [-12.2515317589768, 9.40723931147043], [-12.2515303311695, 9.40741999978124], [-12.2517122891561, 9.40742141759301], [-12.2517080058451, 9.40796348259619], [-12.2518899641431, 9.4079649003975], [-12.2518871086477, 9.40832627711136], [-12.2520690671628, 9.40832769487448], [-12.2520676394663, 9.40850838325605], [-12.2522495981044, 9.40850980095328], [-12.2522481704735, 9.40869048936049], [-12.2527940468423, 9.40869474197371], [-12.2527911920601, 9.40905611894814]]], [[[-12.2528011832965, 9.40779129950162], [-12.2526192249495, 9.40778988219597], [-12.2526220795191, 9.40742850524809], [-12.2528040376777, 9.40742992249835], [-12.2528011832965, 9.40779129950162]]], [[[-12.2531508283369, 9.40960101927876], [-12.2531522556398, 9.40942033074341], [-12.2529702963872, 9.40941891337569], [-12.2529688689901, 9.40959960188335], [-12.2531508283369, 9.40960101927876]]], [[[-12.2582414275078, 9.41018273626344], [-12.2580594670769, 9.41018132140613], [-12.2580580422047, 9.41036201068028], [-12.2582400027299, 9.41036342556524], [-12.2582414275078, 9.41018273626344]]], [[[-12.2551481040722, 9.41015867095758], [-12.2551466776917, 9.4103393597892], [-12.2553286377592, 9.41034077617202], [-12.2553300640454, 9.41016008731272], [-12.2551481040722, 9.41015867095758]]], [[[-12.2586053484554, 9.41018556569722], [-12.258602499248, 9.41054694440936], [-12.2587844599532, 9.4105483590411], [-12.2587858844769, 9.4103676696584], [-12.2589678451165, 9.41036908416889], [-12.2589692695173, 9.41018839475654], [-12.2586053484554, 9.41018556569722]]], [[[-12.2562370126823, 9.41052854567744], [-12.2562384385258, 9.41034785668184], [-12.2560564783152, 9.41034644076711], [-12.2560550523775, 9.41052712973505], [-12.2562370126823, 9.41052854567744]]], [[[-12.2354937226871, 9.41036652527032], [-12.2356055347087, 9.41036740187379], [-12.2354942074612, 9.41030555362574], [-12.2354937226871, 9.41036652527032]]], [[[-12.2636974097931, 9.41058651871005], [-12.2636959877861, 9.4107672088362], [-12.2638779493853, 9.41076862087418], [-12.2638793712979, 9.41058793072044], [-12.2636974097931, 9.41058651871005]]], [[[-12.2560550523775, 9.41052712973505], [-12.2558730921013, 9.41052571369904], [-12.2558716660406, 9.41070640263725], [-12.2560536264111, 9.41070781870093], [-12.2560550523775, 9.41052712973505]]], [[[-12.2558716660406, 9.41070640263725], [-12.2556897056987, 9.41070498647996], [-12.255686853303, 9.41106636429488], [-12.2558688138335, 9.41106778050751], [-12.255867387687, 9.41124846943955], [-12.2562313090222, 9.41125130163927], [-12.2562298830356, 9.41143199062461], [-12.2564118438404, 9.4114334066117], [-12.2564089919701, 9.41179478463141], [-12.2565909529921, 9.41179620058018], [-12.2565895271082, 9.41197688961463], [-12.2569534494266, 9.4119797212866], [-12.2569520237027, 9.4121604103743], [-12.2571339849991, 9.41216182609749], [-12.2571325593409, 9.41234251521074], [-12.2573145207602, 9.41234393086795], [-12.2573130951677, 9.41252462000683], [-12.2571311336542, 9.41252320432197], [-12.2571282821948, 9.41288458253825], [-12.2580380909915, 9.41289166030266], [-12.258039516264, 9.41271097105731], [-12.2587673634389, 9.41271663147273], [-12.2587687883057, 9.41253594211475], [-12.2591327118761, 9.41253877170535], [-12.2591341365256, 9.41235808229004], [-12.2598619836322, 9.41236374023704], [-12.2598634078761, 9.4121830507092], [-12.2605912550627, 9.41218870704752], [-12.2605926789008, 9.41200801740709], [-12.2607746406746, 9.41200943122996], [-12.2607760643898, 9.41182874155985], [-12.2615039113935, 9.41183439580455], [-12.2615024880554, 9.41201508558511], [-12.262230335893, 9.4120207384421], [-12.2622289129035, 9.41220142833102], [-12.2624108750286, 9.41220284133879], [-12.2624122979238, 9.41202215142227], [-12.2627762220711, 9.41202497710169], [-12.2627776447492, 9.41184428712791], [-12.2638694173102, 9.41185276175338], [-12.2638708393941, 9.411672071612], [-12.2647153960581, 9.41167862484033], [-12.2643829278914, 9.41095324031851], [-12.2642404509166, 9.41095213487612], [-12.2642418726692, 9.41077144466927], [-12.2642998110128, 9.41077189419645], [-12.2640504607684, 9.41022785585047], [-12.2638822150376, 9.41022655040682], [-12.2638807931821, 9.41040724056464], [-12.2640627546212, 9.41040865245383], [-12.264059911013, 9.41077003281854], [-12.2638779493853, 9.41076862087418], [-12.2638751054744, 9.41113000117549], [-12.2636931436867, 9.41112858908234], [-12.2636902994731, 9.41148996932027], [-12.2635083375253, 9.41148855707832], [-12.2635097597407, 9.41130786698795], [-12.2633277979158, 9.41130645467995], [-12.2633292201969, 9.41112576461515], [-12.2631472584948, 9.41112435224112], [-12.2631486808416, 9.41094366220186], [-12.2629667192623, 9.4109422497618], [-12.2629695640589, 9.41058086973227], [-12.2627876026967, 9.41057945725378], [-12.2627861802184, 9.41076014724197], [-12.2607846060815, 9.41074460349594], [-12.2607860295968, 9.41056391381142], [-12.2604221075862, 9.41056108651393], [-12.2604249549082, 9.41019970724921], [-12.2611527982894, 9.41020536124877], [-12.2611513750198, 9.41038605099261], [-12.261879219235, 9.41039170360475], [-12.2618806421276, 9.41021101375048], [-12.2627904475676, 9.41021807727125], [-12.2627890251464, 9.41039876726352], [-12.2631529477108, 9.4104015920717], [-12.2631486808416, 9.41094366220186], [-12.2636945657507, 9.4109478989603], [-12.2636959877861, 9.4107672088362], [-12.2635140262155, 9.4107657967046], [-12.2635154483167, 9.41058510660603], [-12.2636974097931, 9.41058651871005], [-12.2636988317714, 9.41040582858183], [-12.2633349090358, 9.41040300433536], [-12.2633391753654, 9.40986093410394], [-12.2635211364361, 9.40986234619121], [-12.2635239803246, 9.40950096597147], [-12.2637059412354, 9.40950237790995], [-12.2637002537213, 9.4102251384516], [-12.2638822150376, 9.41022655040682], [-12.2638836368647, 9.4100458602469], [-12.2639673441507, 9.41004650974186], [-12.2635633152011, 9.40916498635586], [-12.2634291381593, 9.4086282747401], [-12.2630633955769, 9.4071653103423], [-12.2627920312085, 9.40624266645026], [-12.2626397745411, 9.40624148500961], [-12.2626383526536, 9.40642217501962], [-12.2624563935163, 9.40642076298865], [-12.262457815498, 9.40624007300624], [-12.2622758564835, 9.4062386609093], [-12.2622770547211, 9.40608640919066], [-12.2621291066707, 9.40605682101407], [-12.2620953196391, 9.40605655878954], [-12.2620953706768, 9.40605007413333], [-12.2551914243638, 9.40466928047332], [-12.2551908821776, 9.40473800504985], [-12.2550089250601, 9.4047365894313], [-12.2550074994441, 9.40491727829709], [-12.2548255422611, 9.40491586255731], [-12.2548241165222, 9.40509655139336], [-12.2550060737994, 9.40509796716081], [-12.2550046481261, 9.40527865602248], [-12.2546407334119, 9.40527582433866], [-12.2546393075215, 9.40545651314291], [-12.2542753927333, 9.40545368102947], [-12.2542725404898, 9.40581505852109], [-12.2540905829502, 9.40581364226865], [-12.2540877304038, 9.40617501969662], [-12.2539057727044, 9.40617360329525], [-12.2538986403662, 9.40707704669082], [-12.2544445149637, 9.40708129602945], [-12.2544459412059, 9.40690060727141], [-12.2542639830723, 9.40689919094646], [-12.2542682619099, 9.40635712474302], [-12.2546321776404, 9.40635995713326], [-12.2546307515783, 9.4065406459252], [-12.2548127095806, 9.40654206200763], [-12.2548112835842, 9.40672275082511], [-12.2549932417094, 9.40672416684164], [-12.2549946676117, 9.40654347799649], [-12.2551766256713, 9.40654489389177], [-12.2551780514507, 9.40636420501681], [-12.2549960934853, 9.4063627891492], [-12.2549975193304, 9.40618210029989], [-12.2553614351013, 9.40618493188618], [-12.2553585837595, 9.40654630969347], [-12.2557225000219, 9.40654914101615], [-12.2557239255186, 9.40636845205817], [-12.256087841707, 9.40637128295121], [-12.2560892669867, 9.40619059393589], [-12.2562712250296, 9.40619200921438], [-12.2562740753146, 9.40583063112227], [-12.2560921174602, 9.4058292158991], [-12.256093542654, 9.4056485268776], [-12.2559115849225, 9.40564711158853], [-12.2559101596344, 9.40582780058237], [-12.2557282018372, 9.40582638517206], [-12.2557296272195, 9.40564569620589], [-12.2559115849225, 9.40564711158853], [-12.2559130101819, 9.40546642259263], [-12.2557310525731, 9.40546500723766], [-12.2557324778982, 9.40528431826736], [-12.2555505204122, 9.40528290284649], [-12.2555533711649, 9.40492152495507], [-12.2562812005266, 9.40492718585586], [-12.2562797755414, 9.40510787491326], [-12.2564617330476, 9.40510928993221], [-12.2564603081281, 9.40528997901522], [-12.2566422657571, 9.40529139396827], [-12.2566408409031, 9.40547208307687], [-12.2568227986549, 9.40547349796401], [-12.256818524204, 9.40601556536043], [-12.2570004822671, 9.40601698023697], [-12.2569990574872, 9.40619766939261], [-12.2568170993299, 9.40619625448841], [-12.2568156744271, 9.40637694361437], [-12.2566337162042, 9.40637552858895], [-12.2566308661244, 9.40673690677938], [-12.2564489077416, 9.40673549160505], [-12.2564474825645, 9.40691618066952], [-12.2566294410415, 9.4069175958715], [-12.2566280159301, 9.40709828496157], [-12.25680997453, 9.40709970009763], [-12.2568071244098, 9.40746107832689], [-12.2569890832267, 9.40746249342467], [-12.256987658218, 9.40764318256388], [-12.2566237404242, 9.40764035221941], [-12.2566208899439, 9.40800173038101], [-12.2564389309015, 9.40800031501307], [-12.2564360801182, 9.40836169311108], [-12.2562541209159, 9.40836027759423], [-12.2562469929859, 9.40926372266497], [-12.256065033341, 9.40926230691622], [-12.2560636075749, 9.40944299589656], [-12.2558816478643, 9.40944158002654], [-12.2558830737246, 9.40926089107386], [-12.2557011141368, 9.40925947513789], [-12.2557068176691, 9.40853671941739], [-12.2558887768798, 9.40853813524269], [-12.2558902025971, 9.40835744627975], [-12.2557082434806, 9.40835603048212], [-12.2557096692635, 9.40817534154482], [-12.2558916282858, 9.40817675731479], [-12.2558930539458, 9.40799606834772], [-12.2560750129024, 9.40799748399643], [-12.2560807148795, 9.40727472799693], [-12.2555348392264, 9.40727048110203], [-12.2555334134923, 9.40745117002199], [-12.2553514549042, 9.40744975417552], [-12.2553414733048, 9.40871457636388], [-12.2555234325526, 9.40871599240404], [-12.2555220065896, 9.40889668130753], [-12.2551580879342, 9.40889384907826], [-12.2551566617541, 9.40907453792434], [-12.254974702375, 9.40907312164163], [-12.2549675705738, 9.40997656570278], [-12.255331490303, 9.40997939845133], [-12.255332916532, 9.40979870958787], [-12.2560607559569, 9.40980437385095], [-12.2560621817802, 9.40962368487477], [-12.2564261014758, 9.40962651638932], [-12.256424675841, 9.40980720542083], [-12.256606635826, 9.40980862106535], [-12.2566052102568, 9.40998931012246], [-12.2567871703647, 9.40999072570103], [-12.2567885958396, 9.40981003661627], [-12.2571525159525, 9.40981286743726], [-12.2571510906662, 9.40999355657734], [-12.2580608919205, 9.41000063212987], [-12.2580637415219, 9.40963925357118], [-12.2582457016701, 9.40964066834556], [-12.2582442769779, 9.40982135765358], [-12.2584262372488, 9.409822772362], [-12.2584248126223, 9.4100034616956], [-12.2582428522571, 9.41000204695954], [-12.2582414275078, 9.41018273626344], [-12.2586053484554, 9.41018556569722], [-12.2586067730162, 9.41000487633804], [-12.2589706938896, 9.41000770534209], [-12.2589721182333, 9.40982701592558], [-12.2593360390325, 9.4098298444999], [-12.2593331906936, 9.4101912234414], [-12.2596971119842, 9.4101940517518], [-12.2596956879604, 9.41037474127467], [-12.2598776487428, 9.41037615531707], [-12.2598762247847, 9.41055684486556], [-12.259694263908, 9.41055543079553], [-12.2596928398271, 9.41073612031432], [-12.2595108788847, 9.41073470612305], [-12.2595094546809, 9.41091539561216], [-12.2593274936728, 9.41091398129963], [-12.2593260693461, 9.41109467075905], [-12.2591441082724, 9.41109325632526], [-12.2591455326933, 9.41091256689348], [-12.2585996499263, 9.4109083231133], [-12.2586010746014, 9.41072763376236], [-12.2584191138305, 9.41072621900936], [-12.2584176890611, 9.41090690833266], [-12.2576898458863, 9.41090124827388], [-12.2576884207111, 9.41108193748454], [-12.2571425383475, 9.41107769137448], [-12.2571439638055, 9.41089700224677], [-12.2567800425612, 9.41089417109392], [-12.2567786169147, 9.41107486016632], [-12.2565966562413, 9.4110734444218], [-12.256598081982, 9.41089275537706], [-12.2564161214314, 9.41089133956658], [-12.2564189730157, 9.41052996152622], [-12.2562370126823, 9.41052854567744], [-12.2562355868102, 9.41070923467099], [-12.2560536264111, 9.41070781870093], [-12.2560522004161, 9.41088850766476], [-12.2558702399513, 9.41088709157341], [-12.2558716660406, 9.41070640263725]]], [[[-12.2609637202961, 9.41110739644998], [-12.2615096044603, 9.4111116366617], [-12.261506757984, 9.41147301623729], [-12.2609608732542, 9.41146877585988], [-12.2609637202961, 9.41110739644998]]], [[[-12.2622346046903, 9.41147866876301], [-12.2625985282147, 9.41148149446411], [-12.2625971054994, 9.41166218441437], [-12.2624151436286, 9.41166077158304], [-12.2624137207905, 9.41184146150368], [-12.262231758854, 9.41184004855112], [-12.2622346046903, 9.41147866876301]]], [[[-12.259866256278, 9.41182167164725], [-12.2596842947413, 9.41182025738384], [-12.2596857189937, 9.41163956787741], [-12.2598676804361, 9.41164098211319], [-12.259866256278, 9.41182167164725]]], [[[-12.2600482178432, 9.41182308581704], [-12.2604121410594, 9.41182591387571], [-12.2604107171555, 9.41200660349058], [-12.2600467937508, 9.41200377537667], [-12.2600482178432, 9.41182308581704]]], [[[-12.259500908858, 9.41199953250354], [-12.259136985739, 9.41199670345329], [-12.2591384103029, 9.41181601403181], [-12.2595023332333, 9.4118188430268], [-12.259500908858, 9.41199953250354]]], [[[-12.2640542234542, 9.41149279352329], [-12.2638722614494, 9.4114913814686], [-12.2638736834762, 9.41131069132305], [-12.2640556453867, 9.41131210335016], [-12.2640542234542, 9.41149279352329]]], [[[-12.2618735273792, 9.4111144630014], [-12.2616915659055, 9.41111304987837], [-12.2616929890065, 9.4109323600599], [-12.261874950386, 9.41093377315533], [-12.2618735273792, 9.4111144630014]]], [[[-12.2591611994371, 9.40892498300792], [-12.2589792395231, 9.40892356881212], [-12.2589820878389, 9.40856218995232], [-12.2591640475644, 9.40856360409285], [-12.2591611994371, 9.40892498300792]]], [[[-12.2624521273998, 9.40696283292356], [-12.2622701680084, 9.40696142071621], [-12.26227159017, 9.40678073076757], [-12.2624535494672, 9.40678214294732], [-12.2624521273998, 9.40696283292356]]], [[[-12.2412991577558, 9.41258036799625], [-12.2413005916743, 9.41239968129984], [-12.2414825506923, 9.41240110513096], [-12.2414854182546, 9.41203973167636], [-12.2416673771128, 9.41204115535822], [-12.2416716779576, 9.41149909507736], [-12.2418536365617, 9.41150051858217], [-12.2418579368649, 9.41095845819932], [-12.2416759785435, 9.41095703477793], [-12.2416745450437, 9.41113772154647], [-12.2411286699694, 9.41113345063716], [-12.2411301037521, 9.41095276395205], [-12.2404022710997, 9.41094706820691], [-12.240402704202, 9.41089250190623], [-12.2400387654934, 9.41089250199018], [-12.2400383549461, 9.41094421977263], [-12.2396744389077, 9.41094137096389], [-12.2396730043709, 9.41112205742642], [-12.2394910463005, 9.4111206328538], [-12.2394867422344, 9.41166269214553], [-12.2396687005876, 9.41166411680165], [-12.2396658312548, 9.41202548970815], [-12.2394838727131, 9.41202406499638], [-12.2394810030766, 9.41238543783892], [-12.2392990443751, 9.41238401297786], [-12.2392961744349, 9.41274538575653], [-12.239478133325, 9.41274681067326], [-12.2394752634582, 9.41310818349934], [-12.2398391817018, 9.41311103316321], [-12.2398377469139, 9.41329171962885], [-12.2405655841236, 9.41329741794421], [-12.2405684529165, 9.41293604478832], [-12.2409323713169, 9.41293889327288], [-12.2409338054815, 9.41275820663622], [-12.2411157646306, 9.41275963071023], [-12.2411171986722, 9.41257894404369], [-12.2412991577558, 9.41258036799625]]], [[[-12.2347428993469, 9.41325178947061], [-12.2349248577996, 9.41325321681182], [-12.2349262951334, 9.41307253109817], [-12.2351082535206, 9.41307395831787], [-12.2351096907314, 9.41289327257432], [-12.2352916490531, 9.41289469967251], [-12.2352930861407, 9.41271401389903], [-12.235475044397, 9.4127154408757], [-12.2354822289313, 9.41181201183801], [-12.235664186745, 9.41181343858171], [-12.2356656234711, 9.4116327527401], [-12.2358475812193, 9.4116341793623], [-12.2358504543964, 9.4112728076172], [-12.2356684968368, 9.41127138105073], [-12.2356699334764, 9.41109069520289], [-12.235306018632, 9.41108784184484], [-12.2353045818039, 9.41126852763694], [-12.2351226243307, 9.41126710078962], [-12.2351240612531, 9.41108641502539], [-12.2347601465817, 9.41108356110564], [-12.2347587094707, 9.41126424681411], [-12.2343947947262, 9.41126139246414], [-12.2343919200407, 9.41162276376325], [-12.2345738775871, 9.41162419104081], [-12.2345710029747, 9.41198556238747], [-12.2343890452398, 9.41198413505415], [-12.2343876077961, 9.41216482069646], [-12.2342056499956, 9.41216339324163], [-12.2342027748332, 9.41252476446438], [-12.2343847328221, 9.41252619197497], [-12.2343818577328, 9.41288756324523], [-12.2345638159392, 9.41288899071796], [-12.2345623784456, 9.41306967637787], [-12.2347443367751, 9.41307110378484], [-12.2347428993469, 9.41325178947061]]], [[[-12.2245504765656, 9.41352180713059], [-12.2245503865734, 9.4135330771549], [-12.2247323435969, 9.41353450979572], [-12.2247336989592, 9.41336476064542], [-12.2245504765656, 9.41352180713059]]], [[[-12.2529360309503, 9.41375543699147], [-12.2527540694637, 9.41375401886544], [-12.2527526412848, 9.41393470729597], [-12.2529346028657, 9.4139361254497], [-12.2529360309503, 9.41375543699147]]], [[[-12.2421974849926, 9.41403298096391], [-12.2421989186698, 9.41385229414496], [-12.2420169587824, 9.41385087046594], [-12.2420155250109, 9.41403155725708], [-12.2421974849926, 9.41403298096391]]], [[[-12.2256320329349, 9.41480646153512], [-12.2252681173073, 9.41480359670463], [-12.2252666746868, 9.41498428091755], [-12.2256305905029, 9.41498714580399], [-12.2256320329349, 9.41480646153512]]], [[[-12.2478268116173, 9.41552257079089], [-12.2480087732728, 9.41552399172289], [-12.2480102041619, 9.4153433040317], [-12.2483741273705, 9.41534614555922], [-12.2483755580423, 9.4151654578104], [-12.2478296735554, 9.41516119546188], [-12.2478268116173, 9.41552257079089]]], [[[-12.2478268116173, 9.41552257079089], [-12.2476448499904, 9.41552114976523], [-12.247643418884, 9.41570183739889], [-12.2478253806052, 9.4157032584523], [-12.2478268116173, 9.41552257079089]]], [[[-12.233815850471, 9.41541287775462], [-12.2334519316774, 9.41541002118556], [-12.2334476162011, 9.41595207757045], [-12.2338115355606, 9.41595493430685], [-12.2338129738929, 9.41577424879151], [-12.2339949335216, 9.41577567699132], [-12.2339978099111, 9.41541430589867], [-12.2345436884044, 9.41541858976883], [-12.234542250507, 9.41559927539984], [-12.2350881295428, 9.4156035585107], [-12.2350866918996, 9.41578424422328], [-12.2356325714778, 9.41578852657479], [-12.2356340088381, 9.41560784077859], [-12.2358159686608, 9.4156092680139], [-12.235817405898, 9.41542858218777], [-12.2356354461695, 9.41542715498033], [-12.2356368834722, 9.41524646918005], [-12.2354549238669, 9.41524504190682], [-12.2354534864699, 9.41542572767924], [-12.2352715267991, 9.41542430028448], [-12.2352729642904, 9.41524361453993], [-12.2350910047428, 9.41524218707939], [-12.2350924422995, 9.41506150136058], [-12.234910482875, 9.41506007383425], [-12.2349119204972, 9.41487938814129], [-12.2350938798274, 9.41488081563974], [-12.2350953173265, 9.41470012991684], [-12.2352772765912, 9.41470155729376], [-12.2352787139671, 9.41452087154092], [-12.2350967547967, 9.41451944419187], [-12.2350981922381, 9.41433875846484], [-12.2349162331908, 9.41433733105002], [-12.2349176706977, 9.4141566453488], [-12.2345537528783, 9.41415379029396], [-12.2345465641126, 9.41505721850062], [-12.2343646047746, 9.41505579069332], [-12.2343660426797, 9.414875105084], [-12.2341840834649, 9.41487367721093], [-12.2341826454654, 9.41505436279237], [-12.2340006861851, 9.41505293479775], [-12.2339992480625, 9.41523362034928], [-12.2338172887167, 9.41523219223313], [-12.233815850471, 9.41541287775462]]], [[[-12.2225329774763, 9.41550483369545], [-12.2225300891453, 9.41586620126308], [-12.2227120470763, 9.41586763529792], [-12.2227134911619, 9.41568695148714], [-12.2228954490276, 9.41568838540032], [-12.2228968929899, 9.41550770155947], [-12.2225329774763, 9.41550483369545]]], [[[-12.2230774069221, 9.41568981921983], [-12.2230745190991, 9.41605118695128], [-12.2234384353525, 9.41605405442132], [-12.2234398790898, 9.41587337050066], [-12.2236218371655, 9.41587480406719], [-12.2236232807796, 9.41569412011643], [-12.2230774069221, 9.41568981921983]]], [[[-12.2325378183073, 9.41594493409029], [-12.2321738993517, 9.41594207604257], [-12.232169581635, 9.41648413182302], [-12.2328974207934, 9.4164898478786], [-12.2329017373782, 9.41594779176335], [-12.2327197778283, 9.41594636297365], [-12.2327212167265, 9.41576567762567], [-12.2325392572998, 9.41576424877021], [-12.2325378183073, 9.41594493409029]]], [[[-12.2536396022625, 9.41683281395158], [-12.2534576390578, 9.41683139572943], [-12.2534562107692, 9.41701208423568], [-12.2536381740682, 9.41701350248553], [-12.2536396022625, 9.41683281395158]]], [[[-12.23453074629, 9.41704476037354], [-12.2350766275896, 9.41704904415347], [-12.2350809410383, 9.41650698705294], [-12.2348989808592, 9.41650555930361], [-12.2348975429775, 9.41668624497794], [-12.234715582733, 9.41668481710706], [-12.234717020709, 9.4165041314606], [-12.2345350605877, 9.41650270352392], [-12.23453074629, 9.41704476037354]]], [[[-12.2472623177477, 9.41786724578807], [-12.247626243368, 9.41787008884192], [-12.2476276748189, 9.41768940123301], [-12.2472637493873, 9.41768655823467], [-12.2472623177477, 9.41786724578807]]], [[[-12.2332512688251, 9.41775750326483], [-12.2332527077289, 9.41757681785381], [-12.2330707472723, 9.4175753890004], [-12.2330693082742, 9.41775607438352], [-12.2332512688251, 9.41775750326483]]], [[[-12.2230615224623, 9.41767734164067], [-12.2232434814234, 9.41767877567447], [-12.2232449255157, 9.41749809180037], [-12.2236088433361, 9.41750095953095], [-12.2236146186609, 9.41677822378993], [-12.2230687431057, 9.41677392238945], [-12.2230658549352, 9.41713529009614], [-12.2228838962861, 9.41713385605265], [-12.2228810078111, 9.41749522369507], [-12.2230629666489, 9.41749665779456], [-12.2230615224623, 9.41767734164067]]], [[[-12.2472623177477, 9.41786724578807], [-12.2470803549806, 9.41786582412062], [-12.247078923218, 9.41804651164421], [-12.2472608860795, 9.41804793333942], [-12.2472623177477, 9.41786724578807]]], [[[-12.2630917647067, 9.41817126216564], [-12.2630903412182, 9.4183519521225], [-12.263272306693, 9.41835336560022], [-12.2632737300871, 9.41817267561577], [-12.2630917647067, 9.41817126216564]]], [[[-12.2325219874846, 9.41793247247486], [-12.2325205481457, 9.41811315777015], [-12.2327025087987, 9.41811458698831], [-12.2327039480432, 9.41793390166512], [-12.2325219874846, 9.41793247247486]]], [[[-12.2205126545122, 9.41783793878299], [-12.220511208947, 9.41801862223285], [-12.2208751264643, 9.41802149294187], [-12.2208780171885, 9.41766012592802], [-12.2212419344444, 9.41766299615026], [-12.2212404892855, 9.41784367971425], [-12.2216044068459, 9.41784654961779], [-12.2216072967574, 9.41748518237569], [-12.2217892553925, 9.41748661713092], [-12.2217935897595, 9.41694456616824], [-12.2216116314074, 9.41694313149704], [-12.2216130762327, 9.41676244786669], [-12.221431118004, 9.41676101312983], [-12.2214325628947, 9.41658032952543], [-12.2216145210291, 9.41658176423427], [-12.2216159657966, 9.41640108059983], [-12.2217979238657, 9.416402515187], [-12.2217993685098, 9.4162218315224], [-12.2219813265135, 9.4162232659879], [-12.2219856599891, 9.41568121489783], [-12.2221676177389, 9.41568264918565], [-12.2221719506708, 9.41514059799296], [-12.2223539081666, 9.41514203210311], [-12.2223567964545, 9.41478066457491], [-12.2221748391473, 9.41477923052077], [-12.2221762833421, 9.4145985467816], [-12.2219943261582, 9.41459711266181], [-12.2219967335805, 9.41429593082358], [-12.2205658523518, 9.41465364560861], [-12.2188264788503, 9.41688998287923], [-12.2183718508355, 9.41747450357619], [-12.218692442109, 9.41790196119562], [-12.2186959625385, 9.41746221355195], [-12.2188779207098, 9.41746364980601], [-12.2188808133353, 9.41710228339637], [-12.2190627713468, 9.41710371950068], [-12.2190642175218, 9.41692303626472], [-12.2194281334433, 9.41692590813625], [-12.219426687457, 9.41710659142828], [-12.2192447293874, 9.41710515551132], [-12.2192432832778, 9.41728583877324], [-12.2194252414417, 9.41728727471824], [-12.2194237953975, 9.41746795800612], [-12.2196057536847, 9.41746939388548], [-12.2196086455555, 9.41710802725157], [-12.2201545200253, 9.4171123341594], [-12.2201530743873, 9.41729301756147], [-12.2203350326962, 9.41729445303809], [-12.2203335871236, 9.41747513646612], [-12.2201516287204, 9.41747370096147], [-12.2201501830244, 9.41765438435942], [-12.220332141522, 9.41765581989208], [-12.2203306958914, 9.41783650331598], [-12.2205126545122, 9.41783793878299], [-12.2205141000485, 9.41765725533108], [-12.220696058604, 9.41765869067639], [-12.220694613162, 9.41783937415633], [-12.2205126545122, 9.41783793878299]]], [[[-12.2212448246753, 9.41730162901607], [-12.2212433795743, 9.4174823125842], [-12.2210614210262, 9.41748087754794], [-12.2210628662215, 9.41730019400783], [-12.2208809077967, 9.41729875890591], [-12.2208823530573, 9.41711807539175], [-12.2210643113878, 9.41711951046565], [-12.2210628662215, 9.41730019400783], [-12.2212448246753, 9.41730162901607], [-12.2212462697472, 9.41712094544588], [-12.2214282281357, 9.41712238033244], [-12.221426783158, 9.41730306393064], [-12.2212448246753, 9.41730162901607]]], [[[-12.2210657565251, 9.41693882692141], [-12.220883798289, 9.41693739187552], [-12.2208852434916, 9.41675670835723], [-12.2210672016334, 9.4167581433751], [-12.2210657565251, 9.41693882692141]]], [[[-12.2194310253288, 9.416564541546], [-12.2192490675422, 9.41656310571314], [-12.2192505135358, 9.41638242244299], [-12.2194324712281, 9.41638385824781], [-12.2194310253288, 9.416564541546]]], [[[-12.2203422601244, 9.41639103586697], [-12.2199783444789, 9.41638816510031], [-12.2199797900662, 9.41620748171588], [-12.2203437055231, 9.4162103524265], [-12.2203422601244, 9.41639103586697]]], [[[-12.2208924690703, 9.41585329073479], [-12.2210744267405, 9.41585472561258], [-12.221072981777, 9.41603540916918], [-12.2208910240125, 9.41603397426338], [-12.2208924690703, 9.41585329073479], [-12.220710511429, 9.41585185576335], [-12.2207119565521, 9.41567117226067], [-12.220893914099, 9.4156726072041], [-12.2208924690703, 9.41585329073479]]], [[[-12.218769629996, 9.41800487884677], [-12.2188724902037, 9.41814202632123], [-12.218873581554, 9.41800569940495], [-12.218769629996, 9.41800487884677]]], [[[-12.2472580226568, 9.41840930843587], [-12.2472565909024, 9.41858999598107], [-12.2474385540756, 9.41859141766584], [-12.2474399857356, 9.41841073009289], [-12.2472580226568, 9.41840930843587]]], [[[-12.2372457866668, 9.41887303105355], [-12.237247223668, 9.4186923450417], [-12.237065262011, 9.41869091808218], [-12.2370638249155, 9.41887160406617], [-12.2372457866668, 9.41887303105355]]], [[[-12.2479830123617, 9.41877636981203], [-12.2479787179724, 9.41931843276191], [-12.2483426453319, 9.41932127551013], [-12.248346939155, 9.41877921239379], [-12.2479830123617, 9.41877636981203]]], [[[-12.2194165647412, 9.41837137441456], [-12.2190422852078, 9.41836842030319], [-12.2195875971973, 9.4190955030561], [-12.2199566571901, 9.41909841561789], [-12.2199581032123, 9.41891773226452], [-12.2201400623412, 9.41891916808705], [-12.2201415082401, 9.41873848470359], [-12.2203234673037, 9.4187399204044], [-12.2203249130792, 9.41855923699084], [-12.22014295411, 9.41855780131805], [-12.2201458457627, 9.41819643454078], [-12.219599969595, 9.41819212712845], [-12.2196014156609, 9.41801144382084], [-12.2194194570907, 9.41801000785739], [-12.2194165647412, 9.41837137441456], [-12.2195985235001, 9.41837281043407], [-12.2195970773762, 9.41855349373755], [-12.219415118523, 9.41855205769], [-12.2194165647412, 9.41837137441456]]], [[[-12.2494329973335, 9.41951048937366], [-12.2494344280991, 9.41932980150592], [-12.2497983559177, 9.41933264275488], [-12.2497997864659, 9.41915195482961], [-12.2499817503238, 9.41915337528581], [-12.2499831807489, 9.41897268733076], [-12.2498012169854, 9.41897126690229], [-12.2498040779383, 9.41860989104149], [-12.2501680051167, 9.41861273169383], [-12.250172295765, 9.41807066772074], [-12.2503542591142, 9.41807208782319], [-12.2503585492213, 9.41753002374837], [-12.2505405123161, 9.41753144367397], [-12.2505433720554, 9.41717006755833], [-12.2507253349903, 9.41717148733481], [-12.2507281944263, 9.41681011115548], [-12.2509101572011, 9.41681153078284], [-12.2509115867817, 9.41663084266241], [-12.2510935494909, 9.41663226216837], [-12.2510978377778, 9.41609019771143], [-12.2512798002327, 9.41609161704057], [-12.25128122951, 9.41591092885642], [-12.2510992671495, 9.415909</t>
  </si>
  <si>
    <t>VCS_5878_2026-04-01</t>
  </si>
  <si>
    <t>VCS_5878</t>
  </si>
  <si>
    <t>5878</t>
  </si>
  <si>
    <t>https://registry.verra.org/app/projectDetail/VCS/5878</t>
  </si>
  <si>
    <t>data/project_standards/01_bronze/verra/20260402/projects/5878.json</t>
  </si>
  <si>
    <t>5878.json</t>
  </si>
  <si>
    <t>GEOPOLY Geopolymer Cement Project in Jiaozuo</t>
  </si>
  <si>
    <t>GEOPOLY Geopolymer Cement Project in Jiaozuo (hereafter referred to as “the project”) is a greenfield geopolymer cement production project located in Xiuwu County, Jiaozuo City, Henan Province, China. The project utilizes industrial by-products (wastes) containing aluminosilicate phases as feedstocks to produce geopolymer cement (GC) through activation of alkali/alkali silicate solutions. The GC is used as a low-carbon alternative to Ordinary Portland Cement (OPC).
The designed annual production capacity of the project is 1 million tonnes of GC. The GC from the project will be sold to the market to replace OPC that would otherwise be produced and utilized in the absence of the project.
Prior to the implementation of the project, the OPC was produced and used, and this is also the baseline scenario.</t>
  </si>
  <si>
    <t>[{"project_methodology": "VMR0012", "technical_area_id": "TA 4.1", "sectoral_scope_id": "SS 4"}]</t>
  </si>
  <si>
    <t>Jiaozuo GEOPOLY New Materials Co., Ltd.</t>
  </si>
  <si>
    <t>{"type": "Point", "coordinates": [113.443432, 35.371546]}</t>
  </si>
  <si>
    <t>2030-05-09</t>
  </si>
  <si>
    <t>VCS_5879_2026-04-01</t>
  </si>
  <si>
    <t>VCS_5879</t>
  </si>
  <si>
    <t>5879</t>
  </si>
  <si>
    <t>https://registry.verra.org/app/projectDetail/VCS/5879</t>
  </si>
  <si>
    <t>data/project_standards/01_bronze/verra/20260402/projects/5879.json</t>
  </si>
  <si>
    <t>5879.json</t>
  </si>
  <si>
    <t>Amazon Forest Landscape Restoration - Outgrowers Component</t>
  </si>
  <si>
    <t>This project is a forest landscape restoration project in the Peruvian Amazon, with mixed native tree species planting on land of local farmers and indigenous communities (aka. “Outgrower Program”). The final goal is to establish 3,000 hectares of mixed native tree plantations in agroforestry, silvopastoral and woodlot systems that generate multiple goods, notably timber and carbon credits, and ecosystem services, such as improved agro-ecological functioning, soil health and hydrology. Beginning with an initial planting area of 78.2 hectares the project will incrementally expand to achieve its long-term goals, blending economic growth with environmental responsibility.</t>
  </si>
  <si>
    <t>Amazon Restoration Company S.A.C.</t>
  </si>
  <si>
    <t>{"type": "Point", "coordinates": [-8.543193, -74.812032]}</t>
  </si>
  <si>
    <t>VCS_588_2026-04-01</t>
  </si>
  <si>
    <t>VCS_588</t>
  </si>
  <si>
    <t>588</t>
  </si>
  <si>
    <t>https://registry.verra.org/app/projectDetail/VCS/588</t>
  </si>
  <si>
    <t>data/project_standards/01_bronze/verra/20260402/projects/588.json</t>
  </si>
  <si>
    <t>588.json</t>
  </si>
  <si>
    <t>Yantai Dongyuan Laizhou 48.5 MW Wind Farm Project Phase I</t>
  </si>
  <si>
    <t>The Yantai Dongyuan Laizhou 48.5 MW Wind Farm Project Phase I is to utilize wind resources for electricity generation through the construction of a wind farm with a total capacity of 48.5 MW. The proposed project is funded and operated by Yantai Dongyuan Group Laizhou Wind Power Co., Ltd.</t>
  </si>
  <si>
    <t>Yantai Dongyuan Group Laizhou Wind Power Co., Ltd</t>
  </si>
  <si>
    <t>{"type": "Point", "coordinates": [119.629165, 37.111111]}</t>
  </si>
  <si>
    <t>VCS_5880_2026-04-01</t>
  </si>
  <si>
    <t>VCS_5880</t>
  </si>
  <si>
    <t>5880</t>
  </si>
  <si>
    <t>https://registry.verra.org/app/projectDetail/VCS/5880</t>
  </si>
  <si>
    <t>data/project_standards/01_bronze/verra/20260402/projects/5880.json</t>
  </si>
  <si>
    <t>5880.json</t>
  </si>
  <si>
    <t>Electric Mobility Program Peru VCS</t>
  </si>
  <si>
    <t>The “Electric Mobility Program Peru VCS” is a grouped project comprising multiple Project Activity Instances, each managed by individual investors under contract with the project proponent Grutter Consulting, which holds the overall responsibility. The project aims to reduce greenhouse gas emissions through the deployment of battery-electric vehicles, battery-electric mobile machinery and charging infrastructure for electric vehicles across Peru, replacing fossil fuel-powered units.</t>
  </si>
  <si>
    <t>{"type": "Polygon", "coordinates": [[[-69.499726773, -17.5052820019999], [-69.6300088739999, -17.617499928], [-69.683899818, -17.663608945], [-69.734172965, -17.659999865], [-69.770281868, -17.6569460019999], [-69.8147269099999, -17.652226823], [-69.834872982, -17.681390985], [-69.846117808, -17.7083359539999], [-69.849726888, -17.749235953], [-69.838063972, -17.767499953], [-69.8216729929999, -17.782499871], [-69.812499838, -17.80110887], [-69.769590864, -17.9525730459999], [-69.774445998, -17.9852819139999], [-69.7863908799999, -18.015281919], [-69.796672961, -18.0397178489999], [-69.8445909599999, -18.132364031], [-69.86778201, -18.1577819849999], [-69.9584819139999, -18.2494459759999], [-69.990845951, -18.270146091], [-70.132508832, -18.3212550809999], [-70.1780730259999, -18.3288909949999], [-70.20083576, -18.3302818879999], [-70.249173023, -18.327781902], [-70.327790916, -18.3194460989999], [-70.367090978, -18.322781929], [-70.39001783, -18.3352820289999], [-70.405490991, -18.3485460549999], [-70.415426899, -18.3384730189999], [-70.523054895, -18.2488909259999], [-70.566117928, -18.22110894], [-70.591535882, -18.2109730399999], [-70.6312550389999, -18.203608867], [-70.649590955, -18.193608922], [-70.726672949, -18.12778198], [-70.896117816, -17.980555024], [-70.921955032, -17.943335853], [-70.9573638799999, -17.9154179129999], [-71.016108951, -17.881945956], [-71.0949999269999, -17.858891028], [-71.1683459389999, -17.8084730429999], [-71.1783460519999, -17.796946082], [-71.187017801, -17.779517926], [-71.210555024, -17.762217845], [-71.301681902, -17.711672957], [-71.3566728869999, -17.621946024], [-71.367235761, -17.546390878], [-71.375154983, -17.494172963], [-71.399317831, -17.399446057], [-71.4183459239999, -17.389999987], [-71.485835836, -17.3308358209999], [-71.493055001, -17.3213909249999], [-71.4942358439999, -17.302226876], [-71.543899961, -17.2736088799999], [-71.663345937, -17.2252820109999], [-71.6855640159999, -17.2188909769999], [-71.746946034, -17.208335814], [-71.805145947, -17.198055075], [-71.835290959, -17.185281892], [-71.888899935, -17.1470820389999], [-71.9101460479999, -17.109308992], [-71.925981978, -17.091117916], [-71.976117829, -17.057499946], [-72.0152909889999, -17.039717906], [-72.0459819979999, -17.027781908], [-72.1263998209999, -16.9791729039999], [-72.232790983, -16.9019460719999], [-72.297990958, -16.839446075], [-72.343608963, -16.77916393], [-72.364726833, -16.7583359069999], [-72.458199974, -16.706390906], [-72.4931999519999, -16.6906999829999], [-72.579726841, -16.666117872], [-72.614873, -16.6580549839999], [-72.650282014, -16.6569460589999], [-72.670835782, -16.6558357919999], [-72.703064032, -16.6533358049999], [-72.730626915, -16.65013593], [-72.7927819129999, -16.631390977], [-72.817081888, -16.6118088389999], [-72.8498728989999, -16.57958193], [-72.882781928, -16.555835831], [-72.905426813, -16.542499888], [-72.935845913, -16.5333359529999], [-73.0236178499999, -16.49999995], [-73.2349998939999, -16.4116639109999], [-73.3140908619999, -16.345382], [-73.406954973, -16.300281996], [-73.453899833, -16.2830550059999], [-73.6041729409999, -16.233890952], [-73.639172919, -16.2258359429999], [-73.836190895, -16.157573053], [-73.9650088449999, -16.056945958], [-73.999454946, -16.028055047], [-74.0463909219999, -15.965835844], [-74.171808837, -15.9001358049999], [-74.2569550589999, -15.875281953], [-74.344308907, -15.85381791], [-74.3944549839999, -15.8302820289999], [-74.4191728819999, -15.816663951], [-74.442226803, -15.79569092], [-74.4516728729999, -15.765554961], [-74.482426914, -15.7231909779999], [-74.5174999819999, -15.704999901], [-74.636126879, -15.6583358349999], [-74.698899958, -15.6308358159999], [-74.806946043, -15.57389101], [-74.8619549649999, -15.54360887], [-74.977235806, -15.4922269649999], [-75.051390839, -15.465973], [-75.077790984, -15.44083584], [-75.1047357849999, -15.413335822], [-75.1568088619999, -15.32763589], [-75.2305639099999, -15.222781969], [-75.243617886, -15.207226834], [-75.2602819479999, -15.188890917], [-75.295563893, -15.157290975], [-75.395572906, -15.0883359069999], [-75.503063942, -14.9302818789999], [-75.521535812, -14.909445976], [-75.5479269049999, -14.8894460839999], [-75.571399922, -14.876390935], [-75.6099999269999, -14.8583358129999], [-75.714735831, -14.7988910199999], [-75.8397358239999, -14.72694596], [-75.9338909159999, -14.651872941], [-75.936955005, -14.614446066], [-75.942090932, -14.575417914], [-75.98542688, -14.472081955], [-76.0702819159999, -14.388890895], [-76.08639998, -14.376664046], [-76.11840896, -14.3131909099999], [-76.140564006, -14.230281985], [-76.203899846, -14.173890887], [-76.230145932, -14.1577820429999], [-76.277372927, -14.035135856], [-76.299617828, -13.9026640669999], [-76.3327177959999, -13.9138909559999], [-76.370563933, -13.910554958], [-76.394799871, -13.8841640329999], [-76.371881903, -13.810690952], [-76.329372914, -13.795281996], [-76.302508914, -13.8085730129999], [-76.273372916, -13.850154964], [-76.238345948, -13.762782005], [-76.2294460429999, -13.732499865], [-76.2019549089999, -13.6380549269999], [-76.19445495, -13.581663996], [-76.181535923, -13.4579179359999], [-76.196946052, -13.418335907], [-76.245699894, -13.3320819319999], [-76.253872921, -13.323863979], [-76.283335813, -13.2827819249999], [-76.380008829, -13.1633359479999], [-76.4054178979999, -13.1327818999999], [-76.4320909579999, -13.108199957], [-76.4641730279999, -13.080835893], [-76.478054968, -13.0663910239999], [-76.492235807, -13.0461088289999], [-76.505008822, -12.9999999799999], [-76.512790916, -12.9666639769999], [-76.520008908, -12.903608931], [-76.602508964, -12.788190963], [-76.6372268069999, -12.7494459499999], [-76.750563885, -12.535281953], [-76.789308897, -12.437781979], [-76.7997269319999, -12.390281901], [-76.8216729339999, -12.3602818959999], [-76.858335881, -12.319446102], [-76.916117872, -12.27110884], [-77.049317881, -12.1269459719999], [-77.066672947, -12.1059729409999], [-77.0897359209999, -12.0936089639999], [-77.1230549919999, -12.0775088359999], [-77.1756998819999, -12.070899873], [-77.141108941, -11.999999869], [-77.144454997, -11.949446096], [-77.1529269219999, -11.89347292], [-77.185835783, -11.8022179659999], [-77.1748640389999, -11.73610889], [-77.200845927, -11.662917944], [-77.304735762, -11.5109729819999], [-77.374454924, -11.4509729719999], [-77.484726907, -11.3847269349999], [-77.548617796, -11.3494459959999], [-77.567782012, -11.340554976], [-77.60083588, -11.33055503], [-77.6477088239999, -11.2978459939999], [-77.665499916, -11.252499897], [-77.649072895, -11.219545942], [-77.6161088809999, -11.216108859], [-77.610908916, -11.1802819219999], [-77.679454947, -10.9341639309999], [-77.719726807, -10.851664043], [-77.783335896, -10.749999939], [-77.8275179139999, -10.6980549379999], [-77.894590909, -10.612526836], [-77.895145959, -10.602782035], [-77.915555055, -10.553890897], [-77.9432089649999, -10.519164001], [-78.008346076, -10.4241640129999], [-78.0694550119999, -10.321946033], [-78.176682017, -10.0883358529999], [-78.238890994, -9.93055507499997], [-78.255846076, -9.87250000199998], [-78.2449998929999, -9.82444604799997], [-78.246254999, -9.79597288999997], [-78.338964045, -9.68131784199994], [-78.377790865, -9.61916401899998], [-78.4013998359999, -9.52375499399994], [-78.405290883, -9.42778203399996], [-78.439726927, -9.36278188399996], [-78.4852909529999, -9.32999992499998], [-78.513626815, -9.23694604799994], [-78.520572898, -9.17249994099996], [-78.5747178129999, -9.11666405999995], [-78.639790886, -9.06944594999993], [-78.683408969, -8.98729089299997], [-78.6637998419999, -8.96666403499995], [-78.6616639659999, -8.95999991899993], [-78.662990989, -8.92458201999995], [-78.7261179509999, -8.82805501699994], [-78.7550088629999, -8.72194598899995], [-78.751254944, -8.69736404699995], [-78.7528550489999, -8.64916391199995], [-78.76306404, -8.60999997299996], [-78.77195506, -8.58639100099998], [-78.843899952, -8.50555492099994], [-78.925626861, -8.41694596599996], [-78.9169549439999, -8.39208188899994], [-78.918481959, -8.37166390799996], [-78.994590981, -8.21965507599998], [-79.1588908689999, -8.04305508099998], [-79.176672909, -8.02610888399994], [-79.199446037, -8.01389091899995], [-79.219454981, -8.00583590999997], [-79.296108827, -7.94249990299994], [-79.3183357899999, -7.92347298299995], [-79.338899951, -7.90180894799994], [-79.372508868, -7.85278202299997], [-79.4283459219999, -7.75639097399994], [-79.4447358959999, -7.69278188399994], [-79.4561178499999, -7.65694606299996], [-79.5008358059999, -7.57778200499996], [-79.5333357979999, -7.54055495499995], [-79.550417949, -7.52249999999998], [-79.587364037, -7.46249998999997], [-79.592508849, -7.42819101599997], [-79.5841639939999, -7.39902685499993], [-79.605008949, -7.33555505999993], [-79.612790876, -7.31555500099995], [-79.6377909079999, -7.25749992799996], [-79.648899947, -7.24083586599994], [-79.7088639149999, -7.18152685999996], [-79.7105550479999, -7.15249999399992], [-79.7150088559999, -7.11666400499996], [-79.730835901, -7.09110892399997], [-79.817781885, -6.98610898999993], [-79.840490976, -6.97020885499995], [-79.877226846, -6.94749993199997], [-79.9323728959999, -6.89055495799994], [-79.946535798, -6.87069102099997], [-79.962781938, -6.81194594999994], [-79.980008928, -6.76860882799997], [-80.116399927, -6.64541781699995], [-80.142790853, -6.62971784199993], [-80.19250895, -6.60833594199994], [-80.3169550659999, -6.54944603099995], [-80.452517934, -6.47471784399994], [-80.527990937, -6.42708197899998], [-80.5583357739999, -6.39389098399994], [-80.581954971, -6.37583586099993], [-80.608335838, -6.35944605499998], [-80.669726909, -6.32055502999998], [-80.8900179089999, -6.23055501499994], [-81.0697358039999, -6.15528200399996], [-81.1458459999999, -6.11028191299994], [-81.174726853, -6.08666405699995], [-81.1963999399999, -5.98999992599994], [-81.197090944, -5.96916402299996], [-81.1790358219999, -5.89819092799996], [-81.1515358029999, -5.85569099099996], [-81.1122268569999, -5.83333578499997], [-81.065981885, -5.83305499099993], [-81.03598188, -5.85208191099997], [-81.010835835, -5.86249994599996], [-80.983481997, -5.86986395099996], [-80.959172969, -5.86749991899995], [-80.939035782, -5.86013591399995], [-80.92014599, -5.84458195199994], [-80.8986179089999, -5.80999989599997], [-80.888899931, -5.79055505399998], [-80.881254965, -5.76249998499998], [-80.873481923, -5.71333593199995], [-80.872854956, -5.64458202999998], [-80.912372948, -5.52597290299997], [-80.923063898, -5.50249988599995], [-80.956255061, -5.44013584399994], [-80.98112685, -5.40999988499993], [-81.051681855, -5.34166390399997], [-81.091946004, -5.30610887699993], [-81.1137639299999, -5.29916396699997], [-81.136254923, -5.28666403499994], [-81.20382681, -5.20444594599996], [-81.1786909909999, -5.07423592999993], [-81.153199947, -5.06221795699997], [-81.1159728969999, -5.06652692599994], [-81.0954179559999, -5.06013589199995], [-81.0858459899999, -5.04166402199996], [-81.085008973, -5.01778196799995], [-81.109454961, -4.96833577999996], [-81.1213998439999, -4.95221788299995], [-81.213899845, -4.85028186999995], [-81.330145946, -4.72528187699993], [-81.345281987, -4.70722692199996], [-81.355145979, -4.68749994499996], [-81.344308848, -4.66555494899995], [-81.3290358469999, -4.64639090099996], [-81.3030729019999, -4.55221787199997], [-81.279872967, -4.38541783099993], [-81.280290889, -4.35971790899993], [-81.2888268519999, -4.31368198299998], [-81.276399842, -4.28083581799996], [-81.257655057, -4.25139086299993], [-81.117290867, -4.12221785599996], [-81.060526943, -4.08475493899994], [-81.020008823, -4.00458186799995], [-80.98848197, -3.96028200099994], [-80.940563971, -3.92610898099997], [-80.882646025, -3.89131787999997], [-80.8638908459999, -3.86860895799992], [-80.8561268569999, -3.82639098799996], [-80.846390941, -3.79444604599996], [-80.832508833, -3.76583592799994], [-80.8172267799999, -3.74680883999997], [-80.72195505, -3.68471787999994], [-80.6502818989999, -3.64721791599993], [-80.6022269389999, -3.62013581899993], [-80.5575088149999, -3.56028198999996], [-80.547791004, -3.54166393899993], [-80.5322999059999, -3.51020883499996], [-80.50319995, -3.49819086199994], [-80.44473584, -3.49721789099993], [-80.42000889, -3.49583588299993], [-80.398055009, -3.49028203399996], [-80.378481924, -3.47569098399993], [-80.364181894, -3.45555497099997], [-80.3474998949999, -3.41992685299994], [-80.34042691, -3.38051782599996], [-80.259172908, -3.41742686599997], [-80.234999834, -3.49721789099993], [-80.212781924, -3.59583584399996], [-80.206117808, -3.63666392699997], [-80.207781951, -3.71721787199994], [-80.211399915, -3.73916404099998], [-80.17667302, -3.85916406099994], [-80.15333579, -3.88422678999996], [-80.175290844, -3.90305505899994], [-80.2922358279999, -3.99610893699997], [-80.318964041, -4.01166390499998], [-80.3456999649999, -3.99826392399996], [-80.3891728739999, -3.97902695399995], [-80.4202908569999, -3.97805498799994], [-80.465426903, -3.98528203299998], [-80.501681987, -4.05028201599993], [-80.501217797, -4.05534602599994], [-80.483608927, -4.11444598799994], [-80.480763942, -4.17416402999993], [-80.464582007, -4.20749986499993], [-80.4455639719999, -4.22118198099997], [-80.410563994, -4.20986406499998], [-80.382926847, -4.19666390799995], [-80.3402819029999, -4.19951794599996], [-80.382926847, -4.26347304099994], [-80.399172987, -4.28180895699995], [-80.431117929, -4.31555500299993], [-80.479999847, -4.38847303399996], [-80.481254954, -4.41645501199997], [-80.4637639329999, -4.44180892799994], [-80.4097268089999, -4.47166392599996], [-80.3905639339999, -4.47860883599998], [-80.358617819, -4.46555502799993], [-80.334173004, -4.45249987799997], [-80.262217886, -4.39749984099996], [-80.2263909489999, -4.36444597299993], [-80.1865358379999, -4.32125503199995], [-80.174581903, -4.29854594199998], [-80.134599889, -4.28449099899996], [-80.077926824, -4.30013582099997], [-80.058763949, -4.31958200399993], [-80.0251459799999, -4.35499990399995], [-79.9977909679999, -4.37305502599997], [-79.8156357829999, -4.47881788099994], [-79.783763931, -4.48194600699998], [-79.705281992, -4.45708192899997], [-79.668063995, -4.43430896899997], [-79.6431999179999, -4.43541789499994], [-79.621390876, -4.44749990499997], [-79.539172955, -4.52083585899993], [-79.5197269399999, -4.58118187399998], [-79.5152820169999, -4.62041789799997], [-79.4516729269999, -4.76639092099992], [-79.4450358, -4.79739993999993], [-79.365573011, -4.88610897399997], [-79.285708896, -4.96458202799994], [-79.231917865, -4.96385498199993], [-79.2036088249999, -4.96249996299997], [-79.1836268709999, -4.96389085599998], [-79.1002730339999, -4.97505504899993], [-79.063208929, -5.00030888499998], [-79.0366639439999, -4.99555500499997], [-79.011399882, -4.97221794199993], [-78.928617859, -4.86833581899998], [-78.918481959, -4.78263588799996], [-78.918399984, -4.74104605799994], [-78.906108929, -4.71666393899994], [-78.8761089239999, -4.67721786499993], [-78.8593089079999, -4.66152694199997], [-78.8237639389999, -4.63597303399996], [-78.790846025, -4.61416399199993], [-78.7672268279999, -4.60389096399996], [-78.7234820099999, -4.58889087799997], [-78.709026915, -4.58479095299998], [-78.6836178459999, -4.57444600899993], [-78.666808945, -4.55486403899994], [-78.6502820119999, -4.47360886299992], [-78.652846036, -4.41763585499996], [-78.670145949, -4.36513580399998], [-78.672499922, -4.34028195199994], [-78.6720729479999, -4.30709095699996], [-78.659472936, -4.30067293399998], [-78.6415358309999, -4.27847295999993], [-78.563608942, -4.09555502199993], [-78.558063977, -4.07305497599998], [-78.5555549379999, -4.04694601799997], [-78.555426863, -4.01013588399996], [-78.553617881, -3.97860886399997], [-78.540846039, -3.93194597099995], [-78.531681937, -3.91278192299995], [-78.466672902, -3.83249988599994], [-78.420990859, -3.78585492999997], [-78.414173019, -3.77652687799997], [-78.399455067, -3.74610895099994], [-78.3886268219999, -3.71139093999994], [-78.372508925, -3.63389085799997], [-78.367090863, -3.57284595999994], [-78.370699942, -3.53971782799994], [-78.3679178209999, -3.51833592899993], [-78.352235783, -3.45666406399994], [-78.3461178319999, -3.43499986199993], [-78.329454944, -3.41721782199994], [-78.301399875, -3.40778197799995], [-78.2794459949999, -3.40999999699994], [-78.261399925, -3.42471794899996], [-78.252926826, -3.45180892999997], [-78.255846076, -3.51694604099993], [-78.2469460029999, -3.51986394899996], [-78.1813998549999, -3.47221785899995], [-78.1705638989999, -3.45194605799998], [-78.181190978, -3.41312694999993], [-78.203472927, -3.39242683399993], [-78.2157088289999, -3.36055498299993], [-78.200426776, -3.33430889699997], [-78.175846006, -3.31416399799997], [-78.141399905, -3.29416393899993], [-78.116390988, -3.27597302999993], [-78.067226934, -3.21528201599995], [-78.034455034, -3.15618188699995], [-77.925381998, -3.03996394899997], [-77.859590931, -2.98583579799993], [-77.810245997, -2.96815501099996], [-77.7944459409999, -2.96333591999996], [-77.439726816, -2.84139096299998], [-77.224164047, -2.76721782499993], [-77.043335884, -2.70471782799996], [-76.904446072, -2.65666404199993], [-76.6606269019999, -2.57213590099997], [-76.403899935, -2.38028201599997], [-76.074172963, -2.13110882099994], [-75.977508832, -2.01639090899994], [-75.781399957, -1.78194605899995], [-75.719726919, -1.70805505599998], [-75.627281903, -1.59637290099994], [-75.588182001, -1.55570893599997], [-75.5639460629999, -1.53995498099994], [-75.553617882, -1.51389094999996], [-75.483608874, -1.24194596799992], [-75.46167293, -1.15360892299998], [-75.4441730249999, -1.08555507699992], [-75.431946008, -1.03805499999993], [-75.402235849, -0.922781869999937], [-75.3769550229999, -0.950835931999961], [-75.3595909049999, -0.967781960999957], [-75.330426911, -0.97971795899997], [-75.21684592, -0.969363961999932], [-75.2633358099999, -0.81471784799993], [-75.292781939, -0.730554989999973], [-75.283426897, -0.65621790199998], [-75.2772358559999, -0.650282005999941], [-75.266964001, -0.646035901999937], [-75.249026896, -0.62958188999994], [-75.24438198, -0.560972994999929], [-75.2625088519999, -0.523054940999941], [-75.3397998899999, -0.464655036999943], [-75.363890989, -0.466664010999978], [-75.389454955, -0.446946086999958], [-75.413346061, -0.419582022999975], [-75.434445994, -0.384163955999952], [-75.4486179479999, -0.346317818999978], [-75.4591638909999, -0.294999951999955], [-75.464735845, -0.273608831999979], [-75.4811179399999, -0.232364000999951], [-75.5711908769999, -0.180135858999961], [-75.624499949, -0.172026869999968], [-75.6158178059999, -0.106517937999968], [-75.519026773, -0.116872941999929], [-75.4798728919999, -0.143755045999967], [-75.425008809, -0.164308981999966], [-75.349726913, -0.151255005999928], [-75.305281872, -0.134717845999944], [-75.2858459139999, -0.119717926999954], [-75.259146032, -0.122481943999958], [-75.2259089359999, -0.095973000999948], [-75.216672917, -0.06833585499993], [-75.205008828, -0.036873039999932], [-75.137017847, -0.045345970999961], [-75.021391001, -0.123054929999967], [-74.96055498, -0.170555007999951], [-74.938063987, -0.198890869999957], [-74.860281937, -0.23249995499998], [-74.841126773, -0.225281962999929], [-74.8126460719999, -0.205690940999943], [-74.7919459559999, -0.20028193099995], [-74.772372871, -0.20791784499994], [-74.749172937, -0.235554990999958], [-74.733608916, -0.260972944999935], [-74.721117869, -0.289717843999938], [-74.7169460279999, -0.311664012999927], [-74.7158357609999, -0.333608841999933], [-74.7087639489999, -0.361663909999947], [-74.632917951, -0.406526872999962], [-74.6075088819999, -0.383608905999949], [-74.5569460569999, -0.417781924999929], [-74.3938908819999, -0.543335793999972], [-74.376108842, -0.568055032999951], [-74.3702819109999, -0.577554913999961], [-74.358063946, -0.633055015999958], [-74.338899898, -0.706390968999926], [-74.316117885, -0.781663979999962], [-74.290282009, -0.809717874999933], [-74.2477909569999, -0.853608872999928], [-74.2641728839999, -0.898890930999926], [-74.282790935, -0.930281996999952], [-74.255281864, -0.986664041999973], [-74.240699867, -1.01291783899995], [-74.21542692, -1.03486400899993], [-74.077790872, -1.07278189499993], [-73.8680550349999, -1.20860895999994], [-73.840981991, -1.26513584499997], [-73.752235908, -1.28971795499996], [-73.7130550369999, -1.27916396499995], [-73.653617788, -1.28444607299997], [-73.555699892, -1.37528193199995], [-73.547499876, -1.43666394999997], [-73.5427818699999, -1.46805501599994], [-73.5200089099999, -1.49360892399994], [-73.476963981, -1.55249983999994], [-73.447154916, -1.61034603699994], [-73.476963981, -1.63666403899992], [-73.486955042, -1.65444607899997], [-73.5075088099999, -1.74833579999995], [-73.490573007, -1.76694597199997], [-73.416399869, -1.81666390199996], [-73.296946014, -1.87354601099997], [-73.238890941, -1.84555498099996], [-73.1970178019999, -1.80645507899993], [-73.132781913, -1.84916406099995], [-73.0904268159999, -1.92360893999995], [-73.058208959, -2.14555503099996], [-73.0777909289999, -2.20028198599994], [-73.101255061, -2.23194596599996], [-73.1317460779999, -2.24625504799997], [-73.115290893, -2.32875493599994], [-73.1047358979999, -2.34694601299998], [-73.073899882, -2.37139099599995], [-73.003063915, -2.41055493599993], [-72.975008847, -2.40166391599996], [-72.9345819219999, -2.39999993999993], [-72.9025089039999, -2.45360891699994], [-72.8819549689999, -2.50639093499996], [-72.814735793, -2.48999995499997], [-72.6833358819999, -2.43999989099996], [-72.59014605, -2.40721793199998], [-72.450835801, -2.44139095199995], [-72.327781919, -2.48305504599995], [-72.299454941, -2.49139101599997], [-72.227508875, -2.49889097499994], [-72.070008891, -2.40778186699993], [-71.9822268949999, -2.36944605899993], [-71.931399872, -2.37900897199995], [-71.8897998159999, -2.37778202899995], [-71.871399862, -2.32028200599996], [-71.8084819439999, -2.23083586699994], [-71.721955054, -2.15916405699994], [-71.6931999299999, -2.14791788999997], [-71.6832088689999, -2.16652688799996], [-71.684172955, -2.19610897099994], [-71.674317849, -2.22499988299995], [-71.576672867, -2.23666397199997], [-71.520145983, -2.23458190699995], [-71.4122268, -2.28125502599994], [-71.3616819119999, -2.34694601299998], [-71.188064031, -2.36055503899996], [-71.101117878, -2.31194603499995], [-70.976390968, -2.27833577699994], [-70.858964024, -2.22534605599998], [-70.657645964, -2.35819100699996], [-70.64972691, -2.40125504599996], [-70.5823729529999, -2.48389088899995], [-70.564454959, -2.49333578499994], [-70.377746053, -2.51167304199993], [-70.355808936, -2.49817298099993], [-70.335645933, -2.49239986199996], [-70.295390837, -2.50128199699998], [-70.218826845, -2.57034602899995], [-70.2088639469999, -2.60942682099994], [-70.194590907, -2.64401792899997], [-70.1206819669999, -2.70166396599996], [-70.0984819939999, -2.69833584699995], [-70.06750885, -2.75555507699994], [-70.412226856, -3.29471781499996], [-70.447235887, -3.34944594299998], [-70.5658460189999, -3.53360892999996], [-70.6274999469999, -3.62916396699995], [-70.672226788, -3.69778191499995], [-70.72416391, -3.77971786799998], [-70.607726869, -3.82948189799993], [-70.52799083, -3.85923581099996], [-70.5008358109999, -3.85930890099996], [-70.4794460319999, -3.84999995899994], [-70.42389983, -3.81610890699994], [-70.406535879, -3.80249988099996], [-70.3622267919999, -3.78778192999994], [-70.341673024, -3.78999994899993], [-70.3230640259999, -3.79916405099993], [-70.234454904, -3.87125495699996], [-70.18188193, -3.93742689699997], [-70.162655018, -3.97486399799993], [-70.152508892, -4.00583579999994], [-70.144308876, -4.03180897199996], [-70.136126797, -4.05083589199995], [-70.123072989, -4.07236397199995], [-70.0408460149999, -4.14055494499996], [-70.021117865, -4.15389088899997], [-69.9886178739999, -4.17597301299998], [-69.9566819839999, -4.20944597499994], [-69.9569269039999, -4.23687290399994], [-69.9502909509999, -4.26249990199994], [-69.960563979, -4.28319096599995], [-69.979590899, -4.31249996699995], [-70.016963962, -4.33794608399995], [-70.1978268249999, -4.33265492299995], [-70.2558460229999, -4.29139098199994], [-70.301390939, -4.24999996999998], [-70.308763996, -4.23028187799997], [-70.298335902, -4.19902693499995], [-70.299726795, -4.17416402999993], [-70.32014595, -4.13971792899997], [-70.42938193, -4.13201780899993], [-70.465290841, -4.15472689999996], [-70.499999967, -4.17971787899995], [-70.584163998, -4.19555498299997], [-70.6256998489999, -4.16055500499994], [-70.7624358479999, -4.14770889999994], [-70.810290983, -4.17055494999994], [-70.832226926, -4.18701784699994], [-70.868899932, -4.25110889599995], [-70.8725549449999, -4.28011782499993], [-70.956264006, -4.38221795499993], [-71.036655008, -4.38193581999997], [-71.065145935, -4.36291795199998], [-71.169445979, -4.35778202499995], [-71.285935826, -4.38103593899996], [-71.3822358469999, -4.43083584399994], [-71.650564038, -4.50889097599998], [-71.7266819449999, -4.49328202799995], [-71.747190953, -4.49035506799993], [-71.881972963, -4.51086390799998], [-71.902481971, -4.51819086499995], [-72.0280640029999, -4.61249984899996], [-72.1291819419999, -4.69360884399993], [-72.23499995, -4.75333593899995], [-72.253617833, -4.76166403099995], [-72.2791729149999, -4.76360896799997], [-72.300981957, -4.75699095199997], [-72.325290985, -4.76083589899997], [-72.375290881, -4.78444604399994], [-72.389590911, -4.80569098299998], [-72.390563882, -4.83860889599993], [-72.403335891, -4.87451780799995], [-72.4769640379999, -4.94110884399993], [-72.617508941, -5.02028195399993], [-72.7566730089999, -5.07694596699997], [-72.786663961, -5.08889101699998], [-72.851964016, -5.12471795399995], [-72.898617857, -5.17278196599995], [-72.918335782, -5.32166401299997], [-72.961399821, -5.45249998899993], [-72.96417289, -5.47722693899993], [-72.952563954, -5.51028197999995], [-72.9427909899999, -5.53749986399993], [-72.961955038, -5.64860886399993], [-72.988890955, -5.71166390999997], [-73.0480640059999, -5.79194594699993], [-73.0822267999999, -5.82721783399995], [-73.1302819269999, -5.87639093899998], [-73.205563991, -6.01749994399995], [-73.218063923, -6.04528192999993], [-73.229735891, -6.09360896599998], [-73.2255729349999, -6.12139095199996], [-73.218608914, -6.14625502999996], [-73.1663998829999, -6.24028187899995], [-73.118617838, -6.38152683799996], [-73.120008899, -6.41805500499993], [-73.1238999459999, -6.44721782499994], [-73.1450089309999, -6.48916405399996], [-73.160846034, -6.51555497899994], [-73.1861178079999, -6.54736396699997], [-73.21667303, -6.56666396899993], [-73.276399957, -6.57499993999994], [-73.298763881, -6.57444606299993], [-73.335008907, -6.57444606299993], [-73.361190955, -6.58199094999998], [-73.587508879, -6.73499991099993], [-73.6763909159999, -6.80444598999998], [-73.7441730199999, -6.87694609999994], [-73.754454933, -6.89416403799993], [-73.799726934, -7.08083589499995], [-73.7951358299999, -7.12262689099992], [-73.775563918, -7.13721794099996], [-73.719999947, -7.22305499999993], [-73.705835871, -7.30923588399997], [-73.738199908, -7.33395495499997], [-73.931117792, -7.35916403199997], [-73.930526868, -7.44299094299993], [-73.962435768, -7.52736401899995], [-73.987155006, -7.52883588099996], [-74.002154925, -7.53045492899997], [-74.004590874, -7.55437302499996], [-73.974163894, -7.57444600699995], [-73.9325088529999, -7.60916401799994], [-73.865563933, -7.67528197899998], [-73.851954908, -7.69958195499993], [-73.842226871, -7.71736399499997], [-73.821535807, -7.73166402399994], [-73.7519549469999, -7.75694602399994], [-73.724163909, -7.76444598299997], [-73.706664003, -7.77639086599993], [-73.6937550339999, -7.80333583499993], [-73.698199958, -7.84618194399997], [-73.725390852, -7.87958198499996], [-73.777017843, -7.87288199399995], [-73.771955006, -7.94805492499995], [-73.7563267799999, -7.96708201299998], [-73.7098729309999, -7.98389091399997], [-73.651673019, -8.01666398799995], [-73.595699843, -8.12139100699994], [-73.5566730309999, -8.24917295399996], [-73.5413998619999, -8.30278192999998], [-73.5331998459999, -8.35236390499995], [-73.478617898, -8.39860887699996], [-73.404726895, -8.45055505099998], [-73.3456998569999, -8.60236405899997], [-73.2733358689999, -8.67423586099994], [-73.2409818899999, -8.67958200699996], [-73.215563936, -8.68610882699994], [-73.1838999559999, -8.70013594199997], [-73.166672966, -8.71416406299994], [-73.15250889, -8.73499996499993], [-73.141954901, -8.76222690199995], [-73.132781913, -8.79055505199995], [-73.121945957, -8.80749990799995], [-73.0588178199999, -8.90242680499995], [-73.005763894, -8.93034608699998], [-72.9623639069999, -8.98847290899994], [-72.951126793, -9.04583580499997], [-72.948064045, -9.06652686799993], [-72.9491729709999, -9.09013583999996], [-72.955290922, -9.11916404699997], [-72.966399962, -9.14305498499994], [-73.0236178499999, -9.22110894399998], [-73.11944597, -9.31333586299996], [-73.158063913, -9.34444596799995], [-73.182926817, -9.36499990299995], [-73.2006999719999, -9.40076397499996], [-72.980835778, -9.41083583799997], [-72.86195491, -9.41222689899996], [-72.840835866, -9.41166396999995], [-72.730008834, -9.41305503099994], [-72.606946066, -9.44610889799998], [-72.40223585, -9.48360886299997], [-72.371672917, -9.49263583699997], [-72.30152678, -9.53319100499994], [-72.2525089069999, -9.65694594999997], [-72.2576460079999, -9.69257289399997], [-72.269308924, -9.73055498599996], [-72.2603550389999, -9.75916392999994], [-72.2265268519999, -9.77778198099998], [-72.1802818799999, -9.80339992699993], [-72.1647357959999, -9.83471790299996], [-72.150772887, -9.88701796099997], [-72.1683358239999, -9.95444601399993], [-72.1858358969999, -10.0024999679999], [-72.143890841, -10.0047178189999], [-72.0522268509999, -10.0047178189999], [-72.010281963, -10.0044460779999], [-71.979172865, -10.0044460779999], [-71.930281894, -10.0044460779999], [-71.641954985, -10.0044460779999], [-71.459163949, -10.004163943], [-71.3680550079999, -10.0038908609999], [-71.296390909, -9.99541792999997], [-71.1804178909999, -9.93222692999996], [-71.158899869, -9.88999990699995], [-71.1385459259999, -9.86381785899994], [-71.013964022, -9.82083579499994], [-70.98535491, -9.79673581099996], [-70.969317815, -9.76389098799996], [-70.8819549139999, -9.66999992599995], [-70.84360888, -9.64555494399997], [-70.779173, -9.60555499299994], [-70.643335876, -9.49083590699996], [-70.5886178059999, -9.44083584299995], [-70.568064039, -9.43347301099993], [-70.5146639389999, -9.42799996399998], [-70.5452909109999, -9.50083585299996], [-70.5772267999999, -9.53860889999993], [-70.6075909149999, -9.57566395299995], [-70.590835826, -9.63159991299995], [-70.595290975, -9.78139089299998], [-70.6126460409999, -9.79875501199996], [-70.625563895, -9.82597289599994], [-70.6288908399999, -9.89583589099993], [-70.628617925, -9.94849100699997], [-70.6294549419999, -10.0688910109999], [-70.629181859, -10.186390877], [-70.6294549419999, -10.3386089219999], [-70.6302818999999, -10.608608967], [-70.6308460019999, -10.78166392], [-70.631954928, -10.9130549459999], [-70.631954928, -10.975282028], [-70.631390994, -11.0091640269999], [-70.581681949, -10.9711088459999], [-70.526399945, -10.935690946], [-70.499308963, -10.953472986], [-70.4711179399999, -10.9811089589999], [-70.4569459859999, -11.001664068], [-70.436673012, -11.0269460669999], [-70.4025088779999, -11.045555066], [-70.352781896, -11.066108834], [-70.3288998419999, -11.069172922], [-70.226526797, -11.052781943], [-70.174999885, -11.0374998889999], [-70.1541728669999, -11.02999993], [-70.051681972, -10.979172907], [-69.9999998279999, -10.9469459979999], [-69.9694549989999, -10.9286089089999], [-69.950008816, -10.9199998559999], [-69.9259819229999, -10.9140269119999], [-69.780208891, -10.924717861], [-69.7379178309999, -10.9615999119999], [-69.6886089389999, -10.958608914], [-69.666117946, -10.9533358579999], [-69.5861178759999, -10.9502819959999], [-69.567508878, -10.950555078], [-69.5684359159999, -10.951091017], [-69.500563958, -11.062499922], [-69.4325089389999, -11.173608922], [-69.248899829, -11.472499878], [-69.2147358619999, -11.528054965], [-69.180554964, -11.5836088779999], [-69.0694550159999, -11.7641639579999], [-69.039463896, -11.8127820139999], [-69.000835895, -11.875282011], [-68.987226869, -11.896108861], [-68.9572268639999, -11.944726917], [-68.9252819229999, -11.9983358929999], [-68.880281999, -12.086946021], [-68.8355549899999, -12.1769460359999], [-68.749454907, -12.35028195], [-68.736390872, -12.3780550509999], [-68.698626878, -12.454172958], [-68.677508841, -12.495835879], [-68.67390</t>
  </si>
  <si>
    <t>VCS_5881_2026-04-01</t>
  </si>
  <si>
    <t>VCS_5881</t>
  </si>
  <si>
    <t>5881</t>
  </si>
  <si>
    <t>https://registry.verra.org/app/projectDetail/VCS/5881</t>
  </si>
  <si>
    <t>data/project_standards/01_bronze/verra/20260402/projects/5881.json</t>
  </si>
  <si>
    <t>5881.json</t>
  </si>
  <si>
    <t>Electric Mobility Program Mexico</t>
  </si>
  <si>
    <t>The “Electric Mobility Program Mexico” is a grouped project comprising multiple Project Activity Instances, each managed by individual investors under contract with the project proponents, Grutter Consulting and Offcarbon, which hold overall responsibility. The project aims to reduce greenhouse gas emissions through the deployment of battery-electric vehicles, battery-electric mobile machinery and charging infrastructure for electric vehicles across Mexico, replacing fossil fuel-powered units.</t>
  </si>
  <si>
    <t>{"type": "MultiPolygon", "coordinates": [[[[-96.22834589491659, 15.686878158523246], [-96.22786316895152, 15.68810938918364], [-96.23170335785755, 15.688158241508516], [-96.23009654994115, 15.686331419145807], [-96.22834589491659, 15.686878158523246]]], [[[-96.16142235305034, 15.717158208829426], [-96.16065638133074, 15.719601295777675], [-96.1626728199702, 15.721753626566779], [-96.16391844075211, 15.718056397665405], [-96.16142235305034, 15.717158208829426]]], [[[-96.08408837890113, 15.764982833224789], [-96.08509888636588, 15.763720158479513], [-96.08381957921401, 15.762527942092987], [-96.08276037947479, 15.764040636580383], [-96.08408837890113, 15.764982833224789]]], [[[-97.35221793663901, 15.937790315403486], [-97.35140520222507, 15.93599684933734], [-97.35081089695424, 15.937392371081371], [-97.35221793663901, 15.937790315403486]]], [[[-99.9085014210799, 16.82495449264129], [-99.91151111462239, 16.824648587307824], [-99.91199370016389, 16.822505062550192], [-99.91741991546357, 16.823658223734355], [-99.91454260644328, 16.822898487159158], [-99.9120093523005, 16.819840726075657], [-99.90813335783078, 16.820177140423645], [-99.90540999207126, 16.81826011451262], [-99.9031157144575, 16.81948294594145], [-99.9015359322434, 16.822859832449225], [-99.90439552552512, 16.82163232732865], [-99.9085014210799, 16.82495449264129]]], [[[-101.65818227989234, 17.678410837892596], [-101.659293383324, 17.679955619589286], [-101.66147023686362, 17.677353337916415], [-101.66009336319233, 17.67427917927405], [-101.65669153744476, 17.67391747284879], [-101.6569808540195, 17.67601649780429], [-101.65529015831072, 17.677356323997873], [-101.65201910222363, 17.674679016148577], [-101.65468154188984, 17.678765672841326], [-101.65660582556887, 17.677610838053713], [-101.65818227989234, 17.678410837892596]]], [[[-114.72649858750871, 18.36037188800107], [-114.73447357368109, 18.3655076041048], [-114.73892264132432, 18.36567780989718], [-114.75102968795719, 18.3613101216425], [-114.75673457464407, 18.357387471058683], [-114.75944111039513, 18.338743639364655], [-114.7557954755645, 18.333774499192458], [-114.75199208302075, 18.332593999887223], [-114.74255158760869, 18.336603178111424], [-114.73683199612167, 18.335119242411803], [-114.7274206039301, 18.341314634802377], [-114.7241204121937, 18.33670256770054], [-114.71892110244303, 18.340068367145438], [-114.70880216643724, 18.343015179562702], [-114.70014971450853, 18.33969237089133], [-114.69450687207858, 18.342120095772746], [-114.68096276813137, 18.354826090310063], [-114.68809348308169, 18.362806992168814], [-114.69211493981197, 18.36457193250466], [-114.69596798702652, 18.361730014669327], [-114.70517011943136, 18.360588802466083], [-114.72649858750871, 18.36037188800107]]], [[[-87.2738263145061, 18.73943660103589], [-87.2788643323373, 18.737850793227317], [-87.27862711729, 18.735733576883415], [-87.27595041627846, 18.727804286104792], [-87.2720777636933, 18.722361110188018], [-87.27105189603726, 18.714376908779432], [-87.26652542297269, 18.700432421162017], [-87.26189137993721, 18.69418481110948], [-87.25877278568606, 18.68663281184379], [-87.25950774427069, 18.68251294690243], [-87.25354922781253, 18.672959235530033], [-87.25272159246352, 18.667403829208155], [-87.25648249698064, 18.65325480232836], [-87.25709207703039, 18.642926932292532], [-87.26757628540572, 18.62283808670137], [-87.26453605736117, 18.61878903346732], [-87.26259191941611, 18.619014631989366], [-87.25936852924039, 18.622835207167935], [-87.2502873953504, 18.6378040858487], [-87.25091443574927, 18.64127717309625], [-87.24739546552237, 18.645268301598662], [-87.24804043378494, 18.666322082502653], [-87.24644047490658, 18.67275748357481], [-87.24731046108566, 18.677689153198394], [-87.24534976529938, 18.683497149688577], [-87.25213960023552, 18.69038851143293], [-87.25380575523938, 18.700355079450695], [-87.2602534587567, 18.712583011181884], [-87.26685393044649, 18.73216314619688], [-87.27061562801443, 18.73770943577331], [-87.2738263145061, 18.73943660103589]]], [[[-87.38974945488214, 18.37417367410197], [-87.38779991739221, 18.375371320316557], [-87.38855395397839, 18.37704192453461], [-87.39463244031724, 18.38076722119614], [-87.39197874850932, 18.3744692527736], [-87.38974945488214, 18.37417367410197]]], [[[-87.40161700620013, 18.381240033734812], [-87.40702793620547, 18.39036894196144], [-87.40878628285226, 18.390140394321314], [-87.40965988741866, 18.386367734578666], [-87.40839415329461, 18.380289264139183], [-87.40256241206207, 18.377641413618626], [-87.39950709691993, 18.379801270182114], [-87.40161700620013, 18.381240033734812]]], [[[-87.41155088565876, 18.39206984891597], [-87.41200132845952, 18.39505559816344], [-87.41748867099172, 18.399572790669385], [-87.42133342351394, 18.3992915407458], [-87.4207402677482, 18.395853868835026], [-87.41251104868907, 18.391037247049045], [-87.41155088565876, 18.39206984891597]]], [[[-87.42612473300288, 18.403941701445724], [-87.42603882355546, 18.405466704764176], [-87.43006695851726, 18.40952114208386], [-87.43113713240783, 18.408454667785136], [-87.42915493584192, 18.404798019016727], [-87.42697533754377, 18.40287348246911], [-87.42612473300288, 18.403941701445724]]], [[[-87.43799901554324, 18.419431853065067], [-87.43414373442083, 18.420927098541192], [-87.43521939209563, 18.423605587975374], [-87.43804620940621, 18.422553027926785], [-87.43916372071557, 18.420203994001714], [-87.43799901554324, 18.419431853065067]]], [[[-87.43924157777617, 18.428457340426515], [-87.43699123214326, 18.430589449910897], [-87.43876710944872, 18.45033377129947], [-87.4399603918366, 18.456515348614502], [-87.44426620546132, 18.462582814863488], [-87.44698324804422, 18.461598609252974], [-87.44739877485759, 18.460041468973557], [-87.44359973949376, 18.450233146010845], [-87.4418296020316, 18.429726058454914], [-87.43924157777617, 18.428457340426515]]], [[[-87.3619194480365, 18.385144518144617], [-87.35817842750596, 18.390314810983213], [-87.35651677825199, 18.400356941490518], [-87.34658366102175, 18.41046863375958], [-87.33940872601156, 18.423064995638693], [-87.33800110009177, 18.429086707179636], [-87.32956828094804, 18.43893273597943], [-87.32293146278116, 18.45656112269778], [-87.32004482171075, 18.492634097754465], [-87.32737735805654, 18.512010793933708], [-87.33098363111809, 18.526431742155122], [-87.32441874534888, 18.53570384241647], [-87.32316828387073, 18.540374391646804], [-87.31201626993801, 18.550508579777524], [-87.31442566966268, 18.555453164356614], [-87.3191955866871, 18.554522921187644], [-87.32429686501358, 18.549295594036597], [-87.3286359231439, 18.539172484137833], [-87.33311809299012, 18.533488943940274], [-87.33701982964782, 18.52301509968735], [-87.33734116896703, 18.515701228330787], [-87.3328191162775, 18.50539910122728], [-87.33139147956504, 18.4930425289222], [-87.32901759469301, 18.4882717733454], [-87.32820894673299, 18.476336513012434], [-87.32939781260217, 18.4580030553535], [-87.3321604678813, 18.443774628319073], [-87.33740244545193, 18.434664464774603], [-87.35093232053423, 18.41948611256127], [-87.35499157802215, 18.411509941169207], [-87.36100189710677, 18.406358554914334], [-87.3644085271075, 18.393418148912225], [-87.36760692581699, 18.391710839197945], [-87.37246072132284, 18.38478108802186], [-87.38431927846197, 18.38016279838043], [-87.3833389103351, 18.37505742415991], [-87.38243021506491, 18.374356446909765], [-87.37193263323812, 18.37818835561509], [-87.3619194480365, 18.385144518144617]]], [[[-87.44456283556309, 18.475414965287115], [-87.44069069436554, 18.478817318954473], [-87.44174983422873, 18.492383640895017], [-87.44063778194663, 18.507285208087417], [-87.43715896408665, 18.516134558602587], [-87.44057982209267, 18.51869285165929], [-87.44205546324136, 18.517386770431052], [-87.44504949428608, 18.5006969743686], [-87.44482287398274, 18.48824682105404], [-87.44704919570394, 18.480219664390127], [-87.44719250559692, 18.47616380891826], [-87.44456283556309, 18.475414965287115]]], [[[-87.43654001498324, 18.55538181483966], [-87.43460555659554, 18.558972699579282], [-87.43673874760266, 18.562318396781947], [-87.43920909028728, 18.560361380894186], [-87.43862357223712, 18.55588364986297], [-87.43720587252481, 18.55458954744028], [-87.43654001498324, 18.55538181483966]]], [[[-87.30944980370734, 18.60357741080526], [-87.32052732328165, 18.598811696392232], [-87.32399114743845, 18.591957969710226], [-87.32297346886911, 18.585067129434115], [-87.32975260775322, 18.58094523224786], [-87.33620920423684, 18.57898029806693], [-87.34094287940654, 18.575072359613422], [-87.34103030633109, 18.573497882984512], [-87.33928291650436, 18.572603088624945], [-87.34067550560572, 18.57362280208643], [-87.33945484427119, 18.57332577600804], [-87.33977896714107, 18.575487031898255], [-87.33883895664968, 18.57351080097303], [-87.3266454786253, 18.572150270917422], [-87.31779257594864, 18.577812604118606], [-87.31077208351695, 18.585847568696803], [-87.3054395148045, 18.597569678962238], [-87.3054939902478, 18.601078648063105], [-87.30944980370734, 18.60357741080526]]], [[[-87.43568863568116, 18.58290696655649], [-87.43556521130584, 18.58893940178299], [-87.43687731214207, 18.589747242923096], [-87.4392407076899, 18.58747740169981], [-87.43661039283212, 18.58218605134141], [-87.43568863568116, 18.58290696655649]]], [[[-87.43951619035886, 18.598436799423357], [-87.43660363875992, 18.609475090961556], [-87.43804144200404, 18.612815214010205], [-87.44012599625592, 18.61328239944146], [-87.44246311479262, 18.600921819029438], [-87.44073805069245, 18.596886030618034], [-87.43951619035886, 18.598436799423357]]], [[[-87.4363759963166, 18.623655276555795], [-87.4333661078698, 18.628693960048523], [-87.42834756683548, 18.632919255819726], [-87.4202786032352, 18.66000540578964], [-87.42307101558735, 18.65916079097048], [-87.42619026063718, 18.649892776455957], [-87.43335955079375, 18.63829884224636], [-87.43794199794193, 18.624811826349152], [-87.43766010645726, 18.6234573485504], [-87.4363759963166, 18.623655276555795]]], [[[-87.39099247908267, 18.72034663492015], [-87.38767591804077, 18.72233081456279], [-87.38952000912383, 18.725327805869853], [-87.39269145605148, 18.723169016159062], [-87.39249674405364, 18.720220123073773], [-87.39099247908267, 18.72034663492015]]], [[[-87.40782331934365, 18.676688391264435], [-87.40253938240666, 18.681708373695486], [-87.3947345798173, 18.707165934818605], [-87.39473100442322, 18.71188159362272], [-87.39783657446667, 18.7088207050398], [-87.39817471027429, 18.703552849755777], [-87.4023717413143, 18.692802916677735], [-87.41061932813578, 18.679796815965435], [-87.41006160543553, 18.67639430481722], [-87.40782331934365, 18.676688391264435]]], [[[-87.3049836837549, 18.74191261645567], [-87.30689706451237, 18.73967293187691], [-87.30511986226634, 18.73750824310686], [-87.30323413060772, 18.739600167018196], [-87.3049836837549, 18.74191261645567]]], [[[-87.29913699809124, 18.750970296472925], [-87.30287194181763, 18.74993134685561], [-87.303436284539, 18.74480320112739], [-87.30061727856317, 18.74570301132188], [-87.30154054925258, 18.747836766308076], [-87.29833555188321, 18.74826019380035], [-87.29913699809124, 18.750970296472925]]], [[[-87.31575429381614, 18.74558877890019], [-87.31522696704398, 18.747144625449266], [-87.31781896757371, 18.748415025624755], [-87.31801568911155, 18.746925620423337], [-87.31575429381614, 18.74558877890019]]], [[[-87.2890403506284, 18.75173980690385], [-87.2897849967508, 18.754520228471204], [-87.29049779626176, 18.75275792105851], [-87.2890403506284, 18.75173980690385]]], [[[-87.31968291746306, 18.753181286364562], [-87.32031832961225, 18.755925977045848], [-87.32183909716926, 18.75399704769028], [-87.31968291746306, 18.753181286364562]]], [[[-87.32851314247466, 18.75398418109239], [-87.32659123326661, 18.755667042207826], [-87.32503425370292, 18.761652599334166], [-87.32672819194393, 18.76496100611502], [-87.32897497810158, 18.763870362366905], [-87.33177267862337, 18.75855408685081], [-87.33042222002469, 18.75372287977673], [-87.32851314247466, 18.75398418109239]]], [[[-87.31747170081066, 18.766651024812187], [-87.31810052735693, 18.770123814617552], [-87.32008041706624, 18.770175294658415], [-87.31934211647875, 18.76663220405214], [-87.31747170081066, 18.766651024812187]]], [[[-87.32025425902425, 18.758976798666545], [-87.32037233104123, 18.762167936554754], [-87.32161630299767, 18.76249052946029], [-87.32194160211458, 18.758921754335887], [-87.32025425902425, 18.758976798666545]]], [[[-87.38594875844177, 18.731332129796858], [-87.38399528061383, 18.732529856085232], [-87.38517203347865, 18.736388379311354], [-87.3875151315371, 18.7325238705012], [-87.38690702892376, 18.730750468904173], [-87.38594875844177, 18.731332129796858]]], [[[-87.37785005121187, 18.7393452793239], [-87.37355952718109, 18.743644487557088], [-87.37144047213339, 18.751220827309588], [-87.37237815733634, 18.753031579668924], [-87.37640535956038, 18.749527800616296], [-87.37996034411537, 18.741234964944997], [-87.3796525551052, 18.738666510052948], [-87.37785005121187, 18.7393452793239]]], [[[-87.35664729720371, 18.765558136029142], [-87.35342660664271, 18.768998877117273], [-87.35425699656899, 18.770496761422315], [-87.35777312036554, 18.76681576002576], [-87.35807834335621, 18.765465926404865], [-87.35664729720371, 18.765558136029142]]], [[[-87.34519439918685, 18.77929798120249], [-87.34236258575616, 18.780175877948707], [-87.33911928108321, 18.78611282969529], [-87.3478476048893, 18.782024725100506], [-87.34938082075152, 18.778674095807606], [-87.34519439918685, 18.77929798120249]]], [[[-87.36049639969012, 18.769924310504837], [-87.35684289567354, 18.772529317639275], [-87.35730660465443, 18.774024181881778], [-87.36110193090674, 18.771975076081485], [-87.3614874151205, 18.76982840410129], [-87.36049639969012, 18.769924310504837]]], [[[-110.98818843092181, 18.85350561310357], [-110.98407046287365, 18.857876256841912], [-110.9910502866029, 18.858643141973214], [-110.99277567846819, 18.857541046773967], [-110.9908353759599, 18.853808380285432], [-110.9974063003137, 18.8521495081637], [-110.99855497759516, 18.854135526035954], [-110.99934122490656, 18.85208756962162], [-111.00127807843556, 18.851910461628293], [-111.0000565411581, 18.844403157278002], [-111.00293230995173, 18.84517225255826], [-111.01012412883776, 18.838930815395383], [-111.00899456380148, 18.832345639423384], [-111.01012607521393, 18.830596298713843], [-111.01120530260394, 18.831141702001013], [-111.01023358596389, 18.82732071394822], [-111.01412289273472, 18.82650712000647], [-111.01263457436043, 18.823821649117367], [-111.01671290150196, 18.816689838190968], [-111.01854628190449, 18.815935220982457], [-111.02742511150082, 18.817787792393958], [-111.02999327852996, 18.816707810530666], [-111.03074469871308, 18.811784610556057], [-111.0393953558532, 18.8131704621107], [-111.04036202387317, 18.809172067007985], [-111.0428755892661, 18.80804806294605], [-111.04510200718376, 18.809173366533095], [-111.0485744985376, 18.807901970256278], [-111.05117961046842, 18.80975224402886], [-111.05364857269801, 18.809564543894997], [-111.05370613544588, 18.80731765366405], [-111.04542137295242, 18.805887955485186], [-111.04682694631198, 18.802909690500915], [-111.05038701460046, 18.80093676615], [-111.04728193084154, 18.79981733712472], [-111.04841233884945, 18.794329314196606], [-111.04425301889732, 18.792146184177557], [-111.04370147276764, 18.79040650504088], [-111.04428720177856, 18.786973085250725], [-111.04963210087222, 18.785853825906667], [-111.04863961470662, 18.782722278804364], [-111.05414352813594, 18.780342666020253], [-111.05772041387988, 18.773770782589406], [-111.05631021518623, 18.772467871557588], [-111.0549394451009, 18.773925210064828], [-111.05112508467629, 18.7723265290727], [-111.0501589905571, 18.776324801197212], [-111.0473236609205, 18.778316952858383], [-111.04387755746173, 18.77649862421073], [-111.03750257972119, 18.779774428527165], [-111.03458051716984, 18.77256570204725], [-111.03223854089364, 18.770202312207665], [-111.02958067999185, 18.770244564496245], [-111.0305052891944, 18.76762546607855], [-111.02528116217994, 18.766876122438372], [-111.0244502661233, 18.768264465935893], [-111.0234374326502, 18.76582237155156], [-111.02491277755267, 18.760918394558946], [-111.02240499993388, 18.760045091851655], [-111.0206969719058, 18.756663835108927], [-111.01755001368811, 18.756922900957342], [-111.0205418963024, 18.753785342652126], [-111.01911366077101, 18.749147020590115], [-111.01568112204141, 18.746868132527435], [-111.01502361207284, 18.748689899249086], [-111.01284593207868, 18.748860098954015], [-111.01125463496349, 18.745597162805353], [-111.00777904936339, 18.74481168381931], [-111.00145943603145, 18.750272412396562], [-110.9988031754905, 18.746290245729167], [-110.99040138946219, 18.744794061400626], [-110.98887098597307, 18.743487020351726], [-110.99015764906281, 18.74087775817392], [-110.98520809176114, 18.736947470773195], [-110.98139294228503, 18.73937160656865], [-110.97250629006126, 18.737976544808436], [-110.9711505559862, 18.734949207395207], [-110.9655320115704, 18.733184111103462], [-110.96486956847441, 18.727186875272306], [-110.96346625292703, 18.729677552008994], [-110.96179956422661, 18.72894129750621], [-110.96213219865643, 18.725961296330297], [-110.95677973822455, 18.723398323598506], [-110.9595484978833, 18.719680740086925], [-110.9595673636095, 18.715081743556798], [-110.95387929372619, 18.71170495256249], [-110.95082995867341, 18.712769681988718], [-110.95101603946787, 18.71852418257606], [-110.94391264891887, 18.714072520951184], [-110.9414786718654, 18.722628467855632], [-110.92936041987763, 18.720336419476304], [-110.92194280133039, 18.72610878279292], [-110.91765776055033, 18.74772098474489], [-110.9196063343055, 18.75110980572457], [-110.91879792340642, 18.753847051200864], [-110.92058227975551, 18.75861078866542], [-110.92062924839381, 18.76493621436782], [-110.91698281063032, 18.76966378678938], [-110.9146677364179, 18.770403683710562], [-110.91438190195564, 18.773534564693204], [-110.91441580754208, 18.77465102055135], [-110.91682755341371, 18.774718916863304], [-110.91566030784652, 18.777330737049375], [-110.91791742104769, 18.7785432217246], [-110.91946892090014, 18.78698035958739], [-110.91827017754905, 18.79062633713032], [-110.9280872938332, 18.801133921530884], [-110.92826795623915, 18.803093816351804], [-110.93240902042598, 18.805853719895897], [-110.9330059727868, 18.810009535096835], [-110.9371052647434, 18.814147891296273], [-110.9409330795749, 18.81528893430233], [-110.94037395294792, 18.82171268041496], [-110.94201331342606, 18.823368211263798], [-110.94237696430507, 18.827287430959718], [-110.94624036918216, 18.827279949759408], [-110.94683783612601, 18.831435826119854], [-110.94969447377159, 18.83277969454772], [-110.9522242263865, 18.829055664108377], [-110.95353031555052, 18.82978127112288], [-110.95537883044167, 18.82856799655418], [-110.95907237966709, 18.830165106405836], [-110.96817567700217, 18.844444634675263], [-110.970464507592, 18.844622766764168], [-110.97112591581399, 18.84671121099258], [-110.97552520539084, 18.844992835602444], [-110.97827667726104, 18.845873499112617], [-110.97996258431733, 18.853968441136676], [-110.98197696567365, 18.85126452129186], [-110.98409247344122, 18.853162883224073], [-110.98751227645117, 18.85187738215402], [-110.98818843092181, 18.85350561310357]]], [[[-86.73236738347399, 20.565569085646345], [-86.72420872421718, 20.585149176381705], [-86.72395289854585, 20.59040530430831], [-86.72693919769095, 20.5921567807076], [-86.73156620650354, 20.591034281962735], [-86.73679427128413, 20.584917790455044], [-86.74766716563647, 20.57871895114733], [-86.75933722698316, 20.575370156911], [-86.7627363231524, 20.570871774333227], [-86.76740502526155, 20.568337863627615], [-86.76303441787624, 20.567467340907964], [-86.76694667827489, 20.564919271263033], [-86.76871202827719, 20.56063529530996], [-86.77236291868643, 20.560789162634403], [-86.77362191046548, 20.563236485008893], [-86.77133986003662, 20.566686154492047], [-86.76898042872408, 20.566877568989803], [-86.76756082940304, 20.56889149386964], [-86.78991107175695, 20.556046401914678], [-86.80032678616618, 20.556692542745708], [-86.81024381461009, 20.553680188099165], [-86.82331951889017, 20.55451056414509], [-86.82371036555153, 20.5523224586573], [-86.8213214365387, 20.55327246986813], [-86.81911119838558, 20.54967519586783], [-86.8148230957808, 20.550599395506012], [-86.81300390644542, 20.54892028071541], [-86.81447577289354, 20.545820974721146], [-86.81265413277193, 20.543107807470335], [-86.81400998202521, 20.541626887564572], [-86.81543497821269, 20.542800871588597], [-86.81577162128892, 20.549579501525603], [-86.81765020288529, 20.548263152098723], [-86.81758547646932, 20.545372462521847], [-86.82125672581294, 20.544040745880906], [-86.82146628087025, 20.54254404397495], [-86.82349214657381, 20.54367325470624], [-86.83137763668402, 20.543367711838954], [-86.83551584400362, 20.539518205963088], [-86.83896437531331, 20.539252377145992], [-86.84123258933805, 20.541226511876985], [-86.84415602473902, 20.540853088117615], [-86.84527145564952, 20.54324446836745], [-86.84385563638679, 20.544549438619605], [-86.84221017284892, 20.5439828734425], [-86.84255827506065, 20.546125457265457], [-86.84124536374094, 20.546948374491716], [-86.83259973471756, 20.549319997984814], [-86.8321498667091, 20.550600530006424], [-86.85111999027148, 20.550326039652404], [-86.84843245593787, 20.547522790453357], [-86.84507124801043, 20.547012360466823], [-86.84775877992547, 20.54500867984039], [-86.84691290700655, 20.542749965828655], [-86.84997449011375, 20.542132060937988], [-86.85274280028158, 20.543875159428023], [-86.85363533317556, 20.54769568499873], [-86.85168396941927, 20.54749730155338], [-86.85111314673881, 20.54902347118745], [-86.8514316780208, 20.55016387343466], [-86.85433860919848, 20.549904018400053], [-86.85868774144694, 20.547917249122893], [-86.85685054481148, 20.543658502520167], [-86.85930885848535, 20.541155100798274], [-86.86060394577919, 20.541738444212164], [-86.86123414085974, 20.539717138845358], [-86.86489638584325, 20.537204946191874], [-86.86978303791547, 20.537303311008344], [-86.8806244695522, 20.544794795148057], [-86.88370017287855, 20.553464079105485], [-86.88160010811667, 20.55769276357612], [-86.88253454233225, 20.558666170920883], [-86.88843889368214, 20.56277037282671], [-86.89696401944671, 20.565580079233836], [-86.90077599366026, 20.561217954385118], [-86.9274880127727, 20.550804456077795], [-86.93329980243375, 20.541382759325977], [-86.93743823137598, 20.537430082406473], [-86.94081735966014, 20.527621137280576], [-86.93951004820433, 20.52904961807452], [-86.93923118590803, 20.527608885433366], [-86.94101318538395, 20.527227582775094], [-86.94735242260823, 20.514246012947915], [-86.94998221357132, 20.51135810795436], [-86.9509424606331, 20.512308101439913], [-86.95052621344985, 20.51059017837041], [-86.95417214229424, 20.508132425805915], [-86.9570017389561, 20.5093594671914], [-86.95623251878037, 20.511759590261626], [-86.95714553102925, 20.509361926794224], [-86.95543536114435, 20.507801760558575], [-86.96177323877178, 20.499983670852398], [-86.97371324566127, 20.47947112271545], [-86.97536708458594, 20.47953199174183], [-86.97564031472186, 20.482102571897656], [-86.9755270131296, 20.479481270506643], [-86.97431810859901, 20.4781643227983], [-86.98164567166755, 20.467943844698897], [-86.97994000309701, 20.465915703568943], [-86.98239795549802, 20.466463751307383], [-86.98473658662218, 20.46297426931923], [-86.98682583982593, 20.45591756190584], [-86.99326946545465, 20.444227946160623], [-87.00286722393253, 20.434007915346005], [-87.0053878129676, 20.433355566886714], [-87.00559324944763, 20.431081625477727], [-87.00749419877009, 20.429847824813997], [-87.0073912928881, 20.42671033542164], [-87.01001519157701, 20.424727683552863], [-87.0108112006452, 20.420058810078885], [-87.01699452898426, 20.41162498645221], [-87.01762650102292, 20.40160283320511], [-87.02175333183101, 20.390865710819465], [-87.02526731064657, 20.36636839924926], [-87.02467098085296, 20.355417597705614], [-87.02087209324776, 20.34785663019404], [-87.02144033665417, 20.339763800264592], [-87.01373223483274, 20.32874186994404], [-87.00988518654135, 20.315561797707346], [-87.00996250797961, 20.310013454459025], [-87.01697075208382, 20.29912267259951], [-87.0114015537171, 20.299656586831357], [-87.00275675471163, 20.297135974958227], [-87.00092535740205, 20.291184602924137], [-86.99646261462661, 20.285648315123268], [-86.99701582890123, 20.282604849179368], [-86.99495870481363, 20.275875040924305], [-86.99246547765782, 20.272948429366195], [-86.98759367916865, 20.271922049904312], [-86.97970988394125, 20.2789057693266], [-86.97418205875928, 20.280421358938113], [-86.96457564123291, 20.290501920001983], [-86.95752865204156, 20.292376803839158], [-86.94731984322488, 20.304317620259535], [-86.94234944316067, 20.305624936408623], [-86.93561152315436, 20.311294389272486], [-86.93229734623782, 20.312216754413086], [-86.90808098262976, 20.34330284678434], [-86.90280692795467, 20.346559008844892], [-86.90097281150774, 20.34601129179763], [-86.90074214273234, 20.344273168014613], [-86.89846654099601, 20.344187584951197], [-86.8789065396717, 20.378370118156404], [-86.87417525981017, 20.382460937502263], [-86.86136207752334, 20.399938398607453], [-86.8571860318865, 20.402209354226837], [-86.85404821014585, 20.40855370836582], [-86.83528025255225, 20.43062757814686], [-86.83058696367425, 20.43806107943795], [-86.82140550498256, 20.439315767942546], [-86.81811775593505, 20.438271682288725], [-86.81513867276796, 20.4409369968619], [-86.81552327994285, 20.44325154878694], [-86.8068972584814, 20.455921787213605], [-86.80027281929026, 20.45819248938036], [-86.79849947675385, 20.461942461638913], [-86.79560659185036, 20.46250609637975], [-86.79356274956284, 20.4648391519831], [-86.79051148092957, 20.472138934409642], [-86.77148509263367, 20.49476347071049], [-86.76338022217982, 20.507081829746543], [-86.75777888017292, 20.525527617358847], [-86.74950794314486, 20.534532626647145], [-86.73236738347399, 20.565569085646345]]], [[[-86.86484029816432, 20.548219343190123], [-86.86594629531051, 20.547547303023617], [-86.86289929300652, 20.545733118381452], [-86.8590866057123, 20.547185819000642], [-86.86484029816432, 20.548219343190123]]], [[[-90.49715875407945, 20.34230019147021], [-90.49630971428631, 20.343711229717975], [-90.49869113366972, 20.34418748848168], [-90.49715875407945, 20.34230019147021]]], [[[-86.7485951689538, 21.264834730738038], [-86.74908663118373, 21.26385003129173], [-86.75029541132837, 21.264602289738658], [-86.74881507818652, 21.262780944743263], [-86.75307220428103, 21.257784464563287], [-86.74857028341208, 21.25478337177276], [-86.74842020156649, 21.25579131642071], [-86.74536768476844, 21.254365448407224], [-86.73764999642758, 21.234811790517828], [-86.73694351723675, 21.23561104284623], [-86.73766104928626, 21.233893165810887], [-86.73660333731547, 21.234424383265132], [-86.73426376403714, 21.23107129179069], [-86.73013511266075, 21.221375676302745], [-86.7398625738174, 21.23370072981515], [-86.73848277137272, 21.235781098473264], [-86.74013437438856, 21.239376642041794], [-86.74356225109233, 21.23738950235206], [-86.74255258180969, 21.23436136316377], [-86.73667709605915, 21.22806360111552], [-86.73416518898622, 21.22267085600086], [-86.72518764655578, 21.214444692549172], [-86.71844664203539, 21.205545210109843], [-86.71040527005675, 21.20145354085773], [-86.71839517560872, 21.212185783879125], [-86.72224307653035, 21.222801915974244], [-86.72984628853777, 21.23462103113063], [-86.73892777306295, 21.245508682913094], [-86.74716386758753, 21.259551496521755], [-86.7485951689538, 21.264834730738038]]], [[[-106.65334771137096, 21.693451661041582], [-106.65558859999865, 21.69527702810495], [-106.66056267999772, 21.692543396536514], [-106.65524105987383, 21.688574106892442], [-106.64899714072536, 21.67985519936886], [-106.64687305320912, 21.66693136139594], [-106.64867090329213, 21.660593024593442], [-106.65225210283423, 21.657867376032414], [-106.65552835282537, 21.65738475267706], [-106.65608493113724, 21.655874080576872], [-106.65449292757575, 21.655792551004005], [-106.64392125204328, 21.644040301907946], [-106.6413069159656, 21.635047017902288], [-106.63663880843531, 21.62874558015183], [-106.63724940647079, 21.62694097180818], [-106.62951187613407, 21.61846838838852], [-106.6276740443112, 21.609001181851806], [-106.63073454661203, 21.60241716541591], [-106.62897289477178, 21.598612098364285], [-106.61623023876601, 21.59286344855216], [-106.59149169574862, 21.578409645473926], [-106.57625512527311, 21.573520681068906], [-106.56530975655693, 21.568187410250033], [-106.56090800153694, 21.567687386314738], [-106.55893821585234, 21.564626056985396], [-106.55799804043716, 21.56626664899942], [-106.55294428437173, 21.565258233131775], [-106.55228843906464, 21.5616937978142], [-106.5487970760404, 21.563987576490234], [-106.54622670892832, 21.563214851583812], [-106.53763534418115, 21.555616108281992], [-106.53833819100501, 21.5518043840861], [-106.54138250467246, 21.5492971005819], [-106.54167762865188, 21.544311602538716], [-106.5327006798585, 21.54441485080445], [-106.53352416758828, 21.550860896239325], [-106.52704490325526, 21.55834912494331], [-106.52125781787495, 21.560937055619977], [-106.52112578196525, 21.567011866199184], [-106.51580929200196, 21.57093409430373], [-106.51184740047539, 21.57046238042397], [-106.51554128402914, 21.5801283070299], [-106.51562390950778, 21.58592624871863], [-106.51205657292208, 21.597453203246946], [-106.5056998734191, 21.603345229929765], [-106.51356274857353, 21.606143098804125], [-106.51752876143631, 21.61307436141632], [-106.53736930432643, 21.632793903168647], [-106.53928586074456, 21.64439277255182], [-106.53486219066176, 21.653190915658566], [-106.53630705274713, 21.658084321515634], [-106.55053236440601, 21.669774504101127], [-106.5662621530578, 21.675304750070154], [-106.57510697533297, 21.681915223209206], [-106.59614940073449, 21.68620972019098], [-106.59823877415931, 21.69032877197575], [-106.60603074445005, 21.690035076864913], [-106.60785318238266, 21.691664823530182], [-106.62344048142889, 21.68883391976581], [-106.62658588729126, 21.691853793063252], [-106.6427406007507, 21.693378031731847], [-106.6440942615317, 21.69450394425451], [-106.65334771137096, 21.693451661041582]]], [[[-106.67320970587588, 21.774852097104993], [-106.67818105093912, 21.77352373470101], [-106.67840761605704, 21.76762494937444], [-106.68165415162247, 21.758709044025792], [-106.68772678144792, 21.75936823043348], [-106.6857228917888, 21.75663605802233], [-106.68745864244117, 21.745791025218686], [-106.67953479883697, 21.729798618878633], [-106.6769619590091, 21.72859663477571], [-106.67215522469682, 21.729664794129363], [-106.65771566322431, 21.73945268665146], [-106.66531892521526, 21.748701446830083], [-106.6656933267403, 21.758221592094095], [-106.66899640912446, 21.763988466036203], [-106.66808297433333, 21.766426389045648], [-106.67036756393321, 21.768488237788624], [-106.66907681651504, 21.77145346252675], [-106.67320970587588, 21.774852097104993]]], [[[-106.43484228382738, 21.49443357208666], [-106.43808083625791, 21.497664726837353], [-106.44502887170108, 21.493815111086025], [-106.46053712566768, 21.494551960154364], [-106.47234286038879, 21.48397867063918], [-106.48176648029401, 21.479218837406503], [-106.48375963750289, 21.480109325407586], [-106.48766271444295, 21.47290114775047], [-106.49195939755926, 21.469901518490197], [-106.49400834521529, 21.466203236120382], [-106.49024608395474, 21.465659851034857], [-106.4890845204449, 21.461671667786838], [-106.48516279103606, 21.460125011920795], [-106.48332517208718, 21.456623284482244], [-106.4841717112794, 21.455863062963555], [-106.48262192933326, 21.455024089547813], [-106.48353137488495, 21.4526340815064], [-106.48075723223978, 21.453873809861502], [-106.47961108771095, 21.452108696757602], [-106.48030855945612, 21.449614143265304], [-106.47791755103685, 21.4514645526755], [-106.4687599672762, 21.451284419208264], [-106.46200936516367, 21.4486757072735], [-106.45994866446961, 21.44579219244385], [-106.45606728433897, 21.445202434778402], [-106.4560147111967, 21.44326824182556], [-106.45211746367173, 21.443980829797706], [-106.45077640895673, 21.442202123017513], [-106.44974893113324, 21.443065466288417], [-106.44672176333712, 21.44155906163207], [-106.44492780736452, 21.438781113737903], [-106.44530901710509, 21.43562133988728], [-106.44199589481883, 21</t>
  </si>
  <si>
    <t>VCS_5883_2026-04-01</t>
  </si>
  <si>
    <t>VCS_5883</t>
  </si>
  <si>
    <t>5883</t>
  </si>
  <si>
    <t>https://registry.verra.org/app/projectDetail/VCS/5883</t>
  </si>
  <si>
    <t>data/project_standards/01_bronze/verra/20260402/projects/5883.json</t>
  </si>
  <si>
    <t>5883.json</t>
  </si>
  <si>
    <t>Guizhou Qinglong CMM Phase IV Power Generation Project</t>
  </si>
  <si>
    <t>Guizhou Qinglong CMM Phase IV Power Generation Project (hereinafter referred to as the Project) utilizes the low concentration coal mine methane (CMM) from Qinglong coal mine for power generation to meet the internal needs of the coal mine, and the surplus will be fed into China Southern Power Grid (CSPG).</t>
  </si>
  <si>
    <t>Guizhou Qianxi Energy Development Co., Ltd.</t>
  </si>
  <si>
    <t>{"type": "Point", "coordinates": [106.149996, 26.991845]}</t>
  </si>
  <si>
    <t>2034-04-30</t>
  </si>
  <si>
    <t>VCS_5884_2026-04-01</t>
  </si>
  <si>
    <t>VCS_5884</t>
  </si>
  <si>
    <t>5884</t>
  </si>
  <si>
    <t>https://registry.verra.org/app/projectDetail/VCS/5884</t>
  </si>
  <si>
    <t>data/project_standards/01_bronze/verra/20260402/projects/5884.json</t>
  </si>
  <si>
    <t>5884.json</t>
  </si>
  <si>
    <t>Guizhou Zhongxin CMM Power Generation Project</t>
  </si>
  <si>
    <t>Guizhou Zhongxin CMM Power Generation Project (hereinafter referred to as the Project) utilizes the low concentration coal mine methane (CMM) from Zhongxin coal mine for power generation to China Southern Power Grid (CSPG). The project is located in Yongxing Village, Renhe Town, Bijie City, Guizhou Province. The project owner is Bailidujuan Yuekai New Energy Co., Ltd.</t>
  </si>
  <si>
    <t>Baili Dujuan Yuekai New Energy Co., Ltd.</t>
  </si>
  <si>
    <t>{"type": "Point", "coordinates": [106.01464, 27.19603]}</t>
  </si>
  <si>
    <t>2024-06-11</t>
  </si>
  <si>
    <t>2034-06-10</t>
  </si>
  <si>
    <t>VCS_5885_2026-04-01</t>
  </si>
  <si>
    <t>VCS_5885</t>
  </si>
  <si>
    <t>5885</t>
  </si>
  <si>
    <t>https://registry.verra.org/app/projectDetail/VCS/5885</t>
  </si>
  <si>
    <t>data/project_standards/01_bronze/verra/20260402/projects/5885.json</t>
  </si>
  <si>
    <t>5885.json</t>
  </si>
  <si>
    <t>Guizhou Anshun CMM Power Generation Project</t>
  </si>
  <si>
    <t>Guizhou Anshun CMM Power Generation Project (hereinafter referred to as the Project) utilizes the low concentration coal mine methane (CMM) from Anshun coal mine for power generation to meet the internal needs of the coal mine, and the surplus will be fed into China Southern Power Grid (CSPG). The Project is located in Dadongkou Village, Jiaozi Mountain Town, Xixiu District, Anshun City, Guizhou Province, China. The Project Owner is Xixiu Branch of Yonggui Energy Development Co., Ltd.</t>
  </si>
  <si>
    <t>Goldchina Consultancy International Co., Ltd.</t>
  </si>
  <si>
    <t>{"type": "Point", "coordinates": [105.898987, 26.344225]}</t>
  </si>
  <si>
    <t>VCS_5886_2026-04-01</t>
  </si>
  <si>
    <t>VCS_5886</t>
  </si>
  <si>
    <t>5886</t>
  </si>
  <si>
    <t>https://registry.verra.org/app/projectDetail/VCS/5886</t>
  </si>
  <si>
    <t>data/project_standards/01_bronze/verra/20260402/projects/5886.json</t>
  </si>
  <si>
    <t>5886.json</t>
  </si>
  <si>
    <t>Guizhou Jiangxi CMM Power Generation Project</t>
  </si>
  <si>
    <t>Guizhou Jiangxi CMM Power Generation Project (hereinafter referred to as the Project) utilizes the low concentration coal mine methane (CMM) from Jiangxi coal mine for power generation to meet the internal needs of the coal mine, and the surplus will be fed into China Southern Power Grid (CSPG). The Project is located in Laowushan Village, Huaqi Town, Zhijin County, Bijie City, Guizhou Province, China. The Project Owner is Guizhou Luzhong Mining Co. Ltd.</t>
  </si>
  <si>
    <t>Guizhou Luzhong Mining Co. LTD.</t>
  </si>
  <si>
    <t>{"type": "Point", "coordinates": [105.996386, 26.675]}</t>
  </si>
  <si>
    <t>2024-06-15</t>
  </si>
  <si>
    <t>2034-06-14</t>
  </si>
  <si>
    <t>VCS_5887_2026-04-01</t>
  </si>
  <si>
    <t>VCS_5887</t>
  </si>
  <si>
    <t>5887</t>
  </si>
  <si>
    <t>https://registry.verra.org/app/projectDetail/VCS/5887</t>
  </si>
  <si>
    <t>data/project_standards/01_bronze/verra/20260402/projects/5887.json</t>
  </si>
  <si>
    <t>5887.json</t>
  </si>
  <si>
    <t>Bell Enviro -Malaysia Integrated Municipal Solid Waste Recovery and Processing Project</t>
  </si>
  <si>
    <t>This project implements an integrated Municipal Solid Waste (MSW) treatment system to reduce landfill disposal and recover material and energy from mixed municipal waste streams. The system combines hyperbaric hydrothermal processing, automated post-sorting, and anaerobic digestion in a non-incineration process.
Incoming unsorted MSW is treated using hyperbaric hydrothermal technology, where saturated steam under elevated temperature and pressure is applied in a sealed rotating vessel. This process de-polymerizes complex ligno-cellulosic structures, sterilizes the waste, increases biodegradability, and reduces overall waste volume without producing dioxins or hazardous air pollutants. No upstream manual pre-sorting is required.
Following treatment, the processed material undergoes automated mechanical separation to recover recyclable fractions such as plastics, metals, and glass for downstream recycling. The organic fraction is directed to anaerobic digestion, where biodegradable material is converted into biogas and stabilized digestate under controlled conditions. Captured biogas is utilized on-site to meet energy needs, including thermal requirements of the process, reducing reliance on external fossil fuels. The remaining digestate is processed into compost or soil-enhancement products, subject to regulatory requirements.
By diverting MSW from landfill disposal and stabilizing organic waste, the project avoids methane emissions that would otherwise occur under baseline landfill conditions while supporting resource recovery and sustainable waste management. The modular system design allows scalability to accommodate varying waste volumes while maintaining consistent environmental performance. Overall, the project contributes to greenhouse gas emission reductions, resource recovery, and sustainable waste management aligned with circular economy principles.</t>
  </si>
  <si>
    <t>Selangor</t>
  </si>
  <si>
    <t>{"type": "Point", "coordinates": [101.55254, 3.30609]}</t>
  </si>
  <si>
    <t>2026-01-11</t>
  </si>
  <si>
    <t>VCS_5888_2026-04-01</t>
  </si>
  <si>
    <t>VCS_5888</t>
  </si>
  <si>
    <t>5888</t>
  </si>
  <si>
    <t>https://registry.verra.org/app/projectDetail/VCS/5888</t>
  </si>
  <si>
    <t>data/project_standards/01_bronze/verra/20260402/projects/5888.json</t>
  </si>
  <si>
    <t>5888.json</t>
  </si>
  <si>
    <t>Developing Voluntary Carbon Market Projects for Tree Plantations in the State of Assam</t>
  </si>
  <si>
    <t>The Voluntary Carbon Market project focuses on Sustainable Forest Management (SFM) interventions across 170 degraded forest locations across 28 Forest Divisions in Assam. The primary goal is to enhance green cover, mitigate climate change through carbon sequestration, and provide socio-economic benefits to forest fringe communities.</t>
  </si>
  <si>
    <t>Assam Environment and Forest Department (AEFD)</t>
  </si>
  <si>
    <t>{"type": "MultiPolygon", "coordinates": [[[[95.66241999700634, 27.70490364699983], [95.66276022600631, 27.69881265599981], [95.66392319400633, 27.69839495999982], [95.66532325000638, 27.6977748649998], [95.66663271100634, 27.69682353699982], [95.6677397380064, 27.69581069199987], [95.66869006800641, 27.69426330899986], [95.6690221940064, 27.69209694999983], [95.66932690000635, 27.68905902599983], [95.6736022700065, 27.6889746489998], [95.67329965300648, 27.71526690499989], [95.6643971080063, 27.71569986599978], [95.66465144100631, 27.70504724299984], [95.66241999700634, 27.70490364699983]]], [[[95.94181666667943, 27.92180833333289], [95.94684166667957, 27.92688055555517], [95.9421444444572, 27.93133333333287], [95.93718055556815, 27.92564166666625], [95.94181666667943, 27.92180833333289]]], [[[94.3279771, 26.670319], [94.33584300000007, 26.67427199999997], [94.32234400000006, 26.68328500000003], [94.31670805555565, 26.67603805555557], [94.32262611111118, 26.67082194444449], [94.3279771, 26.670319]]], [[[94.35718900000006, 26.66487099999998], [94.35625500000003, 26.67632299999997], [94.34462600000008, 26.67065199999997], [94.34868842549491, 26.66131911423472], [94.35718900000006, 26.66487099999998]]], [[[94.36261000000007, 26.69474799999996], [94.36224500000004, 26.70704800000004], [94.35416000000004, 26.70899999999996], [94.35404600000004, 26.70267000000003], [94.36261000000007, 26.69474799999996]]], [[[94.35404600000004, 26.70267000000003], [94.35416000000004, 26.70899999999996], [94.36224500000004, 26.70704800000004], [94.36206300000002, 26.711695], [94.36207600000006, 26.71409300000001], [94.36677000000003, 26.71930799999997], [94.36776200000001, 26.720419], [94.36767500000009, 26.720562], [94.36046000000003, 26.719463], [94.34922400000006, 26.71573499999998], [94.34707400000006, 26.71223099999998], [94.34703000000002, 26.70222499999998], [94.35404600000004, 26.70267000000003]]], [[[94.33667628600011, 26.70357476500003], [94.3254132500001, 26.70514258500002], [94.32160784330206, 26.70168114906777], [94.33717535200007, 26.69611617600001], [94.33667628600011, 26.70357476500003]]], [[[95.53762526800443, 27.4479587409999], [95.53690011100447, 27.44085040299993], [95.53555731200436, 27.44045821999989], [95.53334821400439, 27.44076241399992], [95.53404232300439, 27.43412718399988], [95.53411614700438, 27.43142787699988], [95.53554142500444, 27.43267175299992], [95.53791974300442, 27.43298539999994], [95.53966506200446, 27.43201175399987], [95.54225006300447, 27.4330656899999], [95.54399078100447, 27.43225419099986], [95.54471673300458, 27.4297610769999], [95.54698843000453, 27.4344775919999], [95.55126826100461, 27.44187016299989], [95.55627573500466, 27.45482074699989], [95.55311323800458, 27.45566489399987], [95.54385418400454, 27.4583655459999], [95.54379331600451, 27.45137088099989], [95.54042504300452, 27.45104006199994], [95.53807527800446, 27.45130615999993], [95.53762526800443, 27.4479587409999]]], [[[94.92792553600066, 27.36707013000004], [94.93049330300069, 27.36739097100005], [94.9313880490007, 27.367390906], [94.93318814600072, 27.36690016900004], [94.93425374100072, 27.36845747100004], [94.93450431200067, 27.369632272], [94.9306596320007, 27.37002812800002], [94.93065249700068, 27.37235117600006], [94.92592330900067, 27.37174719700001], [94.92602062400069, 27.36925528200002], [94.92066647500064, 27.36672650600006], [94.92195118600067, 27.36463899500004], [94.92601734600065, 27.366405463], [94.92792553600066, 27.36707013000004]]], [[[94.92133024000066, 27.35862946500006], [94.92168085500064, 27.35877596500003], [94.92166678400072, 27.35888168700002], [94.9209464560007, 27.36064932000003], [94.92047935700067, 27.36147969799999], [94.92048741900066, 27.36161476500006], [94.92053890500068, 27.36183172200002], [94.92078485700061, 27.36259794000003], [94.92081348000066, 27.36296982699999], [94.92038326000068, 27.36394391600001], [94.92002183200067, 27.36373700200003], [94.91879254800067, 27.36322320600001], [94.91766776900066, 27.36281278900002], [94.91648623900069, 27.36247661400002], [94.91446745200061, 27.35753921400001], [94.91320288900062, 27.354500128], [94.91419480200067, 27.35439693800001], [94.91470889500067, 27.35434541200003], [94.91513914700063, 27.35433756000002], [94.91559338000071, 27.35431398300003], [94.91579637100061, 27.35429047500004], [94.91607516000066, 27.35423596800004], [94.91821082800062, 27.35407932099999], [94.91865128500069, 27.35404174100004], [94.91895153100063, 27.35400812000006], [94.9190402120007, 27.35400440100003], [94.91912572400066, 27.35476312000002], [94.91881089400067, 27.35476308600006], [94.91868821300068, 27.35478779199998], [94.91858113700069, 27.35489173000007], [94.91848808000066, 27.35510906000006], [94.91838104300064, 27.35541086400005], [94.91831532300067, 27.35574728400003], [94.9183354030007, 27.35606564799999], [94.91836372700068, 27.35620798300002], [94.91855975600059, 27.35640931500005], [94.91881492400069, 27.35650569400007], [94.91912237000066, 27.35652078400004], [94.91901768100071, 27.35753187900009], [94.91908618200067, 27.35773046800001], [94.91917961200069, 27.35786842700004], [94.9193020640007, 27.35793388800005], [94.91970994900068, 27.35800912000005], [94.9200694170006, 27.35808867400003], [94.92046896100065, 27.35821649900002], [94.92080292300066, 27.35837390000001], [94.92133024000066, 27.35862946500006]]], [[[94.88228355629106, 27.34931728126481], [94.88355402900054, 27.34506615500004], [94.88789128100065, 27.34470149900001], [94.88790495900058, 27.34276515600003], [94.8916740030006, 27.34325255400007], [94.8903146400006, 27.35021743400004], [94.88228355629106, 27.34931728126481]]], [[[94.88897193300058, 27.35732856900001], [94.88503109800057, 27.35653176799999], [94.88366762000054, 27.35507280200002], [94.88366801200057, 27.34969072200003], [94.89027679100059, 27.35043613000003], [94.8908271490006, 27.35573359000002], [94.88897193300058, 27.35732856900001]]], [[[93.28697980300008, 26.88077399100009], [93.28836139100008, 26.88162243200003], [93.29106090000006, 26.88217732200009], [93.29330666800007, 26.88533576200003], [93.29351474000005, 26.88663646700006], [93.29441908800005, 26.88745315600005], [93.29587816600008, 26.89386866000005], [93.29068571200007, 26.89699895100006], [93.28943987000007, 26.88865932500005], [93.28792658600008, 26.88807301900002], [93.28774023400008, 26.88704185200003], [93.28433633000002, 26.88565510500008], [93.28447339500009, 26.88085019700004], [93.28625509300007, 26.88095579300006], [93.28697980300008, 26.88077399100009]]], [[[93.33266439000006, 26.87716410000009], [93.33393395900003, 26.88087208700005], [93.33911569200008, 26.88421458300007], [93.3079840870001, 26.90390186900003], [93.30390141700006, 26.89280682700005], [93.30592836300006, 26.89247418800006], [93.30907341900006, 26.88525643800006], [93.31155675800005, 26.88536554800002], [93.31872937500003, 26.87815538100005], [93.32420949500006, 26.87813776200003], [93.32413877000005, 26.87944792600008], [93.32603270200008, 26.87731691000006], [93.32628290600007, 26.87709052300004], [93.33266439000006, 26.87716410000009]]], [[[93.32413877000005, 26.87944792600008], [93.32418237671568, 26.87864012507801], [93.32422538200014, 26.87812012400009], [93.32463634800008, 26.87617905100008], [93.32487328600007, 26.87244628700002], [93.33809901700005, 26.87242566200007], [93.33823053400006, 26.87286402800005], [93.33835454000008, 26.87329287900008], [93.33798967500007, 26.87356403100002], [93.33774066300005, 26.87452567200005], [93.33683065800005, 26.87490177700003], [93.33620415000006, 26.87627351700006], [93.33642855900008, 26.87694729500005], [93.33701691600004, 26.87701997900003], [93.33675299200007, 26.87888065600007], [93.33689679800005, 26.87887372200005], [93.33750738300006, 26.87888770900001], [93.33775998800013, 26.88008439500003], [93.33782001800006, 26.88035457700004], [93.33803324500008, 26.88066505700003], [93.33860331700005, 26.88074603200005], [93.33902342900006, 26.88083881200001], [93.33959285200007, 26.88093345600005], [93.34003383800007, 26.88104481200003], [93.34093337500006, 26.88173172500008], [93.34145659400008, 26.88250418100004], [93.34096800000002, 26.8828927530001], [93.34080516200005, 26.88320138600005], [93.33911569200008, 26.88421458300007], [93.33459471387, 26.88129833108512], [93.33393395900003, 26.88087208700005], [93.33266439000006, 26.87716410000009], [93.32628290600007, 26.87709052300004], [93.32603270200008, 26.87731691000006], [93.32508473873327, 26.87838355324551], [93.32481836902207, 26.87868326629369], [93.32413877000005, 26.87944792600008]]], [[[93.1777666666667, 25.8484944444445], [93.1828027777778, 25.85097222222221], [93.18301944444444, 25.85198055555556], [93.18226111111112, 25.85300000000002], [93.1841, 25.85425277777778], [93.18477777777774, 25.85618888888889], [93.18457777777782, 25.85944166666666], [93.18175833333335, 25.86084166666667], [93.1781694444445, 25.86064444444448], [93.1768951805714, 25.86051939397322], [93.17496944444446, 25.86056388888889], [93.17176111111108, 25.86213055555561], [93.1706222222222, 25.86159722222227], [93.16968888888887, 25.86154999999998], [93.17034444444447, 25.86038611111111], [93.16993611111108, 25.86009722222222], [93.17036111111112, 25.85961944444444], [93.17026111111112, 25.85903611111112], [93.17096111111108, 25.8569972222222], [93.17057222222219, 25.8543388888889], [93.17259166666666, 25.8542083333333], [93.1777666666667, 25.8484944444445]]], [[[93.1818321541964, 25.86080501190884], [93.18320510013642, 25.86012328308026], [93.18457777777782, 25.8594416666667], [93.18477777777774, 25.85618888888889], [93.18415930955159, 25.85442220160598], [93.18398000000002, 25.85128], [93.18400999999999, 25.85051000000004], [93.18365000000001, 25.85031000000004], [93.18561, 25.84951000000003], [93.18702999999998, 25.84786000000004], [93.18789, 25.84580000000002], [93.18830000000003, 25.84467999999999], [93.18926, 25.84320000000004], [93.18980999999998, 25.84229999999999], [93.19218, 25.84308000000002], [93.19244000000005, 25.84380000000004], [93.19344000000001, 25.84671000000001], [93.19166000000001, 25.85007], [93.19290000000001, 25.85179000000007], [93.19391999999999, 25.85245000000004], [93.19632000000001, 25.85278000000001], [93.19754, 25.85297000000002], [93.19788, 25.85352999999999], [93.19932000000007, 25.85506999999999], [93.20060000000002, 25.85441999999997], [93.20078000000001, 25.85270000000002], [93.20014000000002, 25.85172000000003], [93.19975, 25.85151], [93.19926000000002, 25.85171000000004], [93.19866000000002, 25.85191], [93.19743999999996, 25.85183000000002], [93.19709999999996, 25.85115999999998], [93.19818, 25.84991000000003], [93.19916999999997, 25.84979000000001], [93.19954000000001, 25.84849999999999], [93.19899999999997, 25.84809], [93.19799000000002, 25.84804000000006], [93.19791, 25.84776], [93.19797, 25.84725000000005], [93.19924000000005, 25.84646000000007], [93.20064000000002, 25.84742000000004], [93.2013399998732, 25.84783000253481], [93.20189000002846, 25.84878000185542], [93.20191999999997, 25.85034], [93.20234999999998, 25.85127000000005], [93.20284, 25.85413999999998], [93.20216, 25.85676000000006], [93.2015, 25.85743000000002], [93.19983000000002, 25.85815999999998], [93.19931999999999, 25.85908999999999], [93.19862999999998, 25.85975999999999], [93.19808999999998, 25.85959], [93.19685000000005, 25.85952000000004], [93.19676000000004, 25.86069000000005], [93.19605000000001, 25.86042000000005], [93.19511999999996, 25.86011000000002], [93.19472, 25.85906000000003], [93.19434000000001, 25.85848000000004], [93.19348000000004, 25.85873000000003], [93.19295, 25.85895000000004], [93.19272, 25.85914000000002], [93.1924, 25.86088000000002], [93.19213000000002, 25.86381000000004], [93.19254000000001, 25.86478], [93.19214, 25.86616], [93.19162999999998, 25.86765000000002], [93.18891000000002, 25.868], [93.18789, 25.86728000000002], [93.18597, 25.86393000000002], [93.18417, 25.86446000000003], [93.18182, 25.8612], [93.1818321541964, 25.86080501190884]]], [[[94.12304444444443, 27.39653055555555], [94.12741944444451, 27.394725], [94.13125709863579, 27.39558822533322], [94.12886388888889, 27.40610833333331], [94.12195277777778, 27.40495555555555], [94.11432777777782, 27.40019444444443], [94.10838055555553, 27.39661666666667], [94.11182222222226, 27.39052500000001], [94.12304444444443, 27.39653055555555]]], [[[94.10359166666665, 27.39722499999998], [94.10500000000003, 27.39095000000001], [94.10293888888889, 27.38955555555557], [94.10531944444449, 27.38584999999997], [94.11002500000002, 27.38647777777778], [94.10786388888891, 27.39170277777772], [94.10669166666666, 27.39651388888886], [94.10650277777778, 27.39862222222222], [94.10359166666665, 27.39722499999998]]], [[[94.02837499999998, 27.02565000000001], [94.03661111111114, 27.02717500000001], [94.03466388888887, 27.03713888888885], [94.02545833333336, 27.03570000000002], [94.02837499999998, 27.02565000000001]]], [[[95.28721666666883, 27.81277777777773], [95.29759166666891, 27.81296111111104], [95.29763888889111, 27.82530277777768], [95.28582500000216, 27.82521944444441], [95.28721666666883, 27.81277777777773]]], [[[95.28582500000216, 27.82521944444441], [95.28294547442079, 27.82507053659608], [95.28218611111328, 27.82342777777774], [95.28042500000213, 27.82179166666659], [95.27966111111323, 27.8192527777777], [95.28119444444657, 27.81641666666662], [95.2867622514698, 27.81684051363611], [95.28582500000216, 27.82521944444441]]], [[[94.47531944444455, 27.54935555555558], [94.46958888888899, 27.54855555555554], [94.46978055555564, 27.54730833333335], [94.46610833333342, 27.54686388888887], [94.46658611111121, 27.54274166666666], [94.47252222222231, 27.54303888888885], [94.47634722222232, 27.54353333333336], [94.47531944444455, 27.54935555555558]]], [[[94.46597559600013, 27.53693756900002], [94.47316012600015, 27.53786267400006], [94.4719393030001, 27.53863615400003], [94.4715766170001, 27.53907585100008], [94.4715324840002, 27.53943697400002], [94.47184849500013, 27.540336681], [94.4718038600002, 27.54174791600006], [94.4725002240001, 27.54251285800009], [94.47252104900015, 27.54304948100004], [94.46659060800015, 27.54275379200003], [94.4660963880001, 27.54689040000006], [94.46191439200017, 27.54642313600004], [94.46597559600013, 27.53693756900002]]], [[[94.4471652168735, 27.54717478231511], [94.44462473500015, 27.55888239000007], [94.44357328600016, 27.55876042700005], [94.44343060300015, 27.55998721300003], [94.44447143100014, 27.56009052100011], [94.44434130800016, 27.56126930400008], [94.44477205400018, 27.56132959800004], [94.44417884200014, 27.56515318200005], [94.44054681500019, 27.56459714300009], [94.44205113100016, 27.54465178400008], [94.44228759600014, 27.54421771700002], [94.44249508400016, 27.54354566500009], [94.4428204230001, 27.53943193800005], [94.44852119700012, 27.54002746600004], [94.4471652168735, 27.54717478231511]]], [[[92.26877244500007, 24.37245108800007], [92.26816388888894, 24.3703416666667], [92.26802196900009, 24.36897175200004], [92.26769348900005, 24.36740254600009], [92.26730428200005, 24.36659090000008], [92.26799722222222, 24.36579999999999], [92.27238888888887, 24.36410833333337], [92.27577777777782, 24.36468611111111], [92.27695736900004, 24.36498931300006], [92.27772828399999, 24.365077914], [92.27836776500003, 24.36511816900005], [92.27970555555557, 24.36529722222222], [92.28018261000011, 24.36550716100002], [92.28056052200009, 24.365827177], [92.28087271600002, 24.36612302200002], [92.28123806400004, 24.36702327400009], [92.28127222222224, 24.36813611111115], [92.28088185700005, 24.36875827200004], [92.27846944444445, 24.37000000000002], [92.27760981400007, 24.37024250700006], [92.27662652900004, 24.37063285600003], [92.27469166666668, 24.3722638888889], [92.27336186300006, 24.37292763500005], [92.27157712800005, 24.37360816500008], [92.26981944444442, 24.37395277777775], [92.26877244500007, 24.37245108800007]]], [[[92.81766762300003, 24.61511568900008], [92.81741769000006, 24.61520809200018], [92.81711809000005, 24.61520985600004], [92.81701800700004, 24.6152559330001], [92.81656334300003, 24.61535572200004], [92.81641148600005, 24.61540426900006], [92.81590806600009, 24.61541092800005], [92.8156517230001, 24.61541950200008], [92.81534376900004, 24.61542951400003], [92.8149338090001, 24.61539569100007], [92.81458005200004, 24.61530884200004], [92.81442828200004, 24.61531063700007], [92.81412568700006, 24.61513119700005], [92.81387371000007, 24.61499648700006], [92.81377440800013, 24.61481383900009], [92.81362670300005, 24.61458429500004], [92.81347732200005, 24.61449275100006], [92.81312665000009, 24.61435675000008], [92.81297612300007, 24.61412973000004], [92.81282558000004, 24.613902689], [92.81282638900007, 24.61381112500006], [92.8125684240001, 24.61354382600009], [92.81246729100009, 24.61313495200007], [92.81246842600011, 24.61281565100007], [92.81246822600009, 24.61272476300006], [92.81226717600003, 24.61258872800004], [92.81226563600008, 24.61213450000006], [92.81226562300007, 24.61158830200008], [92.81226629200005, 24.61131487400007], [92.8122677670001, 24.61090455700006], [92.81211724000006, 24.61058613800005], [92.81211720600002, 24.61044962100006], [92.81191629700002, 24.61013129400003], [92.81186601600007, 24.60985828800006], [92.81181575800007, 24.60967629700007], [92.81161479700006, 24.60953998300006], [92.81156454200006, 24.60935794800007], [92.81156905300007, 24.60912904500007], [92.81157173500009, 24.60885526700004], [92.81157243100007, 24.60867311200008], [92.81167433300003, 24.60835424900008], [92.81172701900003, 24.60808077700007], [92.81177873300004, 24.60794401200006], [92.81188161600004, 24.60771614800008], [92.81188460900005, 24.60744291400001], [92.81188668400013, 24.60716994500013], [92.81203851800007, 24.60685166700005], [92.81224099300003, 24.60635175300006], [92.81244844500009, 24.60616960600005], [92.81266060200007, 24.60594206900005], [92.81292448100002, 24.605579161], [92.81318000700007, 24.60521707300002], [92.81338443300008, 24.60503626600024], [92.81348657000014, 24.60494593100005], [92.81369304800008, 24.60476555100007], [92.81405995000006, 24.60436095800004], [92.81431736300004, 24.60413669700007], [92.81457091900005, 24.6041375070001], [92.81467219200003, 24.60404781100007], [92.81507584400002, 24.60400402900005], [92.81532803500006, 24.60400483800004], [92.81558027900007, 24.60391584600007], [92.81588276300003, 24.60387208600004], [92.81633456400004, 24.60387359100001], [92.81653505600009, 24.60387426400006], [92.81673577100007, 24.60383021100006], [92.81698943100008, 24.60356328200003], [92.81704349300007, 24.60329618100008], [92.81709727400005, 24.60293994700006], [92.81709968100004, 24.60271736100002], [92.81685854800007, 24.6022724960001], [92.81665802600007, 24.60191324900008], [92.81660688500004, 24.60159938100005], [92.81660581000007, 24.60128587200005], [92.81660534800007, 24.60115148500008], [92.81669737200009, 24.6008792580001], [92.81704335700006, 24.6008802470001], [92.81728767800006, 24.60087909800009], [92.81772374400008, 24.60091889800002], [92.81801924400007, 24.60109802300009], [92.81811621500002, 24.60114167000007], [92.81855238600009, 24.60131530200005], [92.81889702300003, 24.60158391900009], [92.81923879300005, 24.60176052500003], [92.81948548100009, 24.60207470500017], [92.81963420700004, 24.60225476100004], [92.81997863000004, 24.60247833200003], [92.82032333200006, 24.60274702300008], [92.82076480300002, 24.60296912100007], [92.82106105700007, 24.60310358000005], [92.82140491300002, 24.60323635700008], [92.82179827600004, 24.60327844300013], [92.82199562400007, 24.60336750900006], [92.82229255900005, 24.60359218300006], [92.82239225600006, 24.60386348200005], [92.82263948700006, 24.60422369900008], [92.82278822000005, 24.60453970100009], [92.82308593300014, 24.60467482500007], [92.82323481600007, 24.60476496600002], [92.82348316800004, 24.60467381100003], [92.82378178000005, 24.60453710300003], [92.82413086300004, 24.60458161000004], [92.82438055400007, 24.60471732500003], [92.8245804300001, 24.60494411200001], [92.82463031200007, 24.60517115000001], [92.82487998600003, 24.60548893300005], [92.82517927200009, 24.60580661900007], [92.82522889200004, 24.60594265700006], [92.82532694800004, 24.60653109600007], [92.8251764650001, 24.60680189900009], [92.8250764620001, 24.60693718900005], [92.82497622500007, 24.60729801900005], [92.82492603900003, 24.60756841000004], [92.82492551400007, 24.60797386200006], [92.82492543600007, 24.60819953500003], [92.82512438400006, 24.60851624200005], [92.82522392800014, 24.60869734000001], [92.82542244200006, 24.60878698700015], [92.82567108800005, 24.60878731200005], [92.82601948900002, 24.60878811400004], [92.82626900200005, 24.608653856], [92.82636920300006, 24.60851915500005], [92.82661987200002, 24.608204562], [92.82672013600008, 24.60806944000013], [92.82672154800008, 24.60775371600007], [92.82667267500007, 24.60752796600009], [92.82667406300003, 24.6072116820001], [92.82667525400008, 24.60694031900003], [92.82677654600008, 24.60662344800003], [92.82687734300009, 24.60612445600003], [92.82687810900008, 24.60567052800009], [92.82697813700008, 24.60544347100004], [92.82717757300009, 24.605125604], [92.82737687700006, 24.60485322500005], [92.82767574700006, 24.60467175600006], [92.82782567600003, 24.60449013800006], [92.82792648300006, 24.60408124], [92.82792813000003, 24.60380811600002], [92.82802959000007, 24.60362571800008], [92.82812971400004, 24.60358019500007], [92.82837803700005, 24.60362628500005], [92.82862770400004, 24.60394433600007], [92.82867817500006, 24.60417133300006], [92.82882895300007, 24.60453461500002], [92.82892866600008, 24.60485271500005], [92.82902844800003, 24.60503446700002], [92.82902709000007, 24.60526169000007], [92.82917418600005, 24.60557956800003], [92.82917369300009, 24.60562495000003], [92.82942075500011, 24.60594245900004], [92.82957157100003, 24.60621483500008], [92.8295731400001, 24.60653280300005], [92.8295244540001, 24.60685087500007], [92.82942454900007, 24.6070778870001], [92.82942446800006, 24.60739567600006], [92.82947428400006, 24.60780423500005], [92.82957405400005, 24.608076581], [92.82967383100002, 24.60830352500004], [92.82992333200009, 24.60862120300006], [92.83012291600005, 24.60889348600005], [92.83032247500006, 24.60921114000011], [92.83052069200004, 24.60948255800007], [92.83057387200007, 24.60998400800007], [92.83062545900003, 24.61057552700005], [92.83062562300005, 24.61066648700006], [92.83057616600014, 24.61116650300007], [92.83057651700005, 24.61143933700002], [92.83057748900005, 24.61171279000002], [92.83057797900005, 24.61207670600004], [92.83057781700008, 24.61225826400007], [92.8305775340001, 24.6125759610001], [92.83047912800004, 24.61289571900006], [92.83033098600004, 24.61298875300004], [92.83012842800007, 24.61284931700006], [92.83007742800005, 24.61271180400011], [92.82992486500005, 24.61239073500008], [92.82987500900005, 24.61216380900005], [92.82977463100009, 24.61193624900005], [92.82967402800004, 24.61175385700002], [92.82962277600008, 24.611434688], [92.82922121300003, 24.611250765], [92.8290709270001, 24.61125011600011], [92.82872311600006, 24.61143345200001], [92.82852442100005, 24.61152548799999], [92.82812676000003, 24.611664257], [92.82762977200012, 24.61175935100004], [92.82747986400007, 24.61185027600005], [92.82677953900009, 24.61216685600007], [92.82642946400006, 24.61230229900008], [92.82622892800005, 24.61234560600007], [92.82592751400004, 24.61247555100007], [92.82572677500006, 24.61274299400001], [92.82582711200013, 24.61306278500005], [92.82617782200005, 24.61329491100003], [92.82617760800008, 24.61352101600004], [92.82612727000007, 24.61370087700005], [92.82597660900007, 24.61396901200006], [92.8256760020001, 24.61414360900007], [92.82507629500004, 24.61413088600006], [92.82472728300014, 24.61407838500007], [92.82366028965602, 24.61392071553942], [92.82304102891929, 24.61376896913418], [92.82242184965823, 24.6135605879948], [92.82165181305915, 24.61337519573478], [92.82074227384476, 24.61331676465452], [92.82024040059508, 24.61332572434447], [92.81997898801582, 24.61334452861134], [92.81980557249699, 24.61338869522662], [92.81966126900647, 24.61343586121217], [92.81924155190536, 24.61357304588871], [92.81892763100825, 24.61375188822777], [92.81850382345296, 24.61400228530373], [92.8181505991015, 24.6142455976978], [92.81796998259163, 24.61442459905062], [92.81781796600008, 24.61470713600001], [92.81776829300009, 24.6148878320001], [92.81766762300003, 24.61511568900008]]], [[[92.82384143800003, 24.48900853900007], [92.82384197200007, 24.48898196300011], [92.82384423500014, 24.48884927900008], [92.82384529000007, 24.48871702300001], [92.82381691400008, 24.4886113100001], [92.82356478800004, 24.48737028600005], [92.82356480000004, 24.48721216500004], [92.82356462000007, 24.48710676800003], [92.82362135900009, 24.48689601300002], [92.82362094300005, 24.48679060200009], [92.82361990300008, 24.48652702400006], [92.82361907000005, 24.48631611000004], [92.82361886300004, 24.48626337400003], [92.82361813400006, 24.48607877700006], [92.82361761400006, 24.48594690100002], [92.82361899200005, 24.48573605900005], [92.82361986300003, 24.48552522500011], [92.8236206250001, 24.48534078200003], [92.82362058100006, 24.48518262300006], [92.8235915320001, 24.48515624700011], [92.82358867900005, 24.48491845800002], [92.82355802500008, 24.48475988400001], [92.82355643200003, 24.48462764300006], [92.82352530600009, 24.4844160150001], [92.82352340100005, 24.48425716200026], [92.82352146700005, 24.48409822300006], [92.8235211450001, 24.48407172500003], [92.82351856600009, 24.48385966900003], [92.82351695500007, 24.48372706100001], [92.82351667100005, 24.48354204100009], [92.82357426800006, 24.48343619700004], [92.82368948200008, 24.48325088900002], [92.82371828800007, 24.48322437500006], [92.82383353100005, 24.48311829700004], [92.82397762000006, 24.48306495700006], [92.82406390700005, 24.48298528200006], [92.82415010300006, 24.48290553400006], [92.82432165600007, 24.48271906300006], [92.82434908900007, 24.48266531100005], [92.82443126700007, 24.48253028100002], [92.82445595200004, 24.48239538500005], [92.82445192800002, 24.48207502400005], [92.82442171500007, 24.48199482300005], [92.82441935600008, 24.48180771799999], [92.82432897100007, 24.48159356100006], [92.82429768200005, 24.48143289700003], [92.82426311500006, 24.48119013700005], [92.82414331400007, 24.48105508800011], [92.82408088700005, 24.48089264900006], [92.8239616150001, 24.48078447800002], [92.82387211200005, 24.48070330400006], [92.82366686300008, 24.48064959100013], [92.82357954100006, 24.48064984700003], [92.82322242600009, 24.48064534000002], [92.82297921400003, 24.48061239200005], [92.82269492690608, 24.48054821194754], [92.82249917799601, 24.48048824111276], [92.82242091201918, 24.48044035635448], [92.822421046158, 24.48034477093974], [92.82265419000004, 24.48005059300005], [92.82286140700012, 24.47997227500001], [92.82312485400008, 24.47994557300007], [92.82318448000007, 24.47994640900006], [92.82333503200005, 24.47989646100005], [92.82345567600004, 24.47981952200004], [92.82357442700004, 24.47974113600003], [92.82377766100002, 24.47960675200006], [92.82398204500002, 24.4795531890001], [92.82412722300005, 24.47955218800006], [92.82421286500006, 24.47952355500009], [92.8244392810001, 24.4795160040001], [92.82458130500005, 24.47951154200005], [92.8246668770001, 24.47942906400002], [92.82478089000006, 24.47937222400004], [92.82492597200007, 24.47931706900003], [92.82501509600009, 24.47921143700004], [92.82504476700007, 24.47918510200002], [92.82516354400006, 24.47905323600002], [92.82531226900007, 24.47894893800003], [92.8254894980001, 24.47900392000002], [92.82554850300006, 24.47903106800003], [92.82569622200002, 24.47905920700004], [92.82590223300008, 24.47922036300002], [92.82590193000004, 24.47927332100009], [92.82601939500006, 24.47940700300004], [92.82613714100005, 24.47948770500004], [92.82631406900002, 24.47964919100009], [92.82640282700004, 24.47978365600007], [92.82643255300006, 24.47986420300006], [92.82652163100005, 24.48007901900004], [92.82655147000007, 24.48021298200006], [92.82661098600005, 24.4803207930001], [92.82667129800008, 24.48045620500004], [92.82681854400003, 24.48061717300001], [92.82693587700003, 24.48075070000002], [92.82699444700008, 24.48077740300008], [92.82717014800006, 24.48085751300007], [92.8274058200001, 24.48099284200003], [92.82749402900005, 24.48112655700003], [92.82758213600006, 24.48128674300005], [92.82766974900004, 24.48131323400005], [92.82778625400005, 24.48131263400012], [92.82793206700008, 24.48125886300006], [92.82813596700004, 24.48131088400005], [92.82825268500007, 24.48133706900006], [92.82837001700005, 24.48144408500008], [92.82851720500008, 24.4815255130001], [92.82866455600005, 24.48150094000011], [92.82881210900007, 24.48139723700008], [92.82895940400003, 24.48132000700005], [92.82907672000006, 24.48124144400002], [92.82925241600005, 24.48113650700001], [92.82939881800006, 24.48103154300004], [92.82963266800006, 24.48092660500003], [92.82992353400006, 24.48081744800003], [92.83012729200006, 24.48068235100008], [92.83015642500003, 24.48065550500014], [92.83038948900008, 24.48051980500003], [92.83059346600005, 24.48035677400004], [92.83079743100006, 24.48024452600003], [92.83088498700003, 24.48024228500005], [92.83108953500006, 24.48026373000006], [92.8312065410001, 24.48028672100001], [92.83141164100005, 24.48041360200007], [92.83155841000008, 24.48056949500006], [92.83167597800009, 24.48072655800006], [92.83170537300005, 24.48091334900009], [92.83176424200009, 24.48107184200006], [92.83176435100006, 24.48125715200008], [92.83173504600006, 24.48146939900006], [92.83167626200004, 24.48165577300005], [92.83147031500006, 24.48168526400009], [92.83135274000006, 24.48171363500004], [92.83093136200351, 24.48175247340106], [92.8306963124511, 24.48178805476799], [92.83048727803016, 24.48189535414637], [92.83048711796128, 24.48201483594131], [92.83047383817505, 24.48218209580131], [92.83051287720214, 24.48227772517981], [92.83065631397731, 24.48240931619757], [92.83094272900006, 24.48242056700006], [92.83111845300004, 24.48252576000005], [92.83120636600005, 24.48257838500005], [92.83132365500008, 24.48268463800005], [92.83147031200006, 24.48281682800003], [92.83158771600007, 24.4829224960001], [92.83167582100005, 24.48300179300007], [92.83170516900003, 24.48310881900005], [92.83170512100007, 24.48324305800001], [92.83170511100008, 24.48326990100003], [92.83170503400002, 24.48348455200009], [92.83164626300004, 24.48361947700006], [92.8315875790001, 24.48367359700006], [92.83144100600003, 24.48383530600005], [92.83138242800003, 24.4839692370001], [92.83132387700006, 24.4840764300001], [92.83123610300004, 24.48418383800003], [92.83117762300003, 24.48423764400009], [92.83103154200005, 24.48437204200005], [92.83091483900007, 24.48453278500008], [92.8308857040001, 24.48463951700004], [92.83082744000008, 24.48477302800006], [92.83079831600014, 24.48490621300005], [92.83059434200005, 24.48511973600005], [92.83047789500004, 24.48525301000009], [92.83041969100003, 24.48535944100006], [92.83033237000008, 24.48557208400007], [92.83033232199999, 24.48573137800002], [92.83039050900005, 24.48578438800009], [92.83041969600004, 24.48589062600009], [92.83041969200006, 24.48612965100004], [92.83041949400005, 24.48623585300003], [92.8304191590001, 24.48636865300023], [92.83041885100003, 24.48663443500003], [92.83041874300011, 24.48692686300005], [92.83047710900006, 24.48703322299998], [92.83047716900006, 24.48711293300006], [92.83059415100007, 24.48719255300009], [92.83071103700007, 24.48719248500005], [92.83085708100005, 24.48713929600016], [92.83100310700006, 24.48705954300004], [92.83117831000004, 24.48692666500008], [92.83117830500005, 24.48690010300004], [92.83123668000007, 24.48671412600019], [92.83138268200008, 24.48655468900007], [92.83155792200004, 24.48631547400002], [92.8315871490001, 24.4862091100001], [92.83167482500004, 24.48607612200004], [92.83167485800004, 24.48596968500003], [92.83170414600006, 24.48578334600008], [92.83167505500006, 24.48554332300013], [92.83164585600008, 24.48543655300004], [92.83158738300004, 24.48527633400014], [92.83158746100008, 24.48508898200006], [92.83158747600005, 24.48500883900003], [92.83161682000008, 24.4848483550001], [92.8317634620001, 24.48479434100006], [92.83196871700005, 24.48482088500002], [92.83208619600002, 24.48484704600003], [92.83211559200002, 24.48484688100006], [92.83232116000005, 24.48497992800007], [92.8324971720001, 24.48508677100004], [92.83264355700005, 24.48516720599998], [92.83276054100007, 24.48524759800008], [92.83299453000008, 24.48538144000004], [92.83317054900006, 24.485408029], [92.8333</t>
  </si>
  <si>
    <t>VCS_5889_2026-04-01</t>
  </si>
  <si>
    <t>VCS_5889</t>
  </si>
  <si>
    <t>5889</t>
  </si>
  <si>
    <t>https://registry.verra.org/app/projectDetail/VCS/5889</t>
  </si>
  <si>
    <t>data/project_standards/01_bronze/verra/20260402/projects/5889.json</t>
  </si>
  <si>
    <t>5889.json</t>
  </si>
  <si>
    <t>Cabeceira do Xingu REDD Project</t>
  </si>
  <si>
    <t>The REDD+ Cabeceira do Xingu Project is a deforestation prevention initiative implemented across 21 private rural properties in the municipalities of Feliz Natal and Vera, in the state of Mato Grosso, Brazil. Located within the Legal Amazon, the project operates exclusively on private lands, with areas distributed within municipal boundaries and duly mapped. Its central objective is to prevent the unplanned conversion of native Amazon forests, composed of mosaics of open and dense tropical forests. To achieve this, the project adopts binding land management agreements and land-use planning measures.
Project actions include on-the-ground patrols combined with satellite-based monitoring. Rapid response mechanisms to deforestation alerts and forest fire prevention are also in place. The project supports the environmental regularization of properties, including Legal Reserves and Permanent Preservation Areas (APPs). A conservative Monitoring, Reporting, and Verification (MRV) system is applied, aligned with VCS/REDD+ requirements, including leakage management and permanence risk mitigation. Emission reductions are calculated based on a conservative baseline derived from spatial modeling of deforestation risk and carbon stocks. The region is characterized by rising land values, irregular enforcement, and recurrent wildfires. Historically, there have been few economic incentives for forest conservation. In this context, carbon credits emerge as a mechanism to enhance the value of standing forests. Four small and medium-sized producers are direct beneficiaries during the initial phase</t>
  </si>
  <si>
    <t>CABECEIRA DO XINGU LTDA</t>
  </si>
  <si>
    <t>{"type": "MultiPolygon", "coordinates": [[[[-55.38344195, -12.53138], [-55.38600806, -12.53143861], [-55.39009308, -12.53153179], [-55.3941781, -12.53162497], [-55.39826311, -12.53171815], [-55.3982631101174, -12.5317181492703], [-55.3982631131343, -12.5317181493391], [-55.3988930620792, -12.5278021184308], [-55.3994256013816, -12.5244916222994], [-55.39952301, -12.52388609], [-55.40015296, -12.51997006], [-55.40078291, -12.51605403], [-55.4007829063494, -12.5160540299673], [-55.4007829070792, -12.5160540254308], [-55.3993121755788, -12.5160408739664], [-55.39835256, -12.51603229], [-55.3959222272821, -12.5160105600651], [-55.39592222, -12.51601056], [-55.39592221273, -12.5160105599166], [-55.39182958, -12.51596361], [-55.387736942908, -12.5159166700333], [-55.38773694, -12.51591667], [-55.3877369363717, -12.5159166699582], [-55.38508389, -12.51588611], [-55.384110514541, -12.5158749015764], [-55.3824308333333, -12.5158555555556], [-55.3824308328831, -12.5158555600332], [-55.38243083, -12.51585556], [-55.38204208, -12.51972201], [-55.38165333, -12.52358847], [-55.38126458, -12.52745493], [-55.38087583, -12.53132139], [-55.38344195, -12.53138]]], [[[-55.2373193200048, -12.4978129798545], [-55.2375497003014, -12.497646089607], [-55.2374229825757, -12.4983105449538], [-55.2391913294708, -12.4970565710812], [-55.2404405464989, -12.4964141166096], [-55.2418325311873, -12.4965211923549], [-55.2443666571586, -12.496164273204], [-55.2462583286582, -12.4948793642608], [-55.2477216971768, -12.4928092331858], [-55.2481143082426, -12.4922738544594], [-55.2488995303747, -12.492095394884], [-55.2508982776195, -12.4909889455163], [-55.2529327167795, -12.4899538799788], [-55.2557880699865, -12.4939156825535], [-55.2566093228956, -12.4948885032202], [-55.2589315428422, -12.4930787960267], [-55.2623592218421, -12.4904076040267], [-55.2657869008421, -12.4877364120267], [-55.2692145798422, -12.4850652200267], [-55.2697031095993, -12.4848625404335], [-55.2687900403034, -12.4838741003209], [-55.2679160201608, -12.4831162399914], [-55.2681698304378, -12.4816492495807], [-55.2681930799072, -12.4815148100127], [-55.2666638103935, -12.4806615304428], [-55.2660402703291, -12.4795058200926], [-55.2637717002045, -12.4795374204505], [-55.2625421998074, -12.4798363900731], [-55.262476070004, -12.4795867503416], [-55.2621863297733, -12.4784928498396], [-55.2619019704315, -12.4767737399197], [-55.2614693396878, -12.475051859626], [-55.2609710900592, -12.4737353302338], [-55.2599580797647, -12.4721717897366], [-55.259370189843, -12.47126443004], [-55.2592111502118, -12.4704373996839], [-55.2590380402927, -12.4696224797759], [-55.2588260600375, -12.4689133298125], [-55.2586874601754, -12.4678506003699], [-55.2585287199898, -12.4675979196847], [-55.2578492903058, -12.4662813099768], [-55.2574388102678, -12.4654490304033], [-55.257286710241, -12.4645474697654], [-55.2570405795477, -12.4641048601971], [-55.2565651997508, -12.4628946896806], [-55.2565621104391, -12.4625738600315], [-55.2562324000909, -12.4619060804148], [-55.2563334800643, -12.460764170372], [-55.2563444900252, -12.460630729742], [-55.2562003702336, -12.4601057997839], [-55.2558152902909, -12.4593281999221], [-55.2557765599721, -12.4590817204269], [-55.2555334099993, -12.458055460047], [-55.2555606896733, -12.4573873600874], [-55.2551457801273, -12.4565866003507], [-55.2547977399767, -12.4559799002571], [-55.2558302484837, -12.4553107865709], [-55.2552695457756, -12.4536601595453], [-55.2552219565555, -12.4523038667719], [-55.2556502595365, -12.4515662338601], [-55.2559120002472, -12.4511617254891], [-55.2564592762785, -12.4505668602377], [-55.25705414153, -12.4500195842063], [-55.2576728013915, -12.449472308175], [-55.2584342289134, -12.4490677998041], [-55.259124272605, -12.4487346752632], [-55.2598143162967, -12.4485919076028], [-55.2615751174411, -12.4485443183827], [-55.2624079287931, -12.4480922207916], [-55.263193150925, -12.4476401232005], [-55.2639545784469, -12.4475687393704], [-55.2645970329185, -12.4479256585213], [-55.2653108712203, -12.4481636046219], [-55.2655012281007, -12.4483777561124], [-55.2657692690985, -12.4487501345092], [-55.2693403060984, -12.4463929275091], [-55.272911341722, -12.4440357200484], [-55.2763346102112, -12.4417769949084], [-55.2797578802112, -12.4395182699085], [-55.2754601459126, -12.4386237643564], [-55.2711624119126, -12.4377292583563], [-55.2686811110203, -12.4372128151473], [-55.2684160678329, -12.4377058735011], [-55.2680591486819, -12.4383245333627], [-55.2669526993142, -12.4403351779127], [-55.2661317852673, -12.4419294167866], [-55.2658865500527, -12.4425735268076], [-55.2688615792095, -12.4431927718095], [-55.2658865500527, -12.4425735268076], [-55.2654536388806, -12.4436426287107], [-55.2652394873901, -12.443714012541], [-55.2647873897989, -12.4434284772202], [-55.2645732383084, -12.4434284772202], [-55.2640735514972, -12.4440947263019], [-55.2638356053966, -12.4443088777924], [-55.263193150925, -12.4444040562326], [-55.2626696695038, -12.4443802616225], [-55.2624317234032, -12.4441185209119], [-55.2628838209943, -12.4427860227486], [-55.2617416797115, -12.4427384335285], [-55.2604805653784, -12.4427860227486], [-55.2591956564353, -12.4428574065788], [-55.258672175014, -12.4428574065789], [-55.2580535151525, -12.4432381203397], [-55.2580297205424, -12.4438091909812], [-55.2579583367122, -12.4445944131131], [-55.2577917744418, -12.4451892783646], [-55.2571017307501, -12.445784143616], [-55.2563640978383, -12.4459269112764], [-55.2557930271969, -12.446188651987], [-55.2551267781153, -12.4472832040497], [-55.2546984751343, -12.4479732477414], [-55.2545081182538, -12.4481636046219], [-55.2541036098828, -12.4479494531313], [-55.2531280308704, -12.4470690525592], [-55.2520096841977, -12.4463790088675], [-55.2514148189462, -12.4455224029053], [-55.2511530782355, -12.4442374939622], [-55.2506533914243, -12.443737807151], [-55.2500109369527, -12.4430477634593], [-55.2494636609214, -12.4423815143777], [-55.2487498226197, -12.4420245952268], [-55.2489639741102, -12.4414535245854], [-55.2489877687203, -12.4406207132334], [-55.2484812618747, -12.4396870451551], [-55.2473987623612, -12.4455233734118], [-55.2477028597771, -12.4456175813456], [-55.2483929034688, -12.4473545878798], [-55.2503440614936, -12.45149485003], [-55.2507485698645, -12.4528987320234], [-55.2514148189462, -12.4542074355767], [-55.2513672297261, -12.4549688630985], [-55.2510341051853, -12.4552543984192], [-55.2499871423427, -12.4553971660796], [-55.2478932166576, -12.4563013612618], [-55.2469890214753, -12.4578956001357], [-55.2469890214753, -12.4588711791481], [-55.247274556796, -12.4593470713492], [-55.2478456274375, -12.4593946605693], [-55.2487260280096, -12.4590853306386], [-55.2500498611883, -12.4590036810405], [-55.2512679867302, -12.4582278939201], [-55.2538318457854, -12.4565950582561], [-55.252706667984, -12.4625567659576], [-55.2522783650028, -12.4656024760451], [-55.2520404189023, -12.4658880113658], [-55.2510172506698, -12.4717414854402], [-55.2513027859905, -12.4719318423206], [-55.2510648398899, -12.4724077345218], [-55.2509458668396, -12.4724077345217], [-55.2491612710852, -12.4814496863439], [-55.2494468064059, -12.4817114270546], [-55.2491374764752, -12.4819731677652], [-55.2476622106515, -12.4894684699336], [-55.2473290861108, -12.4897540052543], [-55.2468293992995, -12.489635032204], [-55.2461155609978, -12.4895874429839], [-55.2459252041173, -12.4895874429839], [-55.2457348472368, -12.4908723519271], [-55.2432602077908, -12.4907533788767], [-55.2440216353127, -12.491276860298], [-55.2452113658156, -12.4919431093796], [-55.2449020358848, -12.4923476177506], [-55.2437836892121, -12.4929424830021], [-55.2425939587092, -12.4936325266938], [-55.2422608341683, -12.4934421698133], [-55.2418087365772, -12.4935849374736], [-55.2414280228163, -12.4933231967631], [-55.2410473090554, -12.493299402153], [-55.2412138713257, -12.4928235099518], [-55.2410948982755, -12.4925379746311], [-55.2412614605459, -12.4923952069707], [-55.2415707904766, -12.4920382878199], [-55.2419277096275, -12.491681368669], [-55.2424273964388, -12.4910627088075], [-55.2428794940299, -12.4909913249773], [-55.2428794940299, -12.4907533788767], [-55.2411186928855, -12.4905630219963], [-55.241309049766, -12.489658826814], [-55.2411186928855, -12.4893257022732], [-55.2391437402507, -12.4892543184431], [-55.239262713301, -12.4894684699336], [-55.2408331575648, -12.4897064160342], [-55.2408569521749, -12.4903488705058], [-55.2407855683448, -12.4906819950466], [-55.2403572653637, -12.4908723519271], [-55.2399051677726, -12.4906582004365], [-55.2389533833703, -12.4905868166063], [-55.23888199954, -12.4908009680968], [-55.2388106157099, -12.4911578872477], [-55.2383823127289, -12.4920144932099], [-55.236788073855, -12.4922762339205], [-55.2355269595218, -12.4923952069707], [-55.2352652188112, -12.4924903854109], [-55.234765532, -12.492466590801], [-55.2332902661763, -12.4926569476814], [-55.2330999092959, -12.4928710991719], [-55.2329095524155, -12.4927283315116], [-55.2313391081516, -12.4928235099518], [-55.2311487512711, -12.4926807422915], [-55.2305062967995, -12.4921096716501], [-55.2301017884286, -12.4908247627069], [-55.2300541992085, -12.4905392273862], [-55.229863842328, -12.4903964597259], [-55.2295783070072, -12.4893732914933], [-55.2292213878564, -12.4888498100721], [-55.2289358525357, -12.4872555711982], [-55.2283409872842, -12.4858516892047], [-55.2281982196239, -12.4851140562929], [-55.2279602735233, -12.4848523155822], [-55.2279126843032, -12.4844002179912], [-55.2276271489825, -12.4837339689096], [-55.2272226406115, -12.4833056659285], [-55.2258663478382, -12.4825918276268], [-55.2253428664169, -12.4823776761362], [-55.2251525095364, -12.4820207569854], [-55.2252952771968, -12.4812593294635], [-55.2252238933666, -12.4807358480422], [-55.2245338496749, -12.4790464307281], [-55.224153135914, -12.4783325924263], [-55.2237962167631, -12.4774521918542], [-55.2232489407318, -12.4764766128417], [-55.2228451873062, -12.4754700516921], [-55.2222631331884, -12.4758169985109], [-55.2224875132099, -12.4765955858921], [-55.222915816191, -12.4781184409357], [-55.223367913782, -12.4790702253381], [-55.2245100550648, -12.4822111138658], [-55.2242245197441, -12.4824014707463], [-55.2227968431407, -12.4826156222368], [-55.220869479726, -12.4829963359978], [-55.2193704192923, -12.483519817419], [-55.2183948402799, -12.48390053118], [-55.2178951534687, -12.4840432988403], [-55.2173002882172, -12.4842812449409], [-55.2165864499154, -12.4841860665007], [-55.2158964062237, -12.4840432988403], [-55.2157536385634, -12.484328834161], [-55.2160867631042, -12.484733342532], [-55.2177285911982, -12.4848999048024], [-55.2185614025503, -12.4845429856515], [-55.2198463114934, -12.4841384772805], [-55.2203222036946, -12.4838529419599], [-55.2219164425685, -12.4834722281989], [-55.2235820652726, -12.4831866928782], [-55.2245576442849, -12.4828773629474], [-55.2261280885489, -12.483519817419], [-55.2267943376304, -12.4841146826704], [-55.2269133106808, -12.4846381640918], [-55.2273416136618, -12.4849474940225], [-55.2278888896931, -12.4868510628271], [-55.2280554519636, -12.487588695739], [-55.2283409872842, -12.4887308370218], [-55.228650317215, -12.4900157459649], [-55.2289596471458, -12.4913482441282], [-55.2294117447369, -12.4919193147696], [-55.2300066099884, -12.4928473045618], [-55.2304349129694, -12.4928473045618], [-55.2305062967995, -12.4930376614423], [-55.2303397345292, -12.4932280183228], [-55.23072044829, -12.493703910524], [-55.2307442429002, -12.4943939542157], [-55.2308870105605, -12.4948460518068], [-55.2318150003528, -12.4956312739387], [-55.232314687164, -12.4963927014606], [-55.2323622763841, -12.4976776104037], [-55.2324098656042, -12.4983676540954], [-55.2320767410634, -12.4988911355166], [-55.2315532596421, -12.4990576977871], [-55.2310535728309, -12.4990814923971], [-55.2306014752398, -12.4992718492776], [-55.2296496908375, -12.5001998390699], [-55.2285551387748, -12.5016751048935], [-55.2273178190518, -12.5023651485852], [-55.2264612130897, -12.5026030946857], [-55.2249859472661, -12.5037928251886], [-55.2222733617194, -12.5057201886034], [-55.2212026042667, -12.5065292053454], [-55.2200842575941, -12.5069099191063], [-55.2194180085124, -12.5064816161252], [-55.2183948402799, -12.506386437685], [-55.216824396016, -12.5063150538548], [-55.2159439954439, -12.5061246969744], [-55.2149922110415, -12.5060057239241], [-55.2130648476268, -12.5052205017922], [-55.2125413662056, -12.5046494311508], [-55.2115895818032, -12.5041497443395], [-55.2104236459104, -12.5035072898679], [-55.2096384237784, -12.503102781497], [-55.2087104339861, -12.502674478516], [-55.2080441849046, -12.5022461755349], [-55.2063831612445, -12.5017747570628], [-55.2057098422307, -12.5057606101424], [-55.2049908442307, -12.5100168701424], [-55.2042718462308, -12.5142731301423], [-55.2035528482307, -12.5185293901424], [-55.2028338502307, -12.5227856501423], [-55.2022699801023, -12.5261231353502], [-55.2017061100513, -12.5294606201751], [-55.2011898000004, -12.5325066999999], [-55.2006734900003, -12.5355527799999], [-55.2001571800004, -12.53859886], [-55.2036139250004, -12.535935567], [-55.2070706700003, -12.5332722739999], [-55.2105274150003, -12.5306089809999], [-55.2139841600003, -12.527945688], [-55.2174409050003, -12.525282395], [-55.2208976500003, -12.522619102], [-55.2243543950003, -12.5199558089999], [-55.2278111400003, -12.5172925159999], [-55.2301432106076, -12.5154957426412], [-55.2275414883863, -12.5119286782598], [-55.2211169436706, -12.516521038001], [-55.2208893371133, -12.516195100814], [-55.2183472510598, -12.5125468622291], [-55.2225945889552, -12.5092988979562], [-55.2336590826323, -12.5011254494012], [-55.2371669901153, -12.4986069566241], [-55.2373193200048, -12.4978129798545]]], [[[-55.2051121340382, -12.527105298012], [-55.2085181580384, -12.5247499760119], [-55.2051121340382, -12.527105298012], [-55.2017061100513, -12.5294606201751], [-55.2051121340382, -12.527105298012]]], [[[-55.2653757005556, -12.4490099252995], [-55.2640735514972, -12.4496388704454], [-55.26318125362, -12.4502456330019], [-55.2621982320985, -12.4511073415092], [-55.2653757005556, -12.4490099252995]]], [[[-55.2763339455524, -12.2002057728965], [-55.278091272308, -12.2022361789055], [-55.28081222156, -12.199275475915], [-55.28353317156, -12.196314772915], [-55.2853935967243, -12.1942904187868], [-55.2838721929085, -12.1927068777855], [-55.2827144265524, -12.1938585998965], [-55.2795241865524, -12.1970321868965], [-55.2763339455524, -12.2002057728965]]], [[[-55.2914228304581, -12.1894438188882], [-55.2924695525104, -12.1883049852953], [-55.2915709085907, -12.1875691140554], [-55.2810863345611, -12.1992471941787], [-55.2824643680961, -12.2003432814286], [-55.2829762802311, -12.2003006220841], [-55.2915294788196, -12.1896144562665], [-55.2914228304581, -12.1894438188882]]], [[[-55.28625412156, -12.193354069915], [-55.2864634017781, -12.1931263492404], [-55.2915707251289, -12.1875689638243], [-55.2915707251285, -12.1875689638239], [-55.2853935967243, -12.1942904187868], [-55.28625412156, -12.193354069915]]], [[[-55.2915713684147, -12.1875682638516], [-55.2915713660126, -12.1875682664653], [-55.2915707251285, -12.1875689638239], [-55.2915707251285, -12.1875689638239], [-55.2915713684147, -12.1875682638516]]], [[[-55.2916587467665, -12.1874731857476], [-55.2915845139945, -12.1875539598875], [-55.2915845139944, -12.1875539598876], [-55.2916587467665, -12.1874731857476]]], [[[-55.29484778, -12.18540389], [-55.29483028, -12.18524889], [-55.2939610614608, -12.1856364723844], [-55.293171863586, -12.1860843955024], [-55.2917200821161, -12.1874064455469], [-55.2916939451231, -12.1874348857232], [-55.2926016869579, -12.1881612230165], [-55.2940890394944, -12.1865429834567], [-55.2945156329402, -12.1866069724736], [-55.294643610974, -12.1869482472302], [-55.2946009516294, -12.1874388296929], [-55.29480417, -12.18779472], [-55.29548972, -12.1867725], [-55.29547417, -12.18675306], [-55.29550694, -12.18664806], [-55.29546472, -12.1865375], [-55.2953, -12.18637306], [-55.29523, -12.18622778], [-55.29529444, -12.18616917], [-55.29512944, -12.18592611], [-55.29514472, -12.18584861], [-55.29498472, -12.18577472], [-55.29490778, -12.18561194], [-55.29494583, -12.18545944], [-55.29484778, -12.18540389]]], [[[-55.2937144463, -12.1830477937], [-55.2936213434563, -12.1830084666456], [-55.2922851480685, -12.184337840683], [-55.2921642065304, -12.184458150859], [-55.2925852975979, -12.1843246975385], [-55.2927559349762, -12.1844100162276], [-55.2927772646485, -12.1846446426228], [-55.2925319734172, -12.1849645877072], [-55.2925852975979, -12.1853165273], [-55.2927239404678, -12.1855618185313], [-55.2931172989863, -12.1858861063777], [-55.2941743581837, -12.1853378569723], [-55.29475028, -12.18507722], [-55.29460083, -12.18482639], [-55.29454278, -12.18479111], [-55.29456111, -12.18471528], [-55.29446, -12.18464361], [-55.29451556, -12.18453306], [-55.2944169669925, -12.1844719567287], [-55.2943298345002, -12.1843697086687], [-55.2942467403, -12.1841993576], [-55.2941222958, -12.1841152312], [-55.2940980549, -12.1839335492], [-55.2939013367, -12.1837898307], [-55.2939440418, -12.1836654083], [-55.2939521732, -12.1834578979], [-55.2939090117, -12.1832357318], [-55.2938076245, -12.1833315027], [-55.2937152011, -12.1832235052], [-55.2937794173, -12.18312665], [-55.2937144463, -12.1830477937]]], [[[-55.28602861, -12.17297472], [-55.28603056, -12.17290361], [-55.28576583, -12.17285833], [-55.28569472, -12.17267611], [-55.28561972, -12.17270806], [-55.28551333, -12.17256139], [-55.28526278, -12.17251417], [-55.28525806, -12.17235806], [-55.28519389, -12.17240278], [-55.28495361, -12.17231694], [-55.28488861, -12.17207194], [-55.281704813, -12.174665783], [-55.2790414337522, -12.1768356425895], [-55.280107439308, -12.1774992024055], [-55.2812592416117, -12.1783950486417], [-55.2821954898017, -12.179288102146], [-55.283424907, -12.178294353], [-55.28644722, -12.17585139], [-55.28792222, -12.17465833], [-55.28794111, -12.17460167], [-55.28771583, -12.17465472], [-55.28769, -12.17453417], [-55.28762, -12.17450556], [-55.28744861, -12.17453972], [-55.28750472, -12.17427444], [-55.28736694, -12.17423917], [-55.28735694, -12.17407056], [-55.2872325, -12.17396917], [-55.28719444, -12.17384], [-55.28706139, -12.17377111], [-55.28683917, -12.17361278], [-55.28663222, -12.17340694], [-55.28658667, -12.17325389], [-55.28632556, -12.1731325], [-55.28602861, -12.17297472]]], [[[-55.2245329781551, -12.1533566795817], [-55.2231028188631, -12.152784188865], [-55.2221866950779, -12.1535179939974], [-55.2238445352131, -12.1540852429167], [-55.2245329781551, -12.1533566795817]]], [[[-55.2231028185918, -12.1527841887564], [-55.2215330692153, -12.1521558203287], [-55.22053754886, -12.1529537198012], [-55.2221866945991, -12.1535179938336], [-55.2231028185918, -12.1527841887564]]], [[[-55.25771417, -12.13972889], [-55.25743389, -12.13991944], [-55.25715556, -12.13962556], [-55.25690583, -12.13948667], [-55.25685056, -12.139205], [-55.253664587, -12.141707638], [-55.250478613, -12.144210277], [-55.2485390316745, -12.1457338523502], [-55.2513205232299, -12.1490114697928], [-55.254465446, -12.146578278], [-55.25798028, -12.14385889], [-55.25785389, -12.14379778], [-55.25797806, -12.14367361], [-55.25782278, -12.14356167], [-55.25765472, -12.14342333], [-55.257595, -12.1431775], [-55.25708472, -12.14243722], [-55.25696472, -12.14194333], [-55.25693889, -12.14162139], [-55.25672583, -12.14140889], [-55.2567575, -12.1409325], [-55.25674667, -12.14055056], [-55.25663861, -12.14036833], [-55.25713139, -12.14018583], [-55.25747722, -12.14036917], [-55.25746389, -12.14021694], [-55.25758833, -12.13995167], [-55.25771417, -12.13972889]]], [[[-55.2433516323706, -12.1395718167786], [-55.246389447, -12.137168517], [-55.249826113, -12.134449673], [-55.25326278, -12.13173083], [-55.25307722, -12.13140694], [-55.25300361, -12.13112917], [-55.25282861, -12.13078], [-55.25308417, -12.13046056], [-55.25325861, -12.13007639], [-55.25280194, -12.12923833], [-55.25261639, -12.1288375], [-55.252105, -12.12846444], [-55.251455, -12.12836389], [-55.24807875, -12.13105963], [-55.2447025, -12.13375537], [-55.24132625, -12.13645111], [-55.2411507492636, -12.1365912371693], [-55.24134075992, -12.1368981712006], [-55.2414260786092, -12.1373140998103], [-55.2433516323706, -12.1395718167786]]], [[[-55.1425379298191, -12.5566231609541], [-55.1451583358191, -12.556811914954], [-55.1481423544471, -12.557094478914], [-55.1515778553124, -12.5573794237411], [-55.1515179621838, -12.5568491683015], [-55.1510965571275, -12.5559555689668], [-55.1507242254453, -12.5557520258343], [-55.1503109228518, -12.5558058485747], [-55.1501680854919, -12.5559898590162], [-55.1501523426243, -12.5561829260519], [-55.1502434225853, -12.5568204318291], [-55.1501931266023, -12.5570061560874], [-55.1499404526258, -12.5569162403586], [-55.1494507709328, -12.5569891576396], [-55.1489208166963, -12.5570452099632], [-55.1485112720424, -12.5566480597443], [-55.1481976371808, -12.5567915351079], [-55.1478520448818, -12.5567462417881], [-55.1477705468656, -12.5563996317957], [-55.1470334617102, -12.5556198775219], [-55.1467400757985, -12.5556314717597], [-55.1460234496834, -12.5562878358837], [-55.1457076511355, -12.5561887215612], [-55.1452971712691, -12.5557689459422], [-55.1443498325438, -12.5553474174599], [-55.1433819200157, -12.5559487158099], [-55.1424086448534, -12.5559813038176], [-55.1418340192344, -12.5556917007489], [-55.1411683657456, -12.5557830608719], [-55.141068907046, -12.5554992799976], [-55.141607741901, -12.5551336572715], [-55.1414769860577, -12.5546633542853], [-55.1416813209094, -12.5544790069725], [-55.1419237540835, -12.5545437132419], [-55.1421684817127, -12.5544067007172], [-55.1425259679108, -12.5536887748498], [-55.1428299759583, -12.5527912768638], [-55.142787596816, -12.5526668008776], [-55.1425245601273, -12.5526603519121], [-55.1409725638916, -12.5517041820586], [-55.1404410713928, -12.5515071431432], [-55.1396760333168, -12.5515227006557], [-55.1392637783387, -12.5513805105203], [-55.1382989009066, -12.5504499650713], [-55.1377776579238, -12.5497803153179], [-55.1376873169876, -12.5492913199155], [-55.1375335333303, -12.5484957625041], [-55.1376901489391, -12.5483921454897], [-55.1379169161451, -12.5484810598228], [-55.1384543677116, -12.5489947687983], [-55.1391018656267, -12.5486874346129], [-55.139940024556, -12.5480798356345], [-55.1394696693162, -12.5469082171918], [-55.1391742451492, -12.5461817550318], [-55.1388981242902, -12.5450994382269], [-55.1385789370358, -12.5444588863823], [-55.137979357533, -12.5439674890914], [-55.1377509573152, -12.543464999448], [-55.1372628241009, -12.5428858945423], [-55.1365598963131, -12.5426880768268], [-55.1363572617772, -12.5422968143897], [-55.136452431151, -12.5415690757853], [-55.136686681528, -12.5413816035862], [-55.1368754387998, -12.5404270535968], [-55.1365413700004, -12.5403883099999], [-55.134985045057, -12.540235687418], [-55.1305364507197, -12.5397927248807], [-55.1260878557198, -12.5393497628807], [-55.1216392607197, -12.5389068008807], [-55.118136031829, -12.5385579721775], [-55.1175281879515, -12.5413057214744], [-55.1171712688007, -12.5458266973854], [-55.1166953765995, -12.5475518066147], [-55.1169333227001, -12.548503591017], [-55.1186584319293, -12.549752808045], [-55.1180793092535, -12.5545038039709], [-55.1218200127866, -12.5548238597111], [-55.1255607157866, -12.5551439147111], [-55.1293014187866, -12.555463970711], [-55.1330421217866, -12.5557840257111], [-55.1364798230202, -12.556109216272], [-55.1399175240203, -12.556434406272], [-55.1425379298191, -12.5566231609541]]], [[[-55.098574293877, -12.5398408657926], [-55.098990699553, -12.5404654743066], [-55.0989312130279, -12.5411495693458], [-55.0983363477765, -12.5415659750219], [-55.0988122399776, -12.5417741778599], [-55.1000391495587, -12.5416626406252], [-55.1001581226091, -12.5417816136756], [-55.1000391495587, -12.5425549385024], [-55.1005150417599, -12.5429118576533], [-55.1014668261622, -12.5442800477317], [-55.1027160431903, -12.544458507307], [-55.1040842332687, -12.543625695955], [-55.1101785785352, -12.5377656209925], [-55.0993962877197, -12.5366919898807], [-55.09976402438, -12.5370449991108], [-55.1004183761565, -12.5371937154237], [-55.1000614570057, -12.5394542033792], [-55.0996747945923, -12.5394542033792], [-55.099407105229, -12.5396326629546], [-55.0989312130279, -12.53981112253], [-55.098574293877, -12.5398408657926]]], [[[-55.1536672734562, -12.4949444562654], [-55.1493510004562, -12.4944628712654], [-55.1450347284562, -12.4939812862654], [-55.1407184554561, -12.4934997012654], [-55.1370213951661, -12.4931080978284], [-55.1342141700005, -12.4928744399999], [-55.1340316700005, -12.49391694], [-55.1300134291592, -12.4934963306026], [-55.1259951881593, -12.4930757206026], [-55.1219769471593, -12.4926551106025], [-55.1179587061594, -12.4922345006025], [-55.1176158300004, -12.4921986099999], [-55.1173436100004, -12.49220917], [-55.1171166308469, -12.4921850216905], [-55.1140955600005, -12.4918636099999], [-55.1098833300004, -12.49144222], [-55.1061475000005, -12.49101083], [-55.1050923600005, -12.49531958], [-55.1040372200005, -12.49962833], [-55.1076678304466, -12.5000556744327], [-55.1112984404466, -12.5004830184326], [-55.1135878529212, -12.5007098985793], [-55.1158772659212, -12.5009367795793], [-55.1161227800005, -12.5009611099999], [-55.1164744400004, -12.5009958299999], [-55.117043730333, -12.5010522706404], [-55.1208329637005, -12.5014279436057], [-55.1246221977005, -12.5018036156057], [-55.1284114317005, -12.5021792886056], [-55.1322006647005, -12.5025549606056], [-55.1359898987005, -12.5029306336057], [-55.1397498787939, -12.5033048754732], [-55.143509857794, -12.5036791174732], [-55.147269837794, -12.5040533594732], [-55.151029817794, -12.5044276014732], [-55.154789796794, -12.5048018434733], [-55.158549776794, -12.5051760854733], [-55.1616005423294, -12.5054774096813], [-55.1610774496514, -12.504322564363], [-55.1654646970426, -12.5048015741124], [-55.1698519450426, -12.5052805831124], [-55.1742391920426, -12.5057595931125], [-55.1786264400426, -12.5062386031124], [-55.1830136870426, -12.5067176121123], [-55.1834896302527, -12.5067695767055], [-55.1833634719799, -12.5045173031662], [-55.1841130021968, -12.5007339601669], [-55.1849531976942, -12.4985237944741], [-55.1847321178804, -12.4984933538623], [-55.1814726776816, -12.4980445595896], [-55.1775578225076, -12.4976081395061], [-55.1736429665076, -12.4971717205061], [-55.1697281115076, -12.4967353005061], [-55.1658132565077, -12.4962988805061], [-55.1618984005077, -12.4958624615061], [-55.1579835455077, -12.4954260415061], [-55.1536672734562, -12.4949444562654]]], [[[-55.0863602711939, -12.3965681299026], [-55.0879239095068, -12.3975909043712], [-55.0890918587832, -12.3981901057371], [-55.0900991427232, -12.3982000978984], [-55.0921385038585, -12.3978976777354], [-55.092354519361, -12.3979228320317], [-55.09239314712, -12.399218535025], [-55.0917720234422, -12.4007295698939], [-55.0910816186736, -12.4011880380038], [-55.0907463858828, -12.4016233251389], [-55.0907820448721, -12.4026636946145], [-55.0911504099463, -12.4028837720206], [-55.0915500264933, -12.4034302787656], [-55.0917416504059, -12.4035072793657], [-55.0930064144281, -12.4020316282639], [-55.0948186227103, -12.4024784458249], [-55.095049643029, -12.4030852265045], [-55.0950165736653, -12.4050540706026], [-55.0942080995653, -12.4065518456932], [-55.0938002250034, -12.406478062832], [-55.0933447810678, -12.4069996483878], [-55.0930651920109, -12.4077890252036], [-55.0937656815652, -12.4085882213241], [-55.0945069571931, -12.4090322799241], [-55.0954113964231, -12.4101969518023], [-55.095865003552, -12.4105002629834], [-55.0962297669498, -12.4112167258076], [-55.0962597555412, -12.4124209624733], [-55.0964905784715, -12.4130561138534], [-55.0964830202971, -12.4134342882178], [-55.0958004537213, -12.4134720477557], [-55.0946460625353, -12.4137369272651], [-55.0934044113178, -12.4133499698805], [-55.0934637586478, -12.4144377961688], [-55.0938827030293, -12.4149543669022], [-55.0935173978157, -12.4156326076463], [-55.0941894417649, -12.4156590809112], [-55.0947884841572, -12.4171951093327], [-55.094648793298, -12.417903309544], [-55.0944228329528, -12.4179206292822], [-55.0942228621343, -12.4176686474506], [-55.0938833715352, -12.417439319975], [-55.0936901535207, -12.4175798026465], [-55.0938114938545, -12.4180723528446], [-55.0938318232734, -12.4185374835857], [-55.093973484249, -12.4188788896309], [-55.0942423477756, -12.4189091437213], [-55.0948261591154, -12.4185775757518], [-55.0948921511995, -12.4187529717502], [-55.0946852970568, -12.4194465090666], [-55.0943466205143, -12.4197656191978], [-55.0941935401976, -12.4203318826897], [-55.0939707381961, -12.421225944277], [-55.094489429501, -12.4219198575019], [-55.0945878546623, -12.4222609593891], [-55.0944228417516, -12.4224867293165], [-55.0939055063878, -12.4222656132971], [-55.0937216334967, -12.4224520046741], [-55.0936661250306, -12.4228156592211], [-55.0939732236429, -12.4228745551811], [-55.0942836420846, -12.4231367690141], [-55.0942019457057, -12.423798086484], [-55.094003603368, -12.4239810770371], [-55.0936062146516, -12.4238692936751], [-55.0933421792456, -12.4239645542355], [-55.0931110453359, -12.4246910171547], [-55.0929126326726, -12.4248834605067], [-55.092665611022, -12.4244940403128], [-55.0921644249013, -12.4246938050191], [-55.0919491792259, -12.4252170837262], [-55.0916729234875, -12.4255413558056], [-55.0910915069844, -12.4255419854519], [-55.0910043220017, -12.4256359229015], [-55.0911832215863, -12.4261430700556], [-55.0911839512877, -12.4267009509368], [-55.0913982398911, -12.4269672268159], [-55.0916640604504, -12.4267563423781], [-55.0918715218582, -12.4268239934187], [-55.0917985716142, -12.4274752474782], [-55.0921535696787, -12.4276840984724], [-55.0924164672055, -12.4275827758474], [-55.0930645345992, -12.4278659080618], [-55.0931047468655, -12.4281034888618], [-55.0927258377143, -12.4282968477836], [-55.0926090647684, -12.4284920618722], [-55.0928168201468, -12.4287617708106], [-55.0935420615356, -12.4285295806796], [-55.0944026348431, -12.428432463746], [-55.0948794350028, -12.4289074228473], [-55.0949200617397, -12.4305275324532], [-55.0959299996665, -12.4300806766562], [-55.0959596469352, -12.4303285051168], [-55.0954197667242, -12.431026288167], [-55.0948635018259, -12.431094591952], [-55.0953394602778, -12.4319749235481], [-55.0953255857992, -12.4324391085969], [-55.0950302563354, -12.4326743281224], [-55.0949228476545, -12.4330243578256], [-55.0951728522721, -12.4332531021421], [-55.0957319020946, -12.4328030751579], [-55.096507852796, -12.4328085330296], [-55.0966919662301, -12.4320050717173], [-55.0963731402898, -12.431146481861], [-55.0967928025002, -12.4311184846022], [-55.0976368877262, -12.4318466339498], [-55.09776293499, -12.4346273531675], [-55.0981899249984, -12.435032741299], [-55.0983418864652, -12.4357663386108], [-55.0987748602223, -12.4367908006891], [-55.0987926497748, -12.4376804097196], [-55.0992605454969, -12.4380475982495], [-55.1023442879539, -12.4384343889522], [-55.1054280299539, -12.4388211799523], [-55.1085117719539, -12.4392079709522], [-55.1088793499235, -12.4374895005767], [-55.1097244158418, -12.4332953918427], [-55.1105694818418, -12.4291012828427], [-55.1112751159109, -12.4258900193438], [-55.0956697630122, -12.4231423733389], [-55.0960750267857, -12.4207534500423], [-55.0958404003905, -12.4172127244421], [-55.0965016202315, -12.4149731088516], [-55.0982719830316, -12.4148024714733], [-55.0995730930413, -12.4142052406492], [-55.1022606317499, -12.4132454053961], [-55.1065692255526, -12.4128614712949], [-55.1138106492952, -12.4129254603118], [-55.114088100188, -12.4131140112805], [-55.1144819191959, -12.4113289678145], [-55.1153796861959, -12.4072597058145], [-55.1162774531959, -12.4031904428145], [-55.1169192105814, -12.4002326782253], [-55.1175609685814, -12.3972749142253], [-55.1134561857813, -12.3965814811498], [-55.1093514037813, -12.3958880471498], [-55.1052466217813, -12.3951946141498], [-55.1011418387813, -12.3945011811498], [-55.0970370567813, -12.3938077471498], [-55.0929322737813, -12.3931143141498], [-55.0888274917813, -12.3924208811498], [-55.0847227087813, -12.3917274471498], [-55.0806179267813, -12.3910340141498], [-55.0797235652935, -12.3921077267481], [-55.0792521979999, -12.3921800356045], [-55.0791684117867, -12.3924678338102], [-55.0793049671246, -12.3928470243794], [-55.0795253344906, -12.3929336896958], [-55.0797861861228, -12.3927416953739], [-55.080779318190</t>
  </si>
  <si>
    <t>2065-08-04</t>
  </si>
  <si>
    <t>VCS_589_2026-04-01</t>
  </si>
  <si>
    <t>VCS_589</t>
  </si>
  <si>
    <t>589</t>
  </si>
  <si>
    <t>https://registry.verra.org/app/projectDetail/VCS/589</t>
  </si>
  <si>
    <t>data/project_standards/01_bronze/verra/20260402/projects/589.json</t>
  </si>
  <si>
    <t>589.json</t>
  </si>
  <si>
    <t>Cai Be Rice Husk Thermal Energy Generation Project</t>
  </si>
  <si>
    <t>Wilmar Agro Vietnam Company Limited produces rice bran oil, in Can Tho province, Viet Nam. The rice bran is procured from rice mills locally available within a radius of 150 km and stabilized at a pelletization plant closer to the sources of rice bran (within 60 km) in Cai Be District. Additional steam requirement led to ceasing of existing coal-fired boiler without going for any retrofit for capacity enhancement, and the implementation of a 7.2 MT/hour green-field risk-husk based boiler. The new boiler has a rated capacity to supply 1.5 MPa pressure steam at around 198oC. The rice husks generated in rice mills in the region are generally in excess and get disposed in unplanned ways into nearby rivers. As a result of such disposal and due to natural decay in the absence of the project activity, the rice husks used in the project would have emitted methane. Thus, in addition to reducing GHG emissions through displacing coal, the project avoids emission of methane.</t>
  </si>
  <si>
    <t>Tien Giang Province</t>
  </si>
  <si>
    <t>{"type": "Point", "coordinates": [105.999136, 10.374178]}</t>
  </si>
  <si>
    <t>VCS_5890_2026-04-01</t>
  </si>
  <si>
    <t>VCS_5890</t>
  </si>
  <si>
    <t>5890</t>
  </si>
  <si>
    <t>https://registry.verra.org/app/projectDetail/VCS/5890</t>
  </si>
  <si>
    <t>data/project_standards/01_bronze/verra/20260402/projects/5890.json</t>
  </si>
  <si>
    <t>5890.json</t>
  </si>
  <si>
    <t>AgriCapture South Asia Rice Methane Project</t>
  </si>
  <si>
    <t>The AgriCapture South Asia Rice Methane Project will generate emission reductions under VCS Methodology VM0051: Improved Management in Rice Production Systems. The project supports rice growers in South Asia in adopting improved irrigation practices to reduce both greenhouse gas (GHG) emissions and water use.
Within the project, growers will implement improved irrigation practices. Prior to project implementation, rice growers in the project practiced continuous flood irrigation. Continuous flooding creates an anaerobic soil environment that fosters methane producing microbes (Searchinger &amp; Waite, 2014). Methane emissions rise as the duration of the flooded period increases, due to the buildup of these microbes (Searchinger &amp; Waite, 2014). By introducing periods of drying that allow oxygen to reenter the soil, improved irrigation practices, like single-drainage and alternate wetting and drying (AWD), can significantly reduce methane emissions. Research indicates that AWD lowers methane emissions by 47% while also decreasing water consumption by up to 39% (Gao, 2024; Atwill R. L., 2020).
Participating growers may also transition from transplanted rice to direct seeded rice, another improved irrigation practice. Traditional transplanted rice involves rice seedlings being grown in a nursery before being planted in puddled fields (Ishfaq, Akbar, Anjum, &amp; Anwar-Ijl-Haq, 2020). The process requires a prohibitive amount of labor, and puddling the field requires large amounts of irrigation (Ishfaq, Akbar, Anjum, &amp; Anwar-Ijl-Haq, 2020). Additionally, the puddled fields established before planting increases methane emissions due to increasing the period of anaerobic conditions (Reddy, et al., 2025). When compared to transplanted rice, direct seeded rice reduces methane emissions and water consumption by 70% and 8-12% respectively (Reddy, et al., 2025; Ishfaq, Akbar, Anjum, &amp; Anwar-Ijl-Haq, 2020).</t>
  </si>
  <si>
    <t>{"type": "MultiPolygon", "coordinates": [[[[73.10941819625864, -0.6199998663748342], [73.09915422099378, -0.6027819286060979], [73.10192712174815, -0.584308883776939], [73.09060920616105, -0.5853460605044636], [73.08942718943545, -0.603472931928515], [73.11520020078824, -0.6416639010340645], [73.10941819625864, -0.6199998663748342]]], [[[73.44247228171838, -0.2863178084827502], [73.43525412257775, -0.2836089452981144], [73.42977235747398, -0.2858998868804726], [73.44601816211352, -0.3049998971890853], [73.44247228171838, -0.2863178084827502]]], [[[73.1012361178687, 0.2291642092621533], [73.09553625618699, 0.2280539417312468], [73.09574513335515, 0.2211090324883304], [73.10679130767052, 0.2141641226917177], [73.1012361178687, 0.2291642092621533]]], [[[73.51360915939873, 0.3877821720687429], [73.50797232890727, 0.390418112382597], [73.51012714922032, 0.3804820368485445], [73.51360915939873, 0.3877821720687429]]], [[[73.55053613661279, 1.898191069521092], [73.55415410141957, 1.919717976453017], [73.55331825767524, 1.932500043664227], [73.55150927527184, 1.936664172816275], [73.54192725156332, 1.891244986576312], [73.55053613661279, 1.898191069521092]]], [[[73.36872712405103, 2.40763610508851], [73.36360024918002, 2.423053945436291], [73.35442726165807, 2.437218021243973], [73.35068222745939, 2.438054032169596], [73.36525416619573, 2.38416409459941], [73.36872712405103, 2.40763610508851]]], [[[73.58610926915031, 2.961664149281518], [73.58540015972628, 2.965627112817981], [73.57762711842115, 2.951009073374063], [73.58610926915031, 2.961664149281518]]], [[[72.87025416747737, 2.969164108438679], [72.86339123274277, 2.966600084416638], [72.87230924245452, 2.958545075494388], [72.87025416747737, 2.969164108438679]]], [[[72.98220923672163, 3.101945021723422], [72.984982305461, 3.104445008190059], [72.984982305461, 3.108336055521997], [72.98275406044988, 3.110836042103847], [72.97804510700188, 3.110282165822702], [72.97387226092893, 3.108053920475624], [72.97276333472813, 3.104718090812713], [72.97499124466766, 3.102500072064675], [72.97804510700188, 3.101664228674897], [72.98220923672163, 3.101945021723422]]], [[[73.58720025779151, 3.367782111118596], [73.59137226573631, 3.37277319927991], [73.59081822259832, 3.376945040181283], [73.58692717533503, 3.376391163497582], [73.583600229646, 3.374445053126421], [73.58166333972255, 3.372217982252529], [73.5813723206048, 3.36805401976264], [73.58388219733894, 3.366391050844129], [73.58720025779151, 3.367782111118596]]], [[[73.50575414233238, 4.176600062504742], [73.49748220995612, 4.178335954709148], [73.49191813491781, 4.169236057989923], [73.5049912211279, 4.165000012132412], [73.50575414233238, 4.176600062504742]]], [[[72.96179125615234, 4.428744977694418], [72.95721825733273, 4.4383270014897], [72.94984519989102, 4.439718062358726], [72.94254523297408, 4.42590015957273], [72.95623623343715, 4.41930913421584], [72.96179125615234, 4.428744977694418]]], [[[72.97942711565918, 4.895553954336233], [72.9758182031755, 4.900000050563072], [72.9681822896985, 4.878336016404881], [72.97942711565918, 4.895553954336233]]], [[[73.6372722385406, 5.409445086533479], [73.62970019438201, 5.41860902104675], [73.62227231994501, 5.418336106247095], [73.6303911991598, 5.403609102177981], [73.63248231634279, 5.387636045077441], [73.6372722385406, 5.409445086533479]]], [[[73.3923451480041, 5.726809087626002], [73.39305408944321, 5.737773119858297], [73.38936337008153, 5.740554067082988], [73.38074509673906, 5.709236091958927], [73.3923451480041, 5.726809087626002]]], [[[72.93192720560461, 5.969164107281127], [72.92782711318819, 5.971454043061997], [72.92983625550823, 5.956809013766319], [72.93192720560461, 5.969164107281127]]], [[[73.04914510434824, 6.44166422816617], [73.04310929520817, 6.443818042008653], [73.04397229592183, 6.431073190214472], [73.04914510434824, 6.44166422816617]]], [[[73.14387234505745, 6.733891068435376], [73.15138219525566, 6.744718140403365], [73.15720929431421, 6.757500040020359], [73.16331819308078, 6.774445063027441], [73.16206325381539, 6.782154067602273], [73.13126328001414, 6.73107307289416], [73.14387234505745, 6.733891068435376]]], [[[72.97998233289525, 7.02777316783121], [72.97421826592522, 7.027573175223084], [72.982718186229, 7.012982125667589], [72.97998233289525, 7.02777316783121]]], [[[93.89940926707516, 6.807082182583479], [93.9296912390459, 6.949164159035751], [93.92301823870513, 6.997500079912719], [93.91276331486505, 7.028609011289561], [93.88026332340606, 7.139164134640211], [93.86804519080138, 7.182300091182682], [93.86249134218426, 7.19944493907242], [93.85526329169402, 7.20944505181017], [93.8258181686824, 7.23569113760566], [93.80914522141349, 7.236391026781733], [93.79498231976197, 7.233473118535253], [93.67248231367296, 7.184027098638981], [93.64360028702077, 7.118609025693689], [93.64471826464637, 7.091109007407193], [93.64526342434453, 7.078054025629299], [93.64776341062743, 7.032500058416886], [93.65908233232766, 7.023535948028688], [93.67846330402115, 7.023335955380971], [93.71720932207482, 6.989164109651836], [93.76469129546808, 6.920554040798951], [93.77080924655777, 6.893609071939006], [93.78497231619424, 6.833335979738676], [93.81066335178575, 6.753191071439873], [93.82706338368483, 6.74582706638992], [93.89940926707516, 6.807082182583479]]], [[[93.7272723001932, 7.324027009823268], [93.7348361292585, 7.362982072346128], [93.69554512038998, 7.410282158633528], [93.69692712814893, 7.422773205822937], [93.69379129095175, 7.436600161219912], [93.6791271509313, 7.389653959348241], [93.64721825182755, 7.37398214706201], [93.61761823051486, 7.367082164013038], [93.60803620680636, 7.345273122521505], [93.59637228532463, 7.306527104740193], [93.61387235818803, 7.260554042005098], [93.6204001844907, 7.249718085632808], [93.6366542033252, 7.246527094521214], [93.7272723001932, 7.324027009823268]]], [[[93.46026342072214, 7.887636071423079], [93.4583272009419, 7.902773117900557], [93.4502723599288, 7.929164211418179], [93.44386338882303, 7.943609080193333], [93.39144514599406, 8.011718078789855], [93.38540916976733, 8.016809078565934], [93.37469122997531, 8.019164225648726], [93.35664516018392, 8.013891170458013], [93.31595420509849, 7.99541812640879], [93.30663621062503, 7.952773182886079], [93.30581830533863, 7.939444950237241], [93.309009295501, 7.925418003114058], [93.34595421027461, 7.883473115573544], [93.35679134033515, 7.87680899958202], [93.45360031083261, 7.868953982691554], [93.46026342072214, 7.887636071423079]]], [[[93.53477233772216, 8.037636096330223], [93.53665424266538, 8.056944984553244], [93.53248223382225, 8.073609045656127], [93.5244272248242, 8.100000139106513], [93.52026326308938, 8.10944503501377], [93.52221825855739, 8.177218086359062], [93.53407228151954, 8.20882708174396], [93.52873619440878, 8.220691162962215], [93.51651822889072, 8.2259731031573], [93.49581828062848, 8.22277305977534], [93.48331818122912, 8.216109111791708], [93.47748236491906, 8.207773141068754], [93.44712713443857, 8.162364180300274], [93.44663612249079, 8.136109042055354], [93.47499126297433, 8.007500137400672], [93.48324525868931, 7.990691068800571], [93.53477233772216, 8.037636096330223]]], [[[73.04887235696337, 8.253054026007991], [73.06580916548238, 8.263053972372528], [73.07318222292407, 8.274718061399208], [73.08193611492501, 8.303053923416156], [73.07887236213946, 8.310273088541404], [73.02040925784728, 8.262427005753405], [73.03102711723182, 8.24750001014987], [73.04887235696337, 8.253054026007991]]], [[[79.91180018528725, 9.020135967374559], [79.90081821536187, 9.03277319564847], [79.84498233472938, 9.07444500086342], [79.8366540761882, 9.080273105649038], [79.82638222090166, 9.083891070518124], [79.756100297725, 9.10250006855881], [79.7441361368174, 9.103327027329037], [79.72526327650313, 9.10166422541046], [79.69609123594795, 9.093473093914158], [79.69970919985644, 9.080554066897315], [79.85053618424485, 9.001109047706459], [79.89499128428827, 8.986664178073763], [79.91180018528725, 9.020135967374559]]], [[[92.78692719931239, 9.126109040704613], [92.79706326795552, 9.133327032099638], [92.80830926711593, 9.149864191961932], [92.81219126205612, 9.163327037454533], [92.81080925339883, 9.17582696931938], [92.80568221144118, 9.21006419418365], [92.79165409031998, 9.232500034722724], [92.78665411685591, 9.238609100864835], [92.7833271720652, 9.243327106531176], [92.75915409886099, 9.2626359942434], [92.71277233441698, 9.21027307149257], [92.70888229326684, 9.196945006867283], [92.70803622399964, 9.176944947971197], [92.70888229326684, 9.163609004631725], [92.7113822795497, 9.152773215851818], [92.71500024435647, 9.142218052215608], [92.72053615631233, 9.13389113440628], [92.73137228025975, 9.127353920425652], [92.77081818742936, 9.12471797973157], [92.78692719931239, 9.126109040704613]]], [[[80.2747002157502, 9.775000111445951], [80.26388219644902, 9.791944967214125], [80.25971823471423, 9.80166411910843], [80.25693611365175, 9.815836073392392], [80.25220922264414, 9.825000176000675], [80.24206326444805, 9.828191166180327], [80.16128233708376, 9.812736110375493], [80.14054517341592, 9.792218049460061], [80.15540025214666, 9.78277315310189], [80.18914512443483, 9.77055401458421], [80.20248224077822, 9.769718003966693], [80.22405407499062, 9.774453946756859], [80.27276332582676, 9.720000074279291], [80.44191817881622, 9.577008996834044], [80.39165408436048, 9.593053971276541], [80.36442714882205, 9.611109093585616], [80.35192721650935, 9.6197179787783], [80.30956340163385, 9.650553995031007], [80.27442713329373, 9.695000041720807], [80.24973622624397, 9.712491062447311], [80.23331825678531, 9.74416409556481], [80.22638223242427, 9.751391140195093], [80.19625415174318, 9.75013603363478], [80.16266333962793, 9.768091075863772], [80.13602715957651, 9.769053988865071], [80.12482726015985, 9.778127064607613], [80.11364513121613, 9.803000026905018], [80.03027235135644, 9.818609141987348], [80.01639124941295, 9.81889110960034], [79.98095407150379, 9.816527077365384], [79.96998232799959, 9.810000089630703], [79.92580919475078, 9.770827096701282], [79.92580919475078, 9.744718139105792], [79.93914513789446, 9.703054045723968], [79.94569123682831, 9.690444980277379], [80.02470023010814, 9.644718010799805], [80.12052717671006, 9.600000054061606], [80.1847092534433, 9.582218014633726], [80.1958823300639, 9.586873155606352], [80.19748226821248, 9.602082119083926], [80.1861003144237, 9.61471800578037], [80.17692715891677, 9.6197179787783], [80.16804519141085, 9.631664202381927], [80.16935410954335, 9.643609084908464], [80.18387223649921, 9.648473103689419], [80.19636328357547, 9.643609084908464], [80.21026332919168, 9.636391092667893], [80.29887228373958, 9.585000135678559], [80.31470016695613, 9.572773118298912], [80.33166329521465, 9.555273212543927], [80.38435411744354, 9.531600035762851], [80.40732723815921, 9.532891184065809], [80.42890024467304, 9.537473068299333], [80.46415419501035, 9.531664074015941], [80.53692721923345, 9.492217999599605], [80.58888227902382, 9.46166411836134], [80.61032721003265, 9.444718088620663], [80.56944514825202, 9.444718088620663], [80.55775406980094, 9.446944993359795], [80.54942715154614, 9.452773097580787], [80.53776339804934, 9.462773211734417], [80.52303622683864, 9.469164077168282], [80.49331818845718, 9.48166417709715], [80.472491338788, 9.488882169336982], [80.27665420510507, 9.4997181260414], [80.23803626255643, 9.530836109018349], [80.08942713056963, 9.589718140883782], [80.0658092746015, 9.594164237511919], [80.05109132280056, 9.592500095010116], [80.05678230014414, 9.582918071154301], [80.08610923810201, 9.563609015729432], [80.12081819582781, 9.542218063228088], [80.13471824144403, 9.535000071650662], [80.15525407199543, 9.520827111256063], [80.1766540764603, 9.500273175605706], [80.1862361010671, 9.489164136671116], [80.19497239058, 9.470273171145628], [80.13581828240835, 9.425273079765343], [80.0944361563568, 9.411391139077823], [80.09803618360402, 9.310553993321149], [80.10775416194089, 9.306109070457328], [80.11665406700637, 9.297918106774826], [80.12302716299294, 9.251109033397128], [80.11164520920416, 9.198609150282083], [80.10720917022768, 9.180000151708922], [80.0644182136211, 9.06139102420523], [80.05026335817963, 9.026391047027099], [80.04137233835057, 9.01444499050731], [79.99136338969002, 8.981109155817597], [79.97303619033381, 8.971945053412385], [79.91908221464458, 8.937636079487042], [79.92998220970699, 8.838891057328304], [79.94970918639682, 8.736944986444728], [79.95000020551457, 8.723891178068897], [79.94192725985523, 8.630827074127087], [79.91467232832096, 8.562209126244671], [79.89582712713428, 8.553609126046576], [79.86810029441156, 8.536245008046793], [79.81303621932177, 8.245826981460034], [79.81441822797906, 8.03944507873737], [79.82610025410703, 8.022500055792499], [79.83027226205182, 8.012782077442683], [79.82999130137028, 8.000273092462079], [79.82458229082138, 7.99180904667426], [79.81456340201716, 7.984445041865431], [79.80080920237893, 7.980827077519443], [79.78692726140895, 7.981109044368606], [79.76277229285098, 7.985000091221527], [79.74783624447208, 7.991182080384859], [79.73248227377191, 8.007082048267664], [79.7294272382379, 8.017773165679847], [79.72511826955164, 8.12555404733526], [79.7491451626046, 8.265553958710113], [79.72276328932193, 8.241391111386333], [79.70860022058379, 8.220827117339311], [79.69790021835135, 8.194445077066055], [79.70248226949411, 8.07944502972222], [79.70637231064426, 8.035827114752768], [79.71220024783098, 8.007500137400672], [79.71470928643699, 7.996391097689315], [79.71804511646415, 7.985836102605022], [79.72665416949854, 7.960282194026618], [79.73248227377191, 7.945554016802658], [79.73942718426774, 7.9316641974094], [79.74331823063268, 7.921945045189916], [79.75305414652915, 7.883891036973258], [79.7838723929616, 7.75055406781289], [79.79693625976186, 7.661391069720149], [79.79553614645836, 7.634445094975563], [79.78957225464329, 7.607500126546622], [79.81499121478976, 7.414444946256123], [79.81693615182154, 7.402773146760572], [79.83388234773525, 7.296664119550746], [79.83595418707223, 7.268309146441285], [79.83055422974478, 7.197218034937453], [79.85276325515785, 7.123053949526408], [79.86137230819226, 6.9930539838159], [79.86216339247922, 6.98007309722095], [79.84803619706365, 6.96028208280211], [79.83728221596411, 6.937573160510595], [79.851382253512, 6.836391183054546], [79.8591452363809, 6.797364203981344], [79.88080927097911, 6.7511090066213], [79.89888233065324, 6.707218008740311], [79.92470026944831, 6.643891053638526], [79.95193625820815, 6.575000023479539], [79.96970019321999, 6.527782080943268], [79.98648227232121, 6.432364171326955], [80.02192716136877, 6.325282172088055], [80.04610023457296, 6.239718028122386], [80.08276334963858, 6.168053929581362], [80.11360020377384, 6.116391062919176], [80.18441823342722, 6.034718133467484], [80.20081826532632, 6.026109081250109], [80.24331820281512, 6.007500082690078], [80.28679127896302, 5.991391069718052], [80.45304515569308, 5.945273168269609], [80.58957227679018, 5.918053943585347], [80.7005451550523, 5.959444954494651], [80.74525422679285, 5.977218110065844], [80.77970921282152, 6.00471812895461], [80.79248222759068, 6.016109135024371], [80.82916328021591, 6.040836084497787], [80.89029132662998, 6.062017992739424], [80.99136333315661, 6.096664086005078], [81.01914515085953, 6.103053946735217], [81.0555452419049, 6.107773125169228], [81.31441814362805, 6.194445022477772], [81.32415422661116, 6.198327016472484], [81.40860022463909, 6.252500095001914], [81.61137237746829, 6.402500120213068], [81.66110019746235, 6.440000084666028], [81.67747223336559, 6.458054033715936], [81.69970925477453, 6.484444958431458], [81.70971825312746, 6.502218113989407], [81.7633181776104, 6.588053999791126], [81.77777226636462, 6.615273056735784], [81.7822093105559, 6.624718120620551], [81.78457233699561, 6.639864219401306], [81.78526334087509, 6.672500165730885], [81.79248233904222, 6.679164113811639], [81.80692720838665, 6.699444967108889], [81.83221826011476, 6.765836010540889], [81.84915423050563, 6.831664124917223], [81.8813633699335, 6.95805400532327], [81.89054524179365, 7.000553942388386], [81.8916633883025, 7.01360909185833], [81.87942715015325, 7.168054040272859], [81.88165422196462, 7.288054060406284], [81.87886338365064, 7.312218081536797], [81.87387229542304, 7.341391128571257], [81.87137230914014, 7.35250016728948], [81.85581817852331, 7.405282185408316], [81.82888226210264, 7.470973172630011], [81.81888231697111, 7.472918108762049], [81.81034518036341, 7.441927027894934], [81.79498232532508, 7.4447180341187], [81.76666339503234, 7.462782041295764], [81.75693619638739, 7.504027039673423], [81.7647092376925, 7.54833595918174], [81.77221824976256, 7.570282128979287], [81.75383623341108, 7.611864080150679], [81.73149125247133, 7.63780003591841], [81.71908234824298, 7.639453952752439], [81.70721826684459, 7.650491075066181], [81.68624523612586, 7.681673096736538], [81.68734511000353, 7.701536027438985], [81.71245410646124, 7.715882158179473], [81.71388221576058, 7.729164122113573], [81.70499119503323, 7.747635992630494], [81.69108226507888, 7.761391030597742], [81.61387236375114, 7.824717985797158], [81.51943614305802, 8.000273092462079], [81.42303620964537, 8.092635966070526], [81.39193616350495, 8.149444986115169], [81.39761825561204, 8.18576410780787], [81.42303620964537, 8.201945036095433], [81.39082723730418, 8.37332696122404], [81.38831819869816, 8.384445052894005], [81.36330928174966, 8.48221810929822], [81.35831819352207, 8.491109129676458], [81.32720926304344, 8.520135996095584], [81.29095417894958, 8.495064214601863], [81.29234523903165, 8.478744983863093], [81.28151816740736, 8.46166417408482], [81.26832723121517, 8.45416421507142], [81.25443623792206, 8.455000058256791], [81.21970917465173, 8.462773100064672], [81.13929118373022, 8.491527051779368], [81.13025415083659, 8.50236418149936], [81.14776327692144, 8.527218033287758], [81.21110917483877, 8.571391165816927], [81.2249822305723, 8.565691136963462], [81.22900923156561, 8.538609040095153], [81.24053619230587, 8.536664103255225], [81.25040923692873, 8.540553976794476], [81.25360022709108, 8.550827005016348], [81.23207231420791, 8.64860911385259], [81.22276337295587, 8.663609032761778], [81.16609131350751, 8.74500016240013], [81.0272092121807, 8.916664222053523], [80.96860026280888, 8.952218076278818], [80.96151822538324, 8.94221813111055], [80.93776340867366, 8.931245046168401], [80.92734520614921, 8.931527013348406], [80.91776334952736, 8.939309107655829], [80.9127633769616, 8.950827016194891], [80.92359128671409, 8.975973060716834], [80.93026328184006, 8.979445013003922], [80.93220922498492, 9.040836083685795], [80.8494272015106, 9.218053991791525], [80.8447091957395, 9.226945011912543], [80.82443622212168, 9.261944990108198], [80.8002633160041, 9.294582109343725], [80.76582727274986, 9.331664152154536], [80.71581815610432, 9.382218092971526], [80.66679123044102, 9.43069114133195], [80.63970930185405, 9.452218048296139], [80.62720031721825, 9.460827101020788], [80.60998221114949, 9.471664231738686], [80.58929131521036, 9.482218053543328], [80.57470915095112, 9.492217999599605], [80.40192711284679, 9.625000086013712], [80.35615421033269, 9.672326993771925], [80.34298221691489, 9.686244976320053], [80.2747002157502, 9.775000111445951]]], [[[73.64526337732195, 10.06860912776009], [73.64665410233246, 10.08471813987557], [73.64269130662743, 10.09680015070114], [73.63026329074142, 10.06889109557566], [73.63603624294792, 10.05311802954356], [73.64526337732195, 10.06860912776009]]], [[[72.63735410195203, 10.55389114815685], [72.64999133007781, 10.56694495708766], [72.65207238882456, 10.57353598242152], [72.6262913312618, 10.55110902691349], [72.63332726804533, 10.55068205260144], [72.63735410195203, 10.55389114815685]]], [[[72.17998231074834, 10.81750015986825], [72.1955272210571, 10.84805404088307], [72.19886338615592, 10.86360900936525], [72.19601823300489, 10.87061812444729], [72.18054523912284, 10.84805404088307], [72.17580929669045, 10.83889111211779], [72.17080915613974, 10.81242709653791], [72.17998231074834, 10.81750015986825]]], [[[92.49525423468937, 10.5194450466809], [92.50749131096677, 10.53139110305227], [92.51331824204037, 10.53971802046149], [92.53609120283939, 10.57582709167716], [92.57638234114802, 10.68777310842237], [92.57693621719935, 10.70082708457969], [92.57500033249073, 10.71250005833287], [92.56047231508359, 10.77697315547192], [92.5305452324473, 10.86721808916067], [92.52540930525318, 10.8759731548878], [92.4980361886652, 10.9008360588599], [92.46693614252474, 10.88805399199411], [92.43580927448659, 10.86360900936525], [92.35693623583512, 10.78986418670951], [92.35276338976215, 10.77694499228379], [92.34693612271863, 10.71471807778912], [92.34664510270258, 10.69416414197859], [92.35929121606482, 10.54263609627981], [92.36804510806574, 10.53736421463696], [92.46110921145119, 10.51500012290782], [92.49525423468937, 10.5194450466809]]], [[[72.77831826813872, 11.18889105868195], [72.78844511557546, 11.25124504300937], [72.77804518568225, 11.2308270619526], [72.77117236049637, 11.19242704850408], [72.77692720715831, 11.18555405541351], [72.77831826813872, 11.18889105868195]]], [[[92.6330451802883, 11.35416408499098], [92.67622723642015, 11.36208213352889], [92.70262721434905, 11.38360904068688], [92.6938632639119, 11.45471808955687], [92.68970030739189, 11.46444495354522], [92.6813633315992, 11.48221810800917], [92.66720931428586, 11.49610910147109], [92.64020030823872, 11.51221811294646], [92.62997237428135, 11.4997180132114], [92.62580925067473, 11.49000003515716], [92.59630930976951, 11.3738821767616], [92.61553622218842, 11.35639115664156], [92.62664509352074, 11.3536090351002], [92.6330451802883, 11.35416408499098]]], [[[92.71705414613389, 12.18280004100243], [92.72240917601907, 12.19677317653795], [92.72217230375337, 12.218182066107], [92.70984520640303, 12.23430013100979], [92.67408230745666, 12.21284497343676], [92.64332726019941, 12.15277321437135], [92.64027239175206, 12.14166417507774], [92.64249124936845, 12.13000008581408], [92.64693617268308, 12.11721801912278], [92.64082727391656, 12.04610913687725], [92.62469127215083, 11.94332705517903], [92.59999131277796, 11.8933269910208], [92.56845423355686, 11.92986420948949], [92.5513003336747, 11.9193730841953], [92.52532716240528, 11.8554179893932], [92.61859125862077, 11.60388210336511], [92.66331826702259, 11.53055402952408], [92.6744271392532, 11.51389114119226], [92.71651820674383, 11.49180013219462], [92.72720027231496, 11.50333597806605], [92.76054515894307, 11.61555407124755], [92.79192717277645, 11.86416417055842], [92.79581822003973, 11.90194509645887], [92.79443621138243, 11.92139111151399], [92.7611092614156, 12.05639105033299], [92.7540542138727, 12.06788213699196], [92.74991824723543, 12.0745821268774], [92.74873623140819, 12.09152698249007], [92.75776337295221, 12.12750009956626], [92.76250032239601, 12.14389107905729], [92.76749124263864, 12.15944504177394], [92.76610018165827, 12.17916413915912], [92.74824521946039, 12.18047322519328], [92.72288225040727, 12.16930903233152], [92.71705414613389, 12.18280004100243]]], [[[92.82883621243087, 12.31735406224677], [92.81119130060095, 12.31197321570071], [92.79521824334628, 12.31708215349755], [92.78440927636825, 12.31223607235287], [92.79390915722884, 12.29160016259678], [92.78899132751097, 12.27530004276655], [92.76692714016608, 12.27319115571124], [92.75527227190581, 12.2798001188185], [92.75457238278982, 12.26420005574024], [92.76482713864495, 12.25324507608344], [92.79037232915682, 12.20200901662892], [92.78548232744984, 12.18688219586355], [92.76802718113042, 12.17710001137798], [92.7701271835499, 12.16057307771297], [92.7604633520651, 12.12846418572108], [92.75173611397699, 12.09494495524342], [92.75427231045065, 12.071335983696], [92.80650916994904, 12.09082709369946], [92.8611003377373, 12.16221811031246], [92.90165416409627, 12.26583603594436], [92.89936339005315, 12.28819107482866], [92.87637233267625, 12.30194493948612], [92.85290920612591, 12.30298211595422], [92.82883621243087, 12.31735406224677]]], [[[92.92859125461503, 12.90916420495852], [92.91825418882539, 12.91326412955009], [92.90237232584343, 12.89907306418162], [92.88693621319365, 12.89770010858813], [92.87580923631681, 12.88454504726369], [92.85463621366637, 12.89468212093469], [92.84654516246246, 12.89090003858461], [92.82666328836991, 12.89805399302848], [92.81330923968169, 12.895073219947], [92.74192727643903, 12.8212450812365], [92.73637225372384, 12.80971812048012], [92.7369271358883, 12.79666414459539], [92.7463723668403, 12.6850000951118], [92.71415417508932, 12.42082698090749], [92.71388226583258, 12.35750002662808], [92.71804522235259, 12.3411090471618], [92.73581820968751, 12.31374498269922], [92.75888235758923, 12.3050001430191], [92.77612728465742, 12.30954497893204], [92.79123616889696, 12.3192091459141], [92.81048235916188, 12.31463597926798], [92.82950927964909, 12.31864504374548], [92.8524822323798, 12.30555401973798], [92.87441817623473, 12.30666411832396], [92.89414515292451, 12.32166420468573], [92.88693621319365, 12.36471801845518], [92.87608231877329, 12.37138213424826], [92.86553620872881, 12.38166421510521], [92.85887225981281, 12.39236421716467], [92.84872713974488, 12.42805402614808], [92.90060927609714, 12.44826413539555], [92.91720930082623, 12.43582706717289], [92.93400931658876, 12.41582700846055], [92.98637240735083, 12.50610915809224], [92.99165417962459, 12.52500012376051], [92.99248231133218, 12.70874502128513], [92.95942727062207, 12.86250013846455], [92.92859125461503, 12.90916420495852]]], [[[93.06441815152458, 13.23750011779312], [93.0813723945466, 13.39944502524701], [93.05887234911745, 13.54610905261216], [93.04498236193746, 13.5701361139355], [93.00638235694841, 13.57139105231482], [92.94386341753892, 13.54305401649936], [92.89249123590885, 13.46500005741934], [92.90030031941978, 13.43466410562803], [92.88505414026548, 13.37911807151801], [92.86083613961898, 13.3701450765888], [92.8406823562697, 13.32750013249979], [92.83207229802049, 13.16389108182955], [92.8119181795996, 13.06555392281611], [92.80802713233633, 13.05221814753163], [92.80636332486941, 13.03444499243998], [92.81080925339883, 12.92082712107616], [92.81341820442735, 12.89791803786936], [92.8265541556393, 12.90075397160009], [92.8459632904153, 12.89402699130711], [92.85605409654451, 12.89891799946415], [92.87548234207986, 12.88760913503431], [92.88573625980679, 12.89845397722812], [92.87678220788924, 12.90742697222774], [92.93011826932545, 13.06402707534745], [92.96053619592456, 13.07971799820555], [92.96595409081162, 13.06368207629276], [92.95999120510967, 13.0375000279742], [92.98150922664328, 13.02458217404356], [93.02442725354005, 13.03582699996831], [93.03526337748748, 13.04778210901083], [93.04525410320925, 13.06555392281611], [93.04748234822036, 13.07721801159561], [93.06441815152458, 13.23750011779312]]], [[[91.89749126500803, 21.47666419869133], [91.95000019995146, 21.50000008794495], [91.9577633517036, 21.50638206909857], [91.9649912342089, 21.51638218252617], [91.97942721831687, 21.5891640919501], [91.9822091722927, 21.61166413742757], [91.98179124997138, 21.62735405461519], [91.97831829301438, 21.64277306864232], [91.94724523675666, 21.68302699060175], [91.93637239956189, 21.73416414367412], [91.88400930879978, 21.7550000469367], [91.8688633771396, 21.75194501092346], [91.86330919255258, 21.74360904003127], [91.85693626455098, 21.73000018235407], [91.84595412753896, 21.70416413890229], [91.84387239775069, 21.69055393955733], [91.85442722504666, 21.51305406407423], [91.85748226147898, 21.50110901330338], [91.86249128726617, 21.49110906738276], [91.86942714454055, 21.48388219050629], [91.87747226218903, 21.47777312465417], [91.88693626972707, 21.47332702762294], [91.89749126500803, 21.47666419869133]]], [[[88.1654093030853, 21.726109134893], [88.16665418301613, 21.76971799802732], [88.16609125464164, 21.78221809795898], [88.16470019366128, 21.81166422672408], [88.15693620467927, 21.84305395137857], [88.1497182126253, 21.85860908729699], [88.14634516719251, 21.86555399704225], [88.14166337071386, 21.87110901986961], [88.1297002159194, 21.87500006626977], [88.11998223758253, 21.86666409617851], [88.09999123075939, 21.83250012910381], [88.09248221868933, 21.81944497988232], [88.05303614443307, 21.72082702731221], [88.04553618468613, 21.67138217989413], [88.04498230863476, 21.66082701680684], [88.04623624178703, 21.64582709870326], [88.05095407957319, 21.63624507430909], [88.06498220069439, 21.62971808679974], [88.13234520915375, 21.62055398440581], [88.1654093030853, 21.726109134893]]], [[[90.52360915316817, 21.99110903990702], [90.54372722938325, 22.00277312863081], [90.55636328341092, 22.02055399472887], [90.5631722392784, 22.03305392716494], [90.61073618663629, 22.1616641733579], [90.59109118480944, 22.15610915107462], [90.58221826962665, 22.15082704352202], [90.56164522366964, 22.13750015239037], [90.49359121043247, 22.08638210968336], [90.48636332792722, 22.07708205278814], [90.47942713558122, 22.03819119560256], [90.49442722126344, 22.00777310100251], [90.50027225788158, 21.99943612537637], [90.51360920713834, 21.98916410265149], [90.51749120207849, 21.98804495119044], [90.52360915316817, 21.99110903990702]]], [[[91.03527237489251, 22.08555397814594], [91.04776325488208, 22.09221809364344], [91.07388227123118, 22.10860907283713], [91.08249132426556, 22.11500010662258], [91.13415418994181, 22.15471809031247], [91.14166336999683, 22.16138220670975], [91.15748219999192, 22.17832706206954], [91.1638822867595, 22.18693611498542], [91.17110027881348, 22.20304495941169], [91.17470030606069, 22.21860914750894], [91.1780361360879, 22.24805393532641], [91.17942719616997, 22.26471799737367], [91.17998224631941, 22.29055403989116], [91.17387234143973, 22.32110909476228], [91.14414525163346, 22.40916417278013], [91.10081818765185, 22.51166412007207], [91.08970931631954, 22.52402709247704], [91.07680017983536, 22.52027317296518], [91.07304525428711, 22.50750015858765], [91.06387226766344, 22.38943602306672], [91.06248221279616, 22.3455540773518], [91.06303625593415, 22.33221813413674], [91.06219119278006, 22.2841641797241], [91.05359119206881, 22.18416421955451], [91.0516541341604, 22.17193602807162], [91.02720931968446, 22.08388212361576], [91.03527237489251, 22.08555397814594]]], [[[91.52970927814977, 22.34777310228785], [91.54581829003278, 22.35555402341594], [91.55442717508221, 22.36138212771817], [91.5619182495927, 22.3706910696903], [91.56818221374697, 22.38569115577355], [91.56832722069842, 22.4025000570938], [91.56387240693252, 22.42055400616449], [91.55998236578236, 22.43527313071743], [91.55636339486246, 22.44500016154783], [91.53224513865354, 22.49610915163448], [91.52527240104516, 22.50944509525776], [91.4599912894607, 22.6055540092908], [91.44720922236839, 22.62055392759955], [91.43282721712752, 22.62270002976366], [91.4052541086078, 22.52360917016214], [91.40277239495614, 22.51110907032212], [91.40277239495614, 22.49805408914782], [91.4052541086078, 22.48277320896553], [91.40832724968638, 22.47221804550627], [91.42970026426852, 22.43305393793581], [91.44663623555769, 22.4038820652242], [91.4752632843996, 22.36221813918095], [91.48610024737353, 22.35332711916488], [91.49984522760201, 22.34735400738915], [91.51304521611732, 22.3455540773518], [91.52970927814977, 22.34777310228785]]], [[[90.76970920720882, 22.07006422053657], [90.8202633146692, 22.13582712454268], [90.82720923037982, 22.15721807666265], [90.84749125721908, 22.23110907974301], [90.85109128446626, 22.24610916584182], [90.86581828859033, 22.31847315386131], [90.87886337970286, 22.43666419115268], [90.8774723187225, 22.45721812682427], [90.86900927875269, 22.48750009915752], [90.85956337675918, 22.50000003175625], [90.83276341496686, 22.51832706258449], [90.79414513644831, 22.55389114238257], [90.71276339426244, 22.65193610862633], [90.70526326742883, 22.67166409145927], [90.70387237443339, 22.68416419134649], [90.70277233346906, 22.69666412356796], [90.69663610974821, 22.72721800480782], [90.6924723159984, 22.74055394811464], [90.68095423959629, 22.77347320156593], [90.67248231528833, 22.78166416516808], [90.66248220127355, 22.7831911803371], [90.64054525220382, 22.7813910833524], [90.605545106477, 22.77790907270312], [90.59081827033792, 22.77374494332873], [90.58305411337096, 22.7669359883261], [90.5747092584549, 22.75110911061124], [90.55581829259603, 22.67749119016618], [90.55303617063525, 22.66110909560804], [90.55080926680887, 22.63971814369934], [90.5516541628763, 22.62749112621313], [90.55692721789852, 22.60527321535915], [90.59999125696157, 22.57000015480973], [90.614154159511</t>
  </si>
  <si>
    <t>VCS_5891_2026-04-01</t>
  </si>
  <si>
    <t>VCS_5891</t>
  </si>
  <si>
    <t>5891</t>
  </si>
  <si>
    <t>https://registry.verra.org/app/projectDetail/VCS/5891</t>
  </si>
  <si>
    <t>data/project_standards/01_bronze/verra/20260402/projects/5891.json</t>
  </si>
  <si>
    <t>5891.json</t>
  </si>
  <si>
    <t>Forest Landscape Restoration in North Sulawesi Province</t>
  </si>
  <si>
    <t>The Forest Landscape Restoration in North Sulawesi Province project in Indonesia, in the eastern seaboard of North Sulawesi, aims to enrich and restore 6,000 hectares of degraded and deforested land, with the potential to expand to 10,000 hectares. The project will work with smallholder and local community farmers to implement a diverse mix of agroforestry and reforestation models tailored to local conditions and needs.
The project is located within the tropical rainforest ecosystem in Indonesia's North Sulawesi Province. The region has experienced severe degradation from monocultures and slash-and-burn practices, leading to soil infertility, reduced forest cover, and fire-prone grasses that stall natural regrowth and segment wildlife habitats.
Through agroforestry-based plantations and targeted reforestation efforts, the project will support smallholders in reviving farmland and restoring forests, ultimately improving livelihoods and protecting biodiversity. Farmers receive training in regenerative methods (e.g., intercropping native timber and fruit species), access to high-value saplings, and implementing soil revitalisation techniques. By placing community leadership at the centre of these initiatives, the project enhances climate resilience, prevents additional deforestation, and fosters a sustainable future for local ecosystems.
Stakeholder engagement is central to the project’s success. It will involve Thryve.Earth, the Masarang Foundation, landowners, government entities, community leaders, traditional authorities, local communities (including youth, women, and marginalized groups), research institutions, and financiers.
Over a project-crediting period of 40 years, the project's key outcomes are to sequester over 6.35 million tCO2e (approximately an annual average of 158,764 tCO2e emission reductions), improve biodiversity, and enhance the livelihoods of participating households and local communities.</t>
  </si>
  <si>
    <t>{"type": "MultiPolygon", "coordinates": [[[[123.7201434950001, 0.8671267310000585], [123.7201272470001, 0.8671319390000498], [123.7201156000001, 0.8671350720000692], [123.7201086890001, 0.8671365750000737], [123.7201017990001, 0.8671377540000513], [123.7200974130001, 0.8671382880000156], [123.7200930590001, 0.8671388180000594], [123.7200851340001, 0.8671394320000303], [123.7200772000001, 0.8671397700000583], [123.720070156, 0.8671398560000654], [123.720063135, 0.867139742000056], [123.720057019, 0.8671394630000728], [123.7200509470001, 0.8671389960000342], [123.720044925, 0.867138305000017], [123.720038981, 0.8671373440000574], [123.7200339870001, 0.8671362680000083], [123.7200307430001, 0.8671354080000171], [123.7200276050001, 0.8671344330000563], [123.720023111, 0.867132763000038], [123.72001865, 0.8671307600000722], [123.7200141720001, 0.8671284120000378], [123.720006835, 0.8671239150000254], [123.7199997040001, 0.8671189120000111], [123.7199927180001, 0.8671135580000477], [123.719985841, 0.8671079790000258], [123.7199586380001, 0.8670849230000366], [123.7199517700001, 0.8670793020000511], [123.7199434, 0.8670728250000348], [123.7199377, 0.8670687530000576], [123.719931874, 0.8670649590000634], [123.719927424, 0.8670623600000482], [123.719922945, 0.867060039000016], [123.719918449, 0.8670580230000091], [123.719913752, 0.8670562330000209], [123.719907185, 0.8670541830000511], [123.7198995700001, 0.8670523020000553], [123.719891819, 0.8670507740000488], [123.7198839770001, 0.867049508000024], [123.719867664, 0.8670474280000517], [123.719842275, 0.867044920000084], [123.7198167830001, 0.8670427620000254], [123.719800672, 0.8670415650000063], [123.719785458, 0.8670406670000119], [123.7197706990001, 0.8670402000000133], [123.7197599960001, 0.8670402480000172], [123.7197465750001, 0.8670407750000209], [123.7197224170001, 0.8670425080000443], [123.7196956030001, 0.8670449880000497], [123.7196689000001, 0.8670479470000547], [123.719654781, 0.867049931000059], [123.7196419940001, 0.8670522590000518], [123.719632301, 0.8670545940000052], [123.719627314, 0.867056078000088], [123.7196224710001, 0.8670577470000662], [123.7196160740001, 0.8670603190000792], [123.7196065650001, 0.8670648360000532], [123.719600331, 0.8670681550000081], [123.719594163, 0.8670716490000174], [123.719582982, 0.8670783650000535], [123.719562929, 0.8670910960000278], [123.7194689680001, 0.86715222900005], [123.7194476630001, 0.8671664460000672], [123.7194406960001, 0.8671712990000691], [123.719430961, 0.8671784040000574], [123.7194253350001, 0.8671827620000183], [123.7194198440001, 0.8671872490000299], [123.7194104590001, 0.8671954410000282], [123.719405206, 0.8672002650000676], [123.7193885180001, 0.8672163820000423], [123.719376011, 0.8672290990000553], [123.7193698850001, 0.8672355590000702], [123.7193591930001, 0.8672474230000526], [123.7193540840001, 0.8672535220000377], [123.719347147, 0.8672626120000304], [123.7193432620001, 0.8672683710000273], [123.7193406030001, 0.8672727480000697], [123.7193381120001, 0.8672772520000827], [123.719334257, 0.8672850710000102], [123.719331061, 0.8672922980000486], [123.7193280390001, 0.8672996180000547], [123.719318849, 0.8673223880000602], [123.7193162780001, 0.867328218000063], [123.7193135430001, 0.867333918000055], [123.719310585, 0.8673394430000325], [123.7193079700001, 0.8673437620000701], [123.719306132, 0.8673464950000564], [123.7193022470001, 0.8673515420000344], [123.719297781, 0.8673563870000356], [123.7192953280001, 0.8673587400000304], [123.7192904430001, 0.8673629790000614], [123.7192853020001, 0.8673669890000735], [123.7192799590001, 0.8673708220000709], [123.7192679230001, 0.8673787050000037], [123.719254552, 0.8673868330000767], [123.7192274500001, 0.867402922000049], [123.719214619, 0.8674108870000685], [123.7192056220001, 0.8674167970000379], [123.719192549, 0.867425904000072], [123.71918544, 0.8674310530000584], [123.719143303, 0.8674626750000769], [123.7191291960001, 0.8674730270000541], [123.7191189780001, 0.8674801240000418], [123.7191130470001, 0.8674839920000821], [123.7191070250001, 0.8674876590000657], [123.71910244, 0.8674902380000793], [123.7190947130001, 0.8674940810000775], [123.7190900430001, 0.8674960730000425], [123.7190852320001, 0.8674978820000723], [123.7190752800001, 0.8675009970000502], [123.719068514, 0.8675027550000358], [123.719061676, 0.867504315000085], [123.7190461150001, 0.8675072640000492], [123.7190373970001, 0.8675086170000412], [123.719028642, 0.8675097670000564], [123.719019857, 0.8675106830000523], [123.719009322, 0.8675114000000717], [123.719000462, 0.867511645000052], [123.7189893190001, 0.8675115690000457], [123.718974138, 0.8675110220000404], [123.7189397220001, 0.8675089830000315], [123.718904015, 0.8675064460000614], [123.718886298, 0.8675048530000895], [123.7188783930001, 0.8675039570000553], [123.7188705650001, 0.8675028790000461], [123.7188628250001, 0.8675015410000153], [123.718855227, 0.8674998460000349], [123.7188470790001, 0.8674974140000735], [123.71884248, 0.8674956530000477], [123.7188380670001, 0.8674936340000405], [123.7188336390001, 0.8674912640000043], [123.7188292420001, 0.8674885830000623], [123.7188244490001, 0.8674853230000323], [123.7188197620001, 0.8674818420000641], [123.7188151610001, 0.8674781850000413], [123.7188083910001, 0.8674724600000472], [123.7188017230001, 0.8674665200000353], [123.7187886700001, 0.8674543540000679], [123.7187176700001, 0.8673858800000378], [123.718646472, 0.8673178840000473], [123.7184578700001, 0.8671383670000621], [123.7184304960001, 0.8671123120000646], [123.718394266, 0.8670781240000336], [123.718385043, 0.8670695490000835], [123.7183802950001, 0.8670653490000158], [123.7183765320001, 0.8670644380000603], [123.7183683290001, 0.8670628090000454], [123.7183461790001, 0.8670589110000826], [123.7183231340001, 0.867055281000022], [123.7183015390001, 0.86705235800002], [123.718292463, 0.8670513900000199], [123.7182842210001, 0.8670507440000463], [123.718275424, 0.8670503230000515], [123.7182648160001, 0.8670502760000476], [123.7182529470001, 0.8670507990000109], [123.718244663, 0.8670514720000666], [123.7182364170001, 0.8670523810000619], [123.718228801, 0.8670534500000704], [123.7182212470001, 0.8670547660000194], [123.7182137750001, 0.8670563840000334], [123.7182086910001, 0.8670577120000633], [123.7182037260001, 0.8670592240000685], [123.718198881, 0.8670609320000899], [123.7181940520001, 0.8670628660000101], [123.7181892430001, 0.8670649990000268], [123.7181821080001, 0.8670684880000357], [123.718169641, 0.8670752720000374], [123.7181574670001, 0.8670824530000321], [123.718142842, 0.8670916120000305], [123.7181373310001, 0.8670950630000362], [123.7181240910001, 0.8671037870000786], [123.7181175500001, 0.8671082630000493], [123.7181044990001, 0.8671176900000299], [123.7180920090001, 0.8671273750000719], [123.7180786020001, 0.8671382390000515], [123.718065312, 0.8671492530000435], [123.7180215440001, 0.8671859200000398], [123.717983794, 0.8672175440000185], [123.7178953470001, 0.8672912940000455], [123.7178750190001, 0.8673084160000633], [123.7178601410001, 0.8673212340000447], [123.7178376710001, 0.867341381000073], [123.717805385, 0.8673712530000266], [123.717786192, 0.8673896060000663], [123.717773619, 0.8674023780000839], [123.7177652360001, 0.8674116560000522], [123.7177607090001, 0.8674171130000641], [123.7177574560001, 0.8674212920000901], [123.717752226, 0.8674284810000454], [123.7177472100001, 0.8674358650000569], [123.7177388710001, 0.8674489420000597], [123.717727607, 0.8674675680000421], [123.7177101210001, 0.8674973090000249], [123.7176927830001, 0.8675271380000549], [123.7176801540001, 0.8675494900000258], [123.7176721610001, 0.8675645300000312], [123.7176666790001, 0.8675757730000422], [123.7176616080001, 0.86758722000007], [123.7176551980001, 0.8676030010000169], [123.7176491, 0.8676189270000156], [123.7176401790001, 0.8676430040000493], [123.7176107880001, 0.8677234130000278], [123.7175991610001, 0.8677556200000147], [123.717593802, 0.8677708750000779], [123.7175858210001, 0.8677943190000592], [123.717555306, 0.8678861090000201], [123.717543973, 0.8679194800000634], [123.7175337060001, 0.8679482460000454], [123.717513938, 0.8680006360000236], [123.71750826, 0.8680164610000141], [123.717503853, 0.8680301980000316], [123.717501962, 0.8680370770000412], [123.7175003800001, 0.8680439600000112], [123.7174992130001, 0.8680507890000566], [123.71749867, 0.8680558110000325], [123.7174984200001, 0.8680622960000495], [123.717498576, 0.8680671980000554], [123.7174991300001, 0.8680728880000466], [123.71750008, 0.8680784570000277], [123.7175014430001, 0.8680838730000362], [123.7175032490001, 0.8680890790000673], [123.7175051510001, 0.8680932570000532], [123.7175073230001, 0.868097022000045], [123.717509714, 0.8681003470000404], [123.7175126310001, 0.8681036460000735], [123.7175148880001, 0.8681058210000137], [123.7175173430001, 0.8681079240000678], [123.7175217670001, 0.8681112350000619], [123.7175264910001, 0.8681143050000761], [123.71753145, 0.8681171830000345], [123.717537095, 0.8681201630000812], [123.7175429070001, 0.8681230040000365], [123.717548844, 0.8681257350000227], [123.717563408, 0.8681319610000582], [123.7175857010001, 0.868140689000021], [123.7176027860001, 0.8681467340000415], [123.7176114, 0.8681494560000269], [123.717618322, 0.8681514170000293], [123.7176252520001, 0.8681531360000516], [123.7176340120001, 0.8681549500000818], [123.7176411040001, 0.8681561760000633], [123.717655377, 0.8681581940000305], [123.7176710050001, 0.8681599850000188], [123.7177133770001, 0.8681642980000559], [123.7177301480001, 0.8681663830000685], [123.7177384250001, 0.8681676660000148], [123.7177501010001, 0.868169962000005], [123.7177586150001, 0.868172173000068], [123.7177652080001, 0.8681742900000833], [123.717771738, 0.8681767470000468], [123.717779743, 0.8681802340000155], [123.7177875240001, 0.8681841340000584], [123.7177930680001, 0.8681872550000769], [123.717798439, 0.8681906120000349], [123.717803599, 0.868194236000015], [123.717806289, 0.8681963220000677], [123.7178088610001, 0.8681984790000463], [123.7178124650001, 0.868201820000043], [123.7178158580001, 0.8682053820000579], [123.717819135, 0.8682092520000584], [123.71782124, 0.8682119690000834], [123.7178262040001, 0.8682190930000333], [123.7178308010001, 0.8682265520000509], [123.7178339840001, 0.8682321710000362], [123.7178399590001, 0.8682436960000306], [123.7178451960001, 0.8682549590000832], [123.7178477350001, 0.8682609470000591], [123.7178500990001, 0.8682669950000399], [123.717853316, 0.8682764570000234], [123.7178551610001, 0.8682831510000577], [123.7178566220001, 0.8682899110000175], [123.7178579690001, 0.8682986380000601], [123.7178587930001, 0.8683066170000409], [123.71785933, 0.8683146460000257], [123.7178596450001, 0.8683227010000527], [123.7178597820001, 0.868330771000041], [123.7178597460001, 0.8683397420000638], [123.7178592170001, 0.868355263000069], [123.7178587790001, 0.8683618030000106], [123.717857534, 0.8683736110000284], [123.717856737, 0.8683788500000622], [123.71785577, 0.8683840010000488], [123.7178546120001, 0.8683891310000735], [123.717853264, 0.8683942750000595], [123.7178501120001, 0.8684045190000278], [123.717845279, 0.868418035000067], [123.717840031, 0.8684314380000568], [123.7178345680001, 0.868444785000082], [123.7177911700001, 0.8685486130000397], [123.7177843720001, 0.8685644810000337], [123.717777346, 0.8685800010000388], [123.71777363, 0.8685876340000309], [123.7177679720001, 0.8685982350000288], [123.7177634230001, 0.8686057670000125], [123.71775847, 0.868613056000056], [123.7177516510001, 0.8686220510000409], [123.717746754, 0.8686280540000579], [123.7177367060001, 0.8686397060000628], [123.717721319, 0.8686566950000296], [123.7176311620001, 0.8687539170000402], [123.7175295210001, 0.8688645630000424], [123.7175110870001, 0.8688839960000116], [123.7175009110001, 0.8688940870000472], [123.7174956880001, 0.8688989680000514], [123.717487642, 0.8689059580000302], [123.7174792750001, 0.8689124870000509], [123.7174694350001, 0.8689194210000251], [123.717455166, 0.8689286480000691], [123.7174403230001, 0.8689377180000601], [123.7174250420001, 0.8689468080000129], [123.7173253090001, 0.86900534300002], [123.7172870500001, 0.8690279940000156], [123.717264106, 0.8690420600000204], [123.717253571, 0.8690488770000648], [123.7172447080001, 0.8690549320000462], [123.7172360000001, 0.8690612290000477], [123.7172291920001, 0.8690663540000321], [123.717209064, 0.8690821560000606], [123.7171082430001, 0.8691638900000287], [123.7170905480001, 0.8691785950000464], [123.7170783890001, 0.8691891900000437], [123.717071816, 0.869195256000066], [123.717064218, 0.8692027740000485], [123.7170570300001, 0.8692106140000577], [123.7170488090001, 0.869220520000038], [123.7170396400001, 0.8692324760000281], [123.7170307330001, 0.869244673000038], [123.7170156630001, 0.8692659320000784], [123.716965798, 0.8693371370000547], [123.7169509910001, 0.8693585980000718], [123.716940183, 0.8693748240000154], [123.7169290100001, 0.8693925420000825], [123.7169159470001, 0.8694141500000718], [123.716898857, 0.869443159000074], [123.7168866090001, 0.8694647790000642], [123.716879542, 0.8694781780000538], [123.7168764190001, 0.8694845660000228], [123.7168721170001, 0.8694942700000663], [123.716868414, 0.8695041410000437], [123.7168662490001, 0.8695109250000455], [123.7168642930001, 0.8695178160000561], [123.716860846, 0.869531763000051], [123.7168556390001, 0.8695564610000561], [123.7168505630001, 0.8695830850000608], [123.716845895, 0.8696097630000299], [123.7168432840001, 0.8696275830000655], [123.7168419610001, 0.8696400780000202], [123.7168414950001, 0.8696471930000493], [123.716841312, 0.8696525130000499], [123.7168413090001, 0.8696614470000696], [123.716841573, 0.8696695250000586], [123.7168426090001, 0.8696856930000774], [123.7168448850001, 0.8697105610000166], [123.716850116, 0.8697609340000678], [123.716852837, 0.8697860940000712], [123.7168556380001, 0.8698087420000267], [123.7168578540001, 0.8698229030000393], [123.716859199, 0.8698299090000194], [123.716860771, 0.8698368400000733], [123.716862133, 0.8698419520000567], [123.7168636690001, 0.8698469400000697], [123.716866674, 0.8698550580000219], [123.716869501, 0.8698615180000369], [123.7168730180001, 0.8698686950000312], [123.7168767930001, 0.8698757740000174], [123.7168848450001, 0.8698897290000129], [123.7168938560001, 0.8699044470000716], [123.7169495100001, 0.8699921420000534], [123.716963252, 0.8700141680000772], [123.7169721990001, 0.8700289790000237], [123.716979207, 0.8700411570000721], [123.7169860240001, 0.8700538400000424], [123.716993048, 0.8700678050000787], [123.7170031160001, 0.8700890040000342], [123.7170098390001, 0.8701039600000327], [123.7170164360001, 0.8701197680000616], [123.7170194580001, 0.8701277640000837], [123.717021786, 0.870134541000045], [123.7170238580001, 0.8701413110000455], [123.7170256960001, 0.8701481410000911], [123.717028452, 0.8701602560000143], [123.717029806, 0.8701672280000716], [123.717032216, 0.8701820920000625], [123.717033225, 0.8701899650000744], [123.7170342110001, 0.8702004440000222], [123.7170346, 0.8702082740000305], [123.7170345820001, 0.8702160520000346], [123.717033944, 0.8702244970000539], [123.7170328950001, 0.8702309430000277], [123.7170312850001, 0.8702374720000483], [123.7170291470001, 0.8702440720000348], [123.7170266080001, 0.8702506200000171], [123.7170237720001, 0.8702571020000338], [123.7170207180001, 0.8702635250000457], [123.7170135920001, 0.8702773180000278], [123.7170054740001, 0.8702920550000481], [123.716992892, 0.8703140260000675], [123.716984323, 0.870328572000072], [123.7169733100001, 0.8703465330000393], [123.7169674850001, 0.8703556010000302], [123.716957684, 0.8703703890000547], [123.7169177180001, 0.8704289560000644], [123.7169028770001, 0.8704509850000486], [123.7168932310001, 0.8704658170000368], [123.71688855, 0.8704733160000577], [123.7168804050001, 0.8704872030000477], [123.7168727500001, 0.8705014410000267], [123.71686865, 0.8705094420000892], [123.7168566910001, 0.8705336390000129], [123.7167901020001, 0.8706714690000661], [123.7167754950001, 0.8707023860000662], [123.7167675610001, 0.8707204900000454], [123.7167629710001, 0.8707321590000516], [123.7167583390001, 0.8707457040000532], [123.7167537270001, 0.8707612100000572], [123.7167494780001, 0.8707768500000324], [123.716745162, 0.870793499000051], [123.7167282470001, 0.8708602870000215], [123.7167222390001, 0.8708853350000156], [123.716720344, 0.8708940870000603], [123.716718653, 0.8709028350000247], [123.716717591, 0.8709092540000363], [123.716716738, 0.8709156680000474], [123.716715968, 0.8709255490000656], [123.716715945, 0.8709323540000291], [123.7167164050001, 0.8709390570000242], [123.716717353, 0.8709459210000325], [123.7167187120001, 0.8709528300000047], [123.7167203820001, 0.8709597150000148], [123.7167222850001, 0.8709665810000633], [123.716724901, 0.8709751360000118], [123.7167303650001, 0.8709914470000424], [123.716735876, 0.8710069700000478], [123.7167443970001, 0.8710302020000515], [123.7167502340001, 0.8710456090000074], [123.7167559420001, 0.8710599450000744], [123.716758742, 0.8710665720000632], [123.716761666, 0.8710731250000858], [123.7167647560001, 0.8710795830000206], [123.7167689040001, 0.8710874320000306], [123.7167734220001, 0.871094961000054], [123.7167794210001, 0.8711037750000639], [123.716784038, 0.8711099910000186], [123.7167937200001, 0.8711221400000646], [123.7168053080001, 0.8711358850000428], [123.7168346410001, 0.8711700350000307], [123.7168459830001, 0.8711839740000649], [123.7168535280001, 0.8711939960000548], [123.716858578, 0.8712013250000616], [123.7168633050001, 0.8712088270000429], [123.71686866, 0.8712181070000513], [123.7168754000001, 0.8712307480000581], [123.7168823190001, 0.871244490000036], [123.7168965650001, 0.8712741230000498], [123.716906148, 0.8712950430000221], [123.716911317, 0.8713071100000214], [123.7169146000001, 0.8713154090000286], [123.7169175820001, 0.8713237850000821], [123.7169191730001, 0.8713288450000611], [123.716920994, 0.8713355880000195], [123.7169224410001, 0.8713423580000601], [123.716923563, 0.8713493030000352], [123.7169244610001, 0.8713569410000277], [123.7169250980001, 0.8713646320000645], [123.7169255360001, 0.8713723580000243], [123.716925854, 0.8713812980000846], [123.716926035, 0.8713992160000483], [123.716925734, 0.8714147130000516], [123.7169249410001, 0.8714289210000681], [123.7169243300001, 0.8714353770000827], [123.7169235040001, 0.8714417780000927], [123.716921937, 0.8714503450000421], [123.7169197750001, 0.8714585300000399], [123.716917519, 0.8714650240000177], [123.7169162180001, 0.8714682750000469], [123.7169133430001, 0.8714747280000612], [123.716910191, 0.871481090000028], [123.7169033070001, 0.8714936230000658], [123.7168940880001, 0.8715090630000644], [123.7168655790001, 0.8715551600000815], [123.7168609730001, 0.8715629270000846], [123.7168547220001, 0.8715738950000329], [123.716845078, 0.8715921060000209], [123.716837861, 0.8716065440000165], [123.716830487, 0.8716217090000722], [123.7168153600001, 0.871653467000062], [123.7168004930001, 0.8716853520000623], [123.7167931990001, 0.8717015470000433], [123.7167861700001, 0.871718028000048], [123.7167816010001, 0.8717296770000926], [123.7167780440001, 0.8717397260000448], [123.716774341, 0.8717515250000218], [123.716768825, 0.8717700900000391], [123.716766859, 0.8717761710000227], [123.7167647280001, 0.8717821390000768], [123.7167623590001, 0.8717879510000381], [123.716760204, 0.8717925190000564], [123.7167570390001, 0.8717981630000438], [123.716754409, 0.8718020870000487], [123.716751397, 0.8718059820000512], [123.716746874, 0.87181103900003], [123.716741314, 0.8718164520000782], [123.7167354070001, 0.8718216140000656], [123.71672435, 0.8718303550000295], [123.716717524, 0.8718354060000477], [123.7167035850001, 0.8718453040000274], [123.716639812, 0.871889112000015], [123.7165974390001, 0.8719184280000825], [123.7164897240001, 0.8719933810000491], [123.7164754190001, 0.872003439000042], [123.716461436, 0.8720134910000743], [123.7164479050001, 0.8720236890000788], [123.716441302, 0.8720289740000364], [123.716434549, 0.8720347240000725], [123.7164280520001, 0.8720406970000472], [123.7164217440001, 0.8720469450000046], [123.7164111740001, 0.8720582120000575], [123.716400116, 0.8720706960000513], [123.7163884500001, 0.872084267000055], [123.7163615820001, 0.8721160290000451], [123.716340668, 0.8721410760000392], [123.7163266220001, 0.8721585770000484], [123.716318074, 0.872169996000034], [123.7163140080001, 0.8721758270000368], [123.71631014, 0.8721817430000467], [123.71630555, 0.8721893280000348], [123.716301613, 0.8721963140000533], [123.7162941480001, 0.8722105440000316], [123.7162830980001, 0.8722331120000604], [123.7162502890001, 0.8723027200000644], [123.7162393410001, 0.872325358000059], [123.716232048, 0.8723397110000475], [123.716228256, 0.8723468000000745], [123.716222985, 0.8723561020000448], [123.7162173910001, 0.8723652300000806], [123.7162107480001, 0.8723753380000376], [123.716205928, 0.8723823600000591], [123.7161960630001, 0.872396271000051], [123.716128793, 0.8724882180000648], [123.7161131690001, 0.8725093380000537], [123.7161044700001, 0.8725207370000776], [123.716094385, 0.8725332570000344], [123.7160861550001, 0.8725425960000877], [123.7160787410001, 0.8725500910000683], [123.7160722040001, 0.8725559570000341], [123.7160628570001, 0.8725634700000562], [123.71605606, 0.8725685220000345], [123.716042137, 0.8725782590000408], [123.7160204190001, 0.8725926890000357], [123.7160112450001, 0.8725986420000886], [123.7159839110001, 0.8726163790000374], [123.7159619290001, 0.8726304630000836], [123.7159425960001, 0.8726425060000409], [123.7159256370001, 0.8726525450000322], [123.715903095, 0.8726652970000082], [123.7158652830001, 0.872686139000054], [123.7157742820001, 0.8727358070000069], [123.715759257, 0.8727442650000672], [123.7157454500001, 0.8727524470000247], [123.715743628, 0.8727536020000404], [123.7157379470001, 0.8727572060000588], [123.7157306360001, 0.8727622010000724], [123.7157222770001, 0.8727685900000015], [123.7157170500001, 0.8727731210000167], [123.71571199, 0.8727779760000587], [123.7157035180001, 0.8727870590000908], [123.7156931840001, 0.87279936700003], [123.7156788990001, 0.8728176630000251], [123.7156148690001, 0.8729028230000768], [123.715604585, 0.8729168650000396], [123.7155948070001, 0.8729308360000365], [123.7155882200001, 0.8729409710000358], [123.7155836600001, 0.872948618000069], [123.7155794180001, 0.8729563970000331], [123.7155742590001, 0.8729667770000527], [123.7155708700001, 0.8729740670000163], [123.7155643770001, 0.8729888090000371], [123.7155544010001, 0.8730126170000485], [123.715521651, 0.8730922660000839], [123.715511404, 0.8731163600000391], [123.71550487, 0.8731311500000638], [123.715486842, 0.8731705280000446], [123.715428477, 0.8732962440000547], [123.71541703, 0.8733202830000453], [123.71540898, 0.8733363230000535], [123.7154030400001, 0.8733473630000477], [123.7153967200001, 0.8733582380000282], [123.715387726, 0.8733726580000623], [123.715378428, 0.8733869020000418], [123.7153642280001, 0.8734081200000388], [123.715316192, 0.873479180000043], [123.715302421, 0.8734992830000676], [123.7152899080001, 0.8735169400000498], [123.7152801690001, 0.8735298790000412], [123.7152693510001, 0.8735432700000301], [123.7152532760001, 0.8735621190000309], [123.7152311540001, 0.8735873390000393], [123.7151976070001, 0.8736251850000532], [123.7151806810001, 0.873643962000088], [123.715163875, 0.8736619150000546], [123.71514632, 0.8736797310000499], [123.715127323, 0.8736985120000451], [123.7150255450001, 0.8737982530000643], [123.714955794, 0.8738671560000899], [123.7149430290001, 0.8738795610000372], [123.714933446, 0.8738886020000258], [123.7149232300001, 0.8738977640000645], [123.714917774, 0.8739023550000447], [123.7149121970001, 0.8739067620000496], [123.7149071800001, 0.8739104070000314], [123.7149064930001, 0.8739109050000726], [123.7149021490001, 0.8739137860000712], [123.7148961840001, 0.8739173620000473], [123.7148899710001, 0.8739207000000437], [123.714881985, 0.873924568000044], [123.7148672540001, 0.8739309230000503], [123.714845734, 0.8739393050000244], [123.714738483, 0.8739788100000556], [123.714669575, 0.8740045000000629], [123.7146314480001, 0.8740187140000399], [123.714601925, 0.8740293800000432], [123.7145876540001, 0.8740341870000812], [123.7145756850001, 0.8740378750000666], [123.7145636070001, 0.874041200000022], [123.7145489880001, 0.8740448170000414], [123.7145182410001, 0.8740517180000129], [123.714404991, 0.874075896000015], [123.7143004960001, 0.8740984520000428], [123.7142741330001, 0.8741038540000501], [123.714254737, 0.874107331000058], [123.714240591, 0.8741093130000221], [123.7142281620001, 0.8741105240000424], [123.714210298, 0.8741116140000527], [123.7141923890001, 0.8741122810000679], [123.714159954, 0.8741129810000459], [123.713932332, 0.8741178930000526], [123.7138919940001, 0.8741182780000445], [123.713755298, 0.8741185880000302], [123.7137289630001, 0.8741181730000758], [123.7137200840001, 0.8741178140000461], [123.7137112260001, 0.8741172610000403], [123.7137041750001, 0.8741166330000283], [123.7136919240001, 0.8741150340000559], [123.713679671, 0.8741128240000728], [123.7136657240001, 0.8741098090000632], [123.713650665, 0.8741062050000448], [123.7134403670001, 0.8740519940000757], [123.7134186080001, 0.8740461230000296], [123.71340419, 0.874041938000043], [123.7133973700001, 0.8740398170000274], [123.7133888950001, 0.8740370080000748], [123.7133787600001, 0.8740333890000151], [123.7133574010001, 0.8740251290000911], [123.7133253660001, 0.8740120300000864], [123.713192465, 0.873956896000041], [123.713168836, 0.8739466470000323], [123.713151518, 0.8739384960000374], [123.7131451460001, 0.8739352580000892], [123.713132145, 0.8739282520000291], [123.7131123140001, 0.8739168930000485], [123.713089168, 0.8739031710000322], [123.713012237, 0.8738569870000479], [123.7129813, 0.8738388340000247], [123.712973497, 0.8738344340000603], [123.712960895, 0.8738276280000568], [123.7129529250001, 0.8738235800000016], [123.7129448510001, 0.8738196910000395], [123.712930151, 0.8738130030000857], [123.7129078930001, 0.8738033930000499], [123.7127446500001, 0.873735017000068], [123.712728027, 0.8737282150000247], [123.712711322, 0.8737216420000404], [123.71269955, 0.8737172890000799], [123.7126860290001, 0.8737126550000163], [123.712669848, 0.8737074790000676], [123.7126450300001, 0.8736999280000823], [123.7125988500001, 0.8736862020000258], [123.7124398300001, 0.8736389360000318], [123.712406298, 0.873629338000077], [123.7123857510001, 0.8736240650000404], [123.71236521, 0.8736195900000299], [123.7123401450001, 0.8736147870000721], [123.7121291220001, 0.8735772340000425], [123.712121096, 0.8735758060000043], [123.712094836, 0.8735710020000464], [123.7120703390001, 0.873566226000051], [123.7120443140001, 0.8735605180000183], [123.7120188690001, 0.8735544830000386], [123.7118833860001, 0.8735211490000383], [123.7118666040001, 0.8735172580000361], [123.7118499620001, 0.8735137640000668], [123.7118363290001, 0.8735114040000713], [123.7118240320001, 0.8735098820000653], [123.7118098830001, 0.8735088530000201], [123.71179211, 0.8735082500000502], [123.711766332, 0.8735080230000714], [123.71167345, 0.8735082180000475], [123.711642286, 0.8735079810000279], [123.7116228780001, 0.8735076060000369], [123.7115883790001, 0.8735066820000403], [123.711451526, 0.8735024740000119], [123.711436562, 0.8735022130000702], [123.7114216120001, 0.8735022010000693], [123.711410566, 0.8735024620000509], [123.711403428, 0.8735028100000397], [123.711392756, 0.8735036450000289], [123.7113813660001, 0.8735048950000524], [123.7113657310001, 0.8735070110000676], [123.7113501180001, 0.8735093890000645], [123.7111640090001, 0.8735401030000478], [123.7110753760001, 0.8735549460000769], [123.711048784, 0.8735591680000265], [123.7110328250001, 0.8735613460000469], [123.7110198150001, 0.8735626950000386], [123.711009772, 0.8735632990000486], [123.7110009960001, 0.8735633800000553], [123.710992249, 0.8735629750000218], [123.710980348, 0.8735617660000417], [123.7109719810001, 0.8735605900000643], [123.71096362, 0.8735592280000315], [123.710937692, 0.8735543360000264], [123.7108674100001, 0.8735400050000397], [123.7108498060001, 0.8735366290000401], [123.7108304190001, 0.8735332400000395], [123.7108147920001, 0.873530807000078], [123.710789017, 0.8735271250000531], [123.710702995, 0.8735155390000537], [123.710651363, 0.8735087640000527], [123.7106341340001, 0.8735066770000399], [123.7106163880001, 0.8735047660000417], [123.710583602, 0.8735018940000838], [123.7104893980001, 0.8734947920000158], [123.710464858, 0.8734924780000641], [123.71045689, 0.8734915310000657], [123.7104454400001, 0.8734898760000487], [123.710438463, 0.8734886320000257], [123.710431566, 0.873487186000026], [123.710424686, 0.8734855370000094], [123.710408439, 0.873481028000076], [123.7103923000001, 0.8734760180000212], [123.710375748, 0.8734705990000124], [123.7103509850001, 0.8734622190000385], [123.710326322, 0.8734535460000803], [123.710311484, 0.8734480150000623], [123.7102965040001, 0.8734420240000462], [123.7102799500001, 0.8734350120000656], [123.710255241, 0.8734241820000488], [123.710197717, 0.8733985780000486], [123.7101745050001, 0.8733879740000106], [123.7101609250001, 0.8733814450000699], [123.710147588, 0.8733745090000156], [123.7101383400001, 0.8733691640000529], [123.7101294200001, 0.8733634110000565], [123.7101206970001, 0.8733572390000255], [123.7101149790001, 0.8733529640000315], [123.7100990490001, 0.8733404300000336], [123.7100801070001, 0.8733249020000278], [123.7099766600001, 0.873238910000067], [123.7099282090001, 0.8731990140000034], [123.7099083420001, 0.8731831120000466], [123.7099016180001, 0.8731777290000009], [123.709856822, 0.8731433990000781], [123.70984463, 0.873133845000047], [123.709832933, 0.8731242270000505], [123.709827235, 0.8731192580000391], [123.7098207450001, 0.8731132400000607], [123.7098132650001, 0.8731056790000347], [123.7098054580001, 0.8730970860000431], [123.7098002040001, 0.8730909830000577], [123.709789933, 0.8730785370000271], [123.7097733630001, 0.8730576730000594], [123.709702189, 0.8729665870000769], [123.709686517, 0.8729471360000662], [123.709676131, 0.872934755000081], [123.709665542, 0.8729225540000707], [123.709654815, 0.872910481000031], [123.709643969, 0.8728985360000419], [123.7096329630001, 0.8728867910000293], [123.709622306, 0.8728760290000581], [123.7096168270001, 0.8728708520000694], [123.7096111990001, 0.8728658740000572], [123.70960576, 0.8728614500000909], [123.709601601, 0.8728583530000344], [123.709595839, 0.8728544550000317], [123.7095913400001, 0.8728516800000419], [123.7095856940001, 0.8728484530000546], [123.7095761930001, 0.8728435230000464], [123.7095741070001, 0.8728424410000368], [123.709561182, 0.8728363190000499], [123.7095375580001, 0.8728258480000628], [123.7094502890001, 0.8727884300000843], [123.7094107030001, 0.8727712090000583], [123.7093897200001, 0.8727617110000718], [123.709364281, 0.8727494940000602], [123.709348648, 0.8727417010000549], [123.7093331350001, 0.8727337430000359], [123.7093254590001, 0.8727296700000586], [123.709312495, 0.8727224180000182], [123.7093072050001, 0.8727192450000354], [123.7092998400001, 0.8727144910000817], [123.709292795, 0.8727093890000193], [123.7092862950001, 0.8727039010000048], [123.7092827500001, 0.872700437000038], [123.7092793430001, 0.8726967050000489], [123.7092760530001, 0.8726927030000375], [123.7092718890001, 0.872687069000051], [123.709267958, 0.8726812110000459], [123.709264206, 0.8726751820000267], [123.7092564970001, 0.8726617470000342], [123.7092443830001, 0.872638932000025], [123.709240173, 0.8726307440000669], [123.7092071720001, 0.8725665550000317], [123.7091738680001, 0.8725024590000441], [123.7090820330001, 0.8723264630000305], [123.7090609120001, 0.8722866000000495], [123.709048656, 0.8722645350000624], [123.7090357420001, 0.8722422440000566], [123.708983349, 0.8721533770000578], [123.7089744890001, 0.8721386560000788], [123.708967514, 0.8721274580000316], [123.7089589190001, 0.8721145240000405], [123.7089584050001, 0.872113817000062], [123.7089548660001, 0.8721089510000191], [123.7089536740001, 0.8721073120000433], [123.7089481410001, 0.8721004170000723], [123.708943502, 0.8720952400000037], [123.7089385720001, 0.872090281000073], [123.7089364830001, 0.8720883440000726], [123.7089346820001, 0.8720866730000543], [123.7089293160001, 0.8720820160000287], [123.7089237980001, 0.8720775110000556], [123.7089124400001, 0.8720688480000183], [123.708900791, 0.8720605410000504], [123.7088881720001, 0</t>
  </si>
  <si>
    <t>VCS_5893_2026-04-01</t>
  </si>
  <si>
    <t>VCS_5893</t>
  </si>
  <si>
    <t>5893</t>
  </si>
  <si>
    <t>https://registry.verra.org/app/projectDetail/VCS/5893</t>
  </si>
  <si>
    <t>data/project_standards/01_bronze/verra/20260402/projects/5893.json</t>
  </si>
  <si>
    <t>5893.json</t>
  </si>
  <si>
    <t>Processing of Municipal Solid Waste (Organic Wet Waste) through Black Soldier Fly Technology</t>
  </si>
  <si>
    <t>This project, located in Bangalore, Karnataka, India, implements an innovative waste management solution using Black Soldier Fly (BSF) larvae-based aerobic composting technology. The facility processes 300 metric tons per day (TPD) of organic municipal solid waste (wet fraction only), diverting it from landfills to a controlled biological treatment system.
BSF larvae (Hermetia illucens) accelerate the decomposition of organic matter under optimized aerobic conditions, producing nutrient-rich compost for agricultural use and larvae biomass for animal feed—supporting circular economy principles. The system ensures efficient stabilization of organic matter while preventing anaerobic conditions, thereby minimizing methane emissions.
By replacing conventional landfill disposal, the project avoids methane (CH₄) emissions—a greenhouse gas with a Global Warming Potential (GWP) 28 times that of CO₂. Emission reductions are quantified using the CDM methodology ACM0022: Alternative Waste Treatment Processes (Version 03.0) under the VCS Standard.
Prior to implementation, organic MSW was disposed of in unmanaged landfills without methane capture, resulting in significant GHG emissions. The project introduces a sustainable alternative aligned with climate mitigation and resource recovery goals.
The proposed activity is expected to generate an average annual GHG emission reduction of approximately 58,940 tCO₂e, with a total of about 589,401 tCO₂e over a 10-year fixed crediting period.
The project is designed as a grouped project, and this is the first project activity instance (PAI#01) under the group. Additional project activities will be added in the future after validation, enabling scalability and broader impact.
Mukka Protein Limited serves as the project proponent and developer, responsible for implementation, management, and monitoring.</t>
  </si>
  <si>
    <t>MUKKA PROTEINS LIMITED</t>
  </si>
  <si>
    <t>{"type": "Polygon", "coordinates": [[[77.66234511132285, 13.11193470236664], [77.66186767662876, 13.11206058895813], [77.66182633601422, 13.11207218438379], [77.661797431183, 13.11206788150867], [77.66175966328973, 13.11206792435487], [77.66166794381661, 13.11207403976555], [77.6615595771106, 13.11208852157614], [77.6615433305835, 13.11209115625813], [77.66127038042181, 13.11208662999614], [77.66116600399937, 13.11208334900246], [77.66109779917761, 13.11206172804034], [77.6610827081282, 13.11189887850069], [77.66107973108086, 13.11171919030031], [77.6610325539981, 13.11143833208746], [77.6610063456308, 13.1113211764317], [77.66099317026516, 13.1112377208426], [77.66098104712776, 13.11117503735351], [77.66084516115102, 13.11097121605391], [77.66099395792806, 13.11085902908697], [77.66119572490145, 13.11071056365922], [77.66129834462306, 13.11062740607788], [77.66136346535106, 13.11055146800475], [77.6614536573579, 13.11033807977445], [77.66157990827318, 13.11014956238916], [77.66190401117538, 13.10983800093406], [77.66193299095292, 13.10982028672018], [77.66197958235567, 13.10980928689193], [77.66200867008716, 13.10980083041387], [77.66206242977933, 13.10979003797], [77.66209312704218, 13.10978922291692], [77.66211984921117, 13.10978546731921], [77.66242602859928, 13.11047641884697], [77.66270285587557, 13.11118351677206], [77.66267020724047, 13.11128010326006], [77.66261812114503, 13.11138209492463], [77.6625268984968, 13.11157957709002], [77.66242565413677, 13.1117667729399], [77.66234511132285, 13.11193470236664]]]}</t>
  </si>
  <si>
    <t>2035-07-06</t>
  </si>
  <si>
    <t>VCS_5894_2026-04-01</t>
  </si>
  <si>
    <t>VCS_5894</t>
  </si>
  <si>
    <t>5894</t>
  </si>
  <si>
    <t>https://registry.verra.org/app/projectDetail/VCS/5894</t>
  </si>
  <si>
    <t>data/project_standards/01_bronze/verra/20260402/projects/5894.json</t>
  </si>
  <si>
    <t>5894.json</t>
  </si>
  <si>
    <t>Grouped BioCNG Projects for Clean Energy Transition in India</t>
  </si>
  <si>
    <t>This Grouped Project aims to aggregate multiple decentralized BioCNG production units that convert organic waste into compressed biogas (BioCNG). This project is enabling smaller plants to achieve scale, improve financial viability, and access carbon finance. This project supports India’s clean energy and waste management goals by reducing methane emissions, displacing fossil-based CNG, and promoting a circular economy while delivering environmental, social, and economic co-benefits at the local level.</t>
  </si>
  <si>
    <t>{"type": "Polygon", "coordinates": [[[72.50467655089686, 22.03799609725317], [72.56108358125925, 21.90954960680677], [72.58273079954793, 21.58868681972221], [72.65864540220568, 21.1774107637966], [72.72102457710699, 21.07876776136167], [72.73664302541569, 21.05058787089529], [72.81441862250475, 20.91688627817429], [72.83753398831064, 20.88881081288756], [72.88517737204084, 20.72672964632157], [72.85628929966944, 20.62764541724834], [72.70875984644175, 20.37222448465682], [72.68444534684383, 19.92766594666082], [72.8835112681867, 18.8915934946887], [72.95867486253955, 18.16594388975188], [73.18018250779188, 17.45654557134969], [73.3056467757611, 16.63063391654372], [73.54576569500114, 15.96306084513841], [73.81290844704714, 15.39404848593854], [73.95352297402138, 15.10534763673769], [74.06981553242908, 14.84640006897028], [74.19043618132795, 14.71838755712708], [74.2730079346152, 14.63317624778652], [74.29547127201644, 14.61188857016562], [74.33286079015203, 14.57642423490243], [74.4233680589121, 14.3142221413173], [74.55021853060475, 13.94631319043565], [74.70484212107077, 13.50799481444979], [74.78413388123879, 13.08826334647316], [75.01784902215574, 12.40306477835447], [75.24900931717377, 11.98654552818424], [75.59492766807954, 11.50273127596177], [75.75295127362853, 11.2690446599938], [75.99474876840289, 10.5986477872709], [76.16486001617494, 10.22460840087886], [76.2411092646785, 9.7587098351042], [76.35538085125897, 9.339392385537419], [76.5137734587235, 8.92652508009009], [76.6217786714494, 8.755673908109676], [76.88134698393316, 8.513515790385028], [76.98857846937153, 8.385365136189918], [77.26049692034508, 8.157292782437866], [77.51173688025528, 8.078335427520711], [77.69254772977659, 8.148618335389006], [77.92417680384293, 8.296186275015847], [78.06159047977984, 8.394338928325014], [78.13615829573669, 8.627024578924681], [78.18109582640923, 8.78901588390084], [78.24750063222002, 8.957692531628387], [78.36010734410593, 9.064988882935408], [78.59926585216364, 9.16943494200754], [78.82977718457117, 9.259203170731737], [78.96948745248747, 9.243151915804152], [79.2042156858168, 9.23998275471573], [79.35004113729433, 9.216664282124164], [79.23449238362673, 9.317642940638057], [79.04446028632132, 9.362974157474348], [78.93534555266102, 9.471213985107058], [78.99621083071935, 9.669498353047521], [79.21200949859819, 9.978876516579811], [79.2642905524404, 10.09892068191872], [79.28735627977372, 10.26237459029755], [79.44888389339232, 10.29469871439923], [79.66051298612258, 10.26189477203768], [79.88229996470722, 10.30205885222251], [79.85964471111754, 11.03238735981806], [79.79481434131048, 11.5280411831597], [79.80696621379647, 11.88834467870007], [80.03059247654456, 12.33036181078389], [80.27552013377834, 12.74400039863495], [80.33375666556024, 13.44902919778758], [80.24856963411666, 13.67803549155963], [80.2795849611059, 13.7277630525972], [80.12808084342286, 14.09268213119976], [80.21039174332215, 14.59056988937411], [80.12137151654106, 14.74143616280281], [80.04818093185929, 15.0565106072537], [80.11031577394247, 15.30554554953278], [80.21768167034591, 15.6111444850685], [80.39251206239796, 15.82237016667136], [80.57426404345551, 15.87553690413252], [80.7322672160762, 15.80749819874505], [80.82931635331107, 15.70528119275338], [81.00218388810816, 15.77992744853214], [81.13083275603748, 15.97697846502196], [81.23661009572535, 16.18998671127859], [81.41741563149473, 16.31557407798523], [81.64693269452506, 16.31256791444183], [81.81717695588155, 16.32424822478912], [82.09293082876984, 16.44702868254488], [82.34871181904326, 16.67527474860122], [82.34169463524535, 17.01381707401168], [82.6800738149026, 17.28852909445162], [83.25696039440349, 17.61327776071859], [83.6384184639022, 17.99888265195801], [84.21519084715186, 18.42316922600408], [84.49782923811627, 18.77043008980662], [85.05063533474372, 19.36805490545226], [85.35831797803203, 19.59044461851158], [85.84512026333869, 19.78458554527133], [86.31448695443001, 19.89373950004964], [86.57234422678556, 20.10944793728362], [86.77691089026496, 20.44070617867282], [86.79340624395539, 20.46837315351159], [86.95224913249929, 20.75995066432442], [86.86000102593376, 21.02672622494276], [86.96421430201023, 21.3489865997837], [87.18412779028831, 21.49133044272093], [87.80346779280819, 21.69469961386216], [88.11306376620055, 22.10661826333746], [88.11500328862361, 21.7307647483784], [88.22292294409174, 21.59823085454687], [88.72939781520535, 21.59562290073707], [89.0170266326444, 21.67313970959197], [89.07766649046556, 21.91029771446495], [89.02153992434802, 22.49271473055649], [88.82628391857654, 23.11230633201727], [88.59466338230771, 23.72314902026067], [88.61115242747626, 23.89389742633555], [88.72529489436288, 24.21775308925769], [88.44797631774739, 24.3578937807112], [88.19718689937953, 24.4395984937703], [88.04766897765363, 24.77396419009364], [88.30973569221072, 24.85543145520986], [88.57851774423132, 25.21315019870175], [88.93170184015166, 25.24547614453152], [88.84046247085126, 25.32110866311975], [88.6672824672031, 25.51471205194207], [88.3880638347019, 25.71394394260616], [88.13986187433522, 25.94783220768692], [88.23085318950514, 26.15800343920671], [88.41324469806922, 26.41362944902517], [88.38889096613157, 26.60174174586647], [88.59332514268898, 26.43959797345728], [88.76067102755351, 26.22285602402214], [89.00914034536649, 26.35198489047161], [89.22071399021733, 26.11169519164386], [89.56473420160174, 25.99247946738121], [89.66265728969614, 26.1646980158574], [89.80643275910093, 25.92165686257524], [89.8383565822369, 25.43770275154106], [90.08610540094102, 25.26069354266135], [90.33417201828829, 25.21781043004127], [90.82065951563405, 25.17183924013884], [91.58152226506908, 25.13011472787705], [92.2251693268146, 25.14342328050131], [92.44066050478854, 24.93845269616323], [92.30479829303414, 24.93526109698736], [92.30055534368604, 24.76960597128968], [92.12344089780395, 24.52456278359836], [91.73769828020065, 24.14522356675065], [91.38309895128958, 23.9997412547668], [91.20977143012124, 23.81866137340961], [91.22401477898295, 23.56685409746308], [91.28289964345007, 23.28383442317758], [91.34855362698342, 23.10077622801782], [91.45250934298987, 23.20792101135377], [91.50651040481549, 23.09005918692496], [91.60936635175923, 22.99032038370164], [91.69164863263661, 23.02741719807428], [91.78397463179728, 23.09220574491938], [91.84491659214608, 23.25878438630741], [91.92452916095311, 23.56650015094435], [91.92778742376322, 23.70887860075407], [92.0696425576572, 23.70542566267478], [92.22543982465065, 23.67933045294571], [92.31279818797763, 23.49472876457486], [92.38782758514054, 23.18366258816243], [92.47221102188921, 22.80830024496476], [92.43723928642869, 22.49855375497925], [92.48965044699267, 22.30310256748102], [92.61840731191715, 22.01688320137074], [92.75496094759579, 21.99280060490848], [92.93126671486094, 21.98011034456402], [93.00502189248337, 22.02453571653868], [93.07989837016976, 22.16101326283407], [93.10129348843053, 22.30808954263105], [93.15527849123836, 22.97604976093648], [93.30041453746479, 22.95039046757522], [93.34742212937137, 23.12330671717056], [93.44380870363818, 23.58242672268375], [93.32505413553521, 24.08277258173904], [93.74958177082257, 23.954123290105], [94.15387127426025, 23.90555797697936], [94.50381461369594, 24.52109268562075], [94.69348972843574, 24.92209487450438], [94.64929563176335, 25.24373462330714], [94.87591180254535, 25.61206621377388], [94.95699660141588, 25.78195029906996], [95.25156835222027, 26.59098412824755], [95.60425631581299, 26.83504849704505], [96.00493256857965, 27.05956343038678], [96.40943481002944, 27.28298072693109], [96.53012168407719, 27.28539065346748], [96.7260944716502, 27.30155254331596], [96.93335613255155, 27.21675073160228], [97.17570776524538, 27.13492924858549], [97.07758637490028, 27.32313578140842], [96.9678000855891, 27.62569555055335], [97.00410585666567, 27.65758854395855], [97.27982766879326, 27.86572472317816], [97.34048297232721, 28.12158455665264], [97.24040760118459, 28.27451500484626], [96.75035758525462, 28.6992633615599], [96.25781730480158, 29.13394948993524], [95.55498620241467, 29.16864979613075], [94.70436829261956, 29.24684434266834], [94.11863795270929, 28.90565866444367], [93.33060762003332, 28.42309495220424], [92.91797071597641, 28.17095698217028], [92.50830865462154, 27.95687686799956], [92.23040891419616, 27.83198015486715], [91.61100845021217, 27.72059865336987], [91.66394452741918, 27.68880418520941], [91.70171881114264, 27.55290691927084], [91.88651289937262, 27.45061207541318], [92.10224059626042, 27.3318838206004], [92.07876508368602, 26.91667313698087], [91.00615999112534, 26.7407678209329], [90.79475485252956, 26.78078126355183], [90.3204639548193, 26.85747502634795], [89.87820942673878, 26.71767845245123], [89.5369903991944, 26.79897432444139], [89.30799629567656, 26.87857748220441], [88.93914362949914, 27.04467574873036], [88.8768401908569, 27.44485440745664], [88.86382041829606, 27.73461880767646], [88.72178691540289, 27.99657731371395], [88.67460276999984, 28.01336092017053], [88.51327358828796, 28.02217071722573], [88.31472409707379, 27.9555851921465], [88.16462971348668, 27.7874493237517], [88.14072939821911, 27.64893665402857], [88.09107180743136, 27.36367311904583], [88.08717416447058, 27.06770581336151], [88.18167736139927, 26.77210340818183], [88.02168879984201, 26.41304602551621], [87.64182982414661, 26.4351230113803], [87.1161153330179, 26.50605758196319], [86.71882658515335, 26.46248705309127], [86.24367237716876, 26.562344561759], [85.63527755826529, 26.69388663159107], [85.26053736589009, 26.7929176023163], [84.86563659904017, 26.97209613973445], [84.63347818596108, 27.28725883170083], [84.40258272399484, 27.37347198220944], [84.1801019372257, 27.46592861184165], [83.97062969920424, 27.42984285841148], [83.41079015250746, 27.41713742057329], [82.89611530954922, 27.53509008108648], [82.25621147803359, 27.77839250608812], [81.70437106333071, 28.00990961965175], [81.29071616744892, 28.23587007069304], [80.79665733723235, 28.51641670372027], [80.34688179953703, 28.73718054780702], [80.15877574650489, 28.85734692133331], [80.20718707917106, 29.0129811506577], [80.33983566509816, 29.43131942152575], [80.37325091713531, 29.67111706475935], [80.59279836410474, 29.87659732554674], [81.00213037855764, 30.18626742885043], [80.82469233787658, 30.28778850925463], [80.47625406625617, 30.50248168331387], [80.16719736504164, 30.68731623793221], [79.77674579111597, 30.91270358589002], [79.48713660299894, 31.03836947445212], [79.13263776606364, 31.2331689874308], [78.93291259027794, 31.34359838122097], [78.8151074267049, 31.53158503467094], [78.73032568557424, 31.71984895401347], [78.59634080201381, 31.90801983424463], [78.53678403091705, 32.19446421915898], [78.4561598715361, 32.5170517715299], [78.48838602081949, 32.58041553975012], [78.65442651385311, 32.59592146479851], [78.74587912216757, 32.59665707577859], [78.83114528905108, 32.50564480069901], [78.91598213843488, 32.38677764277222], [79.05723826194783, 32.34570743123474], [79.3072785652903, 32.46519383516162], [79.50925825075834, 32.65423794611213], [79.48174194712641, 32.90034552482307], [79.34587190458167, 33.04052372004276], [79.14266196575613, 33.21507259491434], [78.9884852555169, 33.40330606191472], [79.03917852802768, 33.63514620763385], [78.95134230605254, 33.97787900760661], [79.01937539014115, 33.9784780616402], [79.15523621625174, 33.97943076204221], [79.34134402693178, 34.02934377368775], [79.39771533838508, 34.17917229989496], [79.63677407633816, 34.42490046924924], [80.04469701622126, 34.78171330757451], [80.20332337449723, 34.93561790929486], [80.31866862841807, 35.24517848385003], [80.38869745582608, 35.45625434069461], [80.28404691947185, 35.51319489914222], [80.18772244507409, 35.5065795699042], [80.09989545375176, 35.43648383435305], [80.04717334206013, 35.47184252730552], [79.9073743853758, 35.54956359256584], [79.67839278935261, 35.66896416169936], [79.59059236912228, 35.83030597516135], [79.45074144396753, 35.94228809494077], [79.30287775693257, 35.94188587560653], [79.11361827141855, 35.94170933869404], [78.84895635972737, 35.93180921746944], [78.63255972022743, 35.81771715987975], [78.40967802991851, 35.71071975031061], [78.17889588384531, 35.54000158237523], [77.97277935850836, 35.50230013260937], [77.52594885645654, 35.49524796971357], [77.36270798975818, 35.49922623848631], [77.43865430369165, 35.54955872358674], [77.44544940001389, 35.61958906061822], [77.36582872569717, 35.70198111646509], [77.04685391104364, 35.72391606272927], [76.88580068985827, 35.81654728268549], [76.80232109056927, 35.92796689049861], [76.80130027521881, 35.99919819783236], [76.72374574152794, 36.11715346253936], [76.40780945675446, 36.2500293603997], [76.12963386491727, 36.42745777258971], [75.94718402765679, 36.62196979001274], [75.69670446524499, 36.7239924475172], [75.4681773681874, 36.81373296029076], [75.2563702751116, 36.9616783572127], [75.09372478632544, 36.97500429865042], [74.9682808370483, 36.96867411508978], [74.90599468784548, 36.96580270929006], [74.72583071826405, 37.02235391159432], [74.56758544114702, 37.00904153662781], [74.31332980906313, 36.9389213678576], [74.05315627762015, 36.85505685392118], [73.87446838865027, 36.88882266054739], [73.8783111781151, 36.71292572759105], [73.68555864133087, 36.70351944042236], [73.42043417060965, 36.72607756077454], [73.24643533133391, 36.70289343543877], [73.07144005790056, 36.69349003347396], [73.08532503533607, 36.63055743240957], [73.04736344468965, 36.55763567970353], [72.92583246885695, 36.43715647511657], [72.81117127663902, 36.34545515682975], [72.69633882559918, 36.26068163347389], [72.57201003311056, 36.18953027891708], [72.54112428678343, 36.04711672632001], [72.53065483600727, 35.96919837508656], [72.48203745286148, 35.93109295474719], [72.60157068255795, 35.85348256325547], [72.70734490301915, 35.83153456136889], [72.85204997362679, 35.86053193602369], [73.05897372710376, 35.87214629015988], [73.17628919288087, 35.81569788567501], [73.14758195828722, 35.74444302560705], [73.2591651561281, 35.65269872114331], [73.39379098777624, 35.58921579041903], [73.52953168645463, 35.51188007737412], [73.7458210113108, 35.52318346812663], [73.80126134912413, 35.47666369720713], [73.7192454228645, 35.40179460360183], [73.68257214888838, 35.30115788916606], [73.76478503466566, 35.23486147334359], [73.94972896656165, 35.17338356369299], [74.06864940815325, 35.2000328559371], [74.10382972334695, 35.05403440731109], [74.00335069487373, 34.88789197433856], [73.70894990403615, 34.69828279270629], [73.70291445543684, 34.61363075444618], [73.60301002455877, 34.57383616805578], [73.4921144994587, 34.56945028903292], [73.44617962929549, 34.49668312524744], [73.47885871826942, 34.28478861050398], [73.55897926637599, 33.88392372581114], [73.61258913479239, 33.2652365134173], [73.67263375354568, 33.13417928781102], [73.85789899857521, 33.01645517875528], [74.20485463332092, 32.8637710960281], [74.57183051054814, 32.79577019623933], [74.6805667327052, 32.80754336726947], [74.68025251209677, 32.68041103732303], [74.68305479051993, 32.49620247586791], [74.72760732082423, 32.46267952486999], [75.02113213337822, 32.43436226319238], [75.23886510377186, 32.38024584661459], [75.32849954329457, 32.31288454670536], [75.35792567998305, 32.23546939652516], [75.25931770494289, 32.12353270443092], [75.07339029599909, 32.05773902055401], [74.84685169367314, 31.96851328100089], [74.74603974312495, 31.9423174558639], [74.64658973158917, 31.89477236103472], [74.58161907622733, 31.84177726823002], [74.54699682976053, 31.70494810998241], [74.62483409834087, 31.53101791043887], [74.58644792147294, 31.46527825106514], [74.5230706752186, 31.25643850854904], [74.54734816490951, 31.13694248813889], [74.65569001460975, 31.11505751392407], [74.583048694452, 31.03863064182935], [74.50296975403315, 30.94745682979757], [74.36634221425527, 30.82462603863059], [74.11859904494077, 30.60954383735918], [73.97513223426165, 30.50123036246602], [73.91891237444658, 30.33379000617337], [73.97629261189603, 30.20870007815262], [73.90565506429728, 30.14776126930923], [73.52907049756615, 29.98401977162727], [73.37913973752323, 29.89718249021216], [73.31383834789274, 29.6665768704986], [72.91058927936854, 29.01598752808904], [72.58763460234613, 28.85840065597979], [72.35052082843814, 28.67118196927207], [72.22979783240999, 28.36430231747912], [71.99580379422265, 28.17795635013318], [71.80305896804668, 27.90255428654062], [71.42947870566184, 27.87598474816743], [71.1667920078033, 27.77897345246194], [71.00428511428531, 27.72444493920117], [70.77610082809088, 27.77085521627779], [70.636667765441, 27.96552219628076], [70.45731589780236, 27.99422475969315], [70.30541026971957, 27.91145802797931], [70.10757519694825, 27.7327532139657], [70.03870356839157, 27.55009468324688], [69.85363755511152, 27.4074050694372], [69.72494418929364, 27.26202929345198], [69.63463549263852, 27.13386260184173], [69.50194379115575, 26.95219823662657], [69.59952671606743, 26.6988153804186], [69.82683428433074, 26.60832947705032], [70.07856004932704, 26.57720929603347], [70.19390716665058, 26.47114816627603], [70.1798357581708, 26.30537422284757], [70.10565111881279, 26.10674617376407], [70.12001619225268, 25.97231201491756], [70.22165550313679, 25.75949982372741], [70.3551324397573, 25.69166047774113], [70.64027639696059, 25.67814173856007], [70.67581989848384, 25.39727355690593], [70.7632342374919, 25.30487115131734], [70.92383215402033, 25.09790523642453], [70.99460519780976, 24.92656434870532], [71.08223887391506, 24.6789985171528], [71.02336389362081, 24.55955266151793], [71.03816235612788, 24.48873799933512], [71.09957319949635, 24.42133422725015], [71.05074746779114, 24.36038976286674], [70.97229636208084, 24.28299865029271], [70.82745601154535, 24.24386889846562], [70.64007529228631, 24.23731811031879], [70.57734587082466, 24.31179120044947], [70.51927863577296, 24.415456118306], [70.40580529832295, 24.37121404490725], [70.15597003378029, 24.27374568631516], [69.99131230107638, 24.18962606006934], [69.88372036623643, 24.16006496625229], [69.73160762401963, 24.24227624118026], [69.51960672471037, 24.28416132319148], [69.1702924479326, 24.25793101981909], [68.9725478574226, 24.22850354684266], [68.82018421996654, 24.28224049082995], [68.76275251470237, 24.03139717326926], [68.67014123746947, 23.99520393164833], [68.39198653025777, 23.9443359885612], [68.23020696202177, 23.93146717244279], [68.26449645620659, 23.73104647157678], [68.19845540456225, 23.60968264359355], [68.27120770255804, 23.6156674626702], [68.38325251705817, 23.63206942520437], [68.5939336556542, 23.7648045293067], [68.52795072789351, 23.70890138846966], [68.52001506149008, 23.64319121390601], [68.46203523076227, 23.52286582003796], [68.4617790271725, 23.39295547333263], [68.77339019561383, 23.10722653483176], [68.99504671073278, 22.94861516589821], [69.2646867365147, 22.83792629679924], [69.52774392773388, 22.76346509689561], [69.67301755486291, 22.73817362646009], [69.7196908750266, 22.81375561345378], [69.81901511516855, 22.84268186226509], [69.92839837386144, 22.85069031941949], [70.02978532355363, 22.85810369339919], [70.13415498176785, 22.90891624309864], [70.17930372684563, 22.92659702816298], [70.24852967182996, 22.93881232116427], [70.43181117849599, 22.98088792665345], [70.39360077636093, 22.89893133441777], [70.27626583608682, 22.82570586130806], [70.2047251483626, 22.76297732408195], [70.17810512213134, 22.64609741763342], [70.14463068755322, 22.5933879626408], [70.11359394765286, 22.59108565292607], [70.06700842117611, 22.58762770058635], [69.95428074772705, 22.54333236910913], [69.73385818079223, 22.47648833351331], [69.50173135790195, 22.43728622337198], [69.36625213173386, 22.37654097385738], [69.31667459720026, 22.39431167488906], [69.25372369387176, 22.52640162063623], [69.07468727016858, 22.49105095777653], [68.97234823148551, 22.41096609566205], [68.9587833138448, 22.32329900259878], [69.05950973539368, 22.14389086753534], [69.30534874756182, 21.86191639442266], [69.73015456362384, 21.48177788358632], [70.25047097549012, 20.96842126016056], [70.53115275728354, 20.78967139413713], [70.84833046369424, 20.70036351580387], [71.23538955067207, 20.76656066068273], [71.61996576417715, 20.91692397890577], [71.85211244401943, 21.10466536820757], [72.07302668671578, 21.23402983721879], [72.21984791736396, 21.41462120574101], [72.32691551861136, 21.69883970967391], [72.40379994927899, 22.08037028482506], [72.50467655089686, 22.03799609725317]]]}</t>
  </si>
  <si>
    <t>VCS_5895_2026-04-01</t>
  </si>
  <si>
    <t>VCS_5895</t>
  </si>
  <si>
    <t>5895</t>
  </si>
  <si>
    <t>https://registry.verra.org/app/projectDetail/VCS/5895</t>
  </si>
  <si>
    <t>data/project_standards/01_bronze/verra/20260402/projects/5895.json</t>
  </si>
  <si>
    <t>5895.json</t>
  </si>
  <si>
    <t>BigCoast Forest Climate Initiative Haida Gwaii</t>
  </si>
  <si>
    <t>Mosaic Forest Management Corporation (Mosaic) is developing a forest, carbon credit project to create greenhouse gas (GHG) emission reductions and removals by converting privately owned operational forest lands to protected forest lands. The project will be implemented following the Verified Carbon Standard d (VCS) VM0012 – Improved Forest Management (IFM) in Temperate and Boreal Forests (LtPF), v1.2 methodology. Mosaic is the timberlands manager for TimberWest Forest Corporation (TimberWest) and Island Timberlands Limited Partnership (Island Timberlands), managing forest planning, operations, and product sales. The project area encompasses properties owned by TimberWest and Island Timberlands, and Mosaic has the authority to implement a carbon crediting project by directing forest planning within the current project activity instance (PAI). The project currently consists of a single activity instance.
In 2025, a project deviation was applied and the project was divided into two separate projects, the BigCoast Forest Climate Initiative in Vancouver Island and the BigCoast Forest Climate Initiative in Haida Gwaii. This deviation does not include additional project updates and focuses solely on the spatial split to create two distinct Projects.</t>
  </si>
  <si>
    <t>{"type": "MultiPolygon", "coordinates": [[[[-131.963427938, 53.0522239300001], [-131.961916318, 53.0522298110001], [-131.96162805, 53.0522309350001], [-131.959828147, 53.052237913], [-131.958028243, 53.0522448640001], [-131.956228353, 53.052251786], [-131.954428448, 53.0522586820001], [-131.954415604, 53.0510136360001], [-131.954408124, 53.0500636600001], [-131.95440276, 53.0497685880001], [-131.954402437, 53.04973802], [-131.954396593, 53.0491724670001], [-131.954396244, 53.049138832], [-131.954395897, 53.049105206], [-131.954395548, 53.0490715720001], [-131.954395203, 53.0490390250001], [-131.954392089, 53.048735519], [-131.954400262, 53.0486757530001], [-131.954390607, 53.048523856], [-131.954412658, 53.0485302530001], [-131.954518203, 53.0485650100001], [-131.954625387, 53.0486039570001], [-131.95472335, 53.048638666], [-131.954767696, 53.0486515900001], [-131.955143549, 53.0487614480001], [-131.955271015, 53.0488119090001], [-131.955291138, 53.04881878], [-131.955319449, 53.0488280890001], [-131.955544967, 53.0489140900001], [-131.955594983, 53.0489240200001], [-131.955628792, 53.04893082], [-131.955671752, 53.0489386870001], [-131.955983866, 53.048971615], [-131.956057153, 53.0489806100001], [-131.956353129, 53.0490105660001], [-131.956479486, 53.049032755], [-131.956606371, 53.0490539990001], [-131.956797296, 53.0490863250001], [-131.956887297, 53.0490988560001], [-131.956941053, 53.049104449], [-131.957467749, 53.0490991820001], [-131.957521664, 53.049099072], [-131.957581116, 53.049108893], [-131.957649582, 53.049121793], [-131.957775317, 53.0491446680001], [-131.957884421, 53.0491760040001], [-131.957924084, 53.0491878330001], [-131.957952872, 53.04919647], [-131.957971915, 53.049206751], [-131.958030964, 53.04923855], [-131.95816561, 53.0493056730001], [-131.958200697, 53.04931696], [-131.95826264, 53.0493356310001], [-131.958303857, 53.049348056], [-131.958335956, 53.049357731], [-131.958467755, 53.0493973540001], [-131.958532935, 53.04941696], [-131.958575491, 53.049430693], [-131.958627519, 53.0494475540001], [-131.958729465, 53.0494752400001], [-131.958778113, 53.049481513], [-131.958837481, 53.0494892410001], [-131.958917783, 53.0494999940001], [-131.958982123, 53.0495086130001], [-131.95900302, 53.049511388], [-131.959087304, 53.0495174960001], [-131.959319183, 53.049537212], [-131.959345937, 53.0495391690001], [-131.959393902, 53.049541446], [-131.959415557, 53.049542563], [-131.959468189, 53.049544848], [-131.959517505, 53.049551177], [-131.959558784, 53.0495564650001], [-131.959875637, 53.0495977430001], [-131.960159626, 53.049608875], [-131.96027192, 53.0496213900001], [-131.960415186, 53.0496374840001], [-131.960505636, 53.049646687], [-131.960556774, 53.0496518900001], [-131.960657689, 53.049686408], [-131.960966101, 53.0497479550001], [-131.961006327, 53.049757163], [-131.961139289, 53.0497850940001], [-131.961216354, 53.049798213], [-131.961284271, 53.04982232], [-131.961309116, 53.049831183], [-131.961523392, 53.0499068840001], [-131.961628094, 53.049943576], [-131.961650952, 53.0499522790001], [-131.961753538, 53.0500003670001], [-131.961907192, 53.0500690250001], [-131.961970955, 53.0500862180001], [-131.961998803, 53.050093921], [-131.962060183, 53.050126688], [-131.962100562, 53.0501476370001], [-131.962215378, 53.0502040480001], [-131.962321577, 53.0502571160001], [-131.962347615, 53.0502701820001], [-131.962535728, 53.050399237], [-131.962583061, 53.0504318520001], [-131.962609133, 53.050450809], [-131.962683158, 53.050518181], [-131.962708864, 53.050541995], [-131.962734778, 53.0505660060001], [-131.962751715, 53.0505840120001], [-131.962772047, 53.0506138740001], [-131.962796002, 53.050649328], [-131.96281951, 53.050685766], [-131.962826857, 53.050697673], [-131.962868957, 53.0507622630001], [-131.962878764, 53.050777257], [-131.962932115, 53.0508610220001], [-131.962977209, 53.050926953], [-131.963000475, 53.0509533650001], [-131.963050846, 53.0510071180001], [-131.963319859, 53.051293225], [-131.96338831, 53.0513515770001], [-131.963578165, 53.0515082850001], [-131.9636724, 53.051587578], [-131.963750085, 53.051648845], [-131.963795071, 53.051682892], [-131.963931835, 53.0517948540001], [-131.963964656, 53.0518167700001], [-131.964030319, 53.051859251], [-131.964135255, 53.0519265230001], [-131.964155049, 53.0519349750001], [-131.964330237, 53.0520048700001], [-131.96436993, 53.0520214630001], [-131.964389397, 53.0520288700001], [-131.96442072, 53.0520407870001], [-131.964455164, 53.0520541910001], [-131.964489067, 53.0520678030001], [-131.96450812, 53.0520757890001], [-131.964554673, 53.052095174], [-131.964599982, 53.0521139290001], [-131.964689223, 53.0521480470001], [-131.964740436, 53.0521803830001], [-131.964771158, 53.0521999580001], [-131.964837769, 53.052238721], [-131.964967513, 53.0523183920001], [-131.965186924, 53.0524145350001], [-131.965309332, 53.0524262550001], [-131.965346016, 53.052429039], [-131.965398583, 53.0524321070001], [-131.965477502, 53.0524361880001], [-131.965564644, 53.0524405900001], [-131.965791567, 53.0523562950001], [-131.965817476, 53.052344044], [-131.965914867, 53.052295644], [-131.965944739, 53.0522808530001], [-131.965989584, 53.0522587190001], [-131.96602305, 53.0522428110001], [-131.966083001, 53.052214488], [-131.966108668, 53.052202438], [-131.966140183, 53.052187699], [-131.966197417, 53.0521609610001], [-131.966254535, 53.0521341480001], [-131.966295956, 53.052113375], [-131.966337695, 53.0520924060001], [-131.966413384, 53.052053012], [-131.966441072, 53.052039016], [-131.966500083, 53.0520076450001], [-131.966559471, 53.051976075], [-131.96660836, 53.0519549600001], [-131.966979703, 53.0517952300001], [-131.967071839, 53.0517702500001], [-131.967127114, 53.0517552790001], [-131.967216891, 53.0517329280001], [-131.9672877, 53.051715343], [-131.967353827, 53.0517091330001], [-131.967422555, 53.0517028620001], [-131.967541889, 53.051705551], [-131.96757719, 53.051705336], [-131.967675719, 53.05170432], [-131.967737641, 53.0517037290001], [-131.968065532, 53.0517050790001], [-131.968123946, 53.0517140840001], [-131.968228485, 53.0517295220001], [-131.968283876, 53.0517398580001], [-131.968352289, 53.0517521070001], [-131.968379218, 53.051760089], [-131.968428258, 53.051775073], [-131.968478339, 53.0517890340001], [-131.968528977, 53.0518027950001], [-131.968580344, 53.051817041], [-131.968615531, 53.0518268800001], [-131.968725895, 53.0518572430001], [-131.968761809, 53.0518671270001], [-131.968957153, 53.051898914], [-131.96906218, 53.0519151540001], [-131.969145067, 53.0519299250001], [-131.969187049, 53.0519371980001], [-131.969228976, 53.051944717], [-131.969279457, 53.0519540600001], [-131.969396865, 53.0519747910001], [-131.969453535, 53.051983658], [-131.969547017, 53.05199845], [-131.969705113, 53.052022381], [-131.969742776, 53.052028703], [-131.96978424, 53.0520355970001], [-131.969807669, 53.0520396000001], [-131.969893841, 53.052054367], [-131.969954002, 53.0520640550001], [-131.969999471, 53.0520711510001], [-131.970021662, 53.052074785], [-131.970089372, 53.052085656], [-131.970142487, 53.052092931], [-131.970195484, 53.0521001130001], [-131.970247314, 53.052106995], [-131.970311301, 53.0521151940001], [-131.970358856, 53.052118999], [-131.970403928, 53.0521226430001], [-131.970484717, 53.0521319960001], [-131.970551575, 53.0521398070001], [-131.97062457, 53.0521483680001], [-131.970667349, 53.052152982], [-131.970999048, 53.0521621560001], [-131.971331429, 53.052171474], [-131.971577139, 53.052218776], [-131.971620253, 53.0522255590001], [-131.971733785, 53.05224464], [-131.972054302, 53.052307489], [-131.972090578, 53.052314816], [-131.972167171, 53.0523441], [-131.972215551, 53.052363218], [-131.972244517, 53.0523719060001], [-131.97227965, 53.0523834740001], [-131.972404278, 53.0524287810001], [-131.972426392, 53.0524370790001], [-131.972426011, 53.0525931920001], [-131.972433633, 53.052799564], [-131.972434031, 53.0528371730001], [-131.972434448, 53.052876508], [-131.972434879, 53.0529158340001], [-131.972435294, 53.05295516], [-131.972436773, 53.0530926570001], [-131.97063685, 53.053099799], [-131.968836911, 53.0531069140001], [-131.967036987, 53.053114002], [-131.965744679, 53.053119074], [-131.965237062, 53.0531210610001], [-131.964609846, 53.0531235170001], [-131.963587668, 53.0531275070001], [-131.963437121, 53.0531280940001], [-131.963436771, 53.053093434], [-131.963427938, 53.0522239300001]]], [[[-131.988299971, 53.1989706540001], [-131.988402543, 53.199017548], [-131.98845841, 53.1990430970001], [-131.988127421, 53.1990235700001], [-131.988033661, 53.1989921960001], [-131.988299971, 53.1989706540001]]], [[[-131.977254139, 53.201152784], [-131.97731404, 53.200004721], [-131.977360346, 53.19879535], [-131.977362089, 53.1987497290001], [-131.977364095, 53.1986971510001], [-131.977393689, 53.197922357], [-131.97780701, 53.1977389140001], [-131.978068316, 53.1976514890001], [-131.978398011, 53.197261518], [-131.978283745, 53.1969002080001], [-131.978235045, 53.1966361470001], [-131.978176971, 53.1964259910001], [-131.978235791, 53.1959974580001], [-131.978512257, 53.195909804], [-131.979143926, 53.1957727880001], [-131.979857799, 53.1955657660001], [-131.980459994, 53.195227214], [-131.980872279, 53.1949561070001], [-131.981252047, 53.194569258], [-131.982087845, 53.1935229120001], [-131.982280098, 53.193524676], [-131.982376081, 53.193525557], [-131.982455287, 53.1935262790001], [-131.982487362, 53.1935265710001], [-131.983619685, 53.1935369460001], [-131.983936633, 53.193539843], [-131.984054879, 53.193540926], [-131.984159755, 53.193541885], [-131.985638478, 53.1935553990001], [-131.986822576, 53.1935662060001], [-131.98765729, 53.193573825], [-131.987989524, 53.1935768540001], [-131.988198447, 53.1935787630001], [-131.988259673, 53.193579322], [-131.989013445, 53.1935861840001], [-131.989676104, 53.193592217], [-131.989672667, 53.193643412], [-131.989612709, 53.194531778], [-131.989610705, 53.194561465], [-131.989607274, 53.1946123810001], [-131.989606221, 53.194627978], [-131.989600979, 53.1947037850001], [-131.989525954, 53.195815348], [-131.989482764, 53.1964570330001], [-131.989469379, 53.196651755], [-131.989452936, 53.1969269690001], [-131.989444891, 53.197047733], [-131.989441958, 53.1970914450001], [-131.989431619, 53.1972459040001], [-131.989427224, 53.1973114590001], [-131.989418346, 53.197444066], [-131.989412492, 53.1975314810001], [-131.989405073, 53.1976422370001], [-131.989397758, 53.197751495], [-131.989391815, 53.1978403990001], [-131.989382837, 53.1979737940001], [-131.989302639, 53.1979629700001], [-131.989259566, 53.1979583980001], [-131.989149782, 53.1979491450001], [-131.988943046, 53.1979317270001], [-131.988877802, 53.19792655], [-131.988616217, 53.197922785], [-131.988298186, 53.197922373], [-131.988045336, 53.197794922], [-131.987940816, 53.197742234], [-131.987646252, 53.197702636], [-131.987381765, 53.197673739], [-131.987117296, 53.197644849], [-131.986929258, 53.197628261], [-131.986692553, 53.19764025], [-131.986654721, 53.197642166], [-131.986594063, 53.1976238930001], [-131.986279225, 53.1975290190001], [-131.986050383, 53.197540608], [-131.985821525, 53.197552199], [-131.985707036, 53.197600283], [-131.985628045, 53.197710237], [-131.985549069, 53.197820199], [-131.985600138, 53.1980412960001], [-131.985651208, 53.1982624010001], [-131.985702278, 53.1984834970001], [-131.985727964, 53.198536473], [-131.985769127, 53.19862139], [-131.98578331, 53.1986851850001], [-131.985796098, 53.198742646], [-131.985800565, 53.1987627760001], [-131.985798169, 53.1989095360001], [-131.985826773, 53.1989537920001], [-131.985863643, 53.199010888], [-131.985904213, 53.1990736890001], [-131.985987805, 53.1991242450001], [-131.986033538, 53.19915191], [-131.986148743, 53.1990471830001], [-131.986294728, 53.1990489550001], [-131.986373753, 53.19904991], [-131.986387349, 53.1990708270001], [-131.986700994, 53.199080911], [-131.986730411, 53.199081859], [-131.987014624, 53.1990909950001], [-131.987073458, 53.19909289], [-131.987334802, 53.1991018080001], [-131.987362861, 53.199101043], [-131.987416506, 53.1991039300001], [-131.987100795, 53.1991512250001], [-131.987061537, 53.199157108], [-131.98687122, 53.1991856190001], [-131.986785082, 53.1991985190001], [-131.986706566, 53.199210276], [-131.986470071, 53.1992486370001], [-131.986476767, 53.199275247], [-131.986377901, 53.1992906440001], [-131.986296342, 53.1993033470001], [-131.986318555, 53.1993239810001], [-131.986339035, 53.199343012], [-131.986352943, 53.199355935], [-131.986404881, 53.199404199], [-131.98645323, 53.199449128], [-131.986479427, 53.1994687690001], [-131.98590406, 53.1996343370001], [-131.985868364, 53.199644636], [-131.985786297, 53.199683262], [-131.98570178, 53.199721921], [-131.985672272, 53.1997547180001], [-131.985603782, 53.199832387], [-131.985546116, 53.1998681310001], [-131.985476262, 53.199913576], [-131.985370709, 53.1999420300001], [-131.985281188, 53.1999636710001], [-131.985237026, 53.199970963], [-131.985163995, 53.1999788430001], [-131.985078017, 53.2000043440001], [-131.985049147, 53.2000076770001], [-131.984867749, 53.200022259], [-131.984793913, 53.200045688], [-131.98461899, 53.200100401], [-131.984488318, 53.2001668170001], [-131.984117129, 53.2002358550001], [-131.984075424, 53.2002421130001], [-131.983981364, 53.2002623290001], [-131.983375816, 53.200536264], [-131.983118382, 53.200617928], [-131.983067646, 53.2006338620001], [-131.983034497, 53.200647162], [-131.98292233, 53.2006920580001], [-131.982863153, 53.2007162100001], [-131.982811196, 53.200737342], [-131.982786307, 53.200748694], [-131.9823684, 53.200943505], [-131.98233935, 53.2009566240001], [-131.98222716, 53.2010073130001], [-131.982071562, 53.201081679], [-131.982051469, 53.201091277], [-131.982003701, 53.2011657540001], [-131.981978784, 53.201213862], [-131.981960102, 53.201250518], [-131.981951156, 53.201292123], [-131.981943169, 53.2013335990001], [-131.98193566, 53.2013725950001], [-131.981927565, 53.2014128800001], [-131.98192079, 53.2014465490001], [-131.981913638, 53.201481165], [-131.981916332, 53.2015169460001], [-131.981921063, 53.2015772880001], [-131.981923697, 53.2016082960001], [-131.981951655, 53.201704397], [-131.981964936, 53.201736269], [-131.981983752, 53.201785087], [-131.982014948, 53.2018639870001], [-131.982071274, 53.201943856], [-131.982109738, 53.2019916160001], [-131.982161321, 53.2020556510001], [-131.982155455, 53.202149676], [-131.982101839, 53.2022147620001], [-131.982012639, 53.202330896], [-131.982003623, 53.2023425960001], [-131.981932258, 53.2023983610001], [-131.981659877, 53.20247314], [-131.981536125, 53.2025070980001], [-131.98148644, 53.2024359420001], [-131.981451121, 53.2023652290001], [-131.981505217, 53.2022827050001], [-131.981497498, 53.202175154], [-131.981499911, 53.2019861350001], [-131.981547911, 53.201813879], [-131.981543682, 53.2017511270001], [-131.981580974, 53.2016424690001], [-131.981551015, 53.2016056300001], [-131.981481391, 53.2015103330001], [-131.981402223, 53.201494055], [-131.981254242, 53.201455424], [-131.981177383, 53.2014368440001], [-131.981076208, 53.2014931450001], [-131.980975109, 53.201549982], [-131.980873934, 53.2016062830001], [-131.9807157, 53.2016912870001], [-131.980599118, 53.2017387430001], [-131.980527635, 53.201785715], [-131.980411129, 53.2018337070001], [-131.980324757, 53.2018808030001], [-131.980208851, 53.2019468440001], [-131.980123965, 53.2020118550001], [-131.980024422, 53.2020860630001], [-131.979939904, 53.2021600500001], [-131.979855974, 53.202251998], [-131.979816543, 53.2023254130001], [-131.979790338, 53.20237954], [-131.979736469, 53.2024711360001], [-131.979710709, 53.2025347750001], [-131.97966411, 53.2027244100001], [-131.979685583, 53.202822809], [-131.979676126, 53.2028952480001], [-131.979710326, 53.2029570230001], [-131.979729797, 53.2030285380001], [-131.979748692, 53.2030821830001], [-131.979799553, 53.2031616450001], [-131.979834061, 53.203233029], [-131.979884922, 53.203312491], [-131.979965169, 53.203400631], [-131.9800307, 53.2034709860001], [-131.980078511, 53.203523617], [-131.980151046, 53.2035708330001], [-131.980167432, 53.203594552], [-131.980206304, 53.2036285120001], [-131.980269215, 53.203680379], [-131.980321263, 53.2037184940001], [-131.98036481, 53.203750382], [-131.980427797, 53.203802785], [-131.980491694, 53.2038552320001], [-131.980586524, 53.2039336390001], [-131.980650053, 53.203977109], [-131.980744883, 53.2040555160001], [-131.980808781, 53.204107963], [-131.980886719, 53.20415961], [-131.980950248, 53.2042030800001], [-131.981045229, 53.204281479], [-131.981107861, 53.2043249950001], [-131.98117176, 53.204377441], [-131.981235646, 53.204429798], [-131.981284739, 53.2044914490001], [-131.981350933, 53.2045549880001], [-131.981240713, 53.2045581540001], [-131.981173181, 53.204558782], [-131.980799223, 53.2045622750001], [-131.98029805, 53.2045669490001], [-131.980071426, 53.2045690680001], [-131.979146732, 53.2045730140001], [-131.978937085, 53.2045794350001], [-131.978772399, 53.2045811880001], [-131.977074404, 53.2045969970001], [-131.977134329, 53.203448926], [-131.977139635, 53.2033471490001], [-131.977147084, 53.2032044890001], [-131.977150198, 53.2031446410001], [-131.977153916, 53.2030953130001], [-131.97716385, 53.202883157], [-131.977168802, 53.2027882340001], [-131.977174772, 53.202673929], [-131.977178739, 53.2025978820001], [-131.97718436, 53.2025327710001], [-131.977194236, 53.2023008560001], [-131.977208837, 53.2021313160001], [-131.977204232, 53.202109224], [-131.977205654, 53.20208196], [-131.977206572, 53.2020644180001], [-131.977208, 53.2020370910001], [-131.977254139, 53.201152784]]], [[[-131.988488983, 53.194383235], [-131.98847597, 53.19441034], [-131.988197816, 53.1944986440001], [-131.987918539, 53.194586465], [-131.987704186, 53.1947265850001], [-131.987409369, 53.1947972010001], [-131.987227541, 53.1948384080001], [-131.987144073, 53.1948573260001], [-131.987099069, 53.1948584360001], [-131.986852736, 53.1949726500001], [-131.986796444, 53.1950193980001], [-131.986667539, 53.195112461], [-131.986390788, 53.1952181400001], [-131.986110691, 53.1952790110001], [-131.98582331, 53.1953362930001], [-131.985800462, 53.195340779], [-131.985522441, 53.195437524], [-131.985274243, 53.1955248430001], [-131.985186844, 53.195571996], [-131.985085319, 53.1956193250001], [-131.985086956, 53.1956372320001], [-131.985092532, 53.1957094510001], [-131.985074928, 53.1958942030001], [-131.98506046, 53.195907889], [-131.984861127, 53.1960478730001], [-131.984793509, 53.1961485340001], [-131.984767402, 53.1962032870001], [-131.98470275, 53.1963577690001], [-131.984689364, 53.196375898], [-131.984558223, 53.1964330910001], [-131.984529741, 53.1964519840001], [-131.98445207, 53.19663357], [-131.984455193, 53.1966693930001], [-131.984412564, 53.196706363], [-131.984316022, 53.1968355640001], [-131.984289236, 53.196871731], [-131.984263052, 53.1969259480001], [-131.984264539, 53.1969438630001], [-131.984296591, 53.196970305], [-131.984447949, 53.19700258], [-131.984774702, 53.196958511], [-131.984863434, 53.1969472710001], [-131.985042535, 53.1969427], [-131.985357895, 53.196943552], [-131.985659281, 53.1969721860001], [-131.985961025, 53.1970097060001], [-131.986035065, 53.197021824], [-131.986294253, 53.1970642420001], [-131.986513457, 53.1971131280001], [-131.986583851, 53.1971288310001], [-131.986859667, 53.1972295490001], [-131.987121894, 53.19733995], [-131.987450654, 53.197322748], [-131.987665025, 53.1971825550001], [-131.987692405, 53.197136795], [-131.987861795, 53.1969977930001], [-131.988158312, 53.196945629], [-131.988471117, 53.196928684], [-131.988785123, 53.1969206180001], [-131.98884638, 53.196912351], [-131.989111989, 53.1968765210001], [-131.989328129, 53.196741948], [-131.989360702, 53.1966654390001], [-131.989404281, 53.1965631680001], [-131.989367633, 53.1964049830001], [-131.989360768, 53.1963753950001], [-131.989363222, 53.196186911], [-131.989172654, 53.1956068420001], [-131.989141931, 53.195589779], [-131.989108388, 53.1955454230001], [-131.989110842, 53.1953569390001], [-131.989090313, 53.1952854780001], [-131.989098419, 53.1951771250001], [-131.989069561, 53.1949801530001], [-131.989072902, 53.19481807], [-131.989061143, 53.194796735], [-131.989029003, 53.1947554660001], [-131.9889722, 53.1946590100001], [-131.988841591, 53.194500296], [-131.988734567, 53.194475945], [-131.988488983, 53.194383235]]], [[[-131.943279489, 53.2193526500001], [-131.9433661, 53.219326297], [-131.943353314, 53.2193608310001], [-131.943484557, 53.2193083270001], [-131.943677572, 53.2192194020001], [-131.943866786, 53.2191259640001], [-131.944049643, 53.219030812], [-131.944144069, 53.2189745270001], [-131.944225794, 53.218925806], [-131.944397204, 53.218821793], [-131.944647847, 53.218666135], [-131.944829547, 53.2185644020001], [-131.945023112, 53.2184736570001], [-131.945173675, 53.2184164560001], [-131.945235367, 53.2183930620001], [-131.945436054, 53.2183252820001], [-131.945641451, 53.2182595120001], [-131.945849192, 53.2181806730001], [-131.946054709, 53.218090332], [-131.946245812, 53.218006833], [-131.946440277, 53.217919089], [-131.946470327, 53.2179067210001], [-131.94662099, 53.2178443770001], [-131.946343899, 53.217825174], [-131.946223418, 53.2178188190001], [-131.946044224, 53.2178233320001], [-131.945893183, 53.217799985], [-131.945801155, 53.2177753790001], [-131.945724232, 53.2177500140001], [-131.945661342, 53.2176981290001], [-131.945567045, 53.2176371190001], [-131.945489474, 53.217594337], [-131.9454256, 53.217541871], [-131.945346483, 53.217480638], [-131.945312321, 53.217418853], [-131.945278071, 53.217356444], [-131.945258864, 53.2172939070001], [-131.94520946, 53.217223354], [-131.945145225, 53.217161912], [-131.945098364, 53.2171361150001], [-131.945049534, 53.217083523], [-131.945034142, 53.217074762], [-131.944986558, 53.2170310120001], [-131.944907369, 53.2169703210001], [-131.944875114, 53.2169348850001], [-131.944796287, 53.216883171], [-131.944701631, 53.216813184], [-131.944639093, 53.216770185], [-131.944543689, 53.2167002360001], [-131.944480715, 53.216647725], [-131.944418551, 53.216613792], [-131.94433965, 53.2165615410001], [-131.944277249, 53.2165269910001], [-131.944169982, 53.2164936160001], [-131.944032719, 53.216461119], [-131.943883167, 53.216455774], [-131.943793485, 53.2164670270001], [-131.943691728, 53.216505872], [-131.943605136, 53.2165529480001], [-131.943518183, 53.216591048], [-131.94341691, 53.2166472280001], [-131.943302675, 53.2167311320001], [-131.943187717, 53.2167970830001], [-131.943089008, 53.216898197], [-131.943005866, 53.216990072], [-131.942936645, 53.2170727930001], [-131.942820427, 53.217129813], [-131.942649581, 53.217259826], [-131.942519578, 53.2173259030001], [-131.942433344, 53.2173819550001], [-131.942318383, 53.2174479060001], [-131.942115929, 53.2175609770001], [-131.942043928, 53.2175983240001], [-131.941942738, 53.2176551270001], [-131.941812732, 53.217721204], [-131.941739833, 53.2177585960001], [-131.94162487, 53.217824546], [-131.941495224, 53.217899598], [-131.941379002, 53.217956617], [-131.941220627, 53.2180415670001], [-131.941133133, 53.218088687], [-131.941031504, 53.2181359770001], [-131.940929951, 53.218183803], [-131.940843503, 53.2182308700001], [-131.940670306, 53.2183250190001], [-131.940583496, 53.218363109], [-131.940458682, 53.2184262960001], [-131.940457344, 53.217629318], [-131.940456847, 53.2173272250001], [-131.940454813, 53.216122053], [-131.940454297, 53.2158036800001], [-131.940454115, 53.2156956640001], [-131.940453888, 53.2155579230001], [-131.940453772, 53.2155011730001], [-131.940453577, 53.2153743500001], [-131.940452794, 53.2149168800001], [-131.940450776, 53.213711706], [-131.94073682, 53.213711619], [-131.941233552, 53.2137114600001], [-131.94116554, 53.2138221020001], [-131.940957559, 53.2139079080001], [-131.940749577, 53.2139937140001], [-131.940726362, 53.2139969760001], [-131.940675414, 53.214004132], [-131.940671434, 53.21420278], [-131.94067116, 53.2142159080001], [-131.940667438, 53.214401419], [-131.940666905, 53.2144276830001], [-131.940663441, 53.2146000590001], [-131.940662663, 53.214639449], [-131.940659549, 53.214793989], [-131.940658408, 53.2148512250001], [-131.940656073, 53.2149671290001], [-131.940654153, 53.2150630000001], [-131.940652596, 53.2151402700001], [-131.940649898, 53.2152747760001], [-131.94064912, 53.2153134110001], [-131.940648712, 53.2153333990001], [-131.940645643, 53.215486551], [-131.94066277, 53.215575754], [-131.940670042, 53.215600231], [-131.94066944, 53.2156178730001], [-131.940667822, 53.2156370770001], [-131.940667351, 53.2156795010001], [-131.940666345, 53.2157091440001], [-131.940665714, 53.2157274340001], [-131.940663964, 53.21577746], [-131.940663287, 53.215796608], [-131.940768555, 53.2157895200001], [-131.940840817, 53.2157791710001], [-131.940865163, 53.2157757000001], [-131.940974993, 53.2158744650001], [-131.9411941, 53.216009898], [-131.941209194, 53.2160192230001], [-131.941413228, 53.216145788], [-131.941490652, 53.216121715], [-131.941722345, 53.216049684], [-131.941742953, 53.2160430890001], [-131.941832975, 53.216014695], [-131.942006759, 53.2159613580001], [-131.942205507, 53.2160438630001], [-131.942404255, 53.216126358], [-131.942513658, 53.2161223270001], [-131.942595253, 53.2161193150001], [-131.942693134, 53.2161157], [-131.94274782, 53.2161136800001], [-131.942981997, 53.2161050330001], [-131.943244636, 53.216110911], [-131.943507289, 53.216116779], [-131.943576095, 53.2159131370001], [-131.943643343, 53.2157094460001], [-131.943710592, 53.215505774], [-131.943973834, 53.2154963920001], [-131.944237077, 53.2154870190001], [-131.94450171, 53.215455025], [-131.944749979, 53.215425005], [-131.944782703, 53.215421039], [-131.945010194, 53.215432728], [-131.94523767, 53.2154444170001], [-131.94545026, 53.215487687], [-131.945662835, 53.2155309490001], [-131.945911177, 53.215553155], [-131.946159503, 53.215575352], [-131.946181545, 53.215546459], [-131.9462757, 53.215423058], [-131.946290395, 53.215403799], [-131.946395556, 53.2152659570001], [-131.946508065, 53.215118489], [-131.946471718, 53.2151104320001], [-131.946283694, 53.21507754], [-131.946025339, 53.2150588610001], [-131.94576697, 53.2150401820001], [-131.945671723, 53.215033296], [-131.9455086, 53.215021494], [-131.945181441, 53.2149137270001], [-131.94512183, 53.2148744940001], [-131.945045044, 53.2148609590001], [-131.945006591, 53.214837095], [-131.944985796, 53.21482419], [-131.944980234, 53.2147847220001], [-131.944799715, 53.214689019], [-131.944606933, 53.214671502], [-131.944356153, 53.214649156], [-131.944105373, 53.214626809], [-131.943854592, 53.2146044520001], [-131.943675078, 53.2145209840001], [-131.94349555, 53.214437516], [-131.94339755, 53.2144165280001], [-131.943368614, 53.214415095], [-131.943061524, 53.2143888750001], [-131.942754434, 53.214362655], [-131.942742778, 53.2142525530001], [-131.942733386, 53.214163762], [-131.942500759, 53.214122079], [-131.942419915, 53.2141170300001], [-131.942341408, 53.2141043080001], [-131.942315588, 53.2140819140001], [-131.942337261, 53.214025373], [-131.942390333, 53.214006039], [-131.942489271, 53.213971906], [-131.942643381, 53.2138593740001], [-131.942696666, 53.2137580610001], [-131.94270358, 53.2137449240001], [-131.942711811, 53.213729273], [-131.942696037, 53.213711051], [-131.943324844, 53.2137107940001], [-131.944702546, 53.2137102770001], [-131.94743485, 53.2137092060001], [-131.952155267, 53.2137072170001], [-131.952494085, 53.2137070260001], [-131.952494904, 53.214116982], [-131.952496499, 53.2149224960001], [-131.952496992, 53.215176032], [-131.952497108, 53.2152337370001], [-131.952496197, 53.2153001730001], [-131.9524989, 53.216137975], [-131.952501308, 53.2173513750001], [-131.952463605, 53.2173601900001], [-131.952077141, 53.217431721], [-131.951952904, 53.2174546860001], [-131.951953827, 53.2176308190001], [-131.951918437, 53.217634048], [-131.951864695, 53.217638498], [-131.951712835, 53.217649505], [-131.951627071, 53.2176703900001], [-131.951604413, 53.2176746150001], [-131.951340653, 53.2177401930001], [-131.951209578, 53.2178047960001], [-131.951152531, 53.217827779], [-131.951081971, 53.2178677140001], [-131.950980132, 53.21791792], [-131.950949672, 53.2179313250001], [-131.950881616, 53.2179666990001], [-131.950470256, 53.2181963900001], [-131.950390492, 53.2182714520001], [-131.950224441, 53.2184383200001], [-131.949885017, 53.2187792240001], [-131.949244464, 53.2194230870001], [-131.948866842, 53.2197023790001], [-131.948000807, 53.220210251], [-131.947983781, 53.2202249500001], [-131.947874029, 53.220319076], [-131.947666641, 53.2204969140001], [-131.947360837, 53.220866501], [-131.947306137, 53.220938637], [-131.946974813, 53.2209388550001], [-131.945599658, 53.22093969], [-131.943887412, 53.22094073], [-131.943816791, 53.220940772], [-131.943254296, 53.2209411120001], [-131.94217518, 53.220941745], [-131.940462934, 53.220942736], [-131.940462323, 53.220577704], [-131.940462268, 53.2205471610001], [-131.940462179, 53.2204917770001], [-131.940600769, 53.220422834], [-131.940632284, 53.2204087580001], [-131.940801474, 53.220333259], [-131.940998864, 53.22024518], [-131.941216635, 53.220171126], [-131.941415289, 53.2201026090001], [-131.941629299, 53.220032556], [-131.94183083, 53.219952184], [-131.942036448, 53.219866191], [-131.942234402, 53.219780321], [-131.942447886, 53.2196937250001], [-131.942657838, 53.2196195840001], [-131.94280335, 53.2195615510001], [-131.94284278, 53.2195458260001], [-131.942861712, 53.219538336], [-131.943089706, 53.2194649420001], [-131.943174949, 53.2194318760001], [-131.943273441, 53.2193911810001], [-131.943279489, 53.2193526500001]]], [[[-132.135179458, 53.237305548], [-132.135059518, 53.2373089610001], [-132.13500556, 53.2373035640001], [-132.134940347, 53.2372972570001], [-132.134878305, 53.237291199], [-132.134821155, 53.2372855080001], [-132.134834489, 53.2371502360001], [-132.134950124, 53.235977758], [-132.13507909, 53.234669935], [-132.135208049, 53.233362121], [-132.135324557, 53.2324001780001], [-132.135441061, 53.2314382430001], [-132.135557551, 53.230476353], [-132.135570932, 53.230342059], [-132.135665395, 53.2293933840001], [-132.135671951, 53.229328367], [-132.135712309, 53.2293397870001], [-132.135844787, 53.2293699800001], [-132.136007515, 53.2294009430001], [-132.136126424, 53.229421764], [-132.136258408, 53.2294609800001], [-132.136375454, 53.2295083470001], [-132.136538183, 53.2295393090001], [-132.136643922, 53.2295152], [-132.136750494, 53.229490598], [-132.136844205, 53.2294480400001], [-132.136921034, 53.2294137340001], [-132.137061475, 53.229336093], [-132.137216005, 53.22925898], [-132.137485369, 53.2292657850001], [-132.13758957, 53.2292766620001], [-132.137723924, 53.229280396], [-132.137773184, 53.229218192], [-132.137807572, 53.2291563090001], [-132.137797082, 53.2290842510001], [-132.137740279, 53.229037717], [-132.137668593, 53.228991415], [-132.137631291, 53.2289618630001], [-132.137597324, 53.2289355560001], [-132.137525547, 53.228888629], [-132.137489623, 53.2288685420001], [-132.13740964, 53.228823211], [-132.13728058, 53.2287388620001], [-132.137136474, 53.228654663], [-132.137050726, 53.2285893890001], [-132.136921746, 53.2285055750001], [-132.136764809, 53.228384976], [-132.136694024, 53.2283200040001], [-132.136668826, 53.2282566260001], [-132.13662876, 53.2281749460001], [-132.13657196, 53.228128411], [-132.136443627, 53.2280355670001], [-132.136343252, 53.227960884], [-132.13624337, 53.2278958030001], [-132.136142514, 53.227830232], [-132.136056847, 53.2277654920001], [-132.135942338, 53.2276910030001], [-132.135841211, 53.227624807], [-132.135880719, 53.227222253], [-132.135883408, 53.2271948630001], [-132.135927685, 53.2267488780001], [-132.136019, 53.225829306], [-132.136051051, 53.2255063990001], [-132.136098948, 53.225023816], [-132.136154928, 53.22446032], [-132.136174441, 53.224263927], [-132.136219469, 53.2238103080001], [-132.136236255, 53.2236408400001], [-132.136250885, 53.223493516], [-132.136267349, 53.2233273200001], [-132.136271564, 53.223284844], [-132.136275787, 53.223242323], [-132.136279996, 53.223199811], [-132.136284226, 53.223157235], [-132.136297746, 53.2230214390001], [-132.136300518, 53.2229935860001], [-132.136391949, 53.222072233], [-132.136402713, 53.2219640920001], [-132.136406662, 53.2219243460001], [-132.136424915, 53.2217785340001], [-132.136475792, 53.221770451], [-132.136576226, 53.2217557750001], [-132.136604958, 53.2217515400001], [-132.13671918, 53.221733053], [-132.136843747, 53.221715774], [-132.13688985</t>
  </si>
  <si>
    <t>VCS_5896_2026-04-01</t>
  </si>
  <si>
    <t>VCS_5896</t>
  </si>
  <si>
    <t>5896</t>
  </si>
  <si>
    <t>https://registry.verra.org/app/projectDetail/VCS/5896</t>
  </si>
  <si>
    <t>data/project_standards/01_bronze/verra/20260402/projects/5896.json</t>
  </si>
  <si>
    <t>5896.json</t>
  </si>
  <si>
    <t>Project Sierra Verde</t>
  </si>
  <si>
    <t>Project Sierra Verde is a grouped Afforestation, Reforestation, and Revegetation (ARR) project eligible under the Verified Carbon Standard. The project delivers climate mitigation, community livelihood, and biodiversity benefits by restoring degraded grasslands and croplands through native forest restoration and agroforestry systems. Sierra Verde operates in Quirino and Nueva Vizcaya provinces, Philippines, covering a grouped boundary of over 720,000 hectares. The first project instance is in Quirino Province, covering approximately 5,057 hectares with potential expansion to about 7,500 hectares, the majority of which is managed under lands owned by local Indigenous Peoples.
Project activities include establishing nurseries for native and indigenous tree species, direct planting of native forest species, and integrating coffee under native shade trees in multi-layered agroforestry systems. Local communities participate in seedling production, planting, maintenance, and protection, linking forest restoration with sustainable livelihoods.
These interventions promote biomass accumulation in newly established reforestation systems. Over a 40-year crediting period, the first project instance is expected to remove approximately 2.59 million tonnes of CO₂e, equivalent to an average annual removal of about 64,788 tonnes of CO₂e.</t>
  </si>
  <si>
    <t>Arkadiah Technology Pte. Ltd.</t>
  </si>
  <si>
    <t>Quirino &amp; Nueva Vizcaya</t>
  </si>
  <si>
    <t>{"type": "MultiPolygon", "coordinates": [[[[121.44036342, 15.9367101920001], [121.441299625, 15.937283995], [121.44217543, 15.937283995], [121.442598232, 15.9376765970001], [121.443172035, 15.9376765970001], [121.443504237, 15.9367705920001], [121.443896839, 15.936075988], [121.444440442, 15.935381385], [121.445165246, 15.935049183], [121.445255846, 15.9347169810001], [121.445406847, 15.934173378], [121.44589005, 15.934052578], [121.446557855, 15.934334194], [121.44732119, 15.9352196630001], [121.448053992, 15.935708198], [121.448969995, 15.935830332], [121.449763864, 15.935494464], [121.450649333, 15.934334194], [121.451473735, 15.933418192], [121.452847739, 15.933265524], [121.453824808, 15.9330212570001], [121.454343877, 15.932135788], [121.454435477, 15.931402986], [121.454985078, 15.9310060510001], [121.455748414, 15.9311587190001], [121.456420149, 15.9311587190001], [121.456969751, 15.931189252], [121.457000284, 15.931341919], [121.457458285, 15.93161672], [121.458099487, 15.9313724520001], [121.458649089, 15.9304564500001], [121.458832289, 15.9292961800001], [121.458682889, 15.928803778], [121.460222326, 15.928371655], [121.461167595, 15.928290632], [121.462058848, 15.927993547], [121.462463963, 15.9275884320001], [121.463544269, 15.926616156], [121.47089792, 15.925374537], [121.468498118, 15.9100280390001], [121.47114962, 15.8867410500001], [121.43704385, 15.8675157770001], [121.390136192, 15.841404335], [121.373768034, 15.831617787], [121.317710174, 15.8046524320001], [121.316603854, 15.8041708060001], [121.31695088, 15.8024580050001], [121.316386159, 15.8009257320001], [121.316760694, 15.7993068640001], [121.316315132, 15.797562891], [121.314355093, 15.795931319], [121.312533709, 15.7934754350001], [121.311660601, 15.792298171], [121.310283677, 15.7903989500001], [121.309610569, 15.789470518], [121.308049242, 15.7880756750001], [121.306307746, 15.7832461250001], [121.305903185, 15.78212419], [121.289903137, 15.766188077], [121.284763493, 15.754418537], [121.280597367, 15.766389609], [121.280338997, 15.767132018], [121.263169005, 15.7975406370001], [121.243823048, 15.832667078], [121.232590864, 15.855147195], [121.222857915, 15.8727509510001], [121.200236833, 15.9108911230001], [121.199627789, 15.9119841730001], [121.194826897, 15.9206003190001], [121.193998185, 15.922087606], [121.192498195, 15.9428883910001], [121.187859901, 15.9483869110001], [121.189671276, 15.977104733], [121.192105748, 15.9976338970001], [121.190619048, 16.0123476800001], [121.188914811, 16.0313003910001], [121.187378874, 16.0477794180001], [121.185045047, 16.071747959], [121.182481104, 16.079479501], [121.174249184, 16.0901089020001], [121.166627208, 16.0929697780001], [121.162484219, 16.0942397270001], [121.160467226, 16.0949846950001], [121.156190238, 16.096400637], [121.15370725, 16.097892562], [121.148553271, 16.1004424400001], [121.141850301, 16.1042182530001], [121.134515319, 16.106296174], [121.122242003, 16.1153399950001], [121.11953343, 16.113344204], [121.113973726, 16.1127739780001], [121.102561714, 16.1128396130001], [121.087871308, 16.113999382], [121.087123722, 16.1146494560001], [121.083688513, 16.1170304360001], [121.078278039, 16.1207733900001], [121.074950173, 16.123685274], [121.070657144, 16.1274416740001], [121.063308422, 16.132068647], [121.058545363, 16.133429521], [121.055959701, 16.1349264830001], [121.04773934, 16.1379893910001], [121.04037702, 16.138207543], [121.037107401, 16.1383044240001], [120.998773703, 16.136511258], [120.995859324, 16.135447221], [120.993081134, 16.13366633], [120.99087283, 16.130816904], [120.989590588, 16.1285373640001], [120.987893524, 16.125824962], [120.958880789, 16.132038289], [120.94003228, 16.133600949], [120.937606657, 16.1335551280001], [120.931868956, 16.1333513980001], [120.925213136, 16.132778591], [120.91649759, 16.1312441100001], [120.870446518, 16.1188701790001], [120.857888604, 16.1302605650001], [120.853833149, 16.1401381220001], [120.851060642, 16.1460250120001], [120.841508886, 16.1686123260001], [120.827172946, 16.176200958], [120.814630984, 16.1809207540001], [120.801195038, 16.1876604330001], [120.768965908, 16.1980336570001], [120.774047666, 16.2148718070001], [120.774480954, 16.2163177750001], [120.783773702, 16.246740281], [120.786365631, 16.2559918360001], [120.800052609, 16.304845744], [120.813119883, 16.303560539], [120.815926528, 16.3131499080001], [120.823177026, 16.31852931], [120.828322541, 16.319698745], [120.845522981, 16.319500078], [120.856670168, 16.3455824120001], [120.860347224, 16.353388911], [120.861842989, 16.3595057590001], [120.862850296, 16.3633272880001], [120.863920017, 16.374813353], [120.871158446, 16.384243957], [120.878144824, 16.4215790580001], [120.889427, 16.436073], [120.884268096, 16.4914299270001], [120.883641286, 16.4988499020001], [120.883206335, 16.5053915070001], [120.886105436, 16.5192416470001], [120.886800154, 16.523779378], [120.892109725, 16.558460226], [120.904408995, 16.5953599040001], [120.929506148, 16.600053544], [120.932334938, 16.594647412], [120.939937462, 16.585082947], [120.947539986, 16.579197121], [120.965668172, 16.5733273590001], [120.973110894, 16.5694496080001], [120.973114463, 16.569449612], [120.983413502, 16.5694702210001], [120.983417071, 16.5694702280001], [120.983712964, 16.56947082], [120.983716533, 16.5694708230001], [120.983961016, 16.5696547860001], [121.027944333, 16.602274068], [121.032987028, 16.606655329], [121.034551038, 16.6081162300001], [121.035703052, 16.6100061070001], [121.072131626, 16.6278302540001], [121.105634175, 16.630561377], [121.110921261, 16.63252836], [121.122627518, 16.6383067360001], [121.126616359, 16.6416515450001], [121.132329543, 16.642482554], [121.135497763, 16.6447470520001], [121.136494974, 16.644684726], [121.138343968, 16.6443938730001], [121.138728309, 16.644362711], [121.140276063, 16.6439991440001], [121.152656578, 16.642093668], [121.15334668, 16.641797249], [121.160582866, 16.638689092], [121.16142006, 16.638771224], [121.161959355, 16.6389101340001], [121.162205516, 16.63904075], [121.162331108, 16.6392617920001], [121.163376034, 16.6416631120001], [121.163421247, 16.6418138230001], [121.163355939, 16.641904249], [121.1632203, 16.641939415], [121.1630294, 16.6421202670001], [121.162873666, 16.6421654810001], [121.162753097, 16.642336286], [121.162733003, 16.642522162], [121.162763145, 16.6426125880001], [121.162868642, 16.64268292], [121.163014329, 16.6427733460001], [121.163034424, 16.642848701], [121.163195182, 16.6430144830001], [121.163381058, 16.643104909], [121.163520179, 16.643096311], [121.163704709, 16.643021133], [121.163896073, 16.642822934], [121.164043014, 16.642624735], [121.164104524, 16.642484629], [121.164159199, 16.6423684440001], [121.164285636, 16.642248841], [121.164381318, 16.6422317550001], [121.164439411, 16.6422830130001], [121.164654696, 16.6424504570001], [121.164757213, 16.642699914], [121.164750378, 16.642768258], [121.16466153, 16.642932285], [121.164634193, 16.643140735], [121.164654696, 16.643253503], [121.164712789, 16.643352603], [121.165136524, 16.643612311], [121.165232206, 16.643793424], [121.165218537, 16.6439164440001], [121.165157027, 16.6439984570001], [121.165136524, 16.6441214770001], [121.165243802, 16.644204487], [121.165253873, 16.6443253310001], [121.16530926, 16.6444109290001], [121.165435139, 16.644466316], [121.165525773, 16.6444688340001], [121.165800191, 16.6443983410001], [121.16592607, 16.644380718], [121.165981458, 16.644373165], [121.166021739, 16.644393306], [121.166026774, 16.644433588], [121.166037367, 16.6446024470001], [121.166058108, 16.644685414], [121.166096401, 16.644742853], [121.166142671, 16.644776359], [121.166207798, 16.6447850340001], [121.166400696, 16.6447471440001], [121.166521257, 16.644688585], [121.166593594, 16.6446816960001], [121.166679709, 16.644695475], [121.167475413, 16.6450881600001], [121.167564973, 16.6451122720001], [121.167654533, 16.6451157170001], [121.167730314, 16.6451157170001], [121.167778538, 16.6451363840001], [121.168718916, 16.645653075], [121.168911813, 16.6457047440001], [121.169059931, 16.645718522], [121.169166714, 16.645697855], [121.169304498, 16.645653075], [121.169359612, 16.6456599640001], [121.16941817, 16.6457116330001], [121.169631736, 16.645839084], [121.169824634, 16.645897642], [121.169907304, 16.645897642], [121.170010642, 16.645832194], [121.170131204, 16.6457736360001], [121.170289656, 16.6457323010001], [121.170441218, 16.6456909660001], [121.170572113, 16.645556626], [121.170654784, 16.645380951], [121.170782234, 16.6452087210001], [121.170864905, 16.645053714], [121.170840792, 16.644895262], [121.170854571, 16.64481948], [121.171016467, 16.644705808], [121.171188697, 16.644599026], [121.171267923, 16.6444715750001], [121.171285146, 16.644344125], [121.171422931, 16.6442235640001], [121.171574493, 16.644202896], [121.1717295, 16.644271788], [121.171881063, 16.6443337910001], [121.171994735, 16.6443544590001], [121.172094629, 16.6443337910001], [121.172153187, 16.6442924560001], [121.172194522, 16.644185673], [121.172256525, 16.644158116], [121.172418421, 16.6441718950001], [121.172528649, 16.6442166750001], [121.172563095, 16.6442890110001], [121.172545872, 16.6444715750001], [121.172504537, 16.6446128040001], [121.172411746, 16.6447573410001], [121.172419144, 16.644823919], [121.172478325, 16.644842413], [121.172578192, 16.6448387140001], [121.172707649, 16.6448091240001], [121.17279642, 16.644746244], [121.173118215, 16.644694461], [121.173395624, 16.644661172], [121.173451105, 16.6447055580001], [121.173521382, 16.6447055580001], [121.173683957, 16.6446097580001], [121.173777866, 16.6445292650001], [121.17376445, 16.6443951090001], [121.173596756, 16.644314616], [121.173482725, 16.644227416], [121.173315031, 16.6442676620001], [121.173241245, 16.6441938770001], [121.173301615, 16.6440395980001], [121.173502848, 16.643892028], [121.173610172, 16.643757873], [121.173623587, 16.6435834710001], [121.173690665, 16.6434962700001], [121.173791281, 16.6435029780001], [121.174019345, 16.6435700550001], [121.174388272, 16.6435700550001], [121.174649874, 16.6434761470001], [121.174777322, 16.6433554070001], [121.174830984, 16.6431608820001], [121.174911477, 16.6429126950001], [121.174938308, 16.6427919560001], [121.175025509, 16.642731586], [121.175206618, 16.642738294], [121.175448097, 16.6429395260001], [121.175575545, 16.6430267270001], [121.175796901, 16.6421211800001], [121.176071919, 16.6417925000001], [121.176326813, 16.6414235730001], [121.17651463, 16.641041231], [121.176621955, 16.6406723050001], [121.17669574, 16.640269839], [121.185707906, 16.640736224], [121.187118716, 16.640111593], [121.188267338, 16.6400459230001], [121.189728364, 16.6395434570001], [121.19217749, 16.6394980590001], [121.192968536, 16.639837513], [121.193630539, 16.6399604000001], [121.19454214, 16.6400987370001], [121.195782774, 16.639934285], [121.196426517, 16.6393462670001], [121.196900267, 16.6390265680001], [121.197748426, 16.638961271], [121.199173239, 16.639630158], [121.2009703, 16.6395648770001], [121.201926794, 16.6397969810001], [121.202335422, 16.640141742], [121.202484292, 16.6407367750001], [121.20284917, 16.6418898950001], [121.203513627, 16.6424946330001], [121.204472041, 16.642877503], [121.206541199, 16.6426225230001], [121.207509159, 16.642790496], [121.208406383, 16.642540432], [121.209504709, 16.641946567], [121.210840011, 16.641627425], [121.211883409, 16.641666141], [121.212837248, 16.6422198450001], [121.21312609, 16.642806524], [121.213131162, 16.6434500660001], [121.212590429, 16.645058513], [121.212944484, 16.6454490360001], [121.213122453, 16.6457206700001], [121.213533594, 16.645833087], [121.214071073, 16.6457401060001], [121.21461815, 16.6454882890001], [121.215243746, 16.6452179770001], [121.216235802, 16.6451057080001], [121.21733655, 16.645254348], [121.218602855, 16.645508378], [121.219239783, 16.645359274], [121.219848831, 16.645216697], [121.220526012, 16.644944777], [121.221634176, 16.644468338], [121.222412566, 16.644663473], [121.223048472, 16.6452918040001], [121.224009006, 16.646888946], [121.224225832, 16.6475063730001], [121.224712588, 16.647957342], [121.225664899, 16.6481708360001], [121.22690311, 16.648713722], [121.227609865, 16.649190666], [121.228566226, 16.6495677840001], [121.229315446, 16.649396215], [121.229809442, 16.6489682980001], [121.229956316, 16.648841071], [121.230747748, 16.648509124], [121.231739463, 16.64858051], [121.232595902, 16.6491622780001], [121.233168872, 16.6501030090001], [121.233474807, 16.6510259730001], [121.233423222, 16.651305204], [121.233592313, 16.6517828680001], [121.233970862, 16.652488255], [121.234788383, 16.6525992430001], [121.23552645, 16.653337225], [121.23594429, 16.6536398330001], [121.236040504, 16.654163596], [121.236964496, 16.653943882], [121.237764235, 16.6535945000001], [121.239194429, 16.653530882], [121.240137285, 16.6538555540001], [121.24113495, 16.6539416800001], [121.24185465, 16.6535493330001], [121.242252297, 16.652940061], [121.242159426, 16.652589302], [121.242124243, 16.6521627500001], [121.242385398, 16.651967137], [121.243822736, 16.6513068300001], [121.244821337, 16.6515631780001], [121.245716042, 16.6521774660001], [121.246858979, 16.652138977], [121.247675919, 16.651944497], [121.24831278, 16.651495002], [121.248949872, 16.6510684030001], [121.249733055, 16.650937384], [121.250677783, 16.651355417], [121.25116377, 16.651920083], [121.251387342, 16.65217985], [121.252159189, 16.6526874250001], [121.252848676, 16.652581362], [121.253485473, 16.651960768], [121.253759535, 16.6510543690001], [121.254617174, 16.651514284], [121.255984017, 16.6516783050001], [121.256722112, 16.6516373000001], [121.257132164, 16.651363931], [121.25765354, 16.6508567280001], [121.25790182, 16.651010147], [121.258231095, 16.65102999], [121.258888188, 16.6511441530001], [121.259289483, 16.6517844700001], [121.259344121, 16.652723081], [121.259054279, 16.653410132], [121.259132627, 16.6541282580001], [121.259470542, 16.6544931010001], [121.259515102, 16.655299557], [121.25976702, 16.6558779810001], [121.260185267, 16.6564988690001], [121.260336864, 16.6573874170001], [121.260382816, 16.6583317290001], [121.26133881, 16.658972416], [121.26251592, 16.6593727490001], [121.263247751, 16.6596806260001], [121.264092512, 16.6605917040001], [121.264927481, 16.6605469360001], [121.265580272, 16.66013444], [121.266839736, 16.6595782320001], [121.26724677, 16.658971971], [121.268141637, 16.658674837], [121.269459071, 16.6589887320001], [121.270918749, 16.6620037230001], [121.271145557, 16.66374496], [121.272262109, 16.6651320500001], [121.274874589, 16.667690103], [121.276433284, 16.6685288360001], [121.277901517, 16.6683897940001], [121.279174346, 16.6675204480001], [121.279305123, 16.667187207], [121.279609708, 16.666411076], [121.280020525, 16.6649714660001], [121.280371706, 16.6637408340001], [121.280616601, 16.6626556370001], [121.284683457, 16.657784228], [121.286161282, 16.6569265250001], [121.289884288, 16.6579254390001], [121.291822296, 16.6592123470001], [121.29408031, 16.6612512080001], [121.294149311, 16.661364201], [121.294828325, 16.6633040780001], [121.294576334, 16.6645070070001], [121.294530336, 16.664668997], [121.293645347, 16.666164913], [121.292722361, 16.6679598110001], [121.29216538, 16.6704116660001], [121.291372404, 16.6735534810001], [121.292135416, 16.675277371], [121.292585425, 16.6765512910001], [121.293104431, 16.6773012420001], [121.294042445, 16.679246117], [121.293767455, 16.6805740390001], [121.293714235, 16.680828138], [121.293523464, 16.68173897], [121.29188348, 16.6837418600001], [121.290693488, 16.6848018040001], [121.289236494, 16.685513771], [121.2882365, 16.686236734], [121.288152508, 16.6873066700001], [121.288373516, 16.6883706040001], [121.289365528, 16.6900354960001], [121.290227534, 16.6908784390001], [121.29152454, 16.6918133730001], [121.292562551, 16.693260278], [121.293653557, 16.6941192190001], [121.295530557, 16.6942831960001], [121.297452552, 16.69381621], [121.298362664, 16.6932183280001], [121.299032544, 16.692778262], [121.301450542, 16.692725249], [121.304365543, 16.6930602080001], [121.305524551, 16.694207131], [121.307378557, 16.695130062], [121.30891256, 16.6956350200001], [121.310338564, 16.6963479670001], [121.312147574, 16.6977788680001], [121.313764566, 16.696882911], [121.314351576, 16.6981568300001], [121.315412599, 16.7013076320001], [121.315053622, 16.704423445], [121.314367668, 16.71053808], [121.314329467, 16.7109414060001], [121.314150969, 16.712825986], [121.313917704, 16.715288795], [121.314344724, 16.717911633], [121.316404741, 16.720345471], [121.317844749, 16.721486392], [121.319311757, 16.722748306], [121.31970777, 16.7245201960001], [121.320424787, 16.72683505], [121.321592794, 16.7278309820001], [121.322889803, 16.7291108950001], [121.323850812, 16.7303888110001], [121.324163818, 16.7312197590001], [121.325132823, 16.7318877120001], [121.326383831, 16.7330896300001], [121.328100833, 16.7334495960001], [121.329275838, 16.7342205420001], [121.330366847, 16.7354314610001], [121.330633145, 16.736014368], [121.330953856, 16.736716379], [121.331426861, 16.7375003280001], [121.331693869, 16.738555262], [121.33189188, 16.7400141730001], [121.33228889, 16.7413340900001], [121.332715895, 16.7420090460001], [121.333051899, 16.7426100070001], [121.332937903, 16.743097979], [121.332548902, 16.743010987], [121.332021901, 16.7428580000001], [121.331907906, 16.7433939680001], [121.332044912, 16.7441969180001], [121.33248792, 16.745371844], [121.332746934, 16.747286726], [121.333211948, 16.749191608], [121.333814969, 16.751936438], [121.338650754, 16.753485739], [121.339457055, 16.751022829], [121.339895341, 16.7493080840001], [121.339332835, 16.7475872210001], [121.340405996, 16.7472761990001], [121.341435308, 16.7469235670001], [121.3419938, 16.746257798], [121.342957369, 16.745984972], [121.343218097, 16.7458689220001], [121.343976442, 16.745958461], [121.344501976, 16.746264323], [121.344997193, 16.746724387], [121.345708107, 16.746687944], [121.346502527, 16.746422329], [121.347058128, 16.7467667660001], [121.347793602, 16.746864284], [121.348299024, 16.7467864560001], [121.348937022, 16.7474669750001], [121.349160205, 16.7482826200001], [121.348948292, 16.7488874430001], [121.349654583, 16.7489269440001], [121.350156556, 16.749809382], [121.349156351, 16.750513819], [121.350750889, 16.751332947], [121.35017774, 16.752936816], [121.350735328, 16.75482642], [121.351809923, 16.7554630810001], [121.352092461, 16.756698983], [121.353689891, 16.757178165], [121.355816488, 16.7560373520001], [121.356546242, 16.755207823], [121.357709007, 16.755160258], [121.358224762, 16.754455986], [121.358863726, 16.753991184], [121.358882119, 16.7536815010001], [121.360016041, 16.7537876010001], [121.360806612, 16.7541341040001], [121.362414868, 16.753589117], [121.363175791, 16.752735407], [121.364263501, 16.7531276460001], [121.365372194, 16.7537938670001], [121.366136631, 16.753821986], [121.368419197, 16.752745888], [121.369102599, 16.7523372650001], [121.370574905, 16.7520099400001], [121.380370664, 16.736556165], [121.389417156, 16.7273481280001], [121.378030949, 16.7221816860001], [121.390264505, 16.6944365270001], [121.392560394, 16.679833396], [121.393772317, 16.669592009], [121.395299157, 16.660734264], [121.397168879, 16.649877948], [121.397123156, 16.6482812790001], [121.396612133, 16.6452344680001], [121.400588998, 16.6416380310001], [121.406186986, 16.6392043050001], [121.407110624, 16.6392043050001], [121.409459304, 16.6393362530001], [121.411306581, 16.6396265400001], [121.412362167, 16.639520981], [121.413523312, 16.639072357], [121.414895575, 16.638993188], [121.416003941, 16.638993188], [121.417165086, 16.6390459670001], [121.418220672, 16.6390195770001], [121.419724883, 16.638702901], [121.420490184, 16.638465394], [121.422548577, 16.6386765120001], [121.42389445, 16.6387556810001], [121.425108375, 16.6387556810001], [121.426480637, 16.63878207], [121.432395373, 16.6383121260001], [121.445752992, 16.6343007990001], [121.436474937, 16.623433001], [121.424899804, 16.619283425], [121.417406956, 16.6206918830001], [121.413831628, 16.618890659], [121.41179033, 16.61648266], [121.410981236, 16.6137362470001], [121.408325013, 16.6135979520001], [121.399856751, 16.6070530960001], [121.397107654, 16.5809683690001], [121.395100537, 16.5650293520001], [121.393970432, 16.5508152250001], [121.392643364, 16.5415487980001], [121.39047395, 16.5334603110001], [121.388543547, 16.5263469660001], [121.386272006, 16.517976564], [121.385647176, 16.515607426], [121.384686109, 16.5064869880001], [121.363346623, 16.507124376], [121.357718719, 16.4984191180001], [121.376865703, 16.4510054240001], [121.392059991, 16.4406921930001], [121.39206105, 16.440691433], [121.392059451, 16.440689418], [121.40003235, 16.43496973], [121.422916508, 16.4281375040001], [121.448604493, 16.428118329], [121.445606416, 16.4173990040001], [121.440883288, 16.3996911180001], [121.43716017, 16.3833001460001], [121.458329973, 16.3711411200001], [121.481502014, 16.357183331], [121.478779728, 16.3502864070001], [121.478779538, 16.350285926], [121.478941878, 16.3502425630001], [121.487985246, 16.347797311], [121.518076891, 16.339756864], [121.520757752, 16.33901496], [121.520269288, 16.338264232], [121.519902915, 16.3377598180001], [121.51965874, 16.3372671810001], [121.519626849, 16.3367476490001], [121.51961484, 16.3362902910001], [121.519517327, 16.335750809], [121.518882303, 16.3348358330001], [121.518334897, 16.3344515860001], [121.518247066, 16.3343899340001], [121.517851527, 16.334092895], [121.517575203, 16.333885384], [121.51691548, 16.3335567400001], [121.516029646, 16.3331351050001], [121.51536993, 16.3327712720001], [121.514820214, 16.332384034], [121.514575958, 16.3320907510001], [121.514124158, 16.3314103860001], [121.513391499, 16.330342961], [121.513074047, 16.329815103], [121.512976478, 16.3294397980001], [121.512976649, 16.32909972], [121.513013532, 16.328654117], [121.51325821, 16.3280913420001], [121.514016391, 16.326978566], [121.514468838, 16.326333796], [121.514786828, 16.3257710510001], [121.514884834, 16.32526684], [121.514726311, 16.3245983360001], [121.514237822, 16.324011769], [121.513634671, 16.32357755], [121.51298715, 16.3233309820001], [121.512009906, 16.322697271], [121.510983874, 16.321922816], [121.509906503, 16.321016833], [121.509381384, 16.3204067790001], [121.508844127, 16.3196559990001], [121.507977148, 16.3185532540001], [121.507342237, 16.3176499740001], [121.506805026, 16.3168522770001], [121.506390021, 16.316034303], [121.505901452, 16.315682254], [121.505278406, 16.31545913], [121.504288773, 16.315259269], [121.503262441, 16.315118016], [121.502318566, 16.314946127], [121.501182342, 16.3147110030001], [121.500034064, 16.3141944220001], [121.499043237, 16.313554111], [121.498237241, 16.312779709], [121.497406895, 16.3118762980001], [121.496580941, 16.310953053], [121.495982589, 16.310331203], [121.495543191, 16.309533537], [121.495433609, 16.3088916610001], [121.495153104, 16.308011989], [121.494958258, 16.306921285], [121.494885396, 16.3061707270001], [121.494934823, 16.305244331], [121.49509417, 16.304387897], [121.495253404, 16.3037195540001], [121.495253906, 16.302875221], [121.494875816, 16.301749236], [121.494189082, 16.3008205040001], [121.493481002, 16.299870232], [121.49299268, 16.299213256], [121.492491995, 16.298802536], [121.491710288, 16.2984151100001], [121.490913472, 16.298002115], [121.490168391, 16.297661611], [121.488939976, 16.2971623930001], [121.48825585, 16.296997812], [121.487535116, 16.296774575], [121.486606897, 16.296222862], [121.486069619, 16.2957417420001], [121.485544724, 16.295014366], [121.48518604, 16.2944714180001], [121.484612014, 16.294119261], [121.484013509, 16.2938491790001], [121.483537051, 16.293790255], [121.483195153, 16.293485149], [121.482853458, 16.2928751430001], [121.482524033, 16.292194785], [121.482047736, 16.2919130510001], [121.481449322, 16.2915491530001], [121.481009761, 16.291150169], [121.480387125, 16.2904755050001], [121.479947569, 16.2900765200001], [121.479813408, 16.289736358], [121.479948122, 16.2892556420001], [121.480241549, 16.288939199], [121.480559487, 16.2885055030001], [121.480730906, 16.287941131], [121.480719002, 16.287472049], [121.480255137, 16.286897148], [121.479144249, 16.285955298], [121.4780819, 16.285168932], [121.47770339, 16.2848520690001], [121.477434834, 16.284535276], [121.477424157, 16.2845198810001], [121.477117506, 16.2840777280001], [121.476739087, 16.2836318670001], [121.475933163, 16.2830567340001], [121.474931616, 16.28269255], [121.474186556, 16.28242234], [121.473121153, 16.2821198770001], [121.472302735, 16.2819668920001], [121.47187004, 16.2818523880001], [121.471679795, 16.2818023070001], [121.4712646, 16.2815557700001], [121.470934982, 16.2812272], [121.470800808, 16.2809339400001], [121.470984329, 16.280558802], [121.471228933, 16.2801837050001], [121.471632595, 16.279468632], [121.471987379, 16.27876525], [121.472016585, 16.278176337], [121.471552946, 16.2773316870001], [121.470991458, 16.276662881], [121.470344379, 16.276111289], [121.469746232, 16.2754776410001], [121.469343432, 16.275008298], [121.468953012, 16.2743161510001], [121.468262457, 16.2733161790001], [121.467945159, 16.2728586110001], [121.467750099, 16.2723073120001], [121.46735964, 16.271673795], [121.467066995, 16.270934803], [121.466810681, 16.2706297300001], [121.466248904, 16.270406537], [121.465650507, 16.270148136], [121.465051919, 16.2701477250001], [121.464697688, 16.270100573], [121.464404599, 16.269971374], [121.463598321, 16.269401729], [121.462792328, 16.26899072], [121.461974038, 16.2687086990001], [121.461363474, 16.2683799160001], [121.460594207, 16.267922024], [121.459751718, 16.2673819880001], [121.458884622, 16.2670764690001], [121.457647991, 16.26650912], [121.456963955, 16.2663796210001], [121.456304372, 16.2662384130001], [121.455901231, 16.2662381160001], [121.455473567, 16.2663550710001], [121.45482594, 16.2665656770001], [121.454349502, 16.26657705], [121.453689987, 16.2663889290001], [121.453162487, 16.266176268], [121.453042751, 16.2661304550001], [121.452627792, 16.2656610710001], [121.452078568, 16.2650625900001], [121.451590312, 16.264604876], [121.451004168, 16.264346443], [121.450242627, 16.264252019], [121.449815033, 16.264275153], [121.449375089, 16.2644624550001], [121.448935139, 16.2646614810001], [121.448214202, 16.264883744], [121.447469008, 16.2649066270001], [121.446846018, 16.2648826920001], [121.446322723, 16.2649526320001], [121.445968506, 16.264881996], [121.445675534, 16.2646237750001], [121.445321573, 16.264259962], [121.444845527, 16.263813966], [121.444552889, 16.263180477], [121.444110238, 16.262643607], [121.443914991, 16.2623971840001], [121.443707478, 16.262209388], [121.438116924, 16.2597998270001], [121.432033595, 16.2541004510001], [121.419855242, 16.231628588], [121.410143201, 16.221784153], [121.383762325, 16.201110999], [121.348256284, 16.1967094240001], [121.329182791, 16.200524123], [121.299890982, 16.209559719], [121.300759045, 16.2011409690001], [121.313788565, 16.1795552680001], [121.313949648, 16.1792884060001], [121.335542698, 16.173060719], [121.326518118, 16.157835947], [121.326515176, 16.1578354760001], [121.307001777, 16.1568763560001], [121.286873554, 16.166801928], [121.277400991, 16.161854126], [121.27762457, 16.1616285320001], [121.277792282, 16.161581373], [121.277990671, 16.1616185070001], [121.278144317, 16.161606399], [121.278240631, 16.161385179], [121.278510174, 16.160865546], [121.278645099, 16.160490666], [121.278760649, 16.160244876], [121.279222356, 16.159630608], [121.279369715, 16.1595324140001], [121.279574571, 16.159520366], [121.279632549, 16.1595169560001], [121.279881856, 16.159502294], [121.279958548, 16.1594673320001], [121.280016365, 16.1594409740001], [121.281331097, 16.1585235370001], [121.281734929, 16.158099796], [121.282215414, 16.157799111], [121.282542119, 16.1576150560001], [121.282824941, 16.157529326], [121.283138652, 16.1574866670001], [121.283350903, 16.1574262180001], [121.283439023, 16.1574011220001], [121.283439618, 16.157400953], [121.28359984, 16.157253586], [121.283740939, 16.1570447120001], [121.283869393, 16.1567120780001], [121.283882467, 16.1565030510001], [121.283850726, 16.156300119], [121.283747634, 16.15609003], [121.283714497, 16.1559298380001], [121.283756375, 16.155781747], [121.283877518, 16.155585705], [121.28394856, 16.1554456590001], [121.283965344, 16.1553656], [121.283896914, 16.155189294], [121.283827799, 16.155040533], [121.283767899, 16.1549117550001], [121.283747254, 16.154798558], [121.283715107, 16.1546476230001], [121.283687529, 16.154536637], [121.283650695, 16.1544367340001], [121.28359997, 16.154359006], [121.283503095, 16.1542390590001], [121.283406211, 16.1541255220001], [121.283330099, 16.154027792], [121.283272482, 16.1539212070001], [121.283247199, 16.153821319], [121.283215024, 16.153692574], [121.283199061, 16.1535327820001], [121.283201519, 16.153419613], [121.283224819, 16.153268268], [121.283285066, 16.1531307590001], [121.28340542, 16.152962255], [121.283502622, 16.152831447], [121.28354899, 16.152707236], [121.283590702, 16.1526096470001], [121.283595504, 16.152470642], [121.283563256, 16.152397374], [121.283494174, 16.152224204], [121.283434302, 16.152075455], [121.283415968, 16.1519622610001], [121.283360678, 16.1518423640001], [121.283277646, 16.1517379680001], [121.283203793, 16.1516801830001], [121.283120728, 16.1516001970001], [121.283074601, 16.1515411730001], [121.283070088, 16.1514590620001], [121.283070201, 16.1513725190001], [121.283104982, 16.151274922], [121.28316744, 16.1512128640001], [121.283227579, 16.15115746], [121.283301507, 16.1511575490001], [121.283373075, 16.151195359], [121.283457872, 16.151251238], [121.283504646, 16.1512820610001], [121.283691515, 16.151482002], [121.283829899, 16.151659694], [121.283935997, 16.1517929660001], [121.284028298, 16.151877401], [121.284096365, 16.15192746], [121.284184109, 16.15196307], [121.284260344, 16.151965381], [121.284325046, 16.1519543630001], [121.284389782, 16.1519167170001], [121.284440668, 16.151870178], [121.284463648, 16.1518382950001], [121.284507787, 16.1517770570001], [121.284676559, 16.15168184], [121.284855488, 16.151684125], [121.284868308, 16.1516842890001], [121.284988442, 16.151684432], [121.285092944, 16.151655636], [121.285153071, 16.1516091080001], [121.285155762, 16.151605186], [121.285206307, 16.151531504], [121.285229549, 16.1514250160001], [121.285250499, 16.151302994], [121.285299125, 16.151217027], [121.285426407, 16.15104853], [121.28550739, 16.150953207], [121.285567449, 16.150833952], [121.285660109, 16.1506410050001], [121.285805898, 16.150452559], [121.285935458, 16.150308474], [121.286018353, 16.150235755], [121.286081201, 16.150155533], [121.286127506, 16.1500779200001], [121.28614839, 16.150006935], [121.286132296, 16.149947001], [121.286074653, 16.1498588420001], [121.285954622, 16.149781032], [121.285869235, 16.1497099200001], [121.285802345, 16.149627734], [121.285770077, 16.14957], [121.285767907, 16.149461264], [121.285818896, 16.1493348380001], [121.285879082, 16.149241709], [121.28594386, 16.1491707760001], [121.286031738, 16.14910209], [121.28610799, 16.1490910850001], [121.286214252, 16.1490978690001], [121.28629967, 16.149144571], [121.286306148, 16.1491491680001], [121.286387378, 16.1492068090001], [121.286520089, 16.149323644], [121.286660855, 16.1494458600001], [121.28673469, 16.149516958], [121.286801655, 16.149541447], [121.286880203, 16.14954154], [121.286926445, 16.1495127470001], [121.286931143, 16.1494528380001], [121.286959022, 16.149331779], [121.287012317, 16.149207575], [121.287042607, 16.1490078950001], [121.287031365, 16.1487682220001], [121.287033845, 16.148637299], [121.287036275, 16.148544101], [121.286983206, 16.1484919760001], [121.286890889, 16.148420856], [121.286740753, 16.1483984870001], [121.286565243, 16.148347239], [121.286401324, 16.1482649390001], [121.286251258, 16.1481893120001], [121.286098853, 16.1481358730001], [121.28574308, 16.1481354470001], [121.285639972, 16.148104416], [121.2855661, 16.1480621650001], [121.285517712, 16.147964469], [121.285517824, 16.147877926], [121.285511146, 16.14768264], [121.285550653, 16.1475029430001], [121.285578654, 16.147287727], [121.285627416, 16.147096569], [121.285639076, 16.1470122590001], [121.285593102, 16.1468346790001], [121.285542505, 16.1466593120001], [121.28552421, 16.1465150510001], [121.285505916, 16.1463707890001], [121.285501407, 16.146284812], [121.285480664, 16.146247063], [121.285413749, 16.1461848490001], [121.28530068, 16.1460848560001], [121</t>
  </si>
  <si>
    <t>2026-01-08</t>
  </si>
  <si>
    <t>2066-07-31</t>
  </si>
  <si>
    <t>VCS_5897_2026-04-01</t>
  </si>
  <si>
    <t>VCS_5897</t>
  </si>
  <si>
    <t>5897</t>
  </si>
  <si>
    <t>https://registry.verra.org/app/projectDetail/VCS/5897</t>
  </si>
  <si>
    <t>data/project_standards/01_bronze/verra/20260402/projects/5897.json</t>
  </si>
  <si>
    <t>5897.json</t>
  </si>
  <si>
    <t>HARIT BHARAT - TELANGANA</t>
  </si>
  <si>
    <t>Telangana has over 5.8 million marginal farmers (Agricultural Census, 2021), most cultivating less than 2 hectares and increasingly exposed to climate risks such as groundwater depletion, soil degradation, and declining yields. These vulnerabilities were amplified by extreme events like the 2020 floods, which affected over 0.4 million hectares and caused losses of about ₹2,000 crore (Telangana State Disaster Management Report, 2021). With climate variability intensifying, urgent and scalable solutions are needed to strengthen farmer resilience.
Harit Bharat – Telangana is a grouped Afforestation, Reforestation, and Revegetation (ARR) project promoting agroforestry on private and community lands to generate carbon income while restoring ecosystems. The project aims to cover 212,070 hectares through diversified systems combining native species, fruit trees, timber species, and non-timber forest products. These interventions enhance carbon sequestration, soil health, biodiversity, and on-farm resources such as shade and fodder.
The first plantation instance covers over 136,000 hectares of private land and 53,000 hectares of community and Gram Panchayat land, with remaining areas to be planted in future instances. The project is expected to benefit more than 134,000 marginal farmers and generate around 15,000 person-days of employment annually.
Aligned with India’s Nationally Determined Contributions, the project contributes to the national target of creating an additional carbon sink of 56,787,786 tCO₂e by 2052, while demonstrating a replicable, nature-based solution for climate mitigation, adaptation, and sustainable livelihoods in Telangana.</t>
  </si>
  <si>
    <t>Iora Ecological Solutions Private Limited</t>
  </si>
  <si>
    <t>{"type": "Polygon", "coordinates": [[[78.3356707007423, 19.88357619038891], [78.33508225993842, 19.88415245347301], [78.33348355222421, 19.88465077411399], [78.33210704000794, 19.88489865245089], [78.33085832685038, 19.88566223982053], [78.32994474065731, 19.8863119442409], [78.32878100893646, 19.8871530243926], [78.3274152508132, 19.88856962029178], [78.32630914495115, 19.8902190713531], [78.32546116340205, 19.89182133228871], [78.32473281147014, 19.89338882183671], [78.32464547111164, 19.89374814865818], [78.3243827179881, 19.89482914724738], [78.32438279802778, 19.89483114104439], [78.3243824436949, 19.89483260424134], [78.32444202198178, 19.89632223228523], [78.32466874196894, 19.89737134451201], [78.32513704054202, 19.89814764200014], [78.32725751602163, 19.90005055259098], [78.32931484560368, 19.90163244118429], [78.33205951983103, 19.90318059081164], [78.33334716284133, 19.90406435188839], [78.33387214568302, 19.90489533804947], [78.33411096604829, 19.90529480071456], [78.33413474232458, 19.90572286002202], [78.33392662841123, 19.90729294591279], [78.33372006313044, 19.90911825850088], [78.33329473416472, 19.91047213208327], [78.33285846674488, 19.91151910302426], [78.33179769480785, 19.91337198073239], [78.33062366764818, 19.91469126548958], [78.32923409907448, 19.91566090372777], [78.32748513802875, 19.91633818136205], [78.32637557877001, 19.91658874417527], [78.32433677162476, 19.91674428462108], [78.32305764429492, 19.91678548076538], [78.32186002701872, 19.91680497536936], [78.31983368357771, 19.91670335017949], [78.31723344137026, 19.91629366492077], [78.31537183214442, 19.91596802760245], [78.31399100677959, 19.91573742254406], [78.31251156625581, 19.91535248123205], [78.31043664953182, 19.91490727545045], [78.30958010194018, 19.9147136451187], [78.30859929682015, 19.91454129904179], [78.30704689250013, 19.91429535334794], [78.3070501138717, 19.91424061521229], [78.30715881492745, 19.91241503822346], [78.30647190915136, 19.91030534021934], [78.30646865180688, 19.90933064689187], [78.30636246615495, 19.90817455491185], [78.30610993652442, 19.90731016073539], [78.30542732411175, 19.90566077892186], [78.30524356024216, 19.9050362132507], [78.30453956285061, 19.90233538187243], [78.30402416498328, 19.90025448645542], [78.30363526575496, 19.89795382011278], [78.30324189329878, 19.89566010822745], [78.30363436283562, 19.89506943530625], [78.30363386371192, 19.89506722387336], [78.30363461464583, 19.89506609252618], [78.30304883223789, 19.89246551936827], [78.30277633495996, 19.89041874962567], [78.30221182331707, 19.88803504438187], [78.30194337928356, 19.88689973213695], [78.30130245584371, 19.88578774201073], [78.29980400904782, 19.88176421474674], [78.29980280395631, 19.88176098258333], [78.29910910470147, 19.87942111928925], [78.29876807548635, 19.87795569739757], [78.29885342834308, 19.8759033941264], [78.29876860518704, 19.87496851468524], [78.2978457182054, 19.87224722373043], [78.29687065075996, 19.87032855521869], [78.29533885980061, 19.8674565567747], [78.29370590770151, 19.86469183306167], [78.29190352602694, 19.86172232922218], [78.2914136347315, 19.8611803725762], [78.28997914502156, 19.86025867090098], [78.28833551886913, 19.85884756985951], [78.28678877398278, 19.85773063795864], [78.28548357350815, 19.85676066607192], [78.28533266457089, 19.8566147366808], [78.28546211298618, 19.85436691540087], [78.28552270121173, 19.85331479404255], [78.28552778238134, 19.85328542398315], [78.28552790199114, 19.8532832755028], [78.28552811692913, 19.85328202814316], [78.28563280161256, 19.85140287404346], [78.28565406878033, 19.85101977274439], [78.28609454412799, 19.84793494524161], [78.2862486195782, 19.84783699108431], [78.28640192610806, 19.84773952346029], [78.28703096680573, 19.84737145253058], [78.28825556014601, 19.84704110995932], [78.28988267654432, 19.84654785250143], [78.29107698971137, 19.8459418083678], [78.29331792578171, 19.84473278139279], [78.29499815344207, 19.84333303788947], [78.2969742859346, 19.84234239868283], [78.29976977095822, 19.84099461081269], [78.30148360718277, 19.84041639080385], [78.30257255847687, 19.84027406229819], [78.30387385409517, 19.84031886472388], [78.30486798357066, 19.84054551366455], [78.30759145897872, 19.84134938886325], [78.3092606330718, 19.84176334949905], [78.3115616249691, 19.84239592093508], [78.31358958629045, 19.84270978432915], [78.31577545956986, 19.84255589683721], [78.32033413201464, 19.84216421420717], [78.32324363308726, 19.84169260702822], [78.32516095621321, 19.84125168201956], [78.32913548751281, 19.84020867079357], [78.3319592490202, 19.8393029069037], [78.33542862123392, 19.83823219476005], [78.33643347152753, 19.83792179285649], [78.3367682936219, 19.83741072432554], [78.33689207990562, 19.83657262362772], [78.33689203224156, 19.83657115953145], [78.33689231732666, 19.8365692250897], [78.33679234778867, 19.8335673771328], [78.33601921951146, 19.83020686965136], [78.33570765208651, 19.8282182248912], [78.33532962116516, 19.82663043045005], [78.33500847236314, 19.82421298803899], [78.33488178576584, 19.82288044997284], [78.33481655793787, 19.82219399026047], [78.33447580661323, 19.81854888602231], [78.33404366798095, 19.81459034646736], [78.33552776789224, 19.81442930936521], [78.33698807174216, 19.8143175425206], [78.3390490462765, 19.81421182721408], [78.34043738367836, 19.81413993271178], [78.34110627153729, 19.81402480600002], [78.34162696011617, 19.8139352263297], [78.3416412296591, 19.81393538461038], [78.34190883462509, 19.81388846967718], [78.34265484654401, 19.81369277719995], [78.34396251475829, 19.81357951658146], [78.34481839685157, 19.81337143594305], [78.34573217819752, 19.81266757704708], [78.34606389133558, 19.81242268895596], [78.34671253725384, 19.81197336607801], [78.34740781032224, 19.81162380409535], [78.34788250847106, 19.81138932475756], [78.34853458620228, 19.81106188429857], [78.34919628667933, 19.81072554414857], [78.3502158975457, 19.8099324104524], [78.35023039012049, 19.80991455980916], [78.35159368050398, 19.80823587088878], [78.35239435501552, 19.80739995644291], [78.35339664134199, 19.8068819280586], [78.35377451308335, 19.80677289785103], [78.3547763938156, 19.80671965798587], [78.35523997364595, 19.80662048524727], [78.35632212426668, 19.80620697786981], [78.35708505153394, 19.8057677903513], [78.35746064888991, 19.80543312473895], [78.3580767996047, 19.80447798447148], [78.35890975438173, 19.8028842625987], [78.35908049247081, 19.80123876315844], [78.3591221418734, 19.80092329357518], [78.3591274119006, 19.80087372923924], [78.35913266843795, 19.80083316981501], [78.35928484272137, 19.79957562891218], [78.35995994759355, 19.79672123469726], [78.3603067648454, 19.79513610584667], [78.36043168337557, 19.79466986941901], [78.36045086771344, 19.79460042017331], [78.36086376624985, 19.79351824527083], [78.36220565186937, 19.79102021820853], [78.36234524913402, 19.79076767149087], [78.36242021751906, 19.79052884123308], [78.36278877588137, 19.78932359230998], [78.36278906186578, 19.78932035205264], [78.36278910952984, 19.78932019646993], [78.36283544170232, 19.78879416232081], [78.36292254284115, 19.78780599085383], [78.36402027421633, 19.78518177362003], [78.36442599616282, 19.78333442764176], [78.36457388157942, 19.78250783287024], [78.36457420533537, 19.78250443613086], [78.36469360562546, 19.78123075149802], [78.36460769788698, 19.78065254228108], [78.36426909504274, 19.77922063992065], [78.36383964898067, 19.77752676684685], [78.36370569226392, 19.77611944026], [78.36367283193573, 19.7757742184055], [78.36345333530323, 19.77530894784974], [78.36300370935373, 19.77441495248814], [78.36297623056862, 19.77436043468634], [78.3624133898661, 19.77305048758996], [78.36146402594409, 19.77171799538922], [78.35933625156679, 19.76910248179416], [78.35894995767444, 19.7679325897173], [78.358377522105, 19.76609866432193], [78.35807707030062, 19.76510045372299], [78.35772901018572, 19.76317620132068], [78.35726172245057, 19.75995563374556], [78.3562653077978, 19.7540881536454], [78.35556433122895, 19.75200573747486], [78.35461106784658, 19.75063267865522], [78.35373026014344, 19.74880949566176], [78.35256009737066, 19.74601333075066], [78.35138885541141, 19.74331648426841], [78.35000598229033, 19.73950719530086], [78.34930798067882, 19.73797485125846], [78.3465188376743, 19.73805540533272], [78.34465470854803, 19.73810449392732], [78.34323393080132, 19.73771119521553], [78.34231186669933, 19.73705209917506], [78.34125392492876, 19.73575525610022], [78.3410586650254, 19.73488226440503], [78.34098793334653, 19.73438969672719], [78.34083766832379, 19.73333214796031], [78.34136280135226, 19.73196990708561], [78.34205900072237, 19.73065450380238], [78.34287417860054, 19.72978258769632], [78.34100068663241, 19.72811205562692], [78.33983630290311, 19.72695415331157], [78.33972681673924, 19.72566229877612], [78.33930513722237, 19.72415516093196], [78.34008924532247, 19.72265111315841], [78.3409259979365, 19.72026747806171], [78.34170220729106, 19.71818565814164], [78.34220510188402, 19.71667883865752], [78.34351486012275, 19.71546879814656], [78.34316165768439, 19.71329913604632], [78.34316164509391, 19.71329905690601], [78.34315353770563, 19.71324924525652], [78.34120779870102, 19.71250771915595], [78.34037775682805, 19.71215636662305], [78.33768369914344, 19.71101014020587], [78.33476100861373, 19.70984798049994], [78.33373133253502, 19.70944951698169], [78.33297750370889, 19.7095322123418], [78.33013384919786, 19.70897563361865], [78.32724796432217, 19.70836890600026], [78.32385013497583, 19.70794655109251], [78.32206716876487, 19.70757653762718], [78.32003599146788, 19.70640063088445], [78.3186734124481, 19.70552482161327], [78.31750816357095, 19.70405077342451], [78.31669449835249, 19.70309478869359], [78.31575179840684, 19.70259326646612], [78.315057225011, 19.70037476578284], [78.31425146123598, 19.69746009450779], [78.31372463658278, 19.69473778012451], [78.31347139558846, 19.69310591530581], [78.31238580685954, 19.69175890534928], [78.31184105062403, 19.69104935734202], [78.30780169799004, 19.69091806081991], [78.3056043871328, 19.69096800107246], [78.30342887764067, 19.69120311802953], [78.30203492037532, 19.6897491463061], [78.3002059997072, 19.68798385177337], [78.29549872058953, 19.68793131427879], [78.29104164995226, 19.68808888539377], [78.28786876353269, 19.68803380731441], [78.28622797653992, 19.68858566819409], [78.28294761663926, 19.69001424935817], [78.27927283297493, 19.691330508796], [78.276205944249, 19.69241373500591], [78.27553715621485, 19.69048415501976], [78.27476112492604, 19.68752443130751], [78.27387241128281, 19.68441455588709], [78.27235407867784, 19.68136591170753], [78.27110289598193, 19.67870369991584], [78.26973782584002, 19.67600864308446], [78.26881915847741, 19.67550711456175], [78.26684340010291, 19.6741326995645], [78.26581191998417, 19.67308847335443], [78.26466917124532, 19.67012934409399], [78.26369845112265, 19.66754213576098], [78.2626693389189, 19.66506257178031], [78.2646161562107, 19.66480747548468], [78.26648281063325, 19.66448829799663], [78.26878902669228, 19.66409562970961], [78.26893179226846, 19.66407132103467], [78.26907367021374, 19.66395093598698], [78.2702981790178, 19.66291190605966], [78.27163902861832, 19.66191021598371], [78.27133452716674, 19.66021452717871], [78.27108941514444, 19.65867256758497], [78.2710679105557, 19.6585372906635], [78.27121073638642, 19.65852016667242], [78.2746031940822, 19.65811338352586], [78.27736057752867, 19.65779880786874], [78.27888704450157, 19.65765350530506], [78.2790299018086, 19.65763990665641], [78.27907153682202, 19.65750410453086], [78.27987131470945, 19.65489539340774], [78.28053918183781, 19.65232500689359], [78.28086767720163, 19.65106078582664], [78.2809029504109, 19.65092503766039], [78.28104556849826, 19.65088683176191], [78.28160060848137, 19.65073814235143], [78.28396327498518, 19.65039210661047], [78.28410605674918, 19.65037119377564], [78.28424783127247, 19.6502428470298], [78.28471735292356, 19.6498177932566], [78.28594682238798, 19.64812883857508], [78.2865935806293, 19.64744733952313], [78.2867231594463, 19.64731079815488], [78.2868655302201, 19.64724665221127], [78.28736956785133, 19.64701955450886], [78.2896494832371, 19.64637042385601], [78.29034023091697, 19.64606315698916], [78.29048260708669, 19.64599982223405], [78.29054273845668, 19.64586386272714], [78.29154379001398, 19.64360042382054], [78.29210250642558, 19.64222501147515], [78.29220824151719, 19.64130534046916], [78.2921807483429, 19.63995994209768], [78.29218181853616, 19.63861046440144], [78.29223926632915, 19.63690938236215], [78.2922418914502, 19.63458943455481], [78.2922163147312, 19.63181327955925], [78.29224665695773, 19.62957029033669], [78.29221879596071, 19.62741254065628], [78.29244344840646, 19.6252528304538], [78.29260884632123, 19.62411703887028], [78.29325096765808, 19.62168623253365], [78.29391959291496, 19.61944077107478], [78.29474930293804, 19.61810865119332], [78.2957237894214, 19.61660656843844], [78.29650481194756, 19.61536419550129], [78.29708358414013, 19.61472918150656], [78.29756581501039, 19.61420597212793], [78.29959849597384, 19.61222263156924], [78.30129718311855, 19.61069178669663], [78.30268940109505, 19.60931122033662], [78.30424919784224, 19.60785556688097], [78.30558703201598, 19.60706574628722], [78.30547479842329, 19.60645975611288], [78.30506073976142, 19.60600871103321], [78.30452905966843, 19.60543008902744], [78.30472292562257, 19.60429454565679], [78.30547607006463, 19.60255543938206], [78.30530763154201, 19.60102356028915], [78.30483555042036, 19.59813438569341], [78.30466626203844, 19.59541082934635], [78.30461238815127, 19.59386658007867], [78.30430773921086, 19.59048258860065], [78.30411319876515, 19.58705466883794], [78.30383886417229, 19.5847814003414], [78.30239419053953, 19.58324094081684], [78.30200794071396, 19.58202732280273], [78.30125175386542, 19.58025466911772], [78.30092227194535, 19.57906875381997], [78.30092226025414, 19.57906871065251], [78.30189437882257, 19.57733622428737], [78.30281625226826, 19.57583347873214], [78.30378936998352, 19.57401078317116], [78.30426625978015, 19.57268852885255], [78.30354320665373, 19.57051444748379], [78.30370918822854, 19.56931992837207], [78.3023989065843, 19.56895456709964], [78.29970093774813, 19.56834474221614], [78.29730594421403, 19.56789598950837], [78.29727504530717, 19.56726366808385], [78.29749999902577, 19.56464789098743], [78.29816886799892, 19.56403627105709], [78.2970583068954, 19.56286489330023], [78.29502899659099, 19.56041113536566], [78.2935833444958, 19.55898343283923], [78.29002228370149, 19.55974595001561], [78.28663709972244, 19.56053732643653], [78.285157847157, 19.56079741846617], [78.28181572811343, 19.5615665852298], [78.28003533756083, 19.56193191592524], [78.27769801665022, 19.56227799393435], [78.27527207924311, 19.56246067861747], [78.2752882031881, 19.56188751279854], [78.27536022269618, 19.55934239903252], [78.27536235408945, 19.55749623836078], [78.27547334661773, 19.55612060837945], [78.2743313632019, 19.55397361818797], [78.27502961032832, 19.55204433677676], [78.27653266255237, 19.55011429094185], [78.27845585915065, 19.54766491540357], [78.28040944923674, 19.54546869182673], [78.28169763094098, 19.54399674265562], [78.28281320756355, 19.54262246525462], [78.28395554441289, 19.54141081855448], [78.28492618449587, 19.54231010372837], [78.28721080333594, 19.54238773770396], [78.29049622012451, 19.54238986370132], [78.29325012948993, 19.54223294459479], [78.29267126826448, 19.5399564601226], [78.29275264611778, 19.53908604678367], [78.29300635026289, 19.53771180265761], [78.29375200784892, 19.53578292504199], [78.29412984271812, 19.53479365100623], [78.29371220925111, 19.53342162101103], [78.29358871524704, 19.53297796116402], [78.29332494948687, 19.53188742886181], [78.29283475871722, 19.53018954750968], [78.29245911009991, 19.52930993950218], [78.29172762133271, 19.5287382099005], [78.29041679919601, 19.52762331766201], [78.2910762810456, 19.52530985936255], [78.29129499706653, 19.52450406321202], [78.29153507918062, 19.52390612556729], [78.29273010461071, 19.52223003298968], [78.29356601455999, 19.52115518846125], [78.29411052258263, 19.51974334457975], [78.29469249546236, 19.51838594565493], [78.29601803410503, 19.51737027381915], [78.296461674167, 19.51561425399467], [78.29703318523337, 19.5130830914116], [78.29497549772111, 19.51317044256194], [78.29515206521569, 19.51230096631662], [78.29522283286752, 19.5119405746978], [78.29563035525672, 19.51084326690329], [78.2959480146892, 19.50970441762485], [78.29611256454325, 19.50904700961183], [78.2962827819249, 19.50831746158161], [78.29675606993675, 19.50687771533433], [78.29712860060448, 19.50551370009725], [78.29782682794581, 19.50313733961656], [78.29857890489262, 19.50063051268808], [78.29886202676119, 19.49959067067294], [78.29903234936347, 19.49884303188048], [78.2989323123764, 19.49801136852989], [78.29864848094269, 19.49701528033097], [78.29868409409573, 19.4968124913035], [78.29902726459665, 19.4963510554569], [78.29913930933174, 19.49617555186029], [78.29989486305755, 19.49499208271851], [78.30076824775648, 19.49395367512204], [78.30161633272763, 19.49262607253525], [78.30235806117565, 19.4914418407684], [78.3031337435275, 19.49019929606072], [78.30352243591176, 19.48949898768819], [78.30398722982687, 19.48880854937511], [78.30418648182075, 19.48844944828346], [78.30494291868081, 19.48722468227334], [78.3059836627159, 19.48569139034544], [78.30621194842274, 19.48528742387555], [78.30682735359954, 19.48432762152254], [78.30733105038775, 19.48356082717049], [78.30756131640169, 19.4834051797053], [78.30810710685756, 19.4827019710192], [78.30868319367448, 19.48185461180094], [78.3092440657611, 19.48108378039223], [78.30902976001545, 19.48024643152763], [78.30883282827244, 19.47913847845808], [78.30850362424292, 19.47752342826368], [78.30823586819082, 19.47593618150961], [78.30777827784533, 19.47389096939276], [78.30727164926725, 19.47112301351632], [78.30695519582571, 19.4696436116634], [78.30658761862378, 19.46679577530483], [78.30642807529551, 19.46533139932467], [78.3060957371286, 19.4627231756341], [78.30571820443163, 19.46117539023214], [78.30511096419968, 19.45890299048068], [78.3048106266092, 19.45767648698035], [78.30452870443622, 19.45651789578432], [78.30436164727229, 19.45613698613306], [78.30286078849463, 19.4550201243793], [78.30094868143658, 19.45365980625513], [78.29883877748767, 19.45211688618542], [78.2986741727749, 19.45194818865804], [78.29590622049574, 19.45135555521478], [78.29313372124432, 19.45074931592825], [78.29127712394018, 19.45036915900954], [78.28895700526164, 19.44932962276391], [78.28761252959464, 19.44869730403741], [78.28699098924284, 19.44852837178701], [78.28570289926944, 19.44922391015535], [78.28482622125318, 19.44972504747301], [78.2821874152171, 19.45116963926751], [78.27941522353382, 19.45261282542163], [78.27656570454371, 19.45416804731758], [78.27456872846409, 19.45523995555953], [78.27202948007653, 19.45587288042913], [78.27046043470136, 19.45615460654989], [78.26972491607205, 19.45472041721354], [78.26954001006345, 19.45383359034798], [78.26925521275791, 19.45210612579712], [78.26885249364773, 19.44946543388272], [78.26870217556501, 19.44846621604307], [78.26511864431006, 19.44886242586034], [78.26376151608116, 19.44892968165954], [78.26314519539449, 19.44583528806817], [78.26282875904008, 19.44397197013035], [78.26266798633856, 19.44305842350747], [78.26042076490643, 19.44272355374903], [78.25921638832574, 19.44234531598357], [78.2583279939418, 19.44179432384902], [78.25759015865896, 19.44099212588594], [78.25662871414391, 19.44017847775461], [78.2558806059053, 19.43943034613363], [78.2552975286581, 19.43882836333836], [78.25478588815827, 19.43821353462698], [78.25383146734839, 19.43720586495874], [78.25340350786564, 19.4367680084369], [78.25264653141232, 19.43668056195844], [78.25129812840595, 19.43652478139359], [78.24985909262307, 19.43627505674851], [78.24867597691485, 19.43611817811149], [78.2465022759593, 19.4351971005658], [78.2466346390774, 19.43363190428903], [78.24674201723036, 19.43217030271734], [78.24453021110043, 19.42880176878663], [78.23924883266756, 19.42874980865679], [78.23745004018724, 19.42873207042874], [78.23563154895686, 19.42675360419554], [78.23192355332935, 19.42847076161638], [78.22962406509856, 19.42977393951577], [78.22503295320826, 19.43008668954911], [78.21998287680839, 19.43301742901122], [78.21572534235071, 19.43045315698765], [78.21160851851835, 19.42847723043991], [78.20904575645653, 19.42587211300764], [78.20595815364595, 19.42217784732986], [78.20408340892226, 19.42096153314827], [78.20255178074012, 19.41970361183229], [78.2014711877452, 19.41732640508957], [78.20075656036704, 19.41619456422779], [78.19920703117958, 19.41484169788612], [78.19909988235372, 19.41304367072888], [78.19892486888767, 19.41095154098088], [78.19883432874133, 19.41015592155856], [78.1963824045244, 19.40786786281166], [78.19508711817605, 19.40675236982605], [78.19246608454222, 19.40669272139201], [78.18662680538284, 19.4103728785056], [78.18384039991457, 19.41219843660861], [78.18115673119826, 19.41180393910054], [78.17621204455025, 19.41226082527692], [78.17887403780668, 19.40811333096548], [78.18122937213786, 19.40452234792804], [78.18544609895838, 19.39805282927472], [78.18769497514302, 19.39459156085189], [78.18587815665165, 19.39054485176354], [78.18430657069172, 19.38707859929798], [78.18302787143915, 19.38379604595082], [78.18068757017528, 19.37778414821992], [78.17763094631118, 19.37001706793336], [78.17681074751806, 19.36739861355522], [78.17924853619104, 19.36284218312028], [78.17446636513068, 19.36056475346067], [78.17211702927756, 19.35971765054916], [78.17208374536864, 19.35971723955902], [78.17175172915904, 19.35765028003647], [78.1717671597267, 19.35437708143724], [78.17209197326599, 19.35149097982492], [78.17267443987356, 19.35051752576328], [78.17217052904675, 19.3492974883884], [78.17341838245244, 19.34360847335239], [78.17423830335508, 19.34028517262266], [78.17468332477569, 19.33807758071583], [78.17517435191485, 19.33678706437155], [78.1757725809399, 19.33568734189737], [78.17624787443992, 19.33492491735109], [78.177795305509, 19.33359154651271], [78.17991296431194, 19.33231402267404], [78.18192120260147, 19.33102622228239], [78.18326068882976, 19.32997964884174], [78.18552705233168, 19.32938543888696], [78.18790930606968, 19.32904076921619], [78.18953207514522, 19.32896782880232], [78.19229950941491, 19.32582788454926], [78.19110836725741, 19.32319631895501], [78.19040986742152, 19.32154529587876], [78.19022872957225, 19.32077584043276], [78.19052490150307, 19.31987141833133], [78.19100138750406, 19.31899610548595], [78.19174831942945, 19.3181733166453], [78.19277539017219, 19.31739416560833], [78.19326351969573, 19.31713744873434], [78.1934170717405, 19.31661986551444], [78.19356951761921, 19.31580424606915], [78.19376108760417, 19.31488523066889], [78.1937232054616, 19.314473964402], [78.19183427033539, 19.30973979375654], [78.19079408747723, 19.30722271365738], [78.1887488205017, 19.30245522942533], [78.18791840361149, 19.30030605118338], [78.18626396401078, 19.29626970138565], [78.18500501207171, 19.2921697731166], [78.18359711261672, 19.28700712318022], [78.18313385834097, 19.28518251026469], [78.18230229841242, 19.28393627743731], [78.18122818323411, 19.28308940475228], [78.18027612494325, 19.28277658726972], [78.17952886296672, 19.28243890982787], [78.1793515517328, 19.282157088379], [78.17882782074741, 19.27982148517344], [78.17876935672047, 19.27954093986256], [78.17838726446075, 19.2792839684804], [78.17692363851518, 19.27880762007567], [78.1766890764398, 19.27854768272943], [78.17671646709135, 19.27784353964768], [78.17713287927899, 19.27642574495224], [78.17810019546772, 19.27346957985725], [78.17814400054527, 19.27298687594362], [78.17818780472345, 19.2725041729293], [78.17815786089665, 19.2714292330727], [78.17746127931463, 19.26963354415278], [78.17734103366183, 19.26855759076028], [78.17710222768574, 19.26705589921045], [78.17674517974632, 19.26510588572808], [78.17672823921691, 19.26294277788696], [78.17803805321364, 19.26155711776681], [78.17814891713886, 19.2614020962298], [78.1791115343699, 19.2600560476485], [78.17948453538304, 19.25947757223224], [78.17966307688954, 19.25885639340788], [78.17948101723522, 19.25817256241385], [78.17888666338888, 19.25698307950557], [78.17844101064418, 19.25607974108721], [78.17841150478716, 19.25537041970915], [78.17858799494007, 19.25452349306482], [78.17800571359288, 19.2539120691867], [78.17973346143015, 19.25176326865994], [78.18045526989482, 19.25064671177637], [78.18179402227639, 19.24761767641468], [78.17995807520504, 19.24569236551031], [78.17819456312867, 19.24367747043897], [78.1770432492466, 19.24215680139531], [78.17672997310984, 19.24051879240841], [78.17589884485585, 19.23846429029481], [78.17534369695409, 19.23757779977569], [78.17270721116893, 19.23701645644434], [78.17008695365007, 19.23628813329077], [78.16875514493404, 19.23594411922579], [78.16729900134789, 19.2352690638163], [78.16496867806211, 19.23455286891982], [78.16240426394569, 19.23550947778023], [78.15957187164463, 19.23582182311867], [78.15842197959074, 19.23577778691538], [78.15665657264276, 19.23512633151506], [78.15541995806467, 19.23438134302461], [78.15416209340594, 19.23304009322578], [78.15314857634576, 19.2315433776248], [78.15101504091149, 19.22949713218696], [78.1485554256924, 19.22925806001149], [78.14616987054313, 19.2291868220143], [78.14456992805981, 19.22939958991918], [78.1428887048499, 19.23004945082153], [78.14064628759616, 19.23149697170794], [78.13986755024729, 19.23220642438702], [78.13880806703872, 19.23293539595181], [78.13711223164421, 19.23439340653056], [78.13590057954815, 19.23591084610871], [78.13484114850024, 19.23780477786823], [78.13430497449502, 19.23889165982229], [78.13309127734061, 19.23939311819788], [78.13121153058773, 19.24032972074008], [78.130091611139, 19.24094051689139], [78.12811518456817, 19.24199799820912], [78.12746778690888, 19.24246046467874], [78.12640228993376, 19.2430809717095], [78.12533694944074, 19.24370137441895], [78.12426419223874, 19.24434422420666], [78.12290519791662, 19.24506526465029], [78.1205112574886, 19.24643869219193], [78.11857424100845, 19.24776287375767], [78.1184015423973, 19.24788741187462], [78.11707810367159, 19.24862621842527], [78.11706123958459, 19.24863564062235], [78.11524268989825, 19.24882778437478], [78.11469067793251, 19.24693413500239], [78.1140977342231, 19.24527037572733], [78.11319543632038, 19.24442045434057], [78.11092566798527, 19.24458044283324], [78.10721684767941, 19.24462055079783], [78.10487611923759, 19.2439804079695], [78.10281122545774, 19.24410643446441], [78.09987720976545, 19.24416398657877], [78.09761230406463, 19.2439264720291], [78.0953326809585, 19.24373850652688], [78.09295430239922, 19.24229855883147], [78.09118309302539, 19.24097824884717], [78.09018085346366, 19.24014517715824], [78.08917311634627, 19.23936621138159], [78.0872462001521, 19.24063160696312], [78.08471509152832, 19.24193527499301], [78.08254246166535, 19.24307594539863], [78.08237437567698, 19.24321400122523], [78.08259667549623, 19.2452169173269], [78.08304519168229, 19.24738494356035], [78.08325259243327, 19.24867412800865], [78.08264884696678, 19.24943056127142], [78.0818111752456, 19.25065388207105], [78.08031278061037, 19.25300316846153], [78.07945816476257, 19.25443399343408], [78.0791203991871, 19.25483212780051], [78.07651267551961, 19.25273010101341], [78.07578790918473, 19.25213497375012], [78.07386191569492, 19.25064115936209], [78.07358020126532, 19.25036254759357], [78.07231994530929, 19.24924653929639], [78.07046939234863, 19.24895017041411], [78.06801465325373, 19.24869219179129], [78.06616519386864, 19.24831460333633], [78.06490980954015, 19.24795714710473], [78.06444616046201, 19.24777128062016], [78.0635427662857, 19.24663672020853], [78.06303170135197, 19.24606645740113], [78.06147032899253, 19.2447076582319], [78.06071804160439, 19.24404441991408], [78.05954640484276, 19.2430693326836], [78.05888541123278, 19.24232573364571], [78.05776543063018, 19.2406513578739], [78.05665817363587, 19.23872864241298], [78.05569905746557, 19.23711927143728], [78.05349569686899, 19.23842633710581], [78.0508334598963, 19.23955202750409], [78.04857525414474, 19.24068235031029], [78.04623702132153, 19.24174849569658], [78.04396211066296, 19.24269339628324], [78.04163749087758, 19.2434254696098], [78.04077792965779, 19.24410653608783], [78.03993206331415, 19.24519864580094], [78.03896482806442, 19.24687192439984], [78.03791500717188, 19.24830038055819], [78.03653192001218, 19.25014042763866], [78.03596468342346, 19.25063065617991], [78.03752879152057, 19.25514604875121], [78.04076506125864, 19.2601545863651], [78.04186813370745, 19.26165277145827], [78.04236317631961, 19.26724864550863], [78.0425538352913, 19.2698427066756], [78.04253007340424, 19.27060096466283], [78.0374858461949, 19.27203801204468], [78.03704687990961, 19.27216389554741], [78.03486256695396, 19.27342582064517], [78.03390012329209, 19.27395214617468], [78.02767303758066, 19.27566880087449], [78.02289771126044, 19.27726203801268], [78.01817663294531, 19.27869779756537], [78.01484374903987, 19.27903415120517], [78.01462319030804, 19.28103189530577], [78.0142654355015, 19.28595857123111], [78.0159852045536, 19.28756784148277], [78.01565838912342, 19.29081513511045], [78.01500414312676, 19.29228977145584], [78.0143509781152, 19.29376212801986], [78.01352087688701, 19.29471431941039], [78.01195882014349, 19.29563547879434], [78.0066738875899, 19.29760622434782], [78.00378478853725, 19.2977985164884], [77.99870395262536, 19.29979405185406], [77.99741068435566, 19.30161671503942], [77.99651384263979, 19.3029383164502], [77.99605588716952, 19.30378643739419], [77.99501162138927, 19.30510631660326], [77.99468942397777, 19.30538253527584], [77.99453105426483, 19.30549354219329], [77.99419164113141, 19.30563406036367], [77.99323592349913, 19.30598867833487], [77.99127563526241, 19.30642639456249], [77.98973558852663, 19.30709929609571], [77.98779211491421, 19.30807006118442], [77.98603425417753, 19.30903386552052], [77.98532442917912, 19.30949509722103], [77.98498822752475, 19.30974860531393], [77.9848724856767, 19.30987368212476], [77.98450290748326, 19.31050604581742], [77.98404766346897, 19.31187335706983], [77.98355210284734, 19.31341177873065], [77.98292759743072, 19.31499381661138], [77.98191329166514, 19.31655778531359], [77.9809200498205, 19.31760275526301], [77.97986014752786, 19.31864690503068], [77.97951566401673, 19.31917113693845], [77.97935083447351, 19.31941310223294], [77.97888055199593, 19.32046417857902], [77.97864143755237, 19.32093547459255], [77.97799222685984, 19.32221923073297], [77.97765772402482, 19.32270291131039], [77.97753753772724, 19.32280083129336], [77.97749552589784, 19.32280236913408], [77.97744712438532, 19.32280428019345], [77.97673156530954, 19.32260174027812], [77.97511645036394, 19.32245184757477], [77.97462142933557, 19.32248219249925], [77.97413451029945, 19.32261642980444], [77.97310947382323, 19.32317332329029], [77.97146229534872, 19.3240209298221], [77.96942645596624, 19.32513037216899], [77.96772520035779, 19.32610826168695], [77.96684773363603, 19.32665326793403], [77.96590027897474, 19.32745484356622], [77.96541784665635, 19.32797293310443], [77.96528666884473, 19.32818816155447], [77.96504050281703, 19.32882641041056], [77.96477926684975, 19.32988895850866], [77.96437609268258, 19.33163159911908], [77.96387425749106, 19.3329079682282], [77.9631163736218, 19.33412268431448], [77.96221275281636, 19.33520470003691], [77.96188404161529, 19.33560714935049], [77.96164856582868, 19.33578953276077], [77.96098756682278, 19.33614296092895], [77.95948886461946, 19.33690184124703], [77.95736812204126, 19.33793787193531], [77.9554829307927, 19.33879159385703], [77.95368962147893, 19.33951990711807], [77.95156810278576, 19.34025340047413], [77.9499831106321, 19.34069513757061], [77.94856713436582, 19.34130149107102], [77.94698461264983, 19.34191480172677], [77.9451463066568, 19.34244841266417], [77.94387748915489, 19.34271325491284], [77.94353953741978, 19.34273639986503], [77.94250651856106, 19.34243514226807], [77.94231843614699, 19.3422703334092], [77.9422255226898, 19.34210216018659], [77.94185905794922, 19.34067106811534], [77.9414584477492, 19.3393026947636], [77.94095541196276, 19.33777510903411], [77.94032348264267, 19.33663883541396], [77.93936955106398, 19.33539035068418], [77.93852186988846, 19.33438691412482], [77.93826869994058, 19.33410850200579], [77.93815535928246, 19.33404841919924], [77.937856</t>
  </si>
  <si>
    <t>2053-01-19</t>
  </si>
  <si>
    <t>VCS_59_2026-04-01</t>
  </si>
  <si>
    <t>VCS_59</t>
  </si>
  <si>
    <t>59</t>
  </si>
  <si>
    <t>https://registry.verra.org/app/projectDetail/VCS/59</t>
  </si>
  <si>
    <t>data/project_standards/01_bronze/verra/20260402/projects/59.json</t>
  </si>
  <si>
    <t>59.json</t>
  </si>
  <si>
    <t>Biomass powered process heat production and use project at Kangwal</t>
  </si>
  <si>
    <t>The project activity comprises of the generation of thermal energy for a thermal oil heater using biomass waste generated in provinces nearby the plant. The biomass waste i.e rice husk, wood chips, palm and coconut shells, which are all abundantly available for the project activity, would have been burned in the fields or left to decay. The project design comprises of the installation of a 6.98 MWth (6 x106 kCal/h) biomass boiler in Khaoyoi, Phetchaburi in Thailand. The project is developed by Kangwal Polyester Co. Ltd. (a private entity hereafter referred to as the Project Owner). The generated thermal energy will be used as process heat in the form of thermal oil for the polyester production process in their own company. Kangwal Polyester Co. Ltd. is a Thai company manufacturing polyester chips, partial-oriented yarn, staple fibre and draw textured yarn at the above mentioned location.</t>
  </si>
  <si>
    <t>Kangwal Polyester Co.,Ltd</t>
  </si>
  <si>
    <t>Phetchaburi province</t>
  </si>
  <si>
    <t>{"type": "Point", "coordinates": [99.816667, 13.283333]}</t>
  </si>
  <si>
    <t>2005-01-08</t>
  </si>
  <si>
    <t>2015-07-31</t>
  </si>
  <si>
    <t>VCS_590_2026-04-01</t>
  </si>
  <si>
    <t>VCS_590</t>
  </si>
  <si>
    <t>590</t>
  </si>
  <si>
    <t>https://registry.verra.org/app/projectDetail/VCS/590</t>
  </si>
  <si>
    <t>data/project_standards/01_bronze/verra/20260402/projects/590.json</t>
  </si>
  <si>
    <t>590.json</t>
  </si>
  <si>
    <t>2.25 MW rice husk based cogeneration plant at Siddeshwari Industries Pvt. Ltd.</t>
  </si>
  <si>
    <t>The purpose of the project activity is to utilize rice husk available in the region for effective generation of electricity for in-house consumption. The project activity is the 2.25 MW rice husk based cogeneration power plant generating electricity and steam for captive consumption. The project activity is helping in conservation of natural resources like coal and HSD.</t>
  </si>
  <si>
    <t>Siddeshwari Industries Pvt Ltd</t>
  </si>
  <si>
    <t>VCS_5903_2026-04-01</t>
  </si>
  <si>
    <t>VCS_5903</t>
  </si>
  <si>
    <t>5903</t>
  </si>
  <si>
    <t>https://registry.verra.org/app/projectDetail/VCS/5903</t>
  </si>
  <si>
    <t>data/project_standards/01_bronze/verra/20260402/projects/5903.json</t>
  </si>
  <si>
    <t>5903.json</t>
  </si>
  <si>
    <t>Gewan District Cooling Plant</t>
  </si>
  <si>
    <t>Qatar Cool is the leading district cooling company in Qatar. Qatar Cool is implementing highly efficient district cooling plant named as Gewan District Cooling Plant (GDCP).
Project aims to deliver a total cooling capacity of 18,000 TR (Tons of Refrigeration) to provide an energy-efficient district cooling solution (air conditioning) for residential and commercial consumers at The Pearl, Qatar. By replacing conventional, less efficient cooling systems, the Project will reduce electricity consumption, resulting in significant reductions in greenhouse gas (GHG) emissions.
In the Qatar air conditioning is necessity to survive. The penetration of cooling technology is almost 100%. Most of the residential and commercial consumers use window air conditioner/ split air conditioner or air-cooled chiller to meet the cooling demand.
District Cooling Plant Site located at Pearl Qatar. This plant relies on a centralized cooling plant that provides cooling to Gewan Island buildings within its grid. The plant supplies chilled water through a network of underground pre-insulated pipes. The District Cooling Plant is intended to provide district cooling service to the Gewan Island independent of the TPQ</t>
  </si>
  <si>
    <t>Qatar District Cooling Company</t>
  </si>
  <si>
    <t>Qatar</t>
  </si>
  <si>
    <t>Doha</t>
  </si>
  <si>
    <t>{"type": "Point", "coordinates": [51.53472, 25.372222]}</t>
  </si>
  <si>
    <t>2031-05-28</t>
  </si>
  <si>
    <t>VCS_5904_2026-04-01</t>
  </si>
  <si>
    <t>VCS_5904</t>
  </si>
  <si>
    <t>5904</t>
  </si>
  <si>
    <t>https://registry.verra.org/app/projectDetail/VCS/5904</t>
  </si>
  <si>
    <t>data/project_standards/01_bronze/verra/20260402/projects/5904.json</t>
  </si>
  <si>
    <t>5904.json</t>
  </si>
  <si>
    <t>Future Ecology Soil Organic Carbon Enhancement Project</t>
  </si>
  <si>
    <t>The project covers approximately 228,237 hectares of cropland in North Kazakhstan Oblast, where wheat, barley, lentil,etc are the dominant crops. It aims to enhance soil organic carbon stocks and reduce greenhouse gas (GHG) emissions through the adoption of conservation agriculture practices.
Prior to the project, conventional farming practices in the region were characterized by intensive tillage, heavy reliance on chemical fertilizers.These practices depleted soil organic matter, reduced soil fertility, and contributed to relatively high GHG emissions.
Meanwhile, Recent reports indicate that soil degradation is a significant challenge in northern Kazakhstan, where large areas of agricultural land are affected by erosion, organic matter loss, salinization, and declining soil fertility, posing risks to long-term agricultural productivity and sustainability</t>
  </si>
  <si>
    <t>Kazakhstan Future Ecology Technology Co., Ltd.</t>
  </si>
  <si>
    <t>North Kazakhstan Oblast</t>
  </si>
  <si>
    <t>{"type": "Point", "coordinates": [66.5, 53.0]}</t>
  </si>
  <si>
    <t>2043-09-14</t>
  </si>
  <si>
    <t>VCS_5907_2026-04-01</t>
  </si>
  <si>
    <t>VCS_5907</t>
  </si>
  <si>
    <t>5907</t>
  </si>
  <si>
    <t>https://registry.verra.org/app/projectDetail/VCS/5907</t>
  </si>
  <si>
    <t>data/project_standards/01_bronze/verra/20260402/projects/5907.json</t>
  </si>
  <si>
    <t>5907.json</t>
  </si>
  <si>
    <t>Future Ecology Improved Agricultural Land Management Project</t>
  </si>
  <si>
    <t>Future Ecology Improved Agricultural Land Management Project in Aktobe Oblast and North Kazakhstan Oblast and (hereinafter referred to as “the project”) implements improved ALM practices on fields of wheat, barley, and other crops in Aktobe Oblast and North Kazakhstan Oblast, Kazakhstan. The project covers around 83,199 hectares.</t>
  </si>
  <si>
    <t>{"type": "Point", "coordinates": [66.816665, 52.233333]}</t>
  </si>
  <si>
    <t>2023-09-17</t>
  </si>
  <si>
    <t>2043-09-16</t>
  </si>
  <si>
    <t>VCS_5908_2026-04-01</t>
  </si>
  <si>
    <t>VCS_5908</t>
  </si>
  <si>
    <t>5908</t>
  </si>
  <si>
    <t>https://registry.verra.org/app/projectDetail/VCS/5908</t>
  </si>
  <si>
    <t>data/project_standards/01_bronze/verra/20260402/projects/5908.json</t>
  </si>
  <si>
    <t>5908.json</t>
  </si>
  <si>
    <t>Electric Mobility Program Colombia</t>
  </si>
  <si>
    <t>The “Electric Mobility Program Colombia” is a grouped project comprising multiple Project Activity Instances, each managed by individual investors under contract with the project proponent Grutter Consulting, which holds the overall responsibility. The project aims to reduce greenhouse gas emissions through the deployment of charging infrastructure for electric vehicles across Colombia, thereby reducing usage of internal combustion engine powered vehicles and their associated GHG emissions.</t>
  </si>
  <si>
    <t>{"type": "MultiPolygon", "coordinates": [[[[-74.860808823, 11.125491181], [-74.834590901, 11.1055539860001], [-74.505008935, 10.9933270080001], [-74.476117856, 10.987218109], [-74.450835856, 10.9838911640001], [-74.4236178049999, 10.98305398], [-74.3797268069999, 10.98305398], [-74.341672966, 10.9866642330001], [-74.31598193, 10.991809045], [-74.292226778, 10.9990270380001], [-74.3048728909999, 10.9834730750001], [-74.3272269239999, 10.9748641900001], [-74.354735827, 10.9711090970001], [-74.4190268689999, 10.96582699], [-74.465290951, 10.971318142], [-74.5917460429999, 10.8776359570001], [-74.6075088819999, 10.823609059], [-74.593308932, 10.783300151], [-74.519181895, 10.8127731020001], [-74.465290951, 10.765973081], [-74.457781939, 10.7425000640001], [-74.395008861, 10.742154059], [-74.375417838, 10.755418085], [-74.35827299, 10.783400063], [-74.3322268969999, 10.8636090090001], [-74.2905549239999, 10.9675000170001], [-74.2636178339999, 11.016945032], [-74.2298729619999, 11.118609136], [-74.2388908839999, 11.1966641010001], [-74.236955, 11.2350000760001], [-74.215564048, 11.269164211], [-74.188899873, 11.309718038], [-74.15500882, 11.331391125], [-74.0372268199999, 11.3563911570001], [-74.01279089, 11.3552731790001], [-73.9695908959999, 11.339027038], [-73.95125498, 11.3191641070001], [-73.866954994, 11.2847180050001], [-73.790835914, 11.2656910850001], [-73.672499869, 11.2652731630001], [-73.631390992, 11.271244934], [-73.594726871, 11.273054084], [-73.557235792, 11.2738911010001], [-73.537245958, 11.271327077], [-73.508899871, 11.2697180870001], [-73.384317799, 11.2738911010001], [-73.344999968, 11.27944495], [-73.3169549579999, 11.2858270990001], [-73.2844549659999, 11.295553962], [-73.2674998849999, 11.3063910930001], [-73.2062638799999, 11.349026984], [-73.1958460119999, 11.376527003], [-73.143063994, 11.424445002], [-73.034726889, 11.502773217], [-72.768763904, 11.6877732200001], [-72.7308998299999, 11.706809025], [-72.51764594, 11.7875000990001], [-72.487363968, 11.784100063], [-72.4575088019999, 11.785000112], [-72.416254919, 11.797782179], [-72.279726791, 11.8758270860001], [-72.258617806, 11.8891642020001], [-72.23270884, 11.9152091230001], [-72.138717866, 12.1063911150001], [-72.138899921, 12.1269450500001], [-72.1458357779999, 12.2072911240001], [-72.168854999, 12.221564164], [-72.157917789, 12.2411090860001], [-72.138626839, 12.2494450560001], [-72.028626932, 12.2577731480001], [-71.9647640379999, 12.2519820910001], [-71.982508862, 12.2256910780001], [-72.011808811, 12.1926360370001], [-71.986046025, 12.1570821830001], [-71.9630549679999, 12.153609057], [-71.937790906, 12.16277316], [-71.864246076, 12.210764082], [-71.80971794, 12.3133270610001], [-71.692926847, 12.366391046], [-71.6313909369999, 12.421600128], [-71.655008961, 12.4388911560001], [-71.704381891, 12.4344821070001], [-71.736535878, 12.4141642060001], [-71.7243088609999, 12.440973221], [-71.690845956, 12.459309137], [-71.661535782, 12.463891188], [-71.5636088329999, 12.453609108], [-71.528626792, 12.4461091480001], [-71.275699846, 12.34610902], [-71.243055015, 12.321664205], [-71.220835763, 12.3020820670001], [-71.114872917, 12.09860902], [-71.110835857, 12.0755539250001], [-71.1141819119999, 12.048891091], [-71.131255011, 12.017364238], [-71.1736178199999, 11.984444984], [-71.231945976, 11.9513911170001], [-71.2824999159999, 11.918609158], [-71.319455057, 11.8652730960001], [-71.324717886, 11.853053958], [-71.40333578, 11.8127732130001], [-71.468064021, 11.7955539340001], [-71.6263998489999, 11.755553983], [-71.7216819719999, 11.721945066], [-71.769726874, 11.700836081], [-71.968481915, 11.6662449720001], [-72.072726807, 11.4955091250001], [-72.209355014, 11.250000162], [-72.3176460179999, 11.1645091080001], [-72.349872927, 11.163473105], [-72.472090967, 11.1347179800001], [-72.491255015, 11.122773098], [-72.540008858, 11.0319449510001], [-72.633617785, 10.896391136], [-72.704726834, 10.7705539580001], [-72.810008903, 10.5905539280001], [-72.8366729099999, 10.5544450250001], [-72.903545913, 10.44444495], [-72.908535828, 10.426691073], [-72.915008837, 10.350554056], [-72.938899943, 10.116454037], [-72.956535803, 10.0820821990001], [-72.9775088329999, 10.0019450020001], [-72.986463891, 9.90492698700007], [-73.004726884, 9.76832711100008], [-73.081681976, 9.60944495000007], [-73.1175089119999, 9.56139116400004], [-73.2451460199999, 9.40847306300003], [-73.363890934, 9.22582703400008], [-73.378063894, 9.17139109900006], [-73.345563902, 9.16639112600006], [-73.22195497, 9.17110913200003], [-73.165635789, 9.19576416500007], [-73.1435459539999, 9.22389115000004], [-73.0099999399999, 9.30200914600005], [-72.9811267979999, 9.26082701200005], [-72.9583459579999, 9.20110913700006], [-72.962508914, 9.17805404100005], [-72.8855638809999, 9.11916413100005], [-72.779726931, 9.08027310600005], [-72.7369549169999, 8.91721809900002], [-72.664464027, 8.64110915500004], [-72.423064041, 8.38971810800007], [-72.405335813, 8.38592697300004], [-72.401735786, 8.38416409200005], [-72.38819985, 8.36944496700005], [-72.3761089549999, 8.33694497500005], [-72.336672939, 8.15194497200002], [-72.32500885, 8.08902705400004], [-72.32861793, 8.06180900300006], [-72.3458358679999, 8.04770913300007], [-72.389381866, 8.04756412600005], [-72.4597268209999, 7.92055398500003], [-72.4734818599999, 7.65624508400003], [-72.472446024, 7.49798217900008], [-72.419308949, 7.42055401300007], [-72.401672922, 7.40721807000006], [-72.397763937, 7.40642698600004], [-72.323899924, 7.39305399400007], [-72.262508853, 7.38944508200007], [-72.154726798, 7.32528211600004], [-72.164035908, 7.28944495400003], [-72.164599842, 7.26250015200003], [-72.145281902, 7.19860909500005], [-72.132926809, 7.17333598100004], [-72.113346013, 7.13833600300006], [-72.0925089369999, 7.10360910700007], [-72.066099907, 7.06241808800007], [-72.053799967, 7.06214500600004], [-71.9923639689999, 7.01624503300008], [-71.9267998839999, 7.00974503500004], [-71.87687291, 6.98652699500008], [-71.8327819199999, 6.98721799900005], [-71.804663987, 7.00312701900003], [-71.7019549949999, 7.04639105100006], [-71.6452909829999, 7.06055395300007], [-71.601390932, 7.05791801200007], [-71.553072948, 7.04500015800005], [-71.488063913, 7.02889114600003], [-71.463899892, 7.02333595600004], [-71.332508865, 7.02236415800007], [-71.262435819, 6.98742704400007], [-71.18126396, 6.96347307400004], [-71.0250088559999, 6.98444493100004], [-71.0052818789999, 6.99277319000004], [-70.9708357769999, 7.00833603700005], [-70.908199826, 7.04819114800006], [-70.886535792, 7.07507308600003], [-70.857508926, 7.08250012200006], [-70.819454918, 7.08750009500005], [-70.719726866, 7.09805391700007], [-70.552508903, 7.05833610100007], [-70.44168187, 7.01110910600005], [-70.386126783, 6.98305403800003], [-70.3608358989999, 6.96389116300003], [-70.343899928, 6.95250015600004], [-70.323626787, 6.94500002900003], [-70.294726823, 6.93847320900005], [-70.262299921, 6.94569103400005], [-70.243345924, 6.96083595900006], [-70.2218178429999, 6.97402706300005], [-70.1584820039999, 6.98250016100008], [-70.119172889, 6.97583604500005], [-69.7247268949999, 6.48666415100007], [-69.429454909, 6.11860908200003], [-69.404172909, 6.13083610000007], [-69.3712549959999, 6.14583601900006], [-69.316117831, 6.14860908700007], [-69.300708876, 6.12277321200003], [-69.270708871, 6.09097310900006], [-69.241746042, 6.08410011600006], [-69.195208877, 6.10041800500005], [-69.153335907, 6.14110912800004], [-69.1155729179999, 6.17916414200005], [-69.087926887, 6.20305407500007], [-69.056399867, 6.21610905700004], [-69.0258357599999, 6.21486417600005], [-68.8277908329999, 6.18639118700003], [-68.753617863, 6.16944499000004], [-68.7120178069999, 6.15700909500003], [-68.686117893, 6.14152705000004], [-68.638408939, 6.13548218900007], [-68.549999976, 6.16444501700005], [-68.476963928, 6.18639118700003], [-68.453899948, 6.19055397500006], [-68.4193088389999, 6.19180908100003], [-68.374308915, 6.17971801800007], [-68.319454891, 6.16805392900005], [-68.29529087, 6.17583602400003], [-68.229735837, 6.19889111900005], [-68.194172931, 6.21083600100008], [-68.1551550039999, 6.22277317300006], [-68.1322358629999, 6.22360901600007], [-68.103617866, 6.22152711900003], [-68.066117902, 6.21333598800004], [-68.035281886, 6.20555406100004], [-67.997926928, 6.20721803700008], [-67.9575088879999, 6.21778208500007], [-67.918126851, 6.23819118100005], [-67.8311818719999, 6.30757305500003], [-67.693346, 6.29305392200007], [-67.635281875, 6.28513604100004], [-67.5636179429999, 6.26250004100007], [-67.5344549549999, 6.24305402600004], [-67.496263987, 6.20541810700007], [-67.472608915, 6.19445407500007], [-67.4544550539999, 6.19305396100003], [-67.4892459869999, 6.15374501500003], [-67.492526831, 6.12140914100007], [-67.485563984, 6.09778206500005], [-67.469581874, 6.06966413200007], [-67.4349909329999, 6.03864505500007], [-67.41398186, 5.99553608900004], [-67.426254978, 5.97672709800003], [-67.461726857, 5.95553597000003], [-67.478926858, 5.94160005100002], [-67.531872994, 5.89132707200002], [-67.597072969, 5.82469110900007], [-67.619999821, 5.79221810700005], [-67.642926841, 5.73139113800005], [-67.651673022, 5.68319117200002], [-67.648899953, 5.65221802800005], [-67.6422267839999, 5.61221807700002], [-67.6337550269999, 5.57826416100005], [-67.615908949, 5.54819106500003], [-67.64944595, 5.47833594900004], [-67.6883358009999, 5.44860902600004], [-67.7476550329999, 5.41220910300007], [-67.769172887, 5.40680914600006], [-67.803890898, 5.38326421200003], [-67.8486358439999, 5.30651799700007], [-67.8297267739999, 5.13139103800006], [-67.8202818779999, 5.09333602400005], [-67.8027819719999, 5.03944508000006], [-67.801581851, 4.97323609200004], [-67.8135998239999, 4.83115394800006], [-67.816655028, 4.80162701700004], [-67.8247179159999, 4.73666408200006], [-67.8587549809999, 4.56124493000004], [-67.78479994, 4.33475400300006], [-67.80126401, 4.30013607300003], [-67.8055550409999, 4.27278206700004], [-67.80625493, 4.23180914500006], [-67.78667296, 4.16652702700003], [-67.729172937, 4.08750009700003], [-67.708508863, 4.04695398100006], [-67.692781898, 3.96971809600007], [-67.680555048, 3.92139105900003], [-67.63514592, 3.79763594700006], [-67.615981872, 3.75902705700003], [-67.5998728599999, 3.74069114000002], [-67.5769548919999, 3.73236422200006], [-67.541954914, 3.73652701100002], [-67.511672942, 3.73798210900003], [-67.491045917, 3.72430904600003], [-67.437090935, 3.64833597800003], [-67.4283459279999, 3.60805406000003], [-67.395573022, 3.51250002800003], [-67.3811179269999, 3.48597314900007], [-67.362917797, 3.47305395400002], [-67.341535898, 3.46652696600006], [-67.3065999569999, 3.45278215300004], [-67.2928549769999, 3.39604505000005], [-67.3463999159999, 3.31368212300004], [-67.3697358049999, 3.30471801300007], [-67.4355639199999, 3.25389115700006], [-67.499999969, 3.19065405600003], [-67.656681879, 3.04278219600008], [-67.833072997, 2.87666410700007], [-67.823617875, 2.82708213200004], [-67.765835884, 2.83250002600005], [-67.634446031, 2.80944493100003], [-67.605835913, 2.79333608700006], [-67.5897357859999, 2.76416421400006], [-67.5352819139999, 2.68000001500008], [-67.485563984, 2.65333600700006], [-67.325208956, 2.47402698100007], [-67.2813999329999, 2.43889104900006], [-67.257926916, 2.42902705800003], [-67.219517851, 2.41312709000005], [-67.192508844, 2.39250006500004], [-67.17418198, 2.33652705600002], [-67.1845909629999, 2.31610907500004], [-67.20750893, 2.29486413600006], [-67.2169459469999, 2.27528216600007], [-67.211535764, 2.24360913300006], [-67.1986267949999, 2.20750006200007], [-67.175290906, 2.15333603600004], [-67.160572955, 2.13250013300006], [-67.1132358209999, 2.02665396200007], [-66.991672911, 1.69583600100003], [-66.926390961, 1.45971812300007], [-66.8990357819999, 1.28410015200006], [-66.891682003, 1.25139111600004], [-66.875072926, 1.22590007200006], [-66.870455001, 1.22092708900004], [-66.885290969, 1.22110009100004], [-67.032781955, 1.18250008600006], [-67.0752909449999, 1.17250014000007], [-67.084164028, 1.19389109200006], [-67.087781993, 1.26639103500003], [-67.087781993, 1.28639109400007], [-67.08041782, 1.38528212900007], [-67.073899884, 1.41444494900003], [-67.0636089189999, 1.43833605600003], [-67.0568819389999, 1.52013605500002], [-67.071181969, 1.62040909800004], [-67.1136178679999, 1.73500010800007], [-67.1608460369999, 1.81860909000005], [-67.206599829, 1.87583603100006], [-67.228199826, 1.89180908900005], [-67.264726819, 1.94694508000003], [-67.3088999519999, 2.03278213900006], [-67.319735909, 2.06305405300003], [-67.3254268859999, 2.08847318100004], [-67.339726915, 2.11305395000005], [-67.422572976, 2.14284507800005], [-67.505846011, 2.10694505100003], [-67.565846021, 2.06721801500004], [-67.585981867, 2.05305394000004], [-67.666399858, 1.97333600500002], [-67.676955021, 1.93694496700004], [-67.687226876, 1.91958219000003], [-67.771045908, 1.81881813500007], [-67.811672992, 1.78430900100005], [-67.872508846, 1.75513595400002], [-67.914735868, 1.74528218900002], [-67.941808913, 1.74250006800003], [-67.967781916, 1.74583606500005], [-67.990708936, 1.75374506100007], [-68.0101460669999, 1.76847307100007], [-68.035281886, 1.80139115200006], [-68.065564025, 1.85333598500006], [-68.0751460499999, 1.87208211200004], [-68.088481993, 1.92708214900006], [-68.10486392, 1.95180909900006], [-68.124026794, 1.96374492900003], [-68.174455006, 1.97750013500007], [-68.196399835, 1.97750013500007], [-68.226672922, 1.93360913700008], [-68.2369550029999, 1.90971803100007], [-68.257235856, 1.85278210900003], [-68.2327908729999, 1.77555393500006], [-68.211535875, 1.77187310600004], [-68.18264597, 1.76652696100007], [-68.153063886, 1.72416415200007], [-68.828899926, 1.72610908800004], [-69.103055049, 1.72750014900004], [-69.240008809, 1.72805402500006], [-69.372472887, 1.72805402500006], [-69.400281862, 1.74444500500005], [-69.459163894, 1.76028210800007], [-69.553899852, 1.78389107900006], [-69.7005638799999, 1.74528218900002], [-69.784946008, 1.70757318000005], [-69.846099871, 1.71045404000006], [-69.8422269289999, 1.69805402000003], [-69.8422269289999, 1.07221804400007], [-69.718335861, 1.07250001200003], [-69.6136178949999, 1.07805402800005], [-69.4352908929999, 1.03833604500005], [-69.376817898, 1.05652712200003], [-69.338481922, 1.07291810100003], [-69.264872887, 1.03389112200006], [-69.227917914, 0.999027098000056], [-69.1402909829999, 0.863473116000023], [-69.1593088509999, 0.75291799200005], [-69.127817873, 0.644027011000048], [-69.20978199, 0.616309063000074], [-69.2875088869999, 0.622918026000036], [-69.328899898, 0.656391156000041], [-69.4592819109999, 0.736600102000068], [-69.6834818959999, 0.677218006000032], [-69.749999842, 0.633891111000025], [-69.7957088749999, 0.601527074000046], [-69.922499913, 0.597782039000037], [-69.983472894, 0.597917994000056], [-70.044726837, 0.585000140000034], [-70.046399865, 0.51139110400004], [-70.048335917, 0.368335989000059], [-70.0494549009999, 0.306945086000042], [-70.052508931, 0.14360911700004], [-70.055526919, 1.26000032e-07], [-70.057508904, -0.088054951999936], [-70.058063953, -0.157499858999927], [-70.02166403, -0.203608875999976], [-69.933481882, -0.304308892999927], [-69.7394549049999, -0.455690925999932], [-69.717090981, -0.460973033999949], [-69.6886178239999, -0.466808850999939], [-69.6304179109999, -0.494164029999979], [-69.606535857, -0.519863950999934], [-69.573546027, -0.634926861999929], [-69.582781879, -0.668054993999931], [-69.596317814, -0.700490946999935], [-69.615290923, -0.724308962999942], [-69.6126459289999, -0.755835815999944], [-69.517781896, -0.933472987999949], [-69.480846034, -0.954999893999968], [-69.4342357789999, -1.00118200199995], [-69.441972946, -1.01780884799996], [-69.431399846, -1.04097290799996], [-69.4119550039999, -1.13194606199994], [-69.3900178869999, -1.24610892399994], [-69.3785459109999, -1.33791792199997], [-69.391046011, -1.38152695199994], [-69.4526359, -1.52603582499995], [-69.522508954, -1.91416404399996], [-69.594181938, -2.31110885099997], [-69.607790963, -2.38639091499994], [-69.6258358599999, -2.48221786099998], [-69.635281929, -2.53444600299997], [-69.793063881, -3.41916393199995], [-69.88195497, -3.92028188199993], [-69.943335815, -4.21236405099995], [-69.9569269039999, -4.23687290399994], [-69.9566819839999, -4.20944597499994], [-69.9886178739999, -4.17597301299998], [-70.021117865, -4.15389088899997], [-70.0408460149999, -4.14055494499996], [-70.123072989, -4.07236397199995], [-70.136126797, -4.05083589199995], [-70.144308876, -4.03180897199996], [-70.152508892, -4.00583579999994], [-70.162655018, -3.97486399799993], [-70.18188193, -3.93742689699997], [-70.234454904, -3.87125495699996], [-70.3230640259999, -3.79916405099993], [-70.341673024, -3.78999994899993], [-70.3622267919999, -3.78778192999994], [-70.406535879, -3.80249988099996], [-70.42389983, -3.81610890699994], [-70.4794460319999, -3.84999995899994], [-70.5008358109999, -3.85930890099996], [-70.52799083, -3.85923581099996], [-70.607726869, -3.82948189799993], [-70.72416391, -3.77971786799998], [-70.672226788, -3.69778191499995], [-70.6274999469999, -3.62916396699995], [-70.5658460189999, -3.53360892999996], [-70.447235887, -3.34944594299998], [-70.412226856, -3.29471781499996], [-70.06750885, -2.75555507699994], [-70.0984819939999, -2.69833584699995], [-70.1206819669999, -2.70166396599996], [-70.194590907, -2.64401792899997], [-70.2088639469999, -2.60942682099994], [-70.218826845, -2.57034602899995], [-70.295390837, -2.50128199699998], [-70.335645933, -2.49239986199996], [-70.355808936, -2.49817298099993], [-70.377746053, -2.51167304199993], [-70.564454959, -2.49333578499994], [-70.5823729529999, -2.48389088899995], [-70.64972691, -2.40125504599996], [-70.657645964, -2.35819100699996], [-70.858964024, -2.22534605599998], [-70.976390968, -2.27833577699994], [-71.101117878, -2.31194603499995], [-71.188064031, -2.36055503899996], [-71.3616819119999, -2.34694601299998], [-71.4122268, -2.28125502599994], [-71.520145983, -2.23458190699995], [-71.576672867, -2.23666397199997], [-71.674317849, -2.22499988299995], [-71.684172955, -2.19610897099994], [-71.6832088689999, -2.16652688799996], [-71.6931999299999, -2.14791788999997], [-71.721955054, -2.15916405699994], [-71.8084819439999, -2.23083586699994], [-71.871399862, -2.32028200599996], [-71.8897998159999, -2.37778202899995], [-71.931399872, -2.37900897199995], [-71.9822268949999, -2.36944605899993], [-72.070008891, -2.40778186699993], [-72.227508875, -2.49889097499994], [-72.299454941, -2.49139101599997], [-72.327781919, -2.48305504599995], [-72.450835801, -2.44139095199995], [-72.59014605, -2.40721793199998], [-72.6833358819999, -2.43999989099996], [-72.814735793, -2.48999995499997], [-72.8819549689999, -2.50639093499996], [-72.9025089039999, -2.45360891699994], [-72.9345819219999, -2.39999993999993], [-72.975008847, -2.40166391599996], [-73.003063915, -2.41055493599993], [-73.073899882, -2.37139099599995], [-73.1047358979999, -2.34694601299998], [-73.115290893, -2.32875493599994], [-73.1317460779999, -2.24625504799997], [-73.101255061, -2.23194596599996], [-73.0777909289999, -2.20028198599994], [-73.058208959, -2.14555503099996], [-73.0904268159999, -1.92360893999995], [-73.132781913, -1.84916406099995], [-73.1970178019999, -1.80645507899993], [-73.238890941, -1.84555498099996], [-73.296946014, -1.87354601099997], [-73.416399869, -1.81666390199996], [-73.490573007, -1.76694597199997], [-73.5075088099999, -1.74833579999995], [-73.486955042, -1.65444607899997], [-73.476963981, -1.63666403899992], [-73.447154916, -1.61034603699994], [-73.476963981, -1.55249983999994], [-73.5200089099999, -1.49360892399994], [-73.5427818699999, -1.46805501599994], [-73.547499876, -1.43666394999997], [-73.555699892, -1.37528193199995], [-73.653617788, -1.28444607299997], [-73.7130550369999, -1.27916396499995], [-73.752235908, -1.28971795499996], [-73.840981991, -1.26513584499997], [-73.8680550349999, -1.20860895999994], [-74.077790872, -1.07278189499993], [-74.21542692, -1.03486400899993], [-74.240699867, -1.01291783899995], [-74.255281864, -0.986664041999973], [-74.282790935, -0.930281996999952], [-74.2641728839999, -0.898890930999926], [-74.2477909569999, -0.853608872999928], [-74.290282009, -0.809717874999933], [-74.316117885, -0.781663979999962], [-74.338899898, -0.706390968999926], [-74.358063946, -0.633055015999958], [-74.3702819109999, -0.577554913999961], [-74.376108842, -0.568055032999951], [-74.3938908819999, -0.543335793999972], [-74.5569460569999, -0.417781924999929], [-74.6075088819999, -0.383608905999949], [-74.632917951, -0.406526872999962], [-74.7087639489999, -0.361663909999947], [-74.7158357609999, -0.333608841999933], [-74.7169460279999, -0.311664012999927], [-74.721117869, -0.289717843999938], [-74.733608916, -0.260972944999935], [-74.749172937, -0.235554990999958], [-74.772372871, -0.20791784499994], [-74.7919459559999, -0.20028193099995], [-74.8126460719999, -0.205690940999943], [-74.841126773, -0.225281962999929], [-74.860281937, -0.23249995499998], [-74.938063987, -0.198890869999957], [-74.96055498, -0.170555007999951], [-75.021391001, -0.123054929999967], [-75.137017847, -0.045345970999961], [-75.205008828, -0.036873039999932], [-75.216672917, -0.06833585499993], [-75.2259089359999, -0.095973000999948], [-75.259146032, -0.122481943999958], [-75.2858459139999, -0.119717926999954], [-75.3000088159999, -0.102217853999946], [-75.325563898, -0.08833591399997], [-75.349726913, -0.078335799999934], [-75.399035806, -0.07208189499994], [-75.434445994, -0.059446007999952], [-75.518890987, -0.008055050999928], [-75.5754269239999, 0.031809113000065], [-75.694035883, 0.04305393900006], [-75.727508846, 0.035553980000032], [-75.760846022, 0.046809032000056], [-75.912781931, 0.163336094000044], [-75.980281901, 0.256391145000066], [-76.024872955, 0.320126969000057], [-76.040117793, 0.33763609500005], [-76.1452820119999, 0.370835975000034], [-76.2430549009999, 0.395554040000036], [-76.400846073, 0.392318122000063], [-76.407790983, 0.271664146000035], [-76.448626777, 0.246945076000031], [-76.545154953, 0.219164096000043], [-76.566672975, 0.220553983000059], [-76.5848729369999, 0.230836063000027], [-76.6119550339999, 0.258891132000031], [-76.716663948, 0.28319110700005], [-76.726963966, 0.263053920000061], [-76.770281977, 0.248891018000052], [-76.811399906, 0.241391059000023], [-76.866599935, 0.239373199000056], [-77.0352818809999, 0.306245029000024], [-77.079608906, 0.359564159000058], [-77.1917460299999, 0.33491801100007], [-77.218899876, 0.336109080000028], [-77.31167296, 0.363054049000027], [-77.379455064, 0.384718083000053], [-77.422090956, 0.412782036000067], [-77.451117822, 0.541244929000072], [-77.446254977, 0.585136094000063], [-77.443481908, 0.621809100000064], [-77.463763935, 0.655553972000064], [-77.493335792, 0.665282176000062], [-77.513481864, 0.658473053000023], [-77.535845955, 0.65569110000007], [-77.565290911, 0.673891061000063], [-77.5799999769999, 0.686109026000054], [-77.624726819, 0.710835976000055], [-77.646954955, 0.72889109800002], [-77.659308875, 0.750553960000047], [-77.661664022, 0.781391149000058], [-77.656335814, 0.809400117000052], [-77.678346021, 0.837217977000023], [-77.698617822, 0.84528203900004], [-77.780008951, 0.827918088000047], [-77.814181971, 0.808335950000071], [-77.853899954, 0.813744960000065], [-77.883335857, 0.825836023000022], [-77.929735894, 0.875282044000073], [-77.999308876, 0.90430907700005], [-78.032091002, 0.900553985000045], [-78.070008888, 0.904445032000069], [-78.1000088929999, 0.915973166000072], [-78.175290957, 0.970553941000048], [-78.230008859, 1.01805401800004], [-78.24833589, 1.02986412000007], [-78.283617835, 1.03889109400006], [-78.310154941, 1.04389106700006], [-78.332226839, 1.05278208700003], [-78.353763972, 1.06874508700002], [-78.441535909, 1.15444501800005], [-78.455835771, 1.17471799200007], [-78.466535774, 1.19263598600003], [-78.5401459829999, 1.20944505500006], [-78.560290881, 1.19860909800002], [-78.591672895, 1.24305397200004], [-78.63195498, 1.26221802000003], [-78.6566819299999, 1.27194505100005], [-78.677508948, 1.28555390900004], [-78.8097178799999, 1.43778218000006], [-78.858681941, 1.54784495000007], [-78.928208823, 1.58055398700003], [-78.948626804, 1.58444503400005], [-78.9854178269999, 1.58541800500007], [-79.0307729749999, 1.59881798600003], [-79.050281855, 1.63180898900004], [-78.972090936, 1.75236422700004], [-78.8806998599999, 1.82555400000007], [-78.844935788, 1.83652708400007], [-78.7613268059999, 1.82083599400005], [-78.7325088169999, 1.80569106800004], [-78.621126902, 1.76471797900007], [-78.5874998799999, 1.76715392700004], [-78.549726834, 1.88221801200007], [-78.546108869, 1.91708203600007], [-78.596263998, 2.01791800800004], [-78.619445996, 2.02992709500006], [-78.654172891, 2.06389107000007], [-78.680554931, 2.15471804400005], [-78.6868728749999, 2.19347311400003], [-78.642499917, 2.28944506800002], [-78.58250896, 2.40139108500006], [-78.565290854, 2.42916418600004], [-78.556763944, 2.39063609700003], [-78.5410639689999, 2.42238205300004], [-78.5228909969999, 2.43418209600003], [-78.465299946, 2.44315391700007], [-78.4555640299999, 2.50416411400005], [-78.4279909209999, 2.50833595500006], [-78.3891729859999, 2.47860903300005], [-78.368617878, 2.45805392400007], [-78.346454952, 2.43784498800005], [-78.265017889, 2.51916420100002], [-78.1444460559999, 2.49083605000004], [-78.1225089389999, 2.48736409800006], [-77.986954956, 2.52250003100005], [-77.950291003, 2.55778214300005], [-77.9411460109999, 2.61061797300005], [-77.9374728939999, 2.65090005900004], [-77.903617884, 2.60430908200004], [-77.897363978, 2.57798219500006], [-77.86104603, 2.56000016300004], [-77.787654924, 2.56944505900003], [-77.745417843, 2.61041798100007], [-77.764590943, 2.64263600500004], [-77.781108825, 2.75639117200006], [-77.714172957, 2.86666416100007], [-77.566117869, 3.05028215600004], [-77.547790838, 3.05958204500007], [-77.417646033, 3.26069106000006], [-77.4083268649999, 3.28810005100007], [-77.431635764, 3.30117313800002], [-77.468126883, 3.33007310200003], [-77.450008896, 3.35750003000004], [-77.363890876, 3.41250006800004], [-77.244172991, 3.56639114000006], [-77.211672999, 3.57528216000003], [-77.141108941, 3.66583605100004], [-77.128490992, 3.70889103800005], [-77.125699986, 3.76874503500005], [-77.032717857, 3.91840006100006], [-77.083072979, 3.90666422300006], [-77.112635784, 3.89444508500003], [-77.159726825, 3.86250014300003], [-77.188608851, 3.84360900900003], [-77.2370909529999, 3.83889117100006], [-77.26541793, 3.84013605200005], [-77.2869550629999, 3.85194498000004], [-77.297673002, 3.91586420000004], [-77.285946049, 3.95075404000005], [-77.260090895, 3.96670010800005], [-77.214454953, 3.97194500000006], [-77.187226843, 4.06027316000007], [-77.2105550209999, 4.07694493400004], [-77.26056397, 4.09555393200003], [-77.294726931, 4.06333607500005], [-77.312645931, 4.04083603000004], [-77.32909089, 3.98639104200004], [-77.344381996, 3.95113608700007], [-77.366254908, 3.92597311100008], [-77.422499825, 3.99860900700003], [-77.434446049, 4.03139113400005], [-77.437090875, 4.14208204400006], [-77.425563914, 4.17868212800005], [-77.3373998709999, 4.21715405700007], [-77.276117932, 4.21500007600002], [-77.248181887, 4.24538212800007], [-77.242299971, 4.26090004800005], [-77.289872971, 4.27110903900007], [-77.337363996, 4.26930910900006], [-77.3824358369999, 4.34215405000003], [-77.346672938, 4.44291810600004], [-77.3425088079999, 4.44944509400005], [-77.334163953, 4.47110912800002], [-77.3130640209999, 4.54652697900002], [-77.3166819849999, 4.64805395500002], [-77.3216729059999, 4.71944497100003], [-77.339735907, 4.81639106900008], [-77.347781864, 4.84250002700003], [-77.353481893, 4.86750005900006], [-77.361681909, 4.94055404500006], [-77.3722177939999, 5.08277315000004], [-77.371263933, 5.15486422300006], [-77.353717928, 5.20280904400005], [-77.347781864, 5.24055392800005], [-77.3599998289999, 5.29833608600006], [-77.396808957, 5.45624494000003], [-77.4806999049999, 5.50423603000007], [-77.532226817, 5.51889111700007], [-77.5045179209999, 5.58416418200005], [-77.420563941, 5.62402700500007], [-77.3825089269999, 5.61777309900003], [-77.35917287, 5.60423599100005], [-77.326881923, 5.61639109100003], [-77.250564024, 5.70902704700006], [-77.2408460459999, 5.75819110000003], [-77.245008834, 5.78833594500003], [-77.338899896, 5.98750002300005], [-77.408064009, 6.08055406800003], [-77.454317865, 6.13069109300005], [-77.4756999319999, 6.15833595100003], [-77.488890869, 6.18534495700004], [-77.4758459449999, 6.28305397600008], [-77.407299914, 6.23992707300005], [-77.3852819959999, 6.28166408900006], [-77.3558358669999, 6.39139108100005], [-77.340426911, 6.56736411000003], [-77.408199963, 6.69055394700007], [-77.4437549909999, 6.71194506700004], [-77.4665358299999, 6.71430909900005], [-77.666399965, 6.87666421700004], [-77.652926894, 6.97721805400005], [-77.6563998509999, 7.00083607800002], [-77.680835782, 7.05597307500005], [-77.793335842, 7.15194502800006], [-77.889726891, 7.22889106700006], [-77.807499918, 7.47868217600006], [-77.775699983, 7.47541809600006], [-77.748617886, 7.48430911600008], [-77.7322269059999, 7.50590006000004], [-77.7209819129999, 7.53645394100005], [-77.729381921, 7.56889106800003], [-77.754590998, 7.61221813200007], [-77.759172881, 7.63333600200002], [-77.759445964, 7.66721800100004], [-77.7588999659999, 7.69305404500005], [-77.744035835, 7.72000001900005], [-77.663890926, 7.67944501900007], [-77.624172942, 7.60333599700004], [-77.6102910019999, 7.56250003500003], [-77.600146049, 7.53923606300003], [-77.577435785, 7.52618208700005], [-77.330982015, 7.70180911000006], [-77.330081966, 7.72617312300002], [-77.3699999419999, 7.77847318200003], [-77.311399878, 7.88694506800005], [-77.29520889, 7.90486423500005], [-77.2155640459999, 7.93721804700004], [-77.198335882, 7.99944496100005], [-77.2154269179999, 8.08791812800007], [-77.2438999079999, 8.14527314500003], [-77.2736088939999, 8.19860903900008], [-77.296108939, 8.21582697700006], [-77.348890957, 8.26777315100003], [-77.362499983, 8.28500014200006], [-77.368055005, 8.33721805800008], [-77.368617934, 8.36416420000006], [-77.375008968, 8.39860912800003], [-77.4057728989999, 8.45131805600005], [-77.429099903, 8.47250013100006], [-77.468581853, 8.47170016200005], [-77.475773023, 8.52110913500007], [-77.4522358, 8.55694495600005], [-77.4386088369999, 8.56666410800005], [-77.3719460519999, 8.64610912800003], [-77.366672997, 8.67500003900005], [-77.346954905, 8.66221814000005], [-77.300290838, 8.57833607600003], [-77.2846639529999, 8.51652708400007], [-77.240972948, 8.46471803700007], [-77.2199999169999, 8.45110901100003], [-77.199445982, 8.44360905200006], [-77.163890954, 8.43416415600007], [-77.1345179159999, 8.41020901200005], [-77.118899915, 8.38639116300004], [-77.081681918, 8.32610901800007], [-76.968608871, 8.23833607500006], [-76.955563947, 8.19000015400007], [-76.948626916, 8.15916413800005], [-76.887790895, 8.12166417300006], [-76.838581915, 8.13320907200006], [-76.834108828, 8.12910009500007], [-76.832508891, 8.08639111300005], [-76.836681905, 8.02645396700007], [-76.870563905, 8.03465398300006], [-76.892917938, 8.04666407700006], [-76.916746012, 8.03152703000006], [-76.927508879, 7.98555396800003], [-76.923890914, 7.93603603100007], [-76.871946081, 7.90944494600006], [-76.816954928, 7.90500002200002], [-76.757917831, 7.91916409800007], [-76.7444549859999, 7.93583603800005], [-76.731946001, 8.03916411800003], [-76.7389640009999, 8.09062699200007], [-76.753346006, 8.19750011300005], [-76.765290889, 8.34069118300005], [-76.773826851, 8.41124501500008], [-76.8218179409999, 8.48221811000008], [-76.8766729709999, 8.52139110200005], [-76.9281998829999, 8.53721797900005], [-76.9283460629999, 8.56833596200005], [-76.8847268069999, 8.62221802100004], [-76.818072907, 8.63389116300004], [-76.673899981, 8.67660014500007], [-76.4324357899999, 8.87660006600004], [-76.4267550389999, 8.90639102700004], [-76.418899854, 8.90666410900008], [-76.398899963, 8.91055398300006], [-76.373608911, 8.91610900500007], [-76.317508833, 8.93860905100007], [-76.2641729389999, 8.99527306300007], [-76.180554905, 9.19194503400007], [-76.172646076, 9.23583603200007], [-76.1105640009999, 9.31555396700003], [-76.08973581, 9.33583599300005], [-76.071399894, 9.34555397200006], [-75.9186268, 9.42221804300004], [-75.8160460509999, 9.43860902300003], [-75.725217904, 9.42124507200003], [-75.6879179319999, 9.41139113900005], [-75.656681931, 9.42583600800003], [-75.6343178399999, 9.44819104700002], [-75.620008926, 9.47221810800005], [-75.598072982, 9.52277322100002], [-75.591117846, 9.54694495400003], [-75.585554945, 9.58305402</t>
  </si>
  <si>
    <t>VCS_591_2026-04-01</t>
  </si>
  <si>
    <t>VCS_591</t>
  </si>
  <si>
    <t>591</t>
  </si>
  <si>
    <t>https://registry.verra.org/app/projectDetail/VCS/591</t>
  </si>
  <si>
    <t>data/project_standards/01_bronze/verra/20260402/projects/591.json</t>
  </si>
  <si>
    <t>591.json</t>
  </si>
  <si>
    <t>10MW Biomass Power Generation Project - Tokyo Cement, Trincomalee</t>
  </si>
  <si>
    <t>The purpose of the 10MW Biomass Power Generation Project is to come up with a solution for the severe power shortage in Sri Lanka through generating power using sustainable biomass energy by using agricultural waste material such as rice husk, sawdust and sustainable energy crops such as Gliricidia sepium. This environmental friendly energy (electricity) will be used by the Tokyo Cement Company as a stable power supply in the production of cement to displace fossil fuel based electricity from the electricity distribution system (national grid) and at the same time to supply the balance to the national grid.</t>
  </si>
  <si>
    <t>Tokyo Cement Company (Lanka) Ltd.</t>
  </si>
  <si>
    <t>Eastern</t>
  </si>
  <si>
    <t>{"type": "Point", "coordinates": [81.2, 8.566665]}</t>
  </si>
  <si>
    <t>VCS_5911_2026-04-01</t>
  </si>
  <si>
    <t>VCS_5911</t>
  </si>
  <si>
    <t>5911</t>
  </si>
  <si>
    <t>https://registry.verra.org/app/projectDetail/VCS/5911</t>
  </si>
  <si>
    <t>data/project_standards/01_bronze/verra/20260402/projects/5911.json</t>
  </si>
  <si>
    <t>5911.json</t>
  </si>
  <si>
    <t>Maamba 100MW PV Solar Project</t>
  </si>
  <si>
    <t>The Maamba 100MW PV Solar Project (Project) has an installed capacity of 100MWac and uses solar photo-voltaic (PV) technology. The electricity will be evacuated via a 330kV transmission line into the Zambian National Grid. A ‘Power Purchase Agreement (PPA)’ for 20 years was signed with ZESCO Limited that is a regulator, generator, aggregator and distributor of electricity. The project meets the requirements of the Energy Regulation Board (ERB) and Zambia Environmental Management Agency (ZEMA). Currently the project is under construction. The project is in the southern part of Zambia in the mining town of Maamba about 352 km from Lusaka the capital city of Zambia.</t>
  </si>
  <si>
    <t>Maamba Solar Energy Limited</t>
  </si>
  <si>
    <t>{"type": "Point", "coordinates": [27.194579, 17.382553]}</t>
  </si>
  <si>
    <t>2036-07-30</t>
  </si>
  <si>
    <t>VCS_5918_2026-04-01</t>
  </si>
  <si>
    <t>VCS_5918</t>
  </si>
  <si>
    <t>5918</t>
  </si>
  <si>
    <t>https://registry.verra.org/app/projectDetail/VCS/5918</t>
  </si>
  <si>
    <t>data/project_standards/01_bronze/verra/20260402/projects/5918.json</t>
  </si>
  <si>
    <t>5918.json</t>
  </si>
  <si>
    <t>Family Forest Carbon Program - Fields &amp; Forests</t>
  </si>
  <si>
    <t>The Family Forest Carbon Program – Fields &amp; Forests (F&amp;F) project, administered by the Family Forest Impact Foundation, works with family and other non-industrial private landowners in the US South and Southeast to transition underused row crop and pastureland into forests, creating sustainable income opportunities and growing trees to mitigate climate change. The program assists landowners with ongoing revenue and the cost of planting new, native forests where forests have not existed for at least 10 years, resulting in healthy, productive, carbon-sequestering forests, reliable income, a long-term asset for
landowners, and other environmental benefits.
FFCP uses a grouped project design to group small landowners together, including small ownerships that have been under-represented in the voluntary carbon market. Additionally, F&amp;F engages with heirs’ property landowners and supports the development of clear title, unblocking a barrier for those landowners. For all participating landowners, F&amp;F helps navigate the voluntary carbon market and ensures income, building timber assets, and benefit sharing.
FFCP provides payments, operational and technical assistance, and ongoing stewardship to ensure the reforestation of acres enrolled. The first F&amp;F cohorts plant loblolly pine, a commercial species, within its native range in the US Southeast. The practice requires replanting after an optional harvest rotation estimated to occur 25 – 30 years after project start for each cohort and utilizes a Permanence Fund to ensure replanting and continued technical and stewardship assistance for alumni properties for continuation of the practice activity through 100 years.</t>
  </si>
  <si>
    <t xml:space="preserve">{"type": "MultiPolygon", "coordinates": [[[[-83.3382900001833, 30.6397230000165], [-83.3370790000957, 30.640680000082], [-83.3314139996563, 30.6406359998516], [-83.3294370002174, 30.6402269998762], [-83.3287009995515, 30.6423230003062], [-83.326435000275, 30.6434639998637], [-83.3241170003992, 30.6425980003975], [-83.3208489998814, 30.641915000377], [-83.3185039996598, 30.6403670000371], [-83.3170019996425, 30.637450999564], [-83.314128000207, 30.6359020000773], [-83.309185999834, 30.6356740003549], [-83.3092490665911, 30.6344048626943], [-83.3092496466538, 30.6344048968685], [-83.3094549996485, 30.6344169999446], [-83.311647000009, 30.6345770001285], [-83.3118745221914, 30.6345907066958], [-83.3408517064411, 30.6363364032025], [-83.3382900001833, 30.6397230000165]]], [[[-83.7422559997146, 30.7420419997385], [-83.7390209998193, 30.7420029997387], [-83.7389829998655, 30.7500100002613], [-83.7391129995652, 30.7530360004112], [-83.739169000349, 30.7779689999694], [-83.7408189999968, 30.8181429999995], [-83.7401749999762, 30.8488959999505], [-83.7397809997933, 30.8857069995784], [-83.7397730003237, 30.8870359997117], [-83.7395550001631, 30.9002110002375], [-83.7384800000519, 30.9410510004034], [-83.7384559998445, 30.9425029999136], [-83.7382609998452, 30.9488969997968], [-83.737701000101, 30.9705770004283], [-83.7361579999917, 31.0376790002857], [-83.7141749997764, 31.0373529996413], [-83.7138859999389, 31.0373620000563], [-83.6698819995546, 31.0364860001288], [-83.640499999875, 31.0359279995776], [-83.6203699996757, 31.0354390004096], [-83.6193530004406, 31.0353049996261], [-83.6001079996844, 31.0346770003433], [-83.573958999808, 31.0338750002311], [-83.5737989996241, 31.0605389995752], [-83.5748569998506, 31.0781349998304], [-83.5739969997617, 31.0789580000118], [-83.5736130000399, 31.0757410000472], [-83.5722449999068, 31.0757129996553], [-83.569705999732, 31.0731470000341], [-83.5707500002123, 31.0716959996707], [-83.568286999945, 31.0706999996053], [-83.5661759997226, 31.0681630004222], [-83.5647169998896, 31.0679020000773], [-83.5613359995567, 31.0654219999254], [-83.5590179996809, 31.0615919995712], [-83.5558330002927, 31.0609319997121], [-83.5548249996739, 31.0593420001333], [-83.5550389996501, 31.0582809997684], [-83.5538440003003, 31.0561149997075], [-83.5523560000294, 31.0555820003091], [-83.5513260001947, 31.0565829997057], [-83.550611999644, 31.0553080002641], [-83.5521440001455, 31.0550089999654], [-83.5499089996006, 31.0533829996258], [-83.548776000412, 31.0538660003157], [-83.5481199998381, 31.0528159995588], [-83.54697400005, 31.0534580003865], [-83.5449569996658, 31.0520680001381], [-83.5430730000189, 31.0519849999079], [-83.5420359998615, 31.0511150002571], [-83.5379130003846, 31.0513199998182], [-83.5348270001659, 31.0529569997658], [-83.5331429998495, 31.052795000389], [-83.530259999999, 31.0512070000031], [-83.5293199998181, 31.0511809997034], [-83.5287870004197, 31.0537919996012], [-83.5263050001756, 31.0539089996007], [-83.5256179999707, 31.0552870001949], [-83.5253550004329, 31.0539060003617], [-83.5239779998847, 31.0545609999902], [-83.5231749997264, 31.0534219996256], [-83.5204600004286, 31.0532400002259], [-83.5206730003587, 31.0520490001613], [-83.5187469996742, 31.0521090002302], [-83.5163679996834, 31.050871999843], [-83.5107230001663, 31.0506040000746], [-83.5081959996456, 31.0482900003832], [-83.5070560001342, 31.0483569998757], [-83.5063370002523, 31.0503720001677], [-83.5037280004468, 31.0511500000725], [-83.502596000405, 31.0531190000419], [-83.4996719995631, 31.0509289997736], [-83.4985679999132, 31.0484460003827], [-83.4955310001555, 31.0442280001221], [-83.4963229998066, 31.0414430002943], [-83.4970720001726, 31.040721000274], [-83.4922970003063, 31.0391200001879], [-83.4915890000323, 31.0374980000327], [-83.4925199997981, 31.0365129995753], [-83.4906960002202, 31.0368309998508], [-83.4888650003195, 31.0353319999718], [-83.4852560002641, 31.0352250004335], [-83.4818509997238, 31.03263899989], [-83.4782530001758, 31.0321990002837], [-83.4760799997921, 31.0330150001422], [-83.4756170000245, 31.0319640002385], [-83.4768900002733, 31.0309949996196], [-83.4746159997285, 31.0304279995526], [-83.4737920004005, 31.0312759999875], [-83.4734619995716, 31.028517999606], [-83.4722809999681, 31.0297370000625], [-83.4707759998125, 31.0285310002055], [-83.4693790001407, 31.0294330004327], [-83.4680390003995, 31.0292170003643], [-83.4697710002314, 31.027210999588], [-83.4715959998555, 31.0265830003053], [-83.4707139996513, 31.0251180001956], [-83.4713239999026, 31.0238599997393], [-83.4677780000546, 31.0216349996556], [-83.4693949999792, 31.0210820002342], [-83.4676500004471, 31.0207860000739], [-83.4658979996929, 31.0185019999674], [-83.4662489996916, 31.0166689999744], [-83.4684149997524, 31.016481000298], [-83.4667290002431, 31.0154359997716], [-83.4667840000815, 31.0138860002388], [-83.4642690001142, 31.011093000042], [-83.4640039995849, 31.0081609997304], [-83.4628809999581, 31.0073439998258], [-83.4636890003471, 31.0059349996006], [-83.4613060001718, 31.0057089999704], [-83.4604120003135, 31.0028120003736], [-83.4595320002016, 31.0025980003974], [-83.4568850004424, 30.9995100000865], [-83.454755000243, 30.9984669996524], [-83.4559309996159, 30.9977410003469], [-83.4546970002663, 30.9960109997079], [-83.4559430001693, 30.9950120004036], [-83.4544279995525, 30.992941000227], [-83.4527500004122, 30.9938340000391], [-83.4530550000882, 30.9924700000905], [-83.4515000003247, 30.9902710003064], [-83.4503230000064, 30.9906230003513], [-83.4485880000361, 30.9892259997801], [-83.4475200002478, 30.990480000052], [-83.4474139998562, 30.9892629996878], [-83.4461469998841, 30.989001000196], [-83.4461500000224, 30.9876089998555], [-83.4446520001896, 30.9885839998518], [-83.4449670003268, 30.9871880002261], [-83.4430770004032, 30.9849949998194], [-83.4430190004265, 30.9823540003369], [-83.4423829998755, 30.9812830004102], [-83.4431209997343, 30.9758309999008], [-83.4420400002458, 30.975043999581], [-83.4424140004057, 30.973248000395], [-83.4381360000763, 30.9686169999746], [-83.438194000053, 30.9675130003247], [-83.4398170002543, 30.9664800003518], [-83.4362979998528, 30.9655279996176], [-83.4371369998726, 30.9644829999905], [-83.4355129996252, 30.9637510004084], [-83.4368589996431, 30.9634089999254], [-83.4346799998821, 30.9614729996792], [-83.4360799996922, 30.9607969999816], [-83.4347290003431, 30.9599919997311], [-83.4358970002463, 30.9584669995525], [-83.4354579997868, 30.9573569996259], [-83.4364830002902, 30.9552010000262], [-83.4357069995783, 30.9544529997062], [-83.4344809996983, 30.9557920003006], [-83.4324030000984, 30.956181000253], [-83.433402000302, 30.954024999754], [-83.4312990004485, 30.9542660000759], [-83.4306839999666, 30.9509900000885], [-83.4319499998925, 30.9496559997247], [-83.4303350000602, 30.9497450002316], [-83.4292650001796, 30.9487330003278], [-83.4315199998481, 30.9442559998146], [-83.4337930003467, 30.9432300001644], [-83.4367160002432, 30.9397479996705], [-83.4398609995854, 30.9394209998793], [-83.4374550001481, 30.9386500002973], [-83.4367829997356, 30.9368380003735], [-83.4351210004338, 30.9353829998256], [-83.4357319998319, 30.9334489996717], [-83.4370870002648, 30.9321209995845], [-83.4389810003728, 30.9312879998413], [-83.4365509998287, 30.93126499968], [-83.4361039998996, 30.9303339999142], [-83.438691999636, 30.9302899996838], [-83.4387489995667, 30.9294149998025], [-83.4368229997816, 30.9289279998274], [-83.4377359996167, 30.9281150001072], [-83.4364909997598, 30.9273150000872], [-83.4385209998442, 30.9208749998814], [-83.4363430001293, 30.9209669996274], [-83.4375649998249, 30.9195010003709], [-83.4393769997487, 30.9194780002096], [-83.4388129998201, 30.9181500001225], [-83.4409009998812, 30.917821000239], [-83.4418139997163, 30.9154469995794], [-83.4400730003686, 30.9151349995806], [-83.4415490000862, 30.914347000114], [-83.4394509995639, 30.9131560000494], [-83.4410559998345, 30.912605999867], [-83.4398229996317, 30.9115529998711], [-83.4411230002262, 30.9109119999889], [-83.4397329999779, 30.9104799998522], [-83.4408819999043, 30.9092590002027], [-83.4384280000521, 30.9084640004133], [-83.4405129999749, 30.9062619995917], [-83.4403099996068, 30.904794000243], [-83.4385419999134, 30.904794000243], [-83.4386159997285, 30.9034229999715], [-83.434789000412, 30.9042219999454], [-83.4344039997447, 30.9016809996784], [-83.4317739998702, 30.8996199999631], [-83.4305510001285, 30.9006960001204], [-83.4264879998213, 30.897674000155], [-83.4282940003678, 30.8975129999251], [-83.4258239997777, 30.896620000113], [-83.427518999702, 30.8955690002093], [-83.4246820001741, 30.8944669997523], [-83.4262769999835, 30.8929550001732], [-83.4250540002419, 30.8920620003611], [-83.4210479998653, 30.8923080000142], [-83.417611999694, 30.8893910003944], [-83.4162069996533, 30.8891490000264], [-83.4156970004162, 30.8905249996291], [-83.4167949997894, 30.8910070002729], [-83.4152260002796, 30.8922429997147], [-83.4126779996899, 30.8920139999462], [-83.413660000009, 30.8935719998479], [-83.4128899995738, 30.89446499966], [-83.4113230001563, 30.8941670003069], [-83.4112440001105, 30.8924949996446], [-83.4086409996823, 30.8921970002914], [-83.4085889999823, 30.8904099997218], [-83.4060909998997, 30.8893339995645], [-83.4053089998105, 30.8877199997782], [-83.4080320003765, 30.8878230000315], [-83.4080310003304, 30.8865859996442], [-83.4040039998847, 30.8870959997806], [-83.4024759995677, 30.8855610000402], [-83.3986440000206, 30.8838880002311], [-83.3974089997255, 30.8850479997654], [-83.3944239996678, 30.8840420001383], [-83.3945409996674, 30.8829710002116], [-83.3924969998366, 30.8832369998877], [-83.3933990000638, 30.8854130004097], [-83.3915930004166, 30.8853670000871], [-83.3907009997513, 30.8842600002988], [-83.3893090003101, 30.8848850003425], [-83.3858629996777, 30.8853029998336], [-83.3816139997862, 30.8845870000901], [-83.3782340003988, 30.8820879999613], [-83.3779709999616, 30.880575000336], [-83.3767759997126, 30.8805059998521], [-83.3754119997639, 30.8812930001719], [-83.3736929996322, 30.8842230003912], [-83.3708980002425, 30.8848280004119], [-83.3678639997238, 30.8826849996131], [-83.3686069998132, 30.8812980004025], [-83.3660719998229, 30.8804819996446], [-83.3642900003832, 30.8766760003971], [-83.361231999657, 30.875207000103], [-83.3587470001739, 30.8732420003181], [-83.3587630000124, 30.8722579999068], [-83.3572559997646, 30.8727160003432], [-83.3558570000005, 30.8721779998149], [-83.3573030001333, 30.8705039999597], [-83.3560010003458, 30.8702279998224], [-83.3559610002999, 30.8687560002892], [-83.3573359998564, 30.869301000241], [-83.3570520002496, 30.8664700000905], [-83.3538500000774, 30.8644579999368], [-83.3546609997053, 30.861734000224], [-83.3509650001346, 30.8599649995851], [-83.3506780003894, 30.8559489996467], [-83.3500340003688, 30.8551030002034], [-83.348671999613, 30.8561839996919], [-83.3464050002905, 30.8535430002094], [-83.3466849997129, 30.8528499997278], [-83.3488549999582, 30.8492120001338], [-83.3479200000079, 30.8471139996115], [-83.3501539996074, 30.8461920002607], [-83.3518529997161, 30.8465820002592], [-83.3521170001994, 30.845781000193], [-83.3506289999283, 30.8430110001576], [-83.35094800025, 30.8417979999778], [-83.3531510002185, 30.8416369997478], [-83.3551410002569, 30.8396430004242], [-83.3572379998338, 30.8384969997368], [-83.3589889996426, 30.8367100000665], [-83.3610320003265, 30.8364570000905], [-83.3626520003895, 30.8376710003164], [-83.3633700002253, 30.839480000102], [-83.3648560004041, 30.8390900001035], [-83.3646370001974, 30.8374069998332], [-83.3669259996352, 30.8377139996015], [-83.3699780000846, 30.837667000132], [-83.3707749999662, 30.8376900002933], [-83.3727140003508, 30.8398419997086], [-83.3740679998383, 30.8393139996414], [-83.3752159997186, 30.8376690002243], [-83.375321000064, 30.8357220003701], [-83.3773389995951, 30.8337759996627], [-83.3779230004461, 30.8319209995545], [-83.3791989999339, 30.8305239998828], [-83.3835789995711, 30.8281890001223], [-83.3864719998829, 30.8288780004194], [-83.3884359996217, 30.8283510003984], [-83.3891799997571, 30.8272289999185], [-83.3911699997956, 30.8279170001695], [-83.3927889998125, 30.8273680000332], [-83.3934269995564, 30.8258789997161], [-83.3957359999164, 30.8254450003865], [-83.4060590002226, 30.8285149998674], [-83.4088989998889, 30.8290429999345], [-83.4147390003046, 30.8286990002587], [-83.4169689997195, 30.8271190002417], [-83.4167830001353, 30.8253319996721], [-83.4177919999008, 30.8241409996075], [-83.4195970004012, 30.8231109997729], [-83.4231000000649, 30.8196070000631], [-83.4254889996176, 30.8155300000095], [-83.4267629999125, 30.8150260001498], [-83.4279570001154, 30.8165149995676], [-83.4295760001323, 30.8169040004194], [-83.4311950001491, 30.8146819995746], [-83.432521000144, 30.8140180004305], [-83.4340870004147, 30.8144990001288], [-83.4375900000784, 30.8143630001524], [-83.4394209999791, 30.814865999966], [-83.4410129996502, 30.8164009997064], [-83.4445160002132, 30.8177740000701], [-83.4499829996157, 30.8175899996788], [-83.4508590004425, 30.8158949997545], [-83.4510700002803, 30.8108570003503], [-83.450511999729, 30.8098950000543], [-83.447858999693, 30.8081769999686], [-83.4467170000894, 30.8063910003444], [-83.4463989998139, 30.8048559997047], [-83.4470880001111, 30.803115000357], [-83.4474859995792, 30.7988780001197], [-83.448891999666, 30.7968849999428], [-83.4523410004368, 30.7955329996483], [-83.4531629996727, 30.7944799996523], [-83.4532530002257, 30.7928819997045], [-83.4516760003471, 30.7903340000141], [-83.4522859996991, 30.7882269999761], [-83.4558939997083, 30.787081000188], [-83.4578829997006, 30.7859120002387], [-83.4592089996955, 30.7840570001305], [-83.4593420004329, 30.7833699999256], [-83.4571399996112, 30.7817899999086], [-83.4574840001864, 30.7800489996616], [-83.4592610002949, 30.7786049996211], [-83.4587300000894, 30.7764979995831], [-83.4551210000341, 30.7718959996008], [-83.4542979998528, 30.770337999699], [-83.4558359997316, 30.7683679996835], [-83.4567640002584, 30.7657799999471], [-83.458858999743, 30.7644279996525], [-83.4617499999625, 30.7637180001856], [-83.4637660003006, 30.7637629995629], [-83.4671610003798, 30.7646320000668], [-83.4695210003938, 30.7636000001399], [-83.4721460000378, 30.7591799995574], [-83.4749040004193, 30.760461000175], [-83.4776890002472, 30.7593839999716], [-83.4824609999751, 30.7569310001656], [-83.484475000221, 30.7544799995524], [-83.4847660001507, 30.7523720003676], [-83.4830150003419, 30.7506540002819], [-83.4827279996974, 30.7493650001946], [-83.4803659995912, 30.7441430003992], [-83.4792779997798, 30.7429759996427], [-83.4754040000945, 30.7403889999524], [-83.4708939998582, 30.7347560000894], [-83.4684539997522, 30.7329020000273], [-83.4677640003083, 30.7314369999177], [-83.4674969996868, 30.7258250001237], [-83.4688720001427, 30.7184029995988], [-83.4683149996375, 30.7178310002005], [-83.4658500001773, 30.7178540003619], [-83.4623220002601, 30.7152439996109], [-83.4578679999082, 30.7134590000329], [-83.4540500001074, 30.7101389998151], [-83.4529899997886, 30.7081459996382], [-83.4523000003447, 30.7040689995847], [-83.4545519998749, 30.7020989995692], [-83.4544719997829, 30.7008620000813], [-83.4512650002795, 30.699947000154], [-83.4492239996878, 30.6968320003966], [-83.4477389995552, 30.6953660002408], [-83.4457499995628, 30.6948859996892], [-83.4434969999865, 30.6955050003555], [-83.4427289996436, 30.6946569999207], [-83.4421449996919, 30.6920690001843], [-83.4403699996757, 30.6902600003987], [-83.4396800002318, 30.6885649995751], [-83.4379309996159, 30.6883359998066], [-83.4344859999289, 30.688724999759], [-83.43096100015, 30.688724999759], [-83.4273829997256, 30.6868470003888], [-83.4234879999712, 30.6862509998838], [-83.4235409997173, 30.6879459998081], [-83.4218439997008, 30.6894580002865], [-83.4207579999817, 30.6889769996889], [-83.4177889997625, 30.6858149995626], [-83.4167830001353, 30.6817619997166], [-83.4182139995764, 30.6809370003423], [-83.4163849997679, 30.6798840003464], [-83.4187439997357, 30.6783950000293], [-83.4169950000192, 30.677065999896], [-83.4152470003488, 30.6747069999282], [-83.4124910000596, 30.6739049998159], [-83.4059990001537, 30.6753689998795], [-83.4044879997214, 30.6747510001586], [-83.3996379999937, 30.6768109998278], [-83.3962730003986, 30.6773139996414], [-83.394364999645, 30.6749549996736], [-83.3934919998559, 30.6735559999095], [-83.3915310002554, 30.671908000354], [-83.3916110003473, 30.6709680001731], [-83.3939959997156, 30.6696860004087], [-83.3940230000613, 30.6677170004393], [-83.3926450003664, 30.6673040002794], [-83.3898370003772, 30.6677609997704], [-83.3872669996722, 30.6672790000259], [-83.3842469997992, 30.6645290000134], [-83.3803800004366, 30.6626949999743], [-83.3766710002664, 30.6621669999072], [-83.3759029999235, 30.6617539997474], [-83.3754539999022, 30.6596230004012], [-83.3732309999107, 30.6576039999247], [-83.3701819995995, 30.6564840004363], [-83.3669240004422, 30.6571270004108], [-83.3640629998076, 30.6588230003812], [-83.3627379998588, 30.6585949997595], [-83.3627110004123, 30.6574950002941], [-83.3646180002205, 30.6552720003026], [-83.363054000042, 30.6538300003543], [-83.3612509996339, 30.6518610003849], [-83.3610640000036, 30.6477830002853], [-83.3606109997978, 30.6440499999076], [-83.3614059995872, 30.6432940001181], [-83.363074000065, 30.6431329998881], [-83.3649819999193, 30.6436359997017], [-83.3656710002164, 30.6431770001185], [-83.3657900003082, 30.6414489995717], [-83.3633870001099, 30.6397539996474], [-83.3602379996839, 30.6387079999743], [-83.3577030446597, 30.637359270514], [-83.3794600002788, 30.6386799995824], [-83.3900619999613, 30.639333000018], [-83.4294770000635, 30.6415190001018], [-83.4295839996018, 30.6414959999405], [-83.4400209997693, 30.6420229999615], [-83.4488949998043, 30.6424099998217], [-83.4489439912721, 30.642413133959], [-83.4998759999774, 30.6456710000167], [-83.5368725666156, 30.6475189917081], [-83.6116670003317, 30.6512550003181], [-83.6117200009772, 30.6512579662822], [-83.6422262782201, 30.6529653912399], [-83.6740579996769, 30.6547470003738], [-83.676772999874, 30.6549049995662], [-83.7437290001932, 30.6583963844856], [-83.7422559997146, 30.7420419997385]]], [[[-83.4061889999224, 33.6983070003678], [-83.2915430001094, 33.7342850002526], [-83.2942350001451, 33.7375950000093], [-83.2971879996264, 33.7380369997078], [-83.2962189999069, 33.7431340000341], [-83.2922440000605, 33.7446519998899], [-83.2914500003172, 33.7453460004176], [-83.2914349996255, 33.7503370003523], [-83.2892529997261, 33.752532999998], [-83.2852709995569, 33.7527960004351], [-83.2828840000965, 33.7547980001277], [-83.2838739998851, 33.7564740000751], [-83.2822709997068, 33.7596170002244], [-83.2802789995761, 33.7597039997398], [-83.2803399996912, 33.7617739998702], [-83.1532109997877, 33.712328000337], [-83.1253279999872, 33.7015840004013], [-83.1187289996436, 33.698817999651], [-83.0491410002569, 33.7155610001401], [-83.0486300000744, 33.7149089997506], [-83.0481709995919, 33.7141079996845], [-83.0458949998543, 33.7126560001743], [-83.0430219995656, 33.7118639996239], [-83.0405729999439, 33.7104300000445], [-83.0375289998634, 33.7063370001525], [-83.0338750004309, 33.7051850000877], [-83.0318980000926, 33.7027439999357], [-83.0297780003544, 33.701267000172], [-83.026108000184, 33.7008740000351], [-83.0239260002846, 33.6972389996802], [-83.020982000319, 33.6943030000834], [-83.0190890002571, 33.6929400001809], [-83.0156400003856, 33.6912040001645], [-83.0130380000036, 33.6913830003252], [-83.0102839998067, 33.691006000027], [-83.0078809996084, 33.6898689997546], [-83.0047760003121, 33.6914790002557], [-83.0014109998177, 33.6920050002306], [-82.9998400002158, 33.6933819998794], [-82.9973680004329, 33.6940920002457], [-82.9956019999323, 33.6935830001554], [-82.9938479999852, 33.692860000089], [-82.9932340004488, 33.6911440000956], [-82.9907269999511, 33.6891150000573], [-82.9881289997535, 33.6860509999537], [-82.9833440003253, 33.6845980003974], [-82.980607000013, 33.6825739996904], [-82.9774690000942, 33.679388000256], [-82.9723640002983, 33.6776989997091], [-82.9698579998468, 33.6782960002603], [-82.9674359996716, 33.6778080002391], [-82.9664930002517, 33.677108000334], [-82.9636779999397, 33.6767609996205], [-82.9630509998038, 33.6747579998818], [-82.960885999789, 33.6717729998242], [-82.9589169998196, 33.670687000105], [-82.9598109996779, 33.6700959998306], [-82.9581450001916, 33.6693379999488], [-82.9565019999673, 33.66694800035], [-82.9550260002497, 33.6669519996351], [-82.9531079999342, 33.6653179998259], [-82.9522309999606, 33.6636809998783], [-82.9531940003029, 33.6615610001401], [-82.9507520001047, 33.6610710000267], [-82.9519969999615, 33.6590290002882], [-82.9511420001032, 33.6580320001767], [-82.9705120003285, 33.641727000101], [-82.9737169997397, 33.6217069995784], [-82.9801020001072, 33.6147160000434], [-82.9861090001302, 33.6251180003954], [-82.9877239999626, 33.6289410004269], [-82.9972460002027, 33.6253739996104], [-83.0016100000014, 33.6202430004142], [-82.9942020001222, 33.6129979999578], [-82.9933090003101, 33.6048900001734], [-82.9898990004385, 33.6032789996262], [-83.0003139995914, 33.5914770003633], [-83.000471999683, 33.591302000387], [-83.0108729999889, 33.5855969999017], [-83.0140380002535, 33.5803829995758], [-82.986035000315, 33.5203560004291], [-82.987059999919, 33.5194269998562], [-82.9869949996195, 33.5179570004153], [-82.9855880003859, 33.4898409997624], [-83.0128529995662, 33.4691780001646], [-83.0284660001058, 33.4573349999104], [-83.1198429997546, 33.3884539998523], [-83.1642069996533, 33.3550299999346], [-83.1647949997894, 33.3555590000479], [-83.1658479997853, 33.3589520000348], [-83.1665879997364, 33.3599740003999], [-83.1669460000578, 33.3625779999747], [-83.1691819997495, 33.3640129996003], [-83.1704180000906, 33.3667560001893], [-83.1695169999096, 33.3690139999961], [-83.1699680000231, 33.3706740001051], [-83.173339999941, 33.3734020000023], [-83.1731720002875, 33.3752390001798], [-83.1747740004197, 33.375617999671], [-83.1783829995757, 33.3782759999375], [-83.1781010000611, 33.3802680000682], [-83.1777039997398, 33.3820799999921], [-83.1791990003335, 33.3827929995973], [-83.1818690002541, 33.3826330003128], [-83.1852489996416, 33.383731999732], [-83.1879730002537, 33.3867949997895], [-83.1869810003728, 33.3888130002198], [-83.1874080002789, 33.391773000024], [-83.1878970003463, 33.3924830003902], [-83.1919169995699, 33.3940390001998], [-83.1950449999268, 33.3948400002658], [-83.1965940003128, 33.3959160004231], [-83.1978990002386, 33.3953209999642], [-83.2003479998602, 33.3924709998368], [-83.2028730002887, 33.3887590004276], [-83.2080610003149, 33.3871380003185], [-83.2107009997513, 33.3882409999223], [-83.2120210003688, 33.387832999993], [-83.2144469998291, 33.3848920001657], [-83.2132420000182, 33.3832659998261], [-83.2144849997829, 33.380763999559], [-83.216704999636, 33.3796690003242], [-83.2198790003156, 33.3801219996306], [-83.223328000187, 33.379607000163], [-83.2245639996289, 33.3804230000215], [-83.2248839999966, 33.3828430001044], [-83.2245709999517, 33.3847309999358], [-83.2232439999106, 33.3869509997888], [-83.2202070001529, 33.3898280002621], [-83.2193759996027, 33.39186499977], [-83.2204060003366, 33.3932950000643], [-83.2199940002229, 33.3942869999452], [-83.2184520001596, 33.3950999996653], [-83.2165070003977, 33.3950960003802], [-83.2144770003133, 33.3967290001433], [-83.2126079995595, 33.3990249999039], [-83.2124179997908, 33.3999739996004], [-83.2139429999694, 33.4014209997794], [-83.2167679998433, 33.4027239996129], [-83.2253950001791, 33.4045490001363], [-83.227035000265, 33.4044880000212], [-83.2305299995598, 33.4024539997523], [-83.2344889995676, 33.4025610001901], [-83.2367549997434, 33.4014429998946], [-83.2386309999206, 33.3991890002722], [-83.2423450003214, 33.3980610004149], [-83.2438739997853, 33.3986699997208], [-83.2443310001755, 33.4003139999912], [-83.243668000178, 33.4045589996981], [-83.2427439998357, 33.4075809996635], [-83.2409509998887, 33.4113540000871], [-83.2402499999375, 33.4151909998648], [-83.2405619999363, 33.4167980002276], [-83.2397080001241, 33.418373000014], [-83.2402150001221, 33.4199909999847], [-83.2413250000487, 33.4206000001899], [-83.2443920002905, 33.4212379999338], [-83.2475660000708, 33.4242860001988], [-83.2485959999054, 33.4264530003058], [-83.2488170002044, 33.4293750001562], [-83.2507779998048, 33.4309119999888], [-83.2526010002359, 33.4343199997682], [-83.2548569999506, 33.4365229997367], [-83.2565489997365, 33.4375120003785], [-83.2574689998944, 33.4397510002086], [-83.259459999979, 33.4418400003158], [-83.261698999809, 33.4432420002182], [-83.262894000058, 33.443687000055], [-83.2630760003571, 33.4458520000698], [-83.2611309996959, 33.4488020003121], [-83.2588040003043, 33.4493369998028], [-83.257515000217, 33.4501420000533], [-83.2567900000584, 33.451537999679], [-83.2569660000808, 33.4553150002871], [-83.2576449999167, 33.4566679997284], [-83.2616199997631, 33.4584580004364], [-83.2672420000183, 33.4615849998479], [-83.2748639998737, 33.4641149996076], [-83.2772900002333, 33.4675939999632], [-83.2777709999316, 33.4688759997276], [-83.2782589999529, 33.4766239999976], [-83.2799309997158, 33.4834380003635], [-83.2803419997834, 33.4857370002624], [-83.2794190003865, 33.4892009999263], [-83.2775879995865, 33.4911309998958], [-83.2768099996817, 33.4941980001377], [-83.2771380004183, 33.49533500041], [-83.2799990001537, 33.5001110003225], [-83.2827680001431, 33.5027889997126], [-83.2839279996774, 33.5062370004373], [-83.2839889997925, 33.5082089996457], [-83.2834700001404, 33.5106119998439], [-83.281371999618, 33.5139239996929], [-83.2800960001302, 33.5168950000043], [-83.2808909999197, 33.5220870002149], [-83.2776109997478, 33.5276300004242], [-83.2759779999847, 33.5289310001656], [-83.270622000305, 33.5309640003883], [-83.2695310003554, 33.5318180002006], [-83.2695169997097, 33.5340440003304], [-83.2709589996581, 33.5368639999737], [-83.2745800002668, 33.5416240000476], [-83.2766749997514, 33.5428550001582], [-83.2783509996988, 33.5445520001747], [-83.2804720003825, 33.5429419996736], [-83.2865910001745, 33.5426749999513], [-83.2885060003516, 33.5437970004313], [-83.2910459996731, 33.546440000006], [-83.2925640004282, 33.5489200001579], [-83.2950970003263, 33.5522879998913], [-83.2983320002216, 33.5534020000023], [-83.3021239997228, 33.5556949996246], [-83.3036119999938, 33.5550119996042], [-83.3043139999911, 33.5572619999414], [-83.3029479999502, 33.560164999815], [-83.3032230000414, 33.5631099998267], [-83.3055989998939, 33.5624429996448], [-83.3075710000016, 33.5644379999138], [-83.3089679996734, 33.5644379999138], [-83.310846999989, 33.5629810001731], [-83.312355000283, 33.5642399997762], [-83.3122410004218, 33.5658340004388], [-83.3131479999802, 33.5661850004375], [-83.3130980003724, 33.5674389998101], [-83.3163219997604, 33.5701370001225], [-83.317429000448, 33.570365999891], [-83.3168109998277, 33.5721240000227], [-83.3172149995725, 33.5734019996027], [-83.3203579997219, 33.5743140002909], [-83.3209609996504, 33.5766180004204], [-83.3227310003354, 33.5794109997179], [-83.3240510000535, 33.5802190001068], [-83.3262329999529, 33.5798910002695], [-83.3269580001116, 33.5823480002601], [-83.3263550001831, 33.5842020003221], [-83.328674000105, 33.5840909996999], [-83.3309630004421, 33.5833739999102], [-83.3327560003891, 33.5857620003161], [-83.3362200000529, 33.5883900000985], [-83.3375930004166, 33.5909919995811], [-83.3373209995644, 33.5943380000987], [-83.3392030000184, 33.5945780003745], [-83.3380279997923, 33.5974269995564], [-83.3402630003371, 33.5971530004107], [-83.3425539998672, 33.5959879997465], [-83.3442230003911, 33.5961380003685], [-83.3489689998195, 33.5974430002943], [-83.3470230000114, 33.5996169998247], [-83.3468700001504, 33.6004979999828], [-83.3482279998223, 33.6041300001994], [-83.3483510000985, 33.6064449999369], [-83.3479230001463, 33.6088490001812], [-83.3497160000933, 33.6142540003219], [-83.3521079997843, 33.6171810004029], [-83.3550719997729, 33.6189500001424], [-83.3573759999024, 33.6199040000696], [-83.3587339995744, 33.6210370001575], [-83.3597179999857, 33.6246110003974], [-83.3595430000094, 33.6250839997269], [-83.3597489996166, 33.6255000000251], [-83.3595199998481, 33.6262660002757], [-83.3595199998481, 33.6268920003656], [-83.3597329997781, 33.6279149998774], [-83.3613590001177, 33.6295469995944], [-83.3609439998656, 33.6306520001897], [-83.3619159997236, 33.6324230000215], [-83.363479999902, 33.6331629999725], [-83.3643800000369, 33.6354680001481], [-83.3631249997189, 33.6360910000996], [-83.3625459999978, 33.6399960003152], [-83.3657559996396, 33.6401629999226], [-83.3650949997344, 33.6442759998376], [-83.3680949995845, 33.6463009996914], [-83.3689409999272, 33.6478760003772], [-83.367298999749, 33.6482699996608], [-83.3678150001621, 33.6491259995653], [-83.3704670001519, 33.6503619999064], [-83.370468000198, 33.6516839997169], [-83.3690260002497, 33.6523590002677], [-83.3691679996035, 33.6537169999397], [-83.3705139996213, 33.6559139996314], [-83.3718029997086, 33.6564900001135], [-83.3743460000678, 33.6562089997456], [-83.3751989998339, 33.6572100000415], [-83.3756259997401, 33.6595000004247], [-83.37759999994, 33.6607390000049], [-83.379565999771, 33.6605799998671], [-83.3827370003123, 33.6651690001493], [-83.3839949998693, 33.6665799995674], [-83.382898999689, 33.6676929996323], [-83.383171999688, 33.670362000406], [-83.387069000434, 33.6728980004424], [-83.3871149998573, 33.674454000252], [-83.3886699996207, 33.6760259999], [-83.3887859995742, 33.6790580003265], [-83.3904879998213, 33.6806479999053], [-83.3949359998965, 33.6836279997324], [-83.3964579999367, 33.6868669998123], [-83.3955460001478, 33.6878969996469], [-83.394809000335, 33.6902599997992], [-83.3965380000286, 33.6910860001188], [-83.3992999996952, 33.6909480000502], [-83.4002690003141, 33.6920470003688], [-83.3997069995783, 33.692911999789], [-83.4001500002223, 33.6951929997572], [-83.4011220000802, 33.6964720002827], [-83.4049149996275, 33.6967319996821], [-83.4061889999224, 33.6983070003678]]], [[[-84.2691689996496, 33.0314379998638], [-84.2590560000343, 33.0315179999558], [-84.2588529996661, 33.0396809995785], [-84.249915000277, 33.0397350002701], [-84.2486589999129, 33.0393299995799], [-84.2481960001452, 33.0658240000776], [-84.248132999938, 33.0754879996715], [-84.2483700000754, 33.0785570000056], [-84.2480359999614, 33.1329829998656], [-84.2478359997316, 33.1380070004228], [-84.248184999638, 33.1890190002267], [-84.2275030000633, 33.1889050003655], [-84.2242049999608, 33.1839260000849], [-84.2238570001005, 33.1822809997684], [-84.2242769996838, 33.179388000356], [-84.2166729997591, 33.1793569998258], [-84.2100680000381, 33.1793319995722], [-84.2065499996827, 33.1793490003561], [-84.1813610000101, 33.1791330002878], [-84.1438569999006, 33.1789489998965], [-84.1239809997233, 33.178620000013], [-84.1237669997472, 33.2028240001276], [-84.0641139998611, 33.2026609998053], [-84.0414980001325, 33.2026290001283], [-84.040915000227, 33.1673419997335], [-84.0413549998333, 33.1296029995788], [-84.0410710002265, 33.12513500038], [-84.0418779996699, 33.1096359997017], [-84.0423010002909, 33.0790060000269], [-84.042880000012, 33.0287160002433], [-84.0429440002654, 33.0239190002617], [-84.0433819997795, 32.9899969998617], [-84.0441130002147, 32.9478739998852], [-84.053577999625, 32.9480309999308], [-84.0541750001761, 32.9314970000866], [-84.1233399998411, 32.9321840002914], [-84.1223609996604, 32.9895760002323], [-84.1348829997506, 32.9898239999777], [-84.1379350002001, 32.9901040002994], [-84.2015490001862, 32.9905239998827], [-84.2498180003004, 32.9906680002281], [-84.2701400003607, 32.9910109998578], [-84.2691689996496, 33.0314379998638]]], [[[-82.5506909998897, 31.7491120000188], [-82.5474450003864, 31.7491259997651], [-82.5449610000501, 31.7489600002039], [-82.5201580001915, 31.7491900000185], [-82.5202509999836, 31.8383879999063], [-82.5188799997122, 31.8383930001369], [-82.5151989999339, 31.8383770002984], [-82.4975309999556, 31.8383289998835], [-82.4586819998743, 31.8381040002994], [-82.4313619999563, 31.8379929996772], [-82.4314490003711, 31.8443739998602], [-82.4304520002595, 31.9387419998434], [-82.4315309996559, 31.9661819998994], [-82.4301509998687, 31.9659910000846], [-82.4247499999125, 31.9641899997687], [-82.4231499998726, 31.9633899997488], [-82.4178479999852, 31.9595889998325], [-82.4121469996842, 31.9571889997726], [-82.4097459995782, 31.9567880001661], [-82.4080460003226, 31.9556889998475], [-82.407545999748, 31.9532889997876], </t>
  </si>
  <si>
    <t>2023-11-13</t>
  </si>
  <si>
    <t>2063-11-12</t>
  </si>
  <si>
    <t>VCS_5919_2026-04-01</t>
  </si>
  <si>
    <t>VCS_5919</t>
  </si>
  <si>
    <t>5919</t>
  </si>
  <si>
    <t>https://registry.verra.org/app/projectDetail/VCS/5919</t>
  </si>
  <si>
    <t>data/project_standards/01_bronze/verra/20260402/projects/5919.json</t>
  </si>
  <si>
    <t>5919.json</t>
  </si>
  <si>
    <t>Family Forest Carbon Program - North</t>
  </si>
  <si>
    <t>The Family Forest Carbon Program – North (FFCP-NORTH), administered by the Family Forest Impact Foundation (FFIF), is an innovative, incentive-based program engaging private family and other non-industrial private forest landowners throughout the United States in improved forest management practices, furthering forest health, carbon sequestration and storage, and other environmental conservation and protection practices.
Through its grouped project design, the FFCP engages and achieves economies of scale with small, non-industrial forest landowners, reaching ownerships that have been largely unrepresented in voluntary carbon markets. The FFCP-NORTH solves challenges to small forest holdings participation in carbon projects by reducing cost and complexity of participation.
FFCP-NORTH provides incentive payments, technical assistance, and ongoing stewardship support to forest landowners to implement climate-smart practices that increase sequestration and storage of carbon, helping family landowners transition to long-term, sustainable forest management.</t>
  </si>
  <si>
    <t>{"type": "MultiPolygon", "coordinates": [[[[-86.659221000149, 45.737898999939], [-86.6581870001299, 45.7407819997895], [-86.657074000065, 45.7426430001744], [-86.6567169997897, 45.7423120001987], [-86.6567169997897, 45.739741000347], [-86.6569549999732, 45.7379159998236], [-86.6575359997865, 45.7365760000824], [-86.6580785400925, 45.7364643636395], [-86.6603110000526, 45.7360049998309], [-86.6600035542206, 45.7365392232066], [-86.659221000149, 45.737898999939]]], [[[-86.6606389998899, 45.5786039996749], [-86.6580239998077, 45.5812660001259], [-86.6564029996986, 45.5854739999252], [-86.6555956863918, 45.5864072497948], [-86.65493500035, 45.5871709999417], [-86.6533585031924, 45.5860591725928], [-86.6520409999921, 45.5851300002494], [-86.6503809998832, 45.583414000256], [-86.6480630000074, 45.5833750002561], [-86.6471140191966, 45.5836474067025], [-86.6461400003607, 45.5839269996314], [-86.6463539976389, 45.5828258751141], [-86.6465729996442, 45.5816990003087], [-86.6458460614465, 45.5814299294477], [-86.6449520004344, 45.5810989996192], [-86.6440998667155, 45.5799056936929], [-86.6438829997006, 45.5796019998325], [-86.641626999986, 45.5770790003956], [-86.6388256918522, 45.5768794210485], [-86.6373460004176, 45.5767739998203], [-86.6366163444687, 45.5759715536444], [-86.6365139998212, 45.575858999893], [-86.6387989999739, 45.5731910000646], [-86.638347356845, 45.5728956869864], [-86.6364559998445, 45.5716589995632], [-86.63378699997, 45.5715429996098], [-86.6322473867075, 45.5721015811231], [-86.6310499996577, 45.5725360004361], [-86.6296106724945, 45.5730053683031], [-86.6282839998067, 45.5734379997639], [-86.6268199997431, 45.5729339999043], [-86.6265104863698, 45.572294139463], [-86.6263000000449, 45.5718589997931], [-86.625659347301, 45.5706564605273], [-86.6240469995693, 45.5676299999246], [-86.6221549995536, 45.5636299998247], [-86.6220809997383, 45.5594719996331], [-86.6248339998891, 45.5560619997615], [-86.6257374992861, 45.5549845723802], [-86.6275560004091, 45.5528160002582], [-86.627495000294, 45.5494559999944], [-86.6290910001495, 45.5480160001384], [-86.6304909999596, 45.5473770003483], [-86.6331599998341, 45.5461660002608], [-86.6338882465453, 45.5454840155749], [-86.6346239998977, 45.5447949999893], [-86.6410680002879, 45.5430149997425], [-86.6430849997729, 45.5431529998111], [-86.6435669671418, 45.5433990093568], [-86.6458179999007, 45.54454800029], [-86.6466327281179, 45.5442621067109], [-86.6476390002396, 45.5439089996007], [-86.64890900035, 45.5443439998758], [-86.6499810003229, 45.5464020003521], [-86.6500932563986, 45.546604061828], [-86.6506859995592, 45.5476710004164], [-86.6498966798878, 45.5487958643377], [-86.6494910002095, 45.5493739998103], [-86.650894000158, 45.5530619999114], [-86.6513426323565, 45.5531747254333], [-86.652871999643, 45.5535590003477], [-86.6556039997247, 45.5564169999446], [-86.6553319997719, 45.558121000284], [-86.6549189996121, 45.5598910000696], [-86.6560579999767, 45.5616520003396], [-86.6568036692539, 45.5646311008447], [-86.6585590001977, 45.5716439997708], [-86.660315000237, 45.5738390002697], [-86.6605460378693, 45.5772368278174], [-86.6606389998899, 45.5786039996749]]], [[[-86.6702040003143, 45.5295599997942], [-86.669561151426, 45.5301581002162], [-86.6678479995855, 45.5317520001547], [-86.6637230000164, 45.5321390000149], [-86.6611789996111, 45.5329620001962], [-86.6606089535404, 45.5315487111042], [-86.6604320002366, 45.5311100002264], [-86.6599470992792, 45.5295095406328], [-86.6595869999401, 45.528321000214], [-86.6599149997774, 45.5224910002595], [-86.6610773051735, 45.5217425988419], [-86.6622569998606, 45.5209829999656], [-86.6670559999344, 45.5216799997323], [-86.6676356471673, 45.5230861886767], [-86.6683049999757, 45.5247100000665], [-86.6699640000385, 45.5271110001726], [-86.6702040003143, 45.5295599997942]]], [[[-86.7016709999167, 45.6057260003547], [-86.6993550001331, 45.6088420001582], [-86.6992751664158, 45.6099350343744], [-86.699192999857, 45.6110599999191], [-86.6999441037374, 45.6126834389896], [-86.7017580003314, 45.6166040001745], [-86.6997369997627, 45.6156070000631], [-86.6988852680407, 45.6145397826849], [-86.6981520004144, 45.613621000209], [-86.6975650003245, 45.6144659996062], [-86.6955320001017, 45.6161049996461], [-86.6923899999985, 45.617125999965], [-86.6918029810227, 45.6169559372668], [-86.6876299999245, 45.615747000224], [-86.6853524470578, 45.6157148431655], [-86.6843719998678, 45.6157009999013], [-86.6772689996646, 45.6136889997476], [-86.669432999833, 45.6082909999297], [-86.6678879996314, 45.6060469998692], [-86.6692174800027, 45.6051170028475], [-86.6695519999248, 45.6048830001504], [-86.6728789995661, 45.6045500000825], [-86.6772770000335, 45.6000599998691], [-86.6791256958941, 45.5997521925098], [-86.6822679999682, 45.5992290002183], [-86.6838510001235, 45.5975269999711], [-86.6842579964094, 45.5971225982294], [-86.6855769996787, 45.5958120000238], [-86.6901690000992, 45.595721000324], [-86.692578999721, 45.5974120000638], [-86.6932910901117, 45.5982827236688], [-86.693589000432, 45.5986470003588], [-86.6946947852361, 45.5993522945728], [-86.6993210003639, 45.6023029998836], [-86.7004107385647, 45.6027183436767], [-86.7016010002859, 45.6031720003876], [-86.701693070179, 45.6033123153111], [-86.7023509997987, 45.6043150000373], [-86.7018909902769, 45.6052695206719], [-86.7016709999167, 45.6057260003547]]], [[[-86.711764999555, 45.6091829996957], [-86.7109079996044, 45.609954000177], [-86.7107978650294, 45.609989054851], [-86.7096009995864, 45.6103699995759], [-86.7086072478262, 45.6111186914745], [-86.7080560002842, 45.611534000194], [-86.7080070286015, 45.6114940262284], [-86.7073429997796, 45.6109520003346], [-86.7060359997615, 45.6109520003346], [-86.7052040000645, 45.6106190002667], [-86.7069450003115, 45.6097560000394], [-86.7069860004036, 45.6088729997892], [-86.7084051890482, 45.6087574683825], [-86.7090619999113, 45.6087040000896], [-86.709396186185, 45.6086099840635], [-86.7106900003432, 45.6082459996532], [-86.712452999806, 45.6088729997892], [-86.711764999555, 45.6091829996957]]], [[[-86.7169470002038, 45.5011530001109], [-86.7138939997083, 45.499797999678], [-86.7139980000077, 45.4991949997495], [-86.7161369997227, 45.4977790001008], [-86.7172069996033, 45.4995279998174], [-86.717035984523, 45.5005968449685], [-86.7169470002038, 45.5011530001109]]], [[[-86.7218309997008, 45.5105790004206], [-86.7206530002358, 45.5115209997944], [-86.7188425444479, 45.5108310677996], [-86.7173439996258, 45.510260000099], [-86.7166930001817, 45.5094830002403], [-86.7191639999186, 45.5089560002193], [-86.7199577928179, 45.5090304559908], [-86.7211149999573, 45.5091389996651], [-86.7226820398442, 45.5086015297368], [-86.7229110000426, 45.5085230000365], [-86.7224345617056, 45.5094299977962], [-86.7218309997008, 45.5105790004206]]], [[[-86.7271519995651, 45.5225250000288], [-86.7250909998497, 45.5217340004238], [-86.7230920002955, 45.5205250004285], [-86.7246940004277, 45.5205980001976], [-86.72623899973, 45.5205980001976], [-86.7268217694091, 45.5210413335907], [-86.7273800001868, 45.5214659997561], [-86.7273256055922, 45.5217186471979], [-86.7271519995651, 45.5225250000288]]], [[[-86.76272200042, 45.8009170003194], [-86.7611770002184, 45.8014970000866], [-86.7578499996777, 45.8005860003437], [-86.7557109999626, 45.8001720001378], [-86.7554256558693, 45.7999161511095], [-86.7548790002656, 45.79942599991], [-86.7545219999903, 45.7987629999126], [-86.7534530001558, 45.7987629999126], [-86.753809000385, 45.7979350004], [-86.7560670001919, 45.7978520001697], [-86.7574930003017, 45.7972720004025], [-86.7585924259996, 45.7967844869146], [-86.7588010003658, 45.796691999736], [-86.759772716038, 45.7973698052724], [-86.7604639997138, 45.7978520001697], [-86.7624850002825, 45.7985150001672], [-86.76272200042, 45.8009170003194]]], [[[-86.7656230002013, 45.7458820002541], [-86.7655546040617, 45.7470688886183], [-86.7654559996946, 45.7487799998971], [-86.762805999797, 45.747481000248], [-86.7597819979408, 45.7457522640558], [-86.7592759997875, 45.7454629998176], [-86.7592759997875, 45.7443020002372], [-86.7599783001584, 45.7440760824453], [-86.7608209999891, 45.7438049998009], [-86.7634350000252, 45.7435560000094], [-86.7653890002022, 45.7444089997755], [-86.7660090000153, 45.7449579999118], [-86.7656230002013, 45.7458820002541]]], [[[-86.7835129996252, 45.5022609999452], [-86.7834589998329, 45.5062329996533], [-86.7814740000251, 45.5096849996631], [-86.7809304902499, 45.5099208810439], [-86.780368000283, 45.5101650002146], [-86.7769209996044, 45.5104160000984], [-86.7738320001466, 45.5111240003724], [-86.7728317193084, 45.5109116407597], [-86.7714580003864, 45.5106199996134], [-86.7701910004143, 45.509338999895], [-86.7675827875156, 45.5078907910273], [-86.766562000336, 45.5073239996029], [-86.7646989998589, 45.5060229998616], [-86.7626040003743, 45.5056489997016], [-86.7612560047608, 45.5056047098895], [-86.7600169997847, 45.5055640002785], [-86.75754800014, 45.5041230003762], [-86.7570620002111, 45.5023620001062], [-86.7577790000008, 45.499988000346], [-86.7572289998184, 45.4967529995513], [-86.7582215258028, 45.4935709724225], [-86.7585979999977, 45.4923640003984], [-86.7579267855926, 45.4880744599684], [-86.7575639999786, 45.4857559996397], [-86.7582859999989, 45.4792629996878], [-86.7591567694693, 45.4785492041825], [-86.7599890002921, 45.4778670000621], [-86.7655749997864, 45.4789499996429], [-86.7679030001233, 45.4821699997457], [-86.7713819869891, 45.4848201237498], [-86.7734980000326, 45.4864320002367], [-86.7746889982986, 45.4874226826108], [-86.7749189999119, 45.4876139998863], [-86.7797289995936, 45.4890319996271], [-86.7816447165304, 45.4876311670448], [-86.7828060002967, 45.4867820001892], [-86.7830371476462, 45.4872656277066], [-86.7835319996021, 45.4883010000912], [-86.7821319997919, 45.492118999892], [-86.7827027464346, 45.4938498719741], [-86.7843680003829, 45.4988999996353], [-86.7840026094328, 45.5003363491433], [-86.7835129996252, 45.5022609999452]]], [[[-87.3678490000313, 45.9853210001641], [-87.3055129996252, 45.9851549997035], [-87.2673460004175, 45.9851219999804], [-87.2428850001426, 45.9851169997498], [-87.2417760002622, 46.1295509999787], [-87.2415060004016, 46.1591030003033], [-87.1161379998688, 46.1590499996578], [-86.9907969996818, 46.158878999866], [-86.9801469995843, 46.1589939997733], [-86.9499360003461, 46.1588809999582], [-86.9474319999867, 46.1588139995665], [-86.9439230000464, 46.1589110004423], [-86.8371520000647, 46.1585920001207], [-86.7822669997222, 46.1588019999124], [-86.7405939998132, 46.1587229998666], [-86.6781790002606, 46.1585619996366], [-86.635407000033, 46.1586180004205], [-86.6156010003858, 46.1586910001895], [-86.4901420001531, 46.1581779999148], [-86.4901390000148, 46.0710340003189], [-86.4893410000871, 46.0710300001344], [-86.4899660001308, 45.9546240000976], [-86.4902499997377, 45.8963370002524], [-86.459114000111, 45.8963629996528], [-86.4598674719063, 45.7573305515638], [-86.4638262812578, 45.7588767658501], [-86.4660390001997, 45.7597409999473], [-86.4706139998362, 45.7619639999387], [-86.4734660000558, 45.7643690002292], [-86.4750876521734, 45.7642881125064], [-86.4767939997433, 45.7642029997687], [-86.4798840001465, 45.7615499997328], [-86.4799867297038, 45.7612752370626], [-86.4805969997517, 45.7596429999246], [-86.4801805443965, 45.7590434875669], [-86.4790500003572, 45.7574159997486], [-86.4793930791272, 45.7545447783189], [-86.4795269998711, 45.7534240000176], [-86.4823379999987, 45.7535339996944], [-86.4832401621038, 45.753045585985], [-86.4839450003614, 45.7526640000436], [-86.4839270004307, 45.7499980003075], [-86.4859680001231, 45.7481990000838], [-86.486028000192, 45.7466079995596], [-86.4906619998514, 45.7469489999964], [-86.4915822347323, 45.7471914617166], [-86.4950950001341, 45.7481169998997], [-86.4962510003833, 45.7492550002181], [-86.5021689998994, 45.7527090003202], [-86.508171999738, 45.7531990004336], [-86.5138920000157, 45.7518910003694], [-86.5142757326389, 45.7509655053539], [-86.5149409998272, 45.7493609997104], [-86.5161299997996, 45.7477019996476], [-86.518281000068, 45.7476879999013], [-86.5207640003583, 45.7483659996912], [-86.5234979996329, 45.7477849998779], [-86.526111999669, 45.746873000089], [-86.5296770003932, 45.7476190003167], [-86.5324109996679, 45.7466240002974], [-86.5330231996609, 45.7459564092609], [-86.5343120000987, 45.7445510000287], [-86.5344939994985, 45.74387354253], [-86.5350249997039, 45.7418969999466], [-86.5344906144502, 45.7411246459857], [-86.5333610003099, 45.7394919996561], [-86.5299250001386, 45.7384799997523], [-86.5269440002654, 45.7373350000103], [-86.5267846439961, 45.7373455985206], [-86.524448000275, 45.7375009995715], [-86.5231970001414, 45.7364980000827], [-86.5217419995936, 45.7357919999009], [-86.5218375354738, 45.7335732537027], [-86.5218490000313, 45.7333070004178], [-86.5231030003032, 45.7313219997106], [-86.5256370002473, 45.7303679997834], [-86.5303899999985, 45.7294549999484], [-86.530694716388, 45.7294356564304], [-86.5330050000807, 45.7292890003871], [-86.5332326679532, 45.7285258914568], [-86.5335989995941, 45.7272980003025], [-86.5340755386551, 45.7263002465592], [-86.5344310001905, 45.7255560000094], [-86.5330050000807, 45.7226520000898], [-86.5324662603096, 45.7225016748125], [-86.5300339997692, 45.7218229996318], [-86.5251660001108, 45.7207969999816], [-86.5250599403639, 45.7203827722472], [-86.5248269997662, 45.7194730000789], [-86.5279980003074, 45.718298999899], [-86.5305090000903, 45.7179229996468], [-86.5327669998971, 45.7176739998553], [-86.5352629998875, 45.7154339999792], [-86.5346704752622, 45.7148775633489], [-86.5328330002427, 45.7131519999649], [-86.5332800001718, 45.7108489998815], [-86.5372580001566, 45.70836100026], [-86.5414300000944, 45.7081100003763], [-86.5450889997575, 45.7096809999782], [-86.5447229999664, 45.7112349996955], [-86.5478080001391, 45.7130180000807], [-86.5506600003587, 45.7127120003586], [-86.5531449998418, 45.7120890004071], [-86.5562609456861, 45.7123355045799], [-86.5581379998687, 45.7124839997368], [-86.5633789996411, 45.713984999708], [-86.5658951777202, 45.7145850975243], [-86.5674209998792, 45.7149490000963], [-86.5706270002358, 45.7164120001138], [-86.5737199998781, 45.7158130003697], [-86.5756125547755, 45.7149731091217], [-86.5782829998605, 45.7137879996166], [-86.5809359998964, 45.7119199998082], [-86.5812971055769, 45.7109034484354], [-86.5818230003312, 45.7094229997717], [-86.5828960003501, 45.7079969996619], [-86.5834787664319, 45.7071604700797], [-86.5840893512425, 45.7062840079007], [-86.5850570001804, 45.7048949996046], [-86.5843920000907, 45.7017680001931], [-86.5855189999019, 45.6978890002772], [-86.5832129996801, 45.6939490002462], [-86.5835151988673, 45.6916306676213], [-86.5836910001395, 45.6902820002142], [-86.5834482191599, 45.6893066899518], [-86.5824729997291, 45.6853890003022], [-86.5827953086566, 45.6845655342721], [-86.5833200001179, 45.6832250003336], [-86.5840494429274, 45.6826126897239], [-86.5847709995819, 45.6820069999231], [-86.5889859997041, 45.6804209996295], [-86.5912550000182, 45.6795899999786], [-86.5903939998831, 45.6765560003592], [-86.5895898234116, 45.6746151806461], [-86.5893660001407, 45.6740750001612], [-86.5913790003406, 45.6717879999163], [-86.5913760002022, 45.6695269999711], [-86.5899304991931, 45.6687948555982], [-86.5890679998882, 45.6683580000217], [-86.5875279999172, 45.6664560004441], [-86.5900812687355, 45.6657997039932], [-86.5917529996012, 45.6653699998257], [-86.59361299994, 45.6656249998939], [-86.5982139998762, 45.6666929996823], [-86.6073149995875, 45.6682739997453], [-86.608918999812, 45.6698840002464], [-86.6097865560047, 45.6698291191186], [-86.6113060001717, 45.6697329995783], [-86.6137445955366, 45.6685840401214], [-86.6154489996716, 45.6677810003929], [-86.6204300000445, 45.6670980003724], [-86.6251320001417, 45.6638190002467], [-86.6260966669276, 45.6621709575237], [-86.6274399995563, 45.6598760000774], [-86.62518699998, 45.6519260003847], [-86.6247129997051, 45.6464060003367], [-86.6245599998441, 45.6427570002354], [-86.6225950000592, 45.6383700002754], [-86.622609864054, 45.6378283862711], [-86.6226839996668, 45.6351270000111], [-86.6214703537738, 45.6332628268181], [-86.6201430002992, 45.6312239998878], [-86.6195855995957, 45.6294466076749], [-86.6191149996575, 45.6279459998081], [-86.6191514204017, 45.6251379332691], [-86.6191640001185, 45.6241680000532], [-86.6173140002409, 45.6225520001747], [-86.6164740001749, 45.6211650000648], [-86.6172273109916, 45.6196241376439], [-86.617639999986, 45.6187799997972], [-86.6168100003812, 45.616863999574], [-86.6143682331074, 45.6160877956153], [-86.6131200001878, 45.6156910003394], [-86.6127160247247, 45.6152736465616], [-86.6115800002168, 45.6140999998152], [-86.6108190001967, 45.6110809999882], [-86.6094500000174, 45.609285999949], [-86.6089995538863, 45.6091975750081], [-86.6058230000314, 45.6085740003899], [-86.6052600001489, 45.6077560004391], [-86.6075660003706, 45.6055500003323], [-86.6069668558357, 45.6048125913281], [-86.6062269997762, 45.6039019998775], [-86.6114139997562, 45.600534000144], [-86.6118334021897, 45.6008932046577], [-86.612048000215, 45.6010770000036], [-86.6137755385103, 45.6003323982217], [-86.6142659999759, 45.6001209999842], [-86.6156899999935, 45.6022120001837], [-86.6168929997121, 45.6067960002352], [-86.6181584645415, 45.6076391910959], [-86.6187600003737, 45.608040000046], [-86.6206490002511, 45.6081440003454], [-86.6226039995749, 45.6102240000376], [-86.6230777624287, 45.6112050164984], [-86.6234810004478, 45.612040000146], [-86.6280430003841, 45.6153489998565], [-86.6332240000875, 45.6182489995917], [-86.6372050002105, 45.6182319997071], [-86.6408819998044, 45.6169330000579], [-86.642372609908, 45.6167473889809], [-86.6484390002596, 45.615991999831], [-86.6502079999992, 45.6160699998307], [-86.6521660003606, 45.6180999999151], [-86.6540076113621, 45.6184572933694], [-86.658644999667, 45.6193570003254], [-86.664348036033, 45.6211345301345], [-86.6661270002608, 45.6216889999474], [-86.6767489999663, 45.6280199996233], [-86.6774910000096, 45.6275749997865], [-86.6798999995853, 45.6292309997109], [-86.6802789999758, 45.630141000307], [-86.687208000249, 45.6342530001759], [-86.6888040001045, 45.6355529998711], [-86.6887584701273, 45.6356532041321], [-86.6883259996451, 45.6366049998209], [-86.6885302932384, 45.638145899114], [-86.6887720004274, 45.6399690002692], [-86.6950450001266, 45.6469260000349], [-86.6953476156999, 45.647947539947], [-86.6959339997542, 45.6499269999312], [-86.6948649999198, 45.6512560000644], [-86.6949961336646, 45.6519668817662], [-86.6953400002408, 45.6538310001006], [-86.6975980000476, 45.655658999863], [-86.7022329997531, 45.6559909998848], [-86.7031116616738, 45.655695283011], [-86.7054420002481, 45.6549110004424], [-86.7064288793893, 45.6536784391087], [-86.707104999596, 45.6528339999892], [-86.706496918498, 45.6508502736213], [-86.7063919999908, 45.6505079997444], [-86.7080819996845, 45.6480489996617], [-86.7127269998511, 45.6574370000176], [-86.7127449997819, 45.6590669996424], [-86.7173150000871, 45.665433000033], [-86.7183490001062, 45.6682610000452], [-86.7184101396162, 45.6694281932566], [-86.7186689995746, 45.6743700002754], [-86.7181910000146, 45.6773199996184], [-86.7179813437639, 45.6782373620646], [-86.7175120001786, 45.6802909999298], [-86.7157810003928, 45.6839490004461], [-86.7132580000566, 45.6864990002287], [-86.7101600001838, 45.6889879998963], [-86.7051840000415, 45.6909009999812], [-86.7017309999856, 45.6910949999344], [-86.6968260004195, 45.6898389995702], [-86.6951040001495, 45.6886919997361], [-86.6935006492355, 45.6880398977232], [-86.6933460000179, 45.6879770000386], [-86.689102000357, 45.6878620001312], [-86.6831900002183, 45.6892310003105], [-86.6761839999916, 45.6918620002312], [-86.6656770001933, 45.7022170002144], [-86.6647230002662, 45.7058149997625], [-86.6652321775229, 45.7078924192998], [-86.6655109997328, 45.7090299996348], [-86.6670276317198, 45.7097697216954], [-86.6692630000874, 45.7108600003888], [-86.6692856585063, 45.7114495356676], [-86.6694269995563, 45.7151270002109], [-86.6700710382478, 45.7169531689536], [-86.6701200000379, 45.7170919999958], [-86.6702626514002, 45.7171964382651], [-86.6720500000075, 45.7185050004055], [-86.671973729404, 45.7188644072666], [-86.6715529995712, 45.7208469995894], [-86.6709823113845, 45.7211355326787], [-86.6704790004055, 45.7213900003483], [-86.6699929645036, 45.7211768862044], [-86.6691949996494, 45.7208269995664], [-86.6671750000262, 45.7221539996074], [-86.66662599989, 45.7250560003342], [-86.6653411735563, 45.7263554568389], [-86.6627619997664, 45.7289639997888], [-86.6588639998736, 45.7298860000389], [-86.6579400642825, 45.7295181449465], [-86.6558549996085, 45.7286879996515], [-86.6514600001788, 45.7281229996768], [-86.6490479995655, 45.7293879995566], [-86.6470209996194, 45.7297310000856], [-86.6466594496738, 45.7305523149374], [-86.6464320003365, 45.7310689997346], [-86.647063919764, 45.7321725443275], [-86.6473189998719, 45.7326180001207], [-86.6469351134647, 45.7336574905008], [-86.6457310003853, 45.736917999666], [-86.6454976496967, 45.7370999469051], [-86.6438970003463, 45.7383479999603], [-86.6436590001627, 45.7399710001616], [-86.6393649999947, 45.7425890003821], [-86.6354480001251, 45.7448440000506], [-86.6343131303466, 45.7462245124514], [-86.6331379997189, 45.7476540001321], [-86.6332159997186, 45.7487589998281], [-86.6344350001751, 45.7494740004248], [-86.6361120001686, 45.7488230000814], [-86.6354402659555, 45.7498404723599], [-86.6345809997133, 45.7511420000034], [-86.6344944795366, 45.752458828712], [-86.6343990003136, 45.7539120000388], [-86.6321170002993, 45.7557460000779], [-86.6309735482906, 45.7562534227573], [-86.6308100002813, 45.756325999845], [-86.6267700001354, 45.7547510000587], [-86.6271260003646, 45.7525949995596], [-86.625791344395, 45.7507324712266], [-86.6257000002548, 45.7506050004205], [-86.6244628487814, 45.7508444485126], [-86.6235609996404, 45.7510189997271], [-86.6222539996223, 45.7578190003466], [-86.6216626108408, 45.7586435860327], [-86.6213029998335, 45.7591450003416], [-86.620232999953, 45.7603890001523], [-86.6202997305481, 45.7609004176202], [-86.6204710001365, 45.7622129997302], [-86.6227289999434, 45.7639539999772], [-86.6271260003646, 45.7632079997495], [-86.630929000373, 45.7628759997277], [-86.6330556811747, 45.7631720664378], [-86.6349299996198, 45.7634330002329], [-86.6369649999348, 45.7647380001586], [-86.6362280001221, 45.7659999999001], [-86.6346300001744, 45.7676260002398], [-86.634044705199, 45.7690509958069], [-86.6331759996726, 45.7711659998111], [-86.6312849997029, 45.7719120000388], [-86.6303563408724, 45.7714955410864], [-86.6279580000616, 45.7704199995833], [-86.625105999842, 45.7708349998354], [-86.6235609996404, 45.7722440000606], [-86.6241504350945, 45.7731582031886], [-86.6246300003742, 45.7739020000773], [-86.6277199998781, 45.7754769998637], [-86.6297410004468, 45.7769690003192], [-86.6313360002562, 45.7796990003087], [-86.6310959999804, 45.7821160002533], [-86.6292569997107, 45.7829150002271], [-86.6229660000808, 45.783734000224], [-86.6173360003561, 45.7835380001786], [-86.6149589995582, 45.7825650002746], [-86.6147169155532, 45.7818040038517], [-86.6145270003208, 45.7812069997033], [-86.6154260004096, 45.7796699998706], [-86.6142100000914, 45.7784039999447], [-86.6121369998227, 45.7793559997796], [-86.6100129999, 45.7792229999416], [-86.6071469999341, 45.7779869996004], [-86.6056160003781, 45.7748960000504], [-86.6057448849185, 45.7739986816939], [-86.6058539996623, 45.7732390000799], [-86.6053202978934, 45.7727232604702], [-86.60430900036, 45.7717459995783], [-86.6009567072862, 45.7715958568634], [-86.6006250004434, 45.7715810000632], [-86.5994666151921, 45.7722541516079], [-86.598485999829, 45.7728239998278], [-86.5976609995554, 45.7753850001177], [-86.5961209995844, 45.7770549997884], [-86.5909969467517, 45.7779696354904], [-86.5863450002216, 45.7788000002199], [-86.5849736492145, 45.7785409567998], [-86.5847739043921, 45.7785032257433], [-86.5833909997947, 45.7782419996686], [-86.5817343730428, 45.7776501153606], [-86.5798280000621, 45.7769690003192], [-86.5782143411189, 45.7757973446718], [-86.5740050004304, 45.7727409995975], [-86.5679644826747, 45.7706688941542], [-86.5667549997434, 45.7702540000221], [-86.564387969729, 45.7703433629559], [-86.5643879202663, 45.7703433647545], [-86.5634345525625, 45.7703793565221], [-86.5623580002215, 45.7704199995833], [-86.5604834065839, 45.771671100441], [-86.5596250000937, 45.7722440000606], [-86.5595060000019, 45.7748960000504], [-86.5602362396107, 45.7754683124127], [-86.5621369999226, 45.7769579998119], [-86.5644042483573, 45.7789773177491], [-86.5644257259664, 45.778996446329], [-86.567824999624, 45.7820239996079], [-86.5686746943816, 45.7834067890921], [-86.5699640002384, 45.7855050000558], [-86.5736480001551, 45.7863339996144], [-86.5768690003041, 45.7885019997675], [-86.5789403799945, 45.7894407831657], [-86.5799470001539, 45.7898970002464], [-86.5810709998267, 45.7918019999624], [-86.5814056771302, 45.7932589142675], [-86.5817590000777, 45.7947969995819], [-86.5792640001334, 45.7949149996276], [-86.5792980916336, 45.7962300602691], [-86.5793179999257, 45.7969980003575], [-86.5780160001382, 45.7974420001482], [-86.5780210003688, 45.8004640001135], [-86.5753050001256, 45.8032360002413], [-86.5711720001876, 45.8054519999099], [-86.5694496959467, 45.8052343873571], [-86.5633920002406, 45.804469000444], [-86.5612391581606, 45.8064954140322], [-86.5603779997448, 45.807305999972], [-86.5594056833256, 45.8075722109888], [-86.5572149995725, 45.8081720003376], [-86.555546999994, 45.8134989995792], [-86.5561691491869, 45.8150684397567], [-86.5566969999666, 45.8164000002599], [-86.5595168925905, 45.8194773247188], [-86.5600269997462, 45.8200339996694], [-86.5592289998185, 45.8227309999357], [-86.5585849997979, 45.8259700000156], [-86.5582364810288, 45.8267539165601], [-86.5575420002631, 45.8283160002832], [-86.5551860004335, 45.8316959996707], [-86.5512080004488, 45.8353190003716], [-86.5492698346351, 45.8363922755831], [-86.549105999742, 45.8364830000904], [-86.5481963939484, 45.836486115342], [-86.5456020000323, 45.8364949997445], [-86.5410109996579, 45.8372989999489], [-86.5392219998953, 45.8386789997361], [-86.5388309998507, 45.8400829997307], [-86.5388795281676, 45.8411684850376], [-86.5389560002192, 45.8428790000659], [-86.5396968976937, 45.8443593273212], [-86.5404699998905, 45.8459040001695], [-86.5396309998707, 45.8464360004211], [-86.5365699999055, 45.8461350000303], [-86.5342180002605, 45.8474060001868], [-86.5317839626597, 45.8490806574465], [-86.5313140003408, 45.8494039996949], [-86.5295560002092, 45.851531999802], [-86.528014000146, 45.8532540000721], [-86.529321000164, 45.856150999669], [-86.5282239999376, 45.8569739998503], [-86.529321000164, 45.8591300003493], [-86.5293367688768, 45.8601091561127], [-86.529352999841, 45.8611170002494], [-86.5293713675945, 45.8634542645028], [-86.5293770000485, 45.8641709998918], [-86.529357593578, 45.8652306260926], [-86.5292739997952, 45.8697950002392], [-86.5294775694342, 45.8733210396343], [-86.5295730000938, 45.8749739998503], [-86.531331085661, 45.878114842526], [-86.5322569997607, 45.8797689997396], [-86.5326023771979, 45.8811354098713], [-86.5329890002421, 45.8826650001897], [-86.5338077969922, 45.8838246849613], [-86.5352059999569, 45.8858050002007], [-86.5414639998637, 45.8902340002989], [-86.5536079996095, 45.8964760003672], [-86.5580143673691, 45.898550508799], [-86.5594979996329, 45.8992489996417], [-86.5677190001317, 45.9004999997752], [-86.5743803837477, 45.898681257634], [-86.5774029997486, 45.8978560001543], [-86.5786985100282, 45.89739704194], [-86.5823230000064, 45.8961129998152], [-86.5837158097368, 45.8951110813114], [-86.5873719999178, 45.8924809995985], [-86.5889408726231, 45.8891934424235], [-86.5902100003912, 45.8865339996444], [-86.5936829995707, 45.8838889999774], [-86.5957065748985, 45.8802257438231], [-86.5961710000915, 45.8793850000178], [-86.5969237074631, 45.8786027741987], [-86.5988739997352, 45.8765759999825], [-86.6007169983907, 45.8760481653906], [-86.6019989999538, 45.8756810000781], [-86.6022000335047, 45.8758278135028], [-86.6032930002717, 45.8766259995903], [-86.6135359995867, 45.8759819995697], [-86.6172063100232, 45.8736694657733], [-86.6175339995943, 45.8734630003173], [-86.6176767309963, 45.8719557068904], [-86.617741000147, 45.8712770002334], [-86.6183460001677, 45.8703840004213], [-86.6201339998842, 45.8701290003531], [-86.6217821487272, 45.8702628779295], [-86.6219560002692, 45.8702769999836], [-86.622168106273, 45.8702340933288], [-86.6244029997986, 45.8697819996396], [-86.625161059935, 45.8689363626231], [-86.6257360001163, 45.868295000314], [-86.6290999996652, 45.8645720003976], [-86.6293674742295, 45.8640347193269], [-86.630362000306, 45.8620370004073], [-86.633168000203, 45.8600680004379], [-86.6328530000658, 45.8524249996141], [-86.6317779999547, 45.8491899997188], [-86.6317010000011, 45.8477299998397], [-86.6324640001135, 45.8463609996605], [-86.6324701541743, 45.8450194881589], [-86.6324779998598, 45.8433090001103], [-86.6337160002931, 45.8424469999292], [-86.6356830001703, 45.8433199997183], [-86.6381135241198, 45.843432730636], [-86.6410300003342, 45.843568000363], [-86.6431071212966, 45.8432066257852], [-86.6443580000217, 45.8429889997426], [-86.6457840001315, 45.8413329998181], [-86.6460352527247, 45.8402243884448], [-86.6464969997367, 45.8381870004298], [-86.6462209357475, 45.8367915682763], [-86.646022000315, 45.8357860003237], [-86.6456370293254, 45.8354380463288], [-86.6448260000199, 45.8347049999359], [-86.6452025956232, 45.8344424752401], [-86.6459980001076, 45.8338880000312], [-86.6462092049908, 45.8338425015303], [-86.6475669996173, 45.8335499997328], [-86.6484821335436, 45.8344003168212], [-86.6489929997271, 45.8348749996815], [-86.6506559999744, 45.8366139998363], [-86.6520419011128, 45.8370500100499], [-86.654339999891, 45.8377730002238], [-86.6557422102348, 45.8378581381426], [-86.657074000065, 45.8379389997851], [-86.6599260002847, 45.8372759997876], [-86.6601434509595, 45.8364140913373], [-86.6602289998684, 45.8360750001612], [-86.6601639995689, 45.8351240003724], [-86.6606110759404, 45.8348790897982], [-86.6618269998161, 45.8342129997302], [-86.6656299998246, 45.8349579999118], [-86.6669369998426, 45.8363660000909], [-86.6730840000266, 45.8383160000834], [-86.6769231581771, 45.8388849615718], [-86.6803040002294, 45.839385999964], [-86.6821207773519, 45.8396550582344], [-86.6860030004381, 45.8402300002144], [-86.6884331223906, 45.8408683992573], [-86.6931669998571, 45.842111999769], [-86.6956694776642, 45.8426484282824], [-86.6990309995809, 45.8433690001793], [-86.7069620001961, 45.843822000385], [-86.7092959999104, 45.8427260002048], [-86.7105476025898, 45.842575902456], [-86.7124729998291, 45.842344999722], [-86.7169660001807, 45.8420489995617], [-86.7172656470919, 45.8417220213543], [-86.7178650002695, 45.8410680001881], [-86.7176699822838, 45.840577445193], [-86.7174439997407, 45.8400089999155], [-86.7182846850901, 45.8397355295711], [-86.7192270001259, 45.8394290001483], [-86.7193811466226, 45.8397918442183], [-86.7201509995689, 45.8416039997248], [-86.7201360006758, 45.8429845391053], [-86.7201270002608, 45.84381299997], [-86.7208689409488, 45.845030504854], [-86.721112999865, 45.8454309999407], [-86.7238550004079, 45.8469580002116], [-86.724670845583, 45.8472729706711], [-86.7285199996982, 45.8487589996282], [-86.7295988632969, 45.8485101203458], [-86.7303969999216, 45.8483260003447], [-86.7317379997089, 45.8485909999747], [-86.7316069280173, 45.8496721082812], [-86.7314600003787, 45.8508839995969], [-86.7312706103504, 45.8528131703915], [-86.7312559999644, 45.8529620000963], [-86.7319027743935, 45.853081692666], [-86.7336390001397, 45.8534029997487], [-86.732700000005, 45.8550160003882], [-86.7369710000116, 45.8575290002632], [-86.7367190000817, 45.8591640001185], [-86.7403480001601, 45.8603990004136], [-86.7404867502633, 45.860681901049], [-86.7410930003417, 45.8619180003155], [-86.7406559999744, 45.8630620000113], [-86.742465999806, 45.8647189999819], [-86.7469020308041, 45.8666221884633], [-86.749637999594, 45.8677959997856], [-86.7584490003211, 45.8672739999952], [-86.760673425738, 45.8666797477722], [-86.7698591712637, 45.8642257901881], [-86.7753310000256, 45.8627639997588], [-86.7812095300957, 45.860526343516], [-86.7820800000919, 45.8601949999993], [-86.7827115768777, 45.8589882213294], [-86.7841189996921, 45.8562990001988], [-86.7830299998346, 45.8533970003713], [-86.7818275540983, 45.850</t>
  </si>
  <si>
    <t>2044-03-24</t>
  </si>
  <si>
    <t>VCS_592_2026-04-01</t>
  </si>
  <si>
    <t>VCS_592</t>
  </si>
  <si>
    <t>592</t>
  </si>
  <si>
    <t>https://registry.verra.org/app/projectDetail/VCS/592</t>
  </si>
  <si>
    <t>data/project_standards/01_bronze/verra/20260402/projects/592.json</t>
  </si>
  <si>
    <t>592.json</t>
  </si>
  <si>
    <t>Utilization of jute biomass process waste &amp; other biomass as fuel substituting fossil fuels in steam generation for use on site</t>
  </si>
  <si>
    <t>East India Commercial Co. Ltd.</t>
  </si>
  <si>
    <t>{"type": "Point", "coordinates": [81.090278, 16.693611]}</t>
  </si>
  <si>
    <t>VCS_5920_2026-04-01</t>
  </si>
  <si>
    <t>VCS_5920</t>
  </si>
  <si>
    <t>5920</t>
  </si>
  <si>
    <t>https://registry.verra.org/app/projectDetail/VCS/5920</t>
  </si>
  <si>
    <t>data/project_standards/01_bronze/verra/20260402/projects/5920.json</t>
  </si>
  <si>
    <t>5920.json</t>
  </si>
  <si>
    <t>Electric Mobility Program Pakistan</t>
  </si>
  <si>
    <t>The “Electric Mobility Program Pakistan” is a grouped project comprising multiple Project Activity Instances (PAIs), each managed by individual participants under contract with the project proponent, Zeroca B.V., which holds overall responsibility. The project aims to reduce greenhouse gas (GHG) emissions through the deployment of battery-electric vehicles (BEVs) and battery-electric mobile machinery (BEMM) across Pakistan, replacing fossil fuel-powered units.</t>
  </si>
  <si>
    <t>{"type": "Polygon", "coordinates": [[[63.2304361750001, 29.4737000750001], [63.554709211, 29.501664115], [63.587209203, 29.5038911870001], [63.7030450930001, 29.4844361190001], [64.017073264, 29.4304090530001], [64.059145222, 29.4144359960001], [64.1627540950001, 29.457218068], [64.187200251, 29.482082145], [64.2113822090001, 29.4986001940001], [64.268600265, 29.5219449680001], [64.379700213, 29.5536091160001], [64.488172266, 29.57430018], [64.549427215, 29.5808270000001], [64.5750002340001, 29.583054072], [64.660536215, 29.5877730830001], [64.6955271400001, 29.5863821900001], [64.7399723500001, 29.5827731100001], [64.7694722900001, 29.5787539880001], [64.8733091510001, 29.5691642520001], [65.034145133, 29.5411090170001], [65.2549911830001, 29.5983270730001], [65.5969361210001, 29.6866641180001], [65.7338722800001, 29.7213821290001], [65.8624912430001, 29.7538911730001], [66.0680540660001, 29.8055540390001], [66.1280361390001, 29.8205539580001], [66.2566540970001, 29.851935971], [66.302472262, 29.8933269830001], [66.3620632350001, 29.959782064], [66.2965182610001, 30.020000171], [66.2612361480001, 30.0406181440001], [66.2406723220001, 30.0653450940001], [66.2724912, 30.149718002], [66.2905451490001, 30.1861090410001], [66.320891326, 30.227982179], [66.3517912130001, 30.44250006], [66.339572242, 30.4941641], [66.3164452300001, 30.510209074], [66.2831823170001, 30.5701359940001], [66.4002632560001, 30.9434641180001], [66.4209633720001, 30.951936043], [66.449845231, 30.959718137], [66.475818234, 30.961664248], [66.5374912720001, 30.9705540940001], [66.5609540630001, 30.97582715], [66.5790182380001, 30.986664112], [66.6867821880001, 31.0915911230001], [66.6938633880001, 31.126664191], [66.721582341, 31.2073540910001], [66.8558181860001, 31.2805540900001], [66.8808091660001, 31.2925001460001], [66.9655451780001, 31.3200001650001], [67.0080451150001, 31.3222180160001], [67.0363722600001, 31.31847315], [67.049909201, 31.3027091370001], [67.0421361590001, 31.2644450780001], [67.062763353, 31.2411090210001], [67.23429129, 31.2182540860001], [67.256482211, 31.2223270200001], [67.275409219, 31.21401804], [67.384718122, 31.2152731460001], [67.6130361360001, 31.271109026], [67.7905541170001, 31.3434091440001], [67.7968541230001, 31.3846821380001], [67.766518171, 31.4108271380001], [67.7452633410001, 31.4145820630001], [67.7165182750001, 31.412082077], [67.6858091600001, 31.4030450440001], [67.6610912630001, 31.401527082], [67.614154114, 31.429991187], [67.581372323, 31.5292731540001], [67.654982197, 31.5312450800001], [67.6816540830001, 31.5233270310001], [67.7083271430001, 31.5244361250001], [67.7374091620001, 31.531382208], [67.8230452230001, 31.5802731790001], [67.8397092850001, 31.6076360700001], [67.8613723140001, 31.628327133], [67.8861723540001, 31.639227127], [67.9283182400001, 31.6416642500001], [67.968736112, 31.633882155], [68.0438723300001, 31.686936082], [68.1253271630001, 31.7676360400001], [68.145827119, 31.805827009], [68.1636272640001, 31.829336068], [68.188000162, 31.8291731240001], [68.21887222, 31.816391057], [68.2713823290001, 31.7736820750001], [68.534572245, 31.726800079], [68.5538722480001, 31.7365180570001], [68.564636121, 31.7606180400001], [68.515827125, 31.768744966], [68.446300244, 31.780173188], [68.4853542130001, 31.812373108], [68.5191540700001, 31.8245090980001], [68.5563722350001, 31.827909133], [68.576100217, 31.8234730940001], [68.650545096, 31.7827730870001], [68.719709209, 31.721664151], [68.7299912890001, 31.7018000460001], [68.8037361120001, 31.6145821530001], [68.82776334, 31.6058270870001], [69.0190911770001, 31.6510360560001], [69.105754189, 31.7117091320001], [69.1291541160001, 31.734164251], [69.157482266, 31.7691642290001], [69.2029091640001, 31.831109176], [69.2145633630001, 31.858864172], [69.2913092420001, 31.924373104], [69.3282451040001, 31.9403640990001], [69.2916451880001, 32.048600118], [69.27303619, 32.139300189], [69.2711003050001, 32.1706910870001], [69.2783181300001, 32.197773184], [69.2830540730001, 32.2177641910001], [69.2906822750001, 32.29055398], [69.2906723850001, 32.3219359930001], [69.2777723, 32.355553963], [69.261382327, 32.383882113], [69.2510271560001, 32.4112361190001], [69.247891318, 32.441100169], [69.2565181410001, 32.47040917], [69.2705362030001, 32.500273221], [69.282772273, 32.520000198], [69.306927242, 32.5402731720001], [69.327209268, 32.548609142], [69.3572092730001, 32.558600035], [69.3777633760001, 32.5683270660001], [69.401236226, 32.5918000830001], [69.421372239, 32.6169360700001], [69.456100308, 32.674227049], [69.439145227, 32.715273229], [69.4173452380001, 32.7409640980001], [69.395409294, 32.766873231], [69.408045181, 32.7904091120001], [69.4658181190001, 32.8369360510001], [69.5127002830001, 32.8722181640001], [69.507491266, 32.9152640980001], [69.5008271500001, 32.9452641030001], [69.491782238, 32.9967271450001], [69.5070723380001, 33.0361091820001], [69.559982264, 33.079644955], [69.5808272190001, 33.086936037], [69.626372302, 33.0844360500001], [69.8742823440001, 33.0894360230001], [69.9037361840001, 33.095127], [70.0288722990001, 33.135827008], [70.1505451790001, 33.2055540490001], [70.2279002550001, 33.251100137], [70.3247722570001, 33.3327001440001], [70.3138633780001, 33.383809134], [70.28803622, 33.42040905], [70.238591205, 33.465618018], [70.2026271410001, 33.4772090170001], [70.1697001750001, 33.519853961], [70.173309255, 33.546109099], [70.18552722, 33.5738822000001], [70.1992913110001, 33.606936068], [70.1966360920001, 33.64082712], [70.1333822270001, 33.7338821710001], [70.0994361890001, 33.726791081], [69.987063366, 33.753400103], [69.916654206, 33.8522180480001], [69.867200306, 33.9357539390001], [69.900954063, 34.029164216], [69.92998227, 34.041109098], [69.9369181270001, 34.0416641480001], [69.9516632360001, 34.0447180100001], [69.99992724, 34.051945055], [70.0591452190001, 34.0352731140001], [70.1208182570001, 34.0161090660001], [70.1997092330001, 33.99249121], [70.338318251, 33.9638820980001], [70.4817912880001, 33.943600071], [70.558318232, 33.944436082], [70.79414509, 33.953044968], [70.8823451750001, 33.965000076], [71.081172301, 34.056173222], [71.134709193, 34.1637360070001], [71.1549181300001, 34.355618055], [71.103527172, 34.3811731370001], [71.0774913050001, 34.3906820710001], [70.9986001610001, 34.4655450390001], [70.9783181350001, 34.507909022], [70.982272381, 34.5379090270001], [70.9917451050001, 34.5555001270001], [71.0874181600001, 34.561936088], [71.10359121, 34.6168001710001], [71.0929002600001, 34.6438821], [71.0919361740001, 34.668536127], [71.170254163, 34.723873117], [71.2916541280001, 34.829991196], [71.402209252, 34.9152641530001], [71.47581812, 34.9458270870001], [71.4938001520001, 34.9577000530001], [71.498900205, 34.96634498], [71.5030541090001, 34.984164236], [71.5354002080001, 35.0840911060001], [71.573882197, 35.120827144], [71.6127633310001, 35.2308181660001], [71.5538722470001, 35.2894360000001], [71.548045148, 35.317836067], [71.5767181300001, 35.3586091650001], [71.624427252, 35.3956912080001], [71.648318191, 35.428182147], [71.6047091600001, 35.526936054], [71.568327174, 35.586936064], [71.5280450880001, 35.662764124], [71.545818244, 35.699709039], [71.442745142, 35.8669360550001], [71.3827541840001, 35.9208269980001], [71.3319362140001, 35.955554061], [71.2223822240001, 36.023673118], [71.1877912830001, 36.0394450100001], [71.1897092300001, 36.0521090600001], [71.2460912760001, 36.1313820830001], [71.464191247, 36.272064114], [71.581127178, 36.346445123], [71.590854209, 36.3886449880001], [71.6198633060001, 36.452709048], [71.6441822250001, 36.4659732420001], [71.709745136, 36.4369450350001], [71.7450091440001, 36.416118017], [71.9733092210001, 36.5419270310001], [72.145809291, 36.647735986], [72.1760822110001, 36.6881270370001], [72.174136101, 36.7090911820001], [72.226372289, 36.7294821740001], [72.3305541490001, 36.7557180330001], [72.4066271290001, 36.7624000870001], [72.4704092220001, 36.761700198], [72.4974822660001, 36.775027089], [72.5358091890001, 36.802654009], [72.552827135, 36.8175910640001], [72.5786003140001, 36.8254271370001], [72.6461002830001, 36.833491199], [72.7458182770001, 36.8423731660001], [72.767900233, 36.8387731390001], [72.8091271270001, 36.832954086], [72.8653913220001, 36.8342001400001], [72.8944272410001, 36.836553946], [72.918309295, 36.843500197], [72.93544509, 36.8548181130001], [73.054691242, 36.868773144], [73.38581816, 36.889191125], [73.4848360970001, 36.8918361180001], [73.5399722560001, 36.880453996], [73.6366451040001, 36.8996359820001], [73.6431001760001, 36.902664196], [73.6683092530001, 36.9096360950001], [73.835327223, 36.8961180970001], [73.9274822260001, 36.8634181130001], [73.957627238, 36.839809142], [74.035263275, 36.8153732120001], [74.062191312, 36.8213449830001], [74.122618129, 36.843582172], [74.205827126, 36.9033270370001], [74.4169272020001, 37.00004498], [74.4766450770001, 37.0104732410001], [74.507354191, 36.998736062], [74.5307452330001, 36.9682540970001], [74.5548361640001, 36.9650540540001], [74.5717272080001, 37.019027141], [74.5654272020001, 37.0278180810001], [74.675672363, 37.0600910900001], [74.6965092710001, 37.060791147], [74.817491315, 37.0217641670001], [74.9826181610001, 36.9869271330001], [75.014163286, 36.992345028], [75.147863359, 36.997191109], [75.181782239, 36.9712450960001], [75.212072258, 36.9589000610001], [75.2391541870001, 36.952654034], [75.2772092010001, 36.946253948], [75.315809207, 36.9401541020001], [75.3763632610001, 36.924891159], [75.3990182040001, 36.911554042], [75.4258092810001, 36.858227033], [75.424427273, 36.8336360380001], [75.4230362120001, 36.8015539680001], [75.4253911920001, 36.7640451190001], [75.435254177, 36.743491184], [75.451791337, 36.7316911400001], [75.4727633620001, 36.725582074], [75.5241450990001, 36.732818003], [75.5517912980001, 36.7681091690001], [75.6391632510001, 36.7635450550001], [75.6647002280001, 36.758536029], [75.712491325, 36.7466001990001], [75.7540823290001, 36.72945401], [75.7897092730001, 36.7096641690001], [75.8386002440001, 36.678573176], [75.8598361310001, 36.6634270770001], [75.904018148, 36.6229540510001], [76.0020632820001, 36.464436001], [76.0106912780001, 36.4420821360001], [76.0416541960001, 36.2375090470001], [75.990963295, 36.159582158], [75.9416451820001, 36.1294359730001], [75.918727215, 36.1099450300001], [75.9288723350001, 36.070818139], [75.9531822020001, 36.0288730830001], [75.968036108, 36.014991143], [75.9865091520001, 36.0061001230001], [76.0077633110001, 36.001654026], [76.0291633160001, 36.002218128], [76.0587271270001, 36.004854069], [76.0853091590001, 36.001809091], [76.109009158, 35.9918000930001], [76.1272092880001, 35.9723540780001], [76.1549912730001, 35.89888217], [76.1535913280001, 35.8683271150001], [76.1563722760001, 35.8309641110001], [76.1806092190001, 35.8145731320001], [76.2294272680001, 35.813327078], [76.296936122, 35.822491181], [76.3849912000001, 35.8413821460001], [76.440536229, 35.859164186], [76.553036122, 35.9066540380001], [76.57069126, 35.821518042], [76.5720722620001, 35.7888820960001], [76.594145166, 35.7572181150001], [76.624418253, 35.7494360210001], [76.6933181680001, 35.723182224], [76.719145159, 35.7101361270001], [76.7366452320001, 35.6961001270001], [76.7566633960001, 35.669718087], [76.7727633550001, 35.6577732040001], [76.895263362, 35.6125001980001], [77.1094181390001, 35.5561000480001], [77.2513913180001, 35.5336090540001], [77.392909192, 35.4815180410001], [77.4216452060001, 35.4727641490001], [77.4530451570001, 35.4727641490001], [77.4837361660001, 35.480818152], [77.507218235, 35.484164207], [77.53553616, 35.4838820730001], [77.5613723710001, 35.480818152], [77.6188633420001, 35.473318025], [77.6847001740001, 35.462353992], [77.7133912610001, 35.4635271240001], [77.752772292, 35.4874911520001], [77.7835271710001, 35.5037450040001], [77.8239272740001, 35.501326992], [77.8180540750001, 35.497218016], [77.7763822700001, 35.4755450960001], [77.56608233, 35.368600058], [77.3980362350001, 35.283609068], [77.3280451640001, 35.2477732470001], [77.2441361100001, 35.2047090400001], [77.0494271810001, 35.103882121], [77.042482271, 35.0991641150001], [77.0501272380001, 35.0886000670001], [77.0642822610001, 35.0455450800001], [77.0627540720001, 35.0208270150001], [77.0354002340001, 34.991864187], [76.9540181560001, 34.8562449930001], [76.9483092420001, 34.790691134], [76.906791329, 34.6738821050001], [76.8699822010001, 34.658882186], [76.8433181930001, 34.658736006], [76.8222092080001, 34.663882159], [76.7869272630001, 34.683182162], [76.763600259, 34.71068218], [76.735118216, 34.739436132], [76.7023451430001, 34.749018156], [76.656936182, 34.745273121], [76.506518235, 34.760409162], [76.4758822110001, 34.769509059], [76.4500002350001, 34.767209065], [76.4280361290001, 34.7583270970001], [76.298727167, 34.7029091380001], [76.2822092860001, 34.6874911300001], [76.2427633790001, 34.637909156], [76.229218223, 34.611382108], [76.1651182890001, 34.5868642030001], [76.1349912140001, 34.5927642250001], [76.1138723380001, 34.604436025], [76.0861092960001, 34.6174911750001], [76.0672181620001, 34.624164175], [76.0383181980001, 34.629991107], [76.015000247, 34.630273242], [75.9791451470001, 34.6240181630001], [75.9322091710001, 34.606382135], [75.8888822750001, 34.5799912100001], [75.8608821920001, 34.5549911780001], [75.8274912050001, 34.5187449790001], [75.7988723700001, 34.506664142], [75.6613722770001, 34.5008271520001], [75.6372092620001, 34.5027730950001], [75.3891542120001, 34.5558270220001], [75.348736172, 34.570273232], [75.243000307, 34.6261000600001], [75.186509297, 34.6230450240001], [75.1355451470001, 34.6252642160001], [75.11053623, 34.627773088], [75.0641450780001, 34.6349910800001], [74.692745126, 34.693600197], [74.671918276, 34.6980451200001], [74.63720915, 34.7066540050001], [74.5583181740001, 34.730273203], [74.5236001640001, 34.7420732460001], [74.4804001700001, 34.758054015], [74.444700303, 34.7694361370001], [74.3808181310001, 34.7826361250001], [74.357209159, 34.7836090970001], [74.3297091410001, 34.780545008], [74.2986002100001, 34.772491173], [74.247482335, 34.7547180170001], [74.2088823300001, 34.7357539610001], [74.1554002550001, 34.7004091520001], [74.1305361780001, 34.694154073], [74.066372373, 34.6891541000001], [73.9902633510001, 34.6755539590001], [73.9623450760001, 34.6640181130001], [73.9365722320001, 34.6329732200001], [73.903591287, 34.5383271160001], [73.875263304, 34.5119360240001], [73.7999091560001, 34.3975641160001], [73.8045632920001, 34.357345063], [73.825000216, 34.334718115], [73.851372365, 34.317218042], [73.8827542110001, 34.3102731320001], [73.9061001580001, 34.310818124], [73.9381723370001, 34.3124911520001], [73.976372358, 34.298045109], [74.0215823330001, 34.201936028], [74.006518208, 34.1711090640001], [73.988036112, 34.1613731480001], [73.9611092480001, 34.1515180420001], [73.9331723650001, 34.136654078], [73.9155361700001, 34.119718107], [73.9079002560001, 34.090409106], [73.9162271740001, 34.063882226], [73.933727246, 34.041109098], [73.9513822170001, 34.024573112], [73.9852633780001, 34.011382176], [74.021936216, 34.0143000840001], [74.051654087, 34.023045091], [74.0858182210001, 34.0274911880001], [74.2444271310001, 34.0191540440001], [74.276863253, 34.0061091200001], [74.294563318, 33.973600076], [74.2769271230001, 33.921591205], [74.2574913330001, 33.901100134], [74.2358091940001, 33.884164163], [74.209163291, 33.8679091390001], [74.1783182230001, 33.8523540030001], [74.1430451620001, 33.841518046], [74.118591295, 33.8394270960001], [74.0963723780001, 33.839709063], [74.0670633770001, 33.8380450880001], [74.0461002380001, 33.828327109], [74.0308181840001, 33.812764095], [74.0048540650001, 33.7729091510001], [73.991218218, 33.7454091320001], [73.9833182740001, 33.702491105], [73.9869271860001, 33.6798541000001], [74.0127001970001, 33.6415912140001], [74.049009261, 33.6199910500001], [74.0858182210001, 33.603882205], [74.1177541110001, 33.587773193], [74.147900296, 33.566245113], [74.165682336, 33.5501361010001], [74.177063284, 33.532082152], [74.1823452240001, 33.5075000420001], [74.1780362550001, 33.485264193], [74.137772275, 33.3697090970001], [74.121645158, 33.336100179], [74.087000237, 33.3026270490001], [74.053036095, 33.289027076], [74.0233182250001, 33.272982101], [74.0113822270001, 33.235264208], [74.0126271070001, 33.207209139], [74.019718197, 33.184154044], [74.036227194, 33.166518017], [74.180945111, 33.042909084], [74.2020633160001, 33.0313821240001], [74.232482249, 33.0241641310001], [74.2561002730001, 33.0227641860001], [74.2799823270001, 33.021100043], [74.307900267, 33.014582107], [74.3317912050001, 33.002354084], [74.343036199, 32.9847180570001], [74.3635913080001, 32.872491079], [74.3587361740001, 32.851244966], [74.329663376, 32.815427082], [74.340409143, 32.7944361140001], [74.3633822630001, 32.7750539680001], [74.531663387, 32.7502732070001], [74.6076272350001, 32.761245118], [74.6419271560001, 32.7770731690001], [74.669145207, 32.7047091810001], [74.6541541730001, 32.5848540000001], [74.6858092690001, 32.5040271400001], [74.7106822310001, 32.4806910830001], [74.7383182040001, 32.4665181230001], [74.8983272280001, 32.458882209], [75.0250540600001, 32.4784641790001], [75.0576271420001, 32.4751270080001], [75.23165406, 32.3984641100001], [75.3147091660001, 32.3511090390001], [75.3193091540001, 32.344653968], [75.326536199, 32.300444961], [75.3508271220001, 32.275700074], [75.37507228, 32.263773128], [75.3913003150001, 32.2415822070001], [75.381291317, 32.21423608], [75.306863369, 32.133909117], [75.25652719, 32.092873163], [75.1940271940001, 32.0740271240001], [75.0407360980001, 32.0414540420001], [74.9963540890001, 32.036291125], [74.972072386, 32.053336061], [74.935736165, 32.061864144], [74.8974362320001, 32.0473091370001], [74.8511723170001, 31.9985911690001], [74.744372286, 31.9421360330001], [74.6717912060001, 31.918164125], [74.599282212, 31.8694270460001], [74.4887272550001, 31.721591061], [74.4928271800001, 31.701100158], [74.51913613, 31.6780641730001], [74.541418246, 31.6499001400001], [74.5799912620001, 31.578209051], [74.632800269, 31.462109131], [74.6268722520001, 31.4194090340001], [74.6026723560001, 31.4159731240001], [74.5825452270001, 31.397173186], [74.5624271510001, 31.3783641950001], [74.548372376, 31.354436041], [74.522663402, 31.1750820880001], [74.5389911820001, 31.118727032], [74.557282339, 31.0760450400001], [74.5895722800001, 31.079491176], [74.60561826, 31.1059821810001], [74.6237451310001, 31.1239269970001], [74.684318128, 31.1120181570001], [74.706572249, 31.093264151], [74.6975912070001, 31.059091132], [74.6582913130001, 31.041982159], [74.5549912290001, 30.9950540620001], [74.3802632490001, 30.8927732180001], [74.307482345, 30.8488822200001], [74.242482195, 30.7641641450001], [74.181091291, 30.6916642030001], [74.1073451280001, 30.6450001360001], [74.0488723010001, 30.5991642010001], [73.996091289, 30.505000056], [73.8704091760001, 30.387409163], [73.8601091580001, 30.3614641550001], [73.90679133, 30.3403451120001], [73.936091278, 30.311664251], [73.9495722290001, 30.286109169], [73.9619271540001, 30.2441641140001], [73.967627183, 30.2081911650001], [73.933400185, 30.1360001790001], [73.798872315, 30.070553944], [73.7294272410001, 30.0533271210001], [73.6747002860001, 30.040836074], [73.5811002440001, 30.0176359710001], [73.4194361300001, 29.952500034], [73.3974913010001, 29.9427731710001], [73.3302722930001, 29.7419360640001], [73.2740181560001, 29.5730539580001], [73.2652723100001, 29.5530540670001], [73.086382212, 29.2458271400001], [73.0499911730001, 29.2080450400001], [72.988872347, 29.1419361320001], [72.9502632890001, 29.0400001190001], [72.8344361160001, 28.993609135], [72.7288633630001, 28.953609016], [72.6383181890001, 28.904718045], [72.5966452100001, 28.8819360320001], [72.5549822900001, 28.859164245], [72.389709263, 28.78500016], [72.2902633460001, 28.672845099], [72.253327149, 28.551935977], [72.2138822480001, 28.423609039], [72.206645145, 28.402500054], [72.1375003110001, 28.325273221], [72.0852632840001, 28.2869449570001], [71.992200186, 28.215827023], [71.91900924, 28.119164233], [71.904163381, 28.0108271290001], [71.8969452210001, 27.96193599], [71.693591197, 27.8905540260001], [71.6408271160001, 27.8808269950001], [71.6147002210001, 27.876109157], [71.568882224, 27.871935975], [71.5241542090001, 27.869718124], [71.478036139, 27.870273173], [71.4377632740001, 27.870273173], [71.399427131, 27.8686090300001], [71.3538632730001, 27.8644360160001], [71.2530541230001, 27.850554076], [71.2258181340001, 27.845827017], [71.2036002230001, 27.839164243], [71.1555450960001, 27.8219449640001], [71.1105361200001, 27.80332708], [71.085818223, 27.7922180410001], [71.0566361240001, 27.7775000890001], [70.9952541050001, 27.749435969], [70.957763361, 27.733054042], [70.9299822140001, 27.7230450440001], [70.8944362380001, 27.7122181390001], [70.8572091890001, 27.70651811], [70.8294360880001, 27.706382155], [70.805818232, 27.708044957], [70.775127222, 27.7141642500001], [70.7424822240001, 27.7280540690001], [70.727200171, 27.745827057], [70.6720633410001, 27.8416642290001], [70.6620633950001, 27.870209136], [70.6688723500001, 27.8987449900001], [70.6656821980001, 27.92193604], [70.649991275, 27.94290907], [70.5873541510001, 28.003191047], [70.5544271850001, 28.0222181350001], [70.5197182270001, 28.0375001890001], [70.4806723040001, 28.0455540240001], [70.3665092740001, 28.01874501], [70.2219271430001, 27.906244949], [70.203536242, 27.885582217], [70.123872287, 27.8225001810001], [70.106927264, 27.7890270500001], [70.08137235, 27.7280540690001], [70.074436157, 27.708044957], [70.0630360980001, 27.6738821640001], [70.053863279, 27.64110909], [70.0412361090001, 27.6083271310001], [70.031100209, 27.590553976], [69.8674822730001, 27.4086091770001], [69.7558271090001, 27.3091640980001], [69.7285912880001, 27.2975001770001], [69.6958091610001, 27.282154086], [69.5835362500001, 27.1779821160001], [69.512082202, 26.999300057], [69.485818179, 26.817773179], [69.4910912340001, 26.7919450150001], [69.4983182780001, 26.7730540490001], [69.5113092230001, 26.748745021], [69.5422092760001, 26.734436106], [69.5719271470001, 26.7247181280001], [69.5916633430001, 26.718609062], [69.6341540610001, 26.7022180820001], [69.695254112, 26.6786091110001], [69.72276335, 26.6652731670001], [69.748736186, 26.646873214], [69.7741541400001, 26.6136091280001], [69.7955362070001, 26.5969360140001], [69.8331181470001, 26.5861091090001], [69.900263394, 26.5884731410001], [69.9460912820001, 26.5916641320001], [70.038882303, 26.5966641050001], [70.071382295, 26.5961090550001], [70.0924822270001, 26.5933271010001], [70.1127632480001, 26.5883271280001], [70.140400227, 26.5751360250001], [70.1679723300001, 26.556245059], [70.1872723320001, 26.5238821950001], [70.186918281, 26.391382075], [70.18552722, 26.367773104], [70.1742822260001, 26.247500169], [70.168591249, 26.224436021], [70.1538722920001, 26.185273087], [70.13943614, 26.16000014], [70.119136176, 26.1338821300001], [70.102763302, 26.10694504], [70.0947002460001, 26.0862450920001], [70.088527142, 25.983191101], [70.122891269, 25.9106911590001], [70.284845229, 25.7055539680001], [70.31776331, 25.6924911080001], [70.351382286, 25.6827731290001], [70.3788722460001, 25.6758270460001], [70.5111002890001, 25.681664203], [70.5372092470001, 25.685273115], [70.57762712, 25.70499104], [70.6123451300001, 25.714582116], [70.635682193, 25.712773134], [70.659909246, 25.7032539740001], [70.6756722530001, 25.6801360150001], [70.679009256, 25.6448540690001], [70.6770633140001, 25.6152731600001], [70.6729001900001, 25.570136108], [70.6719181660001, 25.5466640970001], [70.6723451400001, 25.44151815], [70.6776912860001, 25.403118137], [70.7504091580001, 25.2779091], [70.7974822610001, 25.2327732210001], [70.8211091700001, 25.214718099], [70.8424821850001, 25.1980540370001], [70.86345421, 25.178191106], [70.8824823030001, 25.1491642400001], [70.88777229, 25.1216642210001], [70.8955361120001, 25.0805540040001], [70.9013823220001, 25.055273178], [70.906372236, 25.0352731190001], [70.9347092720001, 24.9541641230001], [70.9422001790001, 24.935553951], [70.9663823050001, 24.8916641270001], [70.9783181350001, 24.8755539410001], [70.994136127, 24.8558271320001], [71.0708271890001, 24.7049910960001], [71.0774272670001, 24.680464139], [71.001018173, 24.6446450810001], [70.9789451010001, 24.604027049], [70.9801271170001, 24.557918032], [71.003318167, 24.465064146], [71.037691178, 24.457218014], [71.0956822140001, 24.4405450680001], [71.104982271, 24.419300128], [71.0206822850001, 24.3622180260001], [70.9991542050001, 24.362636116], [70.975818148, 24.3723540940001], [70.9492912690001, 24.37180005], [70.9280361030001, 24.36166415], [70.8649822310001, 24.3041270790001], [70.881227197, 24.2731911500001], [70.7984540590001, 24.2419360390001], [70.761936119, 24.23582714], [70.6451182040001, 24.2440911940001], [70.5841541080001, 24.281109031], [70.579163355, 24.3266641720001], [70.58990929, 24.3893732130001], [70.5990182400001, 24.408327043], [70.586382185, 24.426936042], [70.5599822080001, 24.435827062], [70.414700188, 24.4022181450001], [70.329709198, 24.3697181530001], [70.262836195, 24.336035978], [70.1822091600001, 24.31416424], [70.1488822100001, 24.3125000970001], [70.1171181490001, 24.3031271180001], [70.0866541220001, 24.232635982], [70.0640912120001, 24.1936820930001], [70.0202632460001, 24.170691203], [70.000000163, 24.1697180640001], [69.723600199, 24.171109125], [69.6933913170001, 24.193627108], [69.642763281, 24.242218006], [69.5986002070001, 24.281391166], [69.543591285, 24.2838821], [69.380263363, 24.2850000780001], [69.2524913070001, 24.2797181380001], [69.0772822050001, 24.294854011], [69.0163092240001, 24.2626359870001], [68.9774091460001, 24.2636091260001], [68.9591632520001, 24.2947180570001], [68.947900153, 24.31180004], [68.9297001910001, 24.32430014], [68.8191541200001, 24.335273225], [68.788745078, 24.3336090820001], [68.748363248, 24.317827132], [68.7447092410001, 24.2952731070001], [68.7460912490001, 24.042500052], [68.746627188, 24.000000115], [68.747209227, 23.9699910570001], [68.693591198, 23.970273192], [68.631927213, 23.9699910570001], [68.3824822770001, 23.9662450170001], [68.2847092200001, 23.9393000480001], [68.2177632940001, 23.8725001350001], [68.208463237, 23.850827048], [68.197800283, 23.7666821280001], [68.1669272190001, 23.7548180470001], [68.174427178, 23.8054180870001], [68.1851912180001, 23.830209075], [68.157382243, 23.8918732280001], [68.1419362390001, 23.7486001830001], [68.150818207, 23.6880449560001], [68.0901271930001, 23.699027093], [68.052409299, 23.7229820700001], [68.0572092800001, 23.7491641180001], [68.0719272310001, 23.7925000660001], [68.053318232, 23.910273182], [68.0156271610001, 23.9352090090001], [68.0330450910001, 23.898745048], [68.048736181, 23.8272911670001], [68.0194362330001, 23.7664539720001], [67.9474822880001, 23.8077732350001], [67.923036132, 23.8333271430001], [67.9083272330001, 23.859436101], [67.8551182410001, 23.9018000840001], [67.842072311, 23.8761090470001], [67.8441542080001, 23.8368001010001], [67.8394271500001, 23.8131911290001], [67.7088821930001, 23.7897181120001], [67.6763723110001, 23.792773148], [67.632554068, 23.802353999], [67.6144271960001, 23.846109042], [67.56387225, 23.8702732310001], [67.5192181640001, 23.876545074], [67.502282193, 23.891909103], [67.5380362070001, 23.9364270670001], [67.5006723650001, 23.9740450480001], [67.4866450820001, 24.045273121], [67.4612003060001, 24.065353981], [67.4255272620001, 24.0596450670001], [67.3715092480001, 24.064445048], [67.348454153, 24.0779090670001], [67.3024723730001, 24.176109098], [67.2906822200001, 24.2173540960001], [67.2816632930001, 24.2808270640001], [67.287763306, 24.3183270280001], [67.2738822040001, 24.4258271160001], [67.248872281, 24.45499111], [67.214427185, 24.5100000320001], [67.1511002300001, 24.6130540230001], [67.1485271540001, 24.6501360660001], [67.2015091640001, 24.715136049], [67.238309239, 24.723882062], [67.2546452330001, 24.7384001890001], [67.2354002160001, 24.77291804], [67.133182236, 24.796527011], [66.977200214, 24.822218047], [66.8560912680001, 24.854718039], [66.737491194, 24.8453450590001], [66.7122091940001, 24.8337450080001], [66.673600304, 24.8250001690001], [66.6513723350001, 24.828535991], [66.667754094, 24.8702000850001], [66.704991202, 24.8916641270001], [66.684909168, 24.898118025], [66.6750451770001, 24.9213181270001], [66.7019361660001, 25.0519360070001], [66.730054099, 25.1404091740001], [66.739291291, 25.166664145], [66.732754077, 25.1974911090001], [66.7204092100001, 25.222354013], [66.7019361660001, 25.2433270430001], [66.6472182640001, 25.286664165], [66.5863822430001, 25.32721816], [66.5655361140001, 25.3763822130001], [66.5502632810001, 25.4513821420001], [66.539836193, 25.509300087], [66.4380361350001, 25.59332699], [66.3594182420001, 25.613609017], [66.248600261, 25.596944955], [66.2269271740001, 25.59332699], [66.1927451020001, 25.579718132], [66.165827123, 25.5680540430001], [66.144145151, 25.507273175], [66.2001002220001, 25.511936028], [66.2212182600001, 25.5216449540001], [66.2663092110001, 25.5425001350001], [66.3319361600001, 25.554091134], [66.485054086, 25.484927021], [66.500054172, 25.4038180260001], [66.361263266, 25.4077181260001], [66.339963341, 25.4220910780001], [66.277927199, 25.4419642350001], [66.2301912550001, 25.4426361290001], [66.1392633630001, 25.431054015], [65.9280362170001, 25.412218034], [65.783045218, 25.379436076], [65.6625541860001, 25.34319105], [65.588591266, 25.3530540350001], [65.542482249, 25.3658270500001], [65.4664181540001, 25.3826731670001], [65.3372002190001, 25.386382159], [65.2449912380001, 25.3745090250001], [65.2051272410001, 25.347773101], [65.1922001670001, 25.3173540010001], [65.170054173, 25.295209012], [65.136227159, 25.2880540520001], [65.1144271700001, 25.2945822140001], [65.0535913160001, 25.3122180730001], [64.9371913240001, 25.3247180060001], [64.7874912030001, 25.3225001540001], [64.7629092600001, 25.3205540440001], [64.7206822380001, 25.3095821320001], [64.684291199, 25.2845821], [64.6667912940001, 25.254027046], [64.6616541930001, 25.2308271110001], [64.668382179, 25.2084641930001], [64.7030723620001, 25.188118129], [64.648736172, 25.162491131], [64.6199822200001, 25.1699910900001], [64.6310912600001, 25.2145821450001], [64.62164519, 25.2381911160001], [64.6012360940001, 25.2520821090001], [64.5381822210001, 25.2711090290001], [64.506027229, 25.2642360360001], [64.3880450680001, 25.2666641060001], [64.0936632400001, 25.3284730980001], [64.0804092720001, 25.4156911600001], [64.1041451450001, 25.4312449540001], [64.1394361430001, 25.4226360690001], [64.153391174, 25.4459642470001], [64.1173451340001, 25.4531911240001], [64.047763268, 25.4436091000001], [64.021654142, 25.43666419], [63.9805450980001, 25.418400191], [64.0140182280001, 25.39040916], [64.0341540740001, 25.413191173], [64.0544912540001, 25.4055540860001], [64.075545086, 25.363882113], [64.0686001760001, 25.3393730930001], [64.001100207, 25.3347181190001], [63.9291633610001, 25.334164243], [63.8950542110001, 25.342354033], [63.8427633730001, 25.3627731870001], [63.810827148, 25.371936116], [63.7451361610001, 25.3854090200001], [63.7159632830001, 25.3848539700001], [63.6563822000001, 25.378882199], [63.6169361250001, 25.370273147], [63.572491251, 25.3600001180001], [63.5435912870001, 25.346364103], [63.518191271, 25.328191131], [63.4706823080001, 25.281944986], [63.481100176, 25.248609151], [63.4291633890001, 25.2150000660001], [63.303191263, 25.218745101], [63.280827172, 25.2245820900001], [63.2608271120001, 25.2326360930001], [63.231654066, 25.2405539740001], [63.1844361230001, 25.2519449810001], [63.1630451710001, 25.2555540610001], [63.113327241, 25.253118112], [63.0861091900001, 25.232073165], [63.014018117, 25.215553942], [62.9869361880001, 25.216664209], [62.95388232, 25.221664182], [62.885554051, 25.2347181580001], [62.8366541950001, 25.2447181040001], [62.801936185, 25.252218063], [62.744709244, 25.259445108], [62.600545202, 25.262773226], [62.5569361720001, 25.259445108], [62.526936167, 25.2555540610001], [62.4791541220001, 25.2465180340001], [62.374709238, 25.182773157], [62.3175002340001, 25.171664118], [62.2997091410001, 25.1945091630001], [62.267218202, 25.2136091730001], [62.2444361890001, 25.219718072], [62.217073299, 25.2209641260001], [62.1677732910001, 25.216382074], [62.1338822390001, 25.2108270520001], [62.105827171, 25.204436018], [62.0808271390001, 25.18582702], [62.071518197, 25.164436068], [62.0141633480001, 25.1166642480001], [61.949363357, 25.119435976], [61.911373219, 25.112773201], [61.8808181650001, 25.1005540630001], [61.86384</t>
  </si>
  <si>
    <t>VCS_5922_2026-04-01</t>
  </si>
  <si>
    <t>VCS_5922</t>
  </si>
  <si>
    <t>5922</t>
  </si>
  <si>
    <t>https://registry.verra.org/app/projectDetail/VCS/5922</t>
  </si>
  <si>
    <t>data/project_standards/01_bronze/verra/20260402/projects/5922.json</t>
  </si>
  <si>
    <t>5922.json</t>
  </si>
  <si>
    <t>Lamantin - Community-based mangrove conservation and restoration in Guinea</t>
  </si>
  <si>
    <t>Lamantin mangrove restoration and conservation project, developed by Blue Coast Carbon, is a community-based large-scale mangrove conservation project in Guinea, West Africa.
The project will be located in an area along the northern coasts of Guinea, covering a total of 73,751 hectares of mangrove forests. The overall project objective is to generate high-quality carbon credits based on greenhouse gases (GHGs) emission reduction and avoidance, that will sustainably finance the project and result in economic benefits for the local communities. GHGs emission reductions are expected to be generated by avoiding unplanned deforestation by providing alternative income to local communities through the implementation of a series of activities, including those supporting the use of efficient cookstoves, solar salt production systems, education campaigns, and supporting the development of apiculture, aquaculture and ecotourism.
Carbon dioxide (CO2) removals will be generated by restoring areas of degraded mangrove forests with the involvement of local communities, supporting local livelihoods and alleviating poverty. An ecosystem-based approach will be used for habitat restoration, aiming at improving hydrology and environmental conditions, with minimal need for re-planting.
The project will restore a total of 2,725 hectares of degraded mangrove forests and protect a total of 73,751 hectares from deforestation, contributing to the protection of coastal communities from climate change, the conservation of the world’s biodiversity and to mitigating climate change. The project’s climate benefits over the crediting period include the sequestration and avoided emission of 3,374,658 tCO2e.</t>
  </si>
  <si>
    <t>[{"project_methodology": "VM0007", "technical_area_id": "TA 17.1", "sectoral_scope_id": "SS 17"}, {"project_methodology": "VM0033", "technical_area_id": "TA 17.1", "sectoral_scope_id": "SS 17"}]</t>
  </si>
  <si>
    <t>Blue Coast Carbon</t>
  </si>
  <si>
    <t>Boké</t>
  </si>
  <si>
    <t>{"type": "MultiPolygon", "coordinates": [[[[-14.607056024945507, 11.202815649931551], [-14.731027930182819, 11.231802554140089], [-14.832656061801742, 11.218369960138915], [-14.835539129365543, 11.200694542805564], [-14.942933396111982, 11.006194040509513], [-14.97608867309367, 10.972231628887428], [-14.970322537967036, 10.965155634761317], [-15.003477814948752, 10.95383369202257], [-15.00708164940346, 10.941803653401124], [-15.03951615949424, 10.918449831903473], [-15.077716804712594, 10.88447735980337], [-15.077284071609057, 10.867652061714352], [-15.073616776689363, 10.850333912359346], [-15.04553272018056, 10.812095266182197], [-15.012847784531061, 10.776164308051207], [-14.95756680624433, 10.765915874137079], [-14.906174284675501, 10.805901200475574], [-14.8898509390701, 10.812860557166317], [-14.86995366219925, 10.854124887639188], [-14.850675234074487, 10.897217491417123], [-14.850675234074487, 10.920572982525684], [-14.870135940129131, 10.946049605173187], [-14.862207504329604, 10.959494717546633], [-14.816078423310898, 10.987090664959652], [-14.79733848414719, 10.977184723975938], [-14.787968514564852, 10.974354394092757], [-14.759858605819772, 10.974354394092757], [-14.759858605819772, 10.960909957006436], [-14.81463688952897, 10.939680654702087], [-14.816078423310898, 10.926234643298827], [-14.815357656419934, 10.88447735980337], [-14.805987686837597, 10.877399273481586], [-14.809591521292333, 10.818644681714716], [-14.77571547741968, 10.82076854261419], [-14.792646621739067, 10.766414034005805], [-14.79027395589074, 10.743592054508483], [-14.769394197095181, 10.707290422146741], [-14.743315627329906, 10.690653234352283], [-14.721480270305278, 10.70198543112204], [-14.709404923455338, 10.679145017255223], [-14.709483860848138, 10.652689534420283], [-14.698384999192342, 10.627152488004654], [-14.629511676392895, 10.67749968050417], [-14.625232513612616, 10.702604221761604], [-14.603315481550922, 10.73286026609528], [-14.584891073804926, 10.764487229834714], [-14.565632339582734, 10.799425841495136], [-14.54078558312716, 10.82521736100307], [-14.518200836430225, 10.830481091532931], [-14.508745759769852, 10.84412845059613], [-14.514414019387203, 10.860294158539332], [-14.520644989147428, 10.872880083109308], [-14.607056024945507, 11.202815649931551]]], [[[-14.600240029467159, 10.460507701911808], [-14.586475021861531, 10.473592455121647], [-14.58234552411875, 10.477201933171642], [-14.562560991717504, 10.505797981913148], [-14.552684632179222, 10.51322379609202], [-14.542615756576055, 10.528077331727815], [-14.539521258906063, 10.537480980307933], [-14.510545507997904, 10.528077331727815], [-14.464971996859504, 10.595002924053887], [-14.508294964237848, 10.624865830923895], [-14.57271677936447, 10.60136286146603], [-14.652048464994579, 10.56209500159187], [-14.66667699943389, 10.51452445829645], [-14.661613275973622, 10.464733481032908], [-14.655986916573852, 10.455880913878957], [-14.600240029467159, 10.460507701911808]]]]}</t>
  </si>
  <si>
    <t>2066-03-31</t>
  </si>
  <si>
    <t>VCS_5923_2026-04-01</t>
  </si>
  <si>
    <t>VCS_5923</t>
  </si>
  <si>
    <t>5923</t>
  </si>
  <si>
    <t>https://registry.verra.org/app/projectDetail/VCS/5923</t>
  </si>
  <si>
    <t>data/project_standards/01_bronze/verra/20260402/projects/5923.json</t>
  </si>
  <si>
    <t>5923.json</t>
  </si>
  <si>
    <t>Balbuzard - Community-based mangrove conservation and restoration in Guinea</t>
  </si>
  <si>
    <t>Balbuzard mangrove restoration and conservation project is a community-based mangrove conservation project. The project will be located in an area along the central coasts of Guinea (West Africa), covering a total of 97,305 hectares of mangrove forests.
Mangroves are amongst the planet’s most productive and complex ecosystems, and are recognized for their superior carbon sequestration capabilities compared to terrestrial forests. Throughout West Africa, the livelihoods of coastal populations depend heavily on access to natural resources. Mangroves are integral to many of those resources, providing wood and non-wood forest products, coastal protection, conservation of biological diversity, provision of habitat, spawning grounds and nutrients for a variety of fish and shellfish, and salt production. Many communities rely on mangrove wood as a primary fuel source for curing fish and other purposes, and urban expansion and intensifying demands for charcoal, fuel wood, and land for agriculture are growing drivers of mangrove deforestation and degradation.
The overall project objective is to generate high-quality carbon credits based on greenhouse gases emission reduction and avoidance, that will sustainably finance the project and result in economic benefits for the local communities. GHGs emission reductions will be generated by avoiding unplanned deforestation by providing alternative income to local communities through the implementation of activities supporting the use of efficient cookstoves, solar salt production systems, education campaigns, and supporting the development of apiculture, aquaculture and ecotourism.
CO2 removals will be generated by restoring areas of degraded mangrove forests with the involvement of local communities, alleviating poverty. The project will restore a total of 2,578 hectares of degraded mangrove forests and protect a total of 97,305 hectares from deforestation, contributing to the mitigation of climate change.</t>
  </si>
  <si>
    <t>Conakry</t>
  </si>
  <si>
    <t>{"type": "MultiPolygon", "coordinates": [[[[-14.311696356625419, 10.19479774052941], [-14.30697462094875, 10.185276171204123], [-14.2805159432001, 10.166093758246276], [-14.25762621052337, 10.156808819787756], [-14.250939697274987, 10.162212084805745], [-14.24231545780654, 10.17832994365925], [-14.235315646495252, 10.176591182281058], [-14.244203217012966, 10.160804730924], [-14.250118719556696, 10.137557574566458], [-14.23057250800386, 10.113588821569948], [-14.2047936344442, 10.100995601787233], [-14.1976510350286, 10.100426077177133], [-14.161112201650724, 10.149850688867076], [-14.140326646147884, 10.155026250327907], [-14.136764595496174, 10.149859499575484], [-14.158984884654387, 10.140420282750583], [-14.191875222617057, 10.09854267949899], [-14.18586222621434, 10.088936112477015], [-14.154307553463667, 10.05522109954505], [-14.117253274232638, 10.043715169730262], [-14.1050252091905, 10.054961462699012], [-14.069998844489874, 10.065812615899162], [-14.069726074139083, 10.07761877333185], [-14.07426307137905, 10.089415585177306], [-14.081589401923281, 10.107765113855251], [-14.078968705855686, 10.135850097851801], [-14.06540971591724, 10.143386851271998], [-14.050392505598438, 10.148074818350366], [-14.037682211553744, 10.158369931745312], [-14.035819379949118, 10.151635832336552], [-14.047108241690893, 10.1334739217845], [-14.057652594681429, 10.130907575290621], [-14.073133551884354, 10.117690553748716], [-14.073221849310187, 10.109924944071409], [-14.063088265897193, 10.092693060209001], [-14.057111587628981, 10.09852174076623], [-14.035212733557245, 10.108847429873961], [-14.034634662356694, 10.103232976986874], [-14.04586840788025, 10.07787811627459], [-14.064898405959525, 10.050567329132363], [-14.065604698280424, 10.032629303810907], [-14.027248502258288, 9.998484793025767], [-14.012171037737915, 10.01892210087756], [-14.014734855705058, 10.025032191844346], [-14.019470528510737, 10.03216330141504], [-14.018019344776064, 10.038667264311883], [-14.0121352297746, 10.042620761718297], [-14.00547181039613, 10.040677848979954], [-13.999977249313702, 10.031438974972389], [-13.996330586976484, 10.031883020452298], [-13.991854116242592, 10.038018967714834], [-13.974091287866457, 10.051115487730826], [-13.973260893009382, 10.052653444560463], [-13.970890533348864, 10.057281838489601], [-13.953673328195293, 10.06086740201225], [-13.95183990894347, 10.066317734069784], [-13.95390404939161, 10.082573128817103], [-13.948807595969498, 10.087501893934785], [-13.935537138628632, 10.087740588605001], [-13.927836234943499, 10.08348025374292], [-13.919989566060565, 10.086503429308806], [-13.915676308114456, 10.088287556008524], [-13.91335574343907, 10.092462124063545], [-13.907808751703726, 10.094527444752742], [-13.905295877151474, 10.097024587563197], [-13.901339706564443, 10.0995359979717], [-13.902240494079052, 10.112347761424203], [-13.916582640749397, 10.122924471472416], [-13.947425376269763, 10.134498875907909], [-13.963102271010541, 10.130700176195333], [-13.974374350436136, 10.135484239604395], [-13.981646063097315, 10.135178134279045], [-13.985234140341674, 10.13507551927529], [-13.992445809369087, 10.13559138618902], [-14.005635723538035, 10.140650867199028], [-14.009044472905714, 10.14345111259847], [-14.013031201176943, 10.147932524112093], [-14.019014481243744, 10.152999254791723], [-14.021130642761648, 10.156127558182774], [-14.022845084272774, 10.154630073788624], [-14.025816917257714, 10.156201713932802], [-14.028704127698688, 10.15608034128816], [-14.036448618049548, 10.165090408039362], [-14.040570694020374, 10.166085038049914], [-14.042691363202124, 10.166025008854703], [-14.042812153786429, 10.164415267887577], [-14.044802001058372, 10.16073403890789], [-14.046381906480406, 10.160331157108757], [-14.047259079327716, 10.161685440947807], [-14.047904302883126, 10.163931157570232], [-14.050204596576464, 10.167102017931441], [-14.049013254911472, 10.168582048087586], [-14.04867926936717, 10.170126321323465], [-14.048987004852933, 10.171688903715761], [-14.049586939693171, 10.171880439371677], [-14.050660276463475, 10.169142740787407], [-14.051476454337575, 10.169697231862912], [-14.051735387222408, 10.171650085239193], [-14.051405090757044, 10.173733647868872], [-14.052346610631048, 10.176343624706988], [-14.051694004775555, 10.177527236524384], [-14.053603293733772, 10.17964035796821], [-14.055010262195651, 10.179493869421421], [-14.055610804994245, 10.180002410731703], [-14.055662951370891, 10.181355705415882], [-14.056516947129438, 10.182251499594415], [-14.0579754623015, 10.181853747536309], [-14.058290222491962, 10.181911687571883], [-14.058941695748814, 10.18313949596137], [-14.06062133423083, 10.183065658198203], [-14.062350985240357, 10.184055549750354], [-14.063181795616401, 10.18578047198288], [-14.063685341172373, 10.187386506801545], [-14.063527340677922, 10.188971816252746], [-14.06387076617662, 10.189766121701965], [-14.064878019431916, 10.193136925706554], [-14.059985349577403, 10.196358876274005], [-14.066034845906302, 10.203896743197376], [-14.08047918397844, 10.216640145650615], [-14.097380949024256, 10.22107367059759], [-14.117364214293417, 10.220292340091689], [-14.139759471073006, 10.22481976203035], [-14.15736996240642, 10.233131240257322], [-14.163911067011838, 10.245552360611342], [-14.181202016737046, 10.265102100710308], [-14.18706721267435, 10.276298221101683], [-14.190728324328234, 10.290702150822455], [-14.198289709256187, 10.300432551469981], [-14.208721336946695, 10.309642857723716], [-14.219207641502862, 10.323600425774245], [-14.225253393398447, 10.319804054187514], [-14.228684006126997, 10.313191189454258], [-14.236856792238967, 10.306913705403474], [-14.244046877631774, 10.304514345207195], [-14.24359497057742, 10.302850082653435], [-14.244256557222116, 10.299626387684711], [-14.246601373473595, 10.299118817116266], [-14.247626846882923, 10.296792616496731], [-14.249848705936643, 10.296988802754356], [-14.251106717971481, 10.294546512245134], [-14.250907320364718, 10.291659736945178], [-14.251932793774017, 10.291071167866164], [-14.251334600952418, 10.288100278614934], [-14.251533998559239, 10.285129361402753], [-14.25107824209573, 10.282102354020665], [-14.252046744760435, 10.281709962877088], [-14.25244553997527, 10.280728982886188], [-14.25415466232377, 10.280000252921127], [-14.254581942910306, 10.278795041980516], [-14.253869808599404, 10.277926166126136], [-14.255009223497979, 10.27559980933232], [-14.254354059930535, 10.274506696009297], [-14.254952252753355, 10.272432573159278], [-14.253955264715756, 10.269797856945644], [-14.255798927810275, 10.268188879510532], [-14.257998307268963, 10.26840544529783], [-14.260201998704105, 10.265053958799982], [-14.261740764116183, 10.264403753993562], [-14.26195969871793, 10.261918914639864], [-14.26416125709207, 10.25607732088801], [-14.264272075592743, 10.250882645659118], [-14.266912063676529, 10.251856777163368], [-14.271534434336218, 10.248502590694471], [-14.273402244815628, 10.242114425267914], [-14.280444303158362, 10.240924125532104], [-14.283743620201562, 10.239191847655661], [-14.284734179558967, 10.237135062746404], [-14.28220492645579, 10.23551127582347], [-14.27879259416332, 10.236160635119674], [-14.275930778425277, 10.234753241418815], [-14.275270147782521, 10.233237781099959], [-14.277363988609352, 10.226417401889066], [-14.283858199161415, 10.217105136286236], [-14.290020360495333, 10.211799061568314], [-14.295961597234026, 10.212123906531204], [-14.29904288764186, 10.21483066652722], [-14.300360147145568, 10.221003298443534], [-14.303109932332148, 10.223926744024993], [-14.307733596323743, 10.222951811233543], [-14.309605118366903, 10.219053606408934], [-14.303774894464965, 10.206925640059708], [-14.311696356625419, 10.19479774052941]]], [[[-13.657017689289717, 9.993595499957564], [-13.657615669915373, 9.994913673826801], [-13.66895206195369, 9.993361717767343], [-13.674330673838995, 9.986959243272779], [-13.673776934285826, 9.976998134067884], [-13.675348810754201, 9.967716918267598], [-13.686226626540844, 9.965840433916512], [-13.692731619173514, 9.96097942947516], [-13.690991333476404, 9.950599992388916], [-13.683252550762546, 9.937788254574158], [-13.690093257848673, 9.922323204068562], [-13.700668658344767, 9.893060382311177], [-13.708041313723271, 9.878615996321415], [-13.717225587428146, 9.870262762980104], [-13.732164468373952, 9.8614943077596], [-13.738352809733868, 9.860250069650334], [-13.744003128509547, 9.857671147178337], [-13.75099200625283, 9.853896651106979], [-13.760760019472315, 9.84901350210238], [-13.76786278581568, 9.844955810564755], [-13.772055612818377, 9.844003519044591], [-13.776327319411195, 9.841389767782076], [-13.778556607245037, 9.839216362417389], [-13.779765661587135, 9.838070480888618], [-13.781460262351743, 9.8364609582313], [-13.783739195018057, 9.836339050527243], [-13.785079003464062, 9.835284317128895], [-13.786602087680876, 9.835000413748688], [-13.787064991920374, 9.833322076332422], [-13.787274325302945, 9.830568286657467], [-13.788311380380208, 9.826902677460737], [-13.785478432193742, 9.82238404781667], [-13.784668372099475, 9.817587352470568], [-13.78246583602484, 9.81517995501595], [-13.76594368152314, 9.808982882748523], [-13.74794623251222, 9.835851137453034], [-13.71462576309824, 9.852915395534822], [-13.702621429093512, 9.842168175532109], [-13.70447833305974, 9.838280331962608], [-13.703666217110623, 9.836565024620327], [-13.701578457268823, 9.834849583725642], [-13.701113947436369, 9.832105349754414], [-13.704014496825096, 9.827531410747483], [-13.703895813030357, 9.824100229766458], [-13.735452544137218, 9.817456027642223], [-13.735778557352432, 9.814724808876505], [-13.72903023648152, 9.813045040920542], [-13.726185609210944, 9.81424452831584], [-13.723337618237792, 9.811445415221996], [-13.722199489366602, 9.812246274902307], [-13.723990054412496, 9.815126867447447], [-13.720656890356082, 9.816088014788576], [-13.719597762521488, 9.8147297281228], [-13.716267007187042, 9.815767252344685], [-13.715289823671299, 9.813526241693154], [-13.71358399229453, 9.81176206128194], [-13.713582103234558, 9.810482284092586], [-13.712607054083435, 9.81008111090695], [-13.711306736187794, 9.810881739493254], [-13.71049386665851, 9.806715781233123], [-13.713013393173412, 9.804553361856605], [-13.712854346441276, 9.801826986123075], [-13.715940094108134, 9.803111451285375], [-13.716914827612811, 9.801349600766358], [-13.71959992603297, 9.80238929375352], [-13.724070347923714, 9.803271834427207], [-13.72472152097771, 9.802149253249752], [-13.723991286577586, 9.800305045154772], [-13.728705013258718, 9.799986521267954], [-13.730331335720422, 9.804872845125445], [-13.730982028867714, 9.80375054593155], [-13.735046440427482, 9.801188747225169], [-13.737973497086273, 9.800946790139932], [-13.740412457044073, 9.804232285673152], [-13.742526733207626, 9.809923802725677], [-13.747647793251957, 9.804792069239767], [-13.747893085796761, 9.79878621400006], [-13.751551728130153, 9.794779764062568], [-13.755861163069426, 9.77658988860108], [-13.760497100744857, 9.768978557556807], [-13.758952145528298, 9.763609510768916], [-13.751143025017512, 9.764088586540211], [-13.746263309426155, 9.76008070294219], [-13.743820881739623, 9.760801889718095], [-13.726334463049113, 9.74789655761262], [-13.719827834765454, 9.74541160008512], [-13.702961971927778, 9.74348403740511], [-13.701173867642183, 9.745166720692396], [-13.700202989264852, 9.74276145190376], [-13.685402656537036, 9.742761735951632], [-13.67670140634641, 9.744284692050826], [-13.662959087501775, 9.751016513917406], [-13.649135367337124, 9.765041341825281], [-13.648645892085426, 9.76816737742044], [-13.644745736826934, 9.769608499935728], [-13.633034006167804, 9.787078005046695], [-13.621488328686212, 9.78603687724761], [-13.62017169161993, 9.772675215461987], [-13.599762402283062, 9.764261656236656], [-13.596184210006271, 9.748553996228267], [-13.604315994496176, 9.73949864425515], [-13.599681022864331, 9.734289384613675], [-13.59577743699711, 9.731725308821908], [-13.591166615201615, 9.731560097442738], [-13.589617218807462, 9.739256170928556], [-13.587098481295527, 9.741820726716753], [-13.58441675780881, 9.742141070317842], [-13.582138086991904, 9.741580163234232], [-13.579696917920671, 9.739656665237135], [-13.577335333250403, 9.730199790672415], [-13.573350075285674, 9.727074296780529], [-13.567168800762317, 9.723869288612292], [-13.56448597807983, 9.723467955485916], [-13.562046593056124, 9.724349449272708], [-13.558632166739272, 9.729397855856064], [-13.556435841017162, 9.731883222344749], [-13.551881568032286, 9.731964011165417], [-13.547246929926473, 9.72555117935147], [-13.542936994013871, 9.72362761607613], [-13.533747706955268, 9.725791040817995], [-13.5209803286904, 9.73645126512072], [-13.520329957600268, 9.741661021570096], [-13.524314731072536, 9.746230305193535], [-13.524228652304828, 9.749593121099721], [-13.516591772590118, 9.757932910859367], [-13.516835230091289, 9.762260353280936], [-13.510166269526138, 9.771316095960259], [-13.509515474012346, 9.77596419709765], [-13.511548134398566, 9.775964203730908], [-13.51382565491923, 9.775964192919801], [-13.514394918232938, 9.774281268913995], [-13.51577804616096, 9.773640175053018], [-13.517159438982674, 9.774842242695001], [-13.514642584675784, 9.779730318220842], [-13.516100752603592, 9.78069260495731], [-13.51781035559685, 9.77989098036143], [-13.517810750475746, 9.778208046982812], [-13.519193945789368, 9.777967577959586], [-13.52032913479772, 9.779971386380865], [-13.522283799311765, 9.777566910875436], [-13.522690517651029, 9.778929219934355], [-13.52122217716061, 9.78093332767196], [-13.521304588303252, 9.782375733319896], [-13.524559711930067, 9.779971145088624], [-13.527575319412506, 9.779810160375405], [-13.526033111162661, 9.775963709003165], [-13.528064773436313, 9.7716833825733], [-13.532779867070957, 9.768398068203894], [-13.535456076555647, 9.76030182569734], [-13.54107103667505, 9.766474218175603], [-13.540095053876428, 9.767756222917072], [-13.544404542030748, 9.771602529205708], [-13.540097159627692, 9.774407487627357], [-13.539283585840906, 9.77697143908182], [-13.541234812784097, 9.778253441391897], [-13.542942321327388, 9.777932942570288], [-13.546601159473255, 9.774487501385764], [-13.550987235939175, 9.775127428015196], [-13.552778249565932, 9.794440938727291], [-13.546272788167897, 9.799408863085304], [-13.540497329021377, 9.798206436894176], [-13.539855465487022, 9.80453777581225], [-13.544487844224307, 9.808303190511154], [-13.546276601658036, 9.812389275267819], [-13.548716487664848, 9.811908533370968], [-13.559612169593976, 9.81711602295671], [-13.56294407470557, 9.81487307626952], [-13.567498948403312, 9.817596670655874], [-13.575872320071028, 9.819119493087896], [-13.581808217896281, 9.822804359073757], [-13.58011327766414, 9.82729083276196], [-13.589686146876943, 9.829450517624593], [-13.592129736005688, 9.83561964198914], [-13.594892534017504, 9.837301506042408], [-13.584966323843162, 9.853723749758771], [-13.589281739690108, 9.85901388006917], [-13.58936340671363, 9.864221207161933], [-13.593022646901773, 9.861978193151188], [-13.59854793951149, 9.863418711188785], [-13.598712014577217, 9.869668154146055], [-13.602534394128213, 9.871030166638704], [-13.607900143823969, 9.871510614371644], [-13.61066335954331, 9.87551620866411], [-13.613429673393625, 9.87687869122162], [-13.61636328831898, 9.883049302122359], [-13.617826027693724, 9.87776207540334], [-13.621484627434569, 9.873836612814571], [-13.62270486710355, 9.874157353535281], [-13.621321975081173, 9.880245180948307], [-13.623924597060523, 9.881527124911457], [-13.627178658177627, 9.879605370200096], [-13.629942796582611, 9.876961807852624], [-13.633438403737756, 9.874958742770389], [-13.636608975205178, 9.876480344795297], [-13.643032429095769, 9.887534801093551], [-13.644332488702617, 9.894183285465687], [-13.638800228902369, 9.898351024618066], [-13.636929719990917, 9.899150490505718], [-13.632864853673084, 9.899634029339794], [-13.628797568634411, 9.901873593333136], [-13.628461867167573, 9.907365117510537], [-13.632368529592554, 9.911856372658761], [-13.629276670945842, 9.914581199779775], [-13.627894976210655, 9.916827245286797], [-13.625124640934814, 9.917463892457121], [-13.623091203113404, 9.920029739476036], [-13.623744317916504, 9.922836489489043], [-13.629602593230004, 9.929568615189794], [-13.628139628748983, 9.930370373574021], [-13.626918162127453, 9.928847488342882], [-13.624803055647249, 9.927004372647147], [-13.622932783130693, 9.927806033458836], [-13.620489047627785, 9.929808806698233], [-13.620001536016389, 9.931091207470217], [-13.623662712447668, 9.932934482369959], [-13.622686363717037, 9.935097491127479], [-13.620002526015128, 9.937342238151388], [-13.620004085834324, 9.938064572573253], [-13.62407116920508, 9.938144238344933], [-13.626187310206575, 9.939347041058369], [-13.629197525846251, 9.941831262107371], [-13.62992957597018, 9.941190140631747], [-13.632207931158547, 9.942152261892815], [-13.637494444990807, 9.941749718467165], [-13.643515139992502, 9.943434142505708], [-13.6479897236527, 9.9456772650895], [-13.651568790470918, 9.949682002497042], [-13.651081898821928, 9.951529088866963], [-13.654416874781106, 9.954973804375314], [-13.655392153992494, 9.957934303668296], [-13.65571799589162, 9.960820796387267], [-13.657914533212391, 9.963865656010142], [-13.65775151289634, 9.967069116233532], [-13.660436483474712, 9.968908083322049], [-13.662959370749945, 9.973636885053082], [-13.66214518286489, 9.975883685946101], [-13.662796349188795, 9.977244444878309], [-13.667028116397319, 9.97828629446468], [-13.667596997108802, 9.980531217129851], [-13.66694742750758, 9.982613807329983], [-13.666622040744357, 9.985178794567403], [-13.663772208060806, 9.986461436455386], [-13.662959278780107, 9.98998814034374], [-13.661006051839792, 9.989186000869537], [-13.656611106540794, 9.99070946500018], [-13.657017689289717, 9.993595499957564]]], [[[-13.781561692728076, 9.84182457132701], [-13.780454796697313, 9.84089755113078], [-13.746584228350116, 9.857638027693596], [-13.747859154409838, 9.864943895787093], [-13.749906485765905, 9.86712477463162], [-13.751621702036829, 9.867724648863955], [-13.75383511212533, 9.866525278332858], [-13.755329278840748, 9.86685242472538], [-13.758815801843042, 9.865216715646937], [-13.764681776593875, 9.863144966235652], [-13.768389631455165, 9.86494432914877], [-13.77143348037248, 9.866089422117781], [-13.773425789739576, 9.865489607848787], [-13.776026908200095, 9.86559867946454], [-13.778572427317783, 9.865325893892475], [-13.780952027145133, 9.86401730838395], [-13.782059194377666, 9.86352673089246], [-13.781394925325458, 9.859546419414585], [-13.782999657091835, 9.85692926427619], [-13.785544877280216, 9.856384086045779], [-13.789585785248903, 9.855075346661508], [-13.790748522530805, 9.852894164428406], [-13.789198656616122, 9.851422002712539], [-13.784161758550567, 9.847932714591636], [-13.783498288137451, 9.843624554246375], [-13.781561692728076, 9.84182457132701]]]]}</t>
  </si>
  <si>
    <t>2066-11-30</t>
  </si>
  <si>
    <t>VCS_5924_2026-04-01</t>
  </si>
  <si>
    <t>VCS_5924</t>
  </si>
  <si>
    <t>5924</t>
  </si>
  <si>
    <t>https://registry.verra.org/app/projectDetail/VCS/5924</t>
  </si>
  <si>
    <t>data/project_standards/01_bronze/verra/20260402/projects/5924.json</t>
  </si>
  <si>
    <t>5924.json</t>
  </si>
  <si>
    <t>CARBON CONSERVANCY – FARMS WEST OF MUSINA (PLOT 1: LIMPOPO SAFARIS), SOUTH AFRICA</t>
  </si>
  <si>
    <t>Carbon Conservancy – Restoration of Semi-Arid Mopane Woodland via Bush Control, Fuelwood
Management, and CDR Interventions in the Limpopo Province, South Africa</t>
  </si>
  <si>
    <t>Last Wild Sanctuaries (Pty) Ltd</t>
  </si>
  <si>
    <t>{"type": "Polygon", "coordinates": [[[29.89948113763576, -22.34092475595335], [29.95848240223038, -22.3536789853112], [29.89145093686317, -22.39084365930719], [29.81185738595673, -22.36528828392794], [29.82920261007521, -22.31792834086477], [29.85957214707717, -22.32652816997138], [29.8635907767239, -22.30586403952245], [29.91955811678897, -22.31932881152936], [29.915794572985, -22.32652739128266], [29.95848178115227, -22.35251803595436], [29.89948113763576, -22.34092475595335]]]}</t>
  </si>
  <si>
    <t>VCS_5928_2026-04-01</t>
  </si>
  <si>
    <t>VCS_5928</t>
  </si>
  <si>
    <t>5928</t>
  </si>
  <si>
    <t>https://registry.verra.org/app/projectDetail/VCS/5928</t>
  </si>
  <si>
    <t>data/project_standards/01_bronze/verra/20260402/projects/5928.json</t>
  </si>
  <si>
    <t>5928.json</t>
  </si>
  <si>
    <t>Tubeho Neza Clean Cooking Programme – Rwanda</t>
  </si>
  <si>
    <t>The grouped project (GP) aims to distribute fuel efficient improved cookstoves (ICS) to replace traditional Cookstoves used in domestic households and communities across four districts in Rwanda[1]. The project is implemented by DelAgua Health Rwanda (Implementation) Limited (DHRI), the Project Participant (PP), which holds all communication, management, and ownership rights to the GHG emission reductions generated under the project</t>
  </si>
  <si>
    <t>DelAgua Health Rwanda (Implementation) Limited</t>
  </si>
  <si>
    <t>Other</t>
  </si>
  <si>
    <t>{"type": "MultiPolygon", "coordinates": [[[[30.2620326, -2.1696419], [30.2614009, -2.1704553], [30.2608269, -2.1711844], [30.2598131, -2.1729641], [30.2595931, -2.1736663], [30.2595985, -2.174004], [30.2597111, -2.1741916], [30.2599955, -2.1742667], [30.2602208, -2.1741273], [30.2607733, -2.1733339], [30.260953, -2.1732643], [30.2611595, -2.173275], [30.2617443, -2.1739611], [30.2627259, -2.1753495], [30.2631336, -2.1756765], [30.2639759, -2.1760517], [30.2657193, -2.1764699], [30.2669692, -2.1768665], [30.2683747, -2.1775634], [30.2692437, -2.1780887], [30.2696514, -2.1784908], [30.2697694, -2.1788446], [30.2696299, -2.1800453], [30.2692866, -2.1808387], [30.2685142, -2.1814927], [30.2682781, -2.1817982], [30.2682567, -2.1821199], [30.2686429, -2.1829829], [30.2688628, -2.1838888], [30.2688146, -2.1844249], [30.2684981, -2.1855667], [30.2684176, -2.1863868], [30.2683103, -2.1866924], [30.2681708, -2.1868907], [30.2678382, -2.1870515], [30.2667868, -2.1875554], [30.2661967, -2.1881451], [30.2660626, -2.1885096], [30.2661538, -2.1888848], [30.2665588, -2.1893432], [30.2669209, -2.1895308], [30.2675968, -2.1897157], [30.2678651, -2.1899033], [30.26838, -2.190552], [30.2689514, -2.1914793], [30.2694958, -2.1921923], [30.269874, -2.1924657], [30.2704105, -2.1925327], [30.2709362, -2.1924764], [30.2714914, -2.1925327], [30.2727708, -2.1930446], [30.2739778, -2.1934841], [30.274238, -2.1936503], [30.2743775, -2.1939023], [30.2743909, -2.1941757], [30.2742085, -2.1944035], [30.273664, -2.1945589], [30.2723443, -2.1946742], [30.2718937, -2.194843], [30.2718025, -2.1950333], [30.2718508, -2.1952477], [30.2720895, -2.1954809], [30.2732563, -2.1962502], [30.2738517, -2.1964056], [30.2743077, -2.196277], [30.2749354, -2.1958696], [30.2756649, -2.1954568], [30.2759761, -2.19543], [30.2761209, -2.1955855], [30.2761477, -2.1959017], [30.2760673, -2.1971614], [30.2762818, -2.1994557], [30.2764535, -2.1997881], [30.2766627, -2.1999167], [30.2771401, -2.1999274], [30.2775586, -2.1999006], [30.2777517, -2.1999596], [30.2779072, -2.200174], [30.2781647, -2.2014498], [30.2782398, -2.2028274], [30.2782184, -2.2056417], [30.2787816, -2.208874], [30.2788433, -2.2091689], [30.2789989, -2.2093833], [30.2791464, -2.2094583], [30.2793315, -2.2094288], [30.2802998, -2.2090295], [30.2814263, -2.2089169], [30.282349, -2.2089973], [30.2835748, -2.2093082], [30.2837276, -2.2092948], [30.2838618, -2.2091903], [30.2838859, -2.2090134], [30.2837518, -2.2086114], [30.2836499, -2.2082227], [30.2836284, -2.2080083], [30.2836767, -2.2077939], [30.2842453, -2.2071185], [30.2847737, -2.2068371], [30.284932, -2.206829], [30.2850446, -2.2069389], [30.2851921, -2.2075982], [30.285396, -2.2079145], [30.2856374, -2.208086], [30.2863079, -2.2081021], [30.2869892, -2.2079145], [30.2873057, -2.2075339], [30.2873862, -2.2072284], [30.287413, -2.2061992], [30.287531, -2.2058722], [30.2876732, -2.2056336], [30.2879253, -2.2054139], [30.2902132, -2.204516], [30.2913183, -2.2040818], [30.2921981, -2.2037119], [30.2930027, -2.203208], [30.2935928, -2.2030847], [30.2938986, -2.203326], [30.2940327, -2.2036476], [30.2940059, -2.2039317], [30.2937108, -2.2041568], [30.2928042, -2.2044785], [30.2924555, -2.2048537], [30.2924287, -2.2052718], [30.2926218, -2.205631], [30.2931368, -2.2061241], [30.293979, -2.2065905], [30.2946281, -2.2066977], [30.2951002, -2.2066119], [30.2953577, -2.2062903], [30.2955562, -2.205647], [30.2958512, -2.2046071], [30.29607650000001, -2.2039371], [30.2963394, -2.2037226], [30.2966452, -2.2036905], [30.2968973, -2.203862], [30.296967, -2.2042104], [30.2969724, -2.2046982], [30.2967578, -2.2055613], [30.2967846, -2.2062581], [30.2969187, -2.2069496], [30.29709039999999, -2.2072445], [30.2974284, -2.2071614], [30.2976161, -2.2068746], [30.2976644, -2.2063546], [30.2976054, -2.205186], [30.29782, -2.2044945], [30.2981794, -2.2041997], [30.2986944, -2.2040657], [30.2996439, -2.2041622], [30.3002983, -2.2043659], [30.3006363, -2.2046125], [30.3007811, -2.2049127], [30.3009957, -2.2057167], [30.3011835, -2.206167], [30.3015214, -2.2064833], [30.3020042, -2.2064779], [30.3023958, -2.20636], [30.3034955, -2.2061027], [30.3038308, -2.2061214], [30.304099, -2.2062206], [30.3042144, -2.2063761], [30.3043056, -2.2069094], [30.3043351, -2.207215], [30.3044799, -2.2073704], [30.3046676, -2.2073865], [30.3048554, -2.2072471], [30.3050941, -2.2067165], [30.3053999, -2.2058132], [30.3055823, -2.2054165], [30.3063065, -2.2048483], [30.3069717, -2.2043713], [30.3073686, -2.203787], [30.3075698, -2.2036717], [30.3079614, -2.2036315], [30.3088975, -2.2039478], [30.3091899, -2.2042855], [30.3092918, -2.2045187], [30.3092837, -2.2047197], [30.3083852, -2.2057355], [30.3083289, -2.2059874], [30.3083342, -2.2061804], [30.308471, -2.2063761], [30.30988990000001, -2.206703], [30.3100991, -2.2066494], [30.31023860000001, -2.2064457], [30.3103298, -2.2059043], [30.3106034, -2.2040148], [30.3107884, -2.2037092], [30.3113759, -2.2032429], [30.3122503, -2.2027363], [30.3127706, -2.2027149], [30.3131676, -2.2028221], [30.3134921, -2.203267], [30.3137147, -2.2037602], [30.3136933, -2.2045857], [30.3136343, -2.2050306], [30.313755, -2.2052209], [30.3140607, -2.2053871], [30.3145435, -2.2054621], [30.3152195, -2.2053817], [30.3157264, -2.2051298], [30.3163326, -2.2048537], [30.3169227, -2.2047384], [30.3174591, -2.2046875], [30.3177407, -2.2045401], [30.3180116, -2.2042533], [30.3183711, -2.2033206], [30.3188431, -2.2017071], [30.319283, -2.2011389], [30.3198999, -2.2006618], [30.3209352, -2.1997077], [30.3219786, -2.1982228], [30.322338, -2.1980111], [30.3226653, -2.1979333], [30.3229603, -2.1980593], [30.323199, -2.198255], [30.3234941, -2.1987428], [30.3236872, -2.1992735], [30.3239407, -2.2001017], [30.3240439, -2.200308], [30.3242169, -2.2003831], [30.32443019999999, -2.200359], [30.3255191, -2.1996005], [30.325723, -2.199504], [30.3259939, -2.19952], [30.3262326, -2.1997907], [30.3264016, -2.2005224], [30.3267127, -2.2011657], [30.3273725, -2.2018894], [30.3274745, -2.2021574], [30.3274959, -2.202479], [30.3268844, -2.2032188], [30.3266001, -2.2033849], [30.3261709, -2.2035136], [30.3254199, -2.2036476], [30.3250873, -2.2037548], [30.3246689, -2.2041086], [30.3236496, -2.2052343], [30.3222978, -2.2063653], [30.3218311, -2.2070032], [30.3217292, -2.2075393], [30.3217989, -2.2082522], [30.3221155, -2.2090235], [30.3225338, -2.2095334], [30.3228074, -2.2098925], [30.3232205, -2.2101712], [30.32430949999999, -2.2104661], [30.3251409, -2.2108306], [30.3256077, -2.2111951], [30.3258115, -2.2117258], [30.3261884, -2.2124106], [30.326525, -2.2127268], [30.3269058, -2.2129587], [30.3280082, -2.2133232], [30.3288236, -2.2134867], [30.3294781, -2.2138297], [30.330095, -2.2146526], [30.3304651, -2.215001], [30.3311115, -2.2151859], [30.3315863, -2.2152878], [30.3319457, -2.215537], [30.3322971, -2.2160463], [30.3327799, -2.2165341], [30.3335416, -2.2169575], [30.3337991, -2.2171612], [30.3340298, -2.2176276], [30.3342175, -2.218244], [30.3345823, -2.2192625], [30.334636, -2.2199486], [30.3345823, -2.2206348], [30.3347862, -2.2214549], [30.3351188, -2.2223018], [30.335226, -2.223851], [30.3352582, -2.2247837], [30.33553179999999, -2.225829], [30.3356123, -2.2262685], [30.3354728, -2.2267295], [30.3348613, -2.2277533], [30.3338742, -2.2287879], [30.3336328, -2.2291631], [30.333547, -2.2294472], [30.3335792, -2.2315163], [30.3336382, -2.2318058], [30.3337294, -2.232047], [30.3339601, -2.2323472], [30.3343195, -2.2327974], [30.334416, -2.2330494], [30.3344482, -2.2334621], [30.334357, -2.2342823], [30.3343517, -2.2347861], [30.3344536, -2.2352686], [30.3348935, -2.2360994], [30.3356445, -2.2367158], [30.3361541, -2.2370482], [30.336256, -2.2373082], [30.3362346, -2.237477], [30.3357652, -2.2379996], [30.33566860000001, -2.2381873], [30.335733, -2.2384606], [30.3359744, -2.2387019], [30.3363338, -2.2387447], [30.3371358, -2.2384472], [30.3378171, -2.2380908], [30.3383455, -2.2379353], [30.3385144, -2.2379996], [30.3386137, -2.2381551], [30.3386673, -2.2384794], [30.3384769, -2.2396533], [30.3383857, -2.2402483], [30.3384742, -2.2404734], [30.338721, -2.2409264], [30.3393459, -2.2416259], [30.3394049, -2.2417653], [30.3394049, -2.2418832], [30.3390992, -2.2422906], [30.3388953, -2.2425532], [30.338847, -2.2428641], [30.3393298, -2.2437164], [30.3397804, -2.2442739], [30.3399092, -2.2446866], [30.3400004, -2.246016], [30.3399897, -2.2469916], [30.339877, -2.2471202], [30.3396088, -2.2471577], [30.3382248, -2.2464019], [30.3379458, -2.2464341], [30.3377151, -2.2466324], [30.3373665, -2.247206], [30.3368729, -2.2476187], [30.336079, -2.2477581], [30.3356552, -2.2478171], [30.3352421, -2.2480047], [30.3345662, -2.248991], [30.334534, -2.2494627], [30.3346682, -2.2498861], [30.3353709, -2.2508885], [30.33589660000001, -2.2522875], [30.3358644, -2.2525395], [30.3356767, -2.2526574], [30.3349122, -2.25277], [30.3347835, -2.2528396], [30.3346843, -2.253038], [30.3349578, -2.2548229], [30.3350732, -2.2552142], [30.3351992, -2.2554501], [30.335564, -2.2559379], [30.335902, -2.2567928], [30.3361729, -2.2577604], [30.3363231, -2.2580096], [30.3365806, -2.2582321], [30.3373691, -2.258878], [30.3375328, -2.2591728], [30.3376642, -2.2594569], [30.3375864, -2.2605798], [30.3376937, -2.261802], [30.3375596, -2.2627239], [30.3375328, -2.2631688], [30.33760789999999, -2.2636941], [30.3376239, -2.2642677], [30.3375381, -2.2648412], [30.3372806, -2.2655702], [30.3371948, -2.2663367], [30.3371653, -2.267181], [30.3365403, -2.2680949], [30.3357893, -2.2688239], [30.3351563, -2.2698262], [30.3349203, -2.2699817], [30.3345931, -2.2699763], [30.3343302, -2.269644], [30.3340352, -2.2687542], [30.3337938, -2.2684272], [30.3334719, -2.2684165], [30.3331876, -2.2685291], [30.3330508, -2.2688373], [30.3331071, -2.2692554], [30.3342766, -2.2708795], [30.3346708, -2.2716943], [30.3346521, -2.2718417], [30.3345609, -2.2719462], [30.3342551, -2.2719864], [30.3329301, -2.2715495], [30.3326994, -2.2715951], [30.33250900000001, -2.2717264], [30.3319055, -2.2727449], [30.3311545, -2.2741841], [30.3308219, -2.274562], [30.330551, -2.2746504], [30.3302157, -2.2744387], [30.3295666, -2.274034], [30.3292501, -2.2740394], [30.3290194, -2.2742323], [30.3289631, -2.2747737], [30.32915089999999, -2.2752668], [30.3299797, -2.2763496], [30.3303766, -2.2769794], [30.3303873, -2.2776682], [30.3302693, -2.2779737], [30.3295398, -2.2785312], [30.3293037, -2.2787617], [30.3292286, -2.2791959], [30.3292286, -2.2804769], [30.3288156, -2.2814686], [30.3284079, -2.2821761], [30.3282416, -2.2826719], [30.3282899, -2.2830713], [30.3285098, -2.2835001], [30.32875930000001, -2.2837145], [30.329242, -2.2840361], [30.3294834, -2.2843041], [30.3296846, -2.2846847], [30.3297999, -2.2854136], [30.3296524, -2.2862284], [30.3292233, -2.2870324], [30.3284857, -2.2877319], [30.3282818, -2.2880696], [30.3282818, -2.2882277], [30.3283757, -2.2883671], [30.3286681, -2.2885493], [30.329006, -2.2889085], [30.3294861, -2.2896857], [30.3298294, -2.2902485], [30.3302318, -2.290554], [30.330838, -2.2907041], [30.3311223, -2.2906987], [30.3313637, -2.2905487], [30.331707, -2.2902056], [30.3320074, -2.2900234], [30.3323293, -2.290093], [30.3327101, -2.2904951], [30.3329676, -2.2909453], [30.3331768, -2.291819], [30.3335121, -2.2923765], [30.334703, -2.2931617], [30.33591, -2.2936039], [30.3361541, -2.2937594], [30.3363016, -2.2939443], [30.3366584, -2.2947403], [30.3373128, -2.2963429], [30.3377742, -2.2968146], [30.3388095, -2.2974686], [30.33990379999999, -2.2980314], [30.3408855, -2.2987979], [30.3433626, -2.3003322], [30.3435761, -2.3006853], [30.3437844, -2.3010675], [30.3438199, -2.3017352], [30.3437915, -2.3024597], [30.3434958, -2.3037892], [30.3435783, -2.3054817], [30.3441216, -2.3070055], [30.3444542, -2.30737], [30.3449678, -2.3077412], [30.3453863, -2.307977], [30.3459468, -2.3081244], [30.3466791, -2.30817], [30.3473121, -2.3082102], [30.3478405, -2.308178], [30.34857, -2.308036], [30.3488597, -2.3079797], [30.3491119, -2.3079877], [30.3494015, -2.3080976], [30.3503349, -2.3085854], [30.3511128, -2.3091857], [30.3518759, -2.3100983], [30.3524673, -2.3105445], [30.3533336, -2.3110644], [30.353575, -2.3113244], [30.3536957, -2.311579], [30.3537118, -2.311847], [30.3535911, -2.3125679], [30.3533363, -2.3132915], [30.353272, -2.3135676], [30.3533041, -2.3138731], [30.3534356, -2.314184], [30.3546345, -2.3151461], [30.3550154, -2.3155052], [30.3552943, -2.3161109], [30.3555572, -2.3172204], [30.3558844, -2.3181638], [30.3560561, -2.3187051], [30.3561151, -2.3194395], [30.3562117, -2.3199165], [30.3564799, -2.3203614], [30.356901, -2.3209992], [30.3574991, -2.3221892], [30.357593, -2.3228699], [30.3576547, -2.3230387], [30.3577405, -2.3231888], [30.3583145, -2.3233684], [30.3586471, -2.3235345], [30.3589475, -2.3238293], [30.3593606, -2.3248584], [30.3594464, -2.3257214], [30.3591809, -2.3267961], [30.3589609, -2.3270453], [30.3580812, -2.327458], [30.3573999, -2.3277636], [30.3573328, -2.3278708], [30.3573382, -2.3280771], [30.3574133, -2.3283371], [30.3579497, -2.3288999], [30.3582394, -2.3292349], [30.3583896, -2.3294868], [30.35843789999999, -2.3296985], [30.3587919, -2.332333], [30.3589502, -2.3326519], [30.359256, -2.3329547], [30.3595939, -2.3332281], [30.35972, -2.3333621], [30.3597495, -2.3335711], [30.3596395, -2.3339838], [30.3593793, -2.3344984], [30.3591192, -2.3347155], [30.3589247, -2.3348039], [30.3586471, -2.3347918], [30.3578666, -2.3345547], [30.3577057, -2.33456], [30.357585, -2.3346029], [30.3574508, -2.3347771], [30.3574133, -2.3350598], [30.3576761, -2.3357741], [30.3581831, -2.3365834], [30.3584701, -2.3369291], [30.3590333, -2.3370216], [30.3592707, -2.337035], [30.3594558, -2.3371542], [30.3594974, -2.3372775], [30.3594933, -2.3374557], [30.359268, -2.3378845], [30.3587303, -2.3388051], [30.3583574, -2.339593], [30.3582662, -2.3397913], [30.3582609, -2.3399602], [30.3583199, -2.3401237], [30.3591433, -2.3405444], [30.3592747, -2.3406677], [30.3593284, -2.3408097], [30.3591084, -2.3415414], [30.3590468, -2.3417611], [30.3591138, -2.3419166], [30.359256, -2.3420827], [30.3603959, -2.3424445], [30.3609887, -2.3427956], [30.3613561, -2.342884], [30.3616002, -2.3427929], [30.361914, -2.3425517], [30.3622627, -2.3421283], [30.3624612, -2.3420398], [30.3626785, -2.3420586], [30.3628796, -2.3422649], [30.3634804, -2.3435647], [30.3638291, -2.3439935], [30.3638667, -2.3441436], [30.3638184, -2.3442883], [30.3635287, -2.3448243], [30.3632015, -2.3455157], [30.3631452, -2.346376], [30.3631854, -2.3466547], [30.3632525, -2.3468155], [30.3634322, -2.3468236], [30.3636655, -2.3465851], [30.3641832, -2.3455841], [30.364324, -2.3455184], [30.3644554, -2.3454863], [30.3649355, -2.3457248], [30.3650697, -2.3459713], [30.3650925, -2.3461643], [30.3647679, -2.3469361], [30.3642851, -2.348185], [30.3642851, -2.348733], [30.3643656, -2.3489206], [30.3645584, -2.3491667], [30.3646216, -2.3492661], [30.3732859, -2.3523064], [30.3377628, -2.3631957], [30.3243942, -2.3662374], [30.3150463, -2.3684552], [30.311161, -2.3694329], [30.3089828, -2.3700392], [30.3066177, -2.3706367], [30.3011627, -2.3719583], [30.2956791, -2.373126], [30.2925224, -2.3737416], [30.284462, -2.3746204], [30.2820759, -2.3747656], [30.2796936, -2.3749743], [30.2780704, -2.3749654], [30.2724075, -2.374614], [30.2676544, -2.3738551], [30.2621365, -2.3731508], [30.25720979999999, -2.3731427], [30.2555943, -2.3730073], [30.2530441, -2.3723838], [30.251955, -2.3718414], [30.2508869, -2.3710186], [30.2506962, -2.3705938], [30.2503128, -2.3694813], [30.2502251, -2.3682606], [30.2501163, -2.3680165], [30.2491829, -2.3669138], [30.2490227, -2.3664276], [30.2488549, -2.3659296], [30.2485552, -2.3650396], [30.248347, -2.3644216], [30.2478607, -2.3638312], [30.247008, -2.3627957], [30.2461177, -2.3617146], [30.2452485, -2.3606593], [30.2445439, -2.3598037], [30.2431434, -2.3590934], [30.2426909, -2.3589396], [30.2416058, -2.3587935], [30.2412872, -2.3586671], [30.2406693, -2.3582239], [30.2395267, -2.3572023], [30.2368793, -2.3554392], [30.2363873, -2.3548515], [30.2351646, -2.3537664], [30.2346249, -2.353224], [30.23375130000001, -2.3518767], [30.2332859, -2.3512888], [30.2327271, -2.3507736], [30.2321243, -2.3503034], [30.2306862, -2.3497429], [30.2299843, -2.3493631], [30.2291374, -2.3490648], [30.2283495, -2.3489782], [30.2275772, -2.3488934], [30.2269421, -2.3488934], [30.2266178, -2.3489749], [30.2259388, -2.3493006], [30.2252064, -2.3495088], [30.2244398, -2.3496389], [30.2239819, -2.3500154], [30.2234631, -2.3507209], [30.2232895, -2.351182], [30.2214489, -2.352747], [30.2208824, -2.3533618], [30.2203598, -2.353977], [30.2197151, -2.3548543], [30.2196209, -2.3550528], [30.2195358, -2.3553064], [30.2195091, -2.3555236], [30.2196064, -2.3562016], [30.2195503, -2.3565255], [30.2194843, -2.3569071], [30.2190533, -2.3578026], [30.2183857, -2.358933], [30.2183914, -2.3591864], [30.2186527, -2.3608232], [30.2187443, -2.3624239], [30.2186794, -2.3637984], [30.2185402, -2.3646395], [30.2182884, -2.3656433], [30.2180004, -2.3664484], [30.2175961, -2.3672352], [30.2172203, -2.3677235], [30.2164879, -2.3684111], [30.21522330000001, -2.3693516], [30.214674, -2.3696501], [30.2145309, -2.3698583], [30.2145481, -2.3700302], [30.2148495, -2.370672], [30.2150593, -2.3713865], [30.2147331, -2.3746061], [30.2147503, -2.3748593], [30.2146416, -2.3754289], [30.2143936, -2.3761435], [30.2141666, -2.376668], [30.2140369, -2.3768489], [30.2138786, -2.3773191], [30.2138748, -2.3783412], [30.2137108, -2.3790374], [30.2134228, -2.3797882], [30.2133274, -2.3804936], [30.2132359, -2.3817868], [30.21314810000001, -2.3819678], [30.2124901, -2.3823657], [30.21171, -2.3827004], [30.2109375, -2.3829086], [30.2087536, -2.3841298], [30.2081184, -2.3847268], [30.2065258, -2.3853872], [30.20595550000001, -2.3858485], [30.2052288, -2.3860927], [30.2044048, -2.3862827], [30.2036457, -2.3866084], [30.2028294, -2.3868346], [30.2007599, -2.3872781], [30.20051, -2.3872962], [30.1992722, -2.3870974], [30.1990414, -2.3871427], [30.1986656, -2.3877578], [30.1983871, -2.3885174], [30.1982002, -2.3893313], [30.197979, -2.3907151], [30.1978779, -2.3909953], [30.1976299, -2.3922706], [30.1977921, -2.393419], [30.1979885, -2.3941696], [30.1985073, -2.3956528], [30.1987267, -2.396548], [30.1988354, -2.3973258], [30.1987572, -2.3981035], [30.1978207, -2.4003553], [30.1975975, -2.4010518], [30.1972332, -2.4035208], [30.1965885, -2.4058812], [30.1964226, -2.406677], [30.1963978, -2.407491], [30.1964321, -2.4082868], [30.1963806, -2.4091008], [30.1962318, -2.4099145], [30.195919, -2.4107106], [30.1951599, -2.4121575], [30.191927, -2.4167612], [30.1909161, -2.4181268], [30.1903572, -2.4186876], [30.1892681, -2.4199901], [30.1877689, -2.4219074], [30.1860332, -2.424458], [30.1856842, -2.4251363], [30.1852226, -2.4262669], [30.1848392, -2.4268727], [30.1836796, -2.4281118], [30.1824856, -2.4289532], [30.1812401, -2.4295502], [30.1805248, -2.4297221], [30.1796951, -2.4298036], [30.1788158, -2.4297223], [30.1772709, -2.4293065], [30.1765213, -2.4290533], [30.1743507, -2.4279504], [30.172823, -2.4273808], [30.1704521, -2.4267662], [30.168829, -2.4265223], [30.1672249, -2.4264319], [30.1663799, -2.4264503], [30.1655502, -2.426604], [30.16481020000001, -2.4268212], [30.1640682, -2.4271288], [30.1633186, -2.4275448], [30.162735, -2.4279246], [30.1614799, -2.4288924], [30.1600761, -2.4298694], [30.1586971, -2.430593], [30.1571903, -2.4312985], [30.1564312, -2.4315791], [30.1557941, -2.431787], [30.154932, -2.4318867], [30.1525326, -2.4318147], [30.1509018, -2.4318419], [30.150135, -2.4319143], [30.1484871, -2.4322944], [30.1469612, -2.4328461], [30.1461945, -2.433208], [30.1454887, -2.433624], [30.1435089, -2.4350622], [30.1414509, -2.4364009], [30.1398811, -2.4369979], [30.1383038, -2.4373236], [30.1350937, -2.4376767], [30.1342659, -2.4377129], [30.131815, -2.4376769], [30.130228, -2.4375143], [30.1278133, -2.4371619], [30.1262264, -2.4368455], [30.1247425, -2.4362669], [30.123312, -2.435643], [30.1218472, -2.4349287], [30.1197205, -2.4337351], [30.1163177, -2.431565], [30.1116428, -2.4284091], [30.1081371, -2.4264019], [30.1073265, -2.4260221], [30.1065845, -2.4257689], [30.1057301, -2.4256332], [30.103101, -2.4254212], [30.1016941, -2.4251723], [30.1007978, -2.4248823], [30.1001587, -2.4246118], [30.0980129, -2.4234273], [30.0963993, -2.4226043], [30.0946636, -2.421248], [30.0929375, -2.4195118], [30.0922832, -2.4189873], [30.0916901, -2.4184356], [30.0909138, -2.417649], [30.0899372, -2.4164824], [30.087904, -2.4145925], [30.084938, -2.411536], [30.0843277, -2.4109933], [30.083107, -2.4096639], [30.0814247, -2.4082263], [30.0797501, -2.406508], [30.0791035, -2.4059563], [30.0778122, -2.4047174], [30.0761471, -2.4032707], [30.0749702, -2.4021492], [30.0731392, -2.4005668], [30.0671558, -2.3964794], [30.0652103, -2.394897], [30.0640335, -2.3937395], [30.0624447, -2.3919127], [30.061512, -2.3905833], [30.0610943, -2.3898237], [30.060257, -2.3875175], [30.05879970000001, -2.3829236], [30.0574989, -2.3791254], [30.0568523, -2.3775156], [30.05653, -2.3769548], [30.0561562, -2.3761048], [30.055378, -2.3746579], [30.0531368, -2.3713298], [30.0514374, -2.3685265], [30.0496998, -2.3658497], [30.0481739, -2.3636973], [30.0466309, -2.3611922], [30.0449467, -2.3593204], [30.0425968, -2.3570595], [30.0376434, -2.3528726], [30.0356903, -2.3514707], [30.0295944, -2.3474646], [30.0281715, -2.3467503], [30.0245152, -2.3450501], [30.022068, -2.344182], [30.0197353, -2.3434947], [30.0173073, -2.3431511], [30.0156975, -2.3430879], [30.0140629, -2.3431239], [30.0068703, -2.3439922], [30.0052795, -2.3442726], [30.0044498, -2.3443539], [30.0036125, -2.3443811], [30.0011806, -2.3442636], [29.9995594, -2.3440104], [29.9979935, -2.3437028], [29.996397, -2.3432145], [29.994894, -2.3426356], [29.9934063, -2.3419755], [29.9905453, -2.3404922], [29.9877949, -2.3388193], [29.9858894, -2.3374445], [29.9845428, -2.3365493], [29.9831085, -2.3357534], [29.9823189, -2.3354189], [29.9769039, -2.3337185], [29.9737778, -2.3329227], [29.9707165, -2.3320363], [29.9653664, -2.3301914], [29.9638329, -2.3296306], [29.9623623, -2.3289704], [29.959446, -2.3275232], [29.9589851, -2.3273759], [29.9595942, -2.3262599], [29.9602949, -2.3258598], [29.9607954, -2.3254026], [29.9610671, -2.3246024], [29.9616963, -2.3241023], [29.9624685, -2.3233022], [29.9631693, -2.3223734], [29.9634553, -2.3211303], [29.9637624, -2.3204002], [29.9640702, -2.3202016], [29.9645278, -2.3201444], [29.9652802, -2.3200731], [29.9659149, -2.3198301], [29.9660722, -2.3192871], [29.9659867, -2.3186496], [29.9661405, -2.3174063], [29.965819, -2.3167358], [29.9653436, -2.3160793], [29.9648124, -2.3149897], [29.9651274, -2.3140056], [29.9651759, -2.3133273], [29.9649765, -2.3125518], [29.964379, -2.3114415], [29.9640456, -2.3103902], [29.9643221, -2.3089273], [29.9639683, -2.3078794], [29.9630405, -2.3070296], [29.9617881, -2.3047915], [29.9612622, -2.3040552], [29.9613395, -2.3023169], [29.9609298, -2.3006749], [29.9605083, -2.2990142], [29.9606823, -2.2973146], [29.961333, -2.2950604], [29.961071, -2.293831], [29.961071, -2.2930191], [29.9612222, -2.2924148], [29.961449, -2.2903189], [29.9616464, -2.2895999], [29.9623939, -2.2887327], [29.963112, -2.2883551], [29.9637356, -2.2885439], [29.9646994, -2.2881285], [29.965512, -2.2875809], [29.9661734, -2.2875998], [29.96683790000001, -2.2872883], [29.9670238, -2.2864479], [29.9670616, -2.2852772], [29.9677608, -2.2848051], [29.9681199, -2.2839743], [29.9682751, -2.2831209], [29.9694945, -2.2815887], [29.9703998, -2.2808133], [29.9703635, -2.2796436], [29.9708801, -2.2785796], [29.9710721, -2.2774459], [29.9712127, -2.2766227], [29.9716236, -2.2762447], [29.9725983, -2.2752751], [29.9733373, -2.2747213], [29.9733373, -2.2742228], [29.9730787, -2.2735398], [29.9731895, -2.2730229], [29.9737808, -2.2716198], [29.9744162, -2.2705052], [29.9744647, -2.2698898], [29.974146, -2.2694078], [29.9738113, -2.2689458], [29.9735884, -2.2683951], [29.9735376, -2.2679312], [29.9736633, -2.2675716], [29.9738731, -2.2668372], [29.97397550000001, -2.2660245], [29.9733963, -2.2648786], [29.9731932, -2.2641993], [29.9734316, -2.2637229], [29.9741111, -2.2628206], [29.9744271, -2.2620225], [29.9753918, -2.259938], [29.9759725, -2.2587878], [29.9765354, -2.257834], [29.9773211, -2.2574902], [29.9782576, -2.2567042], [29.9791941, -2.2561801], [29.9791816, -2.2556686], [29.9786587, -2.2544521], [29.9780403, -2.2531707], [29.9779954, -2.2512018], [29.9785573, -2.2502411], [29.9791192, -2.248931], [29.9798842, -2.2474021], [29.9807799, -2.2470844], [29.9813168, -2.2470095], [29.9816415, -2.2467226], [29.9818152, -2.2456806], [29.9824031, -2.2446264], [29.9837392, -2.243778], [29.9844884, -2.2431167], [29.9845134, -2.2426426], [29.9842799, -2.241881], [29.9841757, -2.240613], [29.9842713, -2.2393485], [29.9846228, -2.2384562], [29.9847853, -2.2373889], [29.9846738, -2.2357506], [29.984659, -2.2350312], [29.9839223, -2.234652], [29.9833928, -2.2336721], [29.983452, -2.2328505], [29.9839354, -2.2322239], [29.9840892, -2.2318899], [29.9840268, -2.2315321], [29.9836735, -2.2307915], [29.9837936, -2.230053], [29.9841446, -2.2296284], [29.9845391, -2.2293169], [29.986225, -2.2281329], [29.9867404, -2.22733], [29.9869344, -2.22637], [29.9874092, -2.2242996], [29.9877566, -2.2231946], [29.9878952, -2.2225854], [29.9881076, -2.2223361], [29.9889113, -2.2221607], [29.9895299, -2.2212384], [29.9903381, -2.217196], [29.9907375, -2.2157153], [29.9902881, -2.2142017], [29.9898886, -2.2124553], [29.9902548, -2.2116237], [29.9902839, -2.2109656], [29.989822, -2.2101101], [29.9892311, -2.2095049], [29.9887558, -2.2091764], [29.9882741, -2.2085466], [29.9883105, -2.2075168], [29.9884428, -2.2070742], [29.9886373, -2.2069461], [29.9887677, -2.2067248], [29.9883906, -2.2049373], [29.9887651, -2.2040378], [29.9888233, -2.2027501], [29.9887955, -2.2022392], [29.988533, -2.2019159], [29.9879773, -2.2014562], [29.9870285, -2.2011402], [29.9853111, -2.2006316], [29.9851637, -2.2006174], [29.9848549, -2.2006114], [29.9845984, -2.2000258], [29.9847648, -2.1994187], [29.9849313, -2.1988116], [29.9843352, -2.1981444], [29.9843071, -2.1974893], [29.9847315, -2.1969155], [29.9853028, -2.196421], [29.9859008, -2.1958864], [29.985924, -2.1957082], [29.9858047, -2.1955823], [29.9852142, -2.1950859], [29.9849396, -2.194537], [29.9850478, -2.1938538], [29.985131, -2.1928987], [29.985647, -2.1918674], [29.9856803, -2.1912021], [29.9862046, -2.1905368], [29.9864127, -2.1902707], [29.9865074, -2.1898669], [29.9860881, -2.1885658], [29.9855721, -2.1881001], [29.9851624, -2.1874003], [29.9851643, -2.18652], [29.9854722, -2.186204], [29.9855305, -2.1856634], [29.9852392, -2.1846488], [29.9851308, -2.1839831], [29.9850728, -2.1827859], [29.9847815, -2.1823451], [29.9840824, -2.1818711], [29.9838743, -2.1808897], [29.9836663, -2.1801496], [29.9837075, -2.1794439], [29.9834212, -2.1783506], [29.9824448, -2.1774562], [29.9824012, -2.176823], [29.9825254, -2.1763229], [29.9828867, -2.1757406], [29.9829004, -2.1749194], [29.9826401, -2.1736836], [29.982601, -2.1732302], [29.9824345, -2.1727229], [29.9818603, -2.1720659], [29.9816478, -2.171392], [29.9817271, -2.1707686], [29.9820546, -2.1703701], [29.9824512, -2.1696874], [29.9827702, -2.1687726], [29.9829339, -2.1679409], [29.98318280000001, -2.1672797], [29.9838576, -2.1665762], [29.9840884, -2.1661058], [29.9835839, -2.165], [29.9837911, -2.1643898], [29.9839367, -2.1636826], [29.9840158, -2.1632171], [29.9838096, -2.1627388], [29.9832203, -2.1622956], [29.9833267, -2.1601012], [29.9835839, -2.1577474], [29.9833448, -2.1557877], [29.9834083, -2.1552498], [29.98359, -2.1549652], [29.9839076, -2.1546344], [29.9841892, -2.1545318], [29.9847815, -2.1542435], [29.9853902, -2.1538284], [29.9856994, -2.1529503], [29.9855388, -2.1521392], [29.9854716, -2.150511], [29.9856566, -2.1490822], [29.9856994, -2.147714], [29.9861624, -2.1465267], [29.986801, -2.1461718], [29.9874731, -2.1460066], [29.9881241, -2.1453398], [29.9884983, -2.1446081], [29.9887868, -2.1443281], [29.9891336, -2.1441817], [29.9897722, -2.1445768], [29.9907606, -2.1447895], [29.9916364, -2.1445464], [29.9921473, -2.144585], [29.9926614, -2.1447591], [29.9931084, -2.1453754], [29.9933301, -2.145597], [29.9937021, -2.145679], [29.9940694, -2.1454124], [29.9943941, -2.1450158], [29.9949728, -2.1437866], [29.9959461, -2.1432493], [29.9966346, -2.1425683], [29.9978467, -2.1415073], [29.9989237, -2.1405253], [29.9993065, -2.1405044], [29.9999604, -2.141173], [30.000279, -2.1413119], [30.0006294, -2.1412337], [30.0008796, -2.1409588], [30.0010562, -2.1406411], [30.00146579999999, -2.1401853], [30.0016568, -2.1398927], [30.0018307, -2.1395015], [30.0021986, -2.1392248], [30.0033, -2.1391755], [30.0041217, -2.1383541], [30.0046808, -2.1377659], [30.0051341, -2.1371585], [30.0054169, -2.1365175], [30.0059058, -2.136052], [30.0069065, -2.1351543], [30.0075232, -2.1344687], [30.0079352, -2.1337388], [30.0086785, -2.1330239], [30.0090152, -2.1326676], [30.0092763, -2.1322674], [30.0097521, -2.1313612], [30.0097612, -2.1311107], [30.0096489, -2.1308798], [30.009425, -2.1305144], [30.0094277, -2.1297633], [30.0094019, -2.1292796], [30.0093083, -2.1289403], [30.0091373, -2.1283057], [30.0091677, -2.127574], [30.0094277, -2.1267643], [30.009731, -2.1263257], [30.0099519, -2.1258176], [30.0103937, -2.1249518], [30.0102603, -2.1241199], [30.0103194, -2.1238947], [30.0107456, -2.1228448], [30.0119825, -2.120913], [30.0134444, -2.1194732], [30.0143697, -2.1188966], [30.0150101, -2.118765], [30.01685640000001, -2.1190954], [30.0174958, -2.1189534], [30.0180358, -2.1185274], [30.0182631, -2.11786], [30.0182915, -2.116937], [30.0184336, -2.1163691], [30.0187315, -2.1155927], [30.0188315, -2.1148071], [30.0189878, -2.1141113], [30.0192237, -2.1136324], [30.020224, -2.1126487], [30.0207928, -2.1119634], [30.0208119, -2.1116592], [30.0202603, -2.1109005], [30.0199885, -2.110179], [30.01996370000001, -2.1087818], [30.0198605, -2.1084134], [30.01919669999999, -2.1082077], [30.0185298, -2.1075413], [30.0175713, -2.1077079], [30.0172101, -2.1077495], [30.0170712, -2.1070138], [30.0168253, -2.1064887], [30.0163722, -2.1049474], [30.0157882, -2.1041738], [30.0156255, -2.1033577], [30.0155499, -2.1018772], [30.0154934, -2.1005057], [30.0159062, -2.0999593], [30.0170895, -2.0991568], [30.017669, -2.0985868], [30.017543, -2.09776], [30.0172504, -2.0968848], [30.016854, -2.0963509], [30.0161877, -2.095858], [30.0157336, -2.0955758], [30.0152941, -2.0951882], [30.0150356, -2.0945509], [30.0149126, -2.094013], [30.0149566, -2.0933554], [30.01524330000001, -2.0927234], [30.0157097, -2.0915651], [30.0157408, -2.0908022], [30.0159094, -2.0903556], [30.0164575, -2.0898753], [30.0171926, -2.0890673], [30.0175452, -2.0886029], [30.0177476, -2.088072], [30.0178825, -2.0876844], [30.0179584, -2.0872631], [30.0177644, -2.0860329], [30.0172922, -2.0842886], [30.0172585, -2.0836903], [30.0173288, -2.0832647], [30.0175958, -2.0829067], [30.0179584, -2.0825612], [30.0181523, -2.0821399], [30.0184053, -2.0811371], [30.0187098, -2.0804037], [30.0188184, -2.079949], [30.0187341, -2.079494], [30.0185065, -2.0781205], [30.0183294, -2.0767722], [30.018677, -2.0757186], [30.0188852, -2.0751307], [30.0193369, -2.0743581], [30.0196743, -2.07407], [30.0207586, -2.0733543], [30.0233058, -2.0706332], [30.0238614, -2.0698073], [30.0242359, -2.0689973], [30.0245658, -2.0684776], [30.0250381, -2.0680633], [30.0254012, -2.0680265], [30.0257686, -2.0682215], [30.0260615, -2.0687213], [30.0266406, -2.0693782], [30.0269843, -2.069767], [30.0272887, -2.0698807], [30.0276013, -2.0698341], [30.0279603, -2.0694942], [30.0279853, -2.0690954], [30.027075, -2.0680084], [30.026808, -2.0674088], [30.0265896, -2.0664523], [30.0265854, -2.0657125], [30.0267278, -2.0647709], [30.0269507, -2.0642298], [30.0271175, -2.0639718], [30.0274117, -2.0638674], [30.0276551, -2.0640029], [30.0279511, -2.0643198], [30.0288255, -2.0649076], [30.0301987, -2.0655879], [30.0319702, -2.0664741], [30.0332899, -2.067071], [30.0340441, -2.0672347], [30.0347449, -2.0671471], [30.0356383, -2.067148], [30.0361826, -2.0672266], [30.0367713, -2.0675989], [30.0380867, -2.0683437], [30.0390013, -2.0688633], [30.0391477, -2.0689094], [30.039314, -2.0688799], [30.0397727, -2.0686252], [30.039969, -2.0684053], [30.0403975, -2.06779], [30.0405326, -2.0674015], [30.0407146, -2.0667192], [30.040728, -2.066012], [30.0405424, -2.0655868], [30.0401781, -2.0654917], [30.0395796, -2.0655995], [30.0387047, -2.0661048], [30.0380952, -2.0664124], [30.0374458, -2.0665005], [30.0369928, -2.0663058], [30.0367081, -2.0660491], [30.0366535, -2.065703], [30.0367668, -2.0649776], [30.0373447, -2</t>
  </si>
  <si>
    <t>2026-02-23</t>
  </si>
  <si>
    <t>VCS_5929_2026-04-01</t>
  </si>
  <si>
    <t>VCS_5929</t>
  </si>
  <si>
    <t>5929</t>
  </si>
  <si>
    <t>https://registry.verra.org/app/projectDetail/VCS/5929</t>
  </si>
  <si>
    <t>data/project_standards/01_bronze/verra/20260402/projects/5929.json</t>
  </si>
  <si>
    <t>5929.json</t>
  </si>
  <si>
    <t>Agricentric Carbon Initiative</t>
  </si>
  <si>
    <t>The Agricentric Carbon Initiative (“ACI”) is a grouped project implemented by Regenerative Carbon Alliance Ltd (“RCA”), which was founded to empower smallholder farmers in Kenya by partnering with farmer cooperatives (“co-ops”) to scale regenerative agriculture. The Project is developed under VM0042 v2.2 (Improved Agricultural Land Management) and aims to generate greenhouse gas (GHG) emission reductions and removals (“ERRs”) through the adoption and maintenance of improved cropland management practices by participating smallholder farmers. ACI is located in western Kenya and covers approximately 39,854 hectares across five co-ops, including Mumberes, Eor e Maa, Lanyuak, Kipsigis, and Kabianga, spanning parts of Kericho, Bomet, Baringo, and Narok counties. Co-ops are the backbone of Kenyan agriculture, providing an institutional structure for aggregating smallholder participation and supporting implementation through extension services, training, market linkages, and collective access to credit. Since independence in 1963, this model has facilitated the commercialization of smallholder agriculture and remains a core feature of Kenya’s rural economy, with over 25,984 registered in the country. Co-ops are registered under a primary economic activity (e.g., dairy or tea); however, individual member farmers commonly maintain diversified crop production systems in parallel with the cooperative’s primary focus. The Project encompasses multiple cropping systems across participating cooperatives. Mumberes, Eor e Maa, and Lanyuak primarily operate maize-based systems, with limited production of other vegetable crops including peas, carrots, potatoes, and kale. Kipsigis and Kabianga primarily operate tea-based systems, with minor additional production of vegetables and fodder crops. The project promotes conservation tillage, managing crop residues (eliminating burning), and reduced use of synthetic fertilizers.</t>
  </si>
  <si>
    <t>Regenarative Carbon Alliance Ltd</t>
  </si>
  <si>
    <t>Baringo, Bomet, Kericho and Narok Counties</t>
  </si>
  <si>
    <t>{"type": "MultiPolygon", "coordinates": [[[[35.88970259780646, -0.8284444431482305], [35.87519068811869, -0.8255571226195504], [35.87108635443041, -0.8513003710819068], [35.87618985620762, -0.8627185966736319], [35.87035033275105, -0.8857858626729906], [35.86487791961483, -0.8931305343159361], [35.87301216250258, -0.8996066258587776], [35.87190525355686, -0.9066442700083747], [35.87809272840175, -0.9116467634605272], [35.87635285665783, -0.9217472891870884], [35.87914627843748, -0.9284332106577707], [35.89715525899354, -0.9286003159966895], [35.89262231075067, -0.912890678508542], [35.8970278994068, -0.9078357404083457], [35.89797195895692, -0.9028746380160623], [35.89935073619709, -0.9000443618831777], [35.90067809445229, -0.8979958273671157], [35.90102322634637, -0.8967058872950907], [35.9009671073763, -0.8956445344121635], [35.90068692532049, -0.8897905229801836], [35.89868795373386, -0.8860968978520389], [35.90363802105648, -0.880327030689849], [35.9057269161565, -0.8543952419409357], [35.90707511809241, -0.8299815246889524], [35.90777887645753, -0.8261839896448107], [35.88970259780646, -0.8284444431482305]]], [[[35.18336249502032, -0.3964828275060961], [35.15372158522811, -0.3807756020426306], [35.15325665572575, -0.3852854262756704], [35.14920687428875, -0.3868472582032705], [35.13828440374176, -0.3814730566681078], [35.12887136560143, -0.3803599514431698], [35.12147265757595, -0.3837842799054126], [35.1151320829863, -0.3896750658199366], [35.11095968693746, -0.3899160468655004], [35.10601415814329, -0.3938896916526526], [35.09784197382103, -0.3992541943061128], [35.09346684415979, -0.396786454985636], [35.08486991014544, -0.4007342003737965], [35.0798756561301, -0.4021079303796068], [35.05571311050698, -0.4081842736236581], [35.05407026051739, -0.4105991540323244], [35.05559036684267, -0.4170455982030079], [35.06259344506299, -0.4280174363410389], [35.07040451496092, -0.4384413793065968], [35.07653422820539, -0.4477587757186505], [35.12469573547414, -0.4865216845053307], [35.12512600276232, -0.4862705744431373], [35.13366138067124, -0.5085305209330875], [35.16994703124073, -0.5143421510599642], [35.16566390471068, -0.4972491908190292], [35.16571034068187, -0.4886496558095538], [35.16839845184074, -0.4795341740801856], [35.17473932316826, -0.4757227073810794], [35.1775808981438, -0.4674899181338079], [35.18036907382781, -0.4639654937695479], [35.19976460185285, -0.4576404627491453], [35.20678397697041, -0.4505403588677127], [35.2111111231355, -0.4389334460340901], [35.21630798848968, -0.4358332658158618], [35.22022574724252, -0.4279330368704091], [35.19446210085891, -0.4009840146655215], [35.18336249502032, -0.3964828275060961]]], [[[35.28660793175948, -0.6176204905666699], [35.28688482776053, -0.6124443646547588], [35.28713555213423, -0.6068601310467947], [35.28507187215416, -0.6057350918274025], [35.27970736445959, -0.6057889333865203], [35.2730911432354, -0.6032563233678973], [35.2688433818148, -0.6014909751470953], [35.26488306835945, -0.595842963057892], [35.26935394235163, -0.5900266858078651], [35.26474105423142, -0.588722271626851], [35.26387767670386, -0.5857087532461395], [35.26578217360214, -0.5852759530254453], [35.26384000949494, -0.5823672442734918], [35.26567669313236, -0.5814098861016024], [35.26966268259404, -0.578944956877843], [35.27442108147818, -0.5744092744433045], [35.27215495289136, -0.5744402487864975], [35.26529928573984, -0.5702958827543875], [35.26133829358795, -0.5685960335677994], [35.25849206246932, -0.5651696921999391], [35.25580384933181, -0.5649167222460573], [35.25095362601497, -0.5621475573963672], [35.24722820441076, -0.558028202385533], [35.25772807894206, -0.5551631413998869], [35.26081284971553, -0.5507512131706473], [35.26032632781251, -0.5400223681552607], [35.26464177997587, -0.5364276381896075], [35.27780351839553, -0.5250146291640966], [35.28388982159046, -0.5179790565264359], [35.28361797086749, -0.5138002267993874], [35.28724870954148, -0.5119253535409257], [35.2868171877235, -0.5066645090374771], [35.27630014108429, -0.5009798194872017], [35.27271506519122, -0.5005743593345366], [35.27217964301106, -0.5034575512328836], [35.24739303147578, -0.4975379248945802], [35.24164891746334, -0.4991837517318307], [35.23703716838762, -0.5037199699715189], [35.22979987425109, -0.5043007387532251], [35.21940464232758, -0.5029296654916408], [35.21252534694505, -0.5054229621242765], [35.20624296395878, -0.5073913890879261], [35.20576544212512, -0.5113474479257674], [35.20593139559143, -0.5140238267348951], [35.20249091663856, -0.5210553517039815], [35.20116433724864, -0.5331618632421301], [35.19897200499631, -0.5361886759424673], [35.19952032047137, -0.5412386427407021], [35.20322096111721, -0.5446686949249404], [35.20705870251964, -0.5498094516285199], [35.21814144849728, -0.5584114365025938], [35.21923155408439, -0.5610688768257254], [35.22122803446046, -0.5631817847245729], [35.22323391615463, -0.5650815584865901], [35.22644688922252, -0.5683472652671547], [35.22859532457836, -0.5706837114553233], [35.22899322647098, -0.5742943872940103], [35.22525619331543, -0.5748233532491273], [35.22427705445776, -0.5782065743426222], [35.22379745541166, -0.5808011329352526], [35.22356518563455, -0.5827426179953737], [35.22444412259594, -0.5855999535044758], [35.22852512943437, -0.5876348755279336], [35.23191900012371, -0.5901117926231194], [35.23167124605373, -0.5930860375993876], [35.2282111602462, -0.5940040946901116], [35.22392487879313, -0.5968833330243396], [35.22400738175553, -0.5992073490909399], [35.22402786063824, -0.600368566450622], [35.22681066379906, -0.6011877889648125], [35.22891003273736, -0.6015672577064755], [35.23023533176108, -0.6000349734476175], [35.2326720836129, -0.5990133638985449], [35.23613752739751, -0.6010635631194345], [35.24057347959732, -0.6034792198252444], [35.24338355166072, -0.6028761074298361], [35.24583257210288, -0.6014858717388355], [35.24722536735545, -0.5976502036965625], [35.250026177032, -0.5970516424485811], [35.25193887899172, -0.6002235752697028], [35.2517101610383, -0.603433668464118], [35.25318796496872, -0.6067944137070265], [35.25487858283093, -0.6143170718756138], [35.25545541896379, -0.6161516465263654], [35.26015026515886, -0.6179033877045511], [35.26125043941891, -0.6183984486422566], [35.26242006658559, -0.6194159866999298], [35.26455864991697, -0.6197847190763479], [35.2722438267424, -0.6189075216604623], [35.27733139902825, -0.6201677079086065], [35.27998693393902, -0.6193092102796381], [35.28447440811009, -0.6205865471037046], [35.28660793175948, -0.6176204905666699]]], [[[35.90786448166492, -0.8260381412690926], [35.91181171383705, -0.8010990066042094], [35.90717850685514, -0.7958951104051851], [35.90310830984455, -0.785756399425424], [35.90332300701657, -0.7699984485806596], [35.90367297277113, -0.757986117879545], [35.90273906420367, -0.7540786633077697], [35.89826969546009, -0.7434924527806199], [35.90326283048378, -0.7281788462807759], [35.90209556184453, -0.7258942949060864], [35.91126404241258, -0.7168487600500972], [35.91168574156772, -0.7152226363689376], [35.91118302726969, -0.7132501617129585], [35.90881685777545, -0.7065372630196344], [35.9102146824081, -0.6983518468869067], [35.9080262081992, -0.6964190634096906], [35.90472373702148, -0.6801716591207975], [35.8967719620241, -0.6854900933158743], [35.89755342128704, -0.7052574929713953], [35.89132793735349, -0.728731807243341], [35.88429956270741, -0.7346218584223523], [35.88036580414004, -0.738893927988873], [35.87601459735694, -0.7473449015439426], [35.87547929081725, -0.7620990316832116], [35.87633285834271, -0.780532843267109], [35.8744532280186, -0.7954418012275086], [35.87473837286554, -0.809894661233251], [35.87902967041135, -0.8213372753339918], [35.87708705042909, -0.8233812918257923], [35.8750882797332, -0.8249986098747253], [35.88957303521135, -0.8279471201171217], [35.90786448166492, -0.8260381412690926]]], [[[35.53897208454394, 0.0452016425008663], [35.53754033754488, 0.04533328528464059], [35.53350385017559, 0.04389852150076315], [35.52721237603667, 0.04408350048597121], [35.52426767579566, 0.04136837235499278], [35.52059319062039, 0.03900623126251093], [35.51621281544369, 0.03805089906641872], [35.51522721009277, 0.03583208376348047], [35.51264468642815, 0.03626447283766602], [35.50793983021549, 0.03964529189569057], [35.50518174411287, 0.03684539475878108], [35.49827934582603, 0.03860241435471692], [35.4953239457556, 0.03613691340955075], [35.49008096712565, 0.03406020578073243], [35.48662272144517, 0.03227525188755158], [35.47974831554119, 0.02855267959258908], [35.47825710915787, 0.02883599845124678], [35.47208966248427, 0.02571983845078239], [35.46906074154752, 0.02297724119840832], [35.4700175486882, 0.01755475559000231], [35.45826649743098, 0.0127015925411704], [35.4577326695051, 0.009958953051092989], [35.45821421258519, 0.007774508260964595], [35.46103801162988, 0.007425102624722701], [35.48038050287916, 0.01324060816027115], [35.49496212774849, 0.01226511680273357], [35.49894781951006, 0.01004142211117535], [35.50154497915482, 0.007368161734287605], [35.50891652184045, 0.00674548363166818], [35.51434759038077, 0.006556918962232105], [35.51782781378748, 0.01280835180287758], [35.52121707684231, 0.01341951514434174], [35.52467317405115, 0.01266395840122466], [35.52783205674572, 0.00880374516944215], [35.53330054865398, 0.008895587057554642], [35.5368939098685, 0.009553325414480845], [35.54028707629409, 0.006289914750802778], [35.53279730141109, 0.003567715349727467], [35.53674453056349, -0.00178440493201165], [35.54165121086917, -0.006570102424690945], [35.54556429357126, -0.009476898685479965], [35.55118927607866, -0.009269391386040465], [35.55852803553231, -0.006539490546879101], [35.56451853598507, -0.007136102214700977], [35.56368074897126, -0.009153359825416598], [35.55802328902119, -0.01374213012360532], [35.5623365664319, -0.01796741822667204], [35.56876370354708, -0.01485151346171312], [35.57241617100766, -0.01202467483788247], [35.57572023312512, -0.009306100964528545], [35.5814635428085, -0.009934873703025121], [35.58833775529222, -0.01372399665144852], [35.59581737942344, -0.01700654906392848], [35.59926979294243, -0.02062075455834043], [35.60273609015599, -0.02406550085634655], [35.60311241493147, -0.0304325471325504], [35.61023689026717, -0.02954666368389484], [35.6163839309353, -0.03320135801327805], [35.62129312785973, -0.03576159969511981], [35.62763724252788, -0.03551735143429887], [35.62886316603172, -0.03176199652962711], [35.63146660206556, -0.02427671258374835], [35.63154135299812, -0.02027633095854327], [35.62971740285236, -0.01579156630886873], [35.630361652321, -0.01177034201015513], [35.63091516820489, -0.008467991747564794], [35.62871831019436, 0.0009622297832259862], [35.61920376198146, 0.002877296142815552], [35.62293351154354, 0.006278020421892071], [35.62226287661551, 0.01237515045052634], [35.61508089694781, 0.01386573737277666], [35.61026777885284, 0.01214548493769294], [35.6114342337714, 0.01653516015439433], [35.6069641829444, 0.01662837102991494], [35.60409008381824, 0.01494631981360209], [35.60471171269491, 0.01862564096190589], [35.6088769000664, 0.01828686407206044], [35.61001166583267, 0.02309791011820844], [35.60244073833527, 0.02512920915670346], [35.59787124442421, 0.02586791885163925], [35.59466448765551, 0.02881777916045239], [35.59190850751009, 0.03199252997561116], [35.58920300774305, 0.03221621373370837], [35.58717224498005, 0.03018312952821702], [35.58578564309413, 0.03333409655762477], [35.58606515406496, 0.03688396562129292], [35.59528255407287, 0.04377293586340393], [35.59361670590862, 0.04858009493626967], [35.59141276274967, 0.05540451373823712], [35.58471460970583, 0.06361687715555155], [35.57744917986069, 0.06330059631652596], [35.56957525443889, 0.0686406453629109], [35.55851185670352, 0.07529018203619184], [35.55553348829304, 0.07757283676926277], [35.54291483262069, 0.08621180964646875], [35.54084706445074, 0.08512030078246338], [35.54020356231624, 0.07833198575001607], [35.54513496812439, 0.06926213326842288], [35.5400681909317, 0.06553144049353157], [35.53817909332541, 0.06129747095326554], [35.53863812696633, 0.05491171187150257], [35.5401204738382, 0.05279620014347867], [35.53961897595594, 0.04767015256129005], [35.53897208454394, 0.0452016425008663]]]]}</t>
  </si>
  <si>
    <t>2066-02-27</t>
  </si>
  <si>
    <t>VCS_593_2026-04-01</t>
  </si>
  <si>
    <t>VCS_593</t>
  </si>
  <si>
    <t>593</t>
  </si>
  <si>
    <t>https://registry.verra.org/app/projectDetail/VCS/593</t>
  </si>
  <si>
    <t>data/project_standards/01_bronze/verra/20260402/projects/593.json</t>
  </si>
  <si>
    <t>593.json</t>
  </si>
  <si>
    <t>Wind Power Project by Priyadarshini Polysacks Ltd. in Maharashtra</t>
  </si>
  <si>
    <t>Priyadarshini Polysacks Ltd. is a well known name in India in the manufacturing &amp; supplying of woven poly sacks. PPL has set up this wind power project in the State of Maharashtra. The project activity is located at Panumbre &amp; Mandur villages. It is part of Shirala Taluka of Sangli district. The project site is popularly known as Gudepachgani. This project activity has total installed capacity of 2.4 MW. It consists of four wind turbines of 0.6 MW capacities each. Suzlon Energy Ltd. has provided wind turbine technology for this project activity.</t>
  </si>
  <si>
    <t>M/s Priyadarshini Polysacks Ltd.</t>
  </si>
  <si>
    <t>{"type": "Point", "coordinates": [73.988527, 17.090386]}</t>
  </si>
  <si>
    <t>2006-12-31</t>
  </si>
  <si>
    <t>2016-12-30</t>
  </si>
  <si>
    <t>VCS_5930_2026-04-01</t>
  </si>
  <si>
    <t>VCS_5930</t>
  </si>
  <si>
    <t>5930</t>
  </si>
  <si>
    <t>https://registry.verra.org/app/projectDetail/VCS/5930</t>
  </si>
  <si>
    <t>data/project_standards/01_bronze/verra/20260402/projects/5930.json</t>
  </si>
  <si>
    <t>5930.json</t>
  </si>
  <si>
    <t>Charged EV Project in Indonesia</t>
  </si>
  <si>
    <t>The project scales the adoption of electric two-wheelers (E2Ws) across Indonesia to replace gasoline motorcycles, the country’s dominant transport mode. Implemented by PT Charged Tech Indonesia, it distributes E2Ws through a flexible subscription model targeting individuals, logistics providers, ride-hailing drivers, and corporate fleets.
Each vehicle is integrated with IoT sensors and connected to the proprietary Charged Platform, which collects real-time operational data such as vehicle ID, usage status, location, travel duration, and distance traveled. A user mobile app allows remote control (power on/off), battery monitoring, and access to trip history and location data, improving convenience, safety, and user engagement.
The baseline scenario assumes continued reliance on gasoline motorcycles, leading to ongoing CO₂ emissions from fuel combustion. By replacing fossil fuel vehicles with electric motorcycles, the project directly avoids tailpipe emissions and supports Indonesia’s clean energy and transport decarbonization goals.
Without the project, high upfront costs, limited EV access, and insufficient infrastructure would discourage users from switching to electric vehicles. The project addresses these barriers by offering an affordable, fully managed EV solution that includes maintenance, onboarding, and digital tracking, thereby accelerating EV adoption.
The project covers the entire territory of Indonesia and is expected to generate average annual emission reductions of 661,492 tCO₂, totaling 4,630,447 tCO₂ over a 7-year crediting period.</t>
  </si>
  <si>
    <t>PT Charged Tech Indonesia</t>
  </si>
  <si>
    <t>Entire territory of Indonesia</t>
  </si>
  <si>
    <t>{"type": "Point", "coordinates": [117.9, -2.5]}</t>
  </si>
  <si>
    <t>VCS_5935_2026-04-01</t>
  </si>
  <si>
    <t>VCS_5935</t>
  </si>
  <si>
    <t>5935</t>
  </si>
  <si>
    <t>https://registry.verra.org/app/projectDetail/VCS/5935</t>
  </si>
  <si>
    <t>data/project_standards/01_bronze/verra/20260402/projects/5935.json</t>
  </si>
  <si>
    <t>5935.json</t>
  </si>
  <si>
    <t>Clean Bricks Production in Pakistan</t>
  </si>
  <si>
    <t>The project transforms Pakistan’s highly polluting brick sector by replacing traditional coal-fired kilns with the Good Bricks system, a non-fired brick production technology. Pakistan operates 18,000–20,000 traditional kilns that rely heavily on coal, contributing significantly to greenhouse gas emissions and severe air pollution. Good Bricks are produced using a mixture of soil, cement, and soil stabilizer, and are cured instead of kiln-fired, eliminating fossil fuel combustion. This approach substantially reduces GHG emissions, improves air quality, shortens production time, and enhances worker safety by removing exposure to heat and toxic smoke.</t>
  </si>
  <si>
    <t>{"type": "Point", "coordinates": [74.358749, 31.782806]}</t>
  </si>
  <si>
    <t>VCS_594_2026-04-01</t>
  </si>
  <si>
    <t>VCS_594</t>
  </si>
  <si>
    <t>594</t>
  </si>
  <si>
    <t>https://registry.verra.org/app/projectDetail/VCS/594</t>
  </si>
  <si>
    <t>data/project_standards/01_bronze/verra/20260402/projects/594.json</t>
  </si>
  <si>
    <t>594.json</t>
  </si>
  <si>
    <t>TIST Program in Kenya, VCS 001</t>
  </si>
  <si>
    <t>Since its inception in 1999, over 63,000 participants organized into over 8,900 TIST Small Groups have planted over ten million trees in Tanzania, India, Kenya, Uganda, Nicaragua, and Honduras - accomplishing GhG sequestration through tree planting, creating a potential long-term income stream, and developing sustainable environments and livelihoods. Currently over 50,000 TIST participants in over 6,900 Small Groups are registered in the TIST program in Kenya and are working to break their local cycle of deforestation, drought and famine. The trees planted in tens of thousands of discrete groves and land parcels are already beginning to reduce erosion, stabilize and enrich the soil, and will soon be providing shade. This PD is for a subset of the reforestation project in Kenya and applies to 117 of the Small Groups, 853 members, 484 project areas and 353.9 ha.TIST Program in Kenya VCS-001, -002 -003 and -004 comprise the project TIST Program in Kenya CCB-001.</t>
  </si>
  <si>
    <t>Eastern provinces</t>
  </si>
  <si>
    <t>{"type": "Point", "coordinates": [37.659891, 0.072169]}</t>
  </si>
  <si>
    <t>2011-04-12</t>
  </si>
  <si>
    <t>VCS_5940_2026-04-01</t>
  </si>
  <si>
    <t>VCS_5940</t>
  </si>
  <si>
    <t>5940</t>
  </si>
  <si>
    <t>https://registry.verra.org/app/projectDetail/VCS/5940</t>
  </si>
  <si>
    <t>data/project_standards/01_bronze/verra/20260402/projects/5940.json</t>
  </si>
  <si>
    <t>5940.json</t>
  </si>
  <si>
    <t>TGRA Improved Rice Production in India</t>
  </si>
  <si>
    <t>Rice cultivation in continuously flooded paddy fields, as currently practiced in the project area, is one of the dominant anthropogenic sources of greenhouse gas emissions, particularly methane (CH4) emissions. As rice in India is cultivated primarily by smallholder farmers, it is crucial to address these GHG emissions in a multi-stakeholder program with on-the-ground support. Activities and technologies to reduce GHG emissions must be readily available and implementable for smallholders, considering water shortage and potential soil fertility issues as well as labor constraints in these farming systems.
The objective of The Good Rice Alliance improved rice production program in India is to address the methane-intensive method of flooded rice cultivation to reduce greenhouse gas emissions by introducing various agricultural practices that contribute to reducing the anaerobic decomposition of organic matter. The project focuses on transitioning rice farms from the conventional method of continuous flooding to the alternating wetting and drying (AWD) technique. AWD introduces controlled irrigation with periodical flooding and monitoring of the water table to ensure soil aeriation while maintaining optimal water supply to ensure full rice yield.
In its initial phase, TGRA involves more than 12,000 smallholder farmers who cultivate more than 16,000 hectares of rice fields with one or two rice growing seasons per year. The program is implemented in collaboration with regional partners in all participating states. The program improves the farmers’ livelihoods by reducing their production costs and improving yield, supported by direct payments for participating in the project. Production efficiency gain, yield increase and water savings provide multiple SDG benefits beyond SDG 13, namely contributions to SDG 2 and SDG 6. The estimated net GHG emission reductions from the project are 181,500 tCO2 equivalent per year, over a crediting period of 10 years.</t>
  </si>
  <si>
    <t>The Good Rice Alliance Private Limited</t>
  </si>
  <si>
    <t>{"type": "Point", "coordinates": [79.266924, 17.050441]}</t>
  </si>
  <si>
    <t>VCS_5949_2026-04-01</t>
  </si>
  <si>
    <t>VCS_5949</t>
  </si>
  <si>
    <t>5949</t>
  </si>
  <si>
    <t>https://registry.verra.org/app/projectDetail/VCS/5949</t>
  </si>
  <si>
    <t>data/project_standards/01_bronze/verra/20260402/projects/5949.json</t>
  </si>
  <si>
    <t>5949.json</t>
  </si>
  <si>
    <t>Gran Pajonal REDD+ and Agroforestry Project</t>
  </si>
  <si>
    <t>The Gran Pajonal REDD+ and Agroforestry Project is an Avoided Unplanned Deforestation and Degradation (AUDD) grouped initiative developed under the VCS Program using methodology VM0048. The project is implemented across the titled territories of 30 Ashéninka Indigenous communities located on the Gran Pajonal plateau in the regions of Ucayali and Pasco, Peru, covering approximately 198,033 hectares of Yunga lowland and montane forests.
The project addresses deforestation and forest degradation driven by shifting agriculture, pasture expansion, informal logging, and external encroachment. In the absence of the project, historical trends indicate continued forest loss across community lands. By strengthening territorial governance, implementing community-based forest monitoring, and promoting sustainable land-use alternatives such as agroforestry systems on already-cleared lands, the project seeks to avoid greenhouse gas emissions while conserving biodiversity and key ecosystem services.
Implementation follows a partnership model involving participating communities, the Ashéninka Organization of the Gran Pajonal (OAGP), and technical partners. Core components include surveillance and control systems, biodiversity monitoring, FPIC-based engagement, inclusive governance mechanisms, and transparent benefit-sharing arrangements.
Monitoring and verification will be conducted annually, aligned with the project’s issuance cycle. Remote sensing, GIS analysis, stratified sampling, and documented visual interpretation of high-resolution imagery will be used to quantify avoided deforestation within the project area and leakage belt. Over a 40-year crediting period, the project is expected to generate approximately 5 million VCUs (ex-ante estimate).</t>
  </si>
  <si>
    <t>Ucayali and Pasco</t>
  </si>
  <si>
    <t>{"type": "MultiPolygon", "coordinates": [[[[-73.90464214106859, -10.99788803804482], [-73.90536489721305, -10.99643535249384], [-73.90567736827398, -10.9964426398138], [-73.90870842678547, -10.99946838153372], [-73.90880494051261, -10.99964698278861], [-73.90914436257911, -10.99999867914818], [-73.90955218188552, -11.00045507888576], [-73.90998351761431, -11.00088180374134], [-73.91009607414615, -11.0008535655841], [-73.91036931294173, -11.00112631707209], [-73.91862496815051, -10.99971721529372], [-73.92041584795003, -10.99870882605299], [-73.92577512084789, -10.99935599273139], [-73.93352039950456, -10.99874736243376], [-73.93355488351688, -10.9987598277407], [-73.933647178098, -10.99873744748575], [-73.93849922944527, -11.05637170799635], [-73.92197603688722, -11.05623245584499], [-73.90287817136229, -11.05588754209885], [-73.90045239574403, -11.05587873235119], [-73.89444746570884, -11.05585684041122], [-73.88950439256065, -11.05583873017954], [-73.88524786425732, -11.05582307054934], [-73.8774945915776, -11.05579439257825], [-73.87352184858601, -11.05577962110153], [-73.8702264900217, -11.05576732868573], [-73.86549024092551, -11.05574959854561], [-73.86480766308331, -11.05574369877854], [-73.86548264354674, -11.04441049738107], [-73.86790185364077, -11.03654368019345], [-73.86768194620937, -11.03182275773638], [-73.86816189754995, -11.02838846070352], [-73.86811296442416, -11.02682395262036], [-73.86730580083514, -11.02487683461355], [-73.86720458436288, -11.0226249131601], [-73.86668810581756, -11.02125758998296], [-73.86483378442004, -11.01790499092548], [-73.86479297394499, -11.01422460579884], [-73.86376980739655, -11.00894909312508], [-73.86504295450202, -10.9991338648187], [-73.86472609469826, -10.99822844633573], [-73.87582006958037, -10.99949492602898], [-73.87597927363001, -10.99926493416959], [-73.87730412535123, -10.99816666102595], [-73.87730420177454, -10.9981666605261], [-73.877655935004, -10.99816493897699], [-73.87808323268759, -10.99808788395826], [-73.8787886904307, -10.99790966356157], [-73.8795547864342, -10.99777705599515], [-73.8796817849865, -10.9976840370806], [-73.8799049646481, -10.99762765381642], [-73.880206461824, -10.99762062702839], [-73.88053263511969, -10.99769579487917], [-73.88092095053413, -10.99789245065198], [-73.8814719586846, -10.99831621593422], [-73.88216778308554, -10.99902444485347], [-73.88239482583579, -10.99915196390294], [-73.88258126308982, -10.99915002761514], [-73.88291305084682, -10.99904707888854], [-73.88296285106418, -10.99901233024394], [-73.8834010812474, -10.99908891844876], [-73.8846644698147, -10.99832200734401], [-73.88466832901263, -10.99832181409409], [-73.88541408473426, -10.99838495318007], [-73.88784842653892, -10.99872103213759], [-73.89029884498153, -10.99960346615659], [-73.89098950164588, -11.00000007073881], [-73.8913006060366, -11.00016613977862], [-73.8919784329708, -11.00062832905942], [-73.89239409777635, -11.00107771592329], [-73.89242904290575, -11.00127822351324], [-73.89280668061673, -11.00232861199742], [-73.8932202777914, -11.00330841895018], [-73.89369469295559, -11.00398199997464], [-73.89406311794912, -11.00428978901721], [-73.89488515099754, -11.00444595992384], [-73.89518932713445, -11.00445193958595], [-73.89566620801713, -11.00481224211578], [-73.89973936895993, -11.00553142776962], [-73.90091931208646, -11.00495965850964], [-73.90276634257737, -11.00247322050646], [-73.90521424678161, -11.00011537953151], [-73.90513026426677, -10.99888846383589], [-73.90467850564356, -10.99802514160219], [-73.90464214106859, -10.99788803804482]]], [[[-74.07013495103467, -10.90261302696435], [-74.07046572326765, -10.90249195052091], [-74.07176100091796, -10.90176954615405], [-74.07252564221523, -10.9009125991541], [-74.07327231970005, -10.89953191775035], [-74.07348283132579, -10.89906566600422], [-74.07377055155862, -10.89818954900174], [-74.07402840916981, -10.89693941484398], [-74.0745292574316, -10.89569507767473], [-74.07540021538613, -10.89444498260477], [-74.07616399894337, -10.89358937769008], [-74.07805413470555, -10.89205956778892], [-74.07990430724892, -10.89096423037307], [-74.08103173463677, -10.88999630273233], [-74.08220271185321, -10.88914138418956], [-74.08229816308459, -10.88931743822551], [-74.08359463271097, -10.8917086623077], [-74.08499137682024, -10.89553801679923], [-74.10096229891028, -10.98636670324855], [-74.1010436725029, -10.98682937385381], [-74.09798939799138, -10.98706135221729], [-74.0955265340873, -10.9872483890025], [-74.08939239431568, -10.98771414450674], [-74.04103158148921, -10.99138169270714], [-74.02273565029053, -10.9927671626305], [-74.01286634793895, -10.99351405562795], [-74.0053106891855, -10.99408563522305], [-74.00519853784489, -10.99409411794232], [-73.9952703359895, -10.99484488398067], [-73.9952703130548, -10.99484483938326], [-73.99124251254047, -10.98581597191932], [-73.99124249249518, -10.98581592696767], [-73.9531935142984, -10.90045161570405], [-73.95265973369195, -10.89970829480544], [-73.95207985936612, -10.89890151705816], [-73.951408338126, -10.89813963827048], [-73.95080575721082, -10.89745033539275], [-73.95024860633977, -10.89668884589722], [-73.94989766148703, -10.89582859269193], [-73.94986814392846, -10.89511412241281], [-73.94854447416614, -10.89247817707972], [-73.95015741024005, -10.88889749462549], [-73.95037261757304, -10.88924725920677], [-73.95089845379914, -10.8898099734372], [-73.95224207912841, -10.89093522136993], [-73.95435673687979, -10.89228843661065], [-73.95657932939378, -10.89344442378645], [-73.95718527198154, -10.89362996031071], [-73.95911782967099, -10.89439891275407], [-73.960891206403, -10.89490281620342], [-73.96398686609614, -10.89547781272862], [-73.96487751895035, -10.89564323882583], [-73.96572363947531, -10.89569646153433], [-73.96683526515604, -10.89548625864618], [-73.96840231968605, -10.89530805783639], [-73.9700398328592, -10.89531301935998], [-73.974144538038, -10.89561026691058], [-73.97507405194936, -10.89562513051225], [-73.97543623783935, -10.89571514028718], [-73.97624488018923, -10.89608108696281], [-73.97663006751722, -10.89610654388114], [-73.97751588591656, -10.89616508446417], [-73.97819004273856, -10.8963954795646], [-73.97879561223321, -10.89650935541535], [-73.98000748764656, -10.89652134661085], [-73.98187266913729, -10.89630473237535], [-73.9833637274958, -10.89646747522241], [-73.98471434859349, -10.89679143017687], [-73.98559978249678, -10.89685657476271], [-73.98620590709868, -10.89678090221923], [-73.98676583762257, -10.89662106870381], [-73.98708422617146, -10.89646106931009], [-73.98773156772458, -10.89601984105776], [-73.9885738565977, -10.8955852225146], [-73.98903616978652, -10.89539567362009], [-73.98950876822339, -10.89527605834969], [-73.99221355647103, -10.89490037027719], [-73.99323983339178, -10.89465488420028], [-73.99379950153775, -10.89457117636767], [-73.99540504248765, -10.89423569915329], [-73.99696617923118, -10.89390949057028], [-73.99880278452237, -10.89372351323902], [-73.99999999885505, -10.89382336289365], [-74.00063683188532, -10.89386513640304], [-74.00122600930598, -10.89404058662884], [-74.00186503555254, -10.89430309918683], [-74.00226229255752, -10.89446951308619], [-74.00323995917195, -10.89533021979992], [-74.0040140025454, -10.89576742164186], [-74.00504732797872, -10.89664928336979], [-74.00545456798201, -10.8968968397735], [-74.00617248979357, -10.89715408392646], [-74.00692454269311, -10.89713463702554], [-74.00806698254989, -10.89684426315698], [-74.00876464742946, -10.89675401143062], [-74.0095571030553, -10.8969394176613], [-74.01071915678591, -10.89749667927212], [-74.01127442514036, -10.89755498790098], [-74.01183485620643, -10.89743516883313], [-74.01295957806835, -10.89694017090264], [-74.01362164729937, -10.89679562697092], [-74.01413305070655, -10.89694919095626], [-74.01579269912874, -10.89763381922224], [-74.01666488505562, -10.89822792780135], [-74.0180120329215, -10.89898659800573], [-74.01859865083065, -10.89914039593713], [-74.01917340968461, -10.89917189582925], [-74.02020416172273, -10.8993206005895], [-74.02161582007332, -10.89991388797671], [-74.02201267731502, -10.90004084973653], [-74.02242358527366, -10.90009596528154], [-74.02283424725118, -10.90008633279894], [-74.02527633693995, -10.89947105592513], [-74.02636538064269, -10.8992528765508], [-74.02680632517965, -10.8992436965259], [-74.02762239545476, -10.8994330208889], [-74.02827413482115, -10.89970899537585], [-74.02986376842334, -10.90050130099545], [-74.03129073108506, -10.900869517554], [-74.03412604692473, -10.90139390821627], [-74.03525714473452, -10.90167002246276], [-74.03545311358444, -10.90176007318411], [-74.03594469916355, -10.90176713595859], [-74.03629425738477, -10.90172528163283], [-74.03719167291894, -10.90149081708107], [-74.03757883096334, -10.9015358004975], [-74.03782082435959, -10.90162545169772], [-74.03793078049117, -10.9017177628714], [-74.03905896325433, -10.90316038518328], [-74.03924813520375, -10.90334481994479], [-74.03933358877785, -10.90357423428974], [-74.03961962802467, -10.9039385640143], [-74.03970424978382, -10.90422774908529], [-74.03997193567983, -10.90472332359551], [-74.0405380433702, -10.90546064435252], [-74.041184733803, -10.90612144241591], [-74.04241401809047, -10.907203379238], [-74.04266301053184, -10.90728084106156], [-74.0430238477388, -10.90726180282931], [-74.04320294212246, -10.9071942693251], [-74.04405790683805, -10.90667615861271], [-74.0444407639716, -10.90629411547733], [-74.04558067606804, -10.90459064240017], [-74.04644601619566, -10.90316718190617], [-74.04686104390477, -10.90267916199363], [-74.04765823876699, -10.90196490029015], [-74.04797261308369, -10.90182336089946], [-74.04874666704414, -10.90191149094323], [-74.04942044678133, -10.90208440178136], [-74.05007063864089, -10.90233835292345], [-74.05148094022096, -10.90263571098371], [-74.05291610982523, -10.90288231847614], [-74.0534381587952, -10.90292136897494], [-74.05378576486427, -10.90294731040642], [-74.05473775070493, -10.90269894561822], [-74.05604575311321, -10.90215913611537], [-74.05769675424185, -10.90162489678888], [-74.05858386770261, -10.90152037375425], [-74.05945627620777, -10.90155307458697], [-74.06043446487004, -10.90169931468667], [-74.06249163141071, -10.90159673703851], [-74.06386885902168, -10.90185387742119], [-74.06471813706567, -10.90194020779673], [-74.06554221342385, -10.901834386976], [-74.06639604575177, -10.90163415578466], [-74.06690162307567, -10.90158632088043], [-74.06730563504625, -10.9016865707999], [-74.06779765564798, -10.90205503036618], [-74.06831842242705, -10.90235991427518], [-74.06900992434667, -10.90257642389503], [-74.06943625228101, -10.90270983614277], [-74.06960467227475, -10.90271830527463], [-74.07013495103467, -10.90261302696435]]], [[[-74.03914625214898, -10.86981547490657], [-74.0400927286344, -10.86976417495738], [-74.04102325284371, -10.8696947364965], [-74.04197670593865, -10.86960728084852], [-74.04293052877726, -10.8695831236706], [-74.04388454921447, -10.86967652190766], [-74.04483008001372, -10.86974276212309], [-74.04585271630444, -10.8698363675684], [-74.04678361408105, -10.86964935486318], [-74.06112266956325, -10.87286756464455], [-74.06595519913408, -10.87425682198934], [-74.06785334929768, -10.87396416906265], [-74.07113362694895, -10.87641570511173], [-74.07194282342498, -10.87657188143402], [-74.07426704819633, -10.87607248812494], [-74.07530022665316, -10.87665435053368], [-74.08174159203757, -10.88862850614434], [-74.08178996080068, -10.88871841789706], [-74.0813672562408, -10.88900637722088], [-74.08123242066785, -10.88911894209864], [-74.08035494358869, -10.88985148618061], [-74.08006238006273, -10.88998987103919], [-74.07935004774201, -10.89048437483499], [-74.0778713863268, -10.89168427760399], [-74.07628970562898, -10.89279026725545], [-74.0752494650077, -10.89378213071612], [-74.07450520723911, -10.89474314256933], [-74.07359361226194, -10.89652854575627], [-74.07324312725015, -10.89752302628621], [-74.07301171040282, -10.89894975795864], [-74.07265795945116, -10.89984484530358], [-74.07237798134571, -10.9004057467306], [-74.07211871816914, -10.90074778053361], [-74.07154789772555, -10.90129966177938], [-74.07116171649623, -10.90158596725678], [-74.07030942850635, -10.9020262166092], [-74.06983674968136, -10.90211629711255], [-74.0688338860702, -10.90207563322807], [-74.06843909787045, -10.90192178860387], [-74.0680107940947, -10.90160063751878], [-74.0677458234179, -10.90130548382789], [-74.06733603380255, -10.90100401141494], [-74.06687418720264, -10.90084815230162], [-74.0666511851714, -10.90085615457844], [-74.06537334313731, -10.90123767105345], [-74.06496250713614, -10.90127213765663], [-74.06354736837302, -10.90105476584474], [-74.0630858944778, -10.90092675454972], [-74.06272977598141, -10.90090206377269], [-74.06221516148915, -10.90091432546035], [-74.06030539686137, -10.90095975009935], [-74.05919996720343, -10.90092109179849], [-74.05718579775991, -10.9009982788528], [-74.05643670616682, -10.90100176129325], [-74.0560407012364, -10.90112063195157], [-74.05493913692003, -10.90174192208541], [-74.05427598687673, -10.90202626565281], [-74.05374082467642, -10.90217056645239], [-74.05283815753654, -10.90233190699834], [-74.05189253721326, -10.9021593382454], [-74.05089483042156, -10.90190847467538], [-74.04951183013205, -10.90134190129141], [-74.0491292517073, -10.90123690217625], [-74.04836455804859, -10.90116932966876], [-74.04768784430753, -10.90120059621496], [-74.04730999928968, -10.90130486221496], [-74.04708321050099, -10.90143907722959], [-74.04662987139523, -10.90183356538742], [-74.04606733073366, -10.90244320502358], [-74.04546782593236, -10.90319542509932], [-74.04505083951626, -10.90383761802004], [-74.04470723177334, -10.90447985811334], [-74.04374900972694, -10.90584596211718], [-74.04322416684809, -10.90633661817564], [-74.04288812402207, -10.90658533297401], [-74.04247138965326, -10.90668793349476], [-74.04232285785704, -10.90666902175511], [-74.04189752186593, -10.90645744494141], [-74.0413214080601, -10.90590013872265], [-74.04102845473537, -10.90549364885795], [-74.04063745421388, -10.90461888288507], [-74.04018732543535, -10.90380849750422], [-74.03962055561689, -10.90305055651583], [-74.03957244491748, -10.90290282600876], [-74.03870491090525, -10.90178041735794], [-74.03814669690563, -10.90123808310472], [-74.03749712008604, -10.90096810370604], [-74.03712710701738, -10.90096929274675], [-74.03639250040803, -10.90110723913409], [-74.03591442101562, -10.90125349625951], [-74.03535376285087, -10.90130137761513], [-74.03436239676918, -10.90090669996959], [-74.03238992670666, -10.90071003708483], [-74.03016207085398, -10.90009748679373], [-74.02761278441518, -10.89895525672252], [-74.02720691772585, -10.89884102395659], [-74.02710270885933, -10.89881166573369], [-74.02605674779468, -10.89872451749165], [-74.02539269357273, -10.89880406406413], [-74.02329775227622, -10.89941610801851], [-74.02222146380767, -10.89951015881695], [-74.02164565607112, -10.89946319796957], [-74.02110389751043, -10.89927238289704], [-74.02061253230254, -10.89897610765194], [-74.01999564919016, -10.89876009253131], [-74.01862835010218, -10.8986210710869], [-74.0180138503089, -10.89848816334034], [-74.01595056898445, -10.89725895848504], [-74.01460888702178, -10.89667844128802], [-74.01360997321964, -10.89636759300311], [-74.01302115306851, -10.89630167522319], [-74.01267208102863, -10.89639197430987], [-74.01187134042699, -10.89674848500522], [-74.01134614434017, -10.89705976369444], [-74.01074669501976, -10.89708161285918], [-74.01051159067137, -10.89701556518783], [-74.00969047605929, -10.89658726949948], [-74.00940262950739, -10.89647873036503], [-74.00868031613928, -10.89635911092203], [-74.00844709405831, -10.89641577865255], [-74.00778925808474, -10.8964422260025], [-74.00759593996735, -10.89652262388969], [-74.00686753014615, -10.89666911002426], [-74.00645617231487, -10.89666967641154], [-74.00601511155604, -10.89660530912083], [-74.00552831602258, -10.89645470548971], [-74.00463369524653, -10.89587523438138], [-74.00409356928701, -10.89541944218049], [-74.00284380756342, -10.89428141536088], [-74.00191679283249, -10.89384452708575], [-74.0011645271426, -10.89365606807238], [-74.00063803112455, -10.89350559925611], [-74.0002744171939, -10.89342999219223], [-73.99999997039548, -10.89339328811454], [-73.9990109465296, -10.8933352627511], [-73.99900069947638, -10.89333522930945], [-73.9987093904061, -10.89333427846775], [-73.9984180813628, -10.8933333273495], [-73.99812657973806, -10.89338997781357], [-73.99783527069275, -10.89338902613704], [-73.99754376895297, -10.89344567603234], [-73.99721279704438, -10.89351331921069], [-73.99580292980649, -10.89374924419723], [-73.99544507615907, -10.89378433384535], [-73.99515357408582, -10.89384089096604], [-73.9948620716234, -10.89389753822629], [-73.994570569075, -10.89395418519946], [-73.99430844562119, -10.89395332579977], [-73.99427916296864, -10.89398207620466], [-73.9939875637203, -10.89406747828432], [-73.993696060914, -10.89412412439606], [-73.99340446140803, -10.89420952589335], [-73.99311295840137, -10.89426617142807], [-73.99282146079186, -10.89429397028127], [-73.9925299576419, -10.89435061524433], [-73.99223864816487, -10.89434965816958], [-73.99194733871497, -10.89434870081825], [-73.99165583542144, -10.89440534493056], [-73.99136433234645, -10.89446189832915], [-73.99107282888123, -10.89451854186715], [-73.99078132533012, -10.89457518511796], [-73.99048982169313, -10.89463182808157], [-73.9901983179703, -10.894688470758], [-73.98987762830289, -10.89474501701885], [-73.98984853393621, -10.89474492118903], [-73.98970297640223, -10.89471559533042], [-73.98949875011085, -10.89480128078249], [-73.98920724611902, -10.89485792248462], [-73.98891535908982, -10.8950009209184], [-73.98862356329293, -10.89514391934979], [-73.98833176723662, -10.89528691747726], [-73.98803987347539, -10.89545876134985], [-73.98774797970121, -10.89563051448616], [-73.98745608530304, -10.89580235773915], [-73.9871642881209, -10.89594535464202], [-73.98687268550053, -10.89603074959226], [-73.98658108273712, -10.89611614424978], [-73.98628957714544, -10.89617278300894], [-73.98599778498293, -10.89628702281044], [-73.98570647421275, -10.89628605936277], [-73.98541516346988, -10.89628509563847], [-73.9850655723161, -10.89628393874358], [-73.9847159812017, -10.89628278145029], [-73.98436648793344, -10.89625277774396], [-73.98401708595692, -10.89622286437499], [-73.98366759290141, -10.89619285988441], [-73.98331809964543, -10.89616294542803], [-73.98299789036415, -10.89610428137484], [-73.98296890000782, -10.89604658299857], [-73.98276496452337, -10.89604590655426], [-73.98261950472981, -10.89598791219395], [-73.98241566729942, -10.89595838952321], [-73.98227010993158, -10.89592915057694], [-73.98192061757476, -10.89589914414095], [-73.981571125017, -10.89586922773916], [-73.98122153476739, -10.89586806650602], [-73.98087194455728, -10.8958669048745], [-73.98052215834753, -10.8959233443798], [-73.98023075053415, -10.89595113131447], [-73.97993934238414, -10.89597900839352], [-73.9796480324638, -10.89597803921793], [-73.97935652661371, -10.89603458085331], [-73.97906521669246, -10.89603361111924], [-73.9787739067987, -10.89603264110853], [-73.97842451280032, -10.89597396559876], [-73.97807511928312, -10.89591519927677], [-73.97772582407251, -10.89582767703938], [-73.97737672604988, -10.89568246251665], [-73.97702743138225, -10.89559493952534], [-73.97667794018162, -10.89556501762135], [-73.97632854766128, -10.89550624938167], [-73.97558947738732, -10.89526342597137], [-73.97485527689236, -10.89520210444948], [-73.97406129007196, -10.89517982656503], [-73.97373384236616, -10.89517873093959], [-73.97158562257883, -10.89503905877288], [-73.97126122678881, -10.89502856634085], [-73.97096991858663, -10.89502758900626], [-73.97067861041222, -10.89502661139507], [-73.97038730226552, -10.89502563350729], [-73.9700959026553, -10.89502465503565], [-73.9698045945641, -10.89502367659459], [-73.96951348432867, -10.89496518696354], [-73.96922217634886, -10.89496420797457], [-73.96893086839684, -10.89496322870901], [-73.96863965978136, -10.89493340329207], [-73.9683482525761, -10.89496126934809], [-73.96799846672003, -10.89501760402477], [-73.96764887895566, -10.89501642741089], [-73.96729909266558, -10.8950728516975], [-73.9669493062801, -10.89512927557283], [-73.96659971850154, -10.89512809775118], [-73.9663084106319, -10.89512711598025], [-73.96601700353914, -10.89515488935736], [-73.96566741583396, -10.89515371047032], [-73.96537610802551, -10.89515272781161], [-73.96508489958532, -10.89512298946015], [-73.96479359186057, -10.8951220062509], [-73.96450248326805, -10.89506342151745], [-73.96421137481428, -10.89500483651786], [-73.96392017469552, -10.8949463413688], [-73.96362906651922, -10.89488775583677], [-73.9633379584817, -10.8948291700386], [-73.96304685058297, -10.89477058397431], [-73.96275584238283, -10.89468324224813], [-73.96246483437604, -10.8945959002609], [-73.96217372694845, -10.89453731340326], [-73.96188261965968, -10.89447872627948], [-73.96159151250974, -10.89442013888958], [-73.96130060489078, -10.89430404046748], [-73.9610094065825, -10.89424545224053], [-73.96071829990385, -10.89418686405727], [-73.96042719336401, -10.89412827560792], [-73.96013608696306, -10.89406968689251], [-73.95984518036589, -10.89395358717026], [-73.95955417447085, -10.89386615213421], [-73.95926316845525, -10.89377880726279], [-73.95897216263303, -10.89369146213042], [-73.95868115700418, -10.89360411673698], [-73.95839005160082, -10.89354552644044], [-73.95809905515064, -10.89342933443076], [-73.95780795007997, -10.89337074360714], [-73.95751704524687, -10.89325464181686], [-73.95722614097579, -10.89313844934496], [-73.95693503643147, -10.89307985773343], [-73.9566441322868, -10.89296375517029], [-73.95635322870442, -10.89284756192555], [-73.95606232536956, -10.89273136842483], [-73.95385725368918, -10.89166911981746], [-73.95340181640427, -10.89135360516363], [-73.95251131837087, -10.89065229175996], [-73.95239919192414, -10.89058824858968], [-73.95231222230136, -10.89047274814553], [-73.95222495052178, -10.89044369445378], [-73.95219595745121, -10.89041483978448], [-73.9518765781782, -10.89009698458146], [-73.9515570895784, -10.8898367304442], [-73.95132478115084, -10.88960562007607], [-73.95109256457037, -10.88937450987466], [-73.95074409412554, -10.88905655422555], [-73.95048309686011, -10.88871014180777], [-73.95020967308379, -10.88822867989098], [-73.95077126000072, -10.88803907721785], [-73.95208173797808, -10.88712870951062], [-73.95312078104641, -10.8867887250635], [-73.95349011130874, -10.88671357420764], [-73.95405142751848, -10.88644294187427], [-73.9552437132439, -10.88539335129433], [-73.95574352168013, -10.88505061688846], [-73.95661769424949, -10.88455208310806], [-73.95764782037692, -10.88435221317513], [-73.95947083904164, -10.88421624733147], [-73.96014045915709, -10.88405384921237], [-73.96046368982356, -10.88389515978608], [-73.9608391971794, -10.88359377254501], [-73.96162868286723, -10.8827392877625], [-73.9626139482418, -10.88185842442964], [-73.96361737962893, -10.8813317305514], [-73.96423074577261, -10.88108431234696], [-73.96492590098096, -10.88091647299525], [-73.96518878918427, -10.88077122909109], [-73.96554308137105, -10.88001346918953], [-73.96597835570803, -10.87954254454709], [-73.9664493316384, -10.87941020763654], [-73.96773212482424, -10.87939634650137], [-73.96933322160321, -10.87913749632891], [-73.96972062103319, -10.87901879948073], [-73.97027147593039, -10.87874954650681], [-73.97052365532349, -10.87849782897955], [-73.97105145956873, -10.87782672936901], [-73.97138099991601, -10.87758539799462], [-73.97170138486877, -10.87742596257908], [-73.97211022541613, -10.87732343024513], [-73.97277854974465, -10.87726643629238], [-73.97446831998893, -10.87702376965083], [-73.97486450678385, -10.87690247282542], [-73.9752405067981, -10.87669140426612], [-73.97546228122154, -10.87650079995909], [-73.97565953823205, -10.87606858244454], [-73.97573099336817, -10.87574572403184], [-73.97583464112381, -10.87555997025159], [-73.97595741532103, -10.87515797809746], [-73.97636435007685, -10.87480829550804], [-73.97836237608958, -10.87438858138364], [-73.9788474356484, -10.87414667307379], [-73.9797224312385, -10.87357500435275], [-73.98066688560768, -10.87275371227188], [-73.98095427537386, -10.87260925819468], [-73.98130102353963, -10.87255027369926], [-73.98206567939779, -10.87259892578026], [-73.98253253577246, -10.87272583871782], [-73.98268149941816, -10.87296149961089], [-73.98284931675148, -10.87321525214765], [-73.98305502510489, -10.87342391628286], [-73.98328411554274, -10.87365074317594], [-73.98356623897921, -10.87375114687554], [-74.0100003041968, -10.88062861470607], [-74.0155258959404, -10.88160491988262], [-74.01566300189987, -10.88146971704039], [-74.0163346286991, -10.88084791418195], [-74.01708233179795, -10.88021731028658], [-74.0179366716243, -10.87984928753937], [-74.01889056172845, -10.87946349461636], [-74.01972963626338, -10.87904116068588], [-74.02056124569597, -10.87862784328786], [-74.02142324671426, -10.87818749173579], [-74.022216983379, -10.87763840606123], [-74.02307131055085, -10.87727036778094], [-74.02391076912357, -10.87690227969121], [-74.02478771568948, -10.87643483674796], [-74.02562722886186, -10.87604865803531], [-74.02648940643678, -10.87572584867564], [-74.0273894528979, -10.87553879955084], [-74.0283203752786, -10.87535184535354], [-74.02911375515016, -10.87473039601735], [-74.02983108362092, -10.87410870419538], [-74.03057113472943, -10.873532296473], [-74.03127301910122, -10.87291055202216], [-74.03205880761591, -10.87233428438225], [-74.03292077571889, -10.87189389736761], [-74.03377525002264, -10.87147156991041], [-74.03459144150384, -10.87104007672628], [-74.03543087062229, -10.8706719542901], [-74.03633108114494, -10.87024976264827], [-74.03721595904298, -10.86997220634459], [-74.03817012970961, -10.86983955046605], [-74.03914625214898, -10.86981547490657]]], [[[-74.15691586503557, -10.89997846040352], [-74.15763186283333, -10.89964501821417], [-74.15830966631897, -10.89854379604167], [-74.15915494551807, -10.89684157089915], [-74.16076358472063, -10.89435151228169], [-74.16136421412284, -10.89266832340556], [-74.16154497975646, -10.89182915971843], [-74.16175274606705, -10.89036464422019], [-74.16163954228901, -10.88870482343767], [-74.16144380868083, -10.88783089956433], [-74.16133704063895, -10.8870436714058], [-74.16121175413298, -10.88525576609718], [-74.16080932184752, -10.88373405748975], [-74.16090826698105, -10.88172457412553], [-74.16003731124917, -10.87987458306072], [-74.16016554230829, -10.87900678954536], [-74.16090786459418, -10.87748486336802], [-74.16100135585516, -10.87729322264437], [-74.16113432901105, -10.87715663056729], [-74.16165175512758, -10.8774537967259], [-74.16169469198938, -10.87747845596743], [-74.16169604838908, -10.87747923479751], [-74.1641831671884, -10.87890760396257], [-74.16799133268842, -10.88268895245063], [-74.17237320550389, -10.8920424120086], [-74.1814429097395, -10.9168812882573], [-74.18061726029836, -10.92224169069777], [-74.1796427617228, -10.94782223170107], [-74.19140234187077, -10.9768551080974], [-74.14781388118175, -10.99880683971466], [-74.14487763811547, -11.00028521778735], [-74.1010436725029, -10.98682937385381], [-74.10096229891028, -10.98636670324855], [-74.08499137682024, -10.89553801679923], [-74.08359463271097, -10.8917086623077], [-74.08229816308459, -10.88931743822551], [-74.08220271185321, -10.88914138418956], [-74.08259070089778, -10.88885811537467], [-74.08370985304762, -10.88789819998205], [-74.08474945265561, -10.88686090590859], [-74.0856281048052, -10.88618530026812], [-74.08574505187302, -10.88609034993544], [-74.0880587072642, -10.88363460632673], [-74.08807024135054, -10.88362236380779], [-74.08990087080788, -10.88242634226974], [-74.09063960638099, -10.88181179788315], [-74.091353596311, -10.8810594531414], [-74.09233142621329, -10.88013100501765], [-74.09249469448783, -10.88005444106362], [-74.09345744643915, -10.87981420838613], [-74.09423956642344, -10.87973476734467], [-74.09506297246348, -10.87973837045928], [-74.09741629465879, -10.88013514116259], [-74.0976790244143, -10.88029796434605], [-74.09794377243628, -10.88039821549381], [-74.09948063033045, -10.8809803047857], [-74.10111443769347, -10.88181931200932], [-74.10254271562545, -10.88279679238807], [-74.10401818419722, -10.88366145692703], [-74.10669711166884, -10.88447888806747], [-74.1074021740357, -10.88474843244465], [-74.10823927954829, -10.88522734382355], [-74.11059688631724, -10.88599154015701], [-74.11219466975041, -10.88690499340903], [-74.11295015951535, -10.88726627787489], [-74.1147096127678, -10.88768887668278], [-74.1166069175782, -10.88799927644362], [-74.11674867006239, -10.88805168211587], [-74.11874810558642, -10.88879163753726], [-74.11947431430586, -10.88940774698438], [-74.12009365010934, -10.89040136807116], [-74.12043989951773, -10.89123161084019], [-74.12108985568871, -10.89376634849193], [-74.12135299953921, -10.89463912612184], [-74.121703248136, -10.89551224350219], [-74.12258125562184, -10.89719568385307], [-74.12320130999659, -10.89792108455328], [-74.1238232409939, -10.89838134651276], [-74.12548675418988, -10.89903819256582], [-74.12732305731534, -10.89943200653618], [-74.1288439422461, -10.89996236861236], [-74.12933251297791, -10.9001605342659], [-74.13005385514111, -10.90045313671871], [-74.13104082632297, -10.90112105559555], [-74.13170110815713, -10.90148890073856], [-74.1326567654758, -10.90172455663599], [-74.1334056265794, -10.90161643948618], [-74.13522255943845, -10.90093393370299], [-74.13572153045476, -10.90085965023496], [-74.13633490532409, -10.90109170695053], [-74.13735279762756, -10.90214863778025], [-74.13755635715228, -10.90228431465579], [-74.13874206902993, -10.90260904097941], [-74.1395806197423, -10.90271692939034], [-74.1404633445313, -10.90273640737149], [-74.14320764868872, -10.90216849716476], [-74.14354736645909, -10.90211048550838], [-74.14536257996724, -10.90180049004479], [-74.14820749630864, -10.90104715875934], [-74.14848027574581, -10.90097493859241], [-74.1497791027377, -10.90090845966634], [-74.15057950603475, -10.90075622195924], [-74.15243580414113, -10.89979464858878], [-74.1533179360101, -10.89953664372225], [-74.15419747105427, -10.89951727762459], [-74.15519259554827, -10.89994233647825], [-74.15636057999139, -10.90016674844289], [-74.15691586503557, -10.89997846040352]]], [[[-73.96363049242153, -10.99146516181892], [-73.96363052762243, -10.99146515461882], [-73.991228693045, -10.98581875177335], [-73.99124249249518, -10.98581592696767], [-73.99124251254047, -10.98581597191932], [-73.9952703130548, -10.99484483938326], [-74.00519855323212, -10.99409407165622], [-74.00531070784943, -10.99408558869247], [-74.0053106891855, -10.99408563522305], [-74.00467210416699, -10.99567766611453], [-74.00405148538418, -10.99722488617567], [-74.00383295068967, -10.99816300185237], [-74.00264748607627, -11.00325178173037], [-74.00169368258884, -11.00994026262696], [-74.00042716546879, -11.01214251835338], [-73.99667371002191, -11.0162536091647], [-73.99404153448022, -11.02318968403898], [-73.99283577492217, -11.02666711704084], [-73.99220279452905, -11.03010123364615], [-73.9917297688132, -11.03393375712227], [-73.99152366894133, -11.04018156121961], [-73.99040245738412, -11.04650769496478], [-73.98999789379933, -11.05071118522873], [-73.98918943972825, -11.05372873470327], [-73.9879820860039, -11.05654134453755], [-73.98336437555183, -11.05652585666026], [-73.93849922944528, -11.05637170799635], [-73.93364718864224, -10.99873744484808], [-73.93364717371638, -10.99873739871681], [-73.96363049242153, -10.99146516181892]]], [[[-73.87728564685585, -10.87044824538419], [-73.87810475281981, -10.87023476009368], [-73.87912474193965, -10.86975452909184], [-73.88043978852652, -10.86924136958902], [-73.88136503394398, -10.86894742194939], [-73.8828258505834, -10.86891367149533], [-73.88396474212111, -10.86858468391491], [-73.88423305334169, -10.86858601969113], [-73.88455492747133, -10.8686488576353], [-73.88524476549011, -10.86897643750314], [-73.88527749335967, -10.86898845974159], [-73.88677226439863, -10.8695375440429], [-73.88797919510296, -10.87020291921575], [-73.88858815516807, -10.87038633353813], [-73.8897510965172, -10.87062953009541], [-73.89056829312317, -10.87103044155445], [-73.89122263648959, -10.87165863445], [-73.89164988967283, -10.87229541135636], [-73.89224042179153, -10.87335922085118], [-73.89277211897556, -10.87390621938788], [-73.89358838736317, -1</t>
  </si>
  <si>
    <t>2026-01-16</t>
  </si>
  <si>
    <t>2066-01-15</t>
  </si>
  <si>
    <t>VCS_595_2026-04-01</t>
  </si>
  <si>
    <t>VCS_595</t>
  </si>
  <si>
    <t>595</t>
  </si>
  <si>
    <t>https://registry.verra.org/app/projectDetail/VCS/595</t>
  </si>
  <si>
    <t>data/project_standards/01_bronze/verra/20260402/projects/595.json</t>
  </si>
  <si>
    <t>595.json</t>
  </si>
  <si>
    <t>TIST Program in Kenya, VCS 002</t>
  </si>
  <si>
    <t>Since its inception in 1999, over 63,000 participants organized into over 8,900 TIST Small Groups have planted over ten million trees in Tanzania, India, Kenya, Uganda, Nicaragua, and Honduras - accomplishing GhG sequestration through tree planting, creating a potential long-term income stream, and developing sustainable environments and livelihoods. Currently over 50,000 TIST participants in over 6,900 Small Groups are registered in the TIST program in Kenya and are working to break their local cycle of deforestation, drought and famine. The trees planted in tens of thousands of discrete groves and land parcels are already beginning to reduce erosion, stabilize and enrich the soil, and will soon be providing shade. VCS 002: This PD is for a subset of the reforestation project in Kenya and applies to 296 of the Small Groups, 2,283 members, 1,051 project areas and 398.1 ha. TIST Program in Kenya VCS-001, -002 -003 and -004 comprise the project TIST Program in Kenya CCB-001.</t>
  </si>
  <si>
    <t>[{"project_methodology": "AR-AMS0001", "technical_area_id": "TA 14.1", "sectoral_scope_id": "SS 14"}]</t>
  </si>
  <si>
    <t>Eastern Provinces</t>
  </si>
  <si>
    <t>{"type": "Point", "coordinates": [37.693258, 0.141267]}</t>
  </si>
  <si>
    <t>VCS_5953_2026-04-01</t>
  </si>
  <si>
    <t>VCS_5953</t>
  </si>
  <si>
    <t>5953</t>
  </si>
  <si>
    <t>https://registry.verra.org/app/projectDetail/VCS/5953</t>
  </si>
  <si>
    <t>data/project_standards/01_bronze/verra/20260402/projects/5953.json</t>
  </si>
  <si>
    <t>5953.json</t>
  </si>
  <si>
    <t>MARCONDES REDD+</t>
  </si>
  <si>
    <t>The Marcondes REDD+ APD Project prevents the legally authorized conversion of 14,957 hectares of primary dense ombrophilous forest to cattle pasture across 36 rural properties (74,783 ha total) in the municipalities of Nhamundá, Parintins, and Barreirinha, Amazonas, Brazil. Under the Brazilian Forest Code, landowners in the Amazon biome may clear up to 20% of their property area. The project provides an economic alternative through the sale of verified carbon units (VCUs), with revenues shared between the proponent and lanowners.
Designed as a grouped project under VCS v5.0 and CCB v3.1, applying VM0007 v1.8, the project is expected to generate 10,008,518 tCO₂e in emission reductions over its 40-year crediting period (May 2023 – April 2063), averaging 250,213 tCO₂e per year. Carbon stocks are derived from validated forest inventory data within the Uatumã–Trombetas Moist Forests ecoregion.
The project area supports over 60 mammal species including 10 globally threatened (Inia geoffrensis EN, Pteronura brasiliensis EN, Ateles paniscus VU, Tapirus terrestris VU), 250+ bird species, and 300+ fish species in the Nhamundá River clearwater system. The primary community partner is the Comunidade Tradicional São Tomé do Mocambo do Arari (~80 families, Parintins), with FPIC consent obtained in May 2025. Benefits include infrastructure investments, training, paid monitoring positions, and support for the traditional artisanal ceramics heritage.
Developed by Organica Consultoria Ltda.</t>
  </si>
  <si>
    <t>{"type": "MultiPolygon", "coordinates": [[[[-57.32926917000001, -2.143192779999992], [-57.32170667000001, -2.148281110000002], [-57.35649889000001, -2.167514169999994], [-57.36139296580607, -2.159784303424336], [-57.32926917000001, -2.143192779999992]]], [[[-57.36139296580607, -2.159784303424336], [-57.35649889000001, -2.167514169999994], [-57.34021361000003, -2.192415000000004], [-57.32677583000001, -2.219810830000005], [-57.32705083000002, -2.222078889999996], [-57.32714083000003, -2.22311889], [-57.32740083000002, -2.223368890000002], [-57.32774111000001, -2.223458889999996], [-57.32808083000002, -2.223458889999996], [-57.32834083000002, -2.223628890000005], [-57.32842083000001, -2.223978889999995], [-57.32808083000002, -2.224668890000002], [-57.32798611, -2.224763330000002], [-57.32912639000001, -2.225783890000004], [-57.32937083000001, -2.225608889999994], [-57.32988083, -2.225528890000008], [-57.33014083, -2.225528889999999], [-57.33038056000002, -2.225888329999998], [-57.34809583000001, -2.19184139], [-57.36884556000002, -2.163155830000004], [-57.36139296580607, -2.159784303424336]]], [[[-57.12612927289045, -2.20955741954964], [-57.07349512690139, -2.223746788744849], [-57.137823434924, -2.218893078969121], [-57.1579780578613, -2.265243768617395], [-57.169563293457, -2.268114328309681], [-57.1646383523528, -2.256342393915652], [-57.1927103694147, -2.252744996944428], [-57.192688772262, -2.228561932021711], [-57.20492775221, -2.203204977782449], [-57.1637807429061, -2.227472011618712], [-57.13627418386527, -2.202711899124115], [-57.12612927289045, -2.20955741954964]]], [[[-57.11818715370416, -2.171450762146142], [-57.10822856293166, -2.177310909695706], [-57.13604340252304, -2.202512480581057], [-57.14560197219369, -2.196221812270138], [-57.11818715370416, -2.171450762146142]]], [[[-57.25750981029041, -2.172132600547597], [-57.25721575722096, -2.175441443674913], [-57.25516888935008, -2.177347201357049], [-57.25506076074362, -2.179833270285533], [-57.25422145034017, -2.181010801675152], [-57.25139571983713, -2.179933950974505], [-57.23929027640138, -2.181822074570572], [-57.20590576710296, -2.202021575768734], [-57.26588514606979, -2.190559600272252], [-57.263776715491, -2.189647124158414], [-57.26435440962895, -2.180748218594113], [-57.26422182614797, -2.177509837651226], [-57.26427907424723, -2.175742569772561], [-57.26486559242305, -2.173615134568346], [-57.26179647654536, -2.175426266519324], [-57.25962605129503, -2.175236926190887], [-57.25750981029041, -2.172132600547597]]], [[[-57.02205791493189, -3.141434339447287], [-56.98745659182871, -3.189244738093177], [-56.98048031346402, -3.184891830254875], [-56.9547496024486, -3.174896762555517], [-56.95424366161652, -3.181584758262878], [-56.95648385304214, -3.182520951938288], [-56.95978293377482, -3.184192796908574], [-56.96141011137343, -3.185039842455278], [-56.9637171934267, -3.185909165413693], [-56.96739521205069, -3.187870775820088], [-56.96868802719555, -3.188806912457796], [-56.97004779106422, -3.19036729457785], [-56.97027273446525, -3.192861205660916], [-56.97016534862453, -3.196269580746534], [-56.97051154730518, -3.198247633406818], [-56.97105549935149, -3.199978345725824], [-56.97108001985988, -3.201810279382865], [-56.97175759494931, -3.205014755996366], [-56.9773576965575, -3.211974774688756], [-56.98421774425419, -3.217574833409704], [-56.99313775170924, -3.218554816384399], [-57.00030782799323, -3.214924810157553], [-57.01106785404726, -3.214704816699493], [-57.02127796888558, -3.216584807447982], [-57.02993800387453, -3.21570476582668], [-57.03691803060189, -3.212584759691958], [-57.04699805349284, -3.209344784958313], [-57.04800807614712, -3.204554699344042], [-57.0431180701406, -3.198044676626083], [-57.042018084675, -3.191064668063656], [-57.04699804888283, -3.185514641754584], [-57.04696808715312, -3.177784588600083], [-57.04083804167574, -3.166564538809593], [-57.03683802874512, -3.157294463571718], [-57.02205791493189, -3.141434339447287]]], [[[-57.1579780578613, -2.265243768617395], [-57.1856985798938, -2.336878077260987], [-57.2011766221596, -2.347581425399761], [-57.169563293457, -2.268114328309681], [-57.1579780578613, -2.265243768617395]]], [[[-57.26225252040603, -2.0991318775618], [-57.22072284222573, -2.153293490824517], [-57.22266615407117, -2.153411542888358], [-57.22396517598224, -2.152691924825702], [-57.225671276081, -2.149914388417355], [-57.22777042192467, -2.149968357616229], [-57.228787328331, -2.150451501502117], [-57.2299050727534, -2.151710600204363], [-57.22943545676349, -2.155899213010177], [-57.27334073320319, -2.110056588054178], [-57.26225252040603, -2.0991318775618]]], [[[-57.23525153919745, -2.07195123988408], [-57.2000250210984, -2.122768626292907], [-57.20213757331232, -2.124525122183243], [-57.20376002914776, -2.126348357161585], [-57.20410007154616, -2.127208332252347], [-57.20384001160571, -2.128678344662211], [-57.20444003287406, -2.13970843505877], [-57.24405860219174, -2.081199576768896], [-57.23525153919745, -2.07195123988408]]], [[[-57.2531529467026, -2.090164358615937], [-57.21432740814311, -2.144412667590511], [-57.21343144086391, -2.151536045831822], [-57.2160784651655, -2.154304180573852], [-57.21588288490641, -2.150592265150942], [-57.25792141148175, -2.094863094623415], [-57.2531529467026, -2.090164358615937]]], [[[-57.10822856293166, -2.177310909695706], [-57.10503503456994, -2.179190052535957], [-57.1008358889302, -2.183934676011507], [-57.12542584708724, -2.209579156621852], [-57.13604340252304, -2.202512480581057], [-57.10822856293166, -2.177310909695706]]], [[[-57.37017630658379, -2.20159764870096], [-57.36985996504737, -2.201750169441319], [-57.36973879628607, -2.2019894020956], [-57.3696475387075, -2.202447473987443], [-57.36925511812551, -2.20297872065041], [-57.36870877137164, -2.20329513952953], [-57.36788977147226, -2.203326374324575], [-57.36770004398578, -2.203808445182796], [-57.36777943847228, -2.20447944088349], [-57.36766953661922, -2.205190833179294], [-57.36774177420999, -2.206746716925742], [-57.37006555230308, -2.207954634216272], [-57.36966668156875, -2.208226776995675], [-57.36911041599001, -2.20844313907751], [-57.36920426303966, -2.209001948223145], [-57.36880060179325, -2.209542697185108], [-57.36671470626234, -2.210227169104275], [-57.36579772573221, -2.209725107441404], [-57.36540624500561, -2.208962814151469], [-57.36351637728411, -2.20659378154109], [-57.36321333408009, -2.20596490877973], [-57.36222358861833, -2.206893011474777], [-57.36178621098584, -2.207105180158556], [-57.36121785897887, -2.207179414005751], [-57.36073811910698, -2.207001848049015], [-57.36030804127082, -2.206905330935196], [-57.36047117784909, -2.208025400153164], [-57.36029980319719, -2.208547272849622], [-57.35977573166813, -2.209139164770615], [-57.35991700842881, -2.209485539974435], [-57.36042574621072, -2.209451761105266], [-57.36133753991042, -2.208964447991962], [-57.3619610414973, -2.208975242258145], [-57.36273210734531, -2.20929821189936], [-57.36325505061707, -2.209990269089109], [-57.36352728545068, -2.210772224422652], [-57.36358808389193, -2.213375391937889], [-57.36310998344589, -2.215139402491524], [-57.36247411811335, -2.215331988655624], [-57.36172980198842, -2.215557351332579], [-57.36054744976038, -2.216630796072919], [-57.36112253023646, -2.217215905414355], [-57.36148674238993, -2.21789642160708], [-57.36092985869913, -2.220035268454473], [-57.3612431876183, -2.2211597332082], [-57.37098170137192, -2.269526463642554], [-57.38329490095477, -2.26963007964921], [-57.37306471055098, -2.206228258199154], [-57.37191244214932, -2.205977222988322], [-57.37111847381774, -2.205410266625536], [-57.37049083803032, -2.204674632230322], [-57.37030994327419, -2.204140452750805], [-57.37024237481535, -2.203291771535695], [-57.37056093661928, -2.201932924521959], [-57.37042489771299, -2.201680185627769], [-57.37017630658379, -2.20159764870096]]], [[[-57.18123807021897, -2.117057412782442], [-57.0871495459098, -2.165034998416271], [-57.10503503456994, -2.179190052535957], [-57.11818715370416, -2.171450762146142], [-57.1541779781174, -2.150271376361898], [-57.17913290058247, -2.1415892608862], [-57.19316591348941, -2.133522930123112], [-57.18123807021897, -2.117057412782442]]], [[[-57.35898292674982, -2.220871959229232], [-57.35711769531694, -2.221142918955222], [-57.35574358158034, -2.223648728984655], [-57.35502450256664, -2.225259269521699], [-57.35338775654298, -2.225413463823684], [-57.35223617033506, -2.223550057751362], [-57.34789291705017, -2.225740469760542], [-57.34891741091391, -2.234414497408483], [-57.34677961313853, -2.23372019613361], [-57.35522205185477, -2.274188016942304], [-57.37172758789347, -2.273240961009656], [-57.36123505641194, -2.221376591718866], [-57.35898292674982, -2.220871959229232]]], [[[-57.40985418137391, -2.170079219929533], [-57.40913755152445, -2.170139577269675], [-57.4086204427695, -2.170416464125165], [-57.4080915462978, -2.170668113038022], [-57.40769688594917, -2.170814780742827], [-57.40755576774216, -2.171079080514998], [-57.4075620561877, -2.171390113072427], [-57.40779544522829, -2.171809195116246], [-57.40808955633713, -2.171966170383187], [-57.40900204709077, -2.171548315012365], [-57.40933180110528, -2.171485801279526], [-57.4095128319526, -2.171497422536075], [-57.40977128774665, -2.171827294399832], [-57.40979604147128, -2.172246975702659], [-57.40989164372686, -2.172607832491206], [-57.40978608505903, -2.173009817313298], [-57.40965133703267, -2.174218979054387], [-57.40816834526609, -2.175020038295251], [-57.40749424171646, -2.174715881991873], [-57.40707043673034, -2.174167480195673], [-57.40655917604659, -2.174124736177071], [-57.40519512784803, -2.174471965242858], [-57.40354116104841, -2.174199373630029], [-57.40196550917902, -2.173193955396872], [-57.40179070722964, -2.17259292216174], [-57.40218322819948, -2.171832872539697], [-57.40249697646731, -2.171434541401484], [-57.4020609321046, -2.171182338394173], [-57.40064202781639, -2.171871462372814], [-57.43745808989255, -2.241198466788439], [-57.44808337092918, -2.238380475422167], [-57.41256449398905, -2.171833134472485], [-57.4118570297915, -2.172200906040781], [-57.41151579270122, -2.172033902387443], [-57.41116564600001, -2.171176799778513], [-57.41103211468108, -2.170561553249553], [-57.41070189374133, -2.170225549281596], [-57.40985418137391, -2.170079219929533]]], [[[-57.27334073320319, -2.110056588054178], [-57.22943545676349, -2.155899213010177], [-57.22972024259569, -2.157548548819332], [-57.23075022634038, -2.158838510121285], [-57.23306021149034, -2.159098531613751], [-57.23357022484984, -2.157458483381796], [-57.23400026857571, -2.156858503112832], [-57.23434019023786, -2.15676852224805], [-57.23470019381524, -2.156858485191598], [-57.23511025072182, -2.157288521077932], [-57.23537021459576, -2.157718489715991], [-57.23561899140401, -2.15966737899163], [-57.23777021887684, -2.160298530105999], [-57.23854028738123, -2.15969849512775], [-57.23914022002183, -2.159178553628335], [-57.23957022509957, -2.158918562204337], [-57.24043022655152, -2.158918516152252], [-57.24077028053317, -2.159098499415457], [-57.24240031497263, -2.160558531877498], [-57.2431553506111, -2.161575666768818], [-57.25917750000001, -2.14430861], [-57.28239529518608, -2.118978367571079], [-57.27334073320319, -2.110056588054178]]], [[[-57.25792141148175, -2.094863094623415], [-57.21588288490641, -2.150592265150942], [-57.2160784651655, -2.154304180573852], [-57.2187501536602, -2.154018541516751], [-57.21978013661261, -2.153498545041619], [-57.22046014913637, -2.153238522575557], [-57.22072284222573, -2.153293490824517], [-57.26225252040603, -2.0991318775618], [-57.25792141148175, -2.094863094623415]]], [[[-57.0871495459098, -2.165034998416271], [-57.04898365148062, -2.184494038291806], [-57.04785408447256, -2.18681223341457], [-57.03773207303341, -2.193292022783621], [-57.07349510758718, -2.223746812401242], [-57.12542584708724, -2.209579156621852], [-57.1008358889302, -2.183934676011507], [-57.10503503456994, -2.179190052535957], [-57.0871495459098, -2.165034998416271]]], [[[-57.42004939442662, -2.141989545455064], [-57.41993178793334, -2.142388186171341], [-57.41968858272254, -2.146197739883723], [-57.41885841437709, -2.147021512031128], [-57.41810773341035, -2.146823500131592], [-57.41772083773414, -2.148050915009273], [-57.41716097297074, -2.148809745653195], [-57.41751402674713, -2.149460304917651], [-57.41873970462509, -2.149314492562358], [-57.41990341370816, -2.149468331117703], [-57.42046746772959, -2.150221423364285], [-57.42058338739046, -2.151215921479205], [-57.42044192279401, -2.153156981887344], [-57.42133836826355, -2.152655261102342], [-57.42141131624964, -2.15369681500741], [-57.4200254816225, -2.154528613640616], [-57.41855470072975, -2.155827347493735], [-57.41903665831506, -2.156601451488072], [-57.41814954104555, -2.158671366012641], [-57.42153753982831, -2.162058684762967], [-57.42037508575682, -2.163232758890629], [-57.41991128361738, -2.164395872213562], [-57.41803311631305, -2.165036012854784], [-57.4172945275042, -2.165024275513908], [-57.4166226050994, -2.164790055035135], [-57.41640429758487, -2.16493559020609], [-57.41650817520346, -2.165300877112661], [-57.41692919321599, -2.165523948817541], [-57.41766197130636, -2.16566125946525], [-57.41804992434901, -2.165988832149699], [-57.41827252201267, -2.166730710081984], [-57.41780999789068, -2.167315451852328], [-57.41724755846649, -2.167557794450214], [-57.41695849163516, -2.167429769804367], [-57.41682383537869, -2.166981892912645], [-57.41651527657139, -2.166936110265826], [-57.41624667318202, -2.167318327437707], [-57.41648628059306, -2.167452155960099], [-57.41668381621076, -2.167640639617844], [-57.4167350173825, -2.167756064447031], [-57.41650550676586, -2.168042011374859], [-57.41597379947367, -2.168529245864961], [-57.41533069297355, -2.169101914141133], [-57.4135733684486, -2.17035404326536], [-57.41291468956879, -2.170216348781222], [-57.41261585707394, -2.169892911938247], [-57.41264551954192, -2.169508860861085], [-57.41304713997729, -2.169165509460729], [-57.41345412176276, -2.168696132539981], [-57.4137271543777, -2.168062771227951], [-57.41326390018127, -2.167622221657084], [-57.4126867739954, -2.167764236088684], [-57.41239671191703, -2.168277820356551], [-57.41224918996276, -2.169133340216116], [-57.41158324228311, -2.170048802366929], [-57.41256449398905, -2.171833134472485], [-57.44808337092918, -2.238380475422167], [-57.46825829378113, -2.225712495543431], [-57.46304960668716, -2.21556273499811], [-57.425881143975, -2.143131006999313], [-57.42528923767662, -2.143443472653416], [-57.42430518620488, -2.143534668900973], [-57.42363539387419, -2.143490163524663], [-57.42259983076888, -2.142988074729401], [-57.42226981269156, -2.143374108723729], [-57.42161678581268, -2.143800762455619], [-57.42120005492414, -2.143776632002288], [-57.42077236236006, -2.143457936041121], [-57.42058791869989, -2.142790503621548], [-57.42047995276947, -2.142266715480303], [-57.42004939442662, -2.141989545455064]]], [[[-57.43126452858951, -2.134000777904883], [-57.43106271645122, -2.134265367050201], [-57.4303554335132, -2.134883562142206], [-57.42969317525284, -2.135076629017484], [-57.42899622522961, -2.135018472046622], [-57.42863493343174, -2.135143782950772], [-57.42856626259479, -2.135588820862874], [-57.42872006682808, -2.135693722151183], [-57.42886175200636, -2.135550288507397], [-57.42922993455271, -2.135303565762891], [-57.42957613144295, -2.135224579256088], [-57.42979336246546, -2.135431240588333], [-57.42958687187146, -2.136013016382202], [-57.42883728331861, -2.136492352515058], [-57.42840567971376, -2.136983631632367], [-57.42724345853676, -2.137621404218067], [-57.42599419361901, -2.139262143740946], [-57.42515036703075, -2.138792843082651], [-57.42483223955328, -2.139247087940758], [-57.42493721049855, -2.139667741291446], [-57.4247308110354, -2.140261911158774], [-57.42456337406395, -2.140943554061602], [-57.42477039483023, -2.141625816401543], [-57.42539315290831, -2.141665449219328], [-57.4258250506306, -2.141906067566608], [-57.42605439578708, -2.142666669807253], [-57.425881143975, -2.143131006999313], [-57.46304960668716, -2.21556273499811], [-57.47135512279955, -2.209597037018575], [-57.43126452858951, -2.134000777904883]]], [[[-57.27039861737898, -2.184397364542194], [-57.26951567871222, -2.184945053413555], [-57.26952890461965, -2.185987274769654], [-57.26902261206592, -2.18812881021425], [-57.26772301083646, -2.188639389928481], [-57.26629411788942, -2.188306622626011], [-57.26579911155971, -2.189199929468925], [-57.26703033661594, -2.19055541476606], [-57.26588514606979, -2.190559600272252], [-57.20590576710296, -2.202021575768734], [-57.23628328570657, -2.203341269134819], [-57.2823428494704, -2.207403302034227], [-57.28117619802641, -2.204290879986401], [-57.27310673313082, -2.204293114033208], [-57.2716642735994, -2.203624619420118], [-57.27248974601085, -2.199562963549915], [-57.27377239496512, -2.199261278890113], [-57.27469549338938, -2.199446573373273], [-57.27319240153416, -2.191719832735739], [-57.2710914312171, -2.188309377265156], [-57.27114167458172, -2.186648595721715], [-57.27160289223103, -2.184918891212488], [-57.27039861737898, -2.184397364542194]]], [[[-57.11764147717381, -2.221240046716403], [-57.09917711082966, -2.222332768219387], [-57.1101390972481, -2.247121292661931], [-57.12833575846727, -2.246146596930514], [-57.11764147717381, -2.221240046716403]]], [[[-57.14560197219369, -2.196221812270138], [-57.13604340252304, -2.202512480581057], [-57.1636811723941, -2.227552171846392], [-57.17362093933748, -2.221537306662626], [-57.14560197219369, -2.196221812270138]]], [[[-57.09782905178582, -2.067541697353364], [-57.02748180146335, -2.098196287784206], [-56.95713168806294, -2.128847811394744], [-57.00538442289722, -2.156402874851846], [-57.04898365148062, -2.184494038291806], [-57.0871495459098, -2.165034998416271], [-57.18123807021897, -2.117057412782442], [-57.11143246294565, -2.075617844601392], [-57.09782905178582, -2.067541697353364]]], [[[-57.1363674178339, -2.218127836602341], [-57.11764147717381, -2.221240046716403], [-57.12833575846727, -2.246146596930514], [-57.1101390972481, -2.247121292661931], [-57.14721815660941, -2.333454037696142], [-57.16791164357372, -2.328073282011738], [-57.18567646250342, -2.337559475983121], [-57.1363674178339, -2.218127836602341]]], [[[-56.76158389000001, -3.167717220000001], [-56.78159000000002, -3.211146939999993], [-56.79513278000002, -3.205525280000002], [-56.78036278000002, -3.174842780000001], [-56.76158389000001, -3.167717220000001]]], [[[-57.17913290058247, -2.1415892608862], [-57.1541779781174, -2.150271376361898], [-57.11818715370416, -2.171450762146142], [-57.17362093933748, -2.221537306662626], [-57.23929027640138, -2.181822074570572], [-57.17913290058247, -2.1415892608862]]], [[[-57.22623900715641, -2.063311199040494], [-57.18940907990119, -2.113878351118238], [-57.19375026400621, -2.115421073271787], [-57.1967722942298, -2.119030498128095], [-57.19952466307002, -2.1234903811791], [-57.23525153919745, -2.07195123988408], [-57.22623900715641, -2.063311199040494]]], [[[-57.24885903179471, -2.08593100259514], [-57.21412552066975, -2.13471535558777], [-57.20931036195855, -2.141955352126982], [-57.21192842856931, -2.142940041181443], [-57.21316551489092, -2.145673456956608], [-57.21432740814311, -2.144412667590511], [-57.2531529467026, -2.090164358615937], [-57.24885903179471, -2.08593100259514]]], [[[-57.38319061233026, -2.189095671572193], [-57.38307400604618, -2.189582881307846], [-57.38180749858309, -2.189884470648853], [-57.37997444639312, -2.18990710418654], [-57.37993033712011, -2.190806475844905], [-57.37888398220714, -2.191481737661196], [-57.37775745961435, -2.192721822412243], [-57.37875810863112, -2.196246905637527], [-57.37786511949327, -2.198143199578843], [-57.37988318091013, -2.199938962611273], [-57.37977632908819, -2.20130779807769], [-57.37716584812321, -2.203289120334425], [-57.37711297926165, -2.204047361411173], [-57.37687251177741, -2.205158301644741], [-57.37626957167085, -2.205364545318672], [-57.3755571264654, -2.205339485185539], [-57.37422183030932, -2.206098684544484], [-57.37306471055098, -2.206228258199154], [-57.38329490095477, -2.26963007964921], [-57.39342642642386, -2.263053462595454], [-57.38319061233026, -2.189095671572193]]], [[[-57.39165904497314, -2.185386385052579], [-57.3905382398553, -2.186069905764021], [-57.3910109356509, -2.186153647460394], [-57.3911161989782, -2.186326597953441], [-57.39101950980977, -2.186620016517473], [-57.39091569274195, -2.186823148186842], [-57.39101867088628, -2.187200651266726], [-57.39064254994547, -2.187425476513204], [-57.39019057133709, -2.187471734322366], [-57.38965461266547, -2.187576366898014], [-57.38929221950665, -2.187331198090837], [-57.38899435622034, -2.186929499738028], [-57.38841123450793, -2.186530770576609], [-57.38805698694065, -2.186485808781927], [-57.38774656738399, -2.186565050462198], [-57.38753980587666, -2.186871163275034], [-57.38766080710605, -2.187395856315489], [-57.38768875612012, -2.188020904447171], [-57.38793687168621, -2.188360010965217], [-57.38856325545055, -2.188078487072528], [-57.38856564481979, -2.18862664250737], [-57.38810865190383, -2.189109417505999], [-57.38782086700029, -2.189781953895896], [-57.38730904355003, -2.190022555534208], [-57.38664916258681, -2.190491360136394], [-57.38590328571583, -2.190875416640106], [-57.38540419468726, -2.190971353305347], [-57.38519603552247, -2.190738718927604], [-57.38510523012948, -2.190483074864669], [-57.38515818585217, -2.190078209010183], [-57.38518345969354, -2.189739031354691], [-57.38511655640752, -2.18940684368537], [-57.38372127701958, -2.18867883131381], [-57.38338657689475, -2.188764049458364], [-57.38319061233026, -2.189095671572193], [-57.39342642642386, -2.263053462595454], [-57.39876076891103, -2.259202971845538], [-57.40118944000001, -2.244475000000003], [-57.40568639000001, -2.243382499999994], [-57.39165904497314, -2.185386385052579]]], [[[-57.24405860219174, -2.081199576768896], [-57.20444003287406, -2.13970843505877], [-57.20537612423076, -2.13984754462236], [-57.20650004056134, -2.139708428988759], [-57.20770008747948, -2.139278437036791], [-57.20941008996361, -2.139278203287196], [-57.20992010119458, -2.139448400113726], [-57.21065075227462, -2.139937839370335], [-57.21412552066975, -2.13471535558777], [-57.24885903179471, -2.08593100259514], [-57.24405860219174, -2.081199576768896]]], [[[-57.40064202781639, -2.171871462372814], [-57.39867870609768, -2.175710701423536], [-57.39883851623625, -2.176072356513421], [-57.39862833125053, -2.176341469064526], [-57.39825827042105, -2.176341476910775], [-57.3967277138828, -2.178586796425345], [-57.39692955650719, -2.179082968963133], [-57.396256795078, -2.180474841729883], [-57.39580686994717, -2.180798570720077], [-57.3954325789955, -2.180790165508987], [-57.39527701432162, -2.180844850276687], [-57.39526859711683, -2.180983632958442], [-57.39552085635754, -2.181004645740862], [-57.39576054515726, -2.181101294435075], [-57.39602968842235, -2.181378874593042], [-57.39606333792093, -2.181782541267853], [-57.39582782225609, -2.182169361367056], [-57.39526442342489, -2.182564591355352], [-57.39430149116951, -2.182026370084998], [-57.3939723112649, -2.181889214326055], [-57.39352888488496, -2.181962249602399], [-57.39318619809984, -2.182104286645617], [-57.39278049484133, -2.182341242871956], [-57.39201374523674, -2.182668582451345], [-57.39183123972327, -2.182872277567622], [-57.39170278752532, -2.183096495130771], [-57.39179979407758, -2.183335128768854], [-57.39204394209729, -2.18328684441584], [-57.39215827462122, -2.183407320057469], [-57.39204042802232, -2.183607650866265], [-57.39198950069753, -2.18385120863469], [-57.39203349998977, -2.184288437113923], [-57.3918650653675, -2.184653888383765], [-57.39157922412232, -2.184835988355987], [-57.39165904497314, -2.185386385052579], [-57.4000979692815, -2.220273380116144], [-57.42649938568119, -2.242826092214945], [-57.43745808989255, -2.241198466788439], [-57.40064202781639, -2.171871462372814]]], [[[-57.01334039556265, -2.164475537756616], [-57.00685198114678, -2.171668092167713], [-57.03773207303341, -2.193292022783621], [-57.04785408447256, -2.18681223341457], [-57.01334039556265, -2.164475537756616]]], [[[-57.36339209166529, -3.177009823884835], [-57.33465794376912, -3.177031064485345], [-57.31695621925514, -3.177226204533865], [-57.3169577642339, -3.185820302303791], [-57.29400665305269, -3.185827138002896], [-57.29564958808577, -3.187066816505598], [-57.2968025098252, -3.190079104819739], [-57.29707304376075, -3.191888408500578], [-57.29778478641114, -3.194330867299386], [-57.29913517541024, -3.19540705537406], [-57.29986481673168, -3.197469536535776], [-57.30176468211751, -3.200038298405085], [-57.29877734155378, -3.202961327905951], [-57.29756342209965, -3.206978509696706], [-57.29903140757197, -3.210017840296933], [-57.30215560671501, -3.213328084143755], [-57.30193197595111, -3.218041586591819], [-57.30117718318304, -3.2223571829902], [-57.29577025758596, -3.23111617870334], [-57.29594498881291, -3.243917495637273], [-57.29049102743063, -3.258975937808566], [-57.2726061948004, -3.301805068779121], [-57.30705167000002, -3.303204440000001], [-57.30705995139805, -3.321321857592418], [-57.40010413459689, -3.217087409313342], [-57.38939949949095, -3.217526811966199], [-57.38273231634961, -3.209416243056023], [-57.38041511971547, -3.207712869712727], [-57.37849726267103, -3.206439518770057], [-57.37763270143327, -3.205543479296253], [-57.37684667790041, -3.204050137887277], [-57.37577106395178, -3.200948013002365], [-57.36792483559395, -3.191495923236178], [-57.36748842227708, -3.191291711720514], [-57.3653114669432, -3.189955276083783], [-57.36531145440072, -3.191194422898516], [-57.36497149047072, -3.192164456751648], [-57.36435144593397, -3.19368445777456], [-57.3640114398092, -3.19479444622646], [-57.36380148989599, -3.195904478825784], [-57.36346148270032, -3.19701446719874], [-57.36346145315495, -3.198464496149269], [-57.36360148254557, -3.199434449421875], [-57.36367143900126, -3.200264472846399], [-57.36346145277547, -3.201784508600892], [-57.36312148240464, -3.203514477495629], [-57.36250143009593, -3.205034478154707], [-57.36133146947928, -3.205864489580645], [-57.36064146626666, -3.206834556291416], [-57.35968145581507, -3.209124563095154], [-57.35830145959127, -3.210084558739856], [-57.35768145868542, -3.211264576797854], [-57.35713144377306, -3.212854573398722], [-57.35610141259811, -3.21389459895594], [-57.35507136570156, -3.214374532941902], [-57.35307143563993, -3.214934596619391], [-57.35094141389486, -3.215144588120526], [-57.34887137100743, -3.216254626768691], [-57.34743137674528, -3.21791458595635], [-57.34653137972315, -3.218124599736761], [-57.34701137199713, -3.217284615664783], [-57.34811134507998, -3.215694615374869], [-57.34997140079828, -3.214314601865382], [-57.35183142007238, -3.213894547534538], [-57.35369136864093, -3.213274554476466], [-57.35507142200188, -3.212714525606013], [-57.35603136622426, -3.21175459026749], [-57.35665140370013, -3.210154527563801], [-57.35699141041777, -3.208494582208107], [-57.35830144921952, -3.206694522306924], [-57.3583714603547, -3.205104513357631], [-57.3596113941077, -3.203864477156497], [-57.36078141976929, -3.202964535593779], [-57.36126147934127, -3.201854498122641], [-57.36146144945707, -3.199224507906219], [-57.36098143664036, -3.197634512623401], [-57.3609809999317, -3.196385233054699], [-57.36181144042244, -3.195004480501453], [-57.36194140684191, -3.193204473030219], [-57.36284143854525, -3.191884399754168], [-57.36339143675642, -3.190294401695977], [-57.36359142392787, -3.188494459869885], [-57.3635185326347, -3.186477128505679], [-57.36325147984995, -3.184904428056023], [-57.36215140169087, -3.183724383638988], [-57.36201141856539, -3.182614384173143], [-57.36242141222495, -3.179084338465782], [-57.36339209166529, -3.177009823884835]]], [[[-57.27407217091876, -2.186552816762646], [-57.28328074133956, -2.171992556868942], [-57.25918355211759, -2.1444323934113], [-57.24182875114936, -2.163513397963598], [-57.24344158768895, -2.165238211350999], [-57.24420048053207, -2.1683514318799], [-57.24571410020357, -2.169576852634369], [-57.24476842022848, -2.170710143806731], [-57.24543586798772, -2.172499019001091], [-57.25052145372548, -2.172095546506445], [-57.25257544844465, -2.17445293922811], [-57.25383931215635, -2.175661483467356], [-57.25633428639918, -2.175723721928458], [-57.25553399965812, -2.169671787402777], [-57.25796239963023, -2.171610287456152], [-57.26016439890125, -2.174386419225681], [-57.26517873205486, -2.171813654600634], [-57.2664062199436, -2.172844729822291], [-57.26611319343058, -2.178475016623788], [-57.26577174770467, -2.182373096600593], [-57.26661925550436, -2.183823305958033], [-57.27079336407503, -2.183339664087356], [-57.27242578550715, -2.184304029105582], [-57.27407217091876, -2.186552816762646]]]]}</t>
  </si>
  <si>
    <t>VCS_5954_2026-04-01</t>
  </si>
  <si>
    <t>VCS_5954</t>
  </si>
  <si>
    <t>5954</t>
  </si>
  <si>
    <t>https://registry.verra.org/app/projectDetail/VCS/5954</t>
  </si>
  <si>
    <t>data/project_standards/01_bronze/verra/20260402/projects/5954.json</t>
  </si>
  <si>
    <t>5954.json</t>
  </si>
  <si>
    <t>Yunyang County No.2 Domestic Waste Landfill Gas Power Generation Project</t>
  </si>
  <si>
    <t>Yunyang County No.2 Domestic Waste Landfill Gas Power Generation Project (hereinafter referred to as “the project”) is located at Yunyang County No.2 Domestic Waste Landfill, Group 5, Qianfeng Village, Renhe Street, Yunyang County, Chongqing City, People’s Republic of China. The purpose of the project is to capture and utilize landfill gas for power generation. The electricity generated by the project is supplied to the Southwest Power Grid (SWPG). The new gas extraction and utilization systems have been installed by the project.
The project achieves emission reductions in two aspects: 1) it avoids methane emissions by capturing and destroying LFG which would have been directly vented into the atmosphere in the baseline scenario; 2) it reduces CO2 emissions by displacing part of the electricity that would otherwise have been supplied by SWPG.</t>
  </si>
  <si>
    <t>Yunyang County Xinzhongshui Environmental Protection Technology Co., Ltd.</t>
  </si>
  <si>
    <t>{"type": "Point", "coordinates": [108.609656, 30.987189]}</t>
  </si>
  <si>
    <t>2024-09-21</t>
  </si>
  <si>
    <t>2034-09-20</t>
  </si>
  <si>
    <t>VCS_5955_2026-04-01</t>
  </si>
  <si>
    <t>VCS_5955</t>
  </si>
  <si>
    <t>5955</t>
  </si>
  <si>
    <t>https://registry.verra.org/app/projectDetail/VCS/5955</t>
  </si>
  <si>
    <t>data/project_standards/01_bronze/verra/20260402/projects/5955.json</t>
  </si>
  <si>
    <t>5955.json</t>
  </si>
  <si>
    <t>CASCAVEL LANDFILL GAS PROJECT</t>
  </si>
  <si>
    <t>The proposed VCS project activity titled “Cascavel Landfill Gas Project” (hereinafter termed “project activity”) encompasses the promotion of collection and destruction/utilization of landfill gas (LFG) (rich in methane) at the Aterro Industrial Paraná Ambiental landfill site hereby termed “Cascavel landfill” through combustion in 3 open flares and utilization of collected LFG as gaseous fuel in 4 engine-generator sets of an electricity generation infrastructure with final total combined nameplate installed capacity of about 0.3 MW.
LFG has been generated at the Cascavel landfill as a result of anaerobic decomposition of municipal solid waste (MSW) disposed in this solid waste disposal site (SWDS) since 2014.
By promoting effective and efficient collection and destruction/utilization of LFG at the Cascavel landfill, the proposed VCS project activity thus aims to promote real, permanent and measurable greenhouse gas (GHG) emission reductions. It is assumed that, in the absence of the project activity (baseline scenario), the LFG generated would be otherwise directly emitted into the atmosphere (and thus not destroyed or utilized). The project activity thus promotes real and permanent reduction of CH4 emissions.</t>
  </si>
  <si>
    <t>[{"project_methodology": "VMR0016", "technical_area_id": "TA 13.1", "sectoral_scope_id": "SS 13"}]</t>
  </si>
  <si>
    <t>Paraná Ambiental Gestão Global de Resíduos Ltda.</t>
  </si>
  <si>
    <t>Parana</t>
  </si>
  <si>
    <t>{"type": "Point", "coordinates": [57.296405, 24.983751]}</t>
  </si>
  <si>
    <t>2024-07-20</t>
  </si>
  <si>
    <t>2031-07-19</t>
  </si>
  <si>
    <t>VCS_5956_2026-04-01</t>
  </si>
  <si>
    <t>VCS_5956</t>
  </si>
  <si>
    <t>5956</t>
  </si>
  <si>
    <t>https://registry.verra.org/app/projectDetail/VCS/5956</t>
  </si>
  <si>
    <t>data/project_standards/01_bronze/verra/20260402/projects/5956.json</t>
  </si>
  <si>
    <t>5956.json</t>
  </si>
  <si>
    <t>AgriCapture Southeast Asia Rice Methane Project</t>
  </si>
  <si>
    <t>The AgriCapture Southeast Asia Rice Methane Project will generate emission reductions under VCS Methodology VM0051: Improved Management in Rice Production Systems. The project supports rice growers in Southeast Asia in adopting improved irrigation practices to reduce both greenhouse gas (GHG) emissions and water use. Within the project, growers will implement improved irrigation practices. Prior to project implementation, rice growers in the project practiced continuous flood irrigation. Continuous flooding creates an anaerobic soil environment that fosters methane producing microbes (Searchinger &amp; Waite, 2014). Methane emissions rise as the duration of the flooded period increases, due to the buildup of these microbes (Searchinger &amp; Waite, 2014). By introducing periods of drying that allow oxygen to reenter the soil, improved irrigation practices, like single-drainage and alternate wetting and drying (AWD), can significantly reduce methane emissions. Research indicates that AWD lowers methane emissions by 73% while also decreasing water consumption by up to 39% (Atwill R. L., 2020; Adviento-Borbe, Massey, Ottis, &amp; Anders, 2022).
Participating growers may also transition from transplanted rice to direct seeded rice, another improved irrigation practice. Traditional transplanted rice involves rice seedlings being grown in a nursery before being planted in puddled fields (Ishfaq, Akbar, Anjum, &amp; Anwar-Ijl-Haq, 2020). The process requires a prohibitive amount of labor, and puddling the field requires large amounts of irrigation (Ishfaq, Akbar, Anjum, &amp; Anwar-Ijl-Haq, 2020). Additionally, the puddled fields established before planting increases methane emissions due to increasing the period of anaerobic conditions (Reddy, et al., 2025). When compared to transplanted rice, direct seeded rice reduces methane emissions and water consumption (Reddy, et al., 2025; Ishfaq, Akbar, Anjum, &amp; Anwar-Ijl-Haq, 2020).</t>
  </si>
  <si>
    <t>{"type": "MultiPolygon", "coordinates": [[[[153.2387954080612, -11.44485740370364], [153.2377547151944, -11.44612286142984], [153.2356743912696, -11.44568595394599], [153.2323125244722, -11.44613632085885], [153.22697932814, -11.45046443132696], [153.2272764279539, -11.453230689128], [153.2321785721886, -11.45468660300144], [153.2382691156789, -11.45206595280859], [153.2391604142224, -11.44813493111027], [153.2387954080612, -11.44485740370364]]], [[[153.2091204187448, -11.32641634121048], [153.2063434189778, -11.32385636768615], [153.2033224188132, -11.32269938221768], [153.1961204167713, -11.32273038131304], [153.1938004178371, -11.32449536259666], [153.1920914188231, -11.32888931250711], [153.1883234191942, -11.33299827046898], [153.1883534184331, -11.33592223806517], [153.1860344184254, -11.33856420835515], [153.1854684187111, -11.34149017825052], [153.1837304184864, -11.34325215920305], [153.1814094188289, -11.3441391475783], [153.178191419021, -11.34356915535989], [153.175887419082, -11.34562613355035], [153.1747274182674, -11.3479701073155], [153.1744834187681, -11.35382004440844], [153.1724994184963, -11.36230895146446], [153.1725144185649, -11.36523292005144], [153.1763294189478, -11.36872488183683], [153.175475418455, -11.37077485950934], [153.1754904185236, -11.37340783156865], [153.176970418107, -11.37573980598439], [153.1834244172663, -11.38214473576107], [153.1860344184254, -11.38096274887239], [153.1874994170419, -11.38241973113507], [153.1875294189758, -11.38505070477916], [153.1864004190217, -11.3917816290064], [153.1873004186469, -11.39411760582076], [153.1905204181048, -11.39556558871632], [153.1956984789806, -11.39656045724708], [153.1985984787713, -11.39537846421513], [153.2018324784729, -11.39828844651576], [153.2038624787755, -11.3976944500412], [153.2067614778429, -11.39563446268933], [153.2111404791888, -11.39590746101804], [153.2152444774801, -11.39881444299493], [153.2158404791283, -11.40173642509884], [153.2097674788372, -11.40732038849584], [153.2071734784699, -11.41113336610673], [153.2074934790354, -11.4158123374562], [153.2089584785502, -11.41814532181819], [153.2168934789145, -11.42571527504109], [153.2189684776264, -11.43067924399003], [153.21957847862, -11.43535621551232], [153.220463479075, -11.43739920216973], [153.2224077459636, -11.43960017353129], [153.2276541704292, -11.43932469821703], [153.2280624789803, -11.43882819342032], [153.2288864784376, -11.43326722792633], [153.2312064791685, -11.43003924670408], [153.2335404783464, -11.43119924149095], [153.2355844779945, -11.43118923905892], [153.237904477827, -11.42913225430165], [153.238743477353, -11.42532527804394], [153.2419634786074, -11.42589627407475], [153.2448934785353, -11.42851625782589], [153.2480974789979, -11.42850225781038], [153.2487064765735, -11.4311322392775], [153.2501724777098, -11.43375722510085], [153.2542624784523, -11.43520321572836], [153.2572074784488, -11.4381141957241], [153.2578024784755, -11.44045118314707], [153.2540334781234, -11.44427115943212], [153.2543674789326, -11.44924212840164], [153.2555434787424, -11.45157811357016], [153.2573994187806, -11.45640192447377], [153.2600694184176, -11.46223985890089], [153.2615344188307, -11.46398884129093], [153.2644644187585, -11.46514582682946], [153.2717424191719, -11.4654068262846], [153.2825464184664, -11.46799179594203], [153.2863454189558, -11.4694387815809], [153.2895804184822, -11.4723487497849], [153.2948444184864, -11.47408073052375], [153.2968884190327, -11.47553571469926], [153.2981554190791, -11.47752669302494], [153.2972254184183, -11.48109165397911], [153.2908314186351, -11.48404562158801], [153.286772418753, -11.48757558225313], [153.2829884192306, -11.48963955748728], [153.2783344184235, -11.49083154550621], [153.2748704185682, -11.49581949180321], [153.2725514185606, -11.49670848211383], [153.2687674190381, -11.49672448229399], [153.2661424187087, -11.49761446975668], [153.2646934190874, -11.49908445577878], [153.2647224185015, -11.50230342015533], [153.2670734191945, -11.50638837572208], [153.2699874192288, -11.50549738520142], [153.2720324187018, -11.50548838538056], [153.2755424185878, -11.50722836387633], [153.2781664190923, -11.50692436987801], [153.2804864180265, -11.50574338283345], [153.284255419277, -11.50250741833141], [153.2871684185882, -11.50220342275598], [153.2933034188036, -11.4977304706691], [153.2981864190413, -11.49277852302012], [153.3004904162853, -11.49102454372136], [153.3039844180745, -11.48954656113165], [153.307768417597, -11.48953056142424], [153.3153674184006, -11.49271552582473], [153.3183124192954, -11.49562749336611], [153.3209674161688, -11.50000444545675], [153.3227224161118, -11.50116643201477], [153.3253464184129, -11.50057043937189], [153.3273764187156, -11.50056243851088], [153.3309014186702, -11.50317941127788], [153.3338004168394, -11.50258141763329], [153.3352494191556, -11.50022144352271], [153.335234419087, -11.49847846396163], [153.3363794189347, -11.4946695027761], [153.3384084185141, -11.49319752095848], [153.3417194164118, -11.49302052286134], [153.3471196728784, -11.49414575050931], [153.3536298787267, -11.49457404852683], [153.3557856701186, -11.49561624143513], [153.3571990695051, -11.49581611323327], [153.3574703292799, -11.4962586879452], [153.3576273727579, -11.49728660336317], [153.3573418378549, -11.50266888509286], [153.3575670167505, -11.50374080380342], [153.3571464174497, -11.50481839262911], [153.3550813496133, -11.50699945689971], [153.3534633158017, -11.50771328567369], [153.3523687635438, -11.50856988379818], [153.3512742121841, -11.50909335748352], [153.3513218004363, -11.51023548859041], [153.3518928720388, -11.51099690763292], [153.3518928720388, -11.51213903629394], [153.3513693904851, -11.51309081015694], [153.3484644158244, -11.515098279243], [153.3473005127282, -11.51962444536436], [153.3484915126066, -11.5251784463158], [153.3491625145979, -11.53775944534801], [153.3509325146096, -11.5395074438603], [153.3529775140826, -11.54037644503462], [153.3559225140791, -11.54416744290431], [153.3547775151297, -11.54827044513747], [153.3563035147439, -11.55762944586902], [153.3580585146869, -11.55937744285121], [153.3612775152181, -11.56082744621229], [153.3644825128108, -11.56052044488214], [153.36680151192, -11.55904644322711], [153.3702805154372, -11.55464044406067], [153.3723105148416, -11.55463244473944], [153.3764145149295, -11.55754044478584], [153.3831435144484, -11.56014444570439], [153.3915975146715, -11.5609854453323], [153.3965715151458, -11.56271944562635], [153.4038485148358, -11.56239444509604], [153.405894515032, -11.56326344485218], [153.4097095136183, -11.56705144542718], [153.4123335150211, -11.56703944477674], [153.4143785153923, -11.56761544461419], [153.4181935148769, -11.57023344514333], [153.4211075149113, -11.56963444496677], [153.4231375152139, -11.5681624450387], [153.4222355150405, -11.56436144487853], [153.4228625148543, -11.56241944481176], [153.4229235149536, -11.56117544442344], [153.4221905139363, -11.55880044476075], [153.4186805140503, -11.55618144403725], [153.4154615144174, -11.55473344528412], [153.4122425129878, -11.55240544472472], [153.4098925148147, -11.55007444472909], [153.4090075143597, -11.54802944427755], [153.4089925151894, -11.54598244420255], [153.4105945149716, -11.54434944497978], [153.4139365137298, -11.54449644457268], [153.4186055146055, -11.5468164452482], [153.4262345146481, -11.55234344486436], [153.4286605120909, -11.55321144518176], [153.4314835145836, -11.55319844412812], [153.434123513185, -11.55465044475206], [153.4352835148979, -11.55757144458288], [153.4356345154255, -11.56635144476226], [153.4379835128755, -11.56721844327792], [153.4399985149061, -11.56486844507759], [153.4408525136023, -11.56076744514169], [153.4446065147842, -11.55918944563867], [153.4454915134425, -11.55811244386746], [153.4463455148337, -11.5554744448733], [153.4483755151363, -11.5531234451463], [153.4562185127442, -11.54899244488884], [153.4600025140632, -11.54868244519651], [153.4623065149005, -11.54957344486257], [153.4594375141737, -11.55190344480846], [153.4577135150911, -11.55366844521166], [153.4562635147466, -11.55689344480333], [153.4562945120138, -11.56040444525519], [153.4586445146786, -11.56215144538465], [153.4621535147397, -11.56359844474591], [153.4636335152214, -11.56827544482261], [153.4668685138495, -11.57148044500063], [153.4689275153628, -11.57439944492717], [153.4697675147136, -11.57848944268952], [153.4664725149127, -11.58112044506225], [153.4622605148699, -11.58057544475763], [153.4590565153055, -11.58088244520844], [153.457621513233, -11.58352244438129], [153.4558825149801, -11.5849934447412], [153.4520975147344, -11.58559644512227], [153.4497785147268, -11.58706944538502], [153.4497935147954, -11.58911944415708], [153.4521285146966, -11.59057244463382], [153.4576675150604, -11.59054744567428], [153.4600025140632, -11.59112244493748], [153.4617725149731, -11.59404244535616], [153.464121515118, -11.59578844338854], [153.4673115153369, -11.5943094453601], [153.4699355149431, -11.59459244498676], [153.4731555152993, -11.59633244516348], [153.4757795140071, -11.59632244508215], [153.4806325123109, -11.59274244488344], [153.4821575138968, -11.59014744529751], [153.4853615152577, -11.58984044270367], [153.4876655151968, -11.58690144561646], [153.4908865153778, -11.58776544473301], [153.4926565153894, -11.59039344524064], [153.496150515382, -11.59096244500884], [153.500499514794, -11.58801544463702], [153.5026205153332, -11.58800744274979], [153.5042975145601, -11.58946244485107], [153.5028645121374, -11.59151844434482], [153.5031695153292, -11.59415144394503], [153.5055195144006, -11.59677544470973], [153.5090285126652, -11.59851644501016], [153.5116535147912, -11.59879744635797], [153.5137135152311, -11.5999594450418], [153.5131485153415, -11.60318144433475], [153.5137595152618, -11.60698544515051], [153.526381905914, -11.61639895964771], [153.5287309087538, -11.617852966366], [153.5316459086132, -11.61871796778235], [153.5339799086894, -11.61900097080504], [153.5360249090607, -11.61869796746456], [153.5395039089846, -11.61692696311218], [153.5456379084768, -11.61689996294928], [153.5473779092495, -11.61542795780136], [153.5473319092188, -11.6107439376099], [153.5496509074298, -11.60897793181799], [153.5513909091008, -11.60721292414018], [153.5528099076866, -11.60222990607124], [153.5545649076296, -11.60105190061367], [153.5571889090324, -11.60220990633083], [153.5551749086233, -11.60573291927144], [153.5546099087337, -11.60807692903636], [153.5546259086273, -11.61071193882518], [153.5599509087308, -11.62122797954869], [153.5599659070028, -11.62327798779599], [153.5567769084054, -11.62592599760195], [153.5570969080726, -11.63119501768357], [153.5565329071096, -11.63441702894867], [153.5550989084553, -11.6358880362792], [153.5504968347631, -11.63366945419246], [153.5447379088515, -11.6367040399349], [153.541395909195, -11.63770604296156], [153.5361469092594, -11.63743504249727], [153.5323629088386, -11.63657403920224], [153.5285639092476, -11.6348350319327], [153.5268239084749, -11.63660003706604], [153.5268389085435, -11.63923504803034], [153.5300739089682, -11.6433190651354], [153.5315699057502, -11.64829008381345], [153.5344989076498, -11.65003309101678], [153.5394279088166, -11.64708407936821], [153.5435319089045, -11.64970108948205], [153.5455619092071, -11.64852108526929], [153.5481859070167, -11.6482170838048], [153.5499409069597, -11.65025809248861], [153.5487969087336, -11.65289810236498], [153.5488119079038, -11.65494811038686], [153.5511609089471, -11.65786612117837], [153.5534959088482, -11.65785512123204], [153.5575549087303, -11.6552021111351], [153.5572499091317, -11.65198309889293], [153.5575239087682, -11.64993209064488], [153.5656269084636, -11.64140405885201], [153.5667719065147, -11.6387640471592], [153.569090905624, -11.63670503944624], [153.571989909183, -11.63552003441687], [153.5743089091906, -11.63316802352802], [153.5765979090611, -11.62730200328843], [153.578642908534, -11.62670700055766], [153.5806719090117, -11.62494199252734], [153.5823969088175, -11.62200598290711], [153.584135908867, -11.62053397569438], [153.5896749092308, -11.62080297763569], [153.5914139092803, -11.61933197243979], [153.5934589087533, -11.61902896945925], [153.5949239091664, -11.62048697657151], [153.5958239087917, -11.62458199287101], [153.5996079092124, -11.62427299122577], [153.6010889086207, -11.62777900498089], [153.6045984180266, -11.62752603504169], [153.6066279089845, -11.62599799863077], [153.6089319080252, -11.62335198774804], [153.6104259087507, -11.62266398479579], [153.6137674556563, -11.61903573858663], [153.6184204557402, -11.61901373826211], [153.6242654564257, -11.62133177082483], [153.6265834557101, -11.61927174019895], [153.6324134563271, -11.61924574159705], [153.6366704556775, -11.61724571266215], [153.6385324548524, -11.61863273280619], [153.6394474536479, -11.62331279903856], [153.6406224563278, -11.6250638218905], [153.6453074561987, -11.62855787167654], [153.6499764552778, -11.6285368716448], [153.6526164556758, -11.63028189699612], [153.6535164561994, -11.63379094626925], [153.6552714561424, -11.63583297500388], [153.6611004560362, -11.63580697442887], [153.6657994561508, -11.63959302621336], [153.6716284560445, -11.63927402333582], [153.6745264561853, -11.63809000675927], [153.6765574527196, -11.63632298301751], [153.6774114559074, -11.63309993534424], [153.6756414540991, -11.63135091193927], [153.6735814563542, -11.62813886676271], [153.6729714544622, -11.62316479645424], [153.6744054558115, -11.62081576348811], [153.6773344559145, -11.6228527927938], [153.6799604560688, -11.62166977368706], [153.6837594556599, -11.62370180335738], [153.6869634561225, -11.62368780426545], [153.6900154544525, -11.6248628210105], [153.6939664561761, -11.62541382804513], [153.6951724561232, -11.63155691458327], [153.6966534564299, -11.6330139348895], [153.6998574559941, -11.63329293760827], [153.7012914564451, -11.63006489412242], [153.7039014549093, -11.62829586873662], [153.7055794548594, -11.62627684032303], [153.7062054557466, -11.62477281803485], [153.7085554557164, -11.62177277728923], [153.7106764562557, -11.61988075017709], [153.7140324561559, -11.61859073124446], [153.7160774556288, -11.61828872791528], [153.7198774559431, -11.62002875274623], [153.7222114542227, -11.62031175795725], [153.7254004564134, -11.61853973172788], [153.727734454693, -11.61823672788588], [153.7335934556222, -11.62230978511612], [153.7376684562961, -11.62229178418234], [153.7408564541702, -11.6196427455359], [153.744947455636, -11.61962474618961], [153.7487164550899, -11.61833872790053], [153.750776456428, -11.61901273868726], [153.7534154543062, -11.62134377090223], [153.7551844562895, -11.62426381044482], [153.7575204560156, -11.62630284090834], [153.7595804546588, -11.62717185210399], [153.763074456448, -11.62715685364083], [153.76742345586, -11.62596483574933], [153.7691614560845, -11.62478681971192], [153.77235245523, -11.62155277172742], [153.7743504557456, -11.61656670496321], [153.7749154556352, -11.61363566049952], [153.7751210997666, -11.60314394406817], [153.773351099755, -11.60051690744571], [153.7695820994028, -11.59994789986736], [153.7681020998194, -11.59849087741976], [153.7677960977011, -11.59614984506567], [153.7666220993377, -11.59381381428906], [153.7648520975294, -11.59206479081733], [153.7604720990537, -11.58944975436179], [153.7534530991065, -11.58713972018792], [153.7513930995649, -11.58539169774923], [153.7499130972865, -11.58071463356746], [153.7487230972331, -11.57837760075733], [153.7455030995719, -11.57634357253663], [153.7434590972288, -11.57430354431579], [153.7437180994916, -11.57108350019002], [153.7466170976608, -11.56726444720577], [153.747762099305, -11.56462441078025], [153.7471500995598, -11.56170137052233], [153.7456870996949, -11.56024435030711], [153.7416120990209, -11.56055435481227], [153.7325640994943, -11.56059435497114], [153.7290540996083, -11.55856232735448], [153.7249500977237, -11.55360425854887], [153.7170310990496, -11.54690716423831], [153.7088597950532, -11.54575418489536], [153.7076857948932, -11.54400316680207], [153.7079457942859, -11.53961212450929], [153.706480794771, -11.53698509877117], [153.7035357947746, -11.53407107115758], [153.7029407929512, -11.53114904235436], [153.6982397931867, -11.52648599912726], [153.6964397948345, -11.51917792703571], [153.6946707946477, -11.51625989891896], [153.6911457937947, -11.51276386579719], [153.6873457943788, -11.51131685168981], [153.6835607950314, -11.51104184863731], [153.6783127940224, -11.51234686167811], [153.6759787948446, -11.5104898418012], [153.6710037945454, -11.50963483573407], [153.6698287927638, -11.50759081545987], [153.6671887950608, -11.50496978870474], [153.6610397946016, -11.50207076272406], [153.6563707928276, -11.50092075168508], [153.6452627946577, -11.49541069863045], [153.6411727948135, -11.49572070162665], [153.6382587947791, -11.49485669280136], [153.6362287935782, -11.49720571528059], [153.6327197944153, -11.49819872562711], [153.6312857948627, -11.49781271952654], [153.6292407944915, -11.4978227213606], [153.6269057927937, -11.49695471101796], [153.6242657941923, -11.49462569122164], [153.6222217945442, -11.49434268755341], [153.6172307916566, -11.48997564521568], [153.6146227946389, -11.49086565487523], [153.6117077947796, -11.49087765437895], [153.6093587946348, -11.48913263806518], [153.605863793919, -11.48943964081385], [153.6017597947294, -11.48594760765263], [153.5994247948283, -11.48595760638652], [153.5965257948625, -11.48714161929552], [153.593305793608, -11.48715561904813], [153.5909717944301, -11.48511759706242], [153.5865767931907, -11.48279657501901], [153.5778187922957, -11.48020255015481], [153.5716997946688, -11.48022855373016], [153.566419794771, -11.47615551315149], [153.5592145147766, -11.47889044490831], [153.5554155151856, -11.47832344523871], [153.5539815138363, -11.48184044323497], [153.5551715138898, -11.48476044519495], [153.5522565149288, -11.48477244495852], [153.5498915148904, -11.48068744539705], [153.5466725152575, -11.47836144462181], [153.5423085148786, -11.47925844479056], [153.5402635154057, -11.47926744368842], [153.5338245154166, -11.47490744494545], [153.5273855154275, -11.47113244263782], [153.5230055151552, -11.46968944321616], [153.5209615137105, -11.47028344457759], [153.5174665147914, -11.47029844527162], [153.5136525142334, -11.46739044384368], [153.5084035133995, -11.46653544526919], [153.5048935126151, -11.46450344328254], [153.497905515325, -11.46482744500685], [153.4955555135586, -11.46425244425638], [153.4926245147041, -11.46075444462162], [153.4931905153168, -11.45811944537304], [153.4914355153738, -11.45666444367968], [153.4882145151928, -11.45667844494364], [153.4838365145702, -11.45435844461711], [153.480753513583, -11.45517044504789], [153.4773965129596, -11.45351044562486], [153.4765585132586, -11.45263844535486], [153.4748645143132, -11.45183744480949], [153.4732925146683, -11.4479684436735], [153.4718275151535, -11.44592744474656], [153.4680135145955, -11.44360344613397], [153.4624895151987, -11.44275144491133], [153.4528305148534, -11.43840744457127], [153.4499315148877, -11.43900344516407], [153.447291515388, -11.43726044432348], [153.4429125149405, -11.43698644329439], [153.4388225132996, -11.43612744259161], [153.4323995150008, -11.43381644494398], [153.4215805147393, -11.42859844494701], [153.4163015146665, -11.42511144425543], [153.4122275147158, -11.42600844426742], [153.3999917562669, -11.4189830865939], [153.3969397543437, -11.41600510774426], [153.3943157565341, -11.41660010407694], [153.3922707570612, -11.41631810536679], [153.3890507567051, -11.41428511862538], [153.3835117563413, -11.41460211759098], [153.3779577568072, -11.41141013857846], [153.3729837563329, -11.40996914884993], [153.3691997568104, -11.41027814657779], [153.3656897569244, -11.40766316420613], [153.3630497556281, -11.40650417124544], [153.3586847563226, -11.40681616932874], [153.3528417570835, -11.40479418340199], [153.3508127566058, -11.40685016995152], [153.348477754908, -11.40598317569431], [153.3484477565674, -11.40247419946759], [153.3466927566244, -11.40072721137912], [153.3446477571514, -11.39985921745349], [153.3419927566848, -11.39723923421713], [153.3388647545935, -11.39066427927074], [153.3366977558202, -11.3887812920443], [153.3343477567488, -11.38762030054655], [153.3276347553267, -11.38618930956532], [153.325589756752, -11.38502731765156], [153.3229347553871, -11.38094534543639], [153.3194247563993, -11.37949935502119], [153.3153207563115, -11.37571438198795], [153.3124057564522, -11.37455838695819], [153.3103617568042, -11.37456738829978], [153.3083167564329, -11.37545338276756], [153.3019537566118, -11.37505638502666], [153.2995887547768, -11.37666137478539], [153.2981087560917, -11.37374439537078], [153.2960487565502, -11.37170640750935], [153.2931337548942, -11.37142740966171], [153.2913797556744, -11.36938842325869], [153.2925237565955, -11.36675044164905], [153.2927987569551, -11.36470245535725], [153.2889837565722, -11.36208747327292], [153.2853234191317, -11.3632709405657], [153.2826984188024, -11.36445192817158], [153.2795094166117, -11.36709790045976], [153.2757254170893, -11.36799188929747], [153.2698964180939, -11.3680168894898], [153.2623124191555, -11.36688190215091], [153.2571854185204, -11.363687937042], [153.2511744181535, -11.35845099372296], [153.2435294182173, -11.34854210150504], [153.2403094169629, -11.3459261301707], [153.2318414191911, -11.34362415485177], [153.2272944185141, -11.34042818986608], [153.2168564189174, -11.32790232542165], [153.2127674188982, -11.32587434755763], [153.2104484188906, -11.32763832821562], [153.2091204187448, -11.32641634121048]]], [[[153.1178086967133, -11.32484355458577], [153.1192426971643, -11.32250055385405], [153.116313696163, -11.31871155618095], [153.1136886967319, -11.31959955614252], [153.1140246971908, -11.32486055362174], [153.1178086967133, -11.32484355458577]]], [[[153.4243918678795, -11.31629867667275], [153.4194168693769, -11.31456667696021], [153.4168228690096, -11.31450167768148], [153.4107198676829, -11.31258767569196], [153.407728865859, -11.31110967718964], [153.4048148694179, -11.31112367592748], [153.4022208681523, -11.31347367659692], [153.4016558682628, -11.31610667662897], [153.4016868682249, -11.32107667666821], [153.4037468677665, -11.32399067715362], [153.4078358686841, -11.32631267661838], [153.4131158676835, -11.33067467729444], [153.4169298691398, -11.33270467690618], [153.4271538666796, -11.33587567770846], [153.4312278657319, -11.33644267738175], [153.4350268680179, -11.33788667709399], [153.4388418684008, -11.34050067689976], [153.4446708691928, -11.34018367733767], [153.4470048656758, -11.34163467702383], [153.4511098682835, -11.34512567696326], [153.4554888669344, -11.34598367724613], [153.4581138690604, -11.34597267479723], [153.4639428680558, -11.34536067656005], [153.4680318680751, -11.3456356765922], [153.4721058671275, -11.3450326772643], [153.4747308683551, -11.34589767722521], [153.4776448683895, -11.34559267697298], [153.4799638666005, -11.34324367564549], [153.4781938692838, -11.3409116768613], [153.4726548680218, -11.33976667734476], [153.4700148694204, -11.33714667706964], [153.4632408678989, -11.32869867824372], [153.4600208684411, -11.32637367605361], [153.452711868964, -11.32260567672292], [153.4491868654161, -11.31940467708016], [153.4471428666664, -11.3185376767199], [153.4424428667268, -11.31417267668797], [153.4403978681522, -11.31330567457794], [153.4383078666768, -11.31331367719306], [153.4331198659423, -11.31538467688094], [153.4304948692061, -11.31510267578954], [153.427885867872, -11.31657567688065], [153.4243918678795, -11.31629867667275]]], [[[152.2780040692055, -11.3032876953024], [152.27788522928, -11.30235541597409], [152.2770295830735, -11.30254187208231], [152.27636407967, -11.30342753760078], [152.2763165435201, -11.30408013144862], [152.2770058145494, -11.30440642737492], [152.2780040692055, -11.3032876953024]]], [[[152.3011540753871, -11.30491917749159], [152.3021523300433, -11.30477933680181], [152.3022949375946, -11.304592882149], [152.303483335952, -11.30226218743405], [152.3032931922507, -11.30188927473256], [152.2989674214754, -11.30256517875697], [152.2987772777741, -11.30284486310962], [152.299585388729, -11.30405682401624], [152.3005598757593, -11.30498909869175], [152.3011540753871, -11.30491917749159]]], [[[154.0193908013816, -11.30175292531635], [154.0174044214725, -11.30163723108788], [154.0153511853467, -11.30229465190655], [154.0116699521945, -11.30164353301854], [154.0087819431162, -11.30250938033014], [154.008635959696, -11.30365459411121], [154.0117408858642, -11.30414172229193], [154.0137214141475, -11.30404300287266], [154.0163528032953, -11.30494056099891], [154.017070801549, -11.30497991721886], [154.0183803359258, -11.30719756955472], [154.0195482014907, -11.30777016765066], [154.0235262425044, -11.30802067846233], [154.0258245489212, -11.30757151390471], [154.0272948017838, -11.30756491084415], [154.0286357161101, -11.30694718751279], [154.0298783700156, -11.30530158659452], [154.0316163711385, -11.30353958686374], [154.0321027531693, -11.30211571231156], [154.03140933372, -11.30175783102473], [154.0292200019304, -11.30206666057049], [154.0276892142958, -11.30278910173472], [154.0220148009877, -11.3026179239975], [154.0193908013816, -11.30175292531635]]], [[[154.212469206132, -11.29212267121977], [154.2095552051993, -11.29096567037116], [154.2060762061737, -11.29244267069029], [154.2011172057681, -11.29158766891288], [154.1982182058023, -11.29510767116486], [154.1953192049382, -11.29745966979633], [154.1915502063827, -11.29923067096726], [154.188055205667, -11.29982967062651], [154.1822112030097, -11.29868767008463], [154.1766882061327, -11.30075767083356], [154.169104206296, -11.30079067106283], [154.1647252058485, -11.2993486706094], [154.1600562058711, -11.2993686688717], [154.1579962063295, -11.30053067104902], [154.1542272041807, -11.29968767188665], [154.1527612057394, -11.29706367100394], [154.149557206175, -11.29795367077115], [154.1456924463119, -11.29962571539289], [154.1437888775973, -11.30181482056864], [154.1423612003877, -11.30428946133431], [154.1415997730814, -11.30666892185757], [154.1425515578879, -11.31180855708653], [154.1425515578879, -11.31390248319093], [154.1381733497545, -11.31552051684275], [154.1349372830294, -11.31647230116622], [154.1329385351156, -11.31789997832509], [154.1314156787066, -11.32008908215725], [154.130844609799, -11.32218300671592], [154.130654253197, -11.32427693268851], [154.1289410410844, -11.32513353867547], [154.1273230072728, -11.32494318113031], [154.1258001517621, -11.32361068357608], [154.1248483678539, -11.32227818422042], [154.124753189553, -11.32094568834917], [154.1257049743594, -11.31980354560299], [154.1327481794119, -11.31637712261199], [154.1358890669376, -11.3140928392703], [154.137031208346, -11.31276034229597], [154.1369360282484, -11.31038088038928], [154.1351276396315, -11.30895320362382], [154.1319867512075, -11.30828695496815], [154.1340806756257, -11.30647856524944], [154.1366504951421, -11.30619302921928], [154.1391251336626, -11.30524124509543], [154.1396962052652, -11.30286178417111], [154.1393154911629, -11.30114857205578], [154.1384588846574, -11.29886428975443], [154.1366504951421, -11.29696072077744], [154.1343662123252, -11.29686554102792], [154.1317012163044, -11.29781732476891], [154.1301783607938, -11.300006431418], [154.1288458618851, -11.30143410518297], [154.124562832951, -11.30257624894229], [154.1222785501341, -11.30143410518297], [154.1212315870267, -11.29962571539289], [154.1206605172208, -11.2977221470655], [154.119518374914, -11.29591375677125], [154.1167582005922, -11.29505714973757], [154.1112378510504, -11.29524750864331], [154.1091439248355, -11.29638964973484], [154.1072403570192, -11.29800768360461], [154.1048608959014, -11.29905464613333], [154.1030525045895, -11.29895946795969], [154.1004826868697, -11.29667518495782], [154.0980080483491, -11.29667518495782], [154.0961996570372, -11.29715107841987], [154.0952478731291, -11.30105339369623], [154.0939153751187, -11.30276660638038], [154.0913455573989, -11.30419427961314], [154.0864914568622, -11.30390874659255], [154.0849686022498, -11.30295696193028], [154.0815421780245, -11.29857875406817], [154.0790012061069, -11.29621967062327], [154.0635442040335, -11.29628866898684], [154.0607932778675, -11.29553304412229], [154.0580331026475, -11.2953426871679], [154.0557488198306, -11.29591375677125], [154.0549873934227, -11.29791250508345], [154.0550825708254, -11.30181482056864], [154.0559391773309, -11.30305214141959], [154.0574620319433, -11.30390874659255], [154.0583186384488, -11.30476535272906], [154.0581282809485, -11.30638338601707], [154.0583186384488, -11.30781106061264], [154.0598414930611, -11.30942909608224], [154.0638389879906, -11.31161820125066], [154.0679316612211, -11.31323623195288], [154.0701207648386, -11.3134265911177], [154.0729761183597, -11.31323623195288], [154.0751652201806, -11.3135217688909], [154.0770687906919, -11.31437837535422], [154.0786868236052, -11.31599640719786], [154.0834457458409, -11.31942283210314], [154.0838382063138, -11.32163467096206], [154.0818082060111, -11.32252067029322], [154.0730652051847, -11.32255867025887], [154.0712823619594, -11.32227008232181], [154.0675033579683, -11.32094568834917], [154.0627920248831, -11.32108845521133], [154.0606505104161, -11.3226589000877], [154.0605077420663, -11.32437211125819], [154.0630775597861, -11.32622809056065], [154.0727885609082, -11.32883430137144], [154.0743086163701, -11.32884549825897], [154.0776398622944, -11.32989246079693], [154.079353074407, -11.33017799608998], [154.0868721700662, -11.3329381708626], [154.0883950246785, -11.33388995625615], [154.0905841300927, -11.33427066899771], [154.0934394827154, -11.33427066899771], [154.0979128673532, -11.33331888487181], [154.0996260803642, -11.33331888487181], [154.1011489358749, -11.33369959925477], [154.10181518488, -11.33484174024218], [154.1013392933752, -11.33579352370131], [154.1013392933752, -11.33712602173695], [154.1027669696865, -11.33845852060574], [154.1047657167021, -11.33921994838329], [154.1074307127229, -11.33979101942614], [154.1127607056627, -11.34364574420824], [154.117186503845, -11.34635833098876], [154.1180431103505, -11.34821430931787], [154.1180431103505, -11.34935645216424], [154.1160443624366, -11.35035582505756], [154.1123324033084, -11.3506413610371], [154.1034808078422, -11.3534967139283], [154.0984839398541, -11.35392501659966], [154.0949147490756, -11.35463885501166], [154.0914883248504, -11.354496087296], [154.0849210122011, -11.35221180469926], [154.081066284723, -11.3523545709156], [154.0797813767614, -11.3532111772826], [154.0799241442129, -11.35706590581621], [154.0790675377074, -11.35849358186963], [154.0760694167349, -11.35935018829902], [154.0743562046222, -11.3577797416536], [154.0727857608594, -11.3549243902287], [154.0703587105911, -11.35306841061404], [154.0667895189143, -11.3534967139283], [154.0650763068017, -11.3554954606862], [154.0636486313886, -11.35792251212962], [154.0610806363505, -11.35893758731581], [154.0534732057562, -11.35627167096332], [154.0529321100364, -11.35488898391957], [154.0519041822298, -11.35374684207597], [154.0501338633163, -11.35254759469337], [154.0475069387956, -11.35254759469337], [154.0451655482794, -11.35334709438918], [154.0451655482794, -11.35523162725451], [154.0456795121828, -11.35683062521732], [154.045736619882, -11.35814408691231], [154.0456795121828, -11.35940044208251], [154.0451655482794, -11.36117075938406], [154.0441376222695, -11.36254133089363], [154.0429954799628, -11.36328372313548], [154.0413393764477, -11.36368347186796], [154.0395119498349, -11.36288397208109], [154.0331730652876, -11.35757301559183], [154.028318964751, -11.35591691180914], [154.0266057526383, -11.35511741314882], [154.0250067550259, -11.35380394808772], [154.0234648651126, -11.35197652185912], [154.0173544086674, -11.34335335678688], [154.0150701258505, -11.34089775356623], [154.013242700136, -11.33992693411335], [154.0117008093245, -11.33964139798964], [154.008160170599, -11.34106907311206], [154.0051906025778, -11.3409548603865], [154.0031347496596, -11.34352467926373], [154.0031918573589, -11.34569474479951], [154.0050763898743, -11.34809324366802], [154.0064469593847, -11.35054884842563], [154.0077033152933, -11.3515767752154], [154.0092452061048, -11.35237627410806], [154.0100447040128, -11.35368973517202], [154.0104444543142, -11.35511741314882], [154.0104444543142, -11.35700194577023], [154.0101589194113, -11.35905780023213], [154.0094736342069, -11.36019993930674], [154.0078746356961, -</t>
  </si>
  <si>
    <t>2026-10-04</t>
  </si>
  <si>
    <t>2033-09-04</t>
  </si>
  <si>
    <t>VCS_596_2026-04-01</t>
  </si>
  <si>
    <t>VCS_596</t>
  </si>
  <si>
    <t>596</t>
  </si>
  <si>
    <t>https://registry.verra.org/app/projectDetail/VCS/596</t>
  </si>
  <si>
    <t>data/project_standards/01_bronze/verra/20260402/projects/596.json</t>
  </si>
  <si>
    <t>596.json</t>
  </si>
  <si>
    <t>TIST Program in Kenya, VCS 003</t>
  </si>
  <si>
    <t>Since its inception in 1999, over 63,000 participants organized into over 8,900 TIST Small Groups have planted over ten million trees in Tanzania, India, Kenya, Uganda, Nicaragua, and Honduras - accomplishing GhG sequestration through tree planting, creating a potential long-term income stream, and developing sustainable environments and livelihoods. Currently, over 50,000 TIST participants in over 6,900 Small Groups are registered in the TIST program in Kenya and are working to break their local cycle of deforestation, drought, and famine. The trees planted in tens of thousands of discrete groves and land parcels are already beginning to reduce erosion, stabilize and enrich the soil, and will soon be providing shade. This PD is a subset of the reforestation project in Kenya and applies to 350 of the Small Groups, 2,632 members, 1,483 project areas and 421.5 ha.</t>
  </si>
  <si>
    <t>Central Rift Valley</t>
  </si>
  <si>
    <t>{"type": "Point", "coordinates": [37.648572, 0.012579]}</t>
  </si>
  <si>
    <t>VCS_5962_2026-04-01</t>
  </si>
  <si>
    <t>VCS_5962</t>
  </si>
  <si>
    <t>5962</t>
  </si>
  <si>
    <t>https://registry.verra.org/app/projectDetail/VCS/5962</t>
  </si>
  <si>
    <t>data/project_standards/01_bronze/verra/20260402/projects/5962.json</t>
  </si>
  <si>
    <t>5962.json</t>
  </si>
  <si>
    <t>Recovery and Avoidance of methane from Industrial wastewater treatment project at Agro Muara Rupit mill, Indonesia.</t>
  </si>
  <si>
    <t>The proposed small-scale project involves the implementation of methane recovery measures at the wastewater treatment facility of PT Agro Muara Rupit Mill, a subsidary of the Sipef Group, located at Desa Remban, Kecamatan Rawas Ulu, Kabupaten Musi Rawas Utara, South Sumatra, Indonesia. The mill is currently in operation and uses a series of open anaerobic lagoons for treating palm oil mill effluent (POME). The project will replace the existing anaerobic wastewater treatment system, which has no biogas recovery, with a ZPHB® Covered Anaerobic Lagoon Reactor (ZPHB® CALR). The existing anaerobic lagoons are not in use, and a new ZPHB® CALR will be constructed within the project boundary for POME treatment. The system is expected to generate an average of 24,316 m³/day of biogas, which will be upgraded to produce BioCNG and will be supplied to the third-party. The project will not claim any VERs from the production or use of BioCNG; emission reductions will be claimed only for methane capture, in accordance with the AMS-III.H methodology.</t>
  </si>
  <si>
    <t>South Sumatra</t>
  </si>
  <si>
    <t>{"type": "Point", "coordinates": [102.863266, 2.60603]}</t>
  </si>
  <si>
    <t>VCS_597_2026-04-01</t>
  </si>
  <si>
    <t>VCS_597</t>
  </si>
  <si>
    <t>597</t>
  </si>
  <si>
    <t>https://registry.verra.org/app/projectDetail/VCS/597</t>
  </si>
  <si>
    <t>data/project_standards/01_bronze/verra/20260402/projects/597.json</t>
  </si>
  <si>
    <t>597.json</t>
  </si>
  <si>
    <t>TIST Program in Kenya, VCS 004</t>
  </si>
  <si>
    <t>Since its inception in 1999, over 63,000 participants organized into over 8,900 TIST Small Groups have planted over ten million trees in Tanzania, India, Kenya, Uganda, Nicaragua, and Honduras - accomplishing GhG sequestration through tree planting, creating a potential long-term income stream, and developing sustainable environments and livelihoods. Currently over 50,000 TIST participants in over 6,900 Small Groups are registered in the TIST program in Kenya and are working to break their local cycle of deforestation, drought and famine. The trees planted in tens of thousands of discrete groves and land parcels are already beginning to reduce erosion, stabilize and enrich the soil, and will soon be providing shade. This PD is for a subset of the reforestation project in Kenya and applies to 315 of the Small Groups, 2,279 members, 1,246 project areas and 391.6 ha. TIST Program in Kenya VCS-001, -002 -003 and -004 comprise the project TIST Program in Kenya CCB-001.</t>
  </si>
  <si>
    <t>{"type": "Point", "coordinates": [36.819042, 0.14305]}</t>
  </si>
  <si>
    <t>VCS_598_2026-04-01</t>
  </si>
  <si>
    <t>VCS_598</t>
  </si>
  <si>
    <t>598</t>
  </si>
  <si>
    <t>https://registry.verra.org/app/projectDetail/VCS/598</t>
  </si>
  <si>
    <t>data/project_standards/01_bronze/verra/20260402/projects/598.json</t>
  </si>
  <si>
    <t>598.json</t>
  </si>
  <si>
    <t>Keban 5 MW Hydropower Plant, Turkey</t>
  </si>
  <si>
    <t>The Keban 5 MW Hydropower Plant, Turkey, which is developed by Tektug Elektrik Uretim Anonim Sirketi (hereafter referred to as the “project owner”) is a run-of-river hydropower project located in Elazig province, Turkey. It utilizes the water head of the Keban River between elevations 757.84 m and 691.64 m to generate and supply clean, renewable electricity. Total installed capacity of the project is 5 MWe, consisting of 1 turbine, with a predicted power supply to the grid of 31.686 MWh per annum. The project is in implementation since May 9th, 2007, and has supplied 22,972 MWh of net electricity to the Turkish national grid in 2007 and 32,249 MWh in 2008.</t>
  </si>
  <si>
    <t>{"type": "Point", "coordinates": [38.751801, 38.785311]}</t>
  </si>
  <si>
    <t>2017-05-09</t>
  </si>
  <si>
    <t>2027-05-08</t>
  </si>
  <si>
    <t>VCS_599_2026-04-01</t>
  </si>
  <si>
    <t>VCS_599</t>
  </si>
  <si>
    <t>599</t>
  </si>
  <si>
    <t>https://registry.verra.org/app/projectDetail/VCS/599</t>
  </si>
  <si>
    <t>data/project_standards/01_bronze/verra/20260402/projects/599.json</t>
  </si>
  <si>
    <t>599.json</t>
  </si>
  <si>
    <t>Enercon Wind Farms in Karnataka Bundled Project-30.40 MW</t>
  </si>
  <si>
    <t>The objective is development, design, engineering, procurement, finance, construction, operation and maintenance of Enercon Wind Farm (Chitradurga) Ltd 8.8 MW and other wind power projects of 21.60 MW capacity (“Project”) in the Indian state of Karnataka to provide reliable, renewable power to the Karnataka state electricity grid which is part of the Southern regional electricity grid. The Project will lead to reduced greenhouse gas emissions because it displaces electricity from fossil fuel based electricity generation plants.</t>
  </si>
  <si>
    <t>{"type": "Point", "coordinates": [76.45, 14.033333]}</t>
  </si>
  <si>
    <t>2011-04-21</t>
  </si>
  <si>
    <t>VCS_6_2026-04-01</t>
  </si>
  <si>
    <t>VCS_6</t>
  </si>
  <si>
    <t>6</t>
  </si>
  <si>
    <t>https://registry.verra.org/app/projectDetail/VCS/6</t>
  </si>
  <si>
    <t>data/project_standards/01_bronze/verra/20260402/projects/6.json</t>
  </si>
  <si>
    <t>6.json</t>
  </si>
  <si>
    <t>HEILONGJIANG MULING DAIMAGOU WIND FARM PROJECT (PHASE 2) CHINA</t>
  </si>
  <si>
    <t>The project is located on Modaoshi County, Muling City, Heilongjiang Province of China. The project is a windfarm power plant. The proposed installed capacity is 29.75 MW consisting 35 sets of 850 kW turbines.</t>
  </si>
  <si>
    <t>Hong Kong Wind Power (Muling) Ltd.</t>
  </si>
  <si>
    <t>{"type": "Point", "coordinates": [130.0, 44.566666]}</t>
  </si>
  <si>
    <t>2009-03-24</t>
  </si>
  <si>
    <t>2007-02-14</t>
  </si>
  <si>
    <t>VCS_60_2026-04-01</t>
  </si>
  <si>
    <t>VCS_60</t>
  </si>
  <si>
    <t>60</t>
  </si>
  <si>
    <t>https://registry.verra.org/app/projectDetail/VCS/60</t>
  </si>
  <si>
    <t>data/project_standards/01_bronze/verra/20260402/projects/60.json</t>
  </si>
  <si>
    <t>60.json</t>
  </si>
  <si>
    <t>Irmãos Fredi Ceramic Fuel Switching Project</t>
  </si>
  <si>
    <t>The global warming issue has received an absolutely special treatment in the last years. In Brazil, differently from the industrialized countries, the contribution to global warming is produced less by the burning of fossil fuels and more by deforestation. Consequently, innovative actions like the one in the present project activity are very important, since they contribute to minimize Brazilian deforestation rates. The project activity consists of the fuel switch at Irmãos Fredi Ceramic which produces structural ceramic devices like bricks, for the local market of Presidente Epitácio and its surroundings in São Paulo State. The plant used to consume about 24,000 tonnes of native wood (or 3,500 m³ of wood per month) from Cerrado Biome1 per year to feed the kilns and reach a temperature of 900oC to produce around 750,000 roof tiles and 200,000 ceramic blocks per month2.</t>
  </si>
  <si>
    <t>{"type": "Point", "coordinates": [-52.146344, -21.782517]}</t>
  </si>
  <si>
    <t>VCS_600_2026-04-01</t>
  </si>
  <si>
    <t>VCS_600</t>
  </si>
  <si>
    <t>600</t>
  </si>
  <si>
    <t>https://registry.verra.org/app/projectDetail/VCS/600</t>
  </si>
  <si>
    <t>data/project_standards/01_bronze/verra/20260402/projects/600.json</t>
  </si>
  <si>
    <t>600.json</t>
  </si>
  <si>
    <t>Yeong Yang 61.5 MW Wind Farm Project</t>
  </si>
  <si>
    <t>The Yeong Yang wind farm project has a capacity of 61.5 MW, comprising 41 wind turbine generators, each with a capacity of 1.5 MW. It will generate approximately 180,749 MWh per year, which will be sold into Korea Power Exchange. The electricity generated will displace electricity from the Korean grid, which is produced largely from fossil fuel sources. For this reason, due to this project, it is expected that 112,812 tCO2 per year will be abated. The starting date of the project activity was February 28th, 2007, date when the construction permission of the electric work issued by MKE is dated. Turbines entered into operation between 16th November 2008 and 1st June 2009. Since then, the project has been operating continuously, and is expected to have an operational lifetime of approximately 20 years from its starting date.</t>
  </si>
  <si>
    <t>Yeong Yang Wind Power Corporation</t>
  </si>
  <si>
    <t>Gyeongsangbuk-Do</t>
  </si>
  <si>
    <t>{"type": "Point", "coordinates": [129.245, 36.561389]}</t>
  </si>
  <si>
    <t>VCS_601_2026-04-01</t>
  </si>
  <si>
    <t>VCS_601</t>
  </si>
  <si>
    <t>601</t>
  </si>
  <si>
    <t>https://registry.verra.org/app/projectDetail/VCS/601</t>
  </si>
  <si>
    <t>data/project_standards/01_bronze/verra/20260402/projects/601.json</t>
  </si>
  <si>
    <t>601.json</t>
  </si>
  <si>
    <t>2.50 MW Wind Project at Kappadagudda, Gadag District, Karnataka</t>
  </si>
  <si>
    <t>The firm R.Praveen Chandra is a proprietary concern and has set up Small scale project activity consists of 2 of 1.25 MW, Suzlon make Wind Energy Generators at Gadag District, Karnataka, India, that will supply approximately 5803 Mwh of Electricity, annually to Karnataka grid. The project is renewable energy project ,thus results in GHG emission reductions. The project has been validated by TUV-NORD,under VCS programme,and has been approved. The owner of the project activity is R. Praveen Chandra The wind power project of 2.50 MW, being GHG neutral, will displace equivalent amount of grid power and result in corresponding reduction of emissions. The estimated annual GHG reduction account of commissioning of 2.50 MW is approx 5244 tonnes of CO2 equivalent. The WEGs of the project, each capacity 1.25MW, have been commissioned on 27.03.2006 at location no 240 in Kelur Village and during 23.09.2006 at location no 245, Mustikoppa Village in Gadag District, Karnataka</t>
  </si>
  <si>
    <t>R.PRAVEEN CHANDRA</t>
  </si>
  <si>
    <t>{"type": "Point", "coordinates": [75.796472, 15.158139]}</t>
  </si>
  <si>
    <t>2011-04-29</t>
  </si>
  <si>
    <t>VCS_602_2026-04-01</t>
  </si>
  <si>
    <t>VCS_602</t>
  </si>
  <si>
    <t>602</t>
  </si>
  <si>
    <t>https://registry.verra.org/app/projectDetail/VCS/602</t>
  </si>
  <si>
    <t>data/project_standards/01_bronze/verra/20260402/projects/602.json</t>
  </si>
  <si>
    <t>602.json</t>
  </si>
  <si>
    <t>Maguary Ceramic Fuel Switching Project</t>
  </si>
  <si>
    <t>The project activity is the project of Maguary Ceramic, which is a redceramic industry localized in Nazaré da Mata municipality, in the state of Pernambuco, northeast of Brazil.The ceramic industry produces ceramic bricks destined mainly for the regional market in Pernambuco. The fuel utilized in the baseline scenario to fire the ceramic units was native wood obtained through deforestation of the Caatinga biome, which is the pioneer practice in the region. This type of wood is considered a non renewable biomass, as it is obtained from areas without reforestation activities or sustainable management activities.This project introduced the possibility of switching non-renewable biomass for renewable biomasses in the generation thermal energy. Previously, this switch was unattractive due to high investment costs in upgrading machinery for working with biomasses, in addition to other barriers. This project became financially possible after the ceramic owner incorporated the potential income from the commercialization of the carbon credits.</t>
  </si>
  <si>
    <t>{"type": "Point", "coordinates": [-35.235278, -7.754722]}</t>
  </si>
  <si>
    <t>VCS_603_2026-04-01</t>
  </si>
  <si>
    <t>VCS_603</t>
  </si>
  <si>
    <t>603</t>
  </si>
  <si>
    <t>https://registry.verra.org/app/projectDetail/VCS/603</t>
  </si>
  <si>
    <t>data/project_standards/01_bronze/verra/20260402/projects/603.json</t>
  </si>
  <si>
    <t>603.json</t>
  </si>
  <si>
    <t>Sirma Run-of-River Hydro Project</t>
  </si>
  <si>
    <t>Sirma hydro project is a 5.88 MW (three 1.96 MW units) small-scale run-of-river hydro power plant which is built in Aydin city, Turkey. It started commercial electricity production in 7 June 2009. Produced electricity is being fed into the national grid. The project generates a substantial emission reduction by bringing carbon neutral electricity production to the Turkish grid. The overall emission reductions shall amount to 12,780 tCO2e per year on average.</t>
  </si>
  <si>
    <t>Elen Enerji Uretimi Sanayi Ticaret A.S.</t>
  </si>
  <si>
    <t>Bozdogan</t>
  </si>
  <si>
    <t>{"type": "Point", "coordinates": [28.473889, 37.607222]}</t>
  </si>
  <si>
    <t>2009-07-06</t>
  </si>
  <si>
    <t>2019-06-06</t>
  </si>
  <si>
    <t>VCS_604_2026-04-01</t>
  </si>
  <si>
    <t>VCS_604</t>
  </si>
  <si>
    <t>604</t>
  </si>
  <si>
    <t>https://registry.verra.org/app/projectDetail/VCS/604</t>
  </si>
  <si>
    <t>data/project_standards/01_bronze/verra/20260402/projects/604.json</t>
  </si>
  <si>
    <t>604.json</t>
  </si>
  <si>
    <t>Rajwakti Small Scale Hydropower Project</t>
  </si>
  <si>
    <t>3.6 MW Rajwakti Run of River Type Small Scale Hydropower Project, Uttrakhand, India by Him Urja Pvt. Ltd, a hydel power project company belonging to the Delhi-based M G Group. The project involves generation of electricity from water by the installation of 3.6 MW (1.8 MWX 2) run-of-the-river hydro electricity generation plant in the river Nandakini in the state of Uttarakhand. The electricity generated is exported to the state electricityutility, Uttarakhand Power Corporation Limited (UPCL) and subsequently into the NEWNE grid. The project displaces an equivalent amount of electricity, which wouldhave otherwise been generated by the fossil fuel based grid.</t>
  </si>
  <si>
    <t>Him Urja Private Limited</t>
  </si>
  <si>
    <t>{"type": "Point", "coordinates": [79.349722, 30.306667]}</t>
  </si>
  <si>
    <t>VCS_605_2026-04-01</t>
  </si>
  <si>
    <t>VCS_605</t>
  </si>
  <si>
    <t>605</t>
  </si>
  <si>
    <t>https://registry.verra.org/app/projectDetail/VCS/605</t>
  </si>
  <si>
    <t>data/project_standards/01_bronze/verra/20260402/projects/605.json</t>
  </si>
  <si>
    <t>605.json</t>
  </si>
  <si>
    <t>Protection of a Tasmanian native forest - Project 1 - REDD Forests Pilot</t>
  </si>
  <si>
    <t>This project is on the private land of a family who have owned and logged the land for over one hundred years. The site is therefore under threat of continued selective logging with natural regeneration, a land management policy implemented recently across a significant swathe of the property. The owners are seeking an alternative which will provide them with a comparable income, while protecting and improving the native forests of the region. This will support local biodiversity conservation, maintain watersheds and enhance carbon stocks.</t>
  </si>
  <si>
    <t>{"type": "Point", "coordinates": [146.971048, -41.823371]}</t>
  </si>
  <si>
    <t>2009-03-13</t>
  </si>
  <si>
    <t>VCS_606_2026-04-01</t>
  </si>
  <si>
    <t>VCS_606</t>
  </si>
  <si>
    <t>606</t>
  </si>
  <si>
    <t>https://registry.verra.org/app/projectDetail/VCS/606</t>
  </si>
  <si>
    <t>data/project_standards/01_bronze/verra/20260402/projects/606.json</t>
  </si>
  <si>
    <t>606.json</t>
  </si>
  <si>
    <t>Methane capture and destruction on Las Heras landfill project in Mendoza, Argentina</t>
  </si>
  <si>
    <t>The small-scale project activity is to build, operate and maintain a landfill gas collection and flaring system on the Las Heras landfill in Mendoza, Argentina. It is an anaerobic managed landfill opened in 2001, operated by IMPSA Servicios Ambientales.</t>
  </si>
  <si>
    <t>Mendoza</t>
  </si>
  <si>
    <t>{"type": "Point", "coordinates": [-68.788611, -32.801667]}</t>
  </si>
  <si>
    <t>2019-09-23</t>
  </si>
  <si>
    <t>VCS_607_2026-04-01</t>
  </si>
  <si>
    <t>VCS_607</t>
  </si>
  <si>
    <t>607</t>
  </si>
  <si>
    <t>https://registry.verra.org/app/projectDetail/VCS/607</t>
  </si>
  <si>
    <t>data/project_standards/01_bronze/verra/20260402/projects/607.json</t>
  </si>
  <si>
    <t>607.json</t>
  </si>
  <si>
    <t>Darkwoods Forest Carbon Project</t>
  </si>
  <si>
    <t>The Nature Conservancy of Canada (NCC) acquired the fee simple 54,792 ha. (135,394 acre) Darkwoods Property near Creston, British Columbia from the Pluto Darkwoods Corporation in April of 2008, with the objective of managing the land for ecological conservation objectives. NCC has undertaken a 100-year VCS IFM-LtPF forest carbon project with a start date of the acquisition date to provide carbon finance to complete acquisition financing and funding for ongoing property management, conservation activities, and ownership costs. The Darkwoods Forest Carbon Project achieves net GHG emission reductions and removals through the avoidance of emissions due to logging in the baseline scenario. The Darkwoods property was being sold by the previous owner on a bid basis based on a sales price from a formal property and timber valuation/appraisal similar to the baseline scenario. The most plausible baseline scenario is a market-driven acquirer who implements a 15-year depletion of current mature timber stocks to provide a reasonable internal rate of return on investment. Under the baseline scenario, a 100-year uneven harvest scheduleis implemented with the typical regional practice of clearcut logging with minimum legal requirements for private forestlands in B.C. and comparable regional practices.The project scenario is conservation management activities, wherein NCC undertakes the carbon project and ecosystem protection and enhancement activities. The project scenario anticipates a low level of timber removal as part of conservation management activities for ecosystem/habitat enhancement and risk management.</t>
  </si>
  <si>
    <t>Nature Conservancy of Canada</t>
  </si>
  <si>
    <t>{"type": "Point", "coordinates": [-116.846603, 49.288547]}</t>
  </si>
  <si>
    <t>2108-03-31</t>
  </si>
  <si>
    <t>VCS_608_2026-04-01</t>
  </si>
  <si>
    <t>VCS_608</t>
  </si>
  <si>
    <t>608</t>
  </si>
  <si>
    <t>https://registry.verra.org/app/projectDetail/VCS/608</t>
  </si>
  <si>
    <t>data/project_standards/01_bronze/verra/20260402/projects/608.json</t>
  </si>
  <si>
    <t>608.json</t>
  </si>
  <si>
    <t>Grid -connected electricity generation from 23.75MW wind energy by GACL in Gujarat in</t>
  </si>
  <si>
    <t>The proposed project activity is an initiative by GACL towards clean electricity generation utilizing renewable energy source i.e. wind. This is a part of the long-term strategy to reduce dependency on the grid electricity and replace it by cleaner and environment friendly technologies; GACL has implemented the scheme of installing wind power generators. The project consists of 19 Wind Turbine Generators of 1.25 MW totalling to 23.75 MW capacity at villages Moti Sindodhi (15 WTGs) and Varnoli (4 WTGs) district Kachchh, Gujarat. This electricity is wheeled through the state electricity grid to their manufacturing unit at Vadodara for consumption. Since the electricity grid &amp; wheeling is connected majorly with the fossil fuel based plants, the project activity will contribute significantly in displacing energy generation of grid based on fossil fuels and hence leading to Green House Gases emission reduction</t>
  </si>
  <si>
    <t>Gujarat Alkalies and Chemicals Limited</t>
  </si>
  <si>
    <t>{"type": "Point", "coordinates": [68.758178, 23.137709]}</t>
  </si>
  <si>
    <t>2011-05-05</t>
  </si>
  <si>
    <t>VCS_609_2026-04-01</t>
  </si>
  <si>
    <t>VCS_609</t>
  </si>
  <si>
    <t>609</t>
  </si>
  <si>
    <t>https://registry.verra.org/app/projectDetail/VCS/609</t>
  </si>
  <si>
    <t>data/project_standards/01_bronze/verra/20260402/projects/609.json</t>
  </si>
  <si>
    <t>609.json</t>
  </si>
  <si>
    <t>Fuhui Inner Mongolia Tugurige Wind Farm Project</t>
  </si>
  <si>
    <t>Located on the border with Outer Mongolia, the Tugurige wind farm involves the installation of 66 wind turbines</t>
  </si>
  <si>
    <t>Bayannaoer Wulatezhongqi Fuhui Wind Power Co., Ltd</t>
  </si>
  <si>
    <t>{"type": "Point", "coordinates": [107.666667, 42.25]}</t>
  </si>
  <si>
    <t>2015-01-17</t>
  </si>
  <si>
    <t>VCS_61_2026-04-01</t>
  </si>
  <si>
    <t>VCS_61</t>
  </si>
  <si>
    <t>61</t>
  </si>
  <si>
    <t>https://registry.verra.org/app/projectDetail/VCS/61</t>
  </si>
  <si>
    <t>data/project_standards/01_bronze/verra/20260402/projects/61.json</t>
  </si>
  <si>
    <t>61.json</t>
  </si>
  <si>
    <t>Tapajós Ceramic Fuel Switching Project</t>
  </si>
  <si>
    <t>Paulicéia is located in the western region of the São Paulo state, which is to the southeast of Mato Grosso do Sul. The city has 5,302 inhabitants, in accordance to IBGE, and occupies an area of approximately 373 km2. The project proponent is Tapajós Ceramic, a small and prototypical red ceramic, located in this municipality previously described. The proponent mainly produces blocks, structural ceramic devices, for the market in the west region of São Paulo. Due to the necessary heat to fire its devices, for almost 20 years the ceramic company has used native wood from the Cerrado forest. The company used about 13,200 m³ of wood per year to supply the kilns and maintained a temperature of 950ºC for 30 hours to produce about 800,000 ceramic blocks per month. This has led to the deforestation of the biome, located in the state of Mato Grosso do Sul, an area geographically limited to the southeast by São Paulo.</t>
  </si>
  <si>
    <t>São Paulo.</t>
  </si>
  <si>
    <t>{"type": "Point", "coordinates": [-51.829917, -21.320783]}</t>
  </si>
  <si>
    <t>VCS_610_2026-04-01</t>
  </si>
  <si>
    <t>VCS_610</t>
  </si>
  <si>
    <t>610</t>
  </si>
  <si>
    <t>https://registry.verra.org/app/projectDetail/VCS/610</t>
  </si>
  <si>
    <t>data/project_standards/01_bronze/verra/20260402/projects/610.json</t>
  </si>
  <si>
    <t>610.json</t>
  </si>
  <si>
    <t>4.50 MW Akkihebbal Mini Hydel Scheme, Cauvery Hydro Energy Ltd., India</t>
  </si>
  <si>
    <t>Akkihebbal Mini Hydel Scheme is proposed across the river, Hemavathy, a tributary to the east flowing river, Cauvery in the southern Indian state, Karnataka. The project activity has an installed capacity of 4.50 MW to generate about 13 MU annually. The project also diverts a part of river flow during floods in the monsoon. The project activity will supply renewable energy into the Southern grid which is predominantly powered by fossil fuel based power plants</t>
  </si>
  <si>
    <t>Cauvery Hydro Energy Limited</t>
  </si>
  <si>
    <t>Mandaya District</t>
  </si>
  <si>
    <t>{"type": "Point", "coordinates": [76.411664, 12.630556]}</t>
  </si>
  <si>
    <t>2007-03-08</t>
  </si>
  <si>
    <t>2017-02-08</t>
  </si>
  <si>
    <t>VCS_611_2026-04-01</t>
  </si>
  <si>
    <t>VCS_611</t>
  </si>
  <si>
    <t>611</t>
  </si>
  <si>
    <t>https://registry.verra.org/app/projectDetail/VCS/611</t>
  </si>
  <si>
    <t>data/project_standards/01_bronze/verra/20260402/projects/611.json</t>
  </si>
  <si>
    <t>611.json</t>
  </si>
  <si>
    <t>12.5 MW wind power project in Maharashtra, India by KRBL Limited</t>
  </si>
  <si>
    <t>The project activity involves commissioning and operation of 10 x 1.25 MW, Suzlon Wind Electric Generators (WEGs) in Dhule district of Maharashtra. Annually the Green House Gas (GHG) emission reductions from this project activity, accounts for 196,44 tCO2e (tonnes of carbon dioxide equivalent).The Wind mill has generation capacity of about 12.5 MW and entire electricity generated approximately 21.90 million KWh per annum is fed to the State Electricity Board which is the part of Western Grid. An equivalent amount of GHG emissions in the form of CO2 released from generation of fossil fuel based thermal power in the regional grid will be replaced by the project activity.</t>
  </si>
  <si>
    <t>Dhule, Maharashtra</t>
  </si>
  <si>
    <t>{"type": "Point", "coordinates": [74.404944, 21.213139]}</t>
  </si>
  <si>
    <t>2011-05-11</t>
  </si>
  <si>
    <t>2007-11-08</t>
  </si>
  <si>
    <t>VCS_612_2026-04-01</t>
  </si>
  <si>
    <t>VCS_612</t>
  </si>
  <si>
    <t>612</t>
  </si>
  <si>
    <t>https://registry.verra.org/app/projectDetail/VCS/612</t>
  </si>
  <si>
    <t>data/project_standards/01_bronze/verra/20260402/projects/612.json</t>
  </si>
  <si>
    <t>612.json</t>
  </si>
  <si>
    <t>The Kasigau Corridor REDD Project - Phase II The Community Ranches</t>
  </si>
  <si>
    <t>This project builds on Wildlife Works' first REDD project (Phase I, Rukinga Ranch) which has been protecting forests, flora and fauna since 2006. The aim of this new, larger project is to bring the benefits of direct carbon financing to surrounding communities, while simultaneously addressing alternative livelihoods and protecting vital flora and fauna. Human-wildlife conflict has been a problem in the past, as local agents are directly reliant on the environment as a means for subsistence. This Phase II project directly addresses such sources of conflict in a holistic, sustainable approach, and on a large scale. This Phase II project is classified by VCS as a mega-project, as it is estimated to reduce over 1 million tonnes of CO2-e per year.</t>
  </si>
  <si>
    <t>Coast Province</t>
  </si>
  <si>
    <t>{"type": "Point", "coordinates": [38.805574, -3.917672]}</t>
  </si>
  <si>
    <t>VCS_613_2026-04-01</t>
  </si>
  <si>
    <t>VCS_613</t>
  </si>
  <si>
    <t>613</t>
  </si>
  <si>
    <t>https://registry.verra.org/app/projectDetail/VCS/613</t>
  </si>
  <si>
    <t>data/project_standards/01_bronze/verra/20260402/projects/613.json</t>
  </si>
  <si>
    <t>613.json</t>
  </si>
  <si>
    <t>North Antelope Rochelle Mine CMM Capture and Use Project: Phase II - Porcupine Project</t>
  </si>
  <si>
    <t>The Porcupine project consists of 26 CMM extraction wells and pipeline infrastructure to capture coal mine methane and deliver it to a gas pipeline - in the absence of this project mine methane would have been vented into the atmosphere from the coal seam during the mining process. The project is located immediately north and north west of the North Antelope Rochelle Mine in Wyoming.</t>
  </si>
  <si>
    <t>Camco International Group, Inc.</t>
  </si>
  <si>
    <t>{"type": "Point", "coordinates": [-105.265331, 43.550529]}</t>
  </si>
  <si>
    <t>VCS_614_2026-04-01</t>
  </si>
  <si>
    <t>VCS_614</t>
  </si>
  <si>
    <t>614</t>
  </si>
  <si>
    <t>https://registry.verra.org/app/projectDetail/VCS/614</t>
  </si>
  <si>
    <t>data/project_standards/01_bronze/verra/20260402/projects/614.json</t>
  </si>
  <si>
    <t>614.json</t>
  </si>
  <si>
    <t>Chemical Recovery Project at Satia Industries Ltd. (SIL), formerly known as Satia Paper Mills Limited Village Rupana, Punjab</t>
  </si>
  <si>
    <t>The purpose of the project activity is to recover the caustic soda from waste liquor generated at the pulping stage of the paper manufacturing process. Since the electricity consumption for the process of recovery of 1 tonne of soda is lesser than that consumed in the production of fresh stock of soda. The project would help curb the green house gases emissions into the atmosphere. The electricity consumed at project activity is generated inhouse from biomass based power project.</t>
  </si>
  <si>
    <t>[{"project_methodology": "AMS-III.M.", "technical_area_id": "TA 5.1", "sectoral_scope_id": "SS 5"}]</t>
  </si>
  <si>
    <t>{"type": "Point", "coordinates": [71.522497, 30.478332]}</t>
  </si>
  <si>
    <t>VCS_615_2026-04-01</t>
  </si>
  <si>
    <t>VCS_615</t>
  </si>
  <si>
    <t>615</t>
  </si>
  <si>
    <t>https://registry.verra.org/app/projectDetail/VCS/615</t>
  </si>
  <si>
    <t>data/project_standards/01_bronze/verra/20260402/projects/615.json</t>
  </si>
  <si>
    <t>615.json</t>
  </si>
  <si>
    <t>8.5 MW Bundled wind power project in India</t>
  </si>
  <si>
    <t>The project activity is a bundled wind energy project with total capacity of 8.5 MW, comprising of 11 Wind Turbine Generators (WTGs) of different capacities (including 600 KW, 800 KW and 1250 KW), commissioned in the period 26/09/2008 to 31/03/2010. The relevant details of the individual components of the bundled project activity including the names of the project promoters, the installed wind power generation capacity for each wind turbine and the unique wind turbine number of the wind turbines have been tabulated.</t>
  </si>
  <si>
    <t>Tamil Nadu, Rajasthan and Gujarat</t>
  </si>
  <si>
    <t>{"type": "Point", "coordinates": [77.645303, 8.337555]}</t>
  </si>
  <si>
    <t>2008-09-26</t>
  </si>
  <si>
    <t>2018-09-25</t>
  </si>
  <si>
    <t>VCS_616_2026-04-01</t>
  </si>
  <si>
    <t>VCS_616</t>
  </si>
  <si>
    <t>616</t>
  </si>
  <si>
    <t>https://registry.verra.org/app/projectDetail/VCS/616</t>
  </si>
  <si>
    <t>data/project_standards/01_bronze/verra/20260402/projects/616.json</t>
  </si>
  <si>
    <t>616.json</t>
  </si>
  <si>
    <t>Shenyang Laohuchong LFG Power Generation Project</t>
  </si>
  <si>
    <t>The purpose of the project is to capture and burn biogas, generating electricity, at the Shenyang Laohuchong Municipal Solid Waste landfill in China. Laohuchong landfill receives approximately 355,900 tons per year of domestic and non-hazardous industrial waste. The landfill has started its operation in 2003 and will be closed on 2025. The project will have an electricity component with an installed capacity reaching 3 MW. The project is based on two complementary activities, the extraction and flaring of landfill gas and the electricity generation and displacement to the grid that will effect a reduction in greenhouse gas emissions through two different ways: a) the destruction of the methane; and b) the reduction of a certain amount of fossil fuel used to generate electricity that will be substituted by the electricity generated in the biogas plant.</t>
  </si>
  <si>
    <t>Shenyang Laohuchong Municipal Solid Waste Manageme</t>
  </si>
  <si>
    <t>Lioning Province</t>
  </si>
  <si>
    <t>{"type": "Point", "coordinates": [123.566665, 41.549996]}</t>
  </si>
  <si>
    <t>2007-10-18</t>
  </si>
  <si>
    <t>2017-10-17</t>
  </si>
  <si>
    <t>VCS_617_2026-04-01</t>
  </si>
  <si>
    <t>VCS_617</t>
  </si>
  <si>
    <t>617</t>
  </si>
  <si>
    <t>https://registry.verra.org/app/projectDetail/VCS/617</t>
  </si>
  <si>
    <t>data/project_standards/01_bronze/verra/20260402/projects/617.json</t>
  </si>
  <si>
    <t>617.json</t>
  </si>
  <si>
    <t>Electricity generation through wind power project at Jodhpur, Rajasthan</t>
  </si>
  <si>
    <t>The proposed project activity is Wind Power Project with installed capacity of 3.2 MW enabling generation of electricity by Wind Electricity Generator (WEG) in the State of Rajasthan by M/s Paranjape Autocast Pvt. Ltd. There are four WEGs installed of 0.8 MW capacities each. Details of project activity are as follows: Capacity : 3.2 MW (0.8 MW X 4 Nos.) Taluka : Jodhpur &amp; Oshiyan Dist. : Jodhpur State : Rajasthan</t>
  </si>
  <si>
    <t>M/s Paranjape Autocast Pvt. Ltd.</t>
  </si>
  <si>
    <t>{"type": "Point", "coordinates": [72.863219, 26.423555]}</t>
  </si>
  <si>
    <t>VCS_618_2026-04-01</t>
  </si>
  <si>
    <t>VCS_618</t>
  </si>
  <si>
    <t>618</t>
  </si>
  <si>
    <t>https://registry.verra.org/app/projectDetail/VCS/618</t>
  </si>
  <si>
    <t>data/project_standards/01_bronze/verra/20260402/projects/618.json</t>
  </si>
  <si>
    <t>618.json</t>
  </si>
  <si>
    <t>Conversion of SF6 To An Alternative Cover Gas In Magnesium Production In Eaton Rapids, MI and Strathroy, ON</t>
  </si>
  <si>
    <t>Meridian Magnesium Products primary business is production and casting of magnesium alloys into automotive parts using an injection molding process. This process requires a protection system to prevent the ignition of molten magnesium in the presence of air. The protection system historically used in Meridian Magnesium Products is sulfur hexafluoride (SF6) gas in Eaton Rapids, US and Strathroy, Canada. The density and low reactivity of the gas make it ideal for use in the casting of reactive metals. Some of the SF6 used as cover gas escapes to the atmosphere during the casting process. The SF6 gas has a high global warming potential (GWP) once it has been released to the atmosphere. In this project, Meridian has replaced SF6 with a new cover gas called Novec-612™ (C2F5COC3F7), a patented gas manufactured by 3M that has never been used in the US or Canada for this purpose. It is expected Novec-612™ in combination with SO2, will eliminate use of SF6 as a cover gas at both sites.</t>
  </si>
  <si>
    <t>["Manufacturing industries; Metal production"]</t>
  </si>
  <si>
    <t>Magnesium Products of America (also denoted as Meridian Magnesium Products of America or MPA)</t>
  </si>
  <si>
    <t>{"type": "Point", "coordinates": [-84.65, 42.52]}</t>
  </si>
  <si>
    <t>VCS_619_2026-04-01</t>
  </si>
  <si>
    <t>VCS_619</t>
  </si>
  <si>
    <t>619</t>
  </si>
  <si>
    <t>https://registry.verra.org/app/projectDetail/VCS/619</t>
  </si>
  <si>
    <t>data/project_standards/01_bronze/verra/20260402/projects/619.json</t>
  </si>
  <si>
    <t>619.json</t>
  </si>
  <si>
    <t>15 MW Grid Connected Renewable Energy Wind Turbine in Karnataka</t>
  </si>
  <si>
    <t>The project involves generation of 15 MW of electricity from installation of Wind Electric Generators (WEGs) across the Chtiradurga wind Corridor of Chitrdurga district in the state of Karnataka The project will harness the wind resource for electricity generation and will displace the electricity generated from the grid which comprises mainly the thermal generated energy mix resources, The project is a group of project owned by a single owner Ms Mineral Enterprises Ltd Bangalore, in the wind regime of Chitradurga corridor, involving 20 WEGs,of 600 &amp; 800 KW rated machines. The generated electricity shall be fed into the regional grid through the locally available evacuation facility provided by the state utility KPTCL, to the Southern Grid .</t>
  </si>
  <si>
    <t>MINERAL ENTERPRISES LIMITED</t>
  </si>
  <si>
    <t>{"type": "Point", "coordinates": [76.4925, 13.855833]}</t>
  </si>
  <si>
    <t>VCS_62_2026-04-01</t>
  </si>
  <si>
    <t>VCS_62</t>
  </si>
  <si>
    <t>62</t>
  </si>
  <si>
    <t>https://registry.verra.org/app/projectDetail/VCS/62</t>
  </si>
  <si>
    <t>data/project_standards/01_bronze/verra/20260402/projects/62.json</t>
  </si>
  <si>
    <t>62.json</t>
  </si>
  <si>
    <t>Yunnan Dehong Longchuan Bienaihe 1st and 2nd Level Hydropower Stations</t>
  </si>
  <si>
    <t>The proposed project is located on the middle and lower reaches of the Bienai River, which is a secondary branch of the Long River that is in Longchuan County, Dehong Dai-Jingpo Autonomous Prefecture, Yunnan Province, China. The project involves the construction and operation of two small-scale run-of-river hydropower stations. The total installed capacity of the project is 10.5MW, and the average annual electricity supply to the grid is 44,848MWh. The installed capacity of the Bienaihe 1st level hydropower station is 2.5MW, and this hydropower station is expected to operate 4,320 hours per year. The expected annual net electricity supply to the grid is 10,800MWh. The installed capacity of the Bienaihe 2nd level hydropower station is 8MW, and this hydropower station is expected to operate 4,256 hours per year. The expected annual net electricity supply to the grid is 34,048MWh. The total expected power supplied to the grid by the two projects is 44,848MWh.</t>
  </si>
  <si>
    <t>Longchuan Minhong Hydro Power Co., Ltd.</t>
  </si>
  <si>
    <t>{"type": "Point", "coordinates": [98.083611, 24.594722]}</t>
  </si>
  <si>
    <t>VCS_620_2026-04-01</t>
  </si>
  <si>
    <t>VCS_620</t>
  </si>
  <si>
    <t>620</t>
  </si>
  <si>
    <t>https://registry.verra.org/app/projectDetail/VCS/620</t>
  </si>
  <si>
    <t>data/project_standards/01_bronze/verra/20260402/projects/620.json</t>
  </si>
  <si>
    <t>620.json</t>
  </si>
  <si>
    <t>LKPPL Fuel Switch Project for Generation of Cleaner Power</t>
  </si>
  <si>
    <t>The purpose of the project activity is generation of electricity using clean fuel and exporting to the state grid thus reducing greenhouse gas emissions. The plant was installed with intent to generate power with liquid fuel1. The plant was operating on Naphtha as liquid fuel. In the project activity, Naphtha is replaced by Natural Gas (NG) as fuel for power generation. Combustion of Natural Gas for power generation emits less carbon dioxide as compared to existing fuel Naphtha and conventional fossil fuels like Coal/Lignite. The project activity helps to improvise the power deficit situation in Andhra Pradesh (AP) and also contributes to sustainable economic growth and conservation of environment. The project enhances the economic growth and development of the local area.</t>
  </si>
  <si>
    <t>Lanco Kondapalli Power Private Limited</t>
  </si>
  <si>
    <t>{"type": "Point", "coordinates": [80.647345, 16.509718]}</t>
  </si>
  <si>
    <t>2001-10-09</t>
  </si>
  <si>
    <t>2011-09-09</t>
  </si>
  <si>
    <t>VCS_621_2026-04-01</t>
  </si>
  <si>
    <t>VCS_621</t>
  </si>
  <si>
    <t>621</t>
  </si>
  <si>
    <t>https://registry.verra.org/app/projectDetail/VCS/621</t>
  </si>
  <si>
    <t>data/project_standards/01_bronze/verra/20260402/projects/621.json</t>
  </si>
  <si>
    <t>621.json</t>
  </si>
  <si>
    <t>Biomass based renewable energy project in a Solvent Extraction Plant, India</t>
  </si>
  <si>
    <t>The project activity entails use of renewable biomass for thermal and electrical energy generation at Ambika Solvex Ltd. (ASL). ASL operates a solvent extraction plant, extracting crude oil from Soya seeds. Prior to project activity, steam was generated in a boiler based on coal and electricity demand was met from the Madhya Pradesh State Electricity Board (MPSEB), which is part of Western Region (WR) grid in India.</t>
  </si>
  <si>
    <t>M/s. Ambika Solvex Ltd.</t>
  </si>
  <si>
    <t>{"type": "Point", "coordinates": [75.09, 23.43]}</t>
  </si>
  <si>
    <t>VCS_622_2026-04-01</t>
  </si>
  <si>
    <t>VCS_622</t>
  </si>
  <si>
    <t>622</t>
  </si>
  <si>
    <t>https://registry.verra.org/app/projectDetail/VCS/622</t>
  </si>
  <si>
    <t>data/project_standards/01_bronze/verra/20260402/projects/622.json</t>
  </si>
  <si>
    <t>622.json</t>
  </si>
  <si>
    <t>Bundled Wind Power Project in Tirunelveli, Tamil Nadu</t>
  </si>
  <si>
    <t>The project activity consists of a bundle of 7 Wind Turbine Generators (WTG), 6 WTGs of NEG Micon make and of 1.65 MW capacity each and one WTG of Suzlon make of 1.5 MW capacity in Tirunelveli District, Tamil Nadu. Four of the 1.65 MW capacity machines have been set up by The Andhra Sugars Limited (ASL) while the remaining three have been setup by Jocil Limited (Jocil), a wholly owned subsidiary of ASL.</t>
  </si>
  <si>
    <t>{"type": "Point", "coordinates": [77.418517, 8.883342]}</t>
  </si>
  <si>
    <t>2011-05-27</t>
  </si>
  <si>
    <t>2028-12-11</t>
  </si>
  <si>
    <t>VCS_623_2026-04-01</t>
  </si>
  <si>
    <t>VCS_623</t>
  </si>
  <si>
    <t>623</t>
  </si>
  <si>
    <t>https://registry.verra.org/app/projectDetail/VCS/623</t>
  </si>
  <si>
    <t>data/project_standards/01_bronze/verra/20260402/projects/623.json</t>
  </si>
  <si>
    <t>623.json</t>
  </si>
  <si>
    <t>12.55 MW Wind Power Project In India</t>
  </si>
  <si>
    <t>The main purpose of the project activity is to generate clean electricty using wind energy. The project activity consists of a group of wind turbine generators(WTG's) for a total installed capacity of 12.55 MW installed by M/S Walden Properties Private Limited.Approximatly 27395 MW of power generated from the clean energy source will be exported to the southern grid per annum and approximatly 4615 MW of power will be exported to NEWNE per annum.The electricity generated from the WTG's is connected to the state electricty grid's of Tamil Nadu, Karnataka and Maharashtra,India</t>
  </si>
  <si>
    <t>Walden Properties Pvt. Ltd.</t>
  </si>
  <si>
    <t>{"type": "Point", "coordinates": [77.44, 8.44]}</t>
  </si>
  <si>
    <t>VCS_624_2026-04-01</t>
  </si>
  <si>
    <t>VCS_624</t>
  </si>
  <si>
    <t>624</t>
  </si>
  <si>
    <t>https://registry.verra.org/app/projectDetail/VCS/624</t>
  </si>
  <si>
    <t>data/project_standards/01_bronze/verra/20260402/projects/624.json</t>
  </si>
  <si>
    <t>624.json</t>
  </si>
  <si>
    <t>15 MW Biomass Residue Based Power Project at Ghazipur, India</t>
  </si>
  <si>
    <t>The project activity is undertaken by Sukhbir Agro Energy Limited (SAEL) within the premises of a 40 TPH Rice Mill and a 500 TPD Solvent Extraction Plant in Ghazipur district of Uttar Pradesh state, India. The project involves installation of a new 70 TPH travelling grate boiler and a new 15 MW extraction cum condensing type steam turbine to generate electricity, along with all accessories and equipments to generate electricity and export surplus power to the regional grid. The project use rice husk, a by-product of paddy processing, as fuel for combustion and generation of steam. The project activity thus reduces GHG emissions by displacing the fossil fuel dominated grid based electricity with biomass residues based renewable electricity. A detailed description of the VCS project has been described in the CDM PDD of the project registered as CDM project activity with the CDM EB, reference No. 2708 http://cdm.unfccc.int/Projects/DB/RWTUV1245587342.33/view</t>
  </si>
  <si>
    <t>2009-02-14</t>
  </si>
  <si>
    <t>VCS_625_2026-04-01</t>
  </si>
  <si>
    <t>VCS_625</t>
  </si>
  <si>
    <t>625</t>
  </si>
  <si>
    <t>https://registry.verra.org/app/projectDetail/VCS/625</t>
  </si>
  <si>
    <t>data/project_standards/01_bronze/verra/20260402/projects/625.json</t>
  </si>
  <si>
    <t>625.json</t>
  </si>
  <si>
    <t>21.05 MW bundled wind energy project in Maharashtra aggregated by Resurge Energy Private Limited</t>
  </si>
  <si>
    <t>The project activity is located in the districts of Nandurbar, Sangli and Dhule, Maharashtra, India. The project activity involves the installation of 17 wind mills of three different capacity of seven 1.25 MW, seven 1.5 MW capacity and three 0.6 MW capacity tuned to an aggregated capacity of 21.05 MW. The proposed project would generate energy from wind resources thereby displacing, electricity generated using existing fossil fuel based power plants or future capacity additions in the State of Maharashtra.</t>
  </si>
  <si>
    <t>{"type": "Point", "coordinates": [74.449095, 21.173442]}</t>
  </si>
  <si>
    <t>VCS_626_2026-04-01</t>
  </si>
  <si>
    <t>VCS_626</t>
  </si>
  <si>
    <t>626</t>
  </si>
  <si>
    <t>https://registry.verra.org/app/projectDetail/VCS/626</t>
  </si>
  <si>
    <t>data/project_standards/01_bronze/verra/20260402/projects/626.json</t>
  </si>
  <si>
    <t>626.json</t>
  </si>
  <si>
    <t>24.75 MW Ranganathaswamy Mini Hydel Project, Karnataka, India</t>
  </si>
  <si>
    <t>The purpose of the project activity is to generate electricity using hydro potential available from surplus water flowing over Shiva anicut across Cauvery River. The project is a run of the river project that utilises a gradient of about 120 metres available at Gaganachukki falls and is situated on the right bank of Shiva Anicut near Shivasamudram Hamlet in Kollegal Taluk of Chamrajnagar District in Karnataka. The generated electricity will be exported to a grid system of Bangalore Electricity Supply Company Limited (BESCOM), a distribution company, which is a part of Karnataka Power Transmission Corporation Limited (KPTCL), a state government owned power transmission company.</t>
  </si>
  <si>
    <t>{"type": "Point", "coordinates": [77.17, 12.269166]}</t>
  </si>
  <si>
    <t>VCS_627_2026-04-01</t>
  </si>
  <si>
    <t>VCS_627</t>
  </si>
  <si>
    <t>627</t>
  </si>
  <si>
    <t>https://registry.verra.org/app/projectDetail/VCS/627</t>
  </si>
  <si>
    <t>data/project_standards/01_bronze/verra/20260402/projects/627.json</t>
  </si>
  <si>
    <t>627.json</t>
  </si>
  <si>
    <t>Heilongjiang Wangkui 50MW Level Biomass Cogeneration Project</t>
  </si>
  <si>
    <t>Heilongjiang Wangkui 50MW Level Biomass Cogeneration Project will utilize local surplus renewable biomass residues (maize stalks, wood residues and rice husk) for generating electricity. The install capacity is 30MW. The proposed project has installed one straw-fired boilers, imported from Denmark BWE Company, which is a world leading company in biomass boilers production and biomass cogeneration. The proposed project has also installed one turbine and one generator, which are produced domestically. The proposed project has also constructed 2 individual biomass residues collection stations around the plant. It is estimated that the Project can deliver 200 GWh of electricity to the Northeast China Grid per year, which consumes nearly 296,072 tons biomass residues.</t>
  </si>
  <si>
    <t>{"type": "Point", "coordinates": [126.483611, 46.999167]}</t>
  </si>
  <si>
    <t>VCS_628_2026-04-01</t>
  </si>
  <si>
    <t>VCS_628</t>
  </si>
  <si>
    <t>628</t>
  </si>
  <si>
    <t>https://registry.verra.org/app/projectDetail/VCS/628</t>
  </si>
  <si>
    <t>data/project_standards/01_bronze/verra/20260402/projects/628.json</t>
  </si>
  <si>
    <t>628.json</t>
  </si>
  <si>
    <t>Generation of electricity in Maharashtra from Bundled Wind Energy Project Activity</t>
  </si>
  <si>
    <t>The project activity undertakes the implementation of the WTGs in the state of Maharashtra. The project will harness the wind resource for electricity generation and will displace the electricity generated from the grid which comprises mainly the thermal generated resource. The project activity can be categorised as renewable energy generation. The project is a bundled project activity which involves 17 investors and a total of 31 nos. of Wind Electric Generators (WEGs).</t>
  </si>
  <si>
    <t>Dhule, Sangli, and Nandurbar</t>
  </si>
  <si>
    <t>{"type": "Point", "coordinates": [74.35169, 21.31672]}</t>
  </si>
  <si>
    <t>VCS_629_2026-04-01</t>
  </si>
  <si>
    <t>VCS_629</t>
  </si>
  <si>
    <t>629</t>
  </si>
  <si>
    <t>https://registry.verra.org/app/projectDetail/VCS/629</t>
  </si>
  <si>
    <t>data/project_standards/01_bronze/verra/20260402/projects/629.json</t>
  </si>
  <si>
    <t>629.json</t>
  </si>
  <si>
    <t>The Korea Energy Foundation (KEF) old refrigerator replacement for lowincome</t>
  </si>
  <si>
    <t>The Korea Energy Foundation (Hereafter KEF) high efficient refrigerator distribution Project involves the replacement of 3,052 old and low efficient refrigerators in low-income households. Specifically newly designed, highly energy efficient eco-friendly refrigerator (model: R-B315JB) with highest efficiency will be used in this project activity. The project will be implemented throughout the households in Republic of Korea. All households participating in this project (total of 3,052 households) will be replaced from their former low-efficient refrigerator models to a newly introduced advanced energy efficient models with enhanced technologies</t>
  </si>
  <si>
    <t>The Korea Energy Foundation (KEF)</t>
  </si>
  <si>
    <t>{"type": "Point", "coordinates": [127.0, 37.485535]}</t>
  </si>
  <si>
    <t>VCS_63_2026-04-01</t>
  </si>
  <si>
    <t>VCS_63</t>
  </si>
  <si>
    <t>63</t>
  </si>
  <si>
    <t>https://registry.verra.org/app/projectDetail/VCS/63</t>
  </si>
  <si>
    <t>data/project_standards/01_bronze/verra/20260402/projects/63.json</t>
  </si>
  <si>
    <t>63.json</t>
  </si>
  <si>
    <t>Argibem, São Sebastião and Vulcão Ceramics Fuel Switching Project</t>
  </si>
  <si>
    <t>The project activity is the grouping project of Argibem, São Sebastião and Vulcão Ceramics, which are three small and prototypical ceramic industries that produce structural ceramic devices like bricks. Argibem ceramic produces for the marketing of the states of Rio de Janeiro and Minas Gerais. São Sebastião ceramic attends the market of Médio Paraíba, Vale do Aço. The last ceramic is Vulcão, which is focused on the market of Baixada Fluminense. The activity of this grouping consists on utilizing wood from afforestation and wood residues, which are renewable biomasses, to feed the kilns rather than using a non-renewable fuel like heavy oil. Such a switch was a pioneering practice in the region.</t>
  </si>
  <si>
    <t>{"type": "Point", "coordinates": [-43.096111, -22.14]}</t>
  </si>
  <si>
    <t>2012-06-18</t>
  </si>
  <si>
    <t>VCS_630_2026-04-01</t>
  </si>
  <si>
    <t>VCS_630</t>
  </si>
  <si>
    <t>630</t>
  </si>
  <si>
    <t>https://registry.verra.org/app/projectDetail/VCS/630</t>
  </si>
  <si>
    <t>data/project_standards/01_bronze/verra/20260402/projects/630.json</t>
  </si>
  <si>
    <t>630.json</t>
  </si>
  <si>
    <t>13.65 MW Captive Wind Energy Project in Tirunelveli</t>
  </si>
  <si>
    <t>This project activity has 15 WEGs of various capacities installed in Tirunelveli district of Tamil Nadu, India. There are 4 * 600 kW, 6 * 750 kW, 3* 1250 kW and 2 * 1500 kW WEGs constituting the entire bundle of 13.65 MW. The project activity is an initiative of Loyal Textile Mills Limited and its sister concern Shri Chintamani Textile Mills Private Limited hereinafter referred as LTML and CTML respectively. The generated power will be banked and wheeled through the state grid for captive consumption in Loyal Textile Mills and its group companies Loyal Super Fabrics, Valli Textile Mills and its sister concern Shri Chintamani Textile Mills thereby reducing the dependence on the use of power generated from fossil fuels in these plants.</t>
  </si>
  <si>
    <t>Loyal Textiles Mills Ltd.</t>
  </si>
  <si>
    <t>Tirunelveli district, Tamil Nadu</t>
  </si>
  <si>
    <t>{"type": "Point", "coordinates": [77.3, 8.97]}</t>
  </si>
  <si>
    <t>2018-03-25</t>
  </si>
  <si>
    <t>VCS_631_2026-04-01</t>
  </si>
  <si>
    <t>VCS_631</t>
  </si>
  <si>
    <t>631</t>
  </si>
  <si>
    <t>https://registry.verra.org/app/projectDetail/VCS/631</t>
  </si>
  <si>
    <t>data/project_standards/01_bronze/verra/20260402/projects/631.json</t>
  </si>
  <si>
    <t>631.json</t>
  </si>
  <si>
    <t>13.25 MW Wind Power Generation by RMTL, in Kutch, Gujarat</t>
  </si>
  <si>
    <t>The purpose of the project activity is to generate clean and green energy to help combat greenhouse gas emissions from conventional sources of energy. The project activity entails installation of wind turbines having a total capacity of 13.25 MW. Eight wind turbines of 1.5MW each and one wind turbine of 1.25 MW are installed in this project activity. The electricity produced from the wind turbines is exported to the connected state grid barring the entire power generated by the 1.25 MW WTG and 70% of one of the 1.5MW WTG would be wheeled to the project proponent’s unit.</t>
  </si>
  <si>
    <t>Ratnamani Metals &amp; Tubes Limited</t>
  </si>
  <si>
    <t>Region: Gujarat, District: Kutch</t>
  </si>
  <si>
    <t>{"type": "Point", "coordinates": [68.866664, 23.05]}</t>
  </si>
  <si>
    <t>VCS_632_2026-04-01</t>
  </si>
  <si>
    <t>VCS_632</t>
  </si>
  <si>
    <t>632</t>
  </si>
  <si>
    <t>https://registry.verra.org/app/projectDetail/VCS/632</t>
  </si>
  <si>
    <t>data/project_standards/01_bronze/verra/20260402/projects/632.json</t>
  </si>
  <si>
    <t>632.json</t>
  </si>
  <si>
    <t>JR Dairy Farm Project</t>
  </si>
  <si>
    <t>JR Dairy Farm reduces methane production from anaerobic manure management system through removal of solids from manure slurry stream.</t>
  </si>
  <si>
    <t>J.R. Dairy</t>
  </si>
  <si>
    <t>{"type": "Point", "coordinates": [-119.339721, 36.034721]}</t>
  </si>
  <si>
    <t>VCS_633_2026-04-01</t>
  </si>
  <si>
    <t>VCS_633</t>
  </si>
  <si>
    <t>633</t>
  </si>
  <si>
    <t>https://registry.verra.org/app/projectDetail/VCS/633</t>
  </si>
  <si>
    <t>data/project_standards/01_bronze/verra/20260402/projects/633.json</t>
  </si>
  <si>
    <t>633.json</t>
  </si>
  <si>
    <t>Bundled wind power project in Tamil Nadu, India</t>
  </si>
  <si>
    <t>The project activity is a 19.8 MW grouped activity generating wind power in the state of Tamil Nadu which forms a part of the Southern Regional grid of India. A part of the electricity is used for captive power generation (8.0 MW) while the remaining electricity is sold to the grid (11.8 MW) as per the Power Purchase Agreement between the project promoters and the Tamil Nadu State Electricity Board (TNEB).</t>
  </si>
  <si>
    <t>TCS Textiles Pvt LTD</t>
  </si>
  <si>
    <t>{"type": "Point", "coordinates": [77.151386, 10.803943]}</t>
  </si>
  <si>
    <t>VCS_634_2026-04-01</t>
  </si>
  <si>
    <t>VCS_634</t>
  </si>
  <si>
    <t>634</t>
  </si>
  <si>
    <t>https://registry.verra.org/app/projectDetail/VCS/634</t>
  </si>
  <si>
    <t>data/project_standards/01_bronze/verra/20260402/projects/634.json</t>
  </si>
  <si>
    <t>634.json</t>
  </si>
  <si>
    <t>Bos Dairy Farm Project</t>
  </si>
  <si>
    <t>Reduction of methane production from anaerobic manure management system through removal of solids from manure slurry stream. This GHG emission reductions project was contracted in regard to its validation/verification under ISO 14064-2 and the VCS 2007 standard as another project activities type of project (TYPE III).</t>
  </si>
  <si>
    <t>{"type": "Point", "coordinates": [-119.23286, 36.163831]}</t>
  </si>
  <si>
    <t>VCS_635_2026-04-01</t>
  </si>
  <si>
    <t>VCS_635</t>
  </si>
  <si>
    <t>635</t>
  </si>
  <si>
    <t>https://registry.verra.org/app/projectDetail/VCS/635</t>
  </si>
  <si>
    <t>data/project_standards/01_bronze/verra/20260402/projects/635.json</t>
  </si>
  <si>
    <t>635.json</t>
  </si>
  <si>
    <t>Dak Rung Hydropower Project</t>
  </si>
  <si>
    <t>Dak Rung Hydropower Project involves in the construction of a 8 MW hydropower plant, it consists of 4 power units, of which 2 units of 1 MW each, 2 units of 3 MW each, on Dak Rung stream at Nam N'Jang commune, Dak Song District, Dak Nong Province, Vietnam. The purpose of Dak Rung Hydropower Project are to generate renewable electricity by utilizing hydroelectric resources in the Dak Rung stream, annual electricity output of this plant is approximately 31,810 MWh and of which 31,492 MWh will be supplied to the Electricity Grid of VietnamThe Project will reduce greenhouse gas (GHG) emission by using electricity generation from hydropower sources, avoiding CO2 emissions discharge by the fossil fuels power plants in the Viet Nam Grid. Total expected CO2 emission reductions from the proposed project have been calculated to be 17,257 tCO2 annually.The Project will stimulate and accelerate the development of renewable energy technologies in order to reduce GHGs emissions, to protect the environment, to conserve the country energy resources meanwhile the increasing energy demand still can be afforded. The energy resource diversification is imperative and especially necessary for the national sustainable economic growth. It is congruent with energy policies of Vietnam; therefore it satisfies the sustainable development criteria for CDM project, established by Designated National Authority (DNA) of Vietnam.</t>
  </si>
  <si>
    <t>Viet Nguyen Construction Works Joint Stock Company</t>
  </si>
  <si>
    <t>Dak Song district, Dak Nong province</t>
  </si>
  <si>
    <t>{"type": "Point", "coordinates": [107.6237, 12.1538]}</t>
  </si>
  <si>
    <t>2009-04-16</t>
  </si>
  <si>
    <t>2019-04-15</t>
  </si>
  <si>
    <t>VCS_636_2026-04-01</t>
  </si>
  <si>
    <t>VCS_636</t>
  </si>
  <si>
    <t>636</t>
  </si>
  <si>
    <t>https://registry.verra.org/app/projectDetail/VCS/636</t>
  </si>
  <si>
    <t>data/project_standards/01_bronze/verra/20260402/projects/636.json</t>
  </si>
  <si>
    <t>636.json</t>
  </si>
  <si>
    <t>8MW biomass based power plant at Phagwara</t>
  </si>
  <si>
    <t>The project activity, located at the JCT textile mills in the state of Punjab, India, involves the installation of a rice husk based cogeneration plant for captive power generation. The project activity which is based on a carbon neutral fuel generates electricity and steam to meet JCT’s in-house electricity requirement thereby replacing an equivalent amount of electricity the plant would have drawn from the Northern grid. The project activity will reduce greenhouse gas (GHG) emissions produced by the regional grid which is dominated by fossil fuel based power plants.</t>
  </si>
  <si>
    <t>JCT Ltd</t>
  </si>
  <si>
    <t>{"type": "Point", "coordinates": [75.76, 31.219712]}</t>
  </si>
  <si>
    <t>VCS_637_2026-04-01</t>
  </si>
  <si>
    <t>VCS_637</t>
  </si>
  <si>
    <t>637</t>
  </si>
  <si>
    <t>https://registry.verra.org/app/projectDetail/VCS/637</t>
  </si>
  <si>
    <t>data/project_standards/01_bronze/verra/20260402/projects/637.json</t>
  </si>
  <si>
    <t>637.json</t>
  </si>
  <si>
    <t>12 MW Wind Electricity Generation Farm at Radhapuram by M/s Surana Industries Limited</t>
  </si>
  <si>
    <t>The proposed project activity of SIL involves generation, operation and maintenance of wind energy generators at Radhapuram , Tirunelveli in the state of Tamil Nadu. The proposed project consists of 8 wind turbines each with a capacity of 1.5 MW and aims at generating 12 MW of electricity from wind energy. Out of the 12 MW of the power generated at the wind farm, 3MW (from two turbines of 1.5 MW each) is proposed to be sold to the Tamil Nadu Electricity Board (TNEB) grid. The rest 9 MW (from 6 turbines of 1.5 MW) is proposed to be used for captive consumption after wheeling and banking with TNEB, in SIL’s factory at Gummipundi. The entire energy generated is evacuated through external overhead lines and these lines run through 12 km and are connected to the Kottaikarungulam substation</t>
  </si>
  <si>
    <t>SURANA INDUSTRIES LTD</t>
  </si>
  <si>
    <t>{"type": "Point", "coordinates": [77.68056, 8.27361]}</t>
  </si>
  <si>
    <t>VCS_638_2026-04-01</t>
  </si>
  <si>
    <t>VCS_638</t>
  </si>
  <si>
    <t>638</t>
  </si>
  <si>
    <t>https://registry.verra.org/app/projectDetail/VCS/638</t>
  </si>
  <si>
    <t>data/project_standards/01_bronze/verra/20260402/projects/638.json</t>
  </si>
  <si>
    <t>638.json</t>
  </si>
  <si>
    <t>Rockingham County Landfill Gas Combustion Project</t>
  </si>
  <si>
    <t>The Project consists of two stages, both implemented at the Rockingham County Landfill. Stage one (1) of the Project is the installation of an active gas collection system in Phases 1 and 2 of the Landfill. During this stage, the gas captured from this system is flared, thereby converting methane to biogenic CO2. As part of this project phase, in March 2008 16 wells were installed on the Phase 1 and Phase 2 areas of the Landfill and four leachate collection system cleanout pipes were connected to the system. Stage two (2) of the Project involves the implementation of a beneficial use project whereby the captured biogas is transported by pipeline approximately 2.5 miles to the Rockingham Memorial Hospital (the “Hospital”) for use in its boilers.</t>
  </si>
  <si>
    <t>Rockingham County</t>
  </si>
  <si>
    <t>{"type": "Point", "coordinates": [-78.85545, 38.5282]}</t>
  </si>
  <si>
    <t>2030-04-18</t>
  </si>
  <si>
    <t>VCS_639_2026-04-01</t>
  </si>
  <si>
    <t>VCS_639</t>
  </si>
  <si>
    <t>639</t>
  </si>
  <si>
    <t>https://registry.verra.org/app/projectDetail/VCS/639</t>
  </si>
  <si>
    <t>data/project_standards/01_bronze/verra/20260402/projects/639.json</t>
  </si>
  <si>
    <t>639.json</t>
  </si>
  <si>
    <t>15 MW Grid Connected renewable energy generation by RSMML</t>
  </si>
  <si>
    <t>12 nos of 1250 WEGs installed in Sept.2007 at Jaisalmer district of Rajasthan state in India by RSMML( A State Public Sector undertaking). Project also registered in CDM ref.2613 from Sept,09. It is successfully generating power for the grid since commissioning and contributing towords sustainable development, RSMML is helping the local villages by participating in many social activities like helping school children,hospital and drinking water facilities etc.The major part fo carbon income is commited for social development.by RSMML</t>
  </si>
  <si>
    <t>{"type": "Point", "coordinates": [70.871807, 26.767747]}</t>
  </si>
  <si>
    <t>2011-06-17</t>
  </si>
  <si>
    <t>VCS_64_2026-04-01</t>
  </si>
  <si>
    <t>VCS_64</t>
  </si>
  <si>
    <t>64</t>
  </si>
  <si>
    <t>https://registry.verra.org/app/projectDetail/VCS/64</t>
  </si>
  <si>
    <t>data/project_standards/01_bronze/verra/20260402/projects/64.json</t>
  </si>
  <si>
    <t>64.json</t>
  </si>
  <si>
    <t>Gomes de Mattos Ceramic Fuel Switching Project</t>
  </si>
  <si>
    <t>The accelerating destruction of forests around the world is being recognized as one of the main causes of climate change. Carbon emissions from deforestation far outstrip damage caused by planes and automobiles and factories. One of the main reasons for deforestation is the demand for fuel. Ceramic companies are well known for their great demand of fuel to maintain their burning processes. Therefore, the project activity in Gomes de Mattos Ceramic will indirectly contribute to minimize this problem in the Caatinga biome by displacing the use of native forests wood without sustainable forest management with thermal energy generation.</t>
  </si>
  <si>
    <t>{"type": "Point", "coordinates": [-39.413611, -7.176667]}</t>
  </si>
  <si>
    <t>VCS_640_2026-04-01</t>
  </si>
  <si>
    <t>VCS_640</t>
  </si>
  <si>
    <t>640</t>
  </si>
  <si>
    <t>https://registry.verra.org/app/projectDetail/VCS/640</t>
  </si>
  <si>
    <t>data/project_standards/01_bronze/verra/20260402/projects/640.json</t>
  </si>
  <si>
    <t>640.json</t>
  </si>
  <si>
    <t>Flathead Electric Cooperative Landfill Gas to Energy Project</t>
  </si>
  <si>
    <t>The Flathead County Landfill Gas-to-Energy Project involves the extraction of landfill gas from a municipal solid waste landfill and its destruction in an onsite engine-generator set or flare. The Project consists of the installation of multiple gas extraction wells, associated piping, metering equipment, a gas handling skid, and a 1.6-MW rated landfill gas engine-generator which is interconnected to the grid. The Project activity does not include a renewable energy component.</t>
  </si>
  <si>
    <t>Flathead Electric Cooperative, Inc.</t>
  </si>
  <si>
    <t>{"type": "Point", "coordinates": [-114.338651, 48.309231]}</t>
  </si>
  <si>
    <t>2011-06-24</t>
  </si>
  <si>
    <t>2009-06-26</t>
  </si>
  <si>
    <t>2019-06-25</t>
  </si>
  <si>
    <t>VCS_641_2026-04-01</t>
  </si>
  <si>
    <t>VCS_641</t>
  </si>
  <si>
    <t>641</t>
  </si>
  <si>
    <t>https://registry.verra.org/app/projectDetail/VCS/641</t>
  </si>
  <si>
    <t>data/project_standards/01_bronze/verra/20260402/projects/641.json</t>
  </si>
  <si>
    <t>641.json</t>
  </si>
  <si>
    <t>Redd Forests Grouped Project: Protection of Tasmanian Native Forest</t>
  </si>
  <si>
    <t>The purpose and objective of the Grouped Project is to protect native forest that will be logged in the absence of carbon finance. Protecting forests from timber harvesting reduces emissions caused by harvesting and maintains the forest carbon stock.</t>
  </si>
  <si>
    <t>NSW</t>
  </si>
  <si>
    <t>{"type": "Point", "coordinates": [147.527424, -42.04849]}</t>
  </si>
  <si>
    <t>2058-03-30</t>
  </si>
  <si>
    <t>project_name: REDD</t>
  </si>
  <si>
    <t>VCS_642_2026-04-01</t>
  </si>
  <si>
    <t>VCS_642</t>
  </si>
  <si>
    <t>642</t>
  </si>
  <si>
    <t>https://registry.verra.org/app/projectDetail/VCS/642</t>
  </si>
  <si>
    <t>data/project_standards/01_bronze/verra/20260402/projects/642.json</t>
  </si>
  <si>
    <t>642.json</t>
  </si>
  <si>
    <t>West Star North Dairy</t>
  </si>
  <si>
    <t>{"type": "Point", "coordinates": [-119.454582, 35.48586]}</t>
  </si>
  <si>
    <t>VCS_643_2026-04-01</t>
  </si>
  <si>
    <t>VCS_643</t>
  </si>
  <si>
    <t>643</t>
  </si>
  <si>
    <t>https://registry.verra.org/app/projectDetail/VCS/643</t>
  </si>
  <si>
    <t>data/project_standards/01_bronze/verra/20260402/projects/643.json</t>
  </si>
  <si>
    <t>643.json</t>
  </si>
  <si>
    <t>16.0 MW bagasse based cogeneration project at Ahmadnagar, Maharashtra by M/s Mula Sahakari Sakhar Karkhana Ltd.</t>
  </si>
  <si>
    <t>The present VCS project activity is undertaken by M/s Mula Sahakari Sakhar Karkhana Ltd. in Ahmadnagar district of Maharashtra state, India. The project involves installation of a new 16 MW capacity steam turbine to generate electricity and export surplus power to the regional grid. The project activity will use bagasse, a by-product of sugar production, as fuel. The project activity thus proposes to</t>
  </si>
  <si>
    <t>M/s Mula Sahakari Sakhar Karkhana Ltd.</t>
  </si>
  <si>
    <t>{"type": "Point", "coordinates": [74.81636, 19.394341]}</t>
  </si>
  <si>
    <t>2006-11-12</t>
  </si>
  <si>
    <t>2016-10-12</t>
  </si>
  <si>
    <t>VCS_644_2026-04-01</t>
  </si>
  <si>
    <t>VCS_644</t>
  </si>
  <si>
    <t>644</t>
  </si>
  <si>
    <t>https://registry.verra.org/app/projectDetail/VCS/644</t>
  </si>
  <si>
    <t>data/project_standards/01_bronze/verra/20260402/projects/644.json</t>
  </si>
  <si>
    <t>644.json</t>
  </si>
  <si>
    <t>27.95MW Wind Energy Project in Coimbatore District in Tamilnadu, India.</t>
  </si>
  <si>
    <t>The implemented renewable energy project activity is located in Coimbatore District, Tamilnadu State, India. The project activity supplies the net quantity of electricity generated to the Southern Regional Electricity Grid in India and thus finally wheels to the LMW Plant. The Project activity comprises of 23 Wind turbine generators with total installed capacity of 27.95MW. Net electricity supplied by the project activity to the Southern Regional Grid (And hence wheeled to LMW plant). During the monitoring period 28.03.2006 to 31.10.2008 is 159.439 GWH. The emission reductions over the above monitoring period by the project activity are 1,46,888 tCo2 e.</t>
  </si>
  <si>
    <t>LAKSHMI MACHINE WORKS LTD</t>
  </si>
  <si>
    <t>TAMILNADU</t>
  </si>
  <si>
    <t>{"type": "Point", "coordinates": [77.228917, 10.644111]}</t>
  </si>
  <si>
    <t>2011-07-08</t>
  </si>
  <si>
    <t>VCS_645_2026-04-01</t>
  </si>
  <si>
    <t>VCS_645</t>
  </si>
  <si>
    <t>645</t>
  </si>
  <si>
    <t>https://registry.verra.org/app/projectDetail/VCS/645</t>
  </si>
  <si>
    <t>data/project_standards/01_bronze/verra/20260402/projects/645.json</t>
  </si>
  <si>
    <t>645.json</t>
  </si>
  <si>
    <t>KRC 3MW grouped small scale hydropower project</t>
  </si>
  <si>
    <t>This project is a grouped project activity, which generates renewable electricity and reduces GHG emission from 7 small-hydropower plants. The generated renewable electricity is connected to grid and will displace equivalent amount of carbon intensive electricity. This grouped project reduces 7,594 tCO2e/year.</t>
  </si>
  <si>
    <t>Korea Rural Community Corporation</t>
  </si>
  <si>
    <t>{"type": "Point", "coordinates": [127.1488, 36.1806]}</t>
  </si>
  <si>
    <t>VCS_646_2026-04-01</t>
  </si>
  <si>
    <t>VCS_646</t>
  </si>
  <si>
    <t>646</t>
  </si>
  <si>
    <t>https://registry.verra.org/app/projectDetail/VCS/646</t>
  </si>
  <si>
    <t>data/project_standards/01_bronze/verra/20260402/projects/646.json</t>
  </si>
  <si>
    <t>646.json</t>
  </si>
  <si>
    <t>Metro Line 9 Seoul, South Korea</t>
  </si>
  <si>
    <t>The objective of the project is the establishment and operation of an efficient, safe, rapid, convenient, comfortable and effective modern mass transit system ensuring high ridership levels with a 25.5 km metro line between Gaehwa and Sinnonhyeon in Seoul, South Korea. The project is part of a larger scheme of metro development in South Korea. Line 9 is triple-tracked and thus Seoul's first subway line to offer express services.</t>
  </si>
  <si>
    <t>{"type": "Point", "coordinates": [127.016456, 37.623972]}</t>
  </si>
  <si>
    <t>VCS_647_2026-04-01</t>
  </si>
  <si>
    <t>VCS_647</t>
  </si>
  <si>
    <t>647</t>
  </si>
  <si>
    <t>https://registry.verra.org/app/projectDetail/VCS/647</t>
  </si>
  <si>
    <t>data/project_standards/01_bronze/verra/20260402/projects/647.json</t>
  </si>
  <si>
    <t>647.json</t>
  </si>
  <si>
    <t>Boden Creek Ecological Preserve Forest Carbon Project</t>
  </si>
  <si>
    <t>This REDD+ project is located on The Boden Creek Ecological Preserve (5213 ha), a private reserve located in southern Belize. The property was purchased in 1998 because of its strategic position as a critical biological corridor link between the terrestrial and the marine environments and because of its conservation importance. It is validated and verified under VCS. The core objective of this project is to commercialize the forest carbon offsets at the Boden Creek Ecological Preserve near Punta Gorda, Belize, Central America. This property has been the site of a groundbreaking effort to use ecotourism as a funding source for land preservation. Due to the global economic downturn it is imperative that additional funding sources be secured to stabilize the operation. This land is currently under immediate threat of land conversion for agriculture, and it contains documented populations of internationally protected biodiversity.</t>
  </si>
  <si>
    <t>Boden Creek Ecological Preserve</t>
  </si>
  <si>
    <t>Toledo District</t>
  </si>
  <si>
    <t>{"type": "Point", "coordinates": [-88.793452, 16.309633]}</t>
  </si>
  <si>
    <t>VCS_648_2026-04-01</t>
  </si>
  <si>
    <t>VCS_648</t>
  </si>
  <si>
    <t>648</t>
  </si>
  <si>
    <t>https://registry.verra.org/app/projectDetail/VCS/648</t>
  </si>
  <si>
    <t>data/project_standards/01_bronze/verra/20260402/projects/648.json</t>
  </si>
  <si>
    <t>648.json</t>
  </si>
  <si>
    <t>TOWER ABANDONED MINE METHANE UTILIZATION PROJECT</t>
  </si>
  <si>
    <t>The Project involves the capture and use of methane gas at the Tower mine, an abandoned underground longwall coal mine Methane gas from the abandoned mine, which would otherwise passively vent to the atmosphere over time through cracks and fissures in the strata, is extracted through vertical gob vent borehole wellls drilled from the surface of the Mine.</t>
  </si>
  <si>
    <t>[{"project_methodology": "ACM0008", "technical_area_id": "TA 8.1", "sectoral_scope_id": "SS 8"}, {"project_methodology": "VMR0002", "technical_area_id": "TA 8.1", "sectoral_scope_id": "SS 8"}]</t>
  </si>
  <si>
    <t>Oso Oil and Gas Properties, LLC</t>
  </si>
  <si>
    <t>{"type": "Point", "coordinates": [-110.7686, 39.7941]}</t>
  </si>
  <si>
    <t>2011-07-18</t>
  </si>
  <si>
    <t>2018-09-23</t>
  </si>
  <si>
    <t>2028-09-22</t>
  </si>
  <si>
    <t>VCS_649_2026-04-01</t>
  </si>
  <si>
    <t>VCS_649</t>
  </si>
  <si>
    <t>649</t>
  </si>
  <si>
    <t>https://registry.verra.org/app/projectDetail/VCS/649</t>
  </si>
  <si>
    <t>data/project_standards/01_bronze/verra/20260402/projects/649.json</t>
  </si>
  <si>
    <t>649.json</t>
  </si>
  <si>
    <t>25.3MW WHR Project of Zhejiang Leomax Group</t>
  </si>
  <si>
    <t>The project activity has been developed as CDM project activity and has registered at EB on 16th March 2009. Three WHR (waste heat recovery) power stations with a 25.3MW total capacity were installed in the three sites of the project activity. According to the registered PDD of ¡°25.3MW WHR Project of Zhejiang Leomax Group¡±, the emission factor ( y EF ) of East China Power Grid is 0.9047tCO2e/MWh, and according to the monitoring plan and monitoring records of power generation and power consumption, the VERs of 25.3MW WHR Project of Zhejiang Leomax Group is 156,414 tCO2e.</t>
  </si>
  <si>
    <t>[{"project_methodology": "AM0024", "technical_area_id": "TA 4.1", "sectoral_scope_id": "SS 4"}]</t>
  </si>
  <si>
    <t>Shanghai Chuanji Investment Management Co., Ltd</t>
  </si>
  <si>
    <t>Zhejiang and Anuhui Province</t>
  </si>
  <si>
    <t>{"type": "Point", "coordinates": [119.3, 29.5]}</t>
  </si>
  <si>
    <t>2009-03-16</t>
  </si>
  <si>
    <t>VCS_65_2026-04-01</t>
  </si>
  <si>
    <t>VCS_65</t>
  </si>
  <si>
    <t>65</t>
  </si>
  <si>
    <t>https://registry.verra.org/app/projectDetail/VCS/65</t>
  </si>
  <si>
    <t>data/project_standards/01_bronze/verra/20260402/projects/65.json</t>
  </si>
  <si>
    <t>65.json</t>
  </si>
  <si>
    <t>Reunidas Ceramic Switching Non-Renewable Biomass Project</t>
  </si>
  <si>
    <t>The global warming issue has garnered special attention in the last few years. In Brazil, in contrast to industrialized countries, deforestation activities do more to cause global warming than the burning of fossil fuels. The project activity consists of the fuel switch in Reunidas Ceramic that produces structural ceramic devices such as bricks. The plant uses about 12,000 m³ of native wood from Cerrado per year to feed the kilns and maintains a temperature of 900°C for 48 hours to produce around 400,000 ceramic devices per month. The firewood used in the ceramic was supplied by the state of Tocantins which is located in the north region of Brazil.</t>
  </si>
  <si>
    <t>{"type": "Point", "coordinates": [-49.1985, -10.603167]}</t>
  </si>
  <si>
    <t>VCS_650_2026-04-01</t>
  </si>
  <si>
    <t>VCS_650</t>
  </si>
  <si>
    <t>650</t>
  </si>
  <si>
    <t>https://registry.verra.org/app/projectDetail/VCS/650</t>
  </si>
  <si>
    <t>data/project_standards/01_bronze/verra/20260402/projects/650.json</t>
  </si>
  <si>
    <t>650.json</t>
  </si>
  <si>
    <t>Biomass Based Power Generation Plant at Village Channu, Punjab</t>
  </si>
  <si>
    <t>The project activity undertaken by Universal Biomass Energy Private Limited (UBEPL) in Muktsar District of Punjab, India is Biomass Based Power Generation Project. The project involves installation of a new 14.50 MW Bio-mass Residue based Power Plant to generate electricity and export power to the NEWNE regional grid. The power plant uses primarily cotton stalk, a by-product of cotton cultivation with mustard stalk being other locally available agricultural wastes as the other fuel for Combustion and Generation of Steam to Generate Renewable Electricity. The project activity thus reduces GHG emissions by displacing the fossil fuel dominated grid based electricity with biomass residues based renewable electricity. A brief description of the VCS project has been described in the CDM PDD of the project registered as CDM project activity with the CDM EB, reference No. 4488 http://cdm.unfccc.int/Projects/DB/RWTUV1297334673.09/view</t>
  </si>
  <si>
    <t>Universal Biomass Energy Private Limited</t>
  </si>
  <si>
    <t>{"type": "Point", "coordinates": [74.615656, 30.121849]}</t>
  </si>
  <si>
    <t>2011-07-21</t>
  </si>
  <si>
    <t>2011-03-15</t>
  </si>
  <si>
    <t>2021-03-14</t>
  </si>
  <si>
    <t>VCS_651_2026-04-01</t>
  </si>
  <si>
    <t>VCS_651</t>
  </si>
  <si>
    <t>651</t>
  </si>
  <si>
    <t>https://registry.verra.org/app/projectDetail/VCS/651</t>
  </si>
  <si>
    <t>data/project_standards/01_bronze/verra/20260402/projects/651.json</t>
  </si>
  <si>
    <t>651.json</t>
  </si>
  <si>
    <t>Composting of Organic Content of Municipal Solid Waste in Lahore, Pakistan</t>
  </si>
  <si>
    <t>The Composting of Organic Content of Municipal Solid Waste in Lahore, Pakistan project will avoid generation of methane emissions from biodegradable wastes in the Mehmood Booti landfill in Lahore, reduce health hazards by decreasing the amount of waste disposed off in this landfill, and improve cultivated land by using compost as a natural soil conditioner.</t>
  </si>
  <si>
    <t>Lahore Compost (Private) Limited</t>
  </si>
  <si>
    <t>{"type": "Point", "coordinates": [74.382, 31.61]}</t>
  </si>
  <si>
    <t>VCS_652_2026-04-01</t>
  </si>
  <si>
    <t>VCS_652</t>
  </si>
  <si>
    <t>652</t>
  </si>
  <si>
    <t>https://registry.verra.org/app/projectDetail/VCS/652</t>
  </si>
  <si>
    <t>data/project_standards/01_bronze/verra/20260402/projects/652.json</t>
  </si>
  <si>
    <t>652.json</t>
  </si>
  <si>
    <t>Anhui Rice Husk Based Thermal Energy Generation Project</t>
  </si>
  <si>
    <t>The project involves partial replacement of coal with rice husk in an existing coal-fired boiler which is currently producing steam needed by the project proponent for its operations. The boiler capacity will remain the same at 25 MT/hour, producing superheated steam at 3.82MPa and 450C. All captive steam generated will be used for oil extraction processes from rice bran, rape seed and cotton seed, and in other operating facilities on site.</t>
  </si>
  <si>
    <t>{"type": "Point", "coordinates": [118.317205, 31.398958]}</t>
  </si>
  <si>
    <t>2011-07-27</t>
  </si>
  <si>
    <t>VCS_653_2026-04-01</t>
  </si>
  <si>
    <t>VCS_653</t>
  </si>
  <si>
    <t>653</t>
  </si>
  <si>
    <t>https://registry.verra.org/app/projectDetail/VCS/653</t>
  </si>
  <si>
    <t>data/project_standards/01_bronze/verra/20260402/projects/653.json</t>
  </si>
  <si>
    <t>653.json</t>
  </si>
  <si>
    <t>65MW Dagushan hydropower Project in China</t>
  </si>
  <si>
    <t>The project is located in Su’nan Yugu Autonomous County and about 102 km far from Zhangye City in Gansu Province, China, constructed and operated by Gansu Zhangye Dagushan Hydropower Co. Ltd. The project is a run-ofriver hydropower project with a total installed capacity of 65MW (2×26 MW+1×13 MW). As a renewable energy project, Dagushan Hydropower Plant (abbreviation “DHP”) produces positive environmental and economic benefits and contributes to the local sustainable development.
The project will be connected to the Northwest Power Grid (NWPG) through Gansu Power Grid, and the generated electricity by the proposed project will displace part of the electricity generated by NWPG, therefore the emission reduction will be achieved, and the estimated annual
GHG emission reductions are 170,015 tCO2e.</t>
  </si>
  <si>
    <t>Gansu Zhangye Dagushan Hydropower Co. Ltd.</t>
  </si>
  <si>
    <t>{"type": "Point", "coordinates": [100.02472, 38.6225]}</t>
  </si>
  <si>
    <t>2009-07-22</t>
  </si>
  <si>
    <t>2019-07-21</t>
  </si>
  <si>
    <t>VCS_654_2026-04-01</t>
  </si>
  <si>
    <t>VCS_654</t>
  </si>
  <si>
    <t>654</t>
  </si>
  <si>
    <t>https://registry.verra.org/app/projectDetail/VCS/654</t>
  </si>
  <si>
    <t>data/project_standards/01_bronze/verra/20260402/projects/654.json</t>
  </si>
  <si>
    <t>654.json</t>
  </si>
  <si>
    <t>7.5MW Biomass based Power Project of Koganti Power Limited in Karnataka India</t>
  </si>
  <si>
    <t>Koganti Power Limited (KPL) has set up a 7.5 MW biomass based power plant in Yapalparivi village of Raichur District in Karnataka. The objective of the power plant is to: make use of the biomass wealth of Karnataka and generate 7.5 MW power to be supplied to Karnataka Power Transmission Corporation Limited (KPTCL)1, the generation of power will substitute the power generated due to conventional fossil fuels dominated grid. This shall be done by utilizing the biomass waste locally available such as rice husk, groundnut shell, cotton stalk, chilly stalk etc</t>
  </si>
  <si>
    <t>Koganti Power Limited</t>
  </si>
  <si>
    <t>{"type": "Point", "coordinates": [76.939441, 15.147221]}</t>
  </si>
  <si>
    <t>2011-07-26</t>
  </si>
  <si>
    <t>VCS_655_2026-04-01</t>
  </si>
  <si>
    <t>VCS_655</t>
  </si>
  <si>
    <t>655</t>
  </si>
  <si>
    <t>https://registry.verra.org/app/projectDetail/VCS/655</t>
  </si>
  <si>
    <t>data/project_standards/01_bronze/verra/20260402/projects/655.json</t>
  </si>
  <si>
    <t>655.json</t>
  </si>
  <si>
    <t>24.8 MW Wind power project by Belgaum Wind Farms Private Ltd. in Gadag, Karnataka</t>
  </si>
  <si>
    <t>The project is promoted by M/s Belgaum Wind Farms Pvt. Ltd. The project activity proposes to generate ~ 56 million units/annum of clean electricity with utilization of the available wind energy. The project proponent proposes to install 24.8MW wind farm in Gadag Plains, Karnataka. The project activity will displace energy generated through fossil fuel based power plants, contributing to sustainable development and conservation of natural resources through use of wind, a renewable source. The power produced by this activity will be sold to Karnataka Power Transmission Corporation Limited (KPTCL) / Hubli Electricity Supply Company Limited (HESCOM) as per the Power Purchase Agreement (PPA) between them. HESCOM is a licensed electricity distribution company owned and controlled by the State Government of Karnataka and is an integral part of the Southern Regional Grid.</t>
  </si>
  <si>
    <t>Belgaum Wind Farms Private Limited</t>
  </si>
  <si>
    <t>{"type": "Point", "coordinates": [75.558593, 15.342325]}</t>
  </si>
  <si>
    <t>2008-07-07</t>
  </si>
  <si>
    <t>2018-06-07</t>
  </si>
  <si>
    <t>VCS_656_2026-04-01</t>
  </si>
  <si>
    <t>VCS_656</t>
  </si>
  <si>
    <t>656</t>
  </si>
  <si>
    <t>https://registry.verra.org/app/projectDetail/VCS/656</t>
  </si>
  <si>
    <t>data/project_standards/01_bronze/verra/20260402/projects/656.json</t>
  </si>
  <si>
    <t>656.json</t>
  </si>
  <si>
    <t>Guizhou Qingshuihe Gelibridge Hydropower Project</t>
  </si>
  <si>
    <t>This project is developed by Guizhou Wujiang Qingshuihe Hydropower Development Co., Ltd. which is located in Maoyun village, Kaiyang county, Guizhou province, P.R. China. The installed capacity of this project is 150MW (2*75MW), which includes a reservoir, and the electricity will be delivered to the South China Power Grid (SCPG). The project was registered as CDM project under the UNFCCC with the Registration Ref. No. 3351 on Oct.4th 2010.The verification is conducted as per the registered CDM PDD version 10, the methodology ACM0002 (Version 09) (the version applied by the registered CDM PDD),and the relevant requirements of Voluntary Carbon Standard 2007.1.</t>
  </si>
  <si>
    <t>Guizhou Wujiang Qingshuihe Hydropower Development Co., Ltd</t>
  </si>
  <si>
    <t>{"type": "Point", "coordinates": [107.0, 27.0]}</t>
  </si>
  <si>
    <t>2010-09-02</t>
  </si>
  <si>
    <t>2020-08-02</t>
  </si>
  <si>
    <t>VCS_657_2026-04-01</t>
  </si>
  <si>
    <t>VCS_657</t>
  </si>
  <si>
    <t>657</t>
  </si>
  <si>
    <t>https://registry.verra.org/app/projectDetail/VCS/657</t>
  </si>
  <si>
    <t>data/project_standards/01_bronze/verra/20260402/projects/657.json</t>
  </si>
  <si>
    <t>657.json</t>
  </si>
  <si>
    <t>Grid connected electricity generation from renewable sources:Bagisli 29.57 MW Hydroelectric Power Plant Project, Turkey</t>
  </si>
  <si>
    <t>Ceykar Elektrik Uretim ( CEYKAR, hereafter) is in the phase of installing a mid-scale runoff-river hydropower plant near Zap Suyu creek in Hakkari, Turkey. The project aims the installation of a 29.57 MW runoff-river hydropower electricity plant (HEPP) inTurkey.The objective of the project is to generate electricity and supply it into the public grid. Bagisli HEPP will be registered as a Verified Emission Reduction (VER) project and facilitate the project implementation with carbon revenue coming from the carbon credits sale. Due to its significant contribution in diminishing carbon emissions and protecting the climate as well as due to some significant additionality issues discussed further below, this project is anticipated to fulfil VCS and qualify for carbon finance. The project has not been rejected by another GHG program before. In addition, the project highly supports the sustainable economic development in the region. There is no public funding available for the project.</t>
  </si>
  <si>
    <t>Ceykar Elektrik Üretim A.S.</t>
  </si>
  <si>
    <t>Hakkari</t>
  </si>
  <si>
    <t>{"type": "Point", "coordinates": [44.054721, 37.713611]}</t>
  </si>
  <si>
    <t>VCS_658_2026-04-01</t>
  </si>
  <si>
    <t>VCS_658</t>
  </si>
  <si>
    <t>658</t>
  </si>
  <si>
    <t>https://registry.verra.org/app/projectDetail/VCS/658</t>
  </si>
  <si>
    <t>data/project_standards/01_bronze/verra/20260402/projects/658.json</t>
  </si>
  <si>
    <t>658.json</t>
  </si>
  <si>
    <t>Reforestation of pastures in Campo Verde with native species, Pucallpa, Peru</t>
  </si>
  <si>
    <t>Widely viewed as a best-practice model for tropical forestry and sustainable development, this award-winning project has seen 919.3 hectares of degraded pasture land reforested with valuable native trees through direct planting and promotion of natural regeneration in the department of Ucayali in the Amazon region of Peru.</t>
  </si>
  <si>
    <t>Coronel Portillo Province, Ucayali Region</t>
  </si>
  <si>
    <t>{"type": "Point", "coordinates": [-74.741264, -8.581915]}</t>
  </si>
  <si>
    <t>2007-12-23</t>
  </si>
  <si>
    <t>VCS_659_2026-04-01</t>
  </si>
  <si>
    <t>VCS_659</t>
  </si>
  <si>
    <t>659</t>
  </si>
  <si>
    <t>https://registry.verra.org/app/projectDetail/VCS/659</t>
  </si>
  <si>
    <t>data/project_standards/01_bronze/verra/20260402/projects/659.json</t>
  </si>
  <si>
    <t>659.json</t>
  </si>
  <si>
    <t>Shenyang Faku Wanghaisi Wind Power Project</t>
  </si>
  <si>
    <t>Shenyang Faku Wanghaisi Wind Power Project (hereafter referred as the proposed project) is located in Faku County, Shenyang City, Liaoning Province, and Northeast China. The proposed project proposes to install 24 sets of 850 KW wind turbines, for a total installed capacity of 20.4 MW. Faku county area where the proposed project is located has relative rich wind resources, it is estimated that the annual generation of the proposed project will be 42670MW¡¤h. The proposed project is to generate electricity from wind resources without any GHG emissions and to deliver the electricity to the Northeast China Power Grid (NECPG) which is dominated by fossil fuel fired power plants.46,996 tonnes of CO2 emission reduction will be generated annually.</t>
  </si>
  <si>
    <t>{"type": "Point", "coordinates": [123.393332, 42.475833]}</t>
  </si>
  <si>
    <t>VCS_66_2026-04-01</t>
  </si>
  <si>
    <t>VCS_66</t>
  </si>
  <si>
    <t>66</t>
  </si>
  <si>
    <t>https://registry.verra.org/app/projectDetail/VCS/66</t>
  </si>
  <si>
    <t>data/project_standards/01_bronze/verra/20260402/projects/66.json</t>
  </si>
  <si>
    <t>66.json</t>
  </si>
  <si>
    <t>Karakurt 10.8 MW Wind Farm</t>
  </si>
  <si>
    <t>The 10.8 MW Wind Power Project is located close to the town of Karakurt in the Manisa province in Turkey. From May 2007 on, six 1.8 MW turbines shall feed some 36,000 MWh clean electricity into the Turkish grid, thus avoiding some 24,000 tCO2 emissions per year, compared to the conventional power generation mix in the country. The VCS scheme shall help to render the investment economically attractive.</t>
  </si>
  <si>
    <t>Deniz Elektrik Uretim Ltd. Sti.</t>
  </si>
  <si>
    <t>Kirkagac region</t>
  </si>
  <si>
    <t>{"type": "Point", "coordinates": [27.816822, 39.105231]}</t>
  </si>
  <si>
    <t>2009-06-05</t>
  </si>
  <si>
    <t>2021-05-28</t>
  </si>
  <si>
    <t>2028-05-27</t>
  </si>
  <si>
    <t>VCS_660_2026-04-01</t>
  </si>
  <si>
    <t>VCS_660</t>
  </si>
  <si>
    <t>660</t>
  </si>
  <si>
    <t>https://registry.verra.org/app/projectDetail/VCS/660</t>
  </si>
  <si>
    <t>data/project_standards/01_bronze/verra/20260402/projects/660.json</t>
  </si>
  <si>
    <t>660.json</t>
  </si>
  <si>
    <t>Liaoning Faku Wanghaisi East Wind Power Project</t>
  </si>
  <si>
    <t>Shenyang Faku Wanghaisi East Wind Power Project (hereafter referred as the proposed project) is to generate electricity from wind resources using advanced wind power generation technology on a commercial basis and to deliver the electricity to the Northeast China Power Grid (hereafter referred as NECPG). The implementation of the proposed project will achieve CO2 emission reduction by replacing electricity generated by fossil fuel fired power plant.</t>
  </si>
  <si>
    <t>{"type": "Point", "coordinates": [123.435, 42.475]}</t>
  </si>
  <si>
    <t>VCS_661_2026-04-01</t>
  </si>
  <si>
    <t>VCS_661</t>
  </si>
  <si>
    <t>661</t>
  </si>
  <si>
    <t>https://registry.verra.org/app/projectDetail/VCS/661</t>
  </si>
  <si>
    <t>data/project_standards/01_bronze/verra/20260402/projects/661.json</t>
  </si>
  <si>
    <t>661.json</t>
  </si>
  <si>
    <t>8.4 MW Wind Energy Project by Sanwaria Agro Oils Limited, India</t>
  </si>
  <si>
    <t>The project activity is promoted by M/s. Sanwaria Agro Oils Limited (SAOL). The project activity involves supply, erection, commissioning and operation of 11 Wind Electric Generators (WEGs) of 600 kW each at District Dewas in Madhya Pradesh (MP) and 3 WEGs each of 600 kW capacity at District Tirunelveli in Tamilnadu (TN). All WEGs are supplied and manufactured by Vestas RRB India Limited, now renamed as RRB Energy Limited. The WEGs are installed in two phases. The commissioning of Phase-I machines took place in the year 2007 while Phase-II machines were commissioned in the year 2008.</t>
  </si>
  <si>
    <t>Sanwaria Agro Oils Limited</t>
  </si>
  <si>
    <t>Madhya Pradesh and Tamilnadu</t>
  </si>
  <si>
    <t>{"type": "Point", "coordinates": [76.05, 22.97]}</t>
  </si>
  <si>
    <t>2007-03-31</t>
  </si>
  <si>
    <t>VCS_662_2026-04-01</t>
  </si>
  <si>
    <t>VCS_662</t>
  </si>
  <si>
    <t>662</t>
  </si>
  <si>
    <t>https://registry.verra.org/app/projectDetail/VCS/662</t>
  </si>
  <si>
    <t>data/project_standards/01_bronze/verra/20260402/projects/662.json</t>
  </si>
  <si>
    <t>662.json</t>
  </si>
  <si>
    <t>5.5 MW Bundled Wind Power Project by WMI Cranes Ltd</t>
  </si>
  <si>
    <t>The implemented project activity by WMI Power Private Limited Consist of Seven WTGs spread across three states of India. The total installed capacity is 5.50 MW having two WTGs of 1.25 MW and five WTGs of 0.6 MW individual capacities.</t>
  </si>
  <si>
    <t>WMI Power Private Limited</t>
  </si>
  <si>
    <t>Tirunelveli, Kutch, and Dhule Districts</t>
  </si>
  <si>
    <t>{"type": "Point", "coordinates": [74.316665, 21.266666]}</t>
  </si>
  <si>
    <t>2007-10-21</t>
  </si>
  <si>
    <t>VCS_663_2026-04-01</t>
  </si>
  <si>
    <t>VCS_663</t>
  </si>
  <si>
    <t>663</t>
  </si>
  <si>
    <t>https://registry.verra.org/app/projectDetail/VCS/663</t>
  </si>
  <si>
    <t>data/project_standards/01_bronze/verra/20260402/projects/663.json</t>
  </si>
  <si>
    <t>663.json</t>
  </si>
  <si>
    <t>8.0 MW Wind Power Project activity by Sree Iswarya Textiles Private Limited, at Dist Erode, Tamil Nadu</t>
  </si>
  <si>
    <t>The project activity is a wind power project activity consisting of 10 numbers of Enercon made, E-48, 800 kW rated wind electric converters. All the 10 wind electric converters are located in the district of Erode. The total installed capacity of the wind power project is 8.0 MW and the project activity is being promoted by M/s Sree Iswarya Textiles Pvt Ltd. The project activity generates electricity by the means of wind energy and the electricity thus generated is being wheeled to M/s Sri Jayajothi Textile Mills (P) Ltd through Tamil Nadu Electricity Board (TNEB). The project activity thus partially displaces the purchase of electricity from the Sothern grid at the Sri Jayajyothi Textile Mills (P) Ltd. M/s Sri Jayajothi Textile Mills (P) Ltd is the sister concern company of Sree Iswarya Textile Mills (P) Ltd.</t>
  </si>
  <si>
    <t>Sree Iswarya Textiles Pvt Ltd</t>
  </si>
  <si>
    <t>{"type": "Point", "coordinates": [76.777218, 11.780585]}</t>
  </si>
  <si>
    <t>2011-08-12</t>
  </si>
  <si>
    <t>2016-06-09</t>
  </si>
  <si>
    <t>2026-06-08</t>
  </si>
  <si>
    <t>VCS_664_2026-04-01</t>
  </si>
  <si>
    <t>VCS_664</t>
  </si>
  <si>
    <t>664</t>
  </si>
  <si>
    <t>https://registry.verra.org/app/projectDetail/VCS/664</t>
  </si>
  <si>
    <t>data/project_standards/01_bronze/verra/20260402/projects/664.json</t>
  </si>
  <si>
    <t>664.json</t>
  </si>
  <si>
    <t>Xinjiang Alashankou Phase I Wind Power Project</t>
  </si>
  <si>
    <t>Xinjiang Alashankou Phase I Wind Power Project (hereafter referred as the proposed project) is located in Alashankou District, Bortala Mongol Autonomous Prefecture, Xinjiang Uygur Autonomous Region, Northwest China. Totally 33 sets of 1500kW wind turbines (UP77/1500kW) will be installed, providing a total capacity of 49.5MW. With an average annual generation of 119,673 MWh, the proposed project will achieve CO2 emission reduction by replacing electricity generated by fossil fuel fired power plant connected into Northwest China Power Grid. The proposed project is estimated to deliver 120,905 tonnes CO2 emission reduction annually.</t>
  </si>
  <si>
    <t>Guodian Xinjiang Alashankou Wind Power Development</t>
  </si>
  <si>
    <t>{"type": "Point", "coordinates": [82.616664, 45.191664]}</t>
  </si>
  <si>
    <t>2009-11-11</t>
  </si>
  <si>
    <t>2019-10-11</t>
  </si>
  <si>
    <t>VCS_665_2026-04-01</t>
  </si>
  <si>
    <t>VCS_665</t>
  </si>
  <si>
    <t>665</t>
  </si>
  <si>
    <t>https://registry.verra.org/app/projectDetail/VCS/665</t>
  </si>
  <si>
    <t>data/project_standards/01_bronze/verra/20260402/projects/665.json</t>
  </si>
  <si>
    <t>665.json</t>
  </si>
  <si>
    <t>Multi-Species Reforestation in Mato Grosso, Brazil</t>
  </si>
  <si>
    <t>The project is located in Mato Grosso (Brazil) and aims at the restoration of grasslands that were formerly deforested for the purpose of cattle grazing activities. The baseline scenario is the continuation of cattle grazing activities with the decrease of carbon stocks as it is still observed around project area; the region is a front of agriculture going towards north to Amazonia. The project scenario is, on one hand, the reforestation of 1’971.25 ha of private lands that were deforested before land purchase by ONF in 1998, and on the other hand natural forest management on 7’000 ha (not considered for issuance of carbon credits). About 50 mixed tree species are used for project activities (local species, but Tectona grandis on 87 ha) as the project was designed for the following objectives: (i) greenhouse gas removals, (ii) pedagogic activities on carbon sequestration, (iii) preservation of biodiversity, and (iv) local development.</t>
  </si>
  <si>
    <t>[{"project_methodology": "AR-AMS0006", "technical_area_id": "TA 14.1", "sectoral_scope_id": "SS 14"}]</t>
  </si>
  <si>
    <t>State of Mato Grosso</t>
  </si>
  <si>
    <t>{"type": "Point", "coordinates": [-58.21222, -9.79861]}</t>
  </si>
  <si>
    <t>1999-11-01</t>
  </si>
  <si>
    <t>VCS_666_2026-04-01</t>
  </si>
  <si>
    <t>VCS_666</t>
  </si>
  <si>
    <t>666</t>
  </si>
  <si>
    <t>https://registry.verra.org/app/projectDetail/VCS/666</t>
  </si>
  <si>
    <t>data/project_standards/01_bronze/verra/20260402/projects/666.json</t>
  </si>
  <si>
    <t>666.json</t>
  </si>
  <si>
    <t>Gansu Zhangye Heihe Longhui Small Scale Hydropower Project</t>
  </si>
  <si>
    <t>The project is a small-scale hydropower project with a total installed capacity of 13MW located in Gansu Province of China. It utilizes the water resources of the Heihe River to generate and supply the electricity, which would otherwise have been produced by coal-fired plants, to the Northwest China Grid.</t>
  </si>
  <si>
    <t>Zhangye Longhui Hydropower Co. Ltd.</t>
  </si>
  <si>
    <t>Gansu Province, Zhangye City</t>
  </si>
  <si>
    <t>{"type": "Point", "coordinates": [98.188888, 25.165274]}</t>
  </si>
  <si>
    <t>VCS_667_2026-04-01</t>
  </si>
  <si>
    <t>VCS_667</t>
  </si>
  <si>
    <t>667</t>
  </si>
  <si>
    <t>https://registry.verra.org/app/projectDetail/VCS/667</t>
  </si>
  <si>
    <t>data/project_standards/01_bronze/verra/20260402/projects/667.json</t>
  </si>
  <si>
    <t>667.json</t>
  </si>
  <si>
    <t>Chongqing Longshui 8MW Hydro Power Project</t>
  </si>
  <si>
    <t>Chongqing Longshui 8MW Hydro Power Project (hereinafter referred to as The Project) is a runof-river hydro power plant located in Wuxi County, Chongqing Municipality, P.R.China. The purpose of the project is to generate electricity using hydropower resource, which displace part of the electricity generated by the Central China Power Grid (the CCPG) dominated by fossil fuel-fired power plants and achieved green house gas emission reduction. The project was registered as a CDM project activity in UNFCCC on 25-October-2010.
The total installed capacity of the project is 8MW (2×3.2MW+1.6MW). The expected annual feedin electricity is 27,783 MWh based on the registered PDD, which is finally transmitted to Central China Power Grid (the CCPG). During the first crediting period, the annual average GHG emission reductions are estimated to bet 27,046 tCO2e.</t>
  </si>
  <si>
    <t>Wuxi Longshui Development Co. Ltd</t>
  </si>
  <si>
    <t>{"type": "Point", "coordinates": [108.870261, 31.5375]}</t>
  </si>
  <si>
    <t>2011-08-26</t>
  </si>
  <si>
    <t>2016-01-12</t>
  </si>
  <si>
    <t>VCS_668_2026-04-01</t>
  </si>
  <si>
    <t>VCS_668</t>
  </si>
  <si>
    <t>668</t>
  </si>
  <si>
    <t>https://registry.verra.org/app/projectDetail/VCS/668</t>
  </si>
  <si>
    <t>data/project_standards/01_bronze/verra/20260402/projects/668.json</t>
  </si>
  <si>
    <t>668.json</t>
  </si>
  <si>
    <t>Tuna Hydropower Plant, Turkey</t>
  </si>
  <si>
    <t>The “Tuna Hydropower Plant, Turkey”, which is developed by Nisan Elektromekanik Enerji San. Ve Tic. A.s. is a hydropower project located in Tokat province, Turkey. It utilizes the water head on the Delice River to generate and supply electricity from clean and renewable resources. Total installed capacity of the Project is 37.19 MWe, consisting of 2 turbines, with a predicted net power supply to the grid of 101,150 MWh per annum.</t>
  </si>
  <si>
    <t>{"type": "Point", "coordinates": [37.400569, 40.372172]}</t>
  </si>
  <si>
    <t>2011-08-27</t>
  </si>
  <si>
    <t>2012-01-13</t>
  </si>
  <si>
    <t>VCS_669_2026-04-01</t>
  </si>
  <si>
    <t>VCS_669</t>
  </si>
  <si>
    <t>669</t>
  </si>
  <si>
    <t>https://registry.verra.org/app/projectDetail/VCS/669</t>
  </si>
  <si>
    <t>data/project_standards/01_bronze/verra/20260402/projects/669.json</t>
  </si>
  <si>
    <t>669.json</t>
  </si>
  <si>
    <t>Wind Energy project by Ramco group in india</t>
  </si>
  <si>
    <t>The project activity involves the implementation of 159.75 MW capacity wind power project consisting of 136 Wind Turbine Generators (WTGs) in Tirunelveli, Dindigul and Coimbatore districts of Tamil Nadu, and Hassan and Chitradurga districts of Karnataka. All the WTGs have been commissioned.The power generated from wind energy is considered to be carbon neutral and hence does not contribute to any additional green house gas emissions. The project activity would generate about 324 GWh of electricity annually which would replace equivalent quantum of power at the Tamil Nadu Electricity Board (TNEB), Bangalore Electricity Supply Company Ltd (BESCOM) and Chamundeshwari Electricity Supply Corporation Ltd (CESC). Thus , the purpose of the project activity is to generate electricity from wind.</t>
  </si>
  <si>
    <t>Karnataka, Tamil Nadu</t>
  </si>
  <si>
    <t>{"type": "Point", "coordinates": [77.416388, 10.567778]}</t>
  </si>
  <si>
    <t>VCS_67_2026-04-01</t>
  </si>
  <si>
    <t>VCS_67</t>
  </si>
  <si>
    <t>67</t>
  </si>
  <si>
    <t>https://registry.verra.org/app/projectDetail/VCS/67</t>
  </si>
  <si>
    <t>data/project_standards/01_bronze/verra/20260402/projects/67.json</t>
  </si>
  <si>
    <t>67.json</t>
  </si>
  <si>
    <t>Ratchaburi Farms Biogas Project at SPM Farm</t>
  </si>
  <si>
    <t>SPM Farm Ratchaburi Biogas Project (ï¿½the projectï¿½) involves the capture of methane (CH4) rich biogas produced during the treatment of swine barn flushing wash waters and its combustion for heat and power generation at SPM Farm in the Ratchaburi Province of Thailand. With a current swine rearing capacity of 70,000 fattening swine, SPM Farm has recently invested in a high-rate continuous flow closed anaerobic treatment reactors to treat 100% of all barn flushing effluents produced from their swine rearing operations. SPM Farm has constructed these facilities to replace low-rate open anaerobic lagoon barn flushing effluent treatment systems. The treatment of swine wastes by way of anaerobic degradation processes leads to the production of a biogas consisting of 60-70% CH4. In the previous open lagoon system, generated methane is released directly to the atmosphere.</t>
  </si>
  <si>
    <t>{"type": "Point", "coordinates": [99.748467, 13.356817]}</t>
  </si>
  <si>
    <t>2006-07-25</t>
  </si>
  <si>
    <t>2016-07-24</t>
  </si>
  <si>
    <t>VCS_670_2026-04-01</t>
  </si>
  <si>
    <t>VCS_670</t>
  </si>
  <si>
    <t>670</t>
  </si>
  <si>
    <t>https://registry.verra.org/app/projectDetail/VCS/670</t>
  </si>
  <si>
    <t>data/project_standards/01_bronze/verra/20260402/projects/670.json</t>
  </si>
  <si>
    <t>670.json</t>
  </si>
  <si>
    <t>Xiaoxi Hydropower Project</t>
  </si>
  <si>
    <t>The Project is a newly built hydropower plant. The purpose of the Project is to generate electricity using clean hydropower resources. The Project will contribute to the reduction of GHG emission by displacing part of the electricity from the Central China Grid, which is dominated by fossil fuel fired power plants. The total installed capacity of the Project is 135 MW. The electricity generated by the Project is supplied to the Central China Grid, displacing part of electricity generated by the Central China Grid which is dominated by fossil fuel-fired power plants. The net power supply during this period is 191,627.9MWh.</t>
  </si>
  <si>
    <t>Hunan Xinshao Xiaoxi Hydropower Development Co Ltd</t>
  </si>
  <si>
    <t>Shaoyang City, Hunan</t>
  </si>
  <si>
    <t>{"type": "Point", "coordinates": [111.449719, 27.575555]}</t>
  </si>
  <si>
    <t>2011-08-29</t>
  </si>
  <si>
    <t>2029-05-25</t>
  </si>
  <si>
    <t>VCS_671_2026-04-01</t>
  </si>
  <si>
    <t>VCS_671</t>
  </si>
  <si>
    <t>671</t>
  </si>
  <si>
    <t>https://registry.verra.org/app/projectDetail/VCS/671</t>
  </si>
  <si>
    <t>data/project_standards/01_bronze/verra/20260402/projects/671.json</t>
  </si>
  <si>
    <t>671.json</t>
  </si>
  <si>
    <t>Bundled grid-connected wind electricity generation project identified as Bundle E1 in Maharashtra and Rajasthan, India</t>
  </si>
  <si>
    <t>The project activity under consideration entails generation of clean power by harnessing wind energy, and export of the electricity generated through the Maharashtra State Electricity Distribution Company Limited and Jodhpur Vidyut Vitran Nigam Limited on the basis of Power Purchase Agreements signed for each of the individual wind-mills with the respective state authorities. The electricity exported from the wind-mills installed under the project activity to the grid thereby replaces an equivalent amount generated by the thermal power dominated electricity grid. Therefore the project activity results in an equivalent amount of GHG emission reduction which otherwise would have resulted from electricity generation at the fossil fuel dominated grid end as per the generation mix.</t>
  </si>
  <si>
    <t>{"type": "Point", "coordinates": [74.892277, 17.177136]}</t>
  </si>
  <si>
    <t>2010-02-18</t>
  </si>
  <si>
    <t>VCS_672_2026-04-01</t>
  </si>
  <si>
    <t>VCS_672</t>
  </si>
  <si>
    <t>672</t>
  </si>
  <si>
    <t>https://registry.verra.org/app/projectDetail/VCS/672</t>
  </si>
  <si>
    <t>data/project_standards/01_bronze/verra/20260402/projects/672.json</t>
  </si>
  <si>
    <t>672.json</t>
  </si>
  <si>
    <t>INFAPRO Rehabilitation of logged-over dipterocarp forest in Sabah, Malaysia</t>
  </si>
  <si>
    <t>The project rehabilitates 25,000 ha of severely logged-over mixed dipterocarp rainforest in Sabah, Malaysia and prevents relogging of the forest in this area. In the absence of the project activity, the forest would be re-logged and would only slowly recuperate due to the high quantities of vines and climbing bamboos suppressing the remnant trees and the natural regeneration process.</t>
  </si>
  <si>
    <t>Face the Future</t>
  </si>
  <si>
    <t>{"type": "Point", "coordinates": [117.803684, 5.027872]}</t>
  </si>
  <si>
    <t>VCS_673_2026-04-01</t>
  </si>
  <si>
    <t>VCS_673</t>
  </si>
  <si>
    <t>673</t>
  </si>
  <si>
    <t>https://registry.verra.org/app/projectDetail/VCS/673</t>
  </si>
  <si>
    <t>data/project_standards/01_bronze/verra/20260402/projects/673.json</t>
  </si>
  <si>
    <t>673.json</t>
  </si>
  <si>
    <t>Natural High Forest Rehabilitation Project on degraded land of Kibale National Park</t>
  </si>
  <si>
    <t>The project activity in Kibale National Park (KNP) is located in the western part of Uganda and is implemented by Uganda Wildlife Authority in cooperation with Face the Future. Due to the high precipitation, complex landform and undulating valleys, as well as continual human disturbance (fire, grazing, charcoal production and cultivation) and poor land management, the area has been subjected to severe degradation of the vegetation and soil erosion. The project contributes to climate change mitigation by sequestering GHGs in sinks through planting of indigenous tree species and assisted natural regeneration activities. The purpose of the project activity is to realize multiple socio-economic and environmental benefits (climate change mitigation, biodiversity conservation, local community development and soil erosion control) through restoring forest vegetation on degraded lands.</t>
  </si>
  <si>
    <t>PRIMAKLIMA e.V.</t>
  </si>
  <si>
    <t>Kabarole</t>
  </si>
  <si>
    <t>{"type": "Point", "coordinates": [30.38852, 0.35975]}</t>
  </si>
  <si>
    <t>VCS_674_2026-04-01</t>
  </si>
  <si>
    <t>VCS_674</t>
  </si>
  <si>
    <t>674</t>
  </si>
  <si>
    <t>https://registry.verra.org/app/projectDetail/VCS/674</t>
  </si>
  <si>
    <t>data/project_standards/01_bronze/verra/20260402/projects/674.json</t>
  </si>
  <si>
    <t>674.json</t>
  </si>
  <si>
    <t>Rimba Raya Biodiversity Reserve Project</t>
  </si>
  <si>
    <t>The Rimba Raya Biodiversity Reserve Project, an initiative by InfiniteEARTH, aims to reduce Indonesia’s emissions by preserving some 64,000 hectares of tropical peat swamp forest. This area, rich in biodiversity including the endangered Bornean orangutan, was slated by the Provincial government to be converted into four palm oil estates. Located on the southern coast of Borneo in the province of Central Kalimantan, the project is also designed to protect the integrity of the adjacent world-renowned Tanjung Puting National Park, by creating a physical buffer zone on the full extent of the ~90km eastern border of the park.</t>
  </si>
  <si>
    <t>[{"project_methodology": "VM0004", "technical_area_id": "TA 4.1", "sectoral_scope_id": "SS 4"}]</t>
  </si>
  <si>
    <t>InfiniteEARTH</t>
  </si>
  <si>
    <t>{"type": "Point", "coordinates": [112.299244, -3.106367]}</t>
  </si>
  <si>
    <t>VCS_675_2026-04-01</t>
  </si>
  <si>
    <t>VCS_675</t>
  </si>
  <si>
    <t>675</t>
  </si>
  <si>
    <t>https://registry.verra.org/app/projectDetail/VCS/675</t>
  </si>
  <si>
    <t>data/project_standards/01_bronze/verra/20260402/projects/675.json</t>
  </si>
  <si>
    <t>675.json</t>
  </si>
  <si>
    <t>Generation of Electricity from windmills by GHCL Limited, at Dist Erode, Tamil Nadu</t>
  </si>
  <si>
    <t>The project activity is a wind power project activity consisting of 6 numbers of Enercon made, E-48, 800 kW rated wind electric converters. All the 6 wind electric converters are located in the district of Erode. The total installed capacity of the wind power project is 4.8 MW and the project activity is being promoted by M/s GHCL Ltd. The project activity generates electricity by the means of wind energy and the electricity thus generated is being wheeled to the textile units of the project proponent through Tamil Nadu Electricity Board (TNEB). The project activity thus partially displaces the purchase of electricity from the Sothern grid at the project proponents units.</t>
  </si>
  <si>
    <t>GHCL TEXTILES LTD.</t>
  </si>
  <si>
    <t>{"type": "Point", "coordinates": [77.458056, 10.726667]}</t>
  </si>
  <si>
    <t>2011-02-11</t>
  </si>
  <si>
    <t>VCS_676_2026-04-01</t>
  </si>
  <si>
    <t>VCS_676</t>
  </si>
  <si>
    <t>676</t>
  </si>
  <si>
    <t>https://registry.verra.org/app/projectDetail/VCS/676</t>
  </si>
  <si>
    <t>data/project_standards/01_bronze/verra/20260402/projects/676.json</t>
  </si>
  <si>
    <t>676.json</t>
  </si>
  <si>
    <t>33.9 MW Bundled Wind Power project in states of Karnataka and Tamil Nadu</t>
  </si>
  <si>
    <t>The project under consideration is set up to produce clean power from the wind electric converters. The generated electricity from the project activity is sold to respective State grids under a long term power purchase agreement. The Project leads to reduced greenhouse gas (GHG) emissions because it displaces electricity from fossil fuel based electricity generation plants. The project is helping in bridging the demand supply gap by using wind as a source of generating electrical energy.</t>
  </si>
  <si>
    <t>Techno Electric &amp; Engineering Company Ltd</t>
  </si>
  <si>
    <t>{"type": "Point", "coordinates": [77.457053, 10.57225]}</t>
  </si>
  <si>
    <t>VCS_677_2026-04-01</t>
  </si>
  <si>
    <t>VCS_677</t>
  </si>
  <si>
    <t>677</t>
  </si>
  <si>
    <t>https://registry.verra.org/app/projectDetail/VCS/677</t>
  </si>
  <si>
    <t>data/project_standards/01_bronze/verra/20260402/projects/677.json</t>
  </si>
  <si>
    <t>677.json</t>
  </si>
  <si>
    <t>9 MW grid-connected wind electricity generation by GNFC</t>
  </si>
  <si>
    <t>The project activity involves harnessing wind power for the generation of electricity from 9 MW Wind Electric Generators (WTG) installations at Village Lathedi in the Kutch region of the state of Gujarat, India. The project activity comprises of 6 no’s of 1.5 MW capacity S-82 type of WEGs manufactured &amp; supplied by Suzlon Energy Limited. The electricity generated from the wind project is wheeled using the state transmission system for the captive consumption of the Gujarat Narmada Valley Fertilizers Company Limited (GNFC) to the extent possible and sale of the balance to the state utility. Under this activity, the electricity generated is from a renewable natural resource wind and as such displaces electricity produced from non-renewable resources leading to environment-friendly sustainable economic growth</t>
  </si>
  <si>
    <t>Gujarat Narmada Valley Fertilizers Company Ltd.</t>
  </si>
  <si>
    <t>{"type": "Point", "coordinates": [69.039444, 22.998055]}</t>
  </si>
  <si>
    <t>2011-08-03</t>
  </si>
  <si>
    <t>VCS_678_2026-04-01</t>
  </si>
  <si>
    <t>VCS_678</t>
  </si>
  <si>
    <t>678</t>
  </si>
  <si>
    <t>https://registry.verra.org/app/projectDetail/VCS/678</t>
  </si>
  <si>
    <t>data/project_standards/01_bronze/verra/20260402/projects/678.json</t>
  </si>
  <si>
    <t>678.json</t>
  </si>
  <si>
    <t>16.45 MW bundled grid connected renewable energy project in Tamil Nadu, India.</t>
  </si>
  <si>
    <t>The project activity generates electricity from wind mills. The capacity of the project is 16.45MW. This project activity is located in Tirunelveli District, Tamilnadu. The project activity established a cluster of 13 nos. of Suzlon and NEG Micon make Wind Electricity Generators (WEGs) of different capacities of 0.75 MW, 1.25 MW and 1.65 MW, aggregating to a total installed capacity of 16.45 MW. The generated power from this project is supplied to southern Regional grid dominated by the fossil fuel based power Generation. The Generated electricity is being GHG neutral; the annual GHG emission reduction through this project activity is estimated to be 36,518 tonnes of Carbon dioxide equivalent.</t>
  </si>
  <si>
    <t>{"type": "Point", "coordinates": [77.546389, 9.001666]}</t>
  </si>
  <si>
    <t>VCS_679_2026-04-01</t>
  </si>
  <si>
    <t>VCS_679</t>
  </si>
  <si>
    <t>679</t>
  </si>
  <si>
    <t>https://registry.verra.org/app/projectDetail/VCS/679</t>
  </si>
  <si>
    <t>data/project_standards/01_bronze/verra/20260402/projects/679.json</t>
  </si>
  <si>
    <t>679.json</t>
  </si>
  <si>
    <t>Bundled Wind Power Project by Rajendra Exim Pvt. Ltd.</t>
  </si>
  <si>
    <t>Renewable sources of energy have a vital significance in the context of growing concern regarding sustainable energy supplies and protection of the environment from adverse effects of fossil fuel utilization. The wind-generated energy will be supplied to the Maharashtra state which comes under NEWNE Grid. The power produced; being GHG neutral will not only displaces thermal power but will reduce the associated emissions with thermal power stations in the NEWNE regional grid of India. The project detail has been furnished in the table below. This is a VCS bundled project activity bringing together various small-scale project activities.</t>
  </si>
  <si>
    <t>Sangli District, Maharashtra State</t>
  </si>
  <si>
    <t>{"type": "Point", "coordinates": [73.922778, 17.141944]}</t>
  </si>
  <si>
    <t>VCS_68_2026-04-01</t>
  </si>
  <si>
    <t>VCS_68</t>
  </si>
  <si>
    <t>68</t>
  </si>
  <si>
    <t>https://registry.verra.org/app/projectDetail/VCS/68</t>
  </si>
  <si>
    <t>data/project_standards/01_bronze/verra/20260402/projects/68.json</t>
  </si>
  <si>
    <t>68.json</t>
  </si>
  <si>
    <t>119.8 MW Natural Gas based Combined Cycle Power Plant, at Tanjavur, Tamilnadu by M/s Aban Power Company Limited</t>
  </si>
  <si>
    <t>The purpose of the project activity is to set up a 119.8 MW Natural Gas based Combined Cycle Power Plant (CCPP) and export power to the Tamilnadu state power grid. This power plant operating on cleaner fuel like Natural Gas will lead to lower Carbon Dioxide (GHG) emissions for producing equivalent amount of power as compared to the other power plants in the region operating on other fuels like coal/ lignite/oil/ naphtha. The project increased the installed electricity generating capacity of Tamilnadu State Electricity Board (TNEB), thereby helping in bridging the gap between demand and supply of electrical energy in the state. The project will also enhance the economic growth and development of the area. Documents for Removal: Verification Report dated 03 September 2009 Verification Statement dated 03 September 2009</t>
  </si>
  <si>
    <t>Lanco Tanjore Power Company Limited</t>
  </si>
  <si>
    <t>{"type": "Point", "coordinates": [79.525, 11.125]}</t>
  </si>
  <si>
    <t>2005-11-08</t>
  </si>
  <si>
    <t>2015-10-08</t>
  </si>
  <si>
    <t>VCS_680_2026-04-01</t>
  </si>
  <si>
    <t>VCS_680</t>
  </si>
  <si>
    <t>680</t>
  </si>
  <si>
    <t>https://registry.verra.org/app/projectDetail/VCS/680</t>
  </si>
  <si>
    <t>data/project_standards/01_bronze/verra/20260402/projects/680.json</t>
  </si>
  <si>
    <t>680.json</t>
  </si>
  <si>
    <t>7.30 MW Bundled Wind Power Project by Oswal Cables</t>
  </si>
  <si>
    <t>The project activity generates electricity from wind, which is a renewable source of energy. The generated electricity will be supplied to the grid and then distributed to end users. The project hence can be considered under ï¿½Grid-connected electricity generation from renewable sourcesï¿½. The project activity has a total capacity of 7.3 MW which is less than 15 MW, ceiling limit for small scale project.</t>
  </si>
  <si>
    <t>{"type": "Point", "coordinates": [70.813667, 26.734472]}</t>
  </si>
  <si>
    <t>2010-05-08</t>
  </si>
  <si>
    <t>2006-05-27</t>
  </si>
  <si>
    <t>2016-05-26</t>
  </si>
  <si>
    <t>VCS_681_2026-04-01</t>
  </si>
  <si>
    <t>VCS_681</t>
  </si>
  <si>
    <t>681</t>
  </si>
  <si>
    <t>https://registry.verra.org/app/projectDetail/VCS/681</t>
  </si>
  <si>
    <t>data/project_standards/01_bronze/verra/20260402/projects/681.json</t>
  </si>
  <si>
    <t>681.json</t>
  </si>
  <si>
    <t>50.4 MW Tata Wind Farm in Maharashtra</t>
  </si>
  <si>
    <t>The objective is development, design, engineering, procurement, finance, construction, operation and maintenance of a wind power project totalling to 50.4 MW wind power projects (“Project”) in the Indian state of Maharashtra to provide reliable, renewable power to the Maharashtra state electricity grid which is part of the Western regional electricity grid. The Project will lead to reduced greenhouse gas emissions because it displaces electricity from fossil fuel based electricity generation plants. The project activity consists of the 63 machines of Enercon make of 800 KW machine, totaling to the capacity of 50.4 MW. The Project harnesses renewable resources in the region, and thereby displacing non-renewable natural resources thereby ultimately leading to sustainable economic and environmental development.</t>
  </si>
  <si>
    <t>Khandke Taluka, Ahmednagar District, Maharashtra</t>
  </si>
  <si>
    <t>{"type": "Point", "coordinates": [74.826802, 19.105083]}</t>
  </si>
  <si>
    <t>2007-10-03</t>
  </si>
  <si>
    <t>VCS_682_2026-04-01</t>
  </si>
  <si>
    <t>VCS_682</t>
  </si>
  <si>
    <t>682</t>
  </si>
  <si>
    <t>https://registry.verra.org/app/projectDetail/VCS/682</t>
  </si>
  <si>
    <t>data/project_standards/01_bronze/verra/20260402/projects/682.json</t>
  </si>
  <si>
    <t>682.json</t>
  </si>
  <si>
    <t>Wind Power Project at Anthiyur, Tamil Nadu</t>
  </si>
  <si>
    <t>The project activity is a 14.85 MW wind farm consisting of 9 Vestas (India) Pvt. Ltd. WTGs of NM82/1650 KW capacity each. Project category is a part of the VCS Board approved CDM1GHG program. The project is a ‘Grid connected Renewable Electricity Generation’ plant that falls under the Scope number-1 of sectoral scope: Energy Industries (renewable &amp; non-renewable sources). Version 14 of AMS-1.D is used for the project activity.</t>
  </si>
  <si>
    <t>Windage Power Company (P) LTD</t>
  </si>
  <si>
    <t>{"type": "Point", "coordinates": [77.158056, 10.613056]}</t>
  </si>
  <si>
    <t>VCS_683_2026-04-01</t>
  </si>
  <si>
    <t>VCS_683</t>
  </si>
  <si>
    <t>683</t>
  </si>
  <si>
    <t>https://registry.verra.org/app/projectDetail/VCS/683</t>
  </si>
  <si>
    <t>data/project_standards/01_bronze/verra/20260402/projects/683.json</t>
  </si>
  <si>
    <t>683.json</t>
  </si>
  <si>
    <t>Liusha River First Cascade 12.6MW Hydropower Project</t>
  </si>
  <si>
    <t>Liusha River First Cascade Hydropower Project (hereinafter referred to as ¡°the proposed project¡±) is located in Gelanghe Village, Menghai County, Xishuangbanna, Yunnan Province. It is developed by Xishuangbanna Tianshengqiao Hydropower Development Co., Ltd. The project is a run-off-river hydropower station with the installed capacity of 12.6MW, without pondage capacity. It is a small scale hydropower station. The project started on 7th June 2007 and was put into operation from 16 Jun 2009 with an expected operation lifetime of 32 years. After the construction is completed, the equivalent electricity generated by China Southern Power Grid which is dominated by fossil fuel power plants will be effectively displaced.</t>
  </si>
  <si>
    <t>Coway International Techtrans Co., Ltd.</t>
  </si>
  <si>
    <t>{"type": "Point", "coordinates": [100.586111, 21.985]}</t>
  </si>
  <si>
    <t>VCS_684_2026-04-01</t>
  </si>
  <si>
    <t>VCS_684</t>
  </si>
  <si>
    <t>684</t>
  </si>
  <si>
    <t>https://registry.verra.org/app/projectDetail/VCS/684</t>
  </si>
  <si>
    <t>data/project_standards/01_bronze/verra/20260402/projects/684.json</t>
  </si>
  <si>
    <t>684.json</t>
  </si>
  <si>
    <t>Orange County Methane Recovery and Destruction Project</t>
  </si>
  <si>
    <t>The Project is a voluntary carbon emission reduction activity in the United States of America that captures and destroys fugitive methane and other greenhouse gases (GHGs) from a closed former waste handling and disposal (solid waste management) site. The LFG extraction system utilises a collection system, including gas wells, conveyance piping, and a condensate handling system. Located in Orange County, New York near the Town of Goshen, the Project will capture and combust LFG, via an open flare, that would otherwise have been released to the atmosphere.</t>
  </si>
  <si>
    <t>MP Orange, LLC</t>
  </si>
  <si>
    <t>{"type": "Point", "coordinates": [-74.399702, 41.389488]}</t>
  </si>
  <si>
    <t>VCS_685_2026-04-01</t>
  </si>
  <si>
    <t>VCS_685</t>
  </si>
  <si>
    <t>685</t>
  </si>
  <si>
    <t>https://registry.verra.org/app/projectDetail/VCS/685</t>
  </si>
  <si>
    <t>data/project_standards/01_bronze/verra/20260402/projects/685.json</t>
  </si>
  <si>
    <t>685.json</t>
  </si>
  <si>
    <t>Cakit Hydropower Plant, Turkey</t>
  </si>
  <si>
    <t>The Cakit Hydropower Plant, Turkey, which is developed by Cakit Enerji Anonim Sirketi (hereafter referred to as the “project owner”) is a run-of-river hydropower project located in Adana province, Turkey. It utilizes the water head on the Cakit River to generate and supply electricity from clean and renewable resources.</t>
  </si>
  <si>
    <t>Cakit Enerji A.S.</t>
  </si>
  <si>
    <t>{"type": "Point", "coordinates": [34.998888, 37.274999]}</t>
  </si>
  <si>
    <t>2015-09-06</t>
  </si>
  <si>
    <t>VCS_686_2026-04-01</t>
  </si>
  <si>
    <t>VCS_686</t>
  </si>
  <si>
    <t>686</t>
  </si>
  <si>
    <t>https://registry.verra.org/app/projectDetail/VCS/686</t>
  </si>
  <si>
    <t>data/project_standards/01_bronze/verra/20260402/projects/686.json</t>
  </si>
  <si>
    <t>686.json</t>
  </si>
  <si>
    <t>FC Landfill Energy Facility</t>
  </si>
  <si>
    <t>The FC Landfill Energy Facility is a voluntary carbon emission reduction activity in the United States of America that captures and destroys fugitive methane from a waste handling and disposal site. The project includes gas collection and power generation systems built by the project proponent, FC Landfill Energy LLC, to burn the landfill gases from the Reichs Ford Sanitary Landfill, which otherwise would have been emitted directly to the atmosphere.</t>
  </si>
  <si>
    <t>FC Landfill Energy LLC</t>
  </si>
  <si>
    <t>{"type": "Point", "coordinates": [-77.333055, 39.366388]}</t>
  </si>
  <si>
    <t>2010-08-19</t>
  </si>
  <si>
    <t>VCS_687_2026-04-01</t>
  </si>
  <si>
    <t>VCS_687</t>
  </si>
  <si>
    <t>687</t>
  </si>
  <si>
    <t>https://registry.verra.org/app/projectDetail/VCS/687</t>
  </si>
  <si>
    <t>data/project_standards/01_bronze/verra/20260402/projects/687.json</t>
  </si>
  <si>
    <t>687.json</t>
  </si>
  <si>
    <t>Reforestation of pastures in Sociedad Agrícola de Interés Social “José Carlos Mariátegui” - Joven Forestal Project, Perú</t>
  </si>
  <si>
    <t>The main objective of the project reforestation of pasture areas in the Sociedad Agrícola de Interés Social (SAIS) JOSE CARLOS MARIATEGUI – Joven Forestal Project is to establish 1,450 hectares of forest plantations, using three exotic species of genus Pinus: Pinus radiata, Pinus patula and Pinus pseudostrobus, it will be achieved with carbon credits, improve conservation soils and water regimes, to help improve environmental conditions and protection of biodiversity. This project is politically located within Cachachi, Jesus and Cospas districts in the province and department of Cajamarca - Perú.</t>
  </si>
  <si>
    <t>SAIS José Carlos Mariategui</t>
  </si>
  <si>
    <t>province and department of Cajamarca</t>
  </si>
  <si>
    <t>{"type": "Point", "coordinates": [-78.34496, -7.473842]}</t>
  </si>
  <si>
    <t>2011-09-26</t>
  </si>
  <si>
    <t>2008-03-20</t>
  </si>
  <si>
    <t>VCS_688_2026-04-01</t>
  </si>
  <si>
    <t>VCS_688</t>
  </si>
  <si>
    <t>688</t>
  </si>
  <si>
    <t>https://registry.verra.org/app/projectDetail/VCS/688</t>
  </si>
  <si>
    <t>data/project_standards/01_bronze/verra/20260402/projects/688.json</t>
  </si>
  <si>
    <t>688.json</t>
  </si>
  <si>
    <t>Wayang Windu Phase 2 Geothermal Power Project</t>
  </si>
  <si>
    <t>Wayang Windu Phase 2 Geothermal Power Project, is a 117MW geothermal power station, which is an additional power unit to an existing grid-connected renewable power plant. The Project activity is the generation of power using a reliable and renewable resource in place of power generation by a more greenhouse gas intensive fuel/source. The project reduces greenhouse gas emissions through the displacement of fossil fuel electricity generation with a clean, renewable energy source.</t>
  </si>
  <si>
    <t>Star Energy Geothermal (Wayang Windu) Limited</t>
  </si>
  <si>
    <t>West Java</t>
  </si>
  <si>
    <t>{"type": "Point", "coordinates": [107.62892, -7.207441]}</t>
  </si>
  <si>
    <t>VCS_689_2026-04-01</t>
  </si>
  <si>
    <t>VCS_689</t>
  </si>
  <si>
    <t>689</t>
  </si>
  <si>
    <t>https://registry.verra.org/app/projectDetail/VCS/689</t>
  </si>
  <si>
    <t>data/project_standards/01_bronze/verra/20260402/projects/689.json</t>
  </si>
  <si>
    <t>689.json</t>
  </si>
  <si>
    <t>Reforestation of degraded land in Chhattisgarh, India</t>
  </si>
  <si>
    <t>The land to be reforested under the project activity has been a degraded land and would have continued to degrade in the absence of the project activity. The natural land conditions did not permit arrival and establishment of forest propagules. The project area is a revenue area, obtained from the villagers and secluded from the forest lands. The lands under project activity are locally known as Bhata Lands that have poor water holding capacity; no vegetation and are heavily prone to wind and water erosion. Thus, the major purposes of the project activity are to: 1. Enhance carbon sink through reforestation. 2. Reclaim the degraded land in a sustainable manner 3. Reduce pressure on natural forests of the region 4. Uplift socio-economic status of native rural</t>
  </si>
  <si>
    <t>[{"project_methodology": "AR-ACM0002", "technical_area_id": "TA 14.1", "sectoral_scope_id": "SS 14"}]</t>
  </si>
  <si>
    <t>Prakash Industries Limited</t>
  </si>
  <si>
    <t>Chattishgarh</t>
  </si>
  <si>
    <t>{"type": "Point", "coordinates": [81.25426, 21.543921]}</t>
  </si>
  <si>
    <t>2002-06-15</t>
  </si>
  <si>
    <t>2066-06-14</t>
  </si>
  <si>
    <t>VCS_69_2026-04-01</t>
  </si>
  <si>
    <t>VCS_69</t>
  </si>
  <si>
    <t>69</t>
  </si>
  <si>
    <t>https://registry.verra.org/app/projectDetail/VCS/69</t>
  </si>
  <si>
    <t>data/project_standards/01_bronze/verra/20260402/projects/69.json</t>
  </si>
  <si>
    <t>69.json</t>
  </si>
  <si>
    <t>5.8 MW Wind Energy Generation by M/s Patspin India Limited</t>
  </si>
  <si>
    <t>The project activity involves supply, erection, commissioning and operation of 2 ×1250 kW rated Suzlon make Wind Turbine Generator and 2 × 1650 kW rated Vestas make Wind Turbine Generator (WTG). The project activity is promoted by M/S Patspin India Limited. The total installed capacity is 5.8 MW.</t>
  </si>
  <si>
    <t>Patspin India Ltd</t>
  </si>
  <si>
    <t>{"type": "Point", "coordinates": [77.654833, 8.324778]}</t>
  </si>
  <si>
    <t>2009-06-10</t>
  </si>
  <si>
    <t>2006-04-17</t>
  </si>
  <si>
    <t>2016-04-16</t>
  </si>
  <si>
    <t>VCS_690_2026-04-01</t>
  </si>
  <si>
    <t>VCS_690</t>
  </si>
  <si>
    <t>690</t>
  </si>
  <si>
    <t>https://registry.verra.org/app/projectDetail/VCS/690</t>
  </si>
  <si>
    <t>data/project_standards/01_bronze/verra/20260402/projects/690.json</t>
  </si>
  <si>
    <t>690.json</t>
  </si>
  <si>
    <t>Improving Energy Efficiency in Railways' Residential Quarters - Southern and North East Region in India</t>
  </si>
  <si>
    <t>The project activity involves replacement of incandescent lamps with Compact fluorescent Lamps (CFLs) of equivalent or higher lumen across the residential colognes that come under the purview of the northern division of Indian Railways covering a maximum of 142,422 households. The Southern and North east Region of the Railways spreads across the states of Tamil Nadu, Kerala, Karnataka, Andhra Pradesh, Arunachal Pradesh, Tripura, Mizoram, Sikkim, Meghalaya, Nagaland and Assam.</t>
  </si>
  <si>
    <t>Southern and North East Region of the Railways</t>
  </si>
  <si>
    <t>{"type": "Point", "coordinates": [80.65, 8.683]}</t>
  </si>
  <si>
    <t>2010-01-09</t>
  </si>
  <si>
    <t>VCS_691_2026-04-01</t>
  </si>
  <si>
    <t>VCS_691</t>
  </si>
  <si>
    <t>691</t>
  </si>
  <si>
    <t>https://registry.verra.org/app/projectDetail/VCS/691</t>
  </si>
  <si>
    <t>data/project_standards/01_bronze/verra/20260402/projects/691.json</t>
  </si>
  <si>
    <t>691.json</t>
  </si>
  <si>
    <t>Improving Energy Efficiency In Railways' Residential Quarters - Northern Region in India</t>
  </si>
  <si>
    <t>The project activity involves replacement of incandescent lamps with Compact fluorescent Lamps (CFLs) of equivalent or higher lumen across the residential colognes that come under the purview of the northern division of Indian Railways covering a maximum of 173,111 households. The Northern Region spreads across the states of Delhi, Haryana, Rajasthan Punjab and Uttar Pradesh.</t>
  </si>
  <si>
    <t>Northern Region of the Railways</t>
  </si>
  <si>
    <t>{"type": "Point", "coordinates": [83.0, 25.2]}</t>
  </si>
  <si>
    <t>VCS_692_2026-04-01</t>
  </si>
  <si>
    <t>VCS_692</t>
  </si>
  <si>
    <t>692</t>
  </si>
  <si>
    <t>https://registry.verra.org/app/projectDetail/VCS/692</t>
  </si>
  <si>
    <t>data/project_standards/01_bronze/verra/20260402/projects/692.json</t>
  </si>
  <si>
    <t>692.json</t>
  </si>
  <si>
    <t>6 MW Wind Power Project in Tamil Nadu by REI Agro Limited</t>
  </si>
  <si>
    <t>The project is set up to produce clean power from the Wind Energy Generators (WEGs) as a voluntary measure to strengthen the Southern regional grid of India. The project consists of 12 nos. Vestas RRB make 500 kW wind turbines totaling to a capacity of 6 MW. The project harnesses renewable resources in the region, thereby displacing non-renewable natural resources and ultimately leading to sustainable economic and environmental development.</t>
  </si>
  <si>
    <t>REI Agro Limited</t>
  </si>
  <si>
    <t>Tirunelveli district in the state of Tamil Nadu</t>
  </si>
  <si>
    <t>{"type": "Point", "coordinates": [77.734999, 8.259415]}</t>
  </si>
  <si>
    <t>2016-07-14</t>
  </si>
  <si>
    <t>2026-07-13</t>
  </si>
  <si>
    <t>VCS_693_2026-04-01</t>
  </si>
  <si>
    <t>VCS_693</t>
  </si>
  <si>
    <t>693</t>
  </si>
  <si>
    <t>https://registry.verra.org/app/projectDetail/VCS/693</t>
  </si>
  <si>
    <t>data/project_standards/01_bronze/verra/20260402/projects/693.json</t>
  </si>
  <si>
    <t>693.json</t>
  </si>
  <si>
    <t>Erkenek 12 MW Hydropower Plant, Turkey</t>
  </si>
  <si>
    <t>12 MW HEPP Turkish province of Malatya, run-of-river that utilises Karalýkdere river with 2 turbines approximately 52,000 MW/year. In operation since 2009, with 16,000 acacia trees. to protect the environment</t>
  </si>
  <si>
    <t>South Eastern Anatolian Region</t>
  </si>
  <si>
    <t>{"type": "Point", "coordinates": [37.808332, 37.908056]}</t>
  </si>
  <si>
    <t>2019-02-26</t>
  </si>
  <si>
    <t>2029-02-25</t>
  </si>
  <si>
    <t>VCS_694_2026-04-01</t>
  </si>
  <si>
    <t>VCS_694</t>
  </si>
  <si>
    <t>694</t>
  </si>
  <si>
    <t>https://registry.verra.org/app/projectDetail/VCS/694</t>
  </si>
  <si>
    <t>data/project_standards/01_bronze/verra/20260402/projects/694.json</t>
  </si>
  <si>
    <t>694.json</t>
  </si>
  <si>
    <t>Bundled Wind Power Project by Sheth Developers Private Limited</t>
  </si>
  <si>
    <t>The proposed project activity is a grid connected wind power project activity. It involves generation of electricity by using wind as renewable source. Project activity is having a total installed capacity of 14.10 MW. The sub-bundle I has a capacity of 6.6 MW, located at village Dhondgewadi/Revangaon, district Sangli in Maharashtra. Sub-bundle II has a capacity of 7.5 MW, located at Ratan ka Bas, village Meriya, district Jodhpur in Rajasthan, India. The objective of this bundled project activity is to generate electricity using wind electric generators (WEGs), developed by M/s VESTAS Wind Technology India Pvt. Ltd. and M/s Suzlon Energy Limited respectively, to sell it to NEWNE grid. This bundle project activity will lead to reduced greenhouse gas emission because; it will displace electricity from fossil fuel based electricity generation plants.</t>
  </si>
  <si>
    <t>Sheth Developers Pvt. Ltd.</t>
  </si>
  <si>
    <t>{"type": "Point", "coordinates": [74.659182, 17.278164]}</t>
  </si>
  <si>
    <t>2011-10-07</t>
  </si>
  <si>
    <t>VCS_695_2026-04-01</t>
  </si>
  <si>
    <t>VCS_695</t>
  </si>
  <si>
    <t>695</t>
  </si>
  <si>
    <t>https://registry.verra.org/app/projectDetail/VCS/695</t>
  </si>
  <si>
    <t>data/project_standards/01_bronze/verra/20260402/projects/695.json</t>
  </si>
  <si>
    <t>695.json</t>
  </si>
  <si>
    <t>BRT REA VAYA PHASE 1A AND 1B, SOUTH AFRICA</t>
  </si>
  <si>
    <t>The objective of the project is to establish an efficient, safe, rapid, convenient, comfortable and effective modern public transport system based on articulated buses which run on separated exclusive bus trunk lanes. The project reorganizes the existing bus routes by substitution of existing lines with BRT trunk lines, BRT complementary lines, BRT feeder lines and modification of remaining baseline bus lines. These buses will replace the existing fleet of numerous buses of different size and age and thus reduce GHG emissions per passenger kilometre. In addition, the target is to motivate users of private cars, motorcycles and taxis to switch to the new system. The following elements form the new Bus Rapid Transit system in order to achieve the purpose:- Infrastructure: The project comprises approximately 43 km of exclusive separated bus lanes includingnew bus stations. The stations are elevated to give level access to the buses and speed up boardingand alighting.- Bus technology: The trunk, complementary and feeder buses are articulated Euro IV-standard diesel units with lower emission values than the vehicles they replace.- Transit management: A fleet control centre manages the trunk buses. Trunk buses will be equipped with GPS (Global Positioning System) to identify their position and track distance driven. This is linked to the operation centre, which guarantees an optimal occupancy rate.- Fare system: The system is based on pre-board ticketing to streamline the boarding process.The proposed project is located in the Metropolitan Area of Johannesburg which includes 7 regions. It comprises all feeder, complementary and trunk bus routes of the BRT Rea Vaya Phase 1A and 1B. The City of Johannesburg has the geographical coordinates of 26° 12' S, 28° 2’ E.</t>
  </si>
  <si>
    <t>[{"project_methodology": "AM0031", "technical_area_id": "TA 7.1", "sectoral_scope_id": "SS 7"}]</t>
  </si>
  <si>
    <t>City of Johannesburg: Transportation Department</t>
  </si>
  <si>
    <t>Metropolitan Area of Johannesburg</t>
  </si>
  <si>
    <t>{"type": "Point", "coordinates": [28.03, -26.2]}</t>
  </si>
  <si>
    <t>VCS_696_2026-04-01</t>
  </si>
  <si>
    <t>VCS_696</t>
  </si>
  <si>
    <t>696</t>
  </si>
  <si>
    <t>https://registry.verra.org/app/projectDetail/VCS/696</t>
  </si>
  <si>
    <t>data/project_standards/01_bronze/verra/20260402/projects/696.json</t>
  </si>
  <si>
    <t>696.json</t>
  </si>
  <si>
    <t>Natural Gas Based Grid Connected Combined Cycle Power Generation by TANGEDCO.</t>
  </si>
  <si>
    <t>The purpose of the project activity is to set up a 92.2 MW Natural Gas based Combined Cycle Power Plant (CCPP) and export the generated electricity to Southern Regional Grid (SRG). This CCPP operates on Natural Gas and results in lower carbon dioxide (CO2) emission as compared to the other plants operated in the southern region grid (which includes the state grids of Andhra Pradesh, Kerala, Tamil Nadu and Karnataka, Lakshadweep and Pondicherry) operating on other type of fuels like coal/lignite/oilaphtha. Hence, implementation of project activity resulted into GHG emission reductions in power generation. The proposed power project uses combined cycle power configuration comprising one Gas Turbine Generator (GTG), one Heat Recovery Steam Generator (HRSG) and one Steam Turbine Generator (STG).</t>
  </si>
  <si>
    <t>TANGEDCO LIMITED</t>
  </si>
  <si>
    <t>{"type": "Point", "coordinates": [78.916666, 9.351663]}</t>
  </si>
  <si>
    <t>2008-06-05</t>
  </si>
  <si>
    <t>VCS_697_2026-04-01</t>
  </si>
  <si>
    <t>VCS_697</t>
  </si>
  <si>
    <t>697</t>
  </si>
  <si>
    <t>https://registry.verra.org/app/projectDetail/VCS/697</t>
  </si>
  <si>
    <t>data/project_standards/01_bronze/verra/20260402/projects/697.json</t>
  </si>
  <si>
    <t>697.json</t>
  </si>
  <si>
    <t>Hebei Kangbao Sanxiatian Wind Farm Project</t>
  </si>
  <si>
    <t>The purpose of Hebei Kangbao Sanxiatian Wind Farm Project (hereinafter referred to as the proposed project) is to utilize wind resources for electricity generation through the construction of a wind farm with a total capacity of 49.5MW and a 110kV substation in Kangbao County, Zhangjiakou City, Hebei Province, P. R. China. The proposed project is invested and developed by Hebei Construction Investment New Energy Co., Ltd. The electricity generated from the project will be sold to North China Power Grid (NCPG).</t>
  </si>
  <si>
    <t>Hebei Construction Investment New Energy Co., Ltd.</t>
  </si>
  <si>
    <t>{"type": "Point", "coordinates": [114.49611, 41.898887]}</t>
  </si>
  <si>
    <t>2009-11-28</t>
  </si>
  <si>
    <t>2019-11-27</t>
  </si>
  <si>
    <t>VCS_698_2026-04-01</t>
  </si>
  <si>
    <t>VCS_698</t>
  </si>
  <si>
    <t>698</t>
  </si>
  <si>
    <t>https://registry.verra.org/app/projectDetail/VCS/698</t>
  </si>
  <si>
    <t>data/project_standards/01_bronze/verra/20260402/projects/698.json</t>
  </si>
  <si>
    <t>698.json</t>
  </si>
  <si>
    <t>CAYKARA HYDROELECTRIC POWER PLANT</t>
  </si>
  <si>
    <t>Caykara hydroelectric power plant project is located at the northeast of Turkey, in the Black Sea Region, on the Solakli Creek, in the province of Trabzon, within the district of Dernekpazari, at the border to the district of Caykara. The feasibility of the project was developed by Black Sea Technical University as a single project, to generate energy by utilizing the water potential of Solakli Creek in the Trabzon province of Black Sea region. The previous study for the region was made by the Sate Hydro Works in 1981. However it was seen during the mapping studies that, the height above sea level which was assumed based on the existing maps of the region as being 275 meters for the weir and 155 meters for the tailgate water, is actually 259 meter for the weir and 149 meter for the tailgate water. Since this would cause a loss of energy and installed capacity, a revised feasibility was submitted which was accepted on 6.11.2007 by the State Hydro Works, whereby the weir riverbed elevation a.s.l. was increased to 278 meters. REDAS Elektrik Uretim Dagitim Pazarlama Sanayi ve Ticaret A.S. has been awarded the project based on a price of 0.07 TL (divided by one million) to be submitted to State Hydro Works for each kWh produced, the license being granted for a period of 49 years by the Energy Market Regulatory Authority (EMRA) on 31.12.2007. The project consists of a 40 meters long concrete weir at 5 meters riverbed elevation, 7175 m long rectangular shaped transmission tunnel, forebay, desilting pool, spillway, 200 m long penstock and a powerhouse with 2 horizontal axis Pelton turbines. Caykara HEPP project has an installed capacity of 26.04 MWw and expected to generate annually about 108.29 GWh of electricity on the average. Electricity generated by the power plant will be delivered to the grid by 14 km long 34.5 kV transmission line, connected to medium voltage of Caykara TM substation.</t>
  </si>
  <si>
    <t>REDAS Elektrik Uretim Dagitim Pazarlama Sanayi</t>
  </si>
  <si>
    <t>{"type": "Point", "coordinates": [40.25, 40.75]}</t>
  </si>
  <si>
    <t>VCS_699_2026-04-01</t>
  </si>
  <si>
    <t>VCS_699</t>
  </si>
  <si>
    <t>699</t>
  </si>
  <si>
    <t>https://registry.verra.org/app/projectDetail/VCS/699</t>
  </si>
  <si>
    <t>data/project_standards/01_bronze/verra/20260402/projects/699.json</t>
  </si>
  <si>
    <t>699.json</t>
  </si>
  <si>
    <t>Yiyang Xiushan Hydropower Project, P.R. China</t>
  </si>
  <si>
    <t>Yiyang Xiushan Hydropower Project activity (hereinafter known as ¡°the Project¡±) is located in the lower reaches of Zijiang River at Xiushan Town, Taojiang County, Yiyang City, Hunan Province, P.R. China. With a total installed capacity of 65MW (5*13MW), the proposed project activity is expected to supply electricity to Central China Power Grid (CCPG) via Hunan Provincial Power Grid. The annual electricity generation is expected to be 276,450 MWh and the electricity delivered to grid is expected to be 257,570MWh, with 4235 utilization hours. The surface area at full reservoir level is 6.3 km2, with power density 10.3W/m2.</t>
  </si>
  <si>
    <t>TAOHUAJIANG ENERGY DEVELOPMENT CO., LTD</t>
  </si>
  <si>
    <t>{"type": "Point", "coordinates": [112.183333, 28.85]}</t>
  </si>
  <si>
    <t>VCS_7_2026-04-01</t>
  </si>
  <si>
    <t>VCS_7</t>
  </si>
  <si>
    <t>7</t>
  </si>
  <si>
    <t>https://registry.verra.org/app/projectDetail/VCS/7</t>
  </si>
  <si>
    <t>data/project_standards/01_bronze/verra/20260402/projects/7.json</t>
  </si>
  <si>
    <t>7.json</t>
  </si>
  <si>
    <t>HEILONGJIANG MULING DAIMAGOU WIND FARM PROJECT (PHASE 1) CHINA</t>
  </si>
  <si>
    <t>The project is located on Modaoshi County, Muling City, Heilongjiang Province of China. The project is a windfarm power plant. The proposed installed capacity is 29.75 MW consisting 35 sets of 850 kW turbines</t>
  </si>
  <si>
    <t>Asia Wind Power (Mudanjiang) Ltd.</t>
  </si>
  <si>
    <t>{"type": "Point", "coordinates": [130.0, 44.56667]}</t>
  </si>
  <si>
    <t>VCS_70_2026-04-01</t>
  </si>
  <si>
    <t>VCS_70</t>
  </si>
  <si>
    <t>70</t>
  </si>
  <si>
    <t>https://registry.verra.org/app/projectDetail/VCS/70</t>
  </si>
  <si>
    <t>data/project_standards/01_bronze/verra/20260402/projects/70.json</t>
  </si>
  <si>
    <t>70.json</t>
  </si>
  <si>
    <t>Irani Wastewater Methane Avoidance Project</t>
  </si>
  <si>
    <t>The Project is a wastewater methane avoidance project at a pulp and paper facility in Santa Catarina state, Brazil, owned by pulp and paper manufacturer Celulose Irani S.A. Prior to the project activity, wastewater treatment consisted of primary treatment only in a series of ponds, with superficial aeration only in the first pond. Except for the minimal and inefficient superficial aeration in the first pond, organic material degraded anaerobically in the facility’s lagoon system, producing significant amounts of methane. The project activity consisted of implementation of a new wastewater treatment scheme using aerobic treatment, referred to as secondary or biologic treatment. The new wastewater treatment system uses highly aerated activated sludge, which is decanted and reused. A significant environmental benefit of the project is that the removal of potentially harmful organic material allows for the treated wastewater to be directed to a nearby river.</t>
  </si>
  <si>
    <t>{"type": "Point", "coordinates": [-49.508536, -26.243897]}</t>
  </si>
  <si>
    <t>VCS_700_2026-04-01</t>
  </si>
  <si>
    <t>VCS_700</t>
  </si>
  <si>
    <t>700</t>
  </si>
  <si>
    <t>https://registry.verra.org/app/projectDetail/VCS/700</t>
  </si>
  <si>
    <t>data/project_standards/01_bronze/verra/20260402/projects/700.json</t>
  </si>
  <si>
    <t>700.json</t>
  </si>
  <si>
    <t>Wind power project at Tamilnadu by Powerica Limited</t>
  </si>
  <si>
    <t>The installation and generation of 16.5 MW (10 units of Vestas make 1.65 MW V82 Wind Turbine Generators or WTGs) through utilization of renewable energy source such as wind energy at Tirunelveli district of Tamilnadu, India</t>
  </si>
  <si>
    <t>{"type": "Point", "coordinates": [77.483056, 9.016389]}</t>
  </si>
  <si>
    <t>2019-08-28</t>
  </si>
  <si>
    <t>VCS_701_2026-04-01</t>
  </si>
  <si>
    <t>VCS_701</t>
  </si>
  <si>
    <t>701</t>
  </si>
  <si>
    <t>https://registry.verra.org/app/projectDetail/VCS/701</t>
  </si>
  <si>
    <t>data/project_standards/01_bronze/verra/20260402/projects/701.json</t>
  </si>
  <si>
    <t>701.json</t>
  </si>
  <si>
    <t>Wind power project at Gujarat by Powerica Limited</t>
  </si>
  <si>
    <t>The installation and generation of 14.85 MW (9 units of Vestas make 1.65 MW V82 Wind Turbine Generators or WTGs) through utilization of renewable energy source such as wind energy at Kutch district of Gujarat, India.</t>
  </si>
  <si>
    <t>District - Kutch in the state of Gujarat</t>
  </si>
  <si>
    <t>{"type": "Point", "coordinates": [70.629985, 23.186944]}</t>
  </si>
  <si>
    <t>2010-01-04</t>
  </si>
  <si>
    <t>VCS_702_2026-04-01</t>
  </si>
  <si>
    <t>VCS_702</t>
  </si>
  <si>
    <t>702</t>
  </si>
  <si>
    <t>https://registry.verra.org/app/projectDetail/VCS/702</t>
  </si>
  <si>
    <t>data/project_standards/01_bronze/verra/20260402/projects/702.json</t>
  </si>
  <si>
    <t>702.json</t>
  </si>
  <si>
    <t>Garvin Waste Heat Capture Project</t>
  </si>
  <si>
    <t>This project activity uses waste heat from the exhaust generated by a natural gas compressor station to produce zero emissions electricity.</t>
  </si>
  <si>
    <t>{"type": "Point", "coordinates": [-95.8, 44.2]}</t>
  </si>
  <si>
    <t>VCS_703_2026-04-01</t>
  </si>
  <si>
    <t>VCS_703</t>
  </si>
  <si>
    <t>703</t>
  </si>
  <si>
    <t>https://registry.verra.org/app/projectDetail/VCS/703</t>
  </si>
  <si>
    <t>data/project_standards/01_bronze/verra/20260402/projects/703.json</t>
  </si>
  <si>
    <t>703.json</t>
  </si>
  <si>
    <t>PANITAO Biomass Thermal Energy Project</t>
  </si>
  <si>
    <t>The purpose of the Project Activity is to provide renewable thermal energy to a salmon oil and powder production facility using renewable biomass, and thus displacing the use of a coal-fired power plant. The Project developer, Energías Industriales, is a small local company whose core business is to provide thermal energy to productive activities, in this case, the Panitao Salmon Processing Plant, located in the south of Chile. The Project Activity is part of a plan to increase the productive capacity of salmon oil and powder of the Panitao Plant at Puerto Montt in Chile, which belongs to another company (Los Glaciares S. A.). The project will take advantage of the efficient consumption of renewable biomass resources from the wood products industry. This project will generate heat to be required in the new Panitao Facilities through the operation of a biomass boiler.</t>
  </si>
  <si>
    <t>Energias Industriales S.A.</t>
  </si>
  <si>
    <t>Region X, Province of Llanquihue</t>
  </si>
  <si>
    <t>{"type": "Point", "coordinates": [-73.047361, -41.549711]}</t>
  </si>
  <si>
    <t>2011-10-31</t>
  </si>
  <si>
    <t>2008-03-03</t>
  </si>
  <si>
    <t>VCS_704_2026-04-01</t>
  </si>
  <si>
    <t>VCS_704</t>
  </si>
  <si>
    <t>704</t>
  </si>
  <si>
    <t>https://registry.verra.org/app/projectDetail/VCS/704</t>
  </si>
  <si>
    <t>data/project_standards/01_bronze/verra/20260402/projects/704.json</t>
  </si>
  <si>
    <t>704.json</t>
  </si>
  <si>
    <t>BHL Biogas and Bagasse based cogeneration project activity at Kinauni</t>
  </si>
  <si>
    <t>The project activity is an extraction and combustion of biogas and utilization of biogas in the boiler for steam generation. The steam generated is supplied to the turbine for power generation. The project is by Bajaj Hindustan Limited (BHL) in Kinauni, Uttar Pradesh, India. In the absence of the project BHL would have treated the spent wash in an open lagoon treatment system and steam would have been generated from the Bagasse fired boiler and power imported from the coal fired grid.</t>
  </si>
  <si>
    <t>{"type": "Point", "coordinates": [77.75, 29.01]}</t>
  </si>
  <si>
    <t>VCS_705_2026-04-01</t>
  </si>
  <si>
    <t>VCS_705</t>
  </si>
  <si>
    <t>705</t>
  </si>
  <si>
    <t>https://registry.verra.org/app/projectDetail/VCS/705</t>
  </si>
  <si>
    <t>data/project_standards/01_bronze/verra/20260402/projects/705.json</t>
  </si>
  <si>
    <t>705.json</t>
  </si>
  <si>
    <t>Shandong Weihai 69 MW Wind Power Project</t>
  </si>
  <si>
    <t>The objective of Shandong Weihai 69 MW Wind Power Project (the “Project” or the “proposed project”), a grid-connected renewable project, is to utilize the wind resources for generating electricity to be sold into the Shandong Power Grid, an sub-grid of the North China Grid (NCG). The Project activity will achieve greenhouse gas (GHG) emission reductions by avoiding CO2 emissions from the business-as-usual scenario electricity generation produced by those fossil fuel-fired power plants within the NCG.</t>
  </si>
  <si>
    <t>Huaneng Zhongdian Weihai Wind Power Co</t>
  </si>
  <si>
    <t>VCS_706_2026-04-01</t>
  </si>
  <si>
    <t>VCS_706</t>
  </si>
  <si>
    <t>706</t>
  </si>
  <si>
    <t>https://registry.verra.org/app/projectDetail/VCS/706</t>
  </si>
  <si>
    <t>data/project_standards/01_bronze/verra/20260402/projects/706.json</t>
  </si>
  <si>
    <t>706.json</t>
  </si>
  <si>
    <t>51 MW Wind Power Project at Chitradurga</t>
  </si>
  <si>
    <t>The project owner, Nuziveedu Seeds Limited (NSL, here after) of Hyderabad is a leading Agribitotech and Infrastructure company in India with strong presence in Hybrid Seeds Production and Marketing. NSL is setting up a 51 MW Wind Power Project at Chitradurga, Karnataka. The project is one of the biggest in this area and proves the capability of NSL’s project team in execution and commissioning of bigger size projects. NSL, with a view of being in line with sustainable development priorities of India, is promoting this project with a good green power through tapping of wind energy available in the existing barren land available in the state of Karnataka, which is deficit in power and peak energy requirements.To be competitive in the open market conditions of India, the NSL group is developing this project under Voluntary Carbon Standard 2007.1, which would appropriately reduce the coal/other fossil fuel dominated power generation helping in significant reduction of GHG emissions.</t>
  </si>
  <si>
    <t>M/s. NSL Renewable Power Private Limited</t>
  </si>
  <si>
    <t>Chitradurga District of Karnataka</t>
  </si>
  <si>
    <t>{"type": "Point", "coordinates": [76.433053, 14.233055]}</t>
  </si>
  <si>
    <t>2028-06-05</t>
  </si>
  <si>
    <t>VCS_707_2026-04-01</t>
  </si>
  <si>
    <t>VCS_707</t>
  </si>
  <si>
    <t>707</t>
  </si>
  <si>
    <t>https://registry.verra.org/app/projectDetail/VCS/707</t>
  </si>
  <si>
    <t>data/project_standards/01_bronze/verra/20260402/projects/707.json</t>
  </si>
  <si>
    <t>707.json</t>
  </si>
  <si>
    <t>Kunming Dongjiao Baishuitang LFG Treatment and Power Generation Project</t>
  </si>
  <si>
    <t>The project consists of a collection, transport and treatment system for landfill gas with production of electricity for self-consumption and incorporation to the national grid. Since the landfill gas major constituent is methane, whose GHG potential is 21 times the CO2, the project will reduce the emissions of GHG into the atmosphere by means of i) methane destruction in high temperature flares and/or power generation engines and ii) of displacement of electricity generated from fossil fuel sources.</t>
  </si>
  <si>
    <t>Kunming Huan Ye Project Development Co. Ltd.</t>
  </si>
  <si>
    <t>{"type": "Point", "coordinates": [102.863883, 24.989722]}</t>
  </si>
  <si>
    <t>2008-11-21</t>
  </si>
  <si>
    <t>VCS_708_2026-04-01</t>
  </si>
  <si>
    <t>VCS_708</t>
  </si>
  <si>
    <t>708</t>
  </si>
  <si>
    <t>https://registry.verra.org/app/projectDetail/VCS/708</t>
  </si>
  <si>
    <t>data/project_standards/01_bronze/verra/20260402/projects/708.json</t>
  </si>
  <si>
    <t>708.json</t>
  </si>
  <si>
    <t>Engenheiro Ernesto Jorge Dreher and Engenheiro Henrique Kotzian SHPs VCS Project (JUN1120)</t>
  </si>
  <si>
    <t>The project activity consists in electricity generation by renewable source (hydro), through the construction of small hydropower plants (SHPs) located in the Júlio de Castilhos and Salto Jacuí municipalities, both in Rio Grande do Sul state – south region of Brazil. The Engenheiro Ernesto Jorge Dreher SHP has an installed power of 17.95 MW and a new reservoir which in its higher water level occupies an area of 0.83 km2. The Engenheiro Henrique Kotzian SHP has an installed power of 13.230 MW and a new reservoir which in its higher water level occupies an area of 0.66 km2. The project activity purpose is to provide electric power to the National Interconnected System - SIN (from Portuguese – Sistema Interconectado Nacional), displacing the thermal generation from fossil fuels presents in the system with the generation of renewable sources of energy.</t>
  </si>
  <si>
    <t>Rio Grande do Sul state</t>
  </si>
  <si>
    <t>{"type": "Point", "coordinates": [-53.367499, -29.12]}</t>
  </si>
  <si>
    <t>VCS_709_2026-04-01</t>
  </si>
  <si>
    <t>VCS_709</t>
  </si>
  <si>
    <t>709</t>
  </si>
  <si>
    <t>https://registry.verra.org/app/projectDetail/VCS/709</t>
  </si>
  <si>
    <t>data/project_standards/01_bronze/verra/20260402/projects/709.json</t>
  </si>
  <si>
    <t>709.json</t>
  </si>
  <si>
    <t>Katuntsi Small Hydro Power Project</t>
  </si>
  <si>
    <t>VEC Energy installed and operates a 3.4 MW Small Hydro Power Plant (SHPP) on the Pirinska Bistritsa River near the village of Katuntsi in the foot hills of the Pirin Mountains in South West Bulgaria. The project generates between 12 and 14 GWh of renewable electricity annually. The Katuntsi SHPPs electrical output is delivered to the national power system on the 110kV network. The renewable electricity generated by the project displaces electricity from Bulgaria’s national electricity grid. The Katuntsi SHPP project forecast average annual Verified Emission Reduction (VER) of around 10,000 tons.</t>
  </si>
  <si>
    <t>VEC Energy Limited</t>
  </si>
  <si>
    <t>Sandanski region</t>
  </si>
  <si>
    <t>{"type": "Point", "coordinates": [23.433056, 41.45]}</t>
  </si>
  <si>
    <t>VCS_71_2026-04-01</t>
  </si>
  <si>
    <t>VCS_71</t>
  </si>
  <si>
    <t>71</t>
  </si>
  <si>
    <t>https://registry.verra.org/app/projectDetail/VCS/71</t>
  </si>
  <si>
    <t>data/project_standards/01_bronze/verra/20260402/projects/71.json</t>
  </si>
  <si>
    <t>71.json</t>
  </si>
  <si>
    <t>Chengde Hongsong Windfarm Project</t>
  </si>
  <si>
    <t>The objective of the Chengde Hongsong Windfarm Project is to generate renewable electricity using wind power resources and to sell the generated output to the North China Power Grid on the basis of a power purchase agreement (PPA). The project activity will generate greenhouse gas (GHG) emission reductions by avoiding CO2 emissions from electricity generation by fossil fuel power plants that is supplied to North China Power Grid. The Chengde Hongsong Windfarm installed a total of 6 turbines each with 750kW and 78 turbines each with 600kW. The combined total power output of the Chengde Hongsong Windfarm will be 51.3MW. The project is conservatively expected to generate 110GWh per year at a net capacity factor of about 23.1%. The project will help reduce GHG emissions versus the high growth, coal dominated business-as-usual scenario. Furthermore the project will improve air quality and local livelihoods and promote sustainable renewable energy industry development.</t>
  </si>
  <si>
    <t>Hebei Hong-Song Wind Power Share Holding Ltd.</t>
  </si>
  <si>
    <t>{"type": "Point", "coordinates": [117.666667, 42.583333]}</t>
  </si>
  <si>
    <t>2009-06-11</t>
  </si>
  <si>
    <t>VCS_710_2026-04-01</t>
  </si>
  <si>
    <t>VCS_710</t>
  </si>
  <si>
    <t>710</t>
  </si>
  <si>
    <t>https://registry.verra.org/app/projectDetail/VCS/710</t>
  </si>
  <si>
    <t>data/project_standards/01_bronze/verra/20260402/projects/710.json</t>
  </si>
  <si>
    <t>710.json</t>
  </si>
  <si>
    <t>Shandong Changdao 27.2 MW Wind Power Project</t>
  </si>
  <si>
    <t>The objective of Shandong Changdao 27.2 MW Wind Power Project (hereafter referred to as the Project), a grid-connected renewable project, is to utilize the wind power for generating electricity which will be sold into the Shandong Power Grid, an integral part of the North China Grid. The Project activity will achieve greenhouse gas (GHG) emission reductions by avoiding CO2 emissions from the business-as-usual scenario electricity generation of those fossil fuel-fired power plants connected into the North China Grid.</t>
  </si>
  <si>
    <t>Huaneng Zhongdian Changdao Wind Power Co. Ltd</t>
  </si>
  <si>
    <t>{"type": "Point", "coordinates": [120.72, 37.93]}</t>
  </si>
  <si>
    <t>VCS_712_2026-04-01</t>
  </si>
  <si>
    <t>VCS_712</t>
  </si>
  <si>
    <t>712</t>
  </si>
  <si>
    <t>https://registry.verra.org/app/projectDetail/VCS/712</t>
  </si>
  <si>
    <t>data/project_standards/01_bronze/verra/20260402/projects/712.json</t>
  </si>
  <si>
    <t>712.json</t>
  </si>
  <si>
    <t>Introduction of Blast furnace gas firing in boiler no.6, PBS (PP-1), Bhilai Steel Plant and Introduction</t>
  </si>
  <si>
    <t>The project activity in Bhilai involves the utilization of unused Blast Furnace gas, Coke oven gas and LD gas for power generation. In the absence of the project activity the equivalent amount of energy would have been derived from utilizing 100 % coal. Moreover, the unused BF gas from the blast furnace, CO gas from coke oven and LD gas is flared into the atmosphere, which leads to more greenhouse gas emission. About 210,945 tCO2 /year are reduced because of this project activity.</t>
  </si>
  <si>
    <t>Steel Authority Of India Limited</t>
  </si>
  <si>
    <t>Chhattisgarh and West Bengal</t>
  </si>
  <si>
    <t>{"type": "Point", "coordinates": [81.393611, 21.183053]}</t>
  </si>
  <si>
    <t>VCS_713_2026-04-01</t>
  </si>
  <si>
    <t>VCS_713</t>
  </si>
  <si>
    <t>713</t>
  </si>
  <si>
    <t>https://registry.verra.org/app/projectDetail/VCS/713</t>
  </si>
  <si>
    <t>data/project_standards/01_bronze/verra/20260402/projects/713.json</t>
  </si>
  <si>
    <t>713.json</t>
  </si>
  <si>
    <t>KOYULHISAR HYDRO ELECTRICITY POWER PLANT</t>
  </si>
  <si>
    <t>Bereket Enerji Üretim San. ve Tic. A. S. has constructed Koyulhisar Hydro Electric Power Plant (HPP) on the Kelkit Stream, within the jurisdiction of Koyulhisar Town of Sivas Province, Turkey. The purpose of the project is electricity production using the potential energy of Kelkit Stream as a renewable resource. Therefore, the electricity is going to be produced without causing airborne pollutants or Green House Gas (GHG) emissions. The construction and operation of the Koyulhisar Hydro Electric Power Plant (HPP) will be delaying the addition of conventional thermal power plants to the Turkish National Electricity Grid.The set capacity of Koyulhisar HPP is 63 MW, with 3 turbines of 21 MW each . One of these three turbines is installed as a standby unit, intended to operate only whenever one of the other two turbines will not be operating for the purpose of maintenance and repair. The annual average electricity production is expected to be a maximum of around 220,000 MWh. Based on Turkey’s Combined Margin Emission Factor of 0.52826 tCO2e/MWh, the project is expected to produce 116,217 tonnes of CO2e GHG reductions each year. The project is also contributing to the local economy by providing jobs and creating other social benefits. These aspects are evaluated based on social carbon standard Hydro indicators version 4.1, adapted for Koyulhisar HEPP.</t>
  </si>
  <si>
    <t>Central Anatolian geographical region</t>
  </si>
  <si>
    <t>{"type": "Point", "coordinates": [37.848611, 40.270278]}</t>
  </si>
  <si>
    <t>2019-11-17</t>
  </si>
  <si>
    <t>2029-11-16</t>
  </si>
  <si>
    <t>VCS_714_2026-04-01</t>
  </si>
  <si>
    <t>VCS_714</t>
  </si>
  <si>
    <t>714</t>
  </si>
  <si>
    <t>https://registry.verra.org/app/projectDetail/VCS/714</t>
  </si>
  <si>
    <t>data/project_standards/01_bronze/verra/20260402/projects/714.json</t>
  </si>
  <si>
    <t>714.json</t>
  </si>
  <si>
    <t>Liaoning Changtu Shihu Wind Power Project</t>
  </si>
  <si>
    <t>The project is to build and operate a 49.3 MW grid connected wind farm, located in Quantou Town, Changtu County, Liaoning Province, P.R.China. The scenario existing prior to the start of the implementation of the project activity is Northeast China Power Grid providing the same electricity supply as the proposed project.The project installs totally 58 wind turbines with a nominal capacity of 850 KW. During the operation period, the wind generators will deliver about 101,420 MWh to the Liaoning Power Grid that is integral to and forms a part of the Northeast China Power Grid. The electricity generated by the project is expected to displace grid electricity generated from fossil fuels in Northeast China Power Grid and reduce GHG emissions by an amount of approximately 115,689 tCO2e(tons of carbon dioxide equivalent) per year for the duration of the project activity. A reduction of approximately 809,823</t>
  </si>
  <si>
    <t>Tieling Longyuan Wind Power Co., Ltd.</t>
  </si>
  <si>
    <t>{"type": "Point", "coordinates": [124.216666, 42.866666]}</t>
  </si>
  <si>
    <t>2011-11-29</t>
  </si>
  <si>
    <t>VCS_715_2026-04-01</t>
  </si>
  <si>
    <t>VCS_715</t>
  </si>
  <si>
    <t>715</t>
  </si>
  <si>
    <t>https://registry.verra.org/app/projectDetail/VCS/715</t>
  </si>
  <si>
    <t>data/project_standards/01_bronze/verra/20260402/projects/715.json</t>
  </si>
  <si>
    <t>715.json</t>
  </si>
  <si>
    <t>Gansu Yumen Diwopu Phase II Wind Power Project</t>
  </si>
  <si>
    <t>The Gansu Yumen Diwopu phase II Wind Power Project (hereinafter refers to the proposed project) is a grid connected renewable energy in Yumen Town,Yumen City, Gansu Province, P.RChina(hereafter referred to as the ¡°Host Country¡±). It involves the installation of 33 turbines, each of which has a rated output of 1500kW, providing a total installed capacity of 49.5 MW, with a predicted power supplied to the grid of 113,800 MW annually.</t>
  </si>
  <si>
    <t>{"type": "Point", "coordinates": [96.955555, 40.167493]}</t>
  </si>
  <si>
    <t>2009-01-09</t>
  </si>
  <si>
    <t>VCS_716_2026-04-01</t>
  </si>
  <si>
    <t>VCS_716</t>
  </si>
  <si>
    <t>716</t>
  </si>
  <si>
    <t>https://registry.verra.org/app/projectDetail/VCS/716</t>
  </si>
  <si>
    <t>data/project_standards/01_bronze/verra/20260402/projects/716.json</t>
  </si>
  <si>
    <t>716.json</t>
  </si>
  <si>
    <t>Gansu Guazhou Xiangyang Phase II Wind Power Project</t>
  </si>
  <si>
    <t>Gansu Guazhou Xiangyang Phase II Wind Power Project (hereafter referred as the proposed project) is located in the northwest of Guazhou County, Jiuquan City, Gansu Province, China. Totally 33 sets of EN15A WTG (Jiangyin Yuanjing77/1500kW/65m) wind turbines has been installed, providing a total capacity of 49.5 MW. With an average annual generation of 111,280MWh, the proposed project will achieve CO2 emission reduction by replacing electricity generated by fossil fuel fired power plant connected into Northwest China Power Grid. The proposed project is estimated to deliver103,412 tonnes CO2 emission reduction annually.</t>
  </si>
  <si>
    <t>Gansu Xinan Wind Power Co., Ltd.</t>
  </si>
  <si>
    <t>{"type": "Point", "coordinates": [95.640833, 40.619722]}</t>
  </si>
  <si>
    <t>2009-08-19</t>
  </si>
  <si>
    <t>2019-08-18</t>
  </si>
  <si>
    <t>VCS_717_2026-04-01</t>
  </si>
  <si>
    <t>VCS_717</t>
  </si>
  <si>
    <t>717</t>
  </si>
  <si>
    <t>https://registry.verra.org/app/projectDetail/VCS/717</t>
  </si>
  <si>
    <t>data/project_standards/01_bronze/verra/20260402/projects/717.json</t>
  </si>
  <si>
    <t>717.json</t>
  </si>
  <si>
    <t>CECIC HKC Gansu Changma Wind Power project</t>
  </si>
  <si>
    <t>The Project is located in Yumen Town, Yumen City, Gansu Province, the People's Republic of China. The purpose of the Project is to generate electricity using wind power resources in the project region and to deliver to the Northwest China Power Grid (NWPG) which is predominated by connected fossil fuel fired power plants, especially coal fired plants. So the Project can reduce GHG emissions by replacing the electricity generated by fossil fuel fired power plants in NWPG.</t>
  </si>
  <si>
    <t>CECIC HKC Gansu Wind Power Co., LTD.</t>
  </si>
  <si>
    <t>{"type": "Point", "coordinates": [96.8583, 40.1417]}</t>
  </si>
  <si>
    <t>2029-11-20</t>
  </si>
  <si>
    <t>VCS_718_2026-04-01</t>
  </si>
  <si>
    <t>VCS_718</t>
  </si>
  <si>
    <t>718</t>
  </si>
  <si>
    <t>https://registry.verra.org/app/projectDetail/VCS/718</t>
  </si>
  <si>
    <t>data/project_standards/01_bronze/verra/20260402/projects/718.json</t>
  </si>
  <si>
    <t>718.json</t>
  </si>
  <si>
    <t>Improving Energy Efficiency in Railways' Residential Quarters Western Region</t>
  </si>
  <si>
    <t>Distribution of CFLs to replace less energy efficient ICLs in the residential quarters of the Western Region of the Ministry of the Railways. Each household will get up to a maximum of 4 CFLs in exchange for an equal number of ICLs that have been in use by the households. The project activity is located at the Western Region of Indian Railways which spreads across several States in India. The States that fall within this project boundary include Gujarat, Maharashtra, Madhya Pradesh and Chhattisgarh. Under the Western Region, the project area covers four zones which are Western, Central, West Central, and South East Central Zones.</t>
  </si>
  <si>
    <t>C-Quest Capital Malaysia Limited</t>
  </si>
  <si>
    <t>Western Region of the Railways</t>
  </si>
  <si>
    <t>{"type": "Point", "coordinates": [79.983, 18.917]}</t>
  </si>
  <si>
    <t>VCS_719_2026-04-01</t>
  </si>
  <si>
    <t>VCS_719</t>
  </si>
  <si>
    <t>719</t>
  </si>
  <si>
    <t>https://registry.verra.org/app/projectDetail/VCS/719</t>
  </si>
  <si>
    <t>data/project_standards/01_bronze/verra/20260402/projects/719.json</t>
  </si>
  <si>
    <t>719.json</t>
  </si>
  <si>
    <t>Yunnan Dali Zhemoshan Wind Power Project</t>
  </si>
  <si>
    <t>The Yunnan Dali Zhemoshan Wind Power Project (hereafter refers to the proposed project) is located in Yongjian Town,Weishan Village, Taiyi County, Dali City, Yunnan Province, P. R. China. The proposed project is a newly constructed project which will be constructed and operated by Sinohydro 14th Bureau Dali Juneng Investment Co. Ltd.</t>
  </si>
  <si>
    <t>Sinohydro 14th Bureau Dali Juneng Investment Co.Lt</t>
  </si>
  <si>
    <t>Dali City, Dali State, Yunnan</t>
  </si>
  <si>
    <t>{"type": "Point", "coordinates": [100.17, 25.55]}</t>
  </si>
  <si>
    <t>2017-01-02</t>
  </si>
  <si>
    <t>VCS_72_2026-04-01</t>
  </si>
  <si>
    <t>VCS_72</t>
  </si>
  <si>
    <t>72</t>
  </si>
  <si>
    <t>https://registry.verra.org/app/projectDetail/VCS/72</t>
  </si>
  <si>
    <t>data/project_standards/01_bronze/verra/20260402/projects/72.json</t>
  </si>
  <si>
    <t>72.json</t>
  </si>
  <si>
    <t>Heilongjiang Mulan Windfarm Project</t>
  </si>
  <si>
    <t>The objective of the Heilongjiang Mulan Windfarm Project is to generate renewable electricity utilizing the available wind resources and sell the generated output to the Northeast Power Grid (NEPG) on the basis of a Power Purchase Agreement (PPA). The proposed project will generate greenhouse gas (GHG) emission reductions by avoiding CO2 emission from electricity generation of fossil fuel fired power that is supplied to the NEPG. The location of the windfarm has an abundant wind resource. The developer installed a total of 20 turbines, each with a capacity of 600kW, at the proposed project site. The total power capacity, therefore, of the proposed project activity is 12MW. The project is expected to generate about 25,224MWh electricity per year, at a capacity factor of 24% once fully operational</t>
  </si>
  <si>
    <t>Heilongjiang Huafu Mulan Wind power Co., Ltd.</t>
  </si>
  <si>
    <t>{"type": "Point", "coordinates": [127.716667, 46.166667]}</t>
  </si>
  <si>
    <t>VCS_720_2026-04-01</t>
  </si>
  <si>
    <t>VCS_720</t>
  </si>
  <si>
    <t>720</t>
  </si>
  <si>
    <t>https://registry.verra.org/app/projectDetail/VCS/720</t>
  </si>
  <si>
    <t>data/project_standards/01_bronze/verra/20260402/projects/720.json</t>
  </si>
  <si>
    <t>720.json</t>
  </si>
  <si>
    <t>Tree Planting in South African townships</t>
  </si>
  <si>
    <t>The project will plant fruit trees3 and indigenous trees in townships across South Africa using funding specifically earmarked by sponsors for carbon offsetting. Trees will be planted in private household gardens. Residents of houses are given tenure through South Africa?s Reconstruction and Development Programme (RDP)4, or the houses are bonded through banks with tenure secured conditional to meeting bond repayments5. Planting will not occur within informal settlements without secure land tenure. Planting will also not occur on State land such as parks and school grounds. Trees will be planted under the existing Trees for Homes (TfH) Programme. Trees planted as part of the project activity will be an expansion of current operations made possible by finance from carbon investments. This carbon funding stream will be kept separate from regular funding under the TfH programme.</t>
  </si>
  <si>
    <t>[{"project_methodology": "AR-AM0002", "technical_area_id": "TA 14.1", "sectoral_scope_id": "SS 14"}]</t>
  </si>
  <si>
    <t>Food and Trees for Africa (FTFA)</t>
  </si>
  <si>
    <t>{"type": "Point", "coordinates": [21.941727, -34.30092]}</t>
  </si>
  <si>
    <t>2011-09-01</t>
  </si>
  <si>
    <t>VCS_721_2026-04-01</t>
  </si>
  <si>
    <t>VCS_721</t>
  </si>
  <si>
    <t>721</t>
  </si>
  <si>
    <t>https://registry.verra.org/app/projectDetail/VCS/721</t>
  </si>
  <si>
    <t>data/project_standards/01_bronze/verra/20260402/projects/721.json</t>
  </si>
  <si>
    <t>721.json</t>
  </si>
  <si>
    <t>Peri-urban bamboo planting around South African townships</t>
  </si>
  <si>
    <t>As part of the project bamboo plantations will be planted and managed under the Bamboo for Africa (BFA) Programme using funding specifically earmarked by sponsors for carbon offsetting. Plantations will be on community-owned, marginal lands and small holdings on the outskirts of townships across South Africa. The majority of available land has been acquired through South Africa’s land reform process but is underutilized due to lack of investment capital. As part of the project, sponsors looking to offset their carbon footprint will fund the planting of the bamboo plantations. The beneficiaries of the project will be community members from the surrounding townships who will receive training on the care and maintenance of the bamboo. Further training will be given on harvesting practices and the manufacturing of home crafts using hand tools. The BFA Programme will therefore be a Corporate Social Development, Black Economic Empowerment and small-scale Enterprise Development project. The bamboo planted will be exclusively Bambusa balcooa which has naturalized in South Africa since first being introduced in 1660</t>
  </si>
  <si>
    <t>[{"project_methodology": "AR-AMS0002", "technical_area_id": "TA 14.1", "sectoral_scope_id": "SS 14"}]</t>
  </si>
  <si>
    <t>VCS_722_2026-04-01</t>
  </si>
  <si>
    <t>VCS_722</t>
  </si>
  <si>
    <t>722</t>
  </si>
  <si>
    <t>https://registry.verra.org/app/projectDetail/VCS/722</t>
  </si>
  <si>
    <t>data/project_standards/01_bronze/verra/20260402/projects/722.json</t>
  </si>
  <si>
    <t>722.json</t>
  </si>
  <si>
    <t>Guangdong Huizhou LNG Power Generation Project</t>
  </si>
  <si>
    <t>Huizhou LNG Power Generation Project (HLPGP) has constructed a highly efficient Natural Gas (NG) fired Combined-Cycle Gas Turbine (CCGT) power plant. The proposed project has a capacity of 1083.09 MW (3¡Á361.03 MW) with annual output of 3703.5 GWh. All three units are now in operation. The proposed project will have an annual consumption of 506,100 tons of Liquefied Natural Gas (LNG), which will be regasified at the LNG terminal and transport to the power station via pipeline. Electricity to be generated by HLPGP will be subsequently supplied to the Guangdong Provincial Power Grid (GPPG), which is a part of the Southern China Power Grid (SCPG), consequently displacing power generation from the Southern China Power Grid (SCPG) where more than 50 percent of the power comes from coal fired power plants.</t>
  </si>
  <si>
    <t>{"type": "Point", "coordinates": [114.604444, 22.759444]}</t>
  </si>
  <si>
    <t>VCS_723_2026-04-01</t>
  </si>
  <si>
    <t>VCS_723</t>
  </si>
  <si>
    <t>723</t>
  </si>
  <si>
    <t>https://registry.verra.org/app/projectDetail/VCS/723</t>
  </si>
  <si>
    <t>data/project_standards/01_bronze/verra/20260402/projects/723.json</t>
  </si>
  <si>
    <t>723.json</t>
  </si>
  <si>
    <t>0.7 MW Wind Power Generation Project of BLA Coke Private Limited</t>
  </si>
  <si>
    <t>BLA Coke Private Limited (BCPL) has implemented wind based power generation project consisting of 2 no’s of state electricity grid-connected Wind Turbine Generators (WTG) in Jamnagar district of Gujarat, India. The combined nominal capacity of the WTGs is 0.7 MW (2x350 kW). The turbines have been manufactured, supplied and erected by M/s Suzlon Energy Limited. The wind project will reduce the GHG emissions generated by the current energy mix in India’s NEWNE power grid, which is dominated by power generated from other conventional sources such as coal. The proposed project activity generates electricity by converting the kinetic energy of the wind into mechanical energy that is used to turn a generator. Thus wind energy is converted to electrical energy. The power generated in the Wind Turbine Generators (WTG) is thereafter evacuated to the electrical grid.</t>
  </si>
  <si>
    <t>BLA COKE PRIVATE LIMITED</t>
  </si>
  <si>
    <t>Jamnagar and Gujarat</t>
  </si>
  <si>
    <t>{"type": "Point", "coordinates": [69.287389, 21.899694]}</t>
  </si>
  <si>
    <t>2011-12-10</t>
  </si>
  <si>
    <t>VCS_724_2026-04-01</t>
  </si>
  <si>
    <t>VCS_724</t>
  </si>
  <si>
    <t>724</t>
  </si>
  <si>
    <t>https://registry.verra.org/app/projectDetail/VCS/724</t>
  </si>
  <si>
    <t>data/project_standards/01_bronze/verra/20260402/projects/724.json</t>
  </si>
  <si>
    <t>724.json</t>
  </si>
  <si>
    <t>53.75 MW Bundled wind Power project in Tamil Nadu and Karnataka by KBD Group, India</t>
  </si>
  <si>
    <t>The project has been undertaken to harness the available wind power potential in the State of Tamil Nadu and Karnataka. The project has established 53 number (Suzlon make: 20 number of 1500 kW, 20 number of 600 kW, 4 number of 1250 kW and Vestas make: 9 number of 750 kW capacity) of Wind Turbine Generators (WTG) aggregating to a total installed capacity of 53.75 MW. The electricity generated by the project will be entirely sold to the Karnataka and Tamil Nadu State Electricity Boards in the southern grid. The project will help in greenhouse gas emission reduction by using renewable resource like wind energy for generating power which otherwise would have been generated using non- renewable, carbon intensive fuels. The project is a green field project aimed at utilizing wind to produce power.</t>
  </si>
  <si>
    <t>{"type": "Point", "coordinates": [77.432778, 10.835278]}</t>
  </si>
  <si>
    <t>2006-01-10</t>
  </si>
  <si>
    <t>VCS_725_2026-04-01</t>
  </si>
  <si>
    <t>VCS_725</t>
  </si>
  <si>
    <t>725</t>
  </si>
  <si>
    <t>https://registry.verra.org/app/projectDetail/VCS/725</t>
  </si>
  <si>
    <t>data/project_standards/01_bronze/verra/20260402/projects/725.json</t>
  </si>
  <si>
    <t>725.json</t>
  </si>
  <si>
    <t>Shibeishan Wind Power Generation Project in Huilai County, Guangdong Province</t>
  </si>
  <si>
    <t>Shibeishan Wind Power Generation Project (hereafter referred as the proposed project) is a grid connected renewable energy project. The objective of the proposed project is to generate electricity using state-of-the-art wind power generation technology and to sell into China Southern Power Grid. The proposed project will achieve CO2 emission reduction by replacing electricity supplied by fossil fuel fired power plant connected into China Southern Power Grid. The proposed project is to be located in Huilai County, Guangdong Province, South China. Totally 167 wind turbines with a nominal capacity of 600 KW has been installed, providing a total capacity of 100.2MW. With an average annual 198.96GWh supplied to the power grid, the proposed project is estimated to deliver 177,333 tonnes CO2 emission reduction annually. A more detailed description is available in the VCS Project Description Template and related documentation.</t>
  </si>
  <si>
    <t>Guangdong Yudean Shibeishan Wind Power Development</t>
  </si>
  <si>
    <t>{"type": "Point", "coordinates": [116.495467, 22.959022]}</t>
  </si>
  <si>
    <t>VCS_726_2026-04-01</t>
  </si>
  <si>
    <t>VCS_726</t>
  </si>
  <si>
    <t>726</t>
  </si>
  <si>
    <t>https://registry.verra.org/app/projectDetail/VCS/726</t>
  </si>
  <si>
    <t>data/project_standards/01_bronze/verra/20260402/projects/726.json</t>
  </si>
  <si>
    <t>726.json</t>
  </si>
  <si>
    <t>Lamas III-IV 37.3 MW Hydroelectric Power Plant Project, Turkey</t>
  </si>
  <si>
    <t>T.G.T is the owner of the 37 MW Lamas 3 &amp; 4 run river power plant located in Mersin, Turkey. The project has been validated by Bureau Veritas in August 2009 and has been verified in May 2011. The verification period covers from November 2009 to December 2010. The total verified amount of VERs is 49.292 T/CO2 for the period.</t>
  </si>
  <si>
    <t>TGT Enerji Üretim ve Tic. A.Ş.</t>
  </si>
  <si>
    <t>{"type": "Point", "coordinates": [34.269165, 36.643889]}</t>
  </si>
  <si>
    <t>VCS_727_2026-04-01</t>
  </si>
  <si>
    <t>VCS_727</t>
  </si>
  <si>
    <t>727</t>
  </si>
  <si>
    <t>https://registry.verra.org/app/projectDetail/VCS/727</t>
  </si>
  <si>
    <t>data/project_standards/01_bronze/verra/20260402/projects/727.json</t>
  </si>
  <si>
    <t>727.json</t>
  </si>
  <si>
    <t>CECIC HKE Zhangbei Lvnaobao Wind Power Project</t>
  </si>
  <si>
    <t>CECIC HKE Zhangbei Lvnaobao Wind Power Project (hereafter referred to as the Project) is located at Zhangbei County, northwest region of Hebei Province, China, which is a new-built project and operated by CECIC HKE Wind Power CO.,LTD.</t>
  </si>
  <si>
    <t>{"type": "Point", "coordinates": [114.541665, 41.063887]}</t>
  </si>
  <si>
    <t>VCS_728_2026-04-01</t>
  </si>
  <si>
    <t>VCS_728</t>
  </si>
  <si>
    <t>728</t>
  </si>
  <si>
    <t>https://registry.verra.org/app/projectDetail/VCS/728</t>
  </si>
  <si>
    <t>data/project_standards/01_bronze/verra/20260402/projects/728.json</t>
  </si>
  <si>
    <t>728.json</t>
  </si>
  <si>
    <t>CECIC Gansu Yumen Changma No.3 Wind Farm Project</t>
  </si>
  <si>
    <t>CECIC Gansu Yumen Changma No.3 Wind Farm Project (hereinafter referred as the Project) is located in Yumen Town, Yumen City, Gansu Province, the People’s Republic of China. The Project is to generate renewable electricity from wind and supply to the Northwest China Power Grid (Hereinafter referred as NWPG). The NWPG currently uses conventional fossil fuel based thermal power plants to meet the majority of regional electricity demand, resulting in high levels of CO2 emissions.</t>
  </si>
  <si>
    <t>CECIC Wind-power (Gansu) Co., Ltd.</t>
  </si>
  <si>
    <t>Gansu province</t>
  </si>
  <si>
    <t>{"type": "Point", "coordinates": [96.772777, 40.094166]}</t>
  </si>
  <si>
    <t>2011-01-28</t>
  </si>
  <si>
    <t>VCS_729_2026-04-01</t>
  </si>
  <si>
    <t>VCS_729</t>
  </si>
  <si>
    <t>729</t>
  </si>
  <si>
    <t>https://registry.verra.org/app/projectDetail/VCS/729</t>
  </si>
  <si>
    <t>data/project_standards/01_bronze/verra/20260402/projects/729.json</t>
  </si>
  <si>
    <t>729.json</t>
  </si>
  <si>
    <t>Culbertson Waste Heat Project</t>
  </si>
  <si>
    <t>The project uses waste heat from the exhaust generated by a natural gas compressor station along the Northern Border pipeline to produce zero emissions electricity.</t>
  </si>
  <si>
    <t>{"type": "Point", "coordinates": [-104.516, 48.144]}</t>
  </si>
  <si>
    <t>VCS_73_2026-04-01</t>
  </si>
  <si>
    <t>VCS_73</t>
  </si>
  <si>
    <t>73</t>
  </si>
  <si>
    <t>https://registry.verra.org/app/projectDetail/VCS/73</t>
  </si>
  <si>
    <t>data/project_standards/01_bronze/verra/20260402/projects/73.json</t>
  </si>
  <si>
    <t>73.json</t>
  </si>
  <si>
    <t>Mingying 3.75MW Hydro Power Project in Guizhou Province, China</t>
  </si>
  <si>
    <t>Mingying (3.75MW) Hydro Power Project is a new expand, run-of-river hydro power plant sited in Bagu Town, Duyun City in Guizhou Province. The initial installation capacity is 0.9MW, but only 2* 0.25MW was reserved. The new expand installation capacity is 3*1.25MW. The hinge of the power plant includes the gravity dam with the height of 27.36m, the hydropower tunnels with the length of 26m and the new power plant which is beside the old factory. There are 3 turbines and 3 generators.The annual electricity generation is 16,960MWh (the electricity connected to the grid is 16,600MWh), finally connected to China Southern Power Grid. Electricity generated by the proposed project will displace part of the electricity generated by China Southern Power Grid which is dominated by fossil fuel-fired power plants, and thus greenhouse gas(GHG) emission reductions could be achieved. The estimated annual GHG emission reductions are 14,885 tCO2e (8,262 tCO2e for the crediting period).</t>
  </si>
  <si>
    <t>{"type": "Point", "coordinates": [107.711667, 26.211389]}</t>
  </si>
  <si>
    <t>2027-12-17</t>
  </si>
  <si>
    <t>VCS_730_2026-04-01</t>
  </si>
  <si>
    <t>VCS_730</t>
  </si>
  <si>
    <t>730</t>
  </si>
  <si>
    <t>https://registry.verra.org/app/projectDetail/VCS/730</t>
  </si>
  <si>
    <t>data/project_standards/01_bronze/verra/20260402/projects/730.json</t>
  </si>
  <si>
    <t>730.json</t>
  </si>
  <si>
    <t>Electricity generation from 17.10 MW bundled wind energy project in Maharashtra aggregated by Resurge Energy Private Limited</t>
  </si>
  <si>
    <t>The project activity is located in the districts of Nandurbar, Sangli and Dhule, Maharashtra, India. The project activity involves the installation of 14 wind mills of three different capacity of twelve 1.25 MW, one 1.5 MW capacity and one 0.6 MW capacity tuned to an aggregated capacity of 17.10 MW. The proposed project would generate energy from wind resources thereby displacing, electricity generated using existing fossil fuel based power plants or future capacity additions in the State of Maharashtra.</t>
  </si>
  <si>
    <t>Nandurbar, Sangli, and Dhule</t>
  </si>
  <si>
    <t>{"type": "Point", "coordinates": [74.357954, 21.228536]}</t>
  </si>
  <si>
    <t>VCS_731_2026-04-01</t>
  </si>
  <si>
    <t>VCS_731</t>
  </si>
  <si>
    <t>731</t>
  </si>
  <si>
    <t>https://registry.verra.org/app/projectDetail/VCS/731</t>
  </si>
  <si>
    <t>data/project_standards/01_bronze/verra/20260402/projects/731.json</t>
  </si>
  <si>
    <t>731.json</t>
  </si>
  <si>
    <t>“Bundle-V bundled grid connected wind power project in the state of Gujarat”</t>
  </si>
  <si>
    <t>The project activity is located in the districts of Kutch and Porbandar, Gujarat, India. The project activity involves the installation of 21 wind mills of 1.5 MW capacity (5 windmills) and 0.6 MW capacity (16 windmills), tuned to an aggregated capacity of 17.1 MW. Nineteen wind mills are located in Suthri, Moti Sindholi, Khumbhariya, Chandrodi and Khodasar villages of Kutch district and two windmills are located in Visawada &amp; Kuchhdi villages of Porbandar district. The proposed project would generate energy from wind resources thereby displacing, electricity generated using existing fossil fuel based power plants or future capacity additions in the State of Gujarat. Gujarat is a part of the country’s NEWNE Regional Grid. The estimated electricity supplied to the grid from the project activity is 34.45 GWh per year. The estimated GHG emission reduction is 302,444 tCO2e for the ten year crediting period.</t>
  </si>
  <si>
    <t>Porbandar and Kutch</t>
  </si>
  <si>
    <t>{"type": "Point", "coordinates": [70.698888, 23.338055]}</t>
  </si>
  <si>
    <t>2007-01-06</t>
  </si>
  <si>
    <t>2017-05-31</t>
  </si>
  <si>
    <t>VCS_732_2026-04-01</t>
  </si>
  <si>
    <t>VCS_732</t>
  </si>
  <si>
    <t>732</t>
  </si>
  <si>
    <t>https://registry.verra.org/app/projectDetail/VCS/732</t>
  </si>
  <si>
    <t>data/project_standards/01_bronze/verra/20260402/projects/732.json</t>
  </si>
  <si>
    <t>732.json</t>
  </si>
  <si>
    <t>Improving Energy Efficiency in Railways' Residential Quarters Eastern Region</t>
  </si>
  <si>
    <t>Distribution of CFLs to replace less energy efficient ICLs in the residential quarters of the Eastern Region of the Ministry of the Railways. Each household will get up to a maximum of 4 CFLs in exchange for an equal number of ICLs that have been in use by the households. The project activity is located at the Eastern Region of Indian Railways which spreads across several States in India. The States that fall within this project boundary include West Bengal, Bihar, Orissa, Jharkhand and Uttar Pradesh. Under Eastern Region, the project area has four zones which are Eastern, East Central, South Eastern and East Coast zones. The project area also including one production unit - Chittranjan Locomotive Works, West Bengal and Metro Railways - Kolkata.</t>
  </si>
  <si>
    <t>Eastern Region of the Railways</t>
  </si>
  <si>
    <t>{"type": "Point", "coordinates": [83.833, 20.917]}</t>
  </si>
  <si>
    <t>VCS_733_2026-04-01</t>
  </si>
  <si>
    <t>VCS_733</t>
  </si>
  <si>
    <t>733</t>
  </si>
  <si>
    <t>https://registry.verra.org/app/projectDetail/VCS/733</t>
  </si>
  <si>
    <t>data/project_standards/01_bronze/verra/20260402/projects/733.json</t>
  </si>
  <si>
    <t>733.json</t>
  </si>
  <si>
    <t>Biomass based steam generation project by Gujarat Ambuja Exports Ltd.</t>
  </si>
  <si>
    <t>The project is located in Sitarganj, Udhamsingh Nagar district, Uttarakhand state. The nearest Rail head is at Kathgodam (37km from site) and the airport is at Pantnagar (50km from site). The project activity is installation of 30TPH biomass based boiler in the starch manufacturing unit at ELDECO SIDCUL industrial park at Sitarganj, Udhamsingh Nagar district, Uttarakhand state. Also the project activity utilises biogas as a fuel in the same boiler. This biogas is produced from the anaerobic digestion of wastewater within the plant premises. The purpose of the project activity is to generate steam for process heating. This will generate 30TPH of steam which would be utilized for process heating in the starch manufacturing process.</t>
  </si>
  <si>
    <t>Gujarat Ambuja Exports Limited</t>
  </si>
  <si>
    <t>Uttarakhand state</t>
  </si>
  <si>
    <t>{"type": "Point", "coordinates": [79.706665, 28.928332]}</t>
  </si>
  <si>
    <t>VCS_734_2026-04-01</t>
  </si>
  <si>
    <t>VCS_734</t>
  </si>
  <si>
    <t>734</t>
  </si>
  <si>
    <t>https://registry.verra.org/app/projectDetail/VCS/734</t>
  </si>
  <si>
    <t>data/project_standards/01_bronze/verra/20260402/projects/734.json</t>
  </si>
  <si>
    <t>734.json</t>
  </si>
  <si>
    <t>Wind power project by Patnaik Minerals Pvt. Ltd.</t>
  </si>
  <si>
    <t>The project involves generation of electricity from wind energy by installing the 44 Wind Electricity Generators (WEGs) of 800 kW (0.8 MW) each in the state of Gujarat. This totals to 35.2 MW, which is the installed capacity. The electricity generated by the project is exported to the Gujarat Urja Vikas Nigam Limited (GUVNL) and subsequently into the NEWNE grid. The project displaces an equivalent amount of electricity, which would have otherwise been generated by the grid which is dominated by fossil fuel based power plants.</t>
  </si>
  <si>
    <t>Patnaik Minerals Private Limited (PMPL)</t>
  </si>
  <si>
    <t>Jamnagar and Rajkot districts</t>
  </si>
  <si>
    <t>{"type": "Point", "coordinates": [70.272777, 22.098333]}</t>
  </si>
  <si>
    <t>VCS_735_2026-04-01</t>
  </si>
  <si>
    <t>VCS_735</t>
  </si>
  <si>
    <t>735</t>
  </si>
  <si>
    <t>https://registry.verra.org/app/projectDetail/VCS/735</t>
  </si>
  <si>
    <t>data/project_standards/01_bronze/verra/20260402/projects/735.json</t>
  </si>
  <si>
    <t>735.json</t>
  </si>
  <si>
    <t>Wind power project by PMPL in Maharashtra</t>
  </si>
  <si>
    <t>The project involves generation of electricity from wind energy by installing the 12 Wind Electricity Generators (WEGs) of 1.25 MW each in the state of Maharashtra. This totals to 15 MW, which is the installed capacity. The electricity generated by the project is exported to the Maharashtra State Electricity Distribution Company Limited (MSEDCL) and subsequently into the NEWNE grid. The project displaces an equivalent amount of electricity, which would have otherwise been generated by the grid which is dominated by fossil fuel based power plants.</t>
  </si>
  <si>
    <t>{"type": "Point", "coordinates": [74.379472, 21.190249]}</t>
  </si>
  <si>
    <t>VCS_736_2026-04-01</t>
  </si>
  <si>
    <t>VCS_736</t>
  </si>
  <si>
    <t>736</t>
  </si>
  <si>
    <t>https://registry.verra.org/app/projectDetail/VCS/736</t>
  </si>
  <si>
    <t>data/project_standards/01_bronze/verra/20260402/projects/736.json</t>
  </si>
  <si>
    <t>736.json</t>
  </si>
  <si>
    <t>Guyuan Wuhuaping 49.5 MW Wind Power Project</t>
  </si>
  <si>
    <t>Guyuan Wuhuaping 49.5 MW Wind Power Project is located within Pingdingbu Town, Guyuan County, Zhangjiakou City, Hebei Province, P.R.China. It is invested, constructed and operated by Construction Investment Yanshan (Guyuan) Wind Energy Co., Ltd.The total installed capacity of the Project is 49.5 MW equipped with 33 sets of wind turbines with a unit installed capacity of 1,500 kW. Electricity generated by the Project is delivered to North China Grid via a 110 kV transmission line. The Project as a renewable energy source generates emission reductions by avoiding CO2 emissions from the same amount of electricity generation from North China Grid, which is mainly composed of traditional thermal power plants.</t>
  </si>
  <si>
    <t>Construction Investment Yanshan (Guyuan) Wind Energy</t>
  </si>
  <si>
    <t>{"type": "Point", "coordinates": [115.751941, 41.609999]}</t>
  </si>
  <si>
    <t>VCS_737_2026-04-01</t>
  </si>
  <si>
    <t>VCS_737</t>
  </si>
  <si>
    <t>737</t>
  </si>
  <si>
    <t>https://registry.verra.org/app/projectDetail/VCS/737</t>
  </si>
  <si>
    <t>data/project_standards/01_bronze/verra/20260402/projects/737.json</t>
  </si>
  <si>
    <t>737.json</t>
  </si>
  <si>
    <t>TIST Program in Kenya, VCS 005</t>
  </si>
  <si>
    <t>Since its inception in 1999, over 63,000 participants organized into over 8,900 TIST Small Groups have planted over ten million trees in Tanzania, India, Kenya, Uganda, Nicaragua, and Honduras - accomplishing GhG sequestration through tree planting, creating a potential long-term income stream, and developing sustainable environments and livelihoods. Currently over 50,000 TIST participants in over 6,900 Small Groups are registered in the TIST program in Kenya and are working to break their local cycle of deforestation, drought and famine. The trees planted in tens of thousands of discrete groves and land parcels are already beginning to reduce erosion, stabilize and enrich the soil, and will soon be providing shade. VCS 005: This is a VCS grouped project, is a subset of the TIST reforestation project in Kenya and applies to 1,179 of the Small Groups, 8,692 members, 6,710 project areas and 2,556.1 ha. TIST Program in Kenya VCS-005 was originally validated as a CCB project with the title, TIST Program in Kenya CCB-002. As part of the project's CCB re-validation in 2017 the project is changing its CCB title to TIST Program in Kenya VCS-005.</t>
  </si>
  <si>
    <t>Central, Rift Valley and Eastern Provinces</t>
  </si>
  <si>
    <t>{"type": "Point", "coordinates": [37.653227, 0.033785]}</t>
  </si>
  <si>
    <t>VCS_738_2026-04-01</t>
  </si>
  <si>
    <t>VCS_738</t>
  </si>
  <si>
    <t>738</t>
  </si>
  <si>
    <t>https://registry.verra.org/app/projectDetail/VCS/738</t>
  </si>
  <si>
    <t>data/project_standards/01_bronze/verra/20260402/projects/738.json</t>
  </si>
  <si>
    <t>738.json</t>
  </si>
  <si>
    <t>Carbon Project in the Emas-Taquari Biodiversity Corridor, Goiás and Mato Grosso do Sul, Brazil</t>
  </si>
  <si>
    <t>The project for the reforestation of the Emas-Taquari ecological corridor is part of a broader strategy of conservation and restoration of the Cerrado-Pantanal biodiversity corridor. The project includes the reforestation of 589 hectares using native Cerrado species, especially those strongly interrelated with the fauna and/or those with non-destructive economic uses (non-timber), such as fruits, seeds, fibers, oils, and honey.The project aims at an average removal of 12.13 tons of CO2 per hectare per year, which, after 30 years2 shall have accumulated 363.81 tons of CO2e per hectare. At the end of 30 years all the areas to be reforested in the 588.9 hectares, the project anticipates a total stock of 214,245 tons of carbon dioxide, with 206,115 tCO2e being the net amount resulting from the project activity. It also involves 45 families and 35 addicts in project activities, providing technical training for producing seedlings and reforesting degraded areas; and generates employment and</t>
  </si>
  <si>
    <t>{"type": "Point", "coordinates": [-53.424869, -18.147514]}</t>
  </si>
  <si>
    <t>2040-12-05</t>
  </si>
  <si>
    <t>VCS_739_2026-04-01</t>
  </si>
  <si>
    <t>VCS_739</t>
  </si>
  <si>
    <t>739</t>
  </si>
  <si>
    <t>https://registry.verra.org/app/projectDetail/VCS/739</t>
  </si>
  <si>
    <t>data/project_standards/01_bronze/verra/20260402/projects/739.json</t>
  </si>
  <si>
    <t>739.json</t>
  </si>
  <si>
    <t>Pawan Urja Vistaran: Small entities combined wind power project in India - 2002-03</t>
  </si>
  <si>
    <t>The objective of the project activity is to generate electricity by utilizing the wind power potential and supply it to the Northern Eastern Western and North Eastern (NEWNE) power grid of the India. Project activity involves installation, commissioning and operation of Wind Turbine Generators (WTGs). Power generated from these WTGs is supplied to grid via State Electricity Board sub-station.</t>
  </si>
  <si>
    <t>Rajasthan / Maharashtra</t>
  </si>
  <si>
    <t>{"type": "Point", "coordinates": [74.551997, 19.036666]}</t>
  </si>
  <si>
    <t>VCS_740_2026-04-01</t>
  </si>
  <si>
    <t>VCS_740</t>
  </si>
  <si>
    <t>740</t>
  </si>
  <si>
    <t>https://registry.verra.org/app/projectDetail/VCS/740</t>
  </si>
  <si>
    <t>data/project_standards/01_bronze/verra/20260402/projects/740.json</t>
  </si>
  <si>
    <t>740.json</t>
  </si>
  <si>
    <t>PrairieWinds ND1 (PWND1) Emissions Reduction Project</t>
  </si>
  <si>
    <t>PrairieWinds ND 1, Inc. (PWND1) is a North Dakota corporation that owns a grid connected wind project located near Minot, North Dakota. The project generates emissions reductions by displacing grid connected electricity.</t>
  </si>
  <si>
    <t>Basin Electric Power Cooperative</t>
  </si>
  <si>
    <t>{"type": "Point", "coordinates": [-101.3, 47.9]}</t>
  </si>
  <si>
    <t>VCS_741_2026-04-01</t>
  </si>
  <si>
    <t>VCS_741</t>
  </si>
  <si>
    <t>741</t>
  </si>
  <si>
    <t>https://registry.verra.org/app/projectDetail/VCS/741</t>
  </si>
  <si>
    <t>data/project_standards/01_bronze/verra/20260402/projects/741.json</t>
  </si>
  <si>
    <t>741.json</t>
  </si>
  <si>
    <t>Pawan Urja Vistaran: Small entities combined wind power project in India - 2006</t>
  </si>
  <si>
    <t>The project activity involves installation, commissioning and operation of wind turbine Generators (WTGs) in the state of Maharashtra, Gujarat, Karnataka and Tamil Nadu. The purpose of the project activity is to generate electricity by utilizing the wind power potential and supply it to local grid (NEWNE and southern whichever is applicable) thereby displacing grid electricity, which is predominantly supplied from fossil fuel based power plants. the power generated from these WTGs is supplied to grid via state electricity board sub-station</t>
  </si>
  <si>
    <t>Maharashtra, Gujarat, Karnataka, and Tamil Nadu</t>
  </si>
  <si>
    <t>{"type": "Point", "coordinates": [74.320858, 21.292583]}</t>
  </si>
  <si>
    <t>VCS_743_2026-04-01</t>
  </si>
  <si>
    <t>VCS_743</t>
  </si>
  <si>
    <t>743</t>
  </si>
  <si>
    <t>https://registry.verra.org/app/projectDetail/VCS/743</t>
  </si>
  <si>
    <t>data/project_standards/01_bronze/verra/20260402/projects/743.json</t>
  </si>
  <si>
    <t>743.json</t>
  </si>
  <si>
    <t>Pawan Urja Vistaran: Small entities combined wind power project in India - 2007</t>
  </si>
  <si>
    <t>The project activity involves installation, commissioning and operation WTGs in the states of Maharashtra, Gujarat, Karnataka &amp; Tamil Nadu. The purpose is to generate electricity by utilizing the wind power potential and supply it to NEWNE grid in case the WEG is located in Maharashtra/Gujarat and Southern power grid in case the WEG’s are located in Karnataka/Tamil Nadu thereby displacing electricity that would have been generated from predominantly fossil fuel combustion. The power generated from these WTGs is supplied to the grid via State Electricity Board sub-stations.</t>
  </si>
  <si>
    <t>Maharashtra / Gujarat / Karnataka / Tamil Nadu</t>
  </si>
  <si>
    <t>{"type": "Point", "coordinates": [74.640277, 17.294722]}</t>
  </si>
  <si>
    <t>2007-01-21</t>
  </si>
  <si>
    <t>VCS_744_2026-04-01</t>
  </si>
  <si>
    <t>VCS_744</t>
  </si>
  <si>
    <t>744</t>
  </si>
  <si>
    <t>https://registry.verra.org/app/projectDetail/VCS/744</t>
  </si>
  <si>
    <t>data/project_standards/01_bronze/verra/20260402/projects/744.json</t>
  </si>
  <si>
    <t>744.json</t>
  </si>
  <si>
    <t>Pawan Urja Vistaran: Small entities combined wind power project in India - 2008</t>
  </si>
  <si>
    <t>The project activity encompasses Wind Power Projects spread across the states of Gujarat, Maharashtra, Tamil Nadu and Karnataka in India. The main purpose of the project activity is to generate electrical energy through sustainable means using wind power resources, to utilize the generated output for supply to the respective State Electricity Board and to contribute to climate change mitigation efforts. The project will be utilizing wind energy for generating electricity which otherwise would have been generated through alternate fuels (most likely - fossil fuel) based power plants, contributing to reduction in specific emissions (emissions of pollutant) including GHG emissions. Being a renewable resource, using wind energy to generate electricity contributes to resource conservation. The participating entities have developed their projects keeping in consideration of the funding available in the form of carbon credits.</t>
  </si>
  <si>
    <t>Gujarat / Maharashtra / Karnataka / Tamil Nadu</t>
  </si>
  <si>
    <t>{"type": "Point", "coordinates": [74.336666, 17.564167]}</t>
  </si>
  <si>
    <t>2008-08-13</t>
  </si>
  <si>
    <t>2018-12-08</t>
  </si>
  <si>
    <t>VCS_745_2026-04-01</t>
  </si>
  <si>
    <t>VCS_745</t>
  </si>
  <si>
    <t>745</t>
  </si>
  <si>
    <t>https://registry.verra.org/app/projectDetail/VCS/745</t>
  </si>
  <si>
    <t>data/project_standards/01_bronze/verra/20260402/projects/745.json</t>
  </si>
  <si>
    <t>745.json</t>
  </si>
  <si>
    <t>Pawan Urja Vistaran: Small entities combined wind power project in India - 2005</t>
  </si>
  <si>
    <t>There are 15 number of wind turbine generator (WTGs) owners (project proponents). Total numbers of WTG are 31. Project sites are located in Maharashtra, Karnataka and Tamil nadu states of India. project activity involves installation, commissioning and operation of wind turbine generators. Power generated from these WTGs is supplied to North, East, West, North-East (NEWNE) and southern grids of India via State electricity board sub station.</t>
  </si>
  <si>
    <t>Maharashtra / Karnataka / Tamil Nadu</t>
  </si>
  <si>
    <t>{"type": "Point", "coordinates": [76.417944, 14.189443]}</t>
  </si>
  <si>
    <t>VCS_746_2026-04-01</t>
  </si>
  <si>
    <t>VCS_746</t>
  </si>
  <si>
    <t>746</t>
  </si>
  <si>
    <t>https://registry.verra.org/app/projectDetail/VCS/746</t>
  </si>
  <si>
    <t>data/project_standards/01_bronze/verra/20260402/projects/746.json</t>
  </si>
  <si>
    <t>746.json</t>
  </si>
  <si>
    <t>Pawan Urja Vistaran: Small entities combined wind power project in India - 2004</t>
  </si>
  <si>
    <t>The objective of the project activity is to generate electricity by utilizing the wind power potential and supply it to NEWNE and Southern grid of India. Project activity involves installation, commissioning and operation of Wind Turbine Generators (WTGs). Power generated from these WTGs is supplied to grid via State Electricity Board sub-stations.</t>
  </si>
  <si>
    <t>Tamilnadu, Karnataka and Gujarat</t>
  </si>
  <si>
    <t>{"type": "Point", "coordinates": [76.517499, 13.683055]}</t>
  </si>
  <si>
    <t>VCS_747_2026-04-01</t>
  </si>
  <si>
    <t>VCS_747</t>
  </si>
  <si>
    <t>747</t>
  </si>
  <si>
    <t>https://registry.verra.org/app/projectDetail/VCS/747</t>
  </si>
  <si>
    <t>data/project_standards/01_bronze/verra/20260402/projects/747.json</t>
  </si>
  <si>
    <t>747.json</t>
  </si>
  <si>
    <t>Sefakoy Hydroelectric Power Plant</t>
  </si>
  <si>
    <t>Sefakoy Hydroelectric Power Plant (HEPP) is located within in the vicinity of Incesu Village which has a distance of 20 km from Kagizman District of Kars Province in the Eastern Anatolia Region of Turkey. This rolled-concrete dam (RCC) is constructed on the Aras River to generate electricity only with the capacity of the project 33.11 MWe. The expected electricity generation is 120.69 GWh per year. The project consists of a hard-filled RCC weir at the altitude of 1100 meters with a head difference of 45 meters. The flow from the weir will be diverted with a conveyance tunnel of 160 meters. Two penstocks with the diameter of 3.5 meters and length of 33.48 meters will channel the diverted water to the powerhouse at the altitude of 1054 m. The project deploys two vertical-axis Kaplan turbines with 17.5 MW capacities each. The design flow is determined as 93.62 m3/s as a result of the optimization studies. The project is planned to create a reservoir area of 1,950.58 km2. The project will feed the generated energy to the national electricity grid at Kars substation (154/33 TM).</t>
  </si>
  <si>
    <t>{"type": "Point", "coordinates": [43.109927, 40.159649]}</t>
  </si>
  <si>
    <t>VCS_748_2026-04-01</t>
  </si>
  <si>
    <t>VCS_748</t>
  </si>
  <si>
    <t>748</t>
  </si>
  <si>
    <t>https://registry.verra.org/app/projectDetail/VCS/748</t>
  </si>
  <si>
    <t>data/project_standards/01_bronze/verra/20260402/projects/748.json</t>
  </si>
  <si>
    <t>748.json</t>
  </si>
  <si>
    <t>MRO Grouped Wind Projects Phase I</t>
  </si>
  <si>
    <t>{"type": "Point", "coordinates": [-93.283056, 43.297222]}</t>
  </si>
  <si>
    <t>2011-02-09</t>
  </si>
  <si>
    <t>2021-01-09</t>
  </si>
  <si>
    <t>VCS_749_2026-04-01</t>
  </si>
  <si>
    <t>VCS_749</t>
  </si>
  <si>
    <t>749</t>
  </si>
  <si>
    <t>https://registry.verra.org/app/projectDetail/VCS/749</t>
  </si>
  <si>
    <t>data/project_standards/01_bronze/verra/20260402/projects/749.json</t>
  </si>
  <si>
    <t>749.json</t>
  </si>
  <si>
    <t>Grid Connected Renewable Power Generation from Wind Mills by L.S Mills</t>
  </si>
  <si>
    <t>This project activity is the installation of Wind Turbine Generators (WTG’s) in Veerakelamputhur Taluka of Tirunelveli District and Udumalaipettai Taluka of Coimbatore District in Tamil Nadu, India promoted by M/s L.S.Mills Limited. The project activity established a cluster of 6 nos. of NEG Micon make Wind Electricity Generators (WEGs) of different capacities of 0.75 MW and 1.65 MW, aggregating to a total installed capacity of 9 MW (1*0.75 + 5*1.65).The generated power from this project is wheeled through the southern Regional grid dominated by the fossil fuel based power Generation.</t>
  </si>
  <si>
    <t>Tirunelveli and Tamil Nadu</t>
  </si>
  <si>
    <t>{"type": "Point", "coordinates": [77.446387, 9.00472]}</t>
  </si>
  <si>
    <t>2011-12-16</t>
  </si>
  <si>
    <t>VCS_75_2026-04-01</t>
  </si>
  <si>
    <t>VCS_75</t>
  </si>
  <si>
    <t>75</t>
  </si>
  <si>
    <t>https://registry.verra.org/app/projectDetail/VCS/75</t>
  </si>
  <si>
    <t>data/project_standards/01_bronze/verra/20260402/projects/75.json</t>
  </si>
  <si>
    <t>75.json</t>
  </si>
  <si>
    <t>5.4 MW Grouped Wind Power Project in Gujarat &amp; Maharashtra (India) by Rohan Builders (India) Pvt Ltd.</t>
  </si>
  <si>
    <t>The project activity is a grouped project activity involving the establishment of a Wind Power Project of 5.4 MW installed capacity in Sandhan, Rapargadh &amp; Khuada Village, Kutch District of Gujarat State and in Jamgaon, Nashik District of Maharashtra, India. The objective of the proposed project activity is to generate electricity using 1.5 MW and 0.6 MW state-of-the-art Wind Electric Generators (WEGs), developed by M/s Suzlon Energy Limited and to sell it to the North East West North-East (Hereafter referred as NEWNE) grid. NEWNE grid consists of all states where WTG¡¯s of this project activity are located. Electricity to NEWNE grid has been supplied through local substation. The proposed project activity will achieve CO2 emission reductions by displacing electricity that would have been generated by fossil fuel fired power plant connected to NEWNE grid.</t>
  </si>
  <si>
    <t>Rohan Builders (India)</t>
  </si>
  <si>
    <t>Maharashtra / Gujarat</t>
  </si>
  <si>
    <t>{"type": "Point", "coordinates": [68.961722, 23.011667]}</t>
  </si>
  <si>
    <t>2007-03-28</t>
  </si>
  <si>
    <t>2017-03-27</t>
  </si>
  <si>
    <t>VCS_750_2026-04-01</t>
  </si>
  <si>
    <t>VCS_750</t>
  </si>
  <si>
    <t>750</t>
  </si>
  <si>
    <t>https://registry.verra.org/app/projectDetail/VCS/750</t>
  </si>
  <si>
    <t>data/project_standards/01_bronze/verra/20260402/projects/750.json</t>
  </si>
  <si>
    <t>750.json</t>
  </si>
  <si>
    <t>10.2 MW Wind Power Project by Ruchi Infrastructure Limited</t>
  </si>
  <si>
    <t>The project activity is promoted by M/s. Ruchi Infrastructure Limited (RIL). The project activity involves supply, erection, commissioning and operation of seventeen WTGs of 600 kW each at Palsodi, District-Ratlam in Madhya Pradesh (MP), make – Suzlon. The total installed capacity is 10.2 MW. The generated electrical power from the project activity will be sold to Madhya Pradesh State Electricity Board (MPSEB), connected with the NEWNE grid at 132 kVA substation at Sailana (Ratlam).</t>
  </si>
  <si>
    <t>Ruchi Infrastructure Limited</t>
  </si>
  <si>
    <t>{"type": "Point", "coordinates": [74.93, 23.39]}</t>
  </si>
  <si>
    <t>2008-01-31</t>
  </si>
  <si>
    <t>VCS_751_2026-04-01</t>
  </si>
  <si>
    <t>VCS_751</t>
  </si>
  <si>
    <t>751</t>
  </si>
  <si>
    <t>https://registry.verra.org/app/projectDetail/VCS/751</t>
  </si>
  <si>
    <t>data/project_standards/01_bronze/verra/20260402/projects/751.json</t>
  </si>
  <si>
    <t>751.json</t>
  </si>
  <si>
    <t>22.5 MW Wind Power Project by Ruchi Soya Industries Limited at Palsodi, District-Ratlam, Madhya Pradesh</t>
  </si>
  <si>
    <t>The project activity is promoted by M/s. Ruchi Soya Industries Limited (RSIL).The project activity involves supply, erection, commissioning and operation of 15 x 1.5 MW rated, Make – Suzlon Model S-82, Wind Turbine Generators (WTGs). The total installed capacity is 22.5 MW. The generated electricity will be sold to Madhya Pradesh State Electricity Board (MPSEB), connected with the NEWNE grid at Madhya Pradesh State Electricity Board (MPSEB) - 132 KVA substation at Sailana (Ratlam). All WTGs are located on the same site - “hills of Palsodi village of District Ratlam, Madhya Pradesh, India”.</t>
  </si>
  <si>
    <t>Ruchi Soya Industries Limited</t>
  </si>
  <si>
    <t>{"type": "Point", "coordinates": [74.92, 23.34]}</t>
  </si>
  <si>
    <t>2008-02-29</t>
  </si>
  <si>
    <t>2018-02-27</t>
  </si>
  <si>
    <t>VCS_752_2026-04-01</t>
  </si>
  <si>
    <t>VCS_752</t>
  </si>
  <si>
    <t>752</t>
  </si>
  <si>
    <t>https://registry.verra.org/app/projectDetail/VCS/752</t>
  </si>
  <si>
    <t>data/project_standards/01_bronze/verra/20260402/projects/752.json</t>
  </si>
  <si>
    <t>752.json</t>
  </si>
  <si>
    <t>YEDISU 22.71 MW HYDROELECTRIC POWER PLANT PROJECT</t>
  </si>
  <si>
    <t>YEDISU hydroelectric power plant is a run-off-river type HEPP consisting of the Yedisu Weir located on a branch of Firat River, the Perisu creek and a powerhouse. To generate electricity, the project shall utilize the 23.5 meter elevation difference between the outlet water level of Ki?? HEPP, which is under construction at the upstream of the creek and the Ozluce HEPP located downstream. Project has been initially developed as 15MW (44.97 GWh annual generation) in the Feasibility Study Report conducted in September 2005 but later, it has been increased to 22.71 MW in order to better utilize the potential of the river.</t>
  </si>
  <si>
    <t>East Anatolia Region, Bingol Province</t>
  </si>
  <si>
    <t>{"type": "Point", "coordinates": [41.0, 39.27]}</t>
  </si>
  <si>
    <t>2032-02-02</t>
  </si>
  <si>
    <t>VCS_753_2026-04-01</t>
  </si>
  <si>
    <t>VCS_753</t>
  </si>
  <si>
    <t>753</t>
  </si>
  <si>
    <t>https://registry.verra.org/app/projectDetail/VCS/753</t>
  </si>
  <si>
    <t>data/project_standards/01_bronze/verra/20260402/projects/753.json</t>
  </si>
  <si>
    <t>753.json</t>
  </si>
  <si>
    <t>The Cevizlik Run-of-River Hydroelectric Power Plant</t>
  </si>
  <si>
    <t>The Cevizlik Hydroelectric Project consists of the construction of a Greenfield 93 MW run-of-river hydroelectric power plant located in the Iyidere river basin, in Turkey’s Eastern Blacksea Region. The plant has been designed to generate electricity by utilizing the 230 m of head between the tailwater level of the upstream existing Ikizdere HEPP and the Kalkandere HEPP project. The project activity is the biggest size run-off-river project ever realised in Turkey considering its installed capacity and first of its kind as it is constructed underground without any upstream reservoir lake.The main purpose of the project is to generate approximately 335 GWh/year of electricity to supply the national grid using a renewable resource and tapping the significant hydropower potential in the region. The project activity reduces greenhouse gases (GHGs) emissions that would have otherwise occurred in the absence of the project activity by avoiding electricity generation from fossil fuel sources. The average annual emission reductions of the proposed Project are estimated to be 187.471 tonnes of CO2e (tCO2e).</t>
  </si>
  <si>
    <t>Rize</t>
  </si>
  <si>
    <t>{"type": "Point", "coordinates": [40.47, 40.84]}</t>
  </si>
  <si>
    <t>VCS_754_2026-04-01</t>
  </si>
  <si>
    <t>VCS_754</t>
  </si>
  <si>
    <t>754</t>
  </si>
  <si>
    <t>https://registry.verra.org/app/projectDetail/VCS/754</t>
  </si>
  <si>
    <t>data/project_standards/01_bronze/verra/20260402/projects/754.json</t>
  </si>
  <si>
    <t>754.json</t>
  </si>
  <si>
    <t>Hubei Lichuan Longqiao Hydropower Station</t>
  </si>
  <si>
    <t>The project is a newly built hydropower plant, which is located in the upstream of Yu River, Lichuan City, Enshi Tujia and Miao Autonomous Prefecture, Hubei Province, P. R. China. The starting date of the project is 8 September 2005. The total installed capacity of the project is 60 MW (30 MW×2) with expected annual net power supplyof 168,020 MWh. The power generated of the project will be connected to 220 kV Taiyangping Substaion, then to the Enshi Grid and finally to the regional power grid, i.e. Central China Power Grid (CCPG).</t>
  </si>
  <si>
    <t>Lichuan Yu River Hydropower Co., Ltd.</t>
  </si>
  <si>
    <t>Miao Autonomous Prefecture, Hubei Province</t>
  </si>
  <si>
    <t>{"type": "Point", "coordinates": [108.71, 29.94]}</t>
  </si>
  <si>
    <t>2015-01-12</t>
  </si>
  <si>
    <t>VCS_755_2026-04-01</t>
  </si>
  <si>
    <t>VCS_755</t>
  </si>
  <si>
    <t>755</t>
  </si>
  <si>
    <t>https://registry.verra.org/app/projectDetail/VCS/755</t>
  </si>
  <si>
    <t>data/project_standards/01_bronze/verra/20260402/projects/755.json</t>
  </si>
  <si>
    <t>755.json</t>
  </si>
  <si>
    <t>OTLUCA HPPs run-of-river hydro project</t>
  </si>
  <si>
    <t>The respective sectoral scope is scope 1: “Energy Industry – Renewableon-renewable Sources” Installed capacity of the project is 46 MW, thus it falls into a large scale project activity.</t>
  </si>
  <si>
    <t>Mersin province</t>
  </si>
  <si>
    <t>{"type": "Point", "coordinates": [32.779395, 36.303815]}</t>
  </si>
  <si>
    <t>2011-07-04</t>
  </si>
  <si>
    <t>VCS_756_2026-04-01</t>
  </si>
  <si>
    <t>VCS_756</t>
  </si>
  <si>
    <t>756</t>
  </si>
  <si>
    <t>https://registry.verra.org/app/projectDetail/VCS/756</t>
  </si>
  <si>
    <t>data/project_standards/01_bronze/verra/20260402/projects/756.json</t>
  </si>
  <si>
    <t>756.json</t>
  </si>
  <si>
    <t>Crow Lake Wind Emissions Reduction Project</t>
  </si>
  <si>
    <t>Crow Lake Wind is a 162 MW wind farm located near Chamberlain, South Dakota. The project generates emissions reductions by displacing grid connected sources.</t>
  </si>
  <si>
    <t>["Construction; Energy industries (renewable/non-renewable sources)"]</t>
  </si>
  <si>
    <t>{"type": "Point", "coordinates": [-98.8, 43.8]}</t>
  </si>
  <si>
    <t>2011-01-02</t>
  </si>
  <si>
    <t>2021-01-31</t>
  </si>
  <si>
    <t>VCS_757_2026-04-01</t>
  </si>
  <si>
    <t>VCS_757</t>
  </si>
  <si>
    <t>757</t>
  </si>
  <si>
    <t>https://registry.verra.org/app/projectDetail/VCS/757</t>
  </si>
  <si>
    <t>data/project_standards/01_bronze/verra/20260402/projects/757.json</t>
  </si>
  <si>
    <t>757.json</t>
  </si>
  <si>
    <t>Enercon Wind Farms in Karnataka Bundled Project 73.60 MW</t>
  </si>
  <si>
    <t>The objective of project is development, design, engineering, procurement, finance, construction, operation and maintenance of Enercon Wind Farm (Krishna) Ltd 15 MW, Enercon Wind Farm (Karnataka) Ltd 3.2 MW and other wind power projects of 55.40 MW capacity (“Project”) in the Indian state of Karnataka to provide reliable, renewable power to the Karnataka state electricity grid which is part of the Southern regional electricity grid. The Project will lead to reduced greenhouse gas emissions because it displaces electricity from fossil fuel based electricity generation plants. The Project harnesses renewable sources of energy in the region displacing non-renewable natural resources thereby ultimately leading to sustainable economic and environmental development. Enercon (India) Ltd (“Enercon”) will be the equipment supplier and the operations and maintenance contractor for the Project</t>
  </si>
  <si>
    <t>{"type": "Point", "coordinates": [76.426944, 13.835556]}</t>
  </si>
  <si>
    <t>2007-10-25</t>
  </si>
  <si>
    <t>2017-10-24</t>
  </si>
  <si>
    <t>VCS_758_2026-04-01</t>
  </si>
  <si>
    <t>VCS_758</t>
  </si>
  <si>
    <t>758</t>
  </si>
  <si>
    <t>https://registry.verra.org/app/projectDetail/VCS/758</t>
  </si>
  <si>
    <t>data/project_standards/01_bronze/verra/20260402/projects/758.json</t>
  </si>
  <si>
    <t>758.json</t>
  </si>
  <si>
    <t>Saracbendi HPP Run-of-River Hydro Project</t>
  </si>
  <si>
    <t>Saracbendi HPP is a 23.67 MW low head run-of-river power plant usinga new weir structure to deviate river water of the Kizilirmak Riverinto an intake structure with three settlement basins. From there itenters an open trapezoidal canal of 25.6 km length which runs alongthe left bank of the river. At the end a head pond is located with anintake to two steel penstocks of 3.90 m diameter and 159.9 m lengtheach which lead to the powerhouse with the turbines. From there thewater is released to the Kizilirmak River by an open canal.Saracbendi HPP is expected to start electricity production on 1stJanuary 2011. Produced electricity is being fed into the nationalgrid. The project generates a substantial emission reduction bybringing carbon neutral electricity production to the Turkish grid.The overall emission reductions shall amount to 55,170 tCO2e per yearon average.The hydro project shall be registered as a voluntary emissionreduction project under the Voluntary Carbon Standard, thus enablingits implementation by obtaining co-financing from carbon marketproceeds.</t>
  </si>
  <si>
    <t>Central Anatolian Region</t>
  </si>
  <si>
    <t>{"type": "Point", "coordinates": [36.16, 39.32]}</t>
  </si>
  <si>
    <t>VCS_759_2026-04-01</t>
  </si>
  <si>
    <t>VCS_759</t>
  </si>
  <si>
    <t>759</t>
  </si>
  <si>
    <t>https://registry.verra.org/app/projectDetail/VCS/759</t>
  </si>
  <si>
    <t>data/project_standards/01_bronze/verra/20260402/projects/759.json</t>
  </si>
  <si>
    <t>759.json</t>
  </si>
  <si>
    <t>Camlica-3 HPP, Run-of-River Hydro Project, Turkey</t>
  </si>
  <si>
    <t>Camlica-3 HPP is a 27.618 MW run-of-river hydro power plant. The project started to produce electricity on 1st April 2011. Produced electricity is being fed into the national grid. The project generates a substantial emission reduction by bringing carbon neutral electricity production to the Turkish grid. The overall emission reductions shall amount to 57,486 tCO2e per year on average. The hydro project shall be registered as a voluntary emission reduction project under the Voluntary Carbon Standard, thus enabling its implementation by obtaining co-financing from carbon market proceeds.</t>
  </si>
  <si>
    <t>Central Region and Mediterranean Region</t>
  </si>
  <si>
    <t>{"type": "Point", "coordinates": [35.5, 37.89]}</t>
  </si>
  <si>
    <t>VCS_76_2026-04-01</t>
  </si>
  <si>
    <t>VCS_76</t>
  </si>
  <si>
    <t>76</t>
  </si>
  <si>
    <t>https://registry.verra.org/app/projectDetail/VCS/76</t>
  </si>
  <si>
    <t>data/project_standards/01_bronze/verra/20260402/projects/76.json</t>
  </si>
  <si>
    <t>76.json</t>
  </si>
  <si>
    <t>Liaoyuan Jingang cement Waste Heat Recovery</t>
  </si>
  <si>
    <t>the Liaoyaun Jingang Cement Waste Heat Recovery as Power Project involves the installation of 2 steam turbine generators with unit capacity of 6,500KW. The main objectives of the project are to meet the increasing electrical supply demand of the Jingang cement facilities and to reduce GHG emissions by replacing fossil fuel electricity from Northeast China Power Grid with the WHR electricity from the power activities. Address of PROJECT PROPONENT : Zona Industrie 4, Centro Solis P.O: Box 1045, 6850 Mendrisio (CH)], being (i) the original Project sponsor stated in the Project Description (and validated by an organisation approved by the VCSA to act as validator in respect of a Project Description) as holding the entire original rights to the Project's Reductions, (ii) any entity to whom such original Project sponsor has assigned all of its rights to the Project's Reductions for the entire Project Crediting Period, or (iii) any entity which can demonstrate sole right in respect of the</t>
  </si>
  <si>
    <t>{"type": "Point", "coordinates": [125.454444, 43.3247]}</t>
  </si>
  <si>
    <t>VCS_760_2026-04-01</t>
  </si>
  <si>
    <t>VCS_760</t>
  </si>
  <si>
    <t>760</t>
  </si>
  <si>
    <t>https://registry.verra.org/app/projectDetail/VCS/760</t>
  </si>
  <si>
    <t>data/project_standards/01_bronze/verra/20260402/projects/760.json</t>
  </si>
  <si>
    <t>760.json</t>
  </si>
  <si>
    <t>Rice Husk Fired Boiler of 8 ton capacity for process steam generation, at Sara Textiles Limited, Baddi, Nalagarh, Himachal Pradesh</t>
  </si>
  <si>
    <t>The project activity consists of operation of a 8 tons per hour (TPH) capacity that is fired by Rice Husk. The generated steam is used for manufacturing processes. The baseline for the project activity was determined as operation of an equivalent capacity coal fired boiler.</t>
  </si>
  <si>
    <t>Sara Textiles Ltd.</t>
  </si>
  <si>
    <t>District of Solan in Himachal Pradesh</t>
  </si>
  <si>
    <t>{"type": "Point", "coordinates": [76.672777, 31.063333]}</t>
  </si>
  <si>
    <t>VCS_761_2026-04-01</t>
  </si>
  <si>
    <t>VCS_761</t>
  </si>
  <si>
    <t>761</t>
  </si>
  <si>
    <t>https://registry.verra.org/app/projectDetail/VCS/761</t>
  </si>
  <si>
    <t>data/project_standards/01_bronze/verra/20260402/projects/761.json</t>
  </si>
  <si>
    <t>761.json</t>
  </si>
  <si>
    <t>Doruk HPP Run-of-River Hydro Project</t>
  </si>
  <si>
    <t>Doruk HPP is a 28.28 MW run-of-river hydro power plant. It is expectedto start electricity production on 1st January 2013. Producedelectricity will be fed into the national grid. The project will generate a substantial emission reduction by bringingcarbon neutral electricity production to the Turkish grid. The overallemission reductions shall amount to 44,303 tCO2e per year on average.The hydro project shall be registered as a voluntary emissionreduction project under the Voluntary Carbon Standard, thus enablingits implementation by obtaining co-financing from carbon marketproceeds.</t>
  </si>
  <si>
    <t>Yeni Doruk Enerji Elektrik Uretim A.S.</t>
  </si>
  <si>
    <t>East Black Sea Region</t>
  </si>
  <si>
    <t>{"type": "Point", "coordinates": [38.2202, 40.5625]}</t>
  </si>
  <si>
    <t>VCS_762_2026-04-01</t>
  </si>
  <si>
    <t>VCS_762</t>
  </si>
  <si>
    <t>762</t>
  </si>
  <si>
    <t>https://registry.verra.org/app/projectDetail/VCS/762</t>
  </si>
  <si>
    <t>data/project_standards/01_bronze/verra/20260402/projects/762.json</t>
  </si>
  <si>
    <t>762.json</t>
  </si>
  <si>
    <t>Grid connected electricity generation from renewable sources: Uzuncayir 82.0 MW Hydroelectric Power Plant Project, Turkey</t>
  </si>
  <si>
    <t>The Uzuncayir HEPP is a Type I – Renewable Energy Project located on Munzur river at the Eastern Anatolia Region of Turkey, within the province of Tunceli. It has a total installed capacity of 82.0 MWe, with 3 units, each having an installed capacity of 27.33 MW. The objective of the project is to generate electricity and supply clean electricity to the Turkish National Grid. The expected annual electricity generation is 322,000 MWh, accordingly, the project is expected to produce an annual average emission reduction of 151,211 tonnes/CO2e. Uzunçayir HEPP project has also gone through the Social Carbon standard evaluation and accomplished to be scored within the sustainable range according to the Social Carbon Standard criteria.</t>
  </si>
  <si>
    <t>Limak Yatirim Enerji Uretim Isletme Hizmetleri</t>
  </si>
  <si>
    <t>Eastern Anatolia Region</t>
  </si>
  <si>
    <t>{"type": "Point", "coordinates": [39.53, 38.98]}</t>
  </si>
  <si>
    <t>2019-12-02</t>
  </si>
  <si>
    <t>2029-12-01</t>
  </si>
  <si>
    <t>VCS_763_2026-04-01</t>
  </si>
  <si>
    <t>VCS_763</t>
  </si>
  <si>
    <t>763</t>
  </si>
  <si>
    <t>https://registry.verra.org/app/projectDetail/VCS/763</t>
  </si>
  <si>
    <t>data/project_standards/01_bronze/verra/20260402/projects/763.json</t>
  </si>
  <si>
    <t>763.json</t>
  </si>
  <si>
    <t>Dogancay HPPs run-of-river hydro project</t>
  </si>
  <si>
    <t>Dogancay HPP is a 30.24 MW run-of-river hydro power plant. Itincludes 15.12 MW Dogancay-1 and 15.12 MW Dogancay-2 regulators. Itis expected to start electricity production on 1 May 2012. Producedelectricity is being fed into the national grid. The project generates a substantial emission reduction by bringingcarbon neutral electricity production to the Turkish grid. Theoverall emission reductions shall amount to 94,454 tCO2e per year onaverage.The hydro project shall be registered as a voluntary emissionreduction project under the Voluntary Carbon Standard, thus enablingits implementation by obtaining co-financing from carbon marketproceeds.</t>
  </si>
  <si>
    <t>Marmara Region</t>
  </si>
  <si>
    <t>{"type": "Point", "coordinates": [30.33, 40.57]}</t>
  </si>
  <si>
    <t>2014-12-09</t>
  </si>
  <si>
    <t>2024-11-09</t>
  </si>
  <si>
    <t>VCS_764_2026-04-01</t>
  </si>
  <si>
    <t>VCS_764</t>
  </si>
  <si>
    <t>764</t>
  </si>
  <si>
    <t>https://registry.verra.org/app/projectDetail/VCS/764</t>
  </si>
  <si>
    <t>data/project_standards/01_bronze/verra/20260402/projects/764.json</t>
  </si>
  <si>
    <t>764.json</t>
  </si>
  <si>
    <t>Yunnan Maguan Laqi Hydropower Project</t>
  </si>
  <si>
    <t>The objective of the project is to utilize water resources for electricity generation through the installation and operation of 2 units of 25MW hydro turbine generators. The installed capacity of the project is 50MW. The electricity supplied to the grid is sold to Yunnan Provincial Power Grid, an integral part of the South China Power Grid. The project helps reduce GHG emissions generated from the high-growth, coal-dominated power generation. And also, it contributes to sustainable development in the region by reducing pollution, creating employment opportunities, promoting the local tourism industry and improving the living standard of local people.</t>
  </si>
  <si>
    <t>Maguan Laqi Power Generation Co., Ltd.</t>
  </si>
  <si>
    <t>{"type": "Point", "coordinates": [104.256664, 22.741389]}</t>
  </si>
  <si>
    <t>2008-08-17</t>
  </si>
  <si>
    <t>2029-08-16</t>
  </si>
  <si>
    <t>VCS_765_2026-04-01</t>
  </si>
  <si>
    <t>VCS_765</t>
  </si>
  <si>
    <t>765</t>
  </si>
  <si>
    <t>https://registry.verra.org/app/projectDetail/VCS/765</t>
  </si>
  <si>
    <t>data/project_standards/01_bronze/verra/20260402/projects/765.json</t>
  </si>
  <si>
    <t>765.json</t>
  </si>
  <si>
    <t>Jet Engine Washing and Emissions Reduction for Airlines</t>
  </si>
  <si>
    <t>Project consists of the washing of jet engine fleets using Pratt &amp; Whitney EcoPower engine wash technology. Washing increases the propulsive efficiency of jet engines, which reduces fuel consumption and a net decrease in CO2 emissions from fuel combustion. This is a VCS grouped project. Project proponents are Pratt &amp; Whitney and Hawaiian Airlines</t>
  </si>
  <si>
    <t>[{"project_methodology": "VM0013", "technical_area_id": "TA 7.1", "sectoral_scope_id": "SS 7"}]</t>
  </si>
  <si>
    <t>{"type": "Point", "coordinates": [-118.406666, 33.942221]}</t>
  </si>
  <si>
    <t>2011-08-04</t>
  </si>
  <si>
    <t>2021-07-04</t>
  </si>
  <si>
    <t>VCS_766_2026-04-01</t>
  </si>
  <si>
    <t>VCS_766</t>
  </si>
  <si>
    <t>766</t>
  </si>
  <si>
    <t>https://registry.verra.org/app/projectDetail/VCS/766</t>
  </si>
  <si>
    <t>data/project_standards/01_bronze/verra/20260402/projects/766.json</t>
  </si>
  <si>
    <t>766.json</t>
  </si>
  <si>
    <t>Teesta- V Hydro Power project in Sikkim</t>
  </si>
  <si>
    <t>The implementing agency for the project is National Hydroelectric Power Corporation Limited (henceforth referred as NHPC) which is a Government of India enterprise. The Teesta HE project - Stage V is a run of the river scheme and will be producing 2572.67 MU of energy that will be absorbed into the Eastern region, connected to the NEWNE grid. Stage V of the Teesta river project has installed a capacity of 510 MW (3×170 MW turbines). The power house is located near Singtam (about 4 km upstream of the confluence of Rongnichu with Teesta). The dependable discharge available throughout the year has been assessed as 60 cumecs and gross head available is 216.73 m; installed capacity of 510 MW. The project consists of concrete gravity dam across river Teesta with a 15 km long head race tunnel and an underground power housing three generating units of 170 MW capacity each. The energy generation at 90% dependable year and 95% machine availability is 2572.67 million kWh.</t>
  </si>
  <si>
    <t>Sikkim state</t>
  </si>
  <si>
    <t>{"type": "Point", "coordinates": [88.458055, 27.25]}</t>
  </si>
  <si>
    <t>VCS_767_2026-04-01</t>
  </si>
  <si>
    <t>VCS_767</t>
  </si>
  <si>
    <t>767</t>
  </si>
  <si>
    <t>https://registry.verra.org/app/projectDetail/VCS/767</t>
  </si>
  <si>
    <t>data/project_standards/01_bronze/verra/20260402/projects/767.json</t>
  </si>
  <si>
    <t>767.json</t>
  </si>
  <si>
    <t>Wuhe Kaidi Biomass Power Project</t>
  </si>
  <si>
    <t>Wuhe Kaidi Biomass Power Project (hereafter referred to as the project) is a biomass utilization project developed byWuhe Kaidi Green Energy Development Co., Ltd. (hereafter referred to as the Project Owner) and is located in the South of Chemical Industrial Park, Mohekou Industrial park,Wuhe Economic Development District, Bengbu City, Anhui Province, P.R. China. The project is designed to produce 126,720MWh of electricity per year from burning biomass residues, displacing electricity generated by East China Power Grid (ECPG), which is dominated by fossil fuel-fired power plants, and thus reducing greenhouse gas (CO2) emissions.</t>
  </si>
  <si>
    <t>Wuhe Kaidi Green Energy Development Co., Ltd</t>
  </si>
  <si>
    <t>{"type": "Point", "coordinates": [117.495, 32.905]}</t>
  </si>
  <si>
    <t>2012-02-06</t>
  </si>
  <si>
    <t>VCS_768_2026-04-01</t>
  </si>
  <si>
    <t>VCS_768</t>
  </si>
  <si>
    <t>768</t>
  </si>
  <si>
    <t>https://registry.verra.org/app/projectDetail/VCS/768</t>
  </si>
  <si>
    <t>data/project_standards/01_bronze/verra/20260402/projects/768.json</t>
  </si>
  <si>
    <t>768.json</t>
  </si>
  <si>
    <t>Dalmia Chini Mills Jawaharpur Project</t>
  </si>
  <si>
    <t>The project activity involves the installation of a new bagasse based cogeneration power plant that is installed in the same premise as a green-field sugar factory established by Dalmia Chini Mills in the state of Uttar Pradesh, India. The power plant combusts bagasse, a renewable biomass residues material, and the electricity generated is supplied to the grid after captive consumption. The project activity has installed a high pressure &amp; temperature boiler manufactured by Cethar Vessels, India. The outlet pressure and temperature of the steam are 86 kg/cm2 and 515±5 0C respectively. The turbo generator is of 27 MW capacity of double extraction condensing type. The turbine is supplied by Shin Nippon of Japan through T D Power System, India. A total capacity of 2.5 MVA of diesel generator sets is installed for back-up purposes. The power is generated at 11 kV; the exportable power is stepped up to 132kV and paralleled with the UPPCL (U.P. Power Corporation Limited) grid.</t>
  </si>
  <si>
    <t>Dalmia Bharat Sugar and Industries Limited</t>
  </si>
  <si>
    <t>District Sitapur, Uttar Pradesh</t>
  </si>
  <si>
    <t>{"type": "Point", "coordinates": [80.558054, 27.526111]}</t>
  </si>
  <si>
    <t>VCS_769_2026-04-01</t>
  </si>
  <si>
    <t>VCS_769</t>
  </si>
  <si>
    <t>769</t>
  </si>
  <si>
    <t>https://registry.verra.org/app/projectDetail/VCS/769</t>
  </si>
  <si>
    <t>data/project_standards/01_bronze/verra/20260402/projects/769.json</t>
  </si>
  <si>
    <t>769.json</t>
  </si>
  <si>
    <t>Methane recovery and utilisation project at United Plantations Berhad, Jendarata Palm Oil Mill, Malaysia</t>
  </si>
  <si>
    <t>The project activity involves the installation of a closed anaerobic digester plant for the treatment of palm oil mill effluent at United Plantations Berhad's Palm Oil Mill at Jendarata Estate. The biogas generated will be captured and utilised to displace the fossil fuels used in the steam boilers and/or thermal heaters of the palm oil refinery plant located next to the palm oil mill. Excess biogas, if it occurs, will be flared. The project will reduce methane emissions from open anaerobic lagoons and CO2 emissions from combusion of fossil fuel.</t>
  </si>
  <si>
    <t>[{"project_methodology": "ACM0013", "technical_area_id": "TA 4.1", "sectoral_scope_id": "SS 4"}]</t>
  </si>
  <si>
    <t>United Plantations Berhad</t>
  </si>
  <si>
    <t>{"type": "Point", "coordinates": [100.9655, 3.852]}</t>
  </si>
  <si>
    <t>VCS_77_2026-04-01</t>
  </si>
  <si>
    <t>VCS_77</t>
  </si>
  <si>
    <t>77</t>
  </si>
  <si>
    <t>https://registry.verra.org/app/projectDetail/VCS/77</t>
  </si>
  <si>
    <t>data/project_standards/01_bronze/verra/20260402/projects/77.json</t>
  </si>
  <si>
    <t>77.json</t>
  </si>
  <si>
    <t>Yangcun Hydropower Station Project</t>
  </si>
  <si>
    <t>The project activity comprises a run-of-river hydropower station. It will export renewable hydropower to the Central China Grid, replacing electricity from fossil fuel based power plants connected to the Central China Grid, therefore reducing greenhouse gas emissions. Purpose of the project activity: The main purpose of the project activity is to generate electricity through sustainable means using hydropower resources, selling the generated output to the state owned Central China Power Grid (CCPG) utility. The project activity will contribute to climate change mitigation efforts and to sustainable development goals of China</t>
  </si>
  <si>
    <t>Sichuan Daduhe Power Co., Ltd</t>
  </si>
  <si>
    <t>{"type": "Point", "coordinates": [103.148611, 29.193611]}</t>
  </si>
  <si>
    <t>VCS_770_2026-04-01</t>
  </si>
  <si>
    <t>VCS_770</t>
  </si>
  <si>
    <t>770</t>
  </si>
  <si>
    <t>https://registry.verra.org/app/projectDetail/VCS/770</t>
  </si>
  <si>
    <t>data/project_standards/01_bronze/verra/20260402/projects/770.json</t>
  </si>
  <si>
    <t>770.json</t>
  </si>
  <si>
    <t>2.10MW Wind Project in Rajasthan</t>
  </si>
  <si>
    <t>The project activity under consideration has been promoted by Arvind Construction Co. Pvt Ltd, referred to as the project proponent throughout this document. The project activity involves the setting up of one number of WTG of capacity of 2.10 MW. The envisaged net electricity generation quantum from the project to the tune of 3,709 MWh on an annual basis would be exported to the nearest grid substation of RVPN, Discom, a part of the NEWNE Regional Electricity Grid of India . The basic purpose of the initiative is to generate clean energy through renewable energy source and supply the power to the grid. The power generated by the project displaces an equivalent quantity of power generated by grid by a majority of fossil fuel combustion, thus contributing to the cause of conservation of the conventional sources of energy. Site: Osiya, Capacity(kW): 2100kW Machine Location No.: J-761 Date of Commissioning (DD/MM/YY): 30/09/2009</t>
  </si>
  <si>
    <t>Arvind Construction Private Limited</t>
  </si>
  <si>
    <t>Rajasthan, Jodhpur</t>
  </si>
  <si>
    <t>{"type": "Point", "coordinates": [73.076357, 26.677111]}</t>
  </si>
  <si>
    <t>2012-02-08</t>
  </si>
  <si>
    <t>VCS_771_2026-04-01</t>
  </si>
  <si>
    <t>VCS_771</t>
  </si>
  <si>
    <t>771</t>
  </si>
  <si>
    <t>https://registry.verra.org/app/projectDetail/VCS/771</t>
  </si>
  <si>
    <t>data/project_standards/01_bronze/verra/20260402/projects/771.json</t>
  </si>
  <si>
    <t>771.json</t>
  </si>
  <si>
    <t>Sarigüzel Dam and Hydroelectric Power Plants</t>
  </si>
  <si>
    <t>Sarigüzel Dam and Hydroelectric Power Plants (HEPPs) are located in Kahramanmaras Province, Ilica Town on Ceyhan River.There are two hydroelectric power plants in the proposed project: Sarigüzel Hydroelectric Power Plant with 98.88 MW capacity and Sarigüzel-1 Hydroelectric Power Plant with 3.66 MW capacity. The total electricity generated will be 311,763 MWh. Being renewable energy projects, 185,811 tCO2 emission reductions will achieved compared to the same amount of CO2 emissions which would have been caused by fossil fired power plants.</t>
  </si>
  <si>
    <t>Kahramanmaraş Province in the Eastern Region</t>
  </si>
  <si>
    <t>{"type": "Point", "coordinates": [36.970558, 37.935022]}</t>
  </si>
  <si>
    <t>2033-09-19</t>
  </si>
  <si>
    <t>VCS_772_2026-04-01</t>
  </si>
  <si>
    <t>VCS_772</t>
  </si>
  <si>
    <t>772</t>
  </si>
  <si>
    <t>https://registry.verra.org/app/projectDetail/VCS/772</t>
  </si>
  <si>
    <t>data/project_standards/01_bronze/verra/20260402/projects/772.json</t>
  </si>
  <si>
    <t>772.json</t>
  </si>
  <si>
    <t>3.75 MW Wind Energy by Mrs. Revathi Raju at Gadag District of Karnataka State</t>
  </si>
  <si>
    <t>The project activity involves installation and commissioning of three numbers of Wind Turbine Generators each of 1.25 MW capacity. The overall power generation capacity is 3.75 MW. The project activity is promoted by Mrs. Revathi Raju. The purpose of project activity is to utilize renewable source for generation of electricity. The electricity thus generated from the Wind Turbine Generators is exported to Hubli Electricity Supply Company Limited (HESCOM) and Gulbarga Electricity Supply Company (GESCOM), a part of Southern grid.</t>
  </si>
  <si>
    <t>Mrs. Revathi Raju</t>
  </si>
  <si>
    <t>{"type": "Point", "coordinates": [75.86861, 15.200276]}</t>
  </si>
  <si>
    <t>2026-09-27</t>
  </si>
  <si>
    <t>VCS_773_2026-04-01</t>
  </si>
  <si>
    <t>VCS_773</t>
  </si>
  <si>
    <t>773</t>
  </si>
  <si>
    <t>https://registry.verra.org/app/projectDetail/VCS/773</t>
  </si>
  <si>
    <t>data/project_standards/01_bronze/verra/20260402/projects/773.json</t>
  </si>
  <si>
    <t>773.json</t>
  </si>
  <si>
    <t>8MW Waste Heat Recovery Based Power Project by Sree Rengaraaj Power India Private Limited</t>
  </si>
  <si>
    <t>The project activity generates electricity from the utilisation of waste heat of flue gases generated in DRI Kilns of Sponge iron plants. The Capacity of the generated electricity from waste heat of flue gas is 8MW. This project activity is developed by Sree Rengaraaj Power India Private Limited (SRPIPL) and it is located in Perundurai taluka of Erode District, Tamilnadu. The electricity generated by this project activity is used within the industrial facility for captive usage and the remaining surplus power is wheeled to its sister concern through southern regional grid. If the absence of this project activity both Rengaraaj steel and its sister concern will import power from southern regional grid. Net Electricity generated from this project is 50,458 MWh/yr. The Generated electricity is being GHG neutral; the annual GHG emission reduction through this project activity is estimated to be around 43,186 tonnes of Carbon dioxide equivalent.</t>
  </si>
  <si>
    <t>{"type": "Point", "coordinates": [77.547775, 11.237209]}</t>
  </si>
  <si>
    <t>2011-12-18</t>
  </si>
  <si>
    <t>VCS_774_2026-04-01</t>
  </si>
  <si>
    <t>VCS_774</t>
  </si>
  <si>
    <t>774</t>
  </si>
  <si>
    <t>https://registry.verra.org/app/projectDetail/VCS/774</t>
  </si>
  <si>
    <t>data/project_standards/01_bronze/verra/20260402/projects/774.json</t>
  </si>
  <si>
    <t>774.json</t>
  </si>
  <si>
    <t>Reforestation Across the Lower Mississippi Valley</t>
  </si>
  <si>
    <t>The project sequesters carbon by planting 12,789.3 hectares of former agricultural lands in the Lower Mississippi Valley of the United States.</t>
  </si>
  <si>
    <t>Dynegy Inc.</t>
  </si>
  <si>
    <t>{"type": "Point", "coordinates": [-91.609214, 31.588376]}</t>
  </si>
  <si>
    <t>1999-04-05</t>
  </si>
  <si>
    <t>2059-04-04</t>
  </si>
  <si>
    <t>VCS_775_2026-04-01</t>
  </si>
  <si>
    <t>VCS_775</t>
  </si>
  <si>
    <t>775</t>
  </si>
  <si>
    <t>https://registry.verra.org/app/projectDetail/VCS/775</t>
  </si>
  <si>
    <t>data/project_standards/01_bronze/verra/20260402/projects/775.json</t>
  </si>
  <si>
    <t>775.json</t>
  </si>
  <si>
    <t>Northeast Farm Separation Project – Phase 1</t>
  </si>
  <si>
    <t>Installation and operation of manure separation technologies to avoid methane emissions through the separation of manure solids on dairy and beef cattle farms in the northeastern U.S.</t>
  </si>
  <si>
    <t>Mercer Vu Farms, Inc.</t>
  </si>
  <si>
    <t>{"type": "Point", "coordinates": [-77.91667, 39.82056]}</t>
  </si>
  <si>
    <t>VCS_776_2026-04-01</t>
  </si>
  <si>
    <t>VCS_776</t>
  </si>
  <si>
    <t>776</t>
  </si>
  <si>
    <t>https://registry.verra.org/app/projectDetail/VCS/776</t>
  </si>
  <si>
    <t>data/project_standards/01_bronze/verra/20260402/projects/776.json</t>
  </si>
  <si>
    <t>776.json</t>
  </si>
  <si>
    <t>Weatherization of Low-Income Dwellings in Maine</t>
  </si>
  <si>
    <t>The project activity includes energy efficiency improvements to three types of housing stock: single family dwellings, multi-family dwellings, and mobile homes using the “Methodology for Weatherization of Single and Multi-family Buildings” VM0008 Version 1 (Methodology). Energy efficiency improvements are made to existing dwellings. This includes in specific cases, inefficient mobile homes being replaced with energy star rated mobile homes. Energy efficiency improvements made in existing single family and multi-family dwellings as well as the replacement of pre-1976 mobile homes are referred to as “weatherization” throughout this Project Document. Emission reductions are generated by reductions in fossil fuel consumption in dwellings that are weatherized compared to baseline consumption.</t>
  </si>
  <si>
    <t>Maine Housing</t>
  </si>
  <si>
    <t>{"type": "Point", "coordinates": [-70.23954, 44.220258]}</t>
  </si>
  <si>
    <t>VCS_777_2026-04-01</t>
  </si>
  <si>
    <t>VCS_777</t>
  </si>
  <si>
    <t>777</t>
  </si>
  <si>
    <t>https://registry.verra.org/app/projectDetail/VCS/777</t>
  </si>
  <si>
    <t>data/project_standards/01_bronze/verra/20260402/projects/777.json</t>
  </si>
  <si>
    <t>777.json</t>
  </si>
  <si>
    <t>8.6 MW Captive Wind Energy Project in Tamil Nadu</t>
  </si>
  <si>
    <t>The project activity involves the installation commissioning and operation of wind based electricity generation facilities, with aggregate installed capacity of 8.6 MW for its captive use. The aggregate 8.6 MW project activity comprises of 9 numbers of WEGs, with machine of different capacities of 600, 800, 1250 and 1500kW.The project activity is an initiative of Loyal Textile Mills Limited (LTML). The generated power is banked and wheeled through the regional grid for captive consumption in Loyal Textile Mills and its units, Loyal Super Fabrics, Valli Textile Mills and its sister concern Shri Chintamani Textile Mills Private Ltd thereby reducing the dependence on the use of power generated from fossil fuels in these plants.</t>
  </si>
  <si>
    <t>{"type": "Point", "coordinates": [77.52, 10.73]}</t>
  </si>
  <si>
    <t>2012-02-17</t>
  </si>
  <si>
    <t>2019-04-08</t>
  </si>
  <si>
    <t>2026-04-07</t>
  </si>
  <si>
    <t>VCS_778_2026-04-01</t>
  </si>
  <si>
    <t>VCS_778</t>
  </si>
  <si>
    <t>778</t>
  </si>
  <si>
    <t>https://registry.verra.org/app/projectDetail/VCS/778</t>
  </si>
  <si>
    <t>data/project_standards/01_bronze/verra/20260402/projects/778.json</t>
  </si>
  <si>
    <t>778.json</t>
  </si>
  <si>
    <t>Pirinclik HPP run-of-river hydro project</t>
  </si>
  <si>
    <t>Pirinclik HPP is a 21.31 MW run-of-river hydro power plant. It is expected to start electricity production on 1st July 2012. Produced electricity is being fed into the national grid.The project generates a substantial emission reduction by bringing carbon neutral electricity production to the Turkish grid. The overall emission reductions shall amount to 42,280 tCO2e per year on average.The hydro project shall be registered as a voluntary emission reduction project under the Voluntary Carbon Standard, thus enabling its implementation by obtaining co-financing from carbon market proceeds.</t>
  </si>
  <si>
    <t>Enbati Elektrik Uretim Sanayi ve Ticaret A.S</t>
  </si>
  <si>
    <t>Karabuk</t>
  </si>
  <si>
    <t>{"type": "Point", "coordinates": [32.561667, 41.159444]}</t>
  </si>
  <si>
    <t>2014-11-14</t>
  </si>
  <si>
    <t>VCS_779_2026-04-01</t>
  </si>
  <si>
    <t>VCS_779</t>
  </si>
  <si>
    <t>779</t>
  </si>
  <si>
    <t>https://registry.verra.org/app/projectDetail/VCS/779</t>
  </si>
  <si>
    <t>data/project_standards/01_bronze/verra/20260402/projects/779.json</t>
  </si>
  <si>
    <t>779.json</t>
  </si>
  <si>
    <t>Tongcheng Kaidi Biomass Power Project</t>
  </si>
  <si>
    <t>The proposed project will process about 185,700tonnes (wet) of biomass residue annually, of which rice husk and rice straw, cotton straw and oil seed rape straw are the main biomass fuel. 2 sets of 65t/h Circulating Fluidized Bed (CFB) boiler and 2 sets of 12MW steam turbines generator units will be installed. Therefore, the total installed capacity of the Project is 24MW. The annual equivalent operation hours at full load is estimated to be 6000 hours with a net electricity generation of 126,720MWh and a net heat generation of 541,602GJ per year. The proposed project will not claim GHG emission reductions from displacing heat that would otherwise be produced within Tongcheng Economic Development District. The estimated GHG emission reduction is 106,573 tCO2e per year in the first crediting period.</t>
  </si>
  <si>
    <t>Tongcheng Kaidi Green Energy Development Co., Ltd.</t>
  </si>
  <si>
    <t>{"type": "Point", "coordinates": [116.953056, 31.045278]}</t>
  </si>
  <si>
    <t>VCS_78_2026-04-01</t>
  </si>
  <si>
    <t>VCS_78</t>
  </si>
  <si>
    <t>78</t>
  </si>
  <si>
    <t>https://registry.verra.org/app/projectDetail/VCS/78</t>
  </si>
  <si>
    <t>data/project_standards/01_bronze/verra/20260402/projects/78.json</t>
  </si>
  <si>
    <t>78.json</t>
  </si>
  <si>
    <t>NOBRECEL Biomass energy project</t>
  </si>
  <si>
    <t>The Project is a co-generation project developed by Nobrecel S/A Celulose e Papeas in Pindamonhangaba city, Brazil. The project activity consists of renewable energy generation using a new wood biomass residue boiler and an 8 MW generation turbine. The project at the same time replaces fuel-oil-fired boilers and reduces the consumption of grid electricity. Additionally, biomass utilization avoids the dumping and decay of the residues.</t>
  </si>
  <si>
    <t>{"type": "Point", "coordinates": [-45.39314, -22.90214]}</t>
  </si>
  <si>
    <t>VCS_780_2026-04-01</t>
  </si>
  <si>
    <t>VCS_780</t>
  </si>
  <si>
    <t>780</t>
  </si>
  <si>
    <t>https://registry.verra.org/app/projectDetail/VCS/780</t>
  </si>
  <si>
    <t>data/project_standards/01_bronze/verra/20260402/projects/780.json</t>
  </si>
  <si>
    <t>780.json</t>
  </si>
  <si>
    <t>Dempsey Ridge Wind Project</t>
  </si>
  <si>
    <t>The Dempsey Ridge 132 MW wind power project consists of the installation of 66 Gamesa G90 2.0MW turbines on approximately 7,500 acres of agricultural and grazing land. The facility will deliver power into the Southwest Power Pool (SPP) Regional Transmission Organization (RTO) with interconnection at the AEP West Sweetwater 230kV substation. The project's intent is to generate electricity from renewable sources and therefore to displace electricity that otherwise would have been procured from the grid in the absence of the Dempsey Ridge wind farm.</t>
  </si>
  <si>
    <t>Dempsey Ridge Wind Farm, LLC</t>
  </si>
  <si>
    <t>{"type": "Point", "coordinates": [-99.48, 35.5]}</t>
  </si>
  <si>
    <t>2011-12-15</t>
  </si>
  <si>
    <t>VCS_781_2026-04-01</t>
  </si>
  <si>
    <t>VCS_781</t>
  </si>
  <si>
    <t>781</t>
  </si>
  <si>
    <t>https://registry.verra.org/app/projectDetail/VCS/781</t>
  </si>
  <si>
    <t>data/project_standards/01_bronze/verra/20260402/projects/781.json</t>
  </si>
  <si>
    <t>781.json</t>
  </si>
  <si>
    <t>Installation of a biomass-fired boiler at Arbec Forest Products G.P. in Péribonka</t>
  </si>
  <si>
    <t>The Installation of a biomass-fired boiler at Arbec Forest Products involves the voluntary installation of a biomass-fired boiler at the facility near L’Ascension-de-Notre-Seigneur, Québec, Canada. The biomass-fired boiler displaces butane and fuel oil, which have been historically used at the facility. Therefore, Arbec claims emission reductions from the displacement of fossil fuels which results in the elimination of greenhouse gas emissions that would have been released to the atmosphere in the absence of the project activity. The energy produced by the biomass-fired boiler is used to feed two wood dryers and for space heating of the sawmill building.</t>
  </si>
  <si>
    <t>Arbec Forest Products G.P.</t>
  </si>
  <si>
    <t>{"type": "Point", "coordinates": [-71.647511, 48.74014]}</t>
  </si>
  <si>
    <t>2012-01-23</t>
  </si>
  <si>
    <t>VCS_782_2026-04-01</t>
  </si>
  <si>
    <t>VCS_782</t>
  </si>
  <si>
    <t>782</t>
  </si>
  <si>
    <t>https://registry.verra.org/app/projectDetail/VCS/782</t>
  </si>
  <si>
    <t>data/project_standards/01_bronze/verra/20260402/projects/782.json</t>
  </si>
  <si>
    <t>782.json</t>
  </si>
  <si>
    <t>Grid connected wind energy project in Tamil Nadu by Super Wind Project Private Ltd.</t>
  </si>
  <si>
    <t>The project installs Wind Energy Generators (WEGs) of individual capacity 1.5 MW and Suzlon make in Tirunelveli district of Tamil Nadu. The power produced will be sold to EB under a Power Purchase Agreement valid for 20 years under fixed tariff procurement. The Wind Energy Generators tap the kinetic energy of wind. They convert the kinetic energy into mechanical energy due to rotation. The rotational energy is then converted into electricity by coupling shaft to an alternator armature. The electricity thus produced completely avoids emission of any green house gas.</t>
  </si>
  <si>
    <t>Super Wind Project Private Ltd</t>
  </si>
  <si>
    <t>{"type": "Point", "coordinates": [77.337, 9.029]}</t>
  </si>
  <si>
    <t>VCS_783_2026-04-01</t>
  </si>
  <si>
    <t>VCS_783</t>
  </si>
  <si>
    <t>783</t>
  </si>
  <si>
    <t>https://registry.verra.org/app/projectDetail/VCS/783</t>
  </si>
  <si>
    <t>data/project_standards/01_bronze/verra/20260402/projects/783.json</t>
  </si>
  <si>
    <t>783.json</t>
  </si>
  <si>
    <t>Bangkok Kamphaeng Saen East: Landfill Gas to Electricity Project</t>
  </si>
  <si>
    <t>Bangkok Kamphaeng Saen East Landfill Gas to Electricity Project extracts, captures and utilizes landfill gas (LFG) to generate electricity. The LFG is extracted and captured using Sindicatum Carbon Capital (ordered by Xentolar Holdings Limited, a project participant) proprietary LFG collection system and the electricity generated will be exported to the Thai grid. Sources and gases included in the project boundary are methane emissions from decomposition of waste at the landfill site and CO2 from the Thai grid emission factor.</t>
  </si>
  <si>
    <t>Bangkok Green Power Co., Ltd.</t>
  </si>
  <si>
    <t>Nakhon Pathom, District of Kamphaeng Saen</t>
  </si>
  <si>
    <t>{"type": "Point", "coordinates": [99.947488, 14.064061]}</t>
  </si>
  <si>
    <t>2017-09-04</t>
  </si>
  <si>
    <t>VCS_784_2026-04-01</t>
  </si>
  <si>
    <t>VCS_784</t>
  </si>
  <si>
    <t>784</t>
  </si>
  <si>
    <t>https://registry.verra.org/app/projectDetail/VCS/784</t>
  </si>
  <si>
    <t>data/project_standards/01_bronze/verra/20260402/projects/784.json</t>
  </si>
  <si>
    <t>784.json</t>
  </si>
  <si>
    <t>1.6 MW Bundled Rice Husk Based Cogeneration Plant by M/s Milk food Limited (MFL) in Patiala (Punjab) &amp; Moradabad (U.P) Districts</t>
  </si>
  <si>
    <t>The project activity falls under the Sectoral Scope 1: Energy industries (renewable - / non-renewable sources) as per the sectoral scopes defined by the CDM Executive Board. This is not a grouped project as it does not involve combination of GHG projects or other project categories. It is a single project and there are no other project participants involved. The purpose of the project activity is to utilize rice husk available in the region for Steam and electricity generation for captive consumption. The project undertaken is a bundle of two cogeneration plants of capacity 1.0 MW and 0.6 MW located at Bahadurgarh, Patiala in the state of Punjab and Mugalpur, Moradabad in the state of Uttar Pradesh respectively.</t>
  </si>
  <si>
    <t>[{"project_methodology": "AMS-I.C.", "technical_area_id": "TA 1.1", "sectoral_scope_id": "SS 1"}, {"project_methodology": "AMS-I.D.", "technical_area_id": "TA 1.2", "sectoral_scope_id": "SS 1"}]</t>
  </si>
  <si>
    <t>{"type": "Point", "coordinates": [76.471553, 30.365342]}</t>
  </si>
  <si>
    <t>2019-05-05</t>
  </si>
  <si>
    <t>VCS_785_2026-04-01</t>
  </si>
  <si>
    <t>VCS_785</t>
  </si>
  <si>
    <t>785</t>
  </si>
  <si>
    <t>https://registry.verra.org/app/projectDetail/VCS/785</t>
  </si>
  <si>
    <t>data/project_standards/01_bronze/verra/20260402/projects/785.json</t>
  </si>
  <si>
    <t>785.json</t>
  </si>
  <si>
    <t>Bangkok Kamphaeng Saen West: Landfill Gas to Electricity Project</t>
  </si>
  <si>
    <t>Bangkok Kamphaeng Saen West: Landfill Gas to Electricity Project (hereinafter is referred as “The Project”) will extract, capture and utilize landfill gas (LFG) to generate electricity. The LFG will be extracted and captured using Sindicatum Carbon Capital (ordered by Xentolar Holdings Limited, a project participant) proprietary LFG collection system and the electricity generated will be exported to the Thailand grid. Sources &amp; gases included in the project boundary are methane emission from decomposition of waste at the landfill site &amp; CO2 from Thai grid emission factor.</t>
  </si>
  <si>
    <t>Zenith Green Energy Co., Ltd</t>
  </si>
  <si>
    <t>{"type": "Point", "coordinates": [99.934736, 14.056278]}</t>
  </si>
  <si>
    <t>2017-10-04</t>
  </si>
  <si>
    <t>VCS_786_2026-04-01</t>
  </si>
  <si>
    <t>VCS_786</t>
  </si>
  <si>
    <t>786</t>
  </si>
  <si>
    <t>https://registry.verra.org/app/projectDetail/VCS/786</t>
  </si>
  <si>
    <t>data/project_standards/01_bronze/verra/20260402/projects/786.json</t>
  </si>
  <si>
    <t>786.json</t>
  </si>
  <si>
    <t>Hyundai Steel Waste Energy Cogeneration Project</t>
  </si>
  <si>
    <t>The Hyundai Steel Waste Energy Recovery Co-generation Project is a 400MW cogeneration plant at Hyundai Steel, which is developed by Hyundai Green power CO., Ltd. The project utilizes surplus waste gasses including BFG(Blast Furnace Gas), COG(Coke Oven Gas) and LDG(Converter Gas) produced by Steel to generate electricity. The waste gasses created by Steel are reused by the steel mill, and the rest are consumed by the proposed project. Through this project, approximately 2,741,035MWh electricity will be sent to a power grid, and 1,285,000 ton steam will be produced and sent to Steel. Without the proposed project the rest of waste gasses are emitted to the atmosphere after incineration, the electricity generated by the proposed project will be supplied by the grid.</t>
  </si>
  <si>
    <t>{"type": "Point", "coordinates": [126.703221, 36.982852]}</t>
  </si>
  <si>
    <t>VCS_787_2026-04-01</t>
  </si>
  <si>
    <t>VCS_787</t>
  </si>
  <si>
    <t>787</t>
  </si>
  <si>
    <t>https://registry.verra.org/app/projectDetail/VCS/787</t>
  </si>
  <si>
    <t>data/project_standards/01_bronze/verra/20260402/projects/787.json</t>
  </si>
  <si>
    <t>787.json</t>
  </si>
  <si>
    <t>Durban Landfill-Gas Bisasar Road</t>
  </si>
  <si>
    <t>Project is for pre CDM registration emission reducsions for UNFCCC registered project 1921. Project collects landfill gas and utilises the methane content to generate electricity. Current capacity is 6,5MWhrs.</t>
  </si>
  <si>
    <t>{"type": "Point", "coordinates": [30.98313, -29.81458]}</t>
  </si>
  <si>
    <t>2023-03-25</t>
  </si>
  <si>
    <t>VCS_788_2026-04-01</t>
  </si>
  <si>
    <t>VCS_788</t>
  </si>
  <si>
    <t>788</t>
  </si>
  <si>
    <t>https://registry.verra.org/app/projectDetail/VCS/788</t>
  </si>
  <si>
    <t>data/project_standards/01_bronze/verra/20260402/projects/788.json</t>
  </si>
  <si>
    <t>788.json</t>
  </si>
  <si>
    <t>China Guangdong Shenzhen Qianwan LNG generation project</t>
  </si>
  <si>
    <t>Qianwan LNG Generation Project (QLGP) is to construct a high efficient LNG (liquefied nature gas) CCGT (combined-cycle gas turbine) plant. The proposed project has a capacity of 1083.09 MW (3¡Á 361.03 MW) with annual electricity generation of 3700 GWh. The annual net electricity generation is 3611GWh.The proposed project will consume 505.6 thousand tons of LNG per annum. Electricity to be generated by QLGP will subsequently displace power generation by coal-fired thermal plants and reduce CO2 emission in China Southern Power Grid (CSPG), which is dominated by coal-fired generation technology. The estimated annual greenhouse gas (GHG) emission reductions will be 1, 035,685tCO2e. By using LNG and CCGT, the QLGP will offer the least environmental damaging form of fossil-fuelled electricity generation, produce positive environmental and economic benefits and contribute to the local sustainable development.</t>
  </si>
  <si>
    <t>Shenzhen Guangqian Electric Power Co., Ltd.</t>
  </si>
  <si>
    <t>Shenzhen City, Guangdong Province</t>
  </si>
  <si>
    <t>{"type": "Point", "coordinates": [113.842777, 22.515]}</t>
  </si>
  <si>
    <t>2012-03-05</t>
  </si>
  <si>
    <t>VCS_789_2026-04-01</t>
  </si>
  <si>
    <t>VCS_789</t>
  </si>
  <si>
    <t>789</t>
  </si>
  <si>
    <t>https://registry.verra.org/app/projectDetail/VCS/789</t>
  </si>
  <si>
    <t>data/project_standards/01_bronze/verra/20260402/projects/789.json</t>
  </si>
  <si>
    <t>789.json</t>
  </si>
  <si>
    <t>Inner Mongolia Bayinxile Wind Power Project</t>
  </si>
  <si>
    <t>The Project, developed by China Resources Wind Power Inner Mongolia Bayinxile Co., Ltd., involves construction and operation of a wind power project that is sited on Huitengxile Desert Plain within Bayinxile Town, Qahar Youyi Houqi, Ulanqab City, Inner Mongolia Autonomous Region, and P.R. of China. The Project construction was commenced on Jun 2009, and the operation was started in Mar 6th,2010. The Project has been registered as a CDM project on December 05th, 2010</t>
  </si>
  <si>
    <t>China Resources Wind Power Inner Mongolia Bayinxil</t>
  </si>
  <si>
    <t>{"type": "Point", "coordinates": [112.813889, 41.283333]}</t>
  </si>
  <si>
    <t>2012-03-01</t>
  </si>
  <si>
    <t>VCS_79_2026-04-01</t>
  </si>
  <si>
    <t>VCS_79</t>
  </si>
  <si>
    <t>79</t>
  </si>
  <si>
    <t>https://registry.verra.org/app/projectDetail/VCS/79</t>
  </si>
  <si>
    <t>data/project_standards/01_bronze/verra/20260402/projects/79.json</t>
  </si>
  <si>
    <t>79.json</t>
  </si>
  <si>
    <t>New Zealand Household Energy Efficient Lighting Projects (HELP)</t>
  </si>
  <si>
    <t>The HELP project's sales target for the end of 2007 is 3,000,000 Ecobulbs. This involves targeted sales of approximately 600,000 Ecobulbs in 2005, 1,400,000 in 2006 and 1,000,000 Ecobulbs in 2007. The HELP projects require implementing the following key steps in each region: Enlisting a local electricity utility or trust to partially fund each project. Enlisting the Foodstuffs supermarket stores and/or Shell petrol outlets (depending on the project region) to sell the Ecobulbs during and after the HELP project promotions. Formalising agreements with the local electricity utility, trust, Foodstuffs supermarket stores and Shell petrol outlets, whereby Energy Mad is assigned ownership of the carbon dioxide emission reductions arising from the HELP projects. Printing of the Ecobulb packaging with a disclaimer that the consumer, by purchasing that Ecobulb, agrees that Energy Mad is assigned the carbon dioxide emission reductions arising from the project.</t>
  </si>
  <si>
    <t>[{"project_methodology": "AM0046", "technical_area_id": "TA 3.1", "sectoral_scope_id": "SS 3"}]</t>
  </si>
  <si>
    <t>Energy Mad Limited</t>
  </si>
  <si>
    <t>North Island</t>
  </si>
  <si>
    <t>{"type": "Point", "coordinates": [172.636645, -43.531637]}</t>
  </si>
  <si>
    <t>VCS_790_2026-04-01</t>
  </si>
  <si>
    <t>VCS_790</t>
  </si>
  <si>
    <t>790</t>
  </si>
  <si>
    <t>https://registry.verra.org/app/projectDetail/VCS/790</t>
  </si>
  <si>
    <t>data/project_standards/01_bronze/verra/20260402/projects/790.json</t>
  </si>
  <si>
    <t>790.json</t>
  </si>
  <si>
    <t>Roaring 40s Wind Farms (Khandke) Private Limited - Phase III</t>
  </si>
  <si>
    <t>The project activity is a wind power project that involves the installation of 18 wind turbines, each of with rated output of 800 kW, providing a total capacity of 14.4 MW. The project activity is located at Khandke Taluka of Ahmednagar District in the state of Maharashtra, India. The project activity will generate approximately 26.578 GWh of electricity per year which shall be supplied to Western regional electricity grid. The project activity will assist the sustainable growth of Maharashtra state by providing clean and green electricity to the state electricity grid. Project is also registred with UNFCCC as CDM project on 18-Sep-2010</t>
  </si>
  <si>
    <t>CLP Wind Farms (Khandke) Private Limited</t>
  </si>
  <si>
    <t>Western Region/Maharashtra State</t>
  </si>
  <si>
    <t>{"type": "Point", "coordinates": [74.864997, 19.070277]}</t>
  </si>
  <si>
    <t>2012-03-07</t>
  </si>
  <si>
    <t>VCS_791_2026-04-01</t>
  </si>
  <si>
    <t>VCS_791</t>
  </si>
  <si>
    <t>791</t>
  </si>
  <si>
    <t>https://registry.verra.org/app/projectDetail/VCS/791</t>
  </si>
  <si>
    <t>data/project_standards/01_bronze/verra/20260402/projects/791.json</t>
  </si>
  <si>
    <t>791.json</t>
  </si>
  <si>
    <t>Roaring 40s Wind Farms (Khandke) Private Limited – Phase II</t>
  </si>
  <si>
    <t>The project activity is a wind power project that involves the installation of 24 wind turbines, each of with rated output of 800 kW, providing a total capacity of 19.2 MW. The project activity is located at Khandke Taluka of Ahmednagar District in the state of Maharashtra, India. The project activity will generate approximately 35.43 GWh of electricity per year which shall be supplied to the Western regional electricity grid. The project activity will assist the sustainable growth of Maharashtra state by providing clean and green electricity to the state electricity grid. Project is also registred with UNFCCC as CDM project on 04-Dec-2010</t>
  </si>
  <si>
    <t>{"type": "Point", "coordinates": [74.87611, 19.147221]}</t>
  </si>
  <si>
    <t>VCS_792_2026-04-01</t>
  </si>
  <si>
    <t>VCS_792</t>
  </si>
  <si>
    <t>792</t>
  </si>
  <si>
    <t>https://registry.verra.org/app/projectDetail/VCS/792</t>
  </si>
  <si>
    <t>data/project_standards/01_bronze/verra/20260402/projects/792.json</t>
  </si>
  <si>
    <t>792.json</t>
  </si>
  <si>
    <t>Tadi 16 MW Hydropower Project in Zhejiang Province</t>
  </si>
  <si>
    <t>The Tadi 16 MW Hydropower Project in Zhejiang Province (hereafter referred to as the Project) developed by Quzhou Tadi Hydro Complex Development Co., Ltd is sited on the Qujiang River, downstream from the Quzhou City, Zhejiang Province. The primary purpose of the Project is to utilize the water resources of the Qujiang River to generate clean electricity to deliver to East China Power Grid (ECPG) through the Zhejiang Power Grid (ZJPG) without CO2 emissions. Furthermore, the Project can promote the capability of shipping, water supply and irrigation for local area.</t>
  </si>
  <si>
    <t>Quzhou Tadi Hydro Complex Development Co., Ltd.</t>
  </si>
  <si>
    <t>{"type": "Point", "coordinates": [118.926944, 28.981665]}</t>
  </si>
  <si>
    <t>2016-01-10</t>
  </si>
  <si>
    <t>VCS_793_2026-04-01</t>
  </si>
  <si>
    <t>VCS_793</t>
  </si>
  <si>
    <t>793</t>
  </si>
  <si>
    <t>https://registry.verra.org/app/projectDetail/VCS/793</t>
  </si>
  <si>
    <t>data/project_standards/01_bronze/verra/20260402/projects/793.json</t>
  </si>
  <si>
    <t>793.json</t>
  </si>
  <si>
    <t>China Resources Huilai Xian¡¯an Wind Power Project</t>
  </si>
  <si>
    <t>The Project, developed by China Resources Wind Power (Huilai) Co., Ltd., involves construction and operation of a wind power project that is sited on highlands of Dalan Mountains, north of Huilai County, Jieyang City, Guangdong Province, P.R. of China. The Project construction was commenced on December 30th 2008, and the operation was started on September 1th 2009. The Project has been registered as a CDM project on December 18th, 2010</t>
  </si>
  <si>
    <t>China Resources Wind Power (Huilai) Co., Ltd.</t>
  </si>
  <si>
    <t>{"type": "Point", "coordinates": [116.477778, 23.116667]}</t>
  </si>
  <si>
    <t>VCS_794_2026-04-01</t>
  </si>
  <si>
    <t>VCS_794</t>
  </si>
  <si>
    <t>794</t>
  </si>
  <si>
    <t>https://registry.verra.org/app/projectDetail/VCS/794</t>
  </si>
  <si>
    <t>data/project_standards/01_bronze/verra/20260402/projects/794.json</t>
  </si>
  <si>
    <t>794.json</t>
  </si>
  <si>
    <t>Dahao Wind Power Project</t>
  </si>
  <si>
    <t>The Project, developed by China Resources Windpower Development (Shantou Haojiang) Co., Ltd., involves construction and operation of a wind power project.The total installed capacity of the Project is 20MW. 10 sets of wind turbine with unit capacity of 2MW were installed by the Project to generate clean renewable electricity. The electricity generated by the Project is supplied to the CSPG, displacing part of electricity generated by CSPG which is dominated by fossil fuel fired power plants.</t>
  </si>
  <si>
    <t>China Resources Windpower Development (Shantou Haojiang) Co., Ltd.</t>
  </si>
  <si>
    <t>Guangdong province</t>
  </si>
  <si>
    <t>{"type": "Point", "coordinates": [116.803333, 23.246944]}</t>
  </si>
  <si>
    <t>2009-01-07</t>
  </si>
  <si>
    <t>VCS_795_2026-04-01</t>
  </si>
  <si>
    <t>VCS_795</t>
  </si>
  <si>
    <t>795</t>
  </si>
  <si>
    <t>https://registry.verra.org/app/projectDetail/VCS/795</t>
  </si>
  <si>
    <t>data/project_standards/01_bronze/verra/20260402/projects/795.json</t>
  </si>
  <si>
    <t>795.json</t>
  </si>
  <si>
    <t>Dalmia Chini Mills Nigohi Project</t>
  </si>
  <si>
    <t>The project activity involves the installation of a new bagasse based cogeneration power plant that is installed in the same premise as a green-field sugar factory established by Dalmia Chini Mills in the state of Uttar Pradesh, India. The power plant combusts bagasse, a renewable biomass residues material, and the electricity generated is supplied to the grid after captive consumption. The project activity has installed a high pressure &amp; temperature boiler manufactured by Cethar Vessels, India. The outlet pressure and temperature of the steam are 86 kg/cm2 and 515±5 0C respectively. The turbo generator is of 27 MW capacity of double extraction condensing type. The turbine is supplied by HTC of China through Greenesol Power, India. A total capacity of 2.5 MVA of diesel generator sets is installed for back-up purposes. The power is generated at 11 kV; the exportable power is stepped up to 132kV and paralleled with the UPPCL (U.P. Power Corporation Limited) grid.</t>
  </si>
  <si>
    <t>Province: Uttar Pradesh, District: Shahjahanpur</t>
  </si>
  <si>
    <t>{"type": "Point", "coordinates": [79.868888, 28.058056]}</t>
  </si>
  <si>
    <t>VCS_796_2026-04-01</t>
  </si>
  <si>
    <t>VCS_796</t>
  </si>
  <si>
    <t>796</t>
  </si>
  <si>
    <t>https://registry.verra.org/app/projectDetail/VCS/796</t>
  </si>
  <si>
    <t>data/project_standards/01_bronze/verra/20260402/projects/796.json</t>
  </si>
  <si>
    <t>796.json</t>
  </si>
  <si>
    <t>Alto Huayabamba: Carbon Dioxide sequestration through reforestation with small-scale farmers in Peru, San Martin Region</t>
  </si>
  <si>
    <t>Carbon Dioxide sequestration through reforestation with small-scale farmers in Peru, San Martin Region.</t>
  </si>
  <si>
    <t>San Martin</t>
  </si>
  <si>
    <t>{"type": "Point", "coordinates": [-76.824618, -7.316238]}</t>
  </si>
  <si>
    <t>VCS_797_2026-04-01</t>
  </si>
  <si>
    <t>VCS_797</t>
  </si>
  <si>
    <t>797</t>
  </si>
  <si>
    <t>https://registry.verra.org/app/projectDetail/VCS/797</t>
  </si>
  <si>
    <t>data/project_standards/01_bronze/verra/20260402/projects/797.json</t>
  </si>
  <si>
    <t>797.json</t>
  </si>
  <si>
    <t>Jingshan Kaidi Biomass Power Project</t>
  </si>
  <si>
    <t>Jingshan Biomass Power Project is a biomass utilization project developed by Jingshan Kaidi Green Energy Development Co., Ltd. and is located in Southeast of Jingshan Economic Development Park, Hubei Province, P.R. China. The center of plant has geographical coordinates of 113¡ã09¡ä13¡å east longitude 31¡ã0¡ä15¡ånorth latitude. The proposed project is designed to process about 185,700tonnes (wet) of biomass residue annually, of which rice husk and rice straw, wheat straw, oil seed rape straw, cotton straw and maize straw are the main biomass fuels. 2 sets of 65t/h Circulating Fluidized Bed (CFB) boiler and 2 sets of 12MW steam turbines generator units are installed and the total installed capacity of the Project is 24MW. The annual equivalent operation hours at full load is estimated to be 6000 hours with a net electricity generation of 126,720MWh and a net heat generation of 541,602GJ per year.</t>
  </si>
  <si>
    <t>Jingshan Kaidi Green Energy Development Co., Ltd.</t>
  </si>
  <si>
    <t>{"type": "Point", "coordinates": [113.153333, 31.003889]}</t>
  </si>
  <si>
    <t>2012-03-19</t>
  </si>
  <si>
    <t>VCS_798_2026-04-01</t>
  </si>
  <si>
    <t>VCS_798</t>
  </si>
  <si>
    <t>798</t>
  </si>
  <si>
    <t>https://registry.verra.org/app/projectDetail/VCS/798</t>
  </si>
  <si>
    <t>data/project_standards/01_bronze/verra/20260402/projects/798.json</t>
  </si>
  <si>
    <t>798.json</t>
  </si>
  <si>
    <t>Guangdong Guanshan Wind Power Project</t>
  </si>
  <si>
    <t>The Project, developed by China Resources Wind Power (Huilaizhoutian) Co., Ltd., involves construction and operation of a wind power project that is sited on Da¡¯nanshan Hills of Zhoutian Town, the northeast of Huilai County, Jieyang City, Guangdong Province, P.R. of China. The Project construction was commenced on August 11th 2009, and the operation was started in January 24th 2010. The Project has been registered as a CDM project on December 03th, 2010.</t>
  </si>
  <si>
    <t>China Resources Wind Power (Huilaizhoutian) Co., Ltd.</t>
  </si>
  <si>
    <t>{"type": "Point", "coordinates": [116.297222, 23.080556]}</t>
  </si>
  <si>
    <t>2010-01-24</t>
  </si>
  <si>
    <t>VCS_799_2026-04-01</t>
  </si>
  <si>
    <t>VCS_799</t>
  </si>
  <si>
    <t>799</t>
  </si>
  <si>
    <t>https://registry.verra.org/app/projectDetail/VCS/799</t>
  </si>
  <si>
    <t>data/project_standards/01_bronze/verra/20260402/projects/799.json</t>
  </si>
  <si>
    <t>799.json</t>
  </si>
  <si>
    <t>Bukaleba Forest Project</t>
  </si>
  <si>
    <t>The ARR project activity of the Bukaleba Forest Project (BFP) is implemented on land within the Bukaleba Central Forest Reserve (BCFR) in the administrative district of Mayuge, Eastern Uganda. The project activity will establish and manage exotic and indigenous reforestation on approximately 2,061 ha of degraded shrub and grassland.</t>
  </si>
  <si>
    <t>Busoga Forestry Co. Ltd (Subsidiary Green Resources)</t>
  </si>
  <si>
    <t>Eastern Uganda</t>
  </si>
  <si>
    <t>{"type": "Point", "coordinates": [33.415542, 0.368811]}</t>
  </si>
  <si>
    <t>2012-03-20</t>
  </si>
  <si>
    <t>2004-03-11</t>
  </si>
  <si>
    <t>2046-03-10</t>
  </si>
  <si>
    <t>VCS_8_2026-04-01</t>
  </si>
  <si>
    <t>VCS_8</t>
  </si>
  <si>
    <t>8</t>
  </si>
  <si>
    <t>https://registry.verra.org/app/projectDetail/VCS/8</t>
  </si>
  <si>
    <t>data/project_standards/01_bronze/verra/20260402/projects/8.json</t>
  </si>
  <si>
    <t>8.json</t>
  </si>
  <si>
    <t>15 MW Wind Energy Project in Maharashtra</t>
  </si>
  <si>
    <t>Proposed project activity is implementation and operation of 15 MW wind farms to generate electricity in high wind speed areas of Maharashtra. M/s D. J. Malpani (DJM) is the promoter of these wind farms. DJM has set up 12 WEGs of total installed capacity of 15 MW in two districts of Maharashtra. The individual capacities of each SUZLON S- 70 make WEG is 1.25 MW. The generated electricity from WEGs is connected to state electric utility namely Maharashtra State Electricity Distribution Company Limited (MSEDCL) and transmitted through state electric grid.</t>
  </si>
  <si>
    <t>{"type": "Point", "coordinates": [73.963729, 21.21137]}</t>
  </si>
  <si>
    <t>VCS_80_2026-04-01</t>
  </si>
  <si>
    <t>VCS_80</t>
  </si>
  <si>
    <t>80</t>
  </si>
  <si>
    <t>https://registry.verra.org/app/projectDetail/VCS/80</t>
  </si>
  <si>
    <t>data/project_standards/01_bronze/verra/20260402/projects/80.json</t>
  </si>
  <si>
    <t>80.json</t>
  </si>
  <si>
    <t>Greenville County Landfill Gas Utilization Project</t>
  </si>
  <si>
    <t>The Greenville County Landfill Gas Utilization Project is a landfill gas collection and utilization project taking place at the Enoree landfill in Greer, South Carolina. The project activity involves capturing methane for utilization in a 3.2 MW modular electricity generation plant. Excess methane is combusted in an open flare. The objective of the Project is to convert fugitive methane into CO2, thereby reducing its global warming effect.</t>
  </si>
  <si>
    <t>Greenville Gas Producers, LLC</t>
  </si>
  <si>
    <t>{"type": "Point", "coordinates": [-82.178611, 34.808333]}</t>
  </si>
  <si>
    <t>2009-06-19</t>
  </si>
  <si>
    <t>VCS_800_2026-04-01</t>
  </si>
  <si>
    <t>VCS_800</t>
  </si>
  <si>
    <t>800</t>
  </si>
  <si>
    <t>https://registry.verra.org/app/projectDetail/VCS/800</t>
  </si>
  <si>
    <t>data/project_standards/01_bronze/verra/20260402/projects/800.json</t>
  </si>
  <si>
    <t>800.json</t>
  </si>
  <si>
    <t>10.30 MW Grouped Wind Power Project in India.</t>
  </si>
  <si>
    <t>The proposed wind power project activity involves generation of electricity which will be fed to the NEWNE regional grid and Southern regional electricity grid of India. This is a grouped activity with total installed capacity as 10.30 MW. Out of which, wind power projects with installed capacity 9.35 MW supply renewable energy to the regional grids while, wind power projects with installed capacity 0.95 MW uses renewable energy for captive purpose.</t>
  </si>
  <si>
    <t>Maharashtra, Gujarat, Tamil Nadu, &amp; Rajasthan</t>
  </si>
  <si>
    <t>{"type": "Point", "coordinates": [74.32333, 21.326388]}</t>
  </si>
  <si>
    <t>VCS_801_2026-04-01</t>
  </si>
  <si>
    <t>VCS_801</t>
  </si>
  <si>
    <t>801</t>
  </si>
  <si>
    <t>https://registry.verra.org/app/projectDetail/VCS/801</t>
  </si>
  <si>
    <t>data/project_standards/01_bronze/verra/20260402/projects/801.json</t>
  </si>
  <si>
    <t>801.json</t>
  </si>
  <si>
    <t>10 MW Biomass Based Power Generation Project by Rake Power Limited at Ramtek, Nagpur</t>
  </si>
  <si>
    <t>The project activity is generation of electricity by utilizing biomass residues like Cotton stalks, paddy straw, Rice husk, Wheat husk, Soyabean stalks, red gram stalks, maize stalks, Groundnut shells and Woody biomass which are available in the project region. The generated electricity will be exported to the state owned power utility company Maharastra State Electricity Distribution Company Limited (MSEDCL), which is part of NEWNE grid in India. The project activity is generating electricity in a sustainable way by utilizing available biomass residues and contributing to the mitigation of local and global environmental pollution. Further it is reducing the demand for fossil fuel based power. The basic technology is direct combustion of biomass materials in the multi-fuel fired boiler to generate high pressure and high temperature steam which drives a steam turbine generator set. The project consists of one number high pressure &amp; temperature, multifuel fired boiler and one number ste</t>
  </si>
  <si>
    <t>Rake Power Limited</t>
  </si>
  <si>
    <t>State: Maharashtra, District: Nagpur</t>
  </si>
  <si>
    <t>{"type": "Point", "coordinates": [79.251389, 21.3975]}</t>
  </si>
  <si>
    <t>2011-02-15</t>
  </si>
  <si>
    <t>2021-02-14</t>
  </si>
  <si>
    <t>VCS_802_2026-04-01</t>
  </si>
  <si>
    <t>VCS_802</t>
  </si>
  <si>
    <t>802</t>
  </si>
  <si>
    <t>https://registry.verra.org/app/projectDetail/VCS/802</t>
  </si>
  <si>
    <t>data/project_standards/01_bronze/verra/20260402/projects/802.json</t>
  </si>
  <si>
    <t>802.json</t>
  </si>
  <si>
    <t>Tra Linh 3 Hydropower Project</t>
  </si>
  <si>
    <t>Tra Linh 3 Hydropower project involves the construction of a hydropower plant with three units of 2.4 MW each and total capacity of 7.2 MW. It is located on Tra Linh stream in Tra Nam commune, Nam Tra My district in Quang Nam province of Viet Nam. The project activity constructed new reservoir and is the installation of new hydropower plant so it produces clean energy by using the water energy. Therefore, the proposal project activity was not implemented to create GHG emissions for the purpose of destruction or removal.</t>
  </si>
  <si>
    <t>Nam Tra My district in Quang Nam</t>
  </si>
  <si>
    <t>{"type": "Point", "coordinates": [108.00402, 15.0246]}</t>
  </si>
  <si>
    <t>2010-01-16</t>
  </si>
  <si>
    <t>VCS_803_2026-04-01</t>
  </si>
  <si>
    <t>VCS_803</t>
  </si>
  <si>
    <t>803</t>
  </si>
  <si>
    <t>https://registry.verra.org/app/projectDetail/VCS/803</t>
  </si>
  <si>
    <t>data/project_standards/01_bronze/verra/20260402/projects/803.json</t>
  </si>
  <si>
    <t>803.json</t>
  </si>
  <si>
    <t>9 MW grid connected bundled wind electricity generation project at Tirunelveli, Tamilnadu</t>
  </si>
  <si>
    <t>The project activity consists of 6 numbers of Suzlon 1.5 MW WEGs totaling to a capacity of 9.0 MW. The Wind Energy Generators tap the kinetic energy of wind. They convert the kinetic energy into mechanical energy due to rotation. The rotational energy is then converted into electricity by coupling shaft to an alternator armature. The electricity thus produced completely avoids emission of any green house gas. The power produced will be sold to EB under a Power Purchase Agreement valid for 20 years under fixed tariff procurement. The project is owned by Redphoenix Consultancy Private Limited, Sindya Infrastructure Development Company Private Limited and Nippo Batteries Company Limited. Suzlon will be responsible for Operation &amp; Maintenance of the WEGs</t>
  </si>
  <si>
    <t>Southern Region/ Tamil Nadu</t>
  </si>
  <si>
    <t>{"type": "Point", "coordinates": [77.732777, 8.295555]}</t>
  </si>
  <si>
    <t>2009-12-20</t>
  </si>
  <si>
    <t>VCS_804_2026-04-01</t>
  </si>
  <si>
    <t>VCS_804</t>
  </si>
  <si>
    <t>804</t>
  </si>
  <si>
    <t>https://registry.verra.org/app/projectDetail/VCS/804</t>
  </si>
  <si>
    <t>data/project_standards/01_bronze/verra/20260402/projects/804.json</t>
  </si>
  <si>
    <t>804.json</t>
  </si>
  <si>
    <t>Datang Jilin Shuangliao Wind Farm Project</t>
  </si>
  <si>
    <t>Project involves the installation and operation of a total 58 wind turbines (Gamesa G58), each of which has a rating capacity of 850kW. The total installed capacity of 49.3MW. This project is located in: Shuangliao City, Jilin Province, the People's Republic of China.</t>
  </si>
  <si>
    <t>Climate Change Capital Carbon Fund S.a.r.l.</t>
  </si>
  <si>
    <t>{"type": "Point", "coordinates": [123.333331, 43.333333]}</t>
  </si>
  <si>
    <t>VCS_805_2026-04-01</t>
  </si>
  <si>
    <t>VCS_805</t>
  </si>
  <si>
    <t>805</t>
  </si>
  <si>
    <t>https://registry.verra.org/app/projectDetail/VCS/805</t>
  </si>
  <si>
    <t>data/project_standards/01_bronze/verra/20260402/projects/805.json</t>
  </si>
  <si>
    <t>805.json</t>
  </si>
  <si>
    <t>Waste Heat based 10 MW captive power project “GPIL- WHRB 2” CDM PROJECT ACTIVITY</t>
  </si>
  <si>
    <t>Waste Heat Based 10 MW Captive Power Project - CDM Project Activity.</t>
  </si>
  <si>
    <t>{"type": "Point", "coordinates": [81.68, 21.38]}</t>
  </si>
  <si>
    <t>VCS_806_2026-04-01</t>
  </si>
  <si>
    <t>VCS_806</t>
  </si>
  <si>
    <t>806</t>
  </si>
  <si>
    <t>https://registry.verra.org/app/projectDetail/VCS/806</t>
  </si>
  <si>
    <t>data/project_standards/01_bronze/verra/20260402/projects/806.json</t>
  </si>
  <si>
    <t>806.json</t>
  </si>
  <si>
    <t>YESIL HYDROELECTRIC POWER PLANT (HEPP)</t>
  </si>
  <si>
    <t>The YESİL Hydro Electric Power Plant (HEPP) (hereafter referred to as the “Project”) developed by Yeşilbas Elektrik Üretim AS (hereafter referred to as the “Project Developer”) is a grid-connected smallscale hydropower plant with a run-of-river reservoir in Sivas province, Turkey (hereafter referred to as the “Host Country”). The total installed capacity of the Project is 14 MW, comprising three 4.666 MW turbines, with a predicted electricity supply to the grid of 56.16 GWh per annum1. The project is composed of a regulator, conveyance channel, headpool and a powerhouse. The regulator consists of water inlet structure, sediment pool, hard-filled weir and gravel passage. Water will be diverted at the regulator from 1,431 meters of altitude via the conveyance channel of 8,000 m and channelled into the headpool at the 1,426 m. Through penstocks of 840 m (total), the water will be carried to the powerhouse where two vertical type of Francis turbines lie.</t>
  </si>
  <si>
    <t>Yeşilbas Elektrik Üretim AŞ</t>
  </si>
  <si>
    <t>Sivas</t>
  </si>
  <si>
    <t>{"type": "Point", "coordinates": [37.736387, 40.156943]}</t>
  </si>
  <si>
    <t>2029-12-03</t>
  </si>
  <si>
    <t>VCS_807_2026-04-01</t>
  </si>
  <si>
    <t>VCS_807</t>
  </si>
  <si>
    <t>807</t>
  </si>
  <si>
    <t>https://registry.verra.org/app/projectDetail/VCS/807</t>
  </si>
  <si>
    <t>data/project_standards/01_bronze/verra/20260402/projects/807.json</t>
  </si>
  <si>
    <t>807.json</t>
  </si>
  <si>
    <t>Hebei Chongli County Qingsanying Second Phase 49.3MW Wind Power Project</t>
  </si>
  <si>
    <t>Hebei Chongli County Qingsanying Second Phase 49.3 MW Wind Power Project is developed by Chongli Construction Investment Huashi Wind Energy Co., Ltd. It is located at the east of Chongli County, Hebei Province, P.R.China. It involves the installation of 58 turbines, each of which has a rated output of 850 kW, providing a total capacity of 49.3 MW. The annual output of the project is estimated to be 109.002 GWh. As a renewable wind power project, the project can generate greenhouse gas (GHG) ERs by displacing power form the NCPG (North China Power Grid) which is of high-growth and dominated by fossil-fuel fired power plants.</t>
  </si>
  <si>
    <t>Chongli Construction Investment Huashi Wind Energy Co., Ltd</t>
  </si>
  <si>
    <t>{"type": "Point", "coordinates": [115.273887, 41.147778]}</t>
  </si>
  <si>
    <t>VCS_808_2026-04-01</t>
  </si>
  <si>
    <t>VCS_808</t>
  </si>
  <si>
    <t>808</t>
  </si>
  <si>
    <t>https://registry.verra.org/app/projectDetail/VCS/808</t>
  </si>
  <si>
    <t>data/project_standards/01_bronze/verra/20260402/projects/808.json</t>
  </si>
  <si>
    <t>808.json</t>
  </si>
  <si>
    <t>Yuxian Baiyantuo 49.3 MW Wind Power Project</t>
  </si>
  <si>
    <t>Yuxian Baiyantuo 49.3 MW Wind Power Project (hereinafter referred to as the Project) is located in Yu County, Zhangjiakou City, Hebei Province, P.R.China. It is invested, constructed and operated by Hebei Construction Investment Yuzhou Wind Energy Co., Ltd The total installed capacity of the Project is 49.3 MW equipped with 58 sets of wind turbines with a unit Installed capacity of 850 kW. The estimated net electricity supplied to North China Grid by the Project is 104,713.2 MWh per year and the plant load factor is 0.2424. Electricity generated by the Project will be supplied to North China Grid via a 110 kV transmission line</t>
  </si>
  <si>
    <t>{"type": "Point", "coordinates": [114.551388, 39.675274]}</t>
  </si>
  <si>
    <t>2018-07-31</t>
  </si>
  <si>
    <t>VCS_809_2026-04-01</t>
  </si>
  <si>
    <t>VCS_809</t>
  </si>
  <si>
    <t>809</t>
  </si>
  <si>
    <t>https://registry.verra.org/app/projectDetail/VCS/809</t>
  </si>
  <si>
    <t>data/project_standards/01_bronze/verra/20260402/projects/809.json</t>
  </si>
  <si>
    <t>809.json</t>
  </si>
  <si>
    <t>Wind power project by AL – Wind Energy in Tamilnadu</t>
  </si>
  <si>
    <t>The project activity consists of 6 nos. of 1.25 MW WTGs and 10 nos. of 0.225 MW WTGs. The total installed capacity of the project is 9.75 MW. The power generated is wheeled to the TNEB grid. The project activity displacesd an equivalent amount of electricity that would have been generated in the grid which potentially uses fossil fuel for power generation</t>
  </si>
  <si>
    <t>AL-Wind Energy</t>
  </si>
  <si>
    <t>{"type": "Point", "coordinates": [77.549722, 8.966388]}</t>
  </si>
  <si>
    <t>VCS_81_2026-04-01</t>
  </si>
  <si>
    <t>VCS_81</t>
  </si>
  <si>
    <t>81</t>
  </si>
  <si>
    <t>https://registry.verra.org/app/projectDetail/VCS/81</t>
  </si>
  <si>
    <t>data/project_standards/01_bronze/verra/20260402/projects/81.json</t>
  </si>
  <si>
    <t>81.json</t>
  </si>
  <si>
    <t>São Judas Tadeu Fuel Switching Project</t>
  </si>
  <si>
    <t>The global warming issue has garnered special attention in the last few years. In Brazil, in contrast to industrialized countries, deforestation does more to cause global warming than the burning of fossil fuels. The project consists of the fuel switch in São Judas Tadeu Ceramic that produces structural ceramic devices such as bricks. The plant maintains a temperature of 900°C for 72 hours and uses about 20,400 m³ of native wood from Cerrado per year to feed the kilns, producing around 932,000 ceramic devices per month. The basis of the project is to use renewable biomasses to feed the kilns rather than wood from areas without sustainable forest management, which was a pioneering practice in the region.</t>
  </si>
  <si>
    <t>{"type": "Point", "coordinates": [-48.330583, -10.259447]}</t>
  </si>
  <si>
    <t>VCS_810_2026-04-01</t>
  </si>
  <si>
    <t>VCS_810</t>
  </si>
  <si>
    <t>810</t>
  </si>
  <si>
    <t>https://registry.verra.org/app/projectDetail/VCS/810</t>
  </si>
  <si>
    <t>data/project_standards/01_bronze/verra/20260402/projects/810.json</t>
  </si>
  <si>
    <t>810.json</t>
  </si>
  <si>
    <t>CEYHAN 61.7 MW Hydropower Project</t>
  </si>
  <si>
    <t>The Ceyhan project includes Oþkan and Berkman diversion weirs and HEPPs which are run-of-river hydro electrical power plants with a total installed capacity of 63,468MWm/61,704 MWe. The Oþkan and Berkman diversion weirs of Ceyhan Project are located on Ceyhan River, in the city of Osmaniye, in South Anatolian Region, Turkey. The primary objective of the project is to generate electricity from hydropower station to meet the ever-increasing demand in South Anatolian Region and to contribute to the sustainability of electricity generation of the Turkish National Grid. Another benefit following the construction of the project is to utilize the 25m head between the Aslantaþ Dam at the upstream of Ceyhan River and the Cevdetiye Irrigation Structure at the downstream in two stages; by the Oþkan and Berkman HEPPs. Based on the Preliminary Design, the installed capacity of the proposed project is 63,468MWm/61,704 MWe , which yields an output of 259.29 GWh per year to the Turkish National Grid in long-term average. Thus, the project will lead to estimated annual emission reduction of approximately 159.463 tons of CO2e. The project activity is owned by Enova Enerji Üretim A.Þ. which is controlled by Nurol-Özaltýn, a prominent energy firm in Turkey and had achieved all the necessary licenses to implement the project. The purpose of the project activity is to generate electricity from renewable sources and sell it to the National Grid. Key Features of the project activity are; • Run-of-river hydro power project with no water storage. • Strong sustainable development aspects. • One of the large scale hydro projects implemented by the private sector in Turkey. The project activity’s contributions to sustainable development are; • Supply of reliable, zero emitting renewable energy to the Turkish National Grid. • Contribution to the balance of payments of Turkey by using national resources. • Contribution to social, educational and economic improvement of local people by implementing social responsibility projects. • Increase of local income and job opportunities. These social, economic and environmental benefits underscore the important sustainable benefits of this proposed project activity to the country and the region.</t>
  </si>
  <si>
    <t>Enova Enerji Üretim A.Ş.</t>
  </si>
  <si>
    <t>South Anatolian Region</t>
  </si>
  <si>
    <t>{"type": "Point", "coordinates": [36.233742, 37.224463]}</t>
  </si>
  <si>
    <t>2012-04-04</t>
  </si>
  <si>
    <t>2010-03-06</t>
  </si>
  <si>
    <t>2020-02-06</t>
  </si>
  <si>
    <t>VCS_811_2026-04-01</t>
  </si>
  <si>
    <t>VCS_811</t>
  </si>
  <si>
    <t>811</t>
  </si>
  <si>
    <t>https://registry.verra.org/app/projectDetail/VCS/811</t>
  </si>
  <si>
    <t>data/project_standards/01_bronze/verra/20260402/projects/811.json</t>
  </si>
  <si>
    <t>811.json</t>
  </si>
  <si>
    <t>Nam Ngan Hydropower Project</t>
  </si>
  <si>
    <t>The project activity involves installation of a new grid-connected renewable power plant/unit, the baseline scenario is the electricity delivered to the grid by the project activity that otherwise would have been generated by the operation of grid-connected power plants and by the addition of new generation sources.The project activity includes construction of a new reservoir and installation of new hydro-power plant to enable generation of clean energy. Therefore, the proposed project activity primarily implemented for power generation and not with a purpose to create GHG emissions and their subsequent destruction.</t>
  </si>
  <si>
    <t>Vi Xuyen district, Ha Giang province</t>
  </si>
  <si>
    <t>{"type": "Point", "coordinates": [104.9, 22.6]}</t>
  </si>
  <si>
    <t>VCS_812_2026-04-01</t>
  </si>
  <si>
    <t>VCS_812</t>
  </si>
  <si>
    <t>812</t>
  </si>
  <si>
    <t>https://registry.verra.org/app/projectDetail/VCS/812</t>
  </si>
  <si>
    <t>data/project_standards/01_bronze/verra/20260402/projects/812.json</t>
  </si>
  <si>
    <t>812.json</t>
  </si>
  <si>
    <t>Bull Run Overseas Forest Carbon Project</t>
  </si>
  <si>
    <t>Validation achieved to the CCB Standards Second Edition, biodiversity Gold Level, on 15 March 2012; expired 15 March 2017. This REDD+ project protects 666 ha of broadleaf forest in central Belize. It is validated and verified under VCS and CCBA.</t>
  </si>
  <si>
    <t>Bull Run Overseas Ltd.</t>
  </si>
  <si>
    <t>{"type": "Point", "coordinates": [-88.794279, 17.046938]}</t>
  </si>
  <si>
    <t>VCS_813_2026-04-01</t>
  </si>
  <si>
    <t>VCS_813</t>
  </si>
  <si>
    <t>813</t>
  </si>
  <si>
    <t>https://registry.verra.org/app/projectDetail/VCS/813</t>
  </si>
  <si>
    <t>data/project_standards/01_bronze/verra/20260402/projects/813.json</t>
  </si>
  <si>
    <t>813.json</t>
  </si>
  <si>
    <t>Inner Mongolia Chifeng Gaofeng Wind Power Project</t>
  </si>
  <si>
    <t>Inner Mongolia Chifeng Gaofeng Wind Power Project, (hereafter referred as the project) is located in Songshan District, Chifeng City, Inner Mongolia Autonomous Region, China. Totally 25 sets of 2000kW wind turbines (Vestas V80-2000kW of Denmark) has been installed, providing a total capacity of 50MW. It is estimated the power supplied would be 131,700 MW annually and achieve amount of 150,915 tCO2e emission reduction every year as per registered PDD. The purpose of the project is to generate power by wind and supply it to Northeast China Power Grid (NEPG).</t>
  </si>
  <si>
    <t>Chifeng Xinsheng Wind Power Co., Ltd</t>
  </si>
  <si>
    <t>{"type": "Point", "coordinates": [118.723611, 42.383611]}</t>
  </si>
  <si>
    <t>2008-11-12</t>
  </si>
  <si>
    <t>2018-10-12</t>
  </si>
  <si>
    <t>VCS_814_2026-04-01</t>
  </si>
  <si>
    <t>VCS_814</t>
  </si>
  <si>
    <t>814</t>
  </si>
  <si>
    <t>https://registry.verra.org/app/projectDetail/VCS/814</t>
  </si>
  <si>
    <t>data/project_standards/01_bronze/verra/20260402/projects/814.json</t>
  </si>
  <si>
    <t>814.json</t>
  </si>
  <si>
    <t>Hebei Yuxian Second Phase 49.5MW Wind Power Project</t>
  </si>
  <si>
    <t>Hebei Yuxian Second Phase 49.5 MW Wind Power Project (hereinafter referred to as the proposed project) is developed by Hebei Construction Investment Yuzhou Wind Energy Co., Ltd. It is located at the southwest of Yuxian County, Hebei Province, P.R.China. The proposed project will install 33 sets of wind turbine, each of which has a rated installed capacity of 1,500 kW, providing a total installed capacity of 49.5 MW. The annual output of the proposed project is estimated to be 112,170 MWh and the electricity will be exported to the North China Power Grid (NCPG).</t>
  </si>
  <si>
    <t>{"type": "Point", "coordinates": [114.533922, 39.58353]}</t>
  </si>
  <si>
    <t>VCS_815_2026-04-01</t>
  </si>
  <si>
    <t>VCS_815</t>
  </si>
  <si>
    <t>815</t>
  </si>
  <si>
    <t>https://registry.verra.org/app/projectDetail/VCS/815</t>
  </si>
  <si>
    <t>data/project_standards/01_bronze/verra/20260402/projects/815.json</t>
  </si>
  <si>
    <t>815.json</t>
  </si>
  <si>
    <t>Chifeng Sunjiaying Wind Power Project</t>
  </si>
  <si>
    <t>Chifeng Sunjiaying Wind Power Project, (hereafter referred as the project) is located in Wengniute County, Inner Mongolia Autonomous Region, China. Totally 66 sets of 750kW wind turbines (Goldwind S48/750kW) has been installed, providing a total capacity of 49.5MW. It is estimated the power supplied would be 107,950 MW annually and achieve amount of 123,699 tCO2e emission reduction every year as per registered PDD. The purpose of the project is to generate power by wind and supply it to Northeast China Power Grid (NEPG).</t>
  </si>
  <si>
    <t>{"type": "Point", "coordinates": [118.083331, 42.7]}</t>
  </si>
  <si>
    <t>2008-12-16</t>
  </si>
  <si>
    <t>VCS_816_2026-04-01</t>
  </si>
  <si>
    <t>VCS_816</t>
  </si>
  <si>
    <t>816</t>
  </si>
  <si>
    <t>https://registry.verra.org/app/projectDetail/VCS/816</t>
  </si>
  <si>
    <t>data/project_standards/01_bronze/verra/20260402/projects/816.json</t>
  </si>
  <si>
    <t>816.json</t>
  </si>
  <si>
    <t>BATISOKE Soke Çimento Sanayii T.A.S. 5.5 MW Cement WHR Project</t>
  </si>
  <si>
    <t>The proposed WHR system will efficiently utilize the waste heat from the clinker production process to generate electricity. The project developer plans to install one captive power stations (5.5 MW), based on waste heat recovery. The steam generated from the boilers will be sent to a turbine that feeds a generator for electricity production. Lifetime of the project is 20 years. The generated electricity will be consumed within the plant only, thereby substituting electricity for cement production that would otherwise be purchased from the Turkish power grid. The project will thus lead to indirect reduction of CO2 emission via reduced plant electricity consumption. The volume of this reduction is defined by the plants net electricity generation (32,620 MWh) and the respective grid emission factor of the Turkish power grid. . The figure is calculated by multiplying average power-self consumption of the system (%6.82) by annual electricity generation (35,000,0003 kWh).</t>
  </si>
  <si>
    <t>Batısoke Soke Çimento San. T.A.S.</t>
  </si>
  <si>
    <t>{"type": "Point", "coordinates": [27.433333, 37.770277]}</t>
  </si>
  <si>
    <t>2013-07-27</t>
  </si>
  <si>
    <t>VCS_817_2026-04-01</t>
  </si>
  <si>
    <t>VCS_817</t>
  </si>
  <si>
    <t>817</t>
  </si>
  <si>
    <t>https://registry.verra.org/app/projectDetail/VCS/817</t>
  </si>
  <si>
    <t>data/project_standards/01_bronze/verra/20260402/projects/817.json</t>
  </si>
  <si>
    <t>817.json</t>
  </si>
  <si>
    <t>Datong River Zhuchaxia Hydropower Station</t>
  </si>
  <si>
    <t>The project will utilize the hydrological resources of the Datong River through construction of a run-of river hydro project to generate zero emissions electricity for the local power grid. The hydro-power plant is composed of a concrete gravity dam, release sluice, channels, and powerhouse and switch station.</t>
  </si>
  <si>
    <t>GEPIC Darong Electric Power Company Ltd.</t>
  </si>
  <si>
    <t>{"type": "Point", "coordinates": [102.636943, 36.853056]}</t>
  </si>
  <si>
    <t>2009-01-10</t>
  </si>
  <si>
    <t>VCS_818_2026-04-01</t>
  </si>
  <si>
    <t>VCS_818</t>
  </si>
  <si>
    <t>818</t>
  </si>
  <si>
    <t>https://registry.verra.org/app/projectDetail/VCS/818</t>
  </si>
  <si>
    <t>data/project_standards/01_bronze/verra/20260402/projects/818.json</t>
  </si>
  <si>
    <t>818.json</t>
  </si>
  <si>
    <t>Protection of the Bolivian Amazon Forest</t>
  </si>
  <si>
    <t>Validation achieved to the CCB Standards Second Edition, Biodiversity Gold Level, on 26 March 2012; expired on 26 March 2017.This project will protect the Bolivian Amazon forest from planned deforestation, initially protecting 235 has of tropical rain forest. The methodology implemented is:·VM0007 REDD Methodology Framework but limited to the planned deforestation activities Protection of the project areas under this methodology will prevent the emissions from deforestation and conversion to pastures and allow the forest to reclaim its status as a primary forest.The project is a grouped project and the instances must be located in the only geographic area defined by the union of the Departments of Pando or Beni in Bolivia. The instances must be under threat of planned deforestation for conversion to agricultural activities as defined under VM0007 at the time the project proponent took ownership of the project area.</t>
  </si>
  <si>
    <t>Fermin Aldabe</t>
  </si>
  <si>
    <t>{"type": "Point", "coordinates": [-66.286896, -12.147935]}</t>
  </si>
  <si>
    <t>2011-10-20</t>
  </si>
  <si>
    <t>2041-10-19</t>
  </si>
  <si>
    <t>VCS_819_2026-04-01</t>
  </si>
  <si>
    <t>VCS_819</t>
  </si>
  <si>
    <t>819</t>
  </si>
  <si>
    <t>https://registry.verra.org/app/projectDetail/VCS/819</t>
  </si>
  <si>
    <t>data/project_standards/01_bronze/verra/20260402/projects/819.json</t>
  </si>
  <si>
    <t>819.json</t>
  </si>
  <si>
    <t>Mariposas Hydroelectric Project</t>
  </si>
  <si>
    <t>The Mariposas Hydroelectric Project consists of the construction and operation of a Run-Of-River hydropower plant of 6.3 MW. The Project uses the waters of the first section of the Maule Norte Alto canal, in the San Clemente commune, Province of Talca, VII Region del Maule in the country of Chile. The project is able to generate an average of 40 GWh per year.</t>
  </si>
  <si>
    <t>Hidroeléctrica Río Lircay S.A.</t>
  </si>
  <si>
    <t>7th Region of Maule</t>
  </si>
  <si>
    <t>{"type": "Point", "coordinates": [71.264, 35.596]}</t>
  </si>
  <si>
    <t>VCS_82_2026-04-01</t>
  </si>
  <si>
    <t>VCS_82</t>
  </si>
  <si>
    <t>82</t>
  </si>
  <si>
    <t>https://registry.verra.org/app/projectDetail/VCS/82</t>
  </si>
  <si>
    <t>data/project_standards/01_bronze/verra/20260402/projects/82.json</t>
  </si>
  <si>
    <t>82.json</t>
  </si>
  <si>
    <t>Wastewater Treatment with Biogas Production (UASB) and Heat Utilization at General Starch Co Ltd.</t>
  </si>
  <si>
    <t>The project activity involves installation of an anaerobic wastewater treatment facility, based on Upflow Anaerobic Sludge Blanket (UASB) technology, at a starch manufacturing plant that has been in operation since 1995. The first phase of the project (UASB 1) was implemented at General Starch Co., Ltd. in 2003 with start-up of operations in January 2004 and the second phase of the project (UASB 2) in 2005 with start-up of operations in January of 2006. The starch plant has a total production capacity of 600 tonnes of native starch per day, generating an average of 5,000 m3 of wastewater every production day. As a normal practice, the wastewater in the plant is treated through cascading lagoons with a retention time of more than a year. The minimum depth of these ponds is about 10 meters for the first two lagoons and more than 3 m from the water surface for the remaining lagoons.</t>
  </si>
  <si>
    <t>Papop Renewable Company Limited</t>
  </si>
  <si>
    <t>Nakhorn Ratchasima Province</t>
  </si>
  <si>
    <t>{"type": "Point", "coordinates": [102.636, 14.3434]}</t>
  </si>
  <si>
    <t>VCS_820_2026-04-01</t>
  </si>
  <si>
    <t>VCS_820</t>
  </si>
  <si>
    <t>820</t>
  </si>
  <si>
    <t>https://registry.verra.org/app/projectDetail/VCS/820</t>
  </si>
  <si>
    <t>data/project_standards/01_bronze/verra/20260402/projects/820.json</t>
  </si>
  <si>
    <t>820.json</t>
  </si>
  <si>
    <t>RFC Grouped Wind Projects Phase I</t>
  </si>
  <si>
    <t>Grouped projects of new wind turbines installed within the RFC NERC region.</t>
  </si>
  <si>
    <t>{"type": "Point", "coordinates": [-84.8221, 40.2103]}</t>
  </si>
  <si>
    <t>2010-06-18</t>
  </si>
  <si>
    <t>VCS_821_2026-04-01</t>
  </si>
  <si>
    <t>VCS_821</t>
  </si>
  <si>
    <t>821</t>
  </si>
  <si>
    <t>https://registry.verra.org/app/projectDetail/VCS/821</t>
  </si>
  <si>
    <t>data/project_standards/01_bronze/verra/20260402/projects/821.json</t>
  </si>
  <si>
    <t>821.json</t>
  </si>
  <si>
    <t>13.95 MW grid connected wind electricity generation by SRF Limited</t>
  </si>
  <si>
    <t>The project activity comprises of 6 no’s of 1.5 MW, S82 type of WTGs of Suzlon make and 3 no’s of 1.65 MW, V82 type of WTGs of Vestas make. The electricity generated from the Suzlon WTG’s would be supplied to the Udayathoor site sub-station and the electricity generated from the Vestas WTG’s would be supplied to the Veeranam site substation, through local transmission lines duly metered and measured at the individual dispatching transformers at each WTG.</t>
  </si>
  <si>
    <t>SRF Limited</t>
  </si>
  <si>
    <t>{"type": "Point", "coordinates": [77.4805, 9.016083]}</t>
  </si>
  <si>
    <t>2008-03-27</t>
  </si>
  <si>
    <t>2018-03-26</t>
  </si>
  <si>
    <t>VCS_822_2026-04-01</t>
  </si>
  <si>
    <t>VCS_822</t>
  </si>
  <si>
    <t>822</t>
  </si>
  <si>
    <t>https://registry.verra.org/app/projectDetail/VCS/822</t>
  </si>
  <si>
    <t>data/project_standards/01_bronze/verra/20260402/projects/822.json</t>
  </si>
  <si>
    <t>822.json</t>
  </si>
  <si>
    <t>BATICIM BATI ANADOLU CIMENTO SANAYII A.S. 9 MW Cement WHR Project</t>
  </si>
  <si>
    <t>The proposed WHR system will efficiently utilize the waste heat from the clinker production process togenerate electricity. The project developer plans to install one captive power station (9 MW), based onwaste heat recovery. The steam generated from the boilers will be sent to a turbine that feeds a generatorfor electricity production. Lifetime of the project is 25 years.The generated electricity will be consumed within the plant only, thereby substituting electricity for cementproduction that would otherwise be purchased from the Turkish power grid.The project will thus lead to indirect reduction of CO2 emission from plant electricity consumption. Thevolume of this reduction is defined by the plants net electricity generation (47,802 MWh) and by therespective grid emission factor of the Turkish power grid. The figure is calculated by multiplying averagepower-self consumption of the system (%6.82) by annual electricity generation (51,289,7003 kWh). Annualy carbon reduction is 25,180 tCO2e.</t>
  </si>
  <si>
    <t>Baticim Bati Anadolu Cimento Sanayii A.S.</t>
  </si>
  <si>
    <t>{"type": "Point", "coordinates": [27.26, 38.45]}</t>
  </si>
  <si>
    <t>VCS_823_2026-04-01</t>
  </si>
  <si>
    <t>VCS_823</t>
  </si>
  <si>
    <t>823</t>
  </si>
  <si>
    <t>https://registry.verra.org/app/projectDetail/VCS/823</t>
  </si>
  <si>
    <t>data/project_standards/01_bronze/verra/20260402/projects/823.json</t>
  </si>
  <si>
    <t>823.json</t>
  </si>
  <si>
    <t>Datong River Tianwanggou Hydropower Station</t>
  </si>
  <si>
    <t>The project utilises the hydrological resources of the Datong River through construction of a run-of -river hydro project to generate zero emissions electricity for the local power grid. The plant is composed of a concrete gravity dam, release sluice, channels, power house and switch station. The annual power generation is expected to be approximately 212,000MWh.</t>
  </si>
  <si>
    <t>{"type": "Point", "coordinates": [102.771944, 36.665832]}</t>
  </si>
  <si>
    <t>VCS_824_2026-04-01</t>
  </si>
  <si>
    <t>VCS_824</t>
  </si>
  <si>
    <t>824</t>
  </si>
  <si>
    <t>https://registry.verra.org/app/projectDetail/VCS/824</t>
  </si>
  <si>
    <t>data/project_standards/01_bronze/verra/20260402/projects/824.json</t>
  </si>
  <si>
    <t>824.json</t>
  </si>
  <si>
    <t>TIST Program in Uganda, VCS 001</t>
  </si>
  <si>
    <t>Since its inception in 1999, over 63,000 participants organized into over 8,900 TIST Small Groups have planted over ten million trees in Tanzania, India, Kenya, and Uganda - accomplishing GhG sequestration through tree planting, creating a potential long-term income stream, and developing sustainable environments and livelihoods. Currently over 5,000 TIST participants in over 800 Small Groups are registered in the TIST program in Uganda and are working to break their local cycle of deforestation, drought and famine. The trees planted in tens of thousands of discrete groves and land parcels are already beginning to reduce erosion, stabilize and enrich the soil, and will soon be providing shade. This PD is for a subset of the reforestation project in Uganda and applies to 291 of the Small Groups, 1,662 members, 1,000 project areas and 777.1 ha. TIST Program in Uganda VCS-001, -002 -003 and -004 comprise the project TIST Program in Uganda CCB-001. Undergoing verification to the CCB St</t>
  </si>
  <si>
    <t>{"type": "Point", "coordinates": [30.176894, 0.557316]}</t>
  </si>
  <si>
    <t>2012-05-22</t>
  </si>
  <si>
    <t>VCS_825_2026-04-01</t>
  </si>
  <si>
    <t>VCS_825</t>
  </si>
  <si>
    <t>825</t>
  </si>
  <si>
    <t>https://registry.verra.org/app/projectDetail/VCS/825</t>
  </si>
  <si>
    <t>data/project_standards/01_bronze/verra/20260402/projects/825.json</t>
  </si>
  <si>
    <t>825.json</t>
  </si>
  <si>
    <t>TIST Program in Uganda, VCS 002</t>
  </si>
  <si>
    <t>Since its inception in 1999, over 63,000 participants organized into over 8,900 TIST Small Groups have planted over ten million trees in Tanzania, India, Kenya, and Uganda - accomplishing GHG sequestration through tree planting, creating a potential long-term income stream, and developing sustainable environments and livelihoods. Currently over 5,000 TIST participants in over 800 Small Groups are registered in the TIST program in Uganda and are working to break their local cycle of deforestation, drought and famine. The trees planted in tens of thousands of discrete groves and land parcels are already beginning to reduce erosion, stabilize and enrich the soil, and will soon be providing shade.This PD is for a subset of the reforestation project in Uganda and applies to 17 of the Small Groups, 24 members, 22 project areas and 164.9 ha.TIST Program in Uganda VCS-001, -002 -003 and -004 comprise the project TIST Program in Uganda CCB-001</t>
  </si>
  <si>
    <t>{"type": "Point", "coordinates": [30.156234, 0.362074]}</t>
  </si>
  <si>
    <t>VCS_826_2026-04-01</t>
  </si>
  <si>
    <t>VCS_826</t>
  </si>
  <si>
    <t>826</t>
  </si>
  <si>
    <t>https://registry.verra.org/app/projectDetail/VCS/826</t>
  </si>
  <si>
    <t>data/project_standards/01_bronze/verra/20260402/projects/826.json</t>
  </si>
  <si>
    <t>826.json</t>
  </si>
  <si>
    <t>TIST Program in Uganda, VCS 004</t>
  </si>
  <si>
    <t>Since its inception in 1999, over 63,000 participants organized into over 8,900 TIST Small Groups have planted over ten million trees in Tanzania, India, Kenya, and Uganda - accomplishing GhG sequestration through tree planting, creating a potential long-term income stream, and developing sustainable environments and livelihoods. Currently over 5,000 TIST participants in over 800 Small Groups are registered in the TIST program in Uganda and are working to break their local cycle of deforestation, drought and famine. The trees planted in tens of thousands of discrete groves and land parcels are already beginning to reduce erosion, stabilize and enrich the soil, and will soon be providing shade.This PD is for a subset of the reforestation project in Uganda and applies to 8 of the Small Groups, 69 members, 13 project areas and 102.2 ha.TIST Program in Uganda VCS-001, -002 -003 and -004 comprise the project TIST Program in Uganda CCB-001.</t>
  </si>
  <si>
    <t>{"type": "Point", "coordinates": [29.635165, 0.786173]}</t>
  </si>
  <si>
    <t>VCS_827_2026-04-01</t>
  </si>
  <si>
    <t>VCS_827</t>
  </si>
  <si>
    <t>827</t>
  </si>
  <si>
    <t>https://registry.verra.org/app/projectDetail/VCS/827</t>
  </si>
  <si>
    <t>data/project_standards/01_bronze/verra/20260402/projects/827.json</t>
  </si>
  <si>
    <t>827.json</t>
  </si>
  <si>
    <t>TIST Program in Uganda, VCS 003</t>
  </si>
  <si>
    <t>Since its inception in 1999, over 63,000 participants organized into over 8,900 TIST Small Groups have planted over ten million trees in Tanzania, India, Kenya, and Uganda - accomplishing GhG sequestration through tree planting, creating a potential long-term income stream, and developing sustainable environments and livelihoods. Currently over 5,000 TIST participants in over 800 Small Groups are registered in the TIST program in Uganda and are working to break their local cycle of deforestation, drought and famine. The trees planted in tens of thousands of discrete groves and land parcels are already beginning to reduce erosion, stabilize and enrich the soil, and will soon be providing shade. This PD is for a subset of the reforestation project in Uganda and applies to 157 of the Small Groups, 1,211 members, 610 project areas and 443.3 ha.TIST Program in Uganda VCS-001, -002 -003 and -004 comprise the project TIST Program in Uganda CCB-001.</t>
  </si>
  <si>
    <t>{"type": "Point", "coordinates": [29.759588, 0.91059]}</t>
  </si>
  <si>
    <t>2012-05-23</t>
  </si>
  <si>
    <t>VCS_828_2026-04-01</t>
  </si>
  <si>
    <t>VCS_828</t>
  </si>
  <si>
    <t>828</t>
  </si>
  <si>
    <t>https://registry.verra.org/app/projectDetail/VCS/828</t>
  </si>
  <si>
    <t>data/project_standards/01_bronze/verra/20260402/projects/828.json</t>
  </si>
  <si>
    <t>828.json</t>
  </si>
  <si>
    <t>12.25 MW Bundled Wind Power Project in India</t>
  </si>
  <si>
    <t>The project activity is a Wind energy based power generation project of capacity 12.25 MW and is promoted by M/s. Ruchi Soya Industries limited (RSIL), National Steel and Agro Industries Limited (NSAIL) and Ruchi Global Limited (RGL) of Ruchi Group. RSIL, NSAIL and RGL, have planned to take up this project activity jointly. As per the agreement between promoters, RSIL would be the sole transaction entity for VCS project with all the concerned authorities. RSIL has installed 2 WTGs of 1.25 MW each at Dhule site in Maharashtra and the electricity generated from these WTGs is being supplied to NEWNE grid to sale. RSIL has installed another 2 WTGs of 1.25 MW each in Tamilnadu connected with Southern grid and the electricity is being wheeled to the company's plants in Tamilnadu for captive use. RSIL has also installed 8 WTGs of 0.60 MW each in Madhya Pradesh connected with NEWNE grid and the electricity is being wheeled to the company's plants in Madhya Pradesh for captive use.</t>
  </si>
  <si>
    <t>Madhya Pradesh, Maharashtra and Tamilnadu</t>
  </si>
  <si>
    <t>{"type": "Point", "coordinates": [74.246666, 21.238887]}</t>
  </si>
  <si>
    <t>VCS_829_2026-04-01</t>
  </si>
  <si>
    <t>VCS_829</t>
  </si>
  <si>
    <t>829</t>
  </si>
  <si>
    <t>https://registry.verra.org/app/projectDetail/VCS/829</t>
  </si>
  <si>
    <t>data/project_standards/01_bronze/verra/20260402/projects/829.json</t>
  </si>
  <si>
    <t>829.json</t>
  </si>
  <si>
    <t>Jatropha Curcas grouped project in Mali</t>
  </si>
  <si>
    <t>The Jatropha Curcas grouped project is an agroforestry grouped project that aims to develop biofuel in Mali through the empowerment of rural communities to adopt sustainable practices for Jatropha curcas plantations. For the past five years, Eco-carbone has been promoting a 3 500 smallholders based agroforestry system in the Kita region through it's Malian joint venture : JMI (Jatropha Mali Initiative). This project relies on two pillars : farmers’ land ownership and JMI’s technical and financial commitment. Farmers manage Jatropha establishment, maintenance, harvest, and seed sale from their plantations. Whereas JMI provides technical know-how, training and guaranteed long-term market access for the sale of Jatropha seeds. JMI invests and manages the industrial process of oil and fertilizer production from Jatropha. The production is then sold to the local market.</t>
  </si>
  <si>
    <t>[{"project_methodology": "AR-AMS0004", "technical_area_id": "TA 14.1", "sectoral_scope_id": "SS 14"}]</t>
  </si>
  <si>
    <t>Sub-Sahelian and pre-guinean part of Mali</t>
  </si>
  <si>
    <t>{"type": "Point", "coordinates": [-9.319601, 13.183275]}</t>
  </si>
  <si>
    <t>2007-06-15</t>
  </si>
  <si>
    <t>VCS_83_2026-04-01</t>
  </si>
  <si>
    <t>VCS_83</t>
  </si>
  <si>
    <t>83</t>
  </si>
  <si>
    <t>https://registry.verra.org/app/projectDetail/VCS/83</t>
  </si>
  <si>
    <t>data/project_standards/01_bronze/verra/20260402/projects/83.json</t>
  </si>
  <si>
    <t>83.json</t>
  </si>
  <si>
    <t>Guaraí, Itabira and Santa Izabel Ceramics Fuel Switching Project</t>
  </si>
  <si>
    <t>The project activity is the grouping project of Guaraí, Itabira and Santa Izabel Ceramics, which are three small and prototypical ceramic industries that produce structural ceramic devices like bricks destined for the regional market. The grouped project activity is located at Itaboraí Municipal District, State of Rio de Janeiro. In accordance to an IBGE1 research realized in 2007, Itaboraí has 215,792 inhabitants occupying an area of 424 Km², and was founded in 1672. The economy of the city is sustained mostly for Ceramic industries, horticulture, subsistence agriculture, and others. The activity of this grouping consists of utilizing wood from afforestation and woody residues (such as wood chips), which are renewable biomasses, to feed the kilns rather than using a non-renewable fuel like heavy oil. Such a switch was a pioneering practice in the region.</t>
  </si>
  <si>
    <t>{"type": "Point", "coordinates": [-42.947778, -22.73]}</t>
  </si>
  <si>
    <t>VCS_830_2026-04-01</t>
  </si>
  <si>
    <t>VCS_830</t>
  </si>
  <si>
    <t>830</t>
  </si>
  <si>
    <t>https://registry.verra.org/app/projectDetail/VCS/830</t>
  </si>
  <si>
    <t>data/project_standards/01_bronze/verra/20260402/projects/830.json</t>
  </si>
  <si>
    <t>830.json</t>
  </si>
  <si>
    <t>Beijing Guanting Wind Power Project Phase II and Phase II addition</t>
  </si>
  <si>
    <t>Beijing Guanting Wind Power Project Phase II and Phase II addition (hereafter referred to as the Project), developed by Beijing Jingneng Clean Energy Co., Ltd., involves construction and operation of a wind power project that is sited on Northwest side of Beijing, the north bank of Guanting Reservoir which situated in south-east side of Langshan wind valley in Huailai County, Hebei Province, P.R. of China. The Project was commenced on 23/12/2009, The Project has been registered as a CDM project on 28/02/2011 (UNFCCC registration reference number: 4413).</t>
  </si>
  <si>
    <t>Beijing Jingneng Clean Energy Co., Ltd.</t>
  </si>
  <si>
    <t>{"type": "Point", "coordinates": [115.639, 40.3378]}</t>
  </si>
  <si>
    <t>2012-05-02</t>
  </si>
  <si>
    <t>VCS_831_2026-04-01</t>
  </si>
  <si>
    <t>VCS_831</t>
  </si>
  <si>
    <t>831</t>
  </si>
  <si>
    <t>https://registry.verra.org/app/projectDetail/VCS/831</t>
  </si>
  <si>
    <t>data/project_standards/01_bronze/verra/20260402/projects/831.json</t>
  </si>
  <si>
    <t>831.json</t>
  </si>
  <si>
    <t>Amayo Phase II Wind Power Project</t>
  </si>
  <si>
    <t>The Project consists on the addition of 23.1 MW of capacity to the Amayo Wind Farm located in the province of Rivas, Republic of Nicaragua. The main objective of the Amayo Phase II Wind Power Project (hereafter, “Amayo II”) is to provide affordable electricity to the Nicaraguan grid by means of a renewable, clean, and cheap source: the wind. For this purpose, the project make use of eleven 2.1 megawatt (“MW”) Suzlon S88 V3 60HZ wind turbine generators and related equipment, for a total power capacity of 23.1 MW per year. The net power production provided to the national grid is expected to be approximately 99.1 GWh per year.The Amayo II site is adjacent to the Amayo I site and both share the same substation and a 40 meter line which interconnects the wind farm to an existing 230 KV transmission line that runs southward to the Costa Rica border and north to the Masaya substation. The substation was successfully completed and energized in early February, 2009. The project’s owners selected Suzlon to construct the Amayo II project under a fixed price, turnkey, lump sum contract. In addition, Suzlon was contracted to provide a 5 year operations and maintenance service plan and warranty.</t>
  </si>
  <si>
    <t>Consorcio Eólico Amayo (Fase II) S.A.</t>
  </si>
  <si>
    <t>{"type": "Point", "coordinates": [-85.706638, 11.316608]}</t>
  </si>
  <si>
    <t>VCS_832_2026-04-01</t>
  </si>
  <si>
    <t>VCS_832</t>
  </si>
  <si>
    <t>832</t>
  </si>
  <si>
    <t>https://registry.verra.org/app/projectDetail/VCS/832</t>
  </si>
  <si>
    <t>data/project_standards/01_bronze/verra/20260402/projects/832.json</t>
  </si>
  <si>
    <t>832.json</t>
  </si>
  <si>
    <t>Cikel Brazilian Amazon REDD APD Project Avoiding Planned Deforestation</t>
  </si>
  <si>
    <t>The CIKEL Brazilian Amazon REDD APD Project aims to avoid emissions from planned deforestation on a property in Paragominas Municipality, Para state, Brazil. The main activity of the CIKEL Brazilian Amazon REDD APD Project is the cancelation of the planned deforestation activities and decision to instead conserve the forest area and continue limited forest management activities in the area under Forest Stewardship Council® Certification (FSC®) with Low Impact Logging (SFMLIL) practices. Also, the company is intensifying and improving its practices to support the sustainable social development, maintaining and improving the biodiversity monitoring at the RCC in the framework of FCS certification and REDD activities. The RCC property includes five forest areas: Rio Capim, Poty, Cauaxi, Sumal and Caculé, totaling 209,130.54 ha. The project area is a subset of the RCC property and covers an area of 27,434.9 ha of native forest. The project will avoid 9,432,299 tCO2 that would have been emitted into the atmosphere over the next ten years.</t>
  </si>
  <si>
    <t>CBNS NEGÓCIOS FLORESTAIS S/A</t>
  </si>
  <si>
    <t>Pará State, Eastern Amazon</t>
  </si>
  <si>
    <t>{"type": "Point", "coordinates": [-48.30781, -3.237149]}</t>
  </si>
  <si>
    <t>VCS_833_2026-04-01</t>
  </si>
  <si>
    <t>VCS_833</t>
  </si>
  <si>
    <t>833</t>
  </si>
  <si>
    <t>https://registry.verra.org/app/projectDetail/VCS/833</t>
  </si>
  <si>
    <t>data/project_standards/01_bronze/verra/20260402/projects/833.json</t>
  </si>
  <si>
    <t>833.json</t>
  </si>
  <si>
    <t>Winchester Landfill Gas Project</t>
  </si>
  <si>
    <t>The Winchester Landfill Gas (LFG) Project is located at the Frederick County Regional Landfill in Winchester, Virginia, approximately 80 miles west of Washington, D.C. The project is owned by Frederick County department of Public Works (County). The sanitary landfill opened in 1977. It currently accepts municipal solid waste (MSW) and construction/demolition debris (CDD). In 2008 the site had approximately 3 million metric tons of waste in place and was accepting 120,000 metric tons of waste each year. The landfill consists of three non-contiguous disposal areas: MSW Landfill Permit No. 40, 57 acres with 1.4 million Mg of waste in place, closed</t>
  </si>
  <si>
    <t>County of Frederick Public Works Department</t>
  </si>
  <si>
    <t>{"type": "Point", "coordinates": [-78.099395, 39.144266]}</t>
  </si>
  <si>
    <t>2028-09-29</t>
  </si>
  <si>
    <t>VCS_834_2026-04-01</t>
  </si>
  <si>
    <t>VCS_834</t>
  </si>
  <si>
    <t>834</t>
  </si>
  <si>
    <t>https://registry.verra.org/app/projectDetail/VCS/834</t>
  </si>
  <si>
    <t>data/project_standards/01_bronze/verra/20260402/projects/834.json</t>
  </si>
  <si>
    <t>834.json</t>
  </si>
  <si>
    <t>FULTON COUNTY MUD ROAD LANDFILL CARBON OFFSET PROJECT</t>
  </si>
  <si>
    <t>The Fulton County Mud Road Sanitary Landfill is located in the Town of Johnstown, and is situated on 650 acres of land, with 30 acres of active landfill that also has an additional 8.5 acre constructed expansion available for refuse in the future. The landfill consists of a two cell 11 acre initial construction project, one cell 5.1 acre first expansion, two cell 9-acre second expansion and a three cell 13.5 acre third expansion. In 2009, the landfill capped 8.5 acres on the side-slopes of the first cell. A total of 105 acres is available for actual landfill.In 2007, major upgrades and expansions to the existing landfill gas collection system were undertaken in order to produce enough landfill gas of sufficient quality for sale to a landfill gas to energy (LFGTE) plant. The County’s energy partner, IES, began construction of the landfill gas to energy plant in July 2009 and began operating the plant in June 2010. The LFGTE plant combusts all of the landfill gas collected.</t>
  </si>
  <si>
    <t>Fulton County Department of Solid Waste</t>
  </si>
  <si>
    <t>{"type": "Point", "coordinates": [-74.472, 43.01]}</t>
  </si>
  <si>
    <t>2030-06-03</t>
  </si>
  <si>
    <t>VCS_835_2026-04-01</t>
  </si>
  <si>
    <t>VCS_835</t>
  </si>
  <si>
    <t>835</t>
  </si>
  <si>
    <t>https://registry.verra.org/app/projectDetail/VCS/835</t>
  </si>
  <si>
    <t>data/project_standards/01_bronze/verra/20260402/projects/835.json</t>
  </si>
  <si>
    <t>835.json</t>
  </si>
  <si>
    <t>44.40 MW Wind Energy Project by Ruchi Soya Industries Limited, India</t>
  </si>
  <si>
    <t>The project activity is promoted by Ruchi Soya Industries Limited. It involves installation of Suzlon made Wind Turbine Generators (WTGs) with a total installed capacity of 44.40 MW. The WTGs of the project activity are located in the states of Madhya Pradesh and Rajasthan in India. All WTGs are connected to the regional grid, NEWNE. The electricity generated by the three WTGs of rated capacity of 600 kW each, located in Madhya Pradesh, is being wheeled for captive use in the company's plants in Madhya Pradesh. The electricity generated by all other WTGs is being sold to the respective state electricity utilities. Suzlon Energy Ltd. and its associated companies are the equipment suppliers and operations &amp; maintenance contractor for the project activity.</t>
  </si>
  <si>
    <t>{"type": "Point", "coordinates": [74.99, 23.64]}</t>
  </si>
  <si>
    <t>2010-02-26</t>
  </si>
  <si>
    <t>VCS_836_2026-04-01</t>
  </si>
  <si>
    <t>VCS_836</t>
  </si>
  <si>
    <t>836</t>
  </si>
  <si>
    <t>https://registry.verra.org/app/projectDetail/VCS/836</t>
  </si>
  <si>
    <t>data/project_standards/01_bronze/verra/20260402/projects/836.json</t>
  </si>
  <si>
    <t>836.json</t>
  </si>
  <si>
    <t>Song Ong Hydropower Project</t>
  </si>
  <si>
    <t>Song Ong Hydropower Project involves the construction of a hydropower plant with 3 units. The project has an installed capacity of 8.1 MW and estimated annual gross power generation of 40,500 MWh, respectively.The purpose of project is to generate and supply renewable electricity to the national grid under the Power Purchase Agreement (PPA) signed with the Electricity Corporation of Vietnam (EVN). The net electricity generated by the project (annual estimated generation is 39,994 MWh) is supplied to the national grid via a 22 kV line, which connects the plant with Ninh Son 110/22 kV transformer station. The project activity involves the construction of a dam, an intake, tunnels, a penstock, a pressurized well, a powerhouse and a discharge channel in order to convert potential flowing energy from the stream into clean electrical energy.</t>
  </si>
  <si>
    <t>Song Ong Hydropower Joint Stock Company</t>
  </si>
  <si>
    <t>Ninh Thuan province</t>
  </si>
  <si>
    <t>{"type": "Point", "coordinates": [108.805, 11.756]}</t>
  </si>
  <si>
    <t>2019-03-23</t>
  </si>
  <si>
    <t>VCS_837_2026-04-01</t>
  </si>
  <si>
    <t>VCS_837</t>
  </si>
  <si>
    <t>837</t>
  </si>
  <si>
    <t>https://registry.verra.org/app/projectDetail/VCS/837</t>
  </si>
  <si>
    <t>data/project_standards/01_bronze/verra/20260402/projects/837.json</t>
  </si>
  <si>
    <t>837.json</t>
  </si>
  <si>
    <t>Natural Gas Based Combined Cycle Power Generation, at Kothapeta, East Godavari, Andhra Pradesh, India</t>
  </si>
  <si>
    <t>The project activity is Phase-I grid connected 445 MW natural gas based Combined Cycle Power Plant (CCPP). The power plant comprises of 2 x 140 MW natural gas-run turbines, two heat recovery steam generators and a 165 MW steam turbine. It is a green field project developed by Konaseema Gas Power Ltd, hereinafter called KGPL, located at East Godavari district, Andhra Pradesh, India. The generated power will be exported to the Andhra Pradesh power grid (part of the southern grid of India) and this is ensured by the Power Purchase Agreement (PPA) signed with State government owned Andhra Pradesh Transmission Corporation of India Ltd. (APTRANSCO). The project activity will meet the base load requirement of the southern grid. In the absence of the project activity the same quantity of power would have been produced from Green House Gases (GHGs) intensive fossil fuel i.e coal. Since natural gas is energy intensive fuel it emits less GHGs comparatively for the same quantity of power generated</t>
  </si>
  <si>
    <t>Konaseema Gas Power Ltd</t>
  </si>
  <si>
    <t>{"type": "Point", "coordinates": [81.549722, 17.033053]}</t>
  </si>
  <si>
    <t>2012-06-07</t>
  </si>
  <si>
    <t>VCS_838_2026-04-01</t>
  </si>
  <si>
    <t>VCS_838</t>
  </si>
  <si>
    <t>838</t>
  </si>
  <si>
    <t>https://registry.verra.org/app/projectDetail/VCS/838</t>
  </si>
  <si>
    <t>data/project_standards/01_bronze/verra/20260402/projects/838.json</t>
  </si>
  <si>
    <t>838.json</t>
  </si>
  <si>
    <t>Tensas River Basin Project</t>
  </si>
  <si>
    <t>Afforestation of 165.4 hectares of privately owned former agricultural land in Franklin Parish, Louisiana with native bottomland hardwood tree species by The Nature Conservancy.</t>
  </si>
  <si>
    <t>{"type": "Point", "coordinates": [-91.543599, 31.958977]}</t>
  </si>
  <si>
    <t>2007-11-16</t>
  </si>
  <si>
    <t>2077-11-15</t>
  </si>
  <si>
    <t>VCS_839_2026-04-01</t>
  </si>
  <si>
    <t>VCS_839</t>
  </si>
  <si>
    <t>839</t>
  </si>
  <si>
    <t>https://registry.verra.org/app/projectDetail/VCS/839</t>
  </si>
  <si>
    <t>data/project_standards/01_bronze/verra/20260402/projects/839.json</t>
  </si>
  <si>
    <t>839.json</t>
  </si>
  <si>
    <t>Bayou Bartholomew Climate Action Project</t>
  </si>
  <si>
    <t>Afforestation of 58.1 hectares of former pasture land in Morehouse Parish, Louisiana, owned by The Nature Conservancy, with native bottomland hardwood tree species.</t>
  </si>
  <si>
    <t>{"type": "Point", "coordinates": [-91.841132, 32.899878]}</t>
  </si>
  <si>
    <t>2073-04-08</t>
  </si>
  <si>
    <t>VCS_84_2026-04-01</t>
  </si>
  <si>
    <t>VCS_84</t>
  </si>
  <si>
    <t>84</t>
  </si>
  <si>
    <t>https://registry.verra.org/app/projectDetail/VCS/84</t>
  </si>
  <si>
    <t>data/project_standards/01_bronze/verra/20260402/projects/84.json</t>
  </si>
  <si>
    <t>84.json</t>
  </si>
  <si>
    <t>BEIJING 48 MW GUANTING WIND POWER PROJECT</t>
  </si>
  <si>
    <t>The purpose of the Beijing 48 MW Guanting Wind Power Project is the construction of a grid-connected wind farm to generate renewable energy. It is estimated that each year there will be almost 93.65 GWh of electricity being supplied to the North China Power Grid (NCPG). Thus this project will reduce GHG emission 100,720tCO2e per year by avoiding CO2 emissions from electricity generation in grid-connected fossil fuel power plants, which presently dominate the North China Power Grid.</t>
  </si>
  <si>
    <t>Beijing Jingeng Energy Technology Investment Compa</t>
  </si>
  <si>
    <t>Beijing</t>
  </si>
  <si>
    <t>{"type": "Point", "coordinates": [115.573611, 40.306667]}</t>
  </si>
  <si>
    <t>2018-01-18</t>
  </si>
  <si>
    <t>2028-01-17</t>
  </si>
  <si>
    <t>VCS_840_2026-04-01</t>
  </si>
  <si>
    <t>VCS_840</t>
  </si>
  <si>
    <t>840</t>
  </si>
  <si>
    <t>https://registry.verra.org/app/projectDetail/VCS/840</t>
  </si>
  <si>
    <t>data/project_standards/01_bronze/verra/20260402/projects/840.json</t>
  </si>
  <si>
    <t>840.json</t>
  </si>
  <si>
    <t>WIND POWER PROJECT BY M/S DHARIWAL INDUSTRIES LTD. AND M/S R. M. DHARIWAL (HUF)</t>
  </si>
  <si>
    <t>M/s Dhariwal Industries Ltd. and M/s R.M.Dhariwal (HUF) (hereafter, referred as Project Participant) have put up 21.6 MW Wind Power Project (hereafter referred as project activity) in Jaisalmer district, Rajasthan, India. The project involves erection and commissioning of 12 wind turbines, out of which 6 WTG‟s are of 1.5 MW capacity and 6 WTG‟s are of 2.1 MW capacity. M/s Dhariwal Industries Ltd. has put up project of 18.6 MW (2.1 MW * 6 + 1.5 MW *4) and M/s R.M. Dhariwal (HUF) has put up project of 3 MW (1.5 MW*2). Technology for the project is been supplied by M/s Suzlon Energy Ltd. (SEL).</t>
  </si>
  <si>
    <t>{"type": "Point", "coordinates": [79.151803, 26.725359]}</t>
  </si>
  <si>
    <t>VCS_841_2026-04-01</t>
  </si>
  <si>
    <t>VCS_841</t>
  </si>
  <si>
    <t>841</t>
  </si>
  <si>
    <t>https://registry.verra.org/app/projectDetail/VCS/841</t>
  </si>
  <si>
    <t>data/project_standards/01_bronze/verra/20260402/projects/841.json</t>
  </si>
  <si>
    <t>841.json</t>
  </si>
  <si>
    <t>1 MW Grid Interactive Solar PV Power Generation Project of MSPGCL</t>
  </si>
  <si>
    <t>Maharashtra State Power Generation Company Limited, the project proponent, had initiated the project activity based on renewable energy that will reduce the GHG emission in the NEWNE grid. In addition to the reduction in GHG emission in the NEWNE grid, the project activity would also replace the equivalent amount of electricity generated from fossil fuels in the grid. The project activity is a solar energy based grid connected power generation project using thin film photovoltaic (PV) modules for converting solar energy to electrical power. The project is located at Chandrapur in Chandrapur district of the state of Maharashtra in India. The power generated is sold to the Maharashtra State Electricity Distribution Company Limited (MSEDCL).</t>
  </si>
  <si>
    <t>Maharashtra State Power Generation Company Limited</t>
  </si>
  <si>
    <t>{"type": "Point", "coordinates": [79.271, 20.021594]}</t>
  </si>
  <si>
    <t>2012-03-09</t>
  </si>
  <si>
    <t>VCS_842_2026-04-01</t>
  </si>
  <si>
    <t>VCS_842</t>
  </si>
  <si>
    <t>842</t>
  </si>
  <si>
    <t>https://registry.verra.org/app/projectDetail/VCS/842</t>
  </si>
  <si>
    <t>data/project_standards/01_bronze/verra/20260402/projects/842.json</t>
  </si>
  <si>
    <t>842.json</t>
  </si>
  <si>
    <t>BUNDLED WIND POWER PROJECT IN RAJASTHAN BY FRIENDS GROUP</t>
  </si>
  <si>
    <t>The project activity is the electricity generation utilizing wind energy. The bundled project activity involves setting up of 17 numbers Wind Turbine Generators (WTG) of a capacity 2.1 MW each totaling to 35.7MW in the state of Rajasthan. The Wind Turbine Generators convert the kinetic energy into electricity. The bundled wind power project activity has been developed by six developers of the Friends Group of Companies. The electricity generated from the wind farm is clean and is exported to the regional electricity grid, which is dominated by fossil fuel based thermal power plant. Hence, the project activity is replacing carbon intensive power in the regional grid and hereby reducing greenhouse gas emission into the atmosphere. The project is expected to reduce 59,138 tCO2 emissions annually.</t>
  </si>
  <si>
    <t>Friends Salt Works &amp;Allied Industries</t>
  </si>
  <si>
    <t>Rajasthan/Jaisalmer</t>
  </si>
  <si>
    <t>{"type": "Point", "coordinates": [70.706472, 27.186803]}</t>
  </si>
  <si>
    <t>VCS_843_2026-04-01</t>
  </si>
  <si>
    <t>VCS_843</t>
  </si>
  <si>
    <t>843</t>
  </si>
  <si>
    <t>https://registry.verra.org/app/projectDetail/VCS/843</t>
  </si>
  <si>
    <t>data/project_standards/01_bronze/verra/20260402/projects/843.json</t>
  </si>
  <si>
    <t>843.json</t>
  </si>
  <si>
    <t>Ban Coc Hydropower Project</t>
  </si>
  <si>
    <t>The Ban Coc Hydropower Project's installed capacity and estimated annual gross power generation of Ban Coc hydro power project is 18 MW and 75,740 MWh, respectively.The project activity involves the construction of a dam, intakes, tunnels, pressurized wells, penstocks, and powerhouse with 03 units (each unit has a turbine and a power generator) and discharge channels in order to convert potential energy from the water stream into clean electrical energy. The Ban Coc Hydropower project plant started construction in December 2006, and it was commissioned and started to export electricity to the national grid on 2 August.</t>
  </si>
  <si>
    <t>Que Phong Hydropower Joint Stock Company</t>
  </si>
  <si>
    <t>Nghe An province</t>
  </si>
  <si>
    <t>{"type": "Point", "coordinates": [104.8582, 19.6061]}</t>
  </si>
  <si>
    <t>VCS_844_2026-04-01</t>
  </si>
  <si>
    <t>VCS_844</t>
  </si>
  <si>
    <t>844</t>
  </si>
  <si>
    <t>https://registry.verra.org/app/projectDetail/VCS/844</t>
  </si>
  <si>
    <t>data/project_standards/01_bronze/verra/20260402/projects/844.json</t>
  </si>
  <si>
    <t>844.json</t>
  </si>
  <si>
    <t>Madre de Dios Amazon REDD+ Project</t>
  </si>
  <si>
    <t>The Madre de Dios Amazon REDD Project (the Project) is a Reduced Emissions from Deforestation and Forest Degradation (REDD) project. The Project is designed around the impending effects of a new trans-Amazonian, inter-oceanic road that is nearly complete from Brazil to the Pacific Ocean and Peruvian ports. The remaining stretch of the new road is scheduled for completion in 2009, and the completed road system will facilitate the immigration of new settlers into the region. The immigrant population is predicted to subsist by agricultural and agricultural livestock activities. Deforestation and forest degradation are a result of these activities. These effects are already visible in Brazil where the trans-Amazonian road has been complete for some time.</t>
  </si>
  <si>
    <t>{"type": "Point", "coordinates": [-69.70909, -11.08754]}</t>
  </si>
  <si>
    <t>VCS_845_2026-04-01</t>
  </si>
  <si>
    <t>VCS_845</t>
  </si>
  <si>
    <t>845</t>
  </si>
  <si>
    <t>https://registry.verra.org/app/projectDetail/VCS/845</t>
  </si>
  <si>
    <t>data/project_standards/01_bronze/verra/20260402/projects/845.json</t>
  </si>
  <si>
    <t>845.json</t>
  </si>
  <si>
    <t>BRASCARBON Methane Recovery Project BCA-BRA-08, Brazil</t>
  </si>
  <si>
    <t>The purpose of this project is to mitigate and recover animal effluent related Greenhouse Gas (GHG) by improving the Animal Waste Management System practices in the confined animal feed operations in the cities located at the São Paulo state, southwest Brazil,</t>
  </si>
  <si>
    <t>Brascarbon Cosultoria Projetos e Represetacao SA</t>
  </si>
  <si>
    <t>Southwest Region / State of São Paulo</t>
  </si>
  <si>
    <t>{"type": "Point", "coordinates": [-47.860832, -23.914999]}</t>
  </si>
  <si>
    <t>2012-06-20</t>
  </si>
  <si>
    <t>VCS_846_2026-04-01</t>
  </si>
  <si>
    <t>VCS_846</t>
  </si>
  <si>
    <t>846</t>
  </si>
  <si>
    <t>https://registry.verra.org/app/projectDetail/VCS/846</t>
  </si>
  <si>
    <t>data/project_standards/01_bronze/verra/20260402/projects/846.json</t>
  </si>
  <si>
    <t>846.json</t>
  </si>
  <si>
    <t>BRASCARBON Methane Recovery Project BCA-BRA-05, Brazil</t>
  </si>
  <si>
    <t>The purpose of this project is to mitigate and recover animal effluent related Greenhouse Gas (GHG) by improving the Animal Waste Management System practices in the confined animal feed operations in São Gabriel do Oeste located at the Mato Grosso do Sul state, Brazil,</t>
  </si>
  <si>
    <t>Central Region / State of Mato Grosso do Sul</t>
  </si>
  <si>
    <t>{"type": "Point", "coordinates": [-54.626389, -19.154442]}</t>
  </si>
  <si>
    <t>VCS_847_2026-04-01</t>
  </si>
  <si>
    <t>VCS_847</t>
  </si>
  <si>
    <t>847</t>
  </si>
  <si>
    <t>https://registry.verra.org/app/projectDetail/VCS/847</t>
  </si>
  <si>
    <t>data/project_standards/01_bronze/verra/20260402/projects/847.json</t>
  </si>
  <si>
    <t>847.json</t>
  </si>
  <si>
    <t>BRASCARBON Methane Recovery Project BCA-BRA-07, Brazil</t>
  </si>
  <si>
    <t>The purpose of this project is to mitigate and recover animal effluent related Greenhouse Gas (GHG) by improving the Animal Waste Management System practices in the confined animal feed operations in Mato Grosso and Mato Grosso do Sul states, Brazil.</t>
  </si>
  <si>
    <t>State of Mato Grosso and Mato Grosso do Sul</t>
  </si>
  <si>
    <t>{"type": "Point", "coordinates": [-55.18036, -23.040275]}</t>
  </si>
  <si>
    <t>2017-01-05</t>
  </si>
  <si>
    <t>VCS_848_2026-04-01</t>
  </si>
  <si>
    <t>VCS_848</t>
  </si>
  <si>
    <t>848</t>
  </si>
  <si>
    <t>https://registry.verra.org/app/projectDetail/VCS/848</t>
  </si>
  <si>
    <t>data/project_standards/01_bronze/verra/20260402/projects/848.json</t>
  </si>
  <si>
    <t>848.json</t>
  </si>
  <si>
    <t>Jilin Changling Wind Farm Phase II Project</t>
  </si>
  <si>
    <t>The Jilin Changling Wind Farm Phase II Project (hereafter refers to as the “proposed project”) is to utilize wind resources for electricity generation through the construction of a wind farm with a total capacity of 49.5MW to deliver the electricity generated from the project to Jilin Provincial Power Grid, an integral part of the Northeast China Power Grid. By replacing the electricity generated from fossil fuel-fired power plants dominated Northeast China Power Grid, the proposed project activity will achieve obvious greenhouse gas (GHG) emission reductions by avoiding CO2 emissions.The proposed project is located in Changling County, Songyuan City, Jilin Province, P.R.China. The proposed project involves the installation of 33 sets of wind turbines with capacity of 1500kW each, which amount to a total installed capacity of 49.5MW. The proposed project is invested by SinoHydro CLP Wind Power Co., Ltd. The estimated annual net electricity output and average annual emission reductions of the proposed project are 99,853MWh and 113,898tCO2e, respectively.</t>
  </si>
  <si>
    <t>SinoHydro CLP Wind Power Co., Ltd</t>
  </si>
  <si>
    <t>{"type": "Point", "coordinates": [123.5456, 44.0924]}</t>
  </si>
  <si>
    <t>VCS_849_2026-04-01</t>
  </si>
  <si>
    <t>VCS_849</t>
  </si>
  <si>
    <t>849</t>
  </si>
  <si>
    <t>https://registry.verra.org/app/projectDetail/VCS/849</t>
  </si>
  <si>
    <t>data/project_standards/01_bronze/verra/20260402/projects/849.json</t>
  </si>
  <si>
    <t>849.json</t>
  </si>
  <si>
    <t>Inner Mongolia Ximeng Zheligentu Wind Farm Phase I Project</t>
  </si>
  <si>
    <t>Inner Mongolia Ximeng Zheligentu Wind Farm Phase I Project (hereinafter referred to as the proposed project) is to utilize wind resources for electricity generation through the construction of a wind farm with a total capacity of 48.75MW and a 220kV substation in Zhengxiangbai Qi, south Xilinguole League, Inner Mongolia Autonomous Region, P.R.China. The proposed project is constructed and operated by Beijing International New Energy Co., Ltd. The electricity generated from the project will be sold to West Inner Mongolia Power Grid, an integral part of the North China Power Grid. The estimated annual net electricity output and average annual emission reductions of the proposed project are 99.48GWh and 104,941tCO2e, respectively. The proposed project is a grid-connected renewable energy project.</t>
  </si>
  <si>
    <t>Beijing International New Energy Co., Ltd.</t>
  </si>
  <si>
    <t>{"type": "Point", "coordinates": [115.492777, 42.470832]}</t>
  </si>
  <si>
    <t>2012-06-13</t>
  </si>
  <si>
    <t>VCS_85_2026-04-01</t>
  </si>
  <si>
    <t>VCS_85</t>
  </si>
  <si>
    <t>85</t>
  </si>
  <si>
    <t>https://registry.verra.org/app/projectDetail/VCS/85</t>
  </si>
  <si>
    <t>data/project_standards/01_bronze/verra/20260402/projects/85.json</t>
  </si>
  <si>
    <t>85.json</t>
  </si>
  <si>
    <t>Shizibao Hydropower Station Project</t>
  </si>
  <si>
    <t>The project activity comprises a run-of-river hydropower station. It will export renewable hydropower to the Central China Grid, replacing electricity from fossil fuel based power plants connected to the Central China Grid, therefore reducing greenhouse gas emissions. Purpose of the project activity: The main purpose of the project activity is to generate electricity through sustainable means using hydropower resources, selling the generated output to the state owned Central China Power Grid (CCPG) utility. The project activity will contribute to climate change mitigation efforts and to sustainable development goals of China.</t>
  </si>
  <si>
    <t>{"type": "Point", "coordinates": [101.379283, 27.048566]}</t>
  </si>
  <si>
    <t>VCS_850_2026-04-01</t>
  </si>
  <si>
    <t>VCS_850</t>
  </si>
  <si>
    <t>850</t>
  </si>
  <si>
    <t>https://registry.verra.org/app/projectDetail/VCS/850</t>
  </si>
  <si>
    <t>data/project_standards/01_bronze/verra/20260402/projects/850.json</t>
  </si>
  <si>
    <t>850.json</t>
  </si>
  <si>
    <t>Inner Mongolia Jingneng Saihan Wind Farm Phase I Project</t>
  </si>
  <si>
    <t>Inner Mongolia Jingneng Saihan Wind Farm Phase I Project (hereinafter referred to as the proposed project) is to utilize wind resources for electricity generation through the construction of a wind farm with a total capacity of 49.5 MW and a 220 kV substation in Saihantala Town, Suniteyou Qi, Xilinhot City, Xilinguole League, Inner Mongolia Autonomous Region, P.R.China.The electricity generated from the project will be sold to West Inner Mongolia Power Grid, an integral part of the North China Power Grid. The estimated annual net electricity output and average annual emission reductions of the proposed project are 124.497 GWh and 131,331tCO2e, respectively. The proposed project is a grid-connected renewable energy project.</t>
  </si>
  <si>
    <t>Xilinguole League Inner Mongolia Autonomous Region</t>
  </si>
  <si>
    <t>{"type": "Point", "coordinates": [112.826909, 42.573121]}</t>
  </si>
  <si>
    <t>2012-07-02</t>
  </si>
  <si>
    <t>2017-01-03</t>
  </si>
  <si>
    <t>VCS_851_2026-04-01</t>
  </si>
  <si>
    <t>VCS_851</t>
  </si>
  <si>
    <t>851</t>
  </si>
  <si>
    <t>https://registry.verra.org/app/projectDetail/VCS/851</t>
  </si>
  <si>
    <t>data/project_standards/01_bronze/verra/20260402/projects/851.json</t>
  </si>
  <si>
    <t>851.json</t>
  </si>
  <si>
    <t>Nam Soi &amp; Nam Cong Hydropower Project</t>
  </si>
  <si>
    <t>The project activity involves the construction of two sub-hydro hydropower plants which are Nam Soi sub-hydro power plant and Nam Cong sub-hydropower plant. The project is not a grouped project. Nam Soi &amp; Nam Cong Hydropower project is located on Nam Soi and Nam Cong streams in Muong Cai and Huoi Mot communes, Song Ma district in Son La province</t>
  </si>
  <si>
    <t>North-West Electric Investment &amp; Development JSC</t>
  </si>
  <si>
    <t>Son La province</t>
  </si>
  <si>
    <t>{"type": "Point", "coordinates": [103.4415, 20.5525]}</t>
  </si>
  <si>
    <t>VCS_852_2026-04-01</t>
  </si>
  <si>
    <t>VCS_852</t>
  </si>
  <si>
    <t>852</t>
  </si>
  <si>
    <t>https://registry.verra.org/app/projectDetail/VCS/852</t>
  </si>
  <si>
    <t>data/project_standards/01_bronze/verra/20260402/projects/852.json</t>
  </si>
  <si>
    <t>852.json</t>
  </si>
  <si>
    <t>Rio Bravo Climate Action Project</t>
  </si>
  <si>
    <t>The Rio Bravo Climate Action Project is partnership between The Nature Conservancy and Programme for Belize. The 6,296 hectare Avoided Planned Deforestation project, located in north-west Belize, reduces GHG emissions through the acquisition and protection of forest lands threatened by agricultural conversion.</t>
  </si>
  <si>
    <t>Programme for Belize</t>
  </si>
  <si>
    <t>Orange Walk</t>
  </si>
  <si>
    <t>{"type": "Point", "coordinates": [-88.786636, 17.78647]}</t>
  </si>
  <si>
    <t>VCS_853_2026-04-01</t>
  </si>
  <si>
    <t>VCS_853</t>
  </si>
  <si>
    <t>853</t>
  </si>
  <si>
    <t>https://registry.verra.org/app/projectDetail/VCS/853</t>
  </si>
  <si>
    <t>data/project_standards/01_bronze/verra/20260402/projects/853.json</t>
  </si>
  <si>
    <t>853.json</t>
  </si>
  <si>
    <t>5 MW Wind power project by UIC Udyog Limited</t>
  </si>
  <si>
    <t>The project activity under consideration has been promoted by UIC Udyog Limited. The project activity involves the setting up of four numbers of WTGs (Suzlon make) of cumulative capacity of 5 MW (4 X 1.25 MW). The envisaged net electricity generation quantum from the project to the tune of 11426 MWh on an annual basis would be exported to the nearest grid substation of Tamil Nadu Electricity Board, a part of Southern Regional Electricity Grid of India . The basic purpose of the initiative is to generate clean energy through renewable energy source and supply the power to the grid. The power generated by the project displaces an equivalent quantity of power generated by grid by a majority of fossil fuel combustion, thus contributing to the cause of conservation of the conventional sources of energy.</t>
  </si>
  <si>
    <t>UIC UDYOG LIMITED,KOLKATA</t>
  </si>
  <si>
    <t>{"type": "Point", "coordinates": [77.423472, 10.843944]}</t>
  </si>
  <si>
    <t>VCS_854_2026-04-01</t>
  </si>
  <si>
    <t>VCS_854</t>
  </si>
  <si>
    <t>854</t>
  </si>
  <si>
    <t>https://registry.verra.org/app/projectDetail/VCS/854</t>
  </si>
  <si>
    <t>data/project_standards/01_bronze/verra/20260402/projects/854.json</t>
  </si>
  <si>
    <t>854.json</t>
  </si>
  <si>
    <t>Waste Gas-based Cogeneration Project at Alexandria Carbon Black</t>
  </si>
  <si>
    <t>Alexandria Carbon Black Company S.A.E. (ACB), Egypt is an Indo-Egyptian joint venture of the Aditya Birla Group with the Egyptian Government. It is the only Carbon Black producer in the Middle East and North African region. Carbon Black production process generates waste gas as a by-product &amp; utilizes this energy to generate electricity &amp; steam for its captive requirement. ACB generates waste gas with three production Lines in operation. The present captive co-generation capacity is enough to meet its own plant requirement for all Carbon black production lines. The proposed project activity for CDM involves the addition of a new boiler no.3 &amp; 4 and turbine generator no.3 unit based on the utilization of additional waste gas being generated by new production lines.</t>
  </si>
  <si>
    <t>Alexandria Carbon Black Co. S.A.E.</t>
  </si>
  <si>
    <t>{"type": "Point", "coordinates": [29.846387, 30.993887]}</t>
  </si>
  <si>
    <t>2012-06-27</t>
  </si>
  <si>
    <t>VCS_855_2026-04-01</t>
  </si>
  <si>
    <t>VCS_855</t>
  </si>
  <si>
    <t>855</t>
  </si>
  <si>
    <t>https://registry.verra.org/app/projectDetail/VCS/855</t>
  </si>
  <si>
    <t>data/project_standards/01_bronze/verra/20260402/projects/855.json</t>
  </si>
  <si>
    <t>855.json</t>
  </si>
  <si>
    <t>3 MW wind farm project for Gupta Coalfields &amp; Washeries Limited</t>
  </si>
  <si>
    <t>The project activity involves installation of 2 WTGs of total 3 MW. The WTGs are of 1.5 MW each in Tirunelveli district of Tamil Nadu. The electricity generated is supplied to the Tamil Nadu Electricity Board (TNEB) which is a part of the Southern Grid of India. The project proponents M/s Gupta Coalfields &amp; Washeries Limited, part of Gupta Corp. is amongst top Coal Beneficiation organisations in India, has a chain of coal washeries across the country and is also renowned for efficient coal handling. The group is into coal mining too. Besides India, it has entered into coal mining in Indonesia as well. The group has now decided to take up social and environmental responsibility in a serious manner and to promote sustainable development through power generation by renewable sources through the support of Clean Development Mechanism.</t>
  </si>
  <si>
    <t>Gupta Coalfields &amp; Washeries Limited</t>
  </si>
  <si>
    <t>{"type": "Point", "coordinates": [77.763028, 8.274276]}</t>
  </si>
  <si>
    <t>2010-04-15</t>
  </si>
  <si>
    <t>VCS_856_2026-04-01</t>
  </si>
  <si>
    <t>VCS_856</t>
  </si>
  <si>
    <t>856</t>
  </si>
  <si>
    <t>https://registry.verra.org/app/projectDetail/VCS/856</t>
  </si>
  <si>
    <t>data/project_standards/01_bronze/verra/20260402/projects/856.json</t>
  </si>
  <si>
    <t>856.json</t>
  </si>
  <si>
    <t>The Chocó-Darién Conservation Corridor REDD Project</t>
  </si>
  <si>
    <t>The Chocó-Darién Conservation Corridor is the first REDD+ project to be issued credits for activities co-designed and implemented on a community-owned, collective land title. The project protects 13,465 hectares of tropical rainforest in the Darién region of northwest Colombia, one of the most biologically diverse regions on the planet. Developed by Anthrotect, the project is co-designed and managed with COCOMASUR, an Afro-Colombian community association in the municipality of Acandí that received collective title to the project area in 2005. Cattle ranching is very common in Acandí, and there are an estimated 47,000 heads of cattle in the vicinity of the project. Working together, COCOMASUR and Anthrotect have designed a strategy to stop the spread of ranching into the project area, thereby protecting Afro-Colombian livelihoods as well as the forests on which they depend.</t>
  </si>
  <si>
    <t>Anthrotect S.A.S.</t>
  </si>
  <si>
    <t>Department of Chocó and the Municipality of Acandí</t>
  </si>
  <si>
    <t>{"type": "Point", "coordinates": [-77.341723, 8.468405]}</t>
  </si>
  <si>
    <t>2040-10-17</t>
  </si>
  <si>
    <t>VCS_857_2026-04-01</t>
  </si>
  <si>
    <t>VCS_857</t>
  </si>
  <si>
    <t>857</t>
  </si>
  <si>
    <t>https://registry.verra.org/app/projectDetail/VCS/857</t>
  </si>
  <si>
    <t>data/project_standards/01_bronze/verra/20260402/projects/857.json</t>
  </si>
  <si>
    <t>857.json</t>
  </si>
  <si>
    <t>9.9 MW Bundled Wind Power Project in Maharashtra by REI Agro Limited</t>
  </si>
  <si>
    <t>The project activity consists of 6 nos. NEG Micon make 1650 kW wind turbines totaling to a capacity of 9.9 MW. The Project harnesses renewable resources in the region, thereby displacing a non-renewable natural resource which ultimately leads to sustainable development. NEG Micon (India) Private Limited (Now Vestas Wind Technology India Pvt. Ltd.), a wholly owned subsidiary of NEG Micon, Denmark is the equipment supplier and the operations and maintenance contractor for the Project. The generated electricity is supplied to Maharashtra State Electricity Distribution Company Limited (“MSEDCL”) under a power purchase agreement (PPA) for 13 years. The project is a bundled project and details of sub-projects that comprise the project activity are as under: 1. REI Agro Limited 2. Octal Suppliers Pvt Ltd</t>
  </si>
  <si>
    <t>{"type": "Point", "coordinates": [74.202776, 21.169722]}</t>
  </si>
  <si>
    <t>VCS_858_2026-04-01</t>
  </si>
  <si>
    <t>VCS_858</t>
  </si>
  <si>
    <t>858</t>
  </si>
  <si>
    <t>https://registry.verra.org/app/projectDetail/VCS/858</t>
  </si>
  <si>
    <t>data/project_standards/01_bronze/verra/20260402/projects/858.json</t>
  </si>
  <si>
    <t>858.json</t>
  </si>
  <si>
    <t>10.2 MW Grid Connected Wind Energy Project in Gujarat, India</t>
  </si>
  <si>
    <t>The project involves implementation of WEGs as a voluntary measure to strengthen the regional grid of India through environmentally benign energy generation source available to India. The project is implemented in the two villages, Chandrodi and Kumbharia in Kutch district of Gujarat. The generated electricity shall be fed into the regional grid through the locally available evacuation facility provided by the state utility (GETCO – Gujarat Energy Transmission Company Ltd.). This project generates electricity using wind energy, which does not result in any greenhouse gas (GHG) emissions. Thus, this project will lead to a reduction in GHG emissions that would otherwise have occurred when using electricity generated from conventional fossil fuel based sources in the NEWNE regional grid. The project has been undertaken to produce 10.2 MW power through the installation of WEGs. The project has been developed by REI Agro Limited (hereinafter referred to as ‘REI Agro’) and procurement ord</t>
  </si>
  <si>
    <t>{"type": "Point", "coordinates": [70.692778, 23.313888]}</t>
  </si>
  <si>
    <t>VCS_859_2026-04-01</t>
  </si>
  <si>
    <t>VCS_859</t>
  </si>
  <si>
    <t>859</t>
  </si>
  <si>
    <t>https://registry.verra.org/app/projectDetail/VCS/859</t>
  </si>
  <si>
    <t>data/project_standards/01_bronze/verra/20260402/projects/859.json</t>
  </si>
  <si>
    <t>859.json</t>
  </si>
  <si>
    <t>Bataan 2020 12.5 MW Power Rice Hull Cogeneration Project</t>
  </si>
  <si>
    <t>The Bataan 2020 Inc. 12.5 MW Rice Hull Power Cogeneration Project (hereafter, the “Project”) developed by Bataan 2020 Inc. (hereinafter referred to as “Project Developer”) is a cogeneration project for a paper mill located in Barangay Gugo, Municipality of Samal in the province of Bataan, Philippines thereafter referred to as the “Host Country”.Bataan 2020, Inc. is a leading manufacturer of newsprint, printing and writing paper and tissue in Philippines. The paper mill uses electricity supplied from the grid for its plant operation. The process steam requirement in the baseline would have been met by existing two (2) units of 15 tonnes per hour rice hull-fuelled boilers at the paper manufacturing facility. The paper unit also has three (3) fuel oil fired boilers with a total capacity of 26 tonnes per hour as backup for the baseline rice hulls fired low-pressure boilers.The purpose of the project activity is to generate steam and electricity using rice hulls as fuel in the 12.5 MW cogeneration plant. The project activity involves Atmospheric Fluidized Bed Combustion (AFBC) technology for steam generation coupled with an extraction cum condensing steam turbine system for electricity generation. The cogeneration plant will be fuelled with rice hulls and will directly reduce greenhouse gas (GHG) emissions with the displacement of fossil fuel based grid electricity that otherwise would have been imported from the grid, in absence of the project activity. Emission reductions are not accounted for baseline emissions from the generation of steam.</t>
  </si>
  <si>
    <t>Bataan 2020, Inc</t>
  </si>
  <si>
    <t>Province of Bataan</t>
  </si>
  <si>
    <t>{"type": "Point", "coordinates": [120.5105, 14.7775]}</t>
  </si>
  <si>
    <t>VCS_86_2026-04-01</t>
  </si>
  <si>
    <t>VCS_86</t>
  </si>
  <si>
    <t>86</t>
  </si>
  <si>
    <t>https://registry.verra.org/app/projectDetail/VCS/86</t>
  </si>
  <si>
    <t>data/project_standards/01_bronze/verra/20260402/projects/86.json</t>
  </si>
  <si>
    <t>86.json</t>
  </si>
  <si>
    <t>Xiangjian Hydropower Station Units 3 and 4 Project</t>
  </si>
  <si>
    <t>The project activity comprises a run-of-river hydropower station. It will export renewable hydropower to the Central China Grid, replacing electricity from fossil fuel based power plants connected to the Central China Grid, therefore reducing greenhouse gas emissions Purpose of the project activity: The main purpose of the project activity is to generate electricity through sustainable means using hydropower resources, selling the generated output to the state owned Central China Power Grid (CCPG) utility. The project activity will contribute to climate change mitigation efforts and to sustainable development goals of China.</t>
  </si>
  <si>
    <t>{"type": "Point", "coordinates": [101.345483, 27.0515]}</t>
  </si>
  <si>
    <t>2014-05-31</t>
  </si>
  <si>
    <t>VCS_860_2026-04-01</t>
  </si>
  <si>
    <t>VCS_860</t>
  </si>
  <si>
    <t>860</t>
  </si>
  <si>
    <t>https://registry.verra.org/app/projectDetail/VCS/860</t>
  </si>
  <si>
    <t>data/project_standards/01_bronze/verra/20260402/projects/860.json</t>
  </si>
  <si>
    <t>860.json</t>
  </si>
  <si>
    <t>AMA08-W-22, METHANE RECOVERY IN WASTEWATER TREATMENT JOHOR, MALAYSIA</t>
  </si>
  <si>
    <t>This project will recover methane caused by the decay of biogenic matter in the effluent stream of an existing palm oil processing mill by introducing methane recovery and combustion to the existing anaerobic effluent treatment.system (lagoons).</t>
  </si>
  <si>
    <t>AES AgriVerde Ltd.</t>
  </si>
  <si>
    <t>{"type": "Point", "coordinates": [102.75944, 2.8]}</t>
  </si>
  <si>
    <t>2016-12-11</t>
  </si>
  <si>
    <t>2023-11-11</t>
  </si>
  <si>
    <t>VCS_861_2026-04-01</t>
  </si>
  <si>
    <t>VCS_861</t>
  </si>
  <si>
    <t>861</t>
  </si>
  <si>
    <t>https://registry.verra.org/app/projectDetail/VCS/861</t>
  </si>
  <si>
    <t>data/project_standards/01_bronze/verra/20260402/projects/861.json</t>
  </si>
  <si>
    <t>861.json</t>
  </si>
  <si>
    <t>AMA08-W-21, METHANE RECOVERY IN WASTEWATER TREATMENT JOHOR, MALAYSIA</t>
  </si>
  <si>
    <t>{"type": "Point", "coordinates": [103.48472, 2.1675]}</t>
  </si>
  <si>
    <t>VCS_862_2026-04-01</t>
  </si>
  <si>
    <t>VCS_862</t>
  </si>
  <si>
    <t>862</t>
  </si>
  <si>
    <t>https://registry.verra.org/app/projectDetail/VCS/862</t>
  </si>
  <si>
    <t>data/project_standards/01_bronze/verra/20260402/projects/862.json</t>
  </si>
  <si>
    <t>862.json</t>
  </si>
  <si>
    <t>AMA08-W-24, METHANE RECOVERY IN WASTEWATER TREATMENT PAHANG, MALAYSIA</t>
  </si>
  <si>
    <t>KILANG KOSFARM SDN BHD</t>
  </si>
  <si>
    <t>{"type": "Point", "coordinates": [102.81917, 2.99167]}</t>
  </si>
  <si>
    <t>VCS_863_2026-04-01</t>
  </si>
  <si>
    <t>VCS_863</t>
  </si>
  <si>
    <t>863</t>
  </si>
  <si>
    <t>https://registry.verra.org/app/projectDetail/VCS/863</t>
  </si>
  <si>
    <t>data/project_standards/01_bronze/verra/20260402/projects/863.json</t>
  </si>
  <si>
    <t>863.json</t>
  </si>
  <si>
    <t>AMA08-W-25, METHANE RECOVERY IN WASTEWATER TREATMENT PAHANG, MALAYSIA</t>
  </si>
  <si>
    <t>GLT RENEWABLE SDN BHD</t>
  </si>
  <si>
    <t>Pahang Darul Makmur</t>
  </si>
  <si>
    <t>{"type": "Point", "coordinates": [103.174722, 3.077222]}</t>
  </si>
  <si>
    <t>VCS_864_2026-04-01</t>
  </si>
  <si>
    <t>VCS_864</t>
  </si>
  <si>
    <t>864</t>
  </si>
  <si>
    <t>https://registry.verra.org/app/projectDetail/VCS/864</t>
  </si>
  <si>
    <t>data/project_standards/01_bronze/verra/20260402/projects/864.json</t>
  </si>
  <si>
    <t>864.json</t>
  </si>
  <si>
    <t>AMA08-W-23, METHANE RECOVERY IN WASTEWATER TREATMENT SARAWAK, MALAYSIA</t>
  </si>
  <si>
    <t>{"type": "Point", "coordinates": [114.104444, 3.7775]}</t>
  </si>
  <si>
    <t>2016-01-08</t>
  </si>
  <si>
    <t>VCS_865_2026-04-01</t>
  </si>
  <si>
    <t>VCS_865</t>
  </si>
  <si>
    <t>865</t>
  </si>
  <si>
    <t>https://registry.verra.org/app/projectDetail/VCS/865</t>
  </si>
  <si>
    <t>data/project_standards/01_bronze/verra/20260402/projects/865.json</t>
  </si>
  <si>
    <t>865.json</t>
  </si>
  <si>
    <t>MY08-WWP-26, METHANE RECOVERY IN WASTEWATER TREATMENT PAHANG, MALAYSIA</t>
  </si>
  <si>
    <t>ADVANCE PROJECT MANAGEMENT SDN BHD</t>
  </si>
  <si>
    <t>{"type": "Point", "coordinates": [103.50389, 2.68083]}</t>
  </si>
  <si>
    <t>VCS_866_2026-04-01</t>
  </si>
  <si>
    <t>VCS_866</t>
  </si>
  <si>
    <t>866</t>
  </si>
  <si>
    <t>https://registry.verra.org/app/projectDetail/VCS/866</t>
  </si>
  <si>
    <t>data/project_standards/01_bronze/verra/20260402/projects/866.json</t>
  </si>
  <si>
    <t>866.json</t>
  </si>
  <si>
    <t>METHANE RECOVERY IN WASTEWATER TREATMENT, PROJECT AIN07-W-05, SUMATERA UTARA, INDONESIA</t>
  </si>
  <si>
    <t>This project will recover methane caused by the decay of biogenic matter in the effluent stream of an existing palm oil processing mill by introducing methane recovery and combustion to the existing anaerobic effluent treatment system (lagoons).</t>
  </si>
  <si>
    <t>[{"project_methodology": "AMS-II.H.", "technical_area_id": "TA 4.1", "sectoral_scope_id": "SS 4"}]</t>
  </si>
  <si>
    <t>{"type": "Point", "coordinates": [100.067778, 2.054167]}</t>
  </si>
  <si>
    <t>VCS_867_2026-04-01</t>
  </si>
  <si>
    <t>VCS_867</t>
  </si>
  <si>
    <t>867</t>
  </si>
  <si>
    <t>https://registry.verra.org/app/projectDetail/VCS/867</t>
  </si>
  <si>
    <t>data/project_standards/01_bronze/verra/20260402/projects/867.json</t>
  </si>
  <si>
    <t>867.json</t>
  </si>
  <si>
    <t>AMA08-W-10, METHANE RECOVERY IN WASTEWATER TREATMENT, KEDAH, MALAYSIA</t>
  </si>
  <si>
    <t>Kulimt, Kedah</t>
  </si>
  <si>
    <t>{"type": "Point", "coordinates": [100.629444, 5.440278]}</t>
  </si>
  <si>
    <t>VCS_868_2026-04-01</t>
  </si>
  <si>
    <t>VCS_868</t>
  </si>
  <si>
    <t>868</t>
  </si>
  <si>
    <t>https://registry.verra.org/app/projectDetail/VCS/868</t>
  </si>
  <si>
    <t>data/project_standards/01_bronze/verra/20260402/projects/868.json</t>
  </si>
  <si>
    <t>868.json</t>
  </si>
  <si>
    <t>REDD project in Brazil nut concessions in Madre de Dios, Peru</t>
  </si>
  <si>
    <t>BAM has entered into a long term partnership with the Madre de Dios Federation of Brazil nut Concessioners (FEPROCAMD) aimed at preventing deforestation and preserving environmental integrity on 300,000 hectares of concession land in high quality rainforest. The project is helping to establish initiatives which will increase both the value of the healthy forest and the income generated through sustainable Brazil nut harvesting, empowering concessioners to protect and maintain their forest. Currently, concessioners’ activity is limited to subsistence Brazil nut collection and, in a very few cases, subsistence forestry. The long-term wellbeing of concessioners and their families is highly dependent on the health of local ecosystems, but they have few resources with which to protect their concessions. Illegal deforestation on concession land has increased due to the new InterOceanic Highway, which passes through Madre de Dios. The construction of this road has brought unusually high numbers of migrants to the area, many of whom use concession land to fulfill their housing and work needs. There have been significant increases in unsustainable, illegal, small-scale agriculture and logging.</t>
  </si>
  <si>
    <t>Department of Madre de Dios</t>
  </si>
  <si>
    <t>{"type": "Point", "coordinates": [-69.635287, -12.194625]}</t>
  </si>
  <si>
    <t>VCS_869_2026-04-01</t>
  </si>
  <si>
    <t>VCS_869</t>
  </si>
  <si>
    <t>869</t>
  </si>
  <si>
    <t>https://registry.verra.org/app/projectDetail/VCS/869</t>
  </si>
  <si>
    <t>data/project_standards/01_bronze/verra/20260402/projects/869.json</t>
  </si>
  <si>
    <t>869.json</t>
  </si>
  <si>
    <t>2 x 3.5 MW Ullunkal Hydro Power Project in Kerala, India.</t>
  </si>
  <si>
    <t>The project activity entails generation of electricity by EDCL Power Projects Limited through a run-of- the-river power plant across the left bank of river Kakkad at Chittar village, in the district of Panthanmthitta, in the state of Kerala and export of the net electricity to the Southern Regional Electricity grid. The project activity under consideration is being developed as an Independent Power Producer (IPP) by EDCL. The small scale project activity under consideration will consist of a 7 MW run-of-the-river hydro power project that will utilize the water of river Kakkad</t>
  </si>
  <si>
    <t>EDCL Power Projects Limited</t>
  </si>
  <si>
    <t>{"type": "Point", "coordinates": [76.933055, 9.341388]}</t>
  </si>
  <si>
    <t>VCS_87_2026-04-01</t>
  </si>
  <si>
    <t>VCS_87</t>
  </si>
  <si>
    <t>87</t>
  </si>
  <si>
    <t>https://registry.verra.org/app/projectDetail/VCS/87</t>
  </si>
  <si>
    <t>data/project_standards/01_bronze/verra/20260402/projects/87.json</t>
  </si>
  <si>
    <t>87.json</t>
  </si>
  <si>
    <t>Xiangshuihe Hydropower Station Project</t>
  </si>
  <si>
    <t>{"type": "Point", "coordinates": [101.330666, 27.084166]}</t>
  </si>
  <si>
    <t>VCS_870_2026-04-01</t>
  </si>
  <si>
    <t>VCS_870</t>
  </si>
  <si>
    <t>870</t>
  </si>
  <si>
    <t>https://registry.verra.org/app/projectDetail/VCS/870</t>
  </si>
  <si>
    <t>data/project_standards/01_bronze/verra/20260402/projects/870.json</t>
  </si>
  <si>
    <t>870.json</t>
  </si>
  <si>
    <t>Wind Power Project by M/s Chhotabhai Jethabhai Patel &amp; Co. (CJP) at Sinnar, Maharashtra</t>
  </si>
  <si>
    <t>The project activity is a grid connected wind power generation. The project activity is based in Adwadi (Sinnar), Maharashtra, India. The project activity is having a total capacity of 1.5 MW. It consists of one wind turbine of capacity 1.5 MW. The project activity is connected to the NEWNE Grid of India. The wind technology is supplied by Suzlon Energy Limited. The class of the wind turbine is S-82 which is technologically safe in its operation. This is attributed to Suzlon’s efforts in Research &amp; Development. The S-82 WTGs are suitable for deployment in a different climates ranging from hot, dry deserts to humid coasts, to near-freezing plains.</t>
  </si>
  <si>
    <t>M/s Chhotabhai Jethabhai Patel &amp; Co.</t>
  </si>
  <si>
    <t>{"type": "Point", "coordinates": [73.922832, 19.722999]}</t>
  </si>
  <si>
    <t>VCS_871_2026-04-01</t>
  </si>
  <si>
    <t>VCS_871</t>
  </si>
  <si>
    <t>871</t>
  </si>
  <si>
    <t>https://registry.verra.org/app/projectDetail/VCS/871</t>
  </si>
  <si>
    <t>data/project_standards/01_bronze/verra/20260402/projects/871.json</t>
  </si>
  <si>
    <t>871.json</t>
  </si>
  <si>
    <t>16.65 MW Bundled Wind Power Project in Tamilnadu</t>
  </si>
  <si>
    <t>The project activity involves supply, erection, and commissioning and operation of 15 nos. (9 x 750kW &amp; 6 x 1650kW) of Wind Electric Generators (WEGs) aggregating to a total installed capacity of 16.65MW. The electricity thus generated by use of wind from the above wind turbines is being sold to the grid or wheeled to their industrial units under power purchase/wheeling agreement with Tamil Nadu Electricity Board. It hence displaces the electricity which would have otherwise been generated from the fossil fuel based power plants connected to the grid. The project activity is located at Tirupur and Tirunelveli districts of Tamil Nadu. The validated ex-ante emission factor (0.92694742 tCO2e/MWh) in accordance with ACM0002/ACM0002/ version10. The estimated annual emission reductions is 39,642 tCO2e.</t>
  </si>
  <si>
    <t>Vestas Wind Technology India Private Limited</t>
  </si>
  <si>
    <t>Tamilnadu State</t>
  </si>
  <si>
    <t>{"type": "Point", "coordinates": [77.166694, 8.954606]}</t>
  </si>
  <si>
    <t>VCS_872_2026-04-01</t>
  </si>
  <si>
    <t>VCS_872</t>
  </si>
  <si>
    <t>872</t>
  </si>
  <si>
    <t>https://registry.verra.org/app/projectDetail/VCS/872</t>
  </si>
  <si>
    <t>data/project_standards/01_bronze/verra/20260402/projects/872.json</t>
  </si>
  <si>
    <t>872.json</t>
  </si>
  <si>
    <t>Afognak Forest Carbon Project</t>
  </si>
  <si>
    <t>The Afognak Forest Carbon Project covers 3,326.5 ha (8,219.7 acres) of adjacent or proximal parcels located on the North coast (Perenosa Bay/Delphin Bay area) of Afognak Island, Alaska. In a series of transactions outlined in Section 7, the American Land Conservancy (ALC) and the Rocky Mountain Elk Foundation (RMEF) acquired the Afognak Carbon project properties and related timber rights from the privately owned Alaskan Native Corporations (Afognak Joint Venture, Shuyak, Inc., and Uganik Natives, Inc.) over the period of 2005-2009, with the objective of conserving the land in perpetuity. As part of these transactions, ALC/RMEF specifically retained the carbon legal title rights and right of use for the purpose of a carbon emissions reduction project; attached a permanent federal conservation easement to ensure perpetual conservation management; and transferred the remaining surface title rights to the State of Alaska.</t>
  </si>
  <si>
    <t>ClimeCo LLC</t>
  </si>
  <si>
    <t>AK</t>
  </si>
  <si>
    <t>{"type": "Point", "coordinates": [-152.374617, 58.306476]}</t>
  </si>
  <si>
    <t>VCS_873_2026-04-01</t>
  </si>
  <si>
    <t>VCS_873</t>
  </si>
  <si>
    <t>873</t>
  </si>
  <si>
    <t>https://registry.verra.org/app/projectDetail/VCS/873</t>
  </si>
  <si>
    <t>data/project_standards/01_bronze/verra/20260402/projects/873.json</t>
  </si>
  <si>
    <t>873.json</t>
  </si>
  <si>
    <t>Gansu Guazhou Beidaqiao Wind Power Project</t>
  </si>
  <si>
    <t>Gansu Guazhou Beidaqiao Wind Power Project (hereafter referred as the proposed project) is located in Guazhou County, Jiuquan city, Gansu Province. Totally 134 sets of 1500kW wind turbines will be installed, providing a total capacity of 201MW and an average annual generation of 480,708MWh connected into Northwest China Power Grid. The proposed project will achieve CO2 emission reduction by replacing electricity generated by fossil fuel fired power plant connected into Northwest China Power Grid. The proposed project is estimated to deliver 446,721 tonnes CO2 emission reduction annually.</t>
  </si>
  <si>
    <t>Longyuan (Jiuquan) Wind Power Co., Ltd.</t>
  </si>
  <si>
    <t>{"type": "Point", "coordinates": [96.257, 40.674]}</t>
  </si>
  <si>
    <t>2011-01-22</t>
  </si>
  <si>
    <t>VCS_874_2026-04-01</t>
  </si>
  <si>
    <t>VCS_874</t>
  </si>
  <si>
    <t>874</t>
  </si>
  <si>
    <t>https://registry.verra.org/app/projectDetail/VCS/874</t>
  </si>
  <si>
    <t>data/project_standards/01_bronze/verra/20260402/projects/874.json</t>
  </si>
  <si>
    <t>874.json</t>
  </si>
  <si>
    <t>High Capacity Segregated Corridor (COSAC I)</t>
  </si>
  <si>
    <t>The objective of the High Capacity Segregated Corridor (COSAC I) is to establish an efficient and progressively integrated public transport system in the city of Lima, Peru by implementing a first-of-its-kind Bus Rapid Transit (BRT) program. The project activity will replace over 24,522 aged, polluting, and disorganized conventional buses with new, larger, centrally administered Compressed Natural Gas (CNG) buses in the first 10 years. The project has been conceived in order to serve as a structural axis for the urban development of the city. A functional, integrated BRT program will contribute to a more seamless transition between transit and the archetypal, lush public spaces afforded to the city. Furthermore, COSAC I embodies a first of its kind municipal scale implementation of CNG infrastructure for a BRT project in Latin America.</t>
  </si>
  <si>
    <t>Metropolitan Institute PROTRANSPORTE of Lima</t>
  </si>
  <si>
    <t>{"type": "Point", "coordinates": [-77.0349, -12.0595]}</t>
  </si>
  <si>
    <t>2012-08-03</t>
  </si>
  <si>
    <t>VCS_875_2026-04-01</t>
  </si>
  <si>
    <t>VCS_875</t>
  </si>
  <si>
    <t>875</t>
  </si>
  <si>
    <t>https://registry.verra.org/app/projectDetail/VCS/875</t>
  </si>
  <si>
    <t>data/project_standards/01_bronze/verra/20260402/projects/875.json</t>
  </si>
  <si>
    <t>875.json</t>
  </si>
  <si>
    <t>FLORESTAL SANTA MARIA PROJECT</t>
  </si>
  <si>
    <t>https://santamariaproject.com/ - The FSM-REDD Project, proposed by Florestal Santa Maria S/A (FSM), is located in Colniza Municipality, Mato Grosso, Brazil. This region is part of the Brazilian Amazon and known as Deforestation Arch, due to the intense deforestation pressure. As an alternative to combat this, FSM-REDD Project estimates the avoidance of 29,923,331 tCO2 throughout 30 years within Fazenda Florestal Santa Maria – private land owned by FSM, comprising 71,714 ha. of native forest. FSM is committed to local socio-environmental development. Project activities encompass a partnership with a neighboring State Park, promoting local initiatives to create fire brigades. Also, FSM will create together with Colniza City Hall, technical forestry schools targeting education of local youngsters.</t>
  </si>
  <si>
    <t>Caraguá Agronegócios LTDA</t>
  </si>
  <si>
    <t>{"type": "Point", "coordinates": [-59.355406, -9.165371]}</t>
  </si>
  <si>
    <t>2009-04-13</t>
  </si>
  <si>
    <t>2039-04-12</t>
  </si>
  <si>
    <t>VCS_876_2026-04-01</t>
  </si>
  <si>
    <t>VCS_876</t>
  </si>
  <si>
    <t>876</t>
  </si>
  <si>
    <t>https://registry.verra.org/app/projectDetail/VCS/876</t>
  </si>
  <si>
    <t>data/project_standards/01_bronze/verra/20260402/projects/876.json</t>
  </si>
  <si>
    <t>876.json</t>
  </si>
  <si>
    <t>Shree Nakoda Ispat Ltd 12MW Biomass power generation project</t>
  </si>
  <si>
    <t>The proposed project activity involves the installation and operation of a grid connected 12MW biomass (rice husk) based power plant in the industrial facility of SNIL, located at Siltara, Raipur district in the state of Chattisgarh, India. The project activity would be used for captive power consumption at SNIL and export of surplus power to the grid. In the absence of the project activity the electricity requirement of the SNIL facility would be met by the existing waste heat recovery unit and grid supplied electricity. The project activity will thus replace grid power. The biomass based power plant will generate electricity by mainly utilizing rice husk. The plant and machinery of the project consists of a high-pressure steam turbine configuration that will be used for this purpose.</t>
  </si>
  <si>
    <t>Shree Nakoda Ispat Ltd</t>
  </si>
  <si>
    <t>{"type": "Point", "coordinates": [81.396, 21.2136]}</t>
  </si>
  <si>
    <t>VCS_877_2026-04-01</t>
  </si>
  <si>
    <t>VCS_877</t>
  </si>
  <si>
    <t>877</t>
  </si>
  <si>
    <t>https://registry.verra.org/app/projectDetail/VCS/877</t>
  </si>
  <si>
    <t>data/project_standards/01_bronze/verra/20260402/projects/877.json</t>
  </si>
  <si>
    <t>877.json</t>
  </si>
  <si>
    <t>Sichuan Huadian Xixi River Hydro-electricity Development Co., Ltd. Luogu Hydroelectric Project</t>
  </si>
  <si>
    <t>Project locates in Jietie Luogu Town,Zhaojue County , Sichuan Province. Total installed capacity of the Project is 110 MW, consisting of two 55 MW turbines. The annual electricity is expected to supply 455,962MWh to the grid.</t>
  </si>
  <si>
    <t>Sichuan Huadian Xixi River Hydroelec. Dev. Co., Lt</t>
  </si>
  <si>
    <t>{"type": "Point", "coordinates": [102.995277, 27.825832]}</t>
  </si>
  <si>
    <t>VCS_878_2026-04-01</t>
  </si>
  <si>
    <t>VCS_878</t>
  </si>
  <si>
    <t>878</t>
  </si>
  <si>
    <t>https://registry.verra.org/app/projectDetail/VCS/878</t>
  </si>
  <si>
    <t>data/project_standards/01_bronze/verra/20260402/projects/878.json</t>
  </si>
  <si>
    <t>878.json</t>
  </si>
  <si>
    <t>BRASCARBON Methane Recovery Project BCA-BRA-02, Brazil.</t>
  </si>
  <si>
    <t>The purpose of this project is to mitigate and recover animal effluent related Greenhouse Gas (GHG) by improving the Animal Waste Management System practices in the confined animal feed operations in the cities located at the São Paulo state, southwest Brazil, developed by BRASCARBON.</t>
  </si>
  <si>
    <t>{"type": "Point", "coordinates": [-47.37225, -23.203471]}</t>
  </si>
  <si>
    <t>VCS_879_2026-04-01</t>
  </si>
  <si>
    <t>VCS_879</t>
  </si>
  <si>
    <t>879</t>
  </si>
  <si>
    <t>https://registry.verra.org/app/projectDetail/VCS/879</t>
  </si>
  <si>
    <t>data/project_standards/01_bronze/verra/20260402/projects/879.json</t>
  </si>
  <si>
    <t>879.json</t>
  </si>
  <si>
    <t>Wewoka Small Scale Landfill Gas Recovery and Thermal Energy Generation Project</t>
  </si>
  <si>
    <t>The Project is comprised of an active landfill gas collection system including wells, piping, blowers, meters and valves, and a combustion flare, applicable to methodology AMS-III.G. The Project also is comprised of a dedicated pipeline to deliver the collected landfill biogas to certain kilns of Commercial Brick Corporation (“CBC”) for combustion thereof to produce thermal energy displacing natural gas use, applicable to methodology AMS-I.C. The Project is owned by Wewoka Gas Producers, LLC (the “Project Owner”, or “WGP”), of which NativeEnergy is a 25% owner.</t>
  </si>
  <si>
    <t>{"type": "Point", "coordinates": [-96.545833, 35.179997]}</t>
  </si>
  <si>
    <t>VCS_88_2026-04-01</t>
  </si>
  <si>
    <t>VCS_88</t>
  </si>
  <si>
    <t>88</t>
  </si>
  <si>
    <t>https://registry.verra.org/app/projectDetail/VCS/88</t>
  </si>
  <si>
    <t>data/project_standards/01_bronze/verra/20260402/projects/88.json</t>
  </si>
  <si>
    <t>88.json</t>
  </si>
  <si>
    <t>Sanchawan 32MW Hydro Power Project</t>
  </si>
  <si>
    <t>Sanchawan 32MW Hydro Power Project is a newly built hydropower station with total installed capacity of 32MW (2*16MW). It is located in Zhenning County Anshun City Guizhou Province. The project involves construction and operation of a run-of-river hydro plant that utilizes local water resources of Wang’erhe River. The electricity generated by the project is connected to Guizhou Power Grid, and is finally transferred to China Southern Power Grid (CSPG).</t>
  </si>
  <si>
    <t>Guizhou Anshun Sanchawan Hydropower Co., Ltd.</t>
  </si>
  <si>
    <t>{"type": "Point", "coordinates": [105.675, 25.966667]}</t>
  </si>
  <si>
    <t>2009-06-30</t>
  </si>
  <si>
    <t>VCS_880_2026-04-01</t>
  </si>
  <si>
    <t>VCS_880</t>
  </si>
  <si>
    <t>880</t>
  </si>
  <si>
    <t>https://registry.verra.org/app/projectDetail/VCS/880</t>
  </si>
  <si>
    <t>data/project_standards/01_bronze/verra/20260402/projects/880.json</t>
  </si>
  <si>
    <t>880.json</t>
  </si>
  <si>
    <t>Dak Pone Hydropower Project</t>
  </si>
  <si>
    <t>The project activity involves the construction of two small-scale sub-hydropower plants including Dak Pone hydropower plant and Dak Pone - Expansion hydropower plant with an installed capacity of 14 MW and 1.6 MW, respectively. The total installed capacity of the plants is 15.6 MW and estimated annual gross power generation is 69,100 MWh. The project activity generates renewable power with negligible Greenhouse Gas (GHG) emissions, which displaces part of the electricity otherwise supplied by fossil fuel fired power plants.</t>
  </si>
  <si>
    <t>PC3 - Investment Joint Stock Company</t>
  </si>
  <si>
    <t>Kon Tum province</t>
  </si>
  <si>
    <t>{"type": "Point", "coordinates": [108.305277, 14.573332]}</t>
  </si>
  <si>
    <t>VCS_881_2026-04-01</t>
  </si>
  <si>
    <t>VCS_881</t>
  </si>
  <si>
    <t>881</t>
  </si>
  <si>
    <t>https://registry.verra.org/app/projectDetail/VCS/881</t>
  </si>
  <si>
    <t>data/project_standards/01_bronze/verra/20260402/projects/881.json</t>
  </si>
  <si>
    <t>881.json</t>
  </si>
  <si>
    <t>OLKARIA III PHASE 2 GEOTHERMAL EXPANSION PROJECT IN KENYA</t>
  </si>
  <si>
    <t>The objective of the second phase of Olkaria III geothermal project is to add 42.48 MW of gross renewable power to the existing 13.6 MW plant, which has been in continuous operation since 2001. The renewable energy from the geothermal region, Olkaria, has been sold into the national grid under a Power Purchase Agreement to the Kenya Power &amp; Lighting Company (KPLC). The geothermal energy will reduce greenhouse gas (GHG) emission by avoiding CO2 emissions from fossil fuel power plants, which form part of the generation mix in the Kenyan grid. The technology used at the plant is designed and owned by Ormat Technologies Inc. Orpower 4, the project proponent is a subsidiary of Ormat. The existing facility utilises ORMAT’s Organic Rankine-cycle turbines called Ormat Energy Converter (OEC) units. The OECs can accommodate a wide range of geothermal fluid temperatures and chemistry. They are air-cooled; whilst other geothermal technologies use water-cooling.</t>
  </si>
  <si>
    <t>JPMorgan Ventures Energy Corportaion</t>
  </si>
  <si>
    <t>Rift Valley Province</t>
  </si>
  <si>
    <t>{"type": "Point", "coordinates": [36.359444, 0.901665]}</t>
  </si>
  <si>
    <t>2012-08-16</t>
  </si>
  <si>
    <t>VCS_882_2026-04-01</t>
  </si>
  <si>
    <t>VCS_882</t>
  </si>
  <si>
    <t>882</t>
  </si>
  <si>
    <t>https://registry.verra.org/app/projectDetail/VCS/882</t>
  </si>
  <si>
    <t>data/project_standards/01_bronze/verra/20260402/projects/882.json</t>
  </si>
  <si>
    <t>882.json</t>
  </si>
  <si>
    <t>Sichuan Huadian Xixi River Hydro-electricity Development Co., Ltd. Diluo Hydroelectric Project</t>
  </si>
  <si>
    <t>Project locates in Diluo Town BuTuo County, Sichuan Province. Total installed capacity of the Project is 100 MW, consisting of two 50 MW turbines. The annual electricity is expected to supply 397,013MWh1 to the grid.</t>
  </si>
  <si>
    <t>{"type": "Point", "coordinates": [103.04472, 27.58111]}</t>
  </si>
  <si>
    <t>2018-01-07</t>
  </si>
  <si>
    <t>VCS_883_2026-04-01</t>
  </si>
  <si>
    <t>VCS_883</t>
  </si>
  <si>
    <t>883</t>
  </si>
  <si>
    <t>https://registry.verra.org/app/projectDetail/VCS/883</t>
  </si>
  <si>
    <t>data/project_standards/01_bronze/verra/20260402/projects/883.json</t>
  </si>
  <si>
    <t>883.json</t>
  </si>
  <si>
    <t>Madushan Hydropower Project on Honghe River in Yunnan Province, China</t>
  </si>
  <si>
    <t>The proposed project involves the installation of 3 sets of water turbine and generator, each of which has a rated capacity of 96MW, providing a total capacity of 288MW2. After the implementation of the proposed project, when all the 3 sets of water turbine and generator put into operation, the annual gridconnected electricity is 1,217,569MWh3 will be supplied by the proposed project to SCPG. Therefore, the proposed project will substitute a part of the electricity of SCPG, resulting in reducing the CO2 emission of SCPG. The annual average emission reductions of the proposed project were estimated to be 906,656tCO2e.</t>
  </si>
  <si>
    <t>Honghe Guangyuan Madushan Hydropower Development Co., Ltd</t>
  </si>
  <si>
    <t>Honghe Hani &amp; Yi Autonomous State, Yunnan Province</t>
  </si>
  <si>
    <t>{"type": "Point", "coordinates": [103.28292, 23.04553]}</t>
  </si>
  <si>
    <t>2012-08-22</t>
  </si>
  <si>
    <t>2011-02-28</t>
  </si>
  <si>
    <t>2021-02-27</t>
  </si>
  <si>
    <t>VCS_884_2026-04-01</t>
  </si>
  <si>
    <t>VCS_884</t>
  </si>
  <si>
    <t>884</t>
  </si>
  <si>
    <t>https://registry.verra.org/app/projectDetail/VCS/884</t>
  </si>
  <si>
    <t>data/project_standards/01_bronze/verra/20260402/projects/884.json</t>
  </si>
  <si>
    <t>884.json</t>
  </si>
  <si>
    <t>Nansha Hydro Power Project in Yunnan Province China</t>
  </si>
  <si>
    <t>Nansha Hydro Power Project in Yunnan Province China (hereafter referred to as the proposed project) is a hydro power plant with a new reservoir in Yuanyang County of Honghe Hani &amp; Yi Autonomous State Yunnan Province China. Three water turbines and related generators with each capacity of 50MW are adopted, and the annual generated electricity is 702,280MWh with annual operation hours of 4,682h, (the annual grid-connected electricity is 616,314MWh)1. The electricity will be connected to Yunnan Province Power Grid, finally to South China Power Grid through 110KV transmission lines. The surface area at full reservoir level of the proposed project is 8,938,000 m2 and the installed capacity is 150MW (3¡Á50MW), so the power density of the proposed project is 16.8W/ m2.</t>
  </si>
  <si>
    <t>Honghe Guangyuan Hydro Power Development Co.Ltd.</t>
  </si>
  <si>
    <t>{"type": "Point", "coordinates": [102.855823, 23.229431]}</t>
  </si>
  <si>
    <t>2012-08-27</t>
  </si>
  <si>
    <t>2007-12-28</t>
  </si>
  <si>
    <t>2017-12-27</t>
  </si>
  <si>
    <t>VCS_885_2026-04-01</t>
  </si>
  <si>
    <t>VCS_885</t>
  </si>
  <si>
    <t>885</t>
  </si>
  <si>
    <t>https://registry.verra.org/app/projectDetail/VCS/885</t>
  </si>
  <si>
    <t>data/project_standards/01_bronze/verra/20260402/projects/885.json</t>
  </si>
  <si>
    <t>885.json</t>
  </si>
  <si>
    <t>Biomass based power generation project in Maharashtra, India</t>
  </si>
  <si>
    <t>The project proponent M/s. A.A. Energy Limited (AAEL) has installed a 10 MW biomass based power generation project at Desaiganj Wadsa in Gadchiroli district of Maharashtra. The proposed small scale project utilises the surplus biomass residues primarily from rice husk available locally to generate power through sustainable means without causing any negative impacts on the environment. This is a CDM registered project. The reference number of the project is 4078 and was registered on 26 January 2011. The plant was commissioned and synchronized to the grid on 30th April 2010. Please refer section A.4.2.of the registered PDD.</t>
  </si>
  <si>
    <t>M/s. A.A. Energy Limited</t>
  </si>
  <si>
    <t>{"type": "Point", "coordinates": [79.958888, 20.622776]}</t>
  </si>
  <si>
    <t>VCS_886_2026-04-01</t>
  </si>
  <si>
    <t>VCS_886</t>
  </si>
  <si>
    <t>886</t>
  </si>
  <si>
    <t>https://registry.verra.org/app/projectDetail/VCS/886</t>
  </si>
  <si>
    <t>data/project_standards/01_bronze/verra/20260402/projects/886.json</t>
  </si>
  <si>
    <t>886.json</t>
  </si>
  <si>
    <t>Reforestation of degraded lands in the Valle California of Patagonia, Chile</t>
  </si>
  <si>
    <t>Reforestation of degraded land with native species</t>
  </si>
  <si>
    <t>Agrícola y Forestal SNP Ltda</t>
  </si>
  <si>
    <t>Palena Province in Region X</t>
  </si>
  <si>
    <t>{"type": "Point", "coordinates": [-71.771365, -43.726071]}</t>
  </si>
  <si>
    <t>2010-04-30</t>
  </si>
  <si>
    <t>2090-04-29</t>
  </si>
  <si>
    <t>VCS_887_2026-04-01</t>
  </si>
  <si>
    <t>VCS_887</t>
  </si>
  <si>
    <t>887</t>
  </si>
  <si>
    <t>https://registry.verra.org/app/projectDetail/VCS/887</t>
  </si>
  <si>
    <t>data/project_standards/01_bronze/verra/20260402/projects/887.json</t>
  </si>
  <si>
    <t>887.json</t>
  </si>
  <si>
    <t>Guangxi Youjiang Naji Navigation and Power Generation Project</t>
  </si>
  <si>
    <t>The project is a hydropower station, and developed and operated by Guangxi Xijiang Navigation Construction Development Co., Ltd. This project utilizes renewable energy to generate electricity without GHG emissions, and improves the generation capability in the China Southern Power Grid. The development of the project is in compliance with the developing objective of the Chinese energy industry, and it contributes to the sustainable development in the energy sector, especially for the electricity industry. The main contribution includes: E Abating the local air pollution resulted from the burning of fossil fuels by supplying zero-emission renewable energy to Guangxi Power Grid; E Reducing greenhouse gas emission through the employment of renewable energy; E Utilizing the available hydraulic resources on the Xijiang River to meet the local electricity demands and diversifying the generation mix of the local grid</t>
  </si>
  <si>
    <t>Hightrack International (Hong Kong) Technology Lim</t>
  </si>
  <si>
    <t>{"type": "Point", "coordinates": [106.766667, 23.783333]}</t>
  </si>
  <si>
    <t>2017-12-18</t>
  </si>
  <si>
    <t>VCS_888_2026-04-01</t>
  </si>
  <si>
    <t>VCS_888</t>
  </si>
  <si>
    <t>888</t>
  </si>
  <si>
    <t>https://registry.verra.org/app/projectDetail/VCS/888</t>
  </si>
  <si>
    <t>data/project_standards/01_bronze/verra/20260402/projects/888.json</t>
  </si>
  <si>
    <t>888.json</t>
  </si>
  <si>
    <t>Anaerobic digestion at Armenis Farm Ltd., Cyprus</t>
  </si>
  <si>
    <t>The anaerobic digestion of animal manure at Armenis Farm Ltd. (hereafter the ‘project’) on Cyprus consist of treatment of manure of swine. The project claims CERs for destruction of methane.</t>
  </si>
  <si>
    <t>Armenis Farm Ltd.</t>
  </si>
  <si>
    <t>Cyprus</t>
  </si>
  <si>
    <t>Limassol Province</t>
  </si>
  <si>
    <t>{"type": "Point", "coordinates": [33.2101, 34.7591]}</t>
  </si>
  <si>
    <t>2012-09-06</t>
  </si>
  <si>
    <t>VCS_889_2026-04-01</t>
  </si>
  <si>
    <t>VCS_889</t>
  </si>
  <si>
    <t>889</t>
  </si>
  <si>
    <t>https://registry.verra.org/app/projectDetail/VCS/889</t>
  </si>
  <si>
    <t>data/project_standards/01_bronze/verra/20260402/projects/889.json</t>
  </si>
  <si>
    <t>889.json</t>
  </si>
  <si>
    <t>BRASCARBON Methane Recovery Project BCA-BRA-03.</t>
  </si>
  <si>
    <t>The purpose of this project is to mitigate and recover animal effluent related Greenhouse Gas (GHG) by improving the Animal Waste Management System practices in the confined animal feed operations in some cities located at Minas Gerais state, southwest Brazil, developed by BRASCARBON.</t>
  </si>
  <si>
    <t>Brascarbon Cosultoria, Projetos e Represetacao Ltd</t>
  </si>
  <si>
    <t>Southwest Region / State of Minas Gerais</t>
  </si>
  <si>
    <t>{"type": "Point", "coordinates": [-46.539721, -18.665832]}</t>
  </si>
  <si>
    <t>2012-09-11</t>
  </si>
  <si>
    <t>VCS_89_2026-04-01</t>
  </si>
  <si>
    <t>VCS_89</t>
  </si>
  <si>
    <t>89</t>
  </si>
  <si>
    <t>https://registry.verra.org/app/projectDetail/VCS/89</t>
  </si>
  <si>
    <t>data/project_standards/01_bronze/verra/20260402/projects/89.json</t>
  </si>
  <si>
    <t>89.json</t>
  </si>
  <si>
    <t>Xinjiang Dabancheng Sanchang First Phase Wind Farm Project</t>
  </si>
  <si>
    <t>The Xinjiang Dabancheng Sanchang First Phase Wind Farm Project is located at Urumchi city. It is in the valley between Zhongtian Cordillera and Dongtian Cordillera in Xinjiang Autonomous Region, People¡¯s Republic of China. The project installed 40 sets of turbines with a unit capacity of 750kW, providing a total installed capacity of 30MW. The project is designed to deliver 86,380MWh of electricity to the Northwest China Power Grid per year, replacing fossil fuel consumption and thus reducing GHG (CO2) emissions.</t>
  </si>
  <si>
    <t>Xinjiang Autonomous Region</t>
  </si>
  <si>
    <t>{"type": "Point", "coordinates": [87.85, 43.516667]}</t>
  </si>
  <si>
    <t>2006-02-01</t>
  </si>
  <si>
    <t>VCS_890_2026-04-01</t>
  </si>
  <si>
    <t>VCS_890</t>
  </si>
  <si>
    <t>890</t>
  </si>
  <si>
    <t>https://registry.verra.org/app/projectDetail/VCS/890</t>
  </si>
  <si>
    <t>data/project_standards/01_bronze/verra/20260402/projects/890.json</t>
  </si>
  <si>
    <t>890.json</t>
  </si>
  <si>
    <t>Inner Mongolia Wengniute Banner Wudaogou Wind Power Project (II)</t>
  </si>
  <si>
    <t>Inner Mongolia Wengniute Banner Wudaogou Wind Power Project (II) (hereafter referred to as the proposed project) is a grid connected renewable energy project developed by Chifeng Xinsheng Wind Power Co., Ltd. The proposed project located in Wengniute Banner, Chifeng City, Inner Mongolia Autonomous Region, China. The purpose of the proposed project is to generate electricity using wind power resources in the project region and to sell into Northeast Power Grid. The proposed project involves the installation of 25 wind turbines (Vestas V80-2000kW of Denmark), each of which has the capacity of 2000 kW, for a total installed capacity of 50MW. The proposed project will deliver about 135,600 MWh to Chifeng Power Grid which is an integral part of Northeast Power Grid. As a result, about 155384 tCO2e GHG emission reductions will be generated annually.</t>
  </si>
  <si>
    <t>Inner Mongolia Autonomous</t>
  </si>
  <si>
    <t>{"type": "Point", "coordinates": [117.908608, 42.693043]}</t>
  </si>
  <si>
    <t>2012-11-09</t>
  </si>
  <si>
    <t>2018-12-02</t>
  </si>
  <si>
    <t>2028-12-01</t>
  </si>
  <si>
    <t>VCS_891_2026-04-01</t>
  </si>
  <si>
    <t>VCS_891</t>
  </si>
  <si>
    <t>891</t>
  </si>
  <si>
    <t>https://registry.verra.org/app/projectDetail/VCS/891</t>
  </si>
  <si>
    <t>data/project_standards/01_bronze/verra/20260402/projects/891.json</t>
  </si>
  <si>
    <t>891.json</t>
  </si>
  <si>
    <t>Bundled Wind Power generation project by Savita Oil Technologies Ltd., India</t>
  </si>
  <si>
    <t>The project activity is the generation of electricity from wind power by installation of 3 nos. 1.25 MW Wind Turbine Generators (WTGs) of Suzlon make in Sadawaghapur forest site in Satara district of Maharashtra and 3 nos. 1.5 MW Wind Turbine Generators (WTGs) of Regen make at Thadichery &amp; Koduvilarpatti site in Theni district of Tamil Nadu. The total installed capacity of the project is 8.25 MW. The purpose of the project is to produce power from clean source and to reduce the dependence on fossil fuels for energy requirements. Project proponent has signed a power purchase agreement (PPA) with “Maharashtra State Electricity Distribution Company Limited” (MSEDCL) for the WTGs in Maharashtra and “Tamil Nadu Electricity Board” (TNEB) for the WTGs in Tamil Nadu to export the electricity to local grid. The project displaces electricity from the grid (North East West North East (NEWNE) grid in Maharashtra and South grid in Tamil Nadu). This helps in significant reduction of GHG emissions as the Grid is mostly dependent on fossil fuel generated electricity.</t>
  </si>
  <si>
    <t>Maharashtra and Tamil Nadu</t>
  </si>
  <si>
    <t>{"type": "Point", "coordinates": [77.465215, 9.943905]}</t>
  </si>
  <si>
    <t>2012-09-13</t>
  </si>
  <si>
    <t>2010-03-18</t>
  </si>
  <si>
    <t>2020-03-17</t>
  </si>
  <si>
    <t>VCS_892_2026-04-01</t>
  </si>
  <si>
    <t>VCS_892</t>
  </si>
  <si>
    <t>892</t>
  </si>
  <si>
    <t>https://registry.verra.org/app/projectDetail/VCS/892</t>
  </si>
  <si>
    <t>data/project_standards/01_bronze/verra/20260402/projects/892.json</t>
  </si>
  <si>
    <t>892.json</t>
  </si>
  <si>
    <t>Hebei Chengde Weichang Yudaokou Pasture 150MW Wind Farm Project</t>
  </si>
  <si>
    <t>Hebei Chengde Weichang Yudaokou Pasture 150MW Wind Farm Project is a new grid-connected renewable power generation project, which is located in Weichang Manchu &amp; Mongolia Autonomous County, Chengde City, Hebei province, China. The project is constructed and operated by Hebei Construction Investment New Energy Co., Ltd. The project involves in installation and operation of 100 sets of SL1500/77 wind turbines with a unit capacity of 1.5MW. The total installed capacity of the project is 150MW, and the power generated by the project is transmitted to the North China Power Grid (hereinafter referred to as NCPG)</t>
  </si>
  <si>
    <t>Chengde City, Hebei Province</t>
  </si>
  <si>
    <t>{"type": "Point", "coordinates": [116.950833, 42.188606]}</t>
  </si>
  <si>
    <t>2010-11-27</t>
  </si>
  <si>
    <t>VCS_893_2026-04-01</t>
  </si>
  <si>
    <t>VCS_893</t>
  </si>
  <si>
    <t>893</t>
  </si>
  <si>
    <t>https://registry.verra.org/app/projectDetail/VCS/893</t>
  </si>
  <si>
    <t>data/project_standards/01_bronze/verra/20260402/projects/893.json</t>
  </si>
  <si>
    <t>893.json</t>
  </si>
  <si>
    <t>Kale HES Hydro Power Project</t>
  </si>
  <si>
    <t>Kale Enerji Uretim Ticaret Sanayi A.S. has developed Kale Hydro Power Project, a 35.33 MW run-of-river hydro power plant (HPP) project which shall mainly be using the natural current of Korsulu creek at the Western part of Kahramanmaras. The plant produces GHG emission free, clean electricity, which is fed into the national Turkish grid. The expected annual electricity generation is 95,066 MWh/yr, accordingly, the project is expected to produce an annual average emission reduction of 56,135 tCO2/ year.</t>
  </si>
  <si>
    <t>Kale Enerji Üretim Ticaret Sanayi A.S.</t>
  </si>
  <si>
    <t>Kahramanmaraş province</t>
  </si>
  <si>
    <t>{"type": "Point", "coordinates": [37.354015, 36.293566]}</t>
  </si>
  <si>
    <t>2030-06-16</t>
  </si>
  <si>
    <t>VCS_894_2026-04-01</t>
  </si>
  <si>
    <t>VCS_894</t>
  </si>
  <si>
    <t>894</t>
  </si>
  <si>
    <t>https://registry.verra.org/app/projectDetail/VCS/894</t>
  </si>
  <si>
    <t>data/project_standards/01_bronze/verra/20260402/projects/894.json</t>
  </si>
  <si>
    <t>894.json</t>
  </si>
  <si>
    <t>Yunnan Sinanjiang Hydropower Project</t>
  </si>
  <si>
    <t>Yunnan Sinanjiang Hydropower Project is a grid-connected hydro power generation project. The Project Activity locates on the Sinanjiang river with a capacity of 201MW (3¡Á67MW). The designed annual gross electricity output and annual electricity delivered to the grid are 919.6 GWh and 825.6 GWh respectively. The reservoir surface area at full level is 8.168 km2, with power density at 24.61 W/m2. The electricity generated by the project activity is delivered to the China Southern Power Grid (CSPG) to displace equal amount of the electricity generated by CSPG which is dominated by fossil fuel power plants, and thus greenhouse gas (GHG) emission reductions could be achieved.</t>
  </si>
  <si>
    <t>Yunnan Dianneng Sinanjiang Hydropower Development</t>
  </si>
  <si>
    <t>{"type": "Point", "coordinates": [101.877777, 23.095278]}</t>
  </si>
  <si>
    <t>2012-09-14</t>
  </si>
  <si>
    <t>VCS_895_2026-04-01</t>
  </si>
  <si>
    <t>VCS_895</t>
  </si>
  <si>
    <t>895</t>
  </si>
  <si>
    <t>https://registry.verra.org/app/projectDetail/VCS/895</t>
  </si>
  <si>
    <t>data/project_standards/01_bronze/verra/20260402/projects/895.json</t>
  </si>
  <si>
    <t>895.json</t>
  </si>
  <si>
    <t>20.8 MW Grid connected wind electricity generation project at Dhule, Maharashtra.</t>
  </si>
  <si>
    <t>The project activity involves implementation and operation of 16 Wind Electric Generators (WEGs) of individual capacities 1.25 MW (14) and 1.65 MW (2) of WEGs totaling an installed capacity of 20.8 MW, as a voluntary measure to strengthen the regional grid of India through environmentally benign energy generation source available to India. The project activity is implemented in the district of Dhule in Maharashtra. The generated electricity shall be fed into the NEWNE grid through the locally available evacuation facility provided by the state utility (Maharashtra State Electricity Distribution Corporation Limited).</t>
  </si>
  <si>
    <t>Dhule district, Maharashtra</t>
  </si>
  <si>
    <t>{"type": "Point", "coordinates": [74.330832, 21.166667]}</t>
  </si>
  <si>
    <t>VCS_896_2026-04-01</t>
  </si>
  <si>
    <t>VCS_896</t>
  </si>
  <si>
    <t>896</t>
  </si>
  <si>
    <t>https://registry.verra.org/app/projectDetail/VCS/896</t>
  </si>
  <si>
    <t>data/project_standards/01_bronze/verra/20260402/projects/896.json</t>
  </si>
  <si>
    <t>896.json</t>
  </si>
  <si>
    <t>Foz do Chapecó Project</t>
  </si>
  <si>
    <t>Foz do Chapecó Hydroelectric Project developed by Foz do Chapecó Energia S/A consists of the installation of a hydroelectric plant, located in the verge of Águas de Chapecó municipality, in Santa Catarina State, and Alpestre municipality, in Rio Grande do Sul State. Total installed capacity of the Project will be 855 MW, consisting of four sets of hydroelectric Francis type turbines with nominal capacity 217.14 MW and the electricity generator nominal power is 213.75. The purpose of the Project is to use the hydrological resources of the Uruguay River in order to generate low emissions electricity for the Brazilian Interconnected System (SIN – Sistema Interligado Nacional), thereby displacing electricity that is relatively carbon intensive, and reducing greenhouse gas (GHG) emissions</t>
  </si>
  <si>
    <t>Foz do Chapeco Energia S.A.</t>
  </si>
  <si>
    <t>{"type": "Point", "coordinates": [-53.043326, -27.14]}</t>
  </si>
  <si>
    <t>VCS_897_2026-04-01</t>
  </si>
  <si>
    <t>VCS_897</t>
  </si>
  <si>
    <t>897</t>
  </si>
  <si>
    <t>https://registry.verra.org/app/projectDetail/VCS/897</t>
  </si>
  <si>
    <t>data/project_standards/01_bronze/verra/20260402/projects/897.json</t>
  </si>
  <si>
    <t>897.json</t>
  </si>
  <si>
    <t>Exploitation of the biogas from Controlled Landfill in Solid Waste Management Central – CTRS / BR.040</t>
  </si>
  <si>
    <t>The Project will consist of a collection, transport and treatment system for landfill gas with production of electricity for self-consumption and incorporation to the national grid. Since the landfill gas major constituent is methane, whose GHG potential is 21 times the CO2, the Project will reduce the emission of GHG into the atmosphere by means of methane destruction in high temperature flares and of displacement of electricity generated from fossil fuel sources.</t>
  </si>
  <si>
    <t>{"type": "Point", "coordinates": [-45.981943, -20.084166]}</t>
  </si>
  <si>
    <t>2009-10-29</t>
  </si>
  <si>
    <t>VCS_898_2026-04-01</t>
  </si>
  <si>
    <t>VCS_898</t>
  </si>
  <si>
    <t>898</t>
  </si>
  <si>
    <t>https://registry.verra.org/app/projectDetail/VCS/898</t>
  </si>
  <si>
    <t>data/project_standards/01_bronze/verra/20260402/projects/898.json</t>
  </si>
  <si>
    <t>898.json</t>
  </si>
  <si>
    <t>Fuelling a greener future for farmers in Malawi through the use of Jatropha curcas</t>
  </si>
  <si>
    <t>The project is a re-vegetation activity aimed at utilising degraded and marginal land for the establishment of Jatropha Curcas hedgerows, mainly along fields and homesteads. Jatropha is a tree of the Euphorbaciae family, whose seeds contain about 30-35% oil, which can be extracted by crushing and expelling, and cleaned to produce bio fuel. In this case, production of bio fuel is intended for domestic use in Malawi. The project works with an extensive network of predominantly smallholder farmers across the country to establish Jatropha as a viable additional cash crop.</t>
  </si>
  <si>
    <t>Bio Energy Resources Limited (BERL)</t>
  </si>
  <si>
    <t>{"type": "Point", "coordinates": [33.731211, -13.975728]}</t>
  </si>
  <si>
    <t>VCS_899_2026-04-01</t>
  </si>
  <si>
    <t>VCS_899</t>
  </si>
  <si>
    <t>899</t>
  </si>
  <si>
    <t>https://registry.verra.org/app/projectDetail/VCS/899</t>
  </si>
  <si>
    <t>data/project_standards/01_bronze/verra/20260402/projects/899.json</t>
  </si>
  <si>
    <t>899.json</t>
  </si>
  <si>
    <t>TIST Program in Kenya, VCS 006</t>
  </si>
  <si>
    <t>Since its inception in 1999, over 63,000 participants organized into over 8,900 TIST Small Groups have planted over ten million trees in Tanzania, India, Kenya, Uganda, Nicaragua, and Honduras - accomplishing GhG sequestration through tree planting, creating a potential long-term income stream, and developing sustainable environments and livelihoods. Currently over 50,000 TIST participants in over 6,900 Small Groups are registered in the TIST program in Kenya and are working to break their local cycle of deforestation, drought and famine. The trees planted in tens of thousands of discrete groves and land parcels are already beginning to reduce erosion, stabilize and enrich the soil, and will soon be providing shade. VCS 005: This is a VCS grouped project, is a subset of the TIST reforestation project in Kenya and applies to 3,961 of the Small Groups, 29,222 members, 18,099 project areas and 7,419.2 ha.TIST Program in Kenya VCS-006 is the same as the project TIST Program in Kenya CCB-003.</t>
  </si>
  <si>
    <t>{"type": "Point", "coordinates": [33.928857, -1.012116]}</t>
  </si>
  <si>
    <t>VCS_9_2026-04-01</t>
  </si>
  <si>
    <t>VCS_9</t>
  </si>
  <si>
    <t>9</t>
  </si>
  <si>
    <t>https://registry.verra.org/app/projectDetail/VCS/9</t>
  </si>
  <si>
    <t>data/project_standards/01_bronze/verra/20260402/projects/9.json</t>
  </si>
  <si>
    <t>9.json</t>
  </si>
  <si>
    <t>Worcester County Renewable Energy Landfill Gas Collection and Combustion Project</t>
  </si>
  <si>
    <t>The Worcester County Landfill Gas-to-Energy Project is a three-phased project at the solid waste landfill that serves the communities in Worcester County, MD. The project reduces the amount of greenhouse gases (methane) that would otherwise be released from the landfill. The methane is destroyed by combustion in generators or in an enclosed flare. The Gas to Energy project began operations in July, 2008. The project is ultimately designed to handle 2,200 standard cubic feet per minute of landfill gas, and will be phased in over time. At startup the project featured a single Waukesha 1MW reciprocating engine generator and an enclosed flare to combust any gas collected in excess of the generator’s capacity. Another two generators are planned for installation by the end of 2009.</t>
  </si>
  <si>
    <t>TerraPass</t>
  </si>
  <si>
    <t>{"type": "Point", "coordinates": [-75.31685, 38.220167]}</t>
  </si>
  <si>
    <t>VCS_90_2026-04-01</t>
  </si>
  <si>
    <t>VCS_90</t>
  </si>
  <si>
    <t>90</t>
  </si>
  <si>
    <t>https://registry.verra.org/app/projectDetail/VCS/90</t>
  </si>
  <si>
    <t>data/project_standards/01_bronze/verra/20260402/projects/90.json</t>
  </si>
  <si>
    <t>90.json</t>
  </si>
  <si>
    <t>Dongliuxi Erji 12.6 MW Hydropower Project in Hubei Province</t>
  </si>
  <si>
    <t>The Dongliuxi Erji 12.6 MW Hydropower Project in Hubei Province (locates on the middle reach of Dongliuxi River within Changyang Tujia Autonomous County, Yichang City, Hubei Province, P.R.China. The Project is a diversion-type hydropower plant with total installed capacity of 12.6 MW, It is estimated that the feed-in electricity to Hubei Power Grid from the Project is approximately 46084.9MWh per year.</t>
  </si>
  <si>
    <t>Essent Trading</t>
  </si>
  <si>
    <t>{"type": "Point", "coordinates": [110.864717, 30.5019]}</t>
  </si>
  <si>
    <t>VCS_900_2026-04-01</t>
  </si>
  <si>
    <t>VCS_900</t>
  </si>
  <si>
    <t>900</t>
  </si>
  <si>
    <t>https://registry.verra.org/app/projectDetail/VCS/900</t>
  </si>
  <si>
    <t>data/project_standards/01_bronze/verra/20260402/projects/900.json</t>
  </si>
  <si>
    <t>900.json</t>
  </si>
  <si>
    <t>Za Hung Hydropower Project</t>
  </si>
  <si>
    <t>Prior to the implementation of the project activity there is no power generation existing at the project location, Electricity in Vietnam is generated mainly from fossil fuel sources and is solely distributed to consumers via the unique national electricity grid.The project activity is the installation of a new grid-connected renewable power plant/unit. The baseline scenario of the project activity is the same as the scenario existing prior to the start of implementation of the project activity.</t>
  </si>
  <si>
    <t>Za Hung Joint Stock Company</t>
  </si>
  <si>
    <t>Quang Nam province</t>
  </si>
  <si>
    <t>{"type": "Point", "coordinates": [107.39, 15.55]}</t>
  </si>
  <si>
    <t>VCS_901_2026-04-01</t>
  </si>
  <si>
    <t>VCS_901</t>
  </si>
  <si>
    <t>901</t>
  </si>
  <si>
    <t>https://registry.verra.org/app/projectDetail/VCS/901</t>
  </si>
  <si>
    <t>data/project_standards/01_bronze/verra/20260402/projects/901.json</t>
  </si>
  <si>
    <t>901.json</t>
  </si>
  <si>
    <t>Los Caracoles Hydroelectric Project</t>
  </si>
  <si>
    <t>The Los Caracoles Hydroelectric Project is a grid connected hydropower plant with an accumulation reservoir in San Juan’s Province in Argentina. Total installed capacity of the Project is 125.2 MW, consisting of two 62.6 MW turbines with a predicted electricity generation of 707,350 MWh per annum. The Project will utilize the hydrological resources of the San Juan River in a reservoir type hydro power facility that will generate renewable electricity for the Argentinean Interconnected System (SADI). The energy generated by the Project activity will offset thermal generation and increase the supply of electricity to the national Grid. The Project was authorized to start generating and exporting electricity to the grid on 22/07/2009, which is considered as the start date of the Project. The Project has been registered as a CDM project by the UNFCCC on 23/08/2011 under reference number 4780.</t>
  </si>
  <si>
    <t>Energía Provincial Sociedad del Estado (EPSE)</t>
  </si>
  <si>
    <t>San Juan Province</t>
  </si>
  <si>
    <t>{"type": "Point", "coordinates": [-68.98426, -31.51987]}</t>
  </si>
  <si>
    <t>VCS_902_2026-04-01</t>
  </si>
  <si>
    <t>VCS_902</t>
  </si>
  <si>
    <t>902</t>
  </si>
  <si>
    <t>https://registry.verra.org/app/projectDetail/VCS/902</t>
  </si>
  <si>
    <t>data/project_standards/01_bronze/verra/20260402/projects/902.json</t>
  </si>
  <si>
    <t>902.json</t>
  </si>
  <si>
    <t>KARIBA REDD+ PROJECT</t>
  </si>
  <si>
    <t>The Kariba REDD+ Project will generate approximately 196,500,000 carbon credits from reduced emissions associated with deforestation over 30 years. The reduction in deforestation “will be achieved through a series of activities that are designed to significantly improve the livelihoods of locals, such as improved agriculture, beekeeping, fuelwood plantations and fire management. In addition, a significant share of the project’s carbon income will be invested in general activities that promote and guarantee project sustainability. The project’s Community and Project Sustainability Fund is structured to benefit whole communities, specifically the poorest members of society. The fund will be used to improve health and education in the project area with its long-term activities.PUBLIC COMMENT PERIOD:This project was open for public comment from 25 July – 24 August 2019.</t>
  </si>
  <si>
    <t>Carbon Green Investments (Guernsey)</t>
  </si>
  <si>
    <t>Matabeleland North, Midlands, Mashonaland West, and Mashonaland Central</t>
  </si>
  <si>
    <t>{"type": "Point", "coordinates": [28.061029, -17.238053]}</t>
  </si>
  <si>
    <t>VCS_903_2026-04-01</t>
  </si>
  <si>
    <t>VCS_903</t>
  </si>
  <si>
    <t>903</t>
  </si>
  <si>
    <t>https://registry.verra.org/app/projectDetail/VCS/903</t>
  </si>
  <si>
    <t>data/project_standards/01_bronze/verra/20260402/projects/903.json</t>
  </si>
  <si>
    <t>903.json</t>
  </si>
  <si>
    <t>Hebei Guyuan County Dongxinying 199.5 MW Wind Power Project</t>
  </si>
  <si>
    <t>Hebei Guyuan County Dongxinying 199.5 MW Wind Power Project (hereinafter referred to as the proposed project) is developed by Hebei Construction Investment New Energy Co., Ltd. It is located at the south of Guyuan County, Hebei Province, P.R.China. The proposed project will help reduce greenhouse gas (GHG) emissions generated from the high-growth, coal-dominated power generation in North China Power Grid (hereinafter referred to as NCPG). When the proposed project is operated, the electricity generated by the proposed project will displace part of the electricity from the NCPG, and thus greenhouse gas (GHG) generated by coal-fired power plants could be reduced.</t>
  </si>
  <si>
    <t>{"type": "Point", "coordinates": [115.2297, 41.3196]}</t>
  </si>
  <si>
    <t>2010-05-25</t>
  </si>
  <si>
    <t>VCS_904_2026-04-01</t>
  </si>
  <si>
    <t>VCS_904</t>
  </si>
  <si>
    <t>904</t>
  </si>
  <si>
    <t>https://registry.verra.org/app/projectDetail/VCS/904</t>
  </si>
  <si>
    <t>data/project_standards/01_bronze/verra/20260402/projects/904.json</t>
  </si>
  <si>
    <t>904.json</t>
  </si>
  <si>
    <t>Reduced Emissions from Deforestation and Degradation in Community Forests – Oddar Meanchey, Cambodia</t>
  </si>
  <si>
    <t>Verification to the CCB Standards Second Edition, Climate, Community &amp; Biodiversity Gold Levels, achieved on 28 August 2013; expired 27 August 2018.The Oddar Meanchey project is Cambodia’s first REDD project, supporting 13 Community Forestry Groups in reducing deforestation through the implementation of project activities designed to address key drivers of deforestation and improve livelihoods across nearly 65,000 hectares. The project is being implemented by the Forestry Administration of Cambodia, Pact, Terra Global Capital and the Children's Development Association, with funding support provided by the Clinton Foundation, United Nations Development Programme, Terra Global Capital and Pact, and pro-bono legal counsel provided by SNR Denton.</t>
  </si>
  <si>
    <t>Royal Government of Cambodia-Forestry Admin</t>
  </si>
  <si>
    <t>Oddar Meanchey</t>
  </si>
  <si>
    <t>{"type": "Point", "coordinates": [103.786252, 14.267419]}</t>
  </si>
  <si>
    <t>2008-02-28</t>
  </si>
  <si>
    <t>2038-02-27</t>
  </si>
  <si>
    <t>VCS_905_2026-04-01</t>
  </si>
  <si>
    <t>VCS_905</t>
  </si>
  <si>
    <t>905</t>
  </si>
  <si>
    <t>https://registry.verra.org/app/projectDetail/VCS/905</t>
  </si>
  <si>
    <t>data/project_standards/01_bronze/verra/20260402/projects/905.json</t>
  </si>
  <si>
    <t>905.json</t>
  </si>
  <si>
    <t>The Yokuslu- Kalkandere Hydroelectric Power Plant</t>
  </si>
  <si>
    <t>The Kalkandere Hydroelectric Project consists of the construction of a greenfield one weir and two run-of-river hydroelectric power plants located in the Iyidere river basin, in Turkey’s Eastern Blacksea Region. Total installed capacity of the project will be 43,47MWm / 42,33MWe. The plant has been designed to generate electricity by utilizing the 100.2 m of head between the tailwater level of the upstream existing Cevizlik HEPP and the Incirlik HEPP project which is under project stage and will be located downstream.</t>
  </si>
  <si>
    <t>Rize province</t>
  </si>
  <si>
    <t>{"type": "Point", "coordinates": [40.21, 40.89]}</t>
  </si>
  <si>
    <t>VCS_906_2026-04-01</t>
  </si>
  <si>
    <t>VCS_906</t>
  </si>
  <si>
    <t>906</t>
  </si>
  <si>
    <t>https://registry.verra.org/app/projectDetail/VCS/906</t>
  </si>
  <si>
    <t>data/project_standards/01_bronze/verra/20260402/projects/906.json</t>
  </si>
  <si>
    <t>906.json</t>
  </si>
  <si>
    <t>Fujian Zhangpu Liuao 3rd phase Wind Power Project</t>
  </si>
  <si>
    <t>Fujian Zhangpu Liuao 3rd phase Wind Power Project is located in Liuao town, Zhangpu County, Fujian Province, P.R.C..The implementation of the proposed project will achieve CO2 emission reduction by replacing electricity generated by fossil fuel fired power plants. The purpose of the proposed project is to generate zero- emission wind power and deliver it to East China Power Grid (ECPG).</t>
  </si>
  <si>
    <t>Datang Zhangzhou Wind Power Co. Ltd</t>
  </si>
  <si>
    <t>{"type": "Point", "coordinates": [117.775833, 23.9525]}</t>
  </si>
  <si>
    <t>2016-01-06</t>
  </si>
  <si>
    <t>VCS_907_2026-04-01</t>
  </si>
  <si>
    <t>VCS_907</t>
  </si>
  <si>
    <t>907</t>
  </si>
  <si>
    <t>https://registry.verra.org/app/projectDetail/VCS/907</t>
  </si>
  <si>
    <t>data/project_standards/01_bronze/verra/20260402/projects/907.json</t>
  </si>
  <si>
    <t>907.json</t>
  </si>
  <si>
    <t>Baicheng Rice Husk Thermal Energy Generation Project</t>
  </si>
  <si>
    <t>The project involves a green-field rice husk based renewable energy generation system to produce steam, using rice husks from rice milling operations by Yihai Kerry (Baicheng) Oils, Grains and Foodstuffs Industries Co., Ltd. The project comprises a 20MT/hour boiler generating medium pressure steam with an installed/rated capacity of 15.2MT/hour.</t>
  </si>
  <si>
    <t>{"type": "Point", "coordinates": [122.879982, 45.59]}</t>
  </si>
  <si>
    <t>2010-11-17</t>
  </si>
  <si>
    <t>VCS_908_2026-04-01</t>
  </si>
  <si>
    <t>VCS_908</t>
  </si>
  <si>
    <t>908</t>
  </si>
  <si>
    <t>https://registry.verra.org/app/projectDetail/VCS/908</t>
  </si>
  <si>
    <t>data/project_standards/01_bronze/verra/20260402/projects/908.json</t>
  </si>
  <si>
    <t>908.json</t>
  </si>
  <si>
    <t>Rice Husk Based Thermal Energy Generation Project at Thot Not</t>
  </si>
  <si>
    <t>This project activity involves the installation of rice husk based boiler to generate steam required in the rice bran collection centre which is located at Thot Not. A new 17 MT per hour rice husk based boiler will be installed at the plant in addition to the existing 10MT per hour rice husk based boiler. Saturated steam of 15 kg/cm2 will be required for the operations. In the absence of this project activity, fossil fuel would have been used to fire the boilers, resulting in CO2 emissions. In addition, rice husk which is waste from rice mill operations in the region would have been dumped in unplanned ways including into nearby river, resulting in natural decay and CH4 emissions.</t>
  </si>
  <si>
    <t>{"type": "Point", "coordinates": [105.498889, 10.311111]}</t>
  </si>
  <si>
    <t>VCS_909_2026-04-01</t>
  </si>
  <si>
    <t>VCS_909</t>
  </si>
  <si>
    <t>909</t>
  </si>
  <si>
    <t>https://registry.verra.org/app/projectDetail/VCS/909</t>
  </si>
  <si>
    <t>data/project_standards/01_bronze/verra/20260402/projects/909.json</t>
  </si>
  <si>
    <t>909.json</t>
  </si>
  <si>
    <t>Grid Connected Wind Power Project in Tamil Nadu</t>
  </si>
  <si>
    <t>CLP Wind Farms (India) Private Limited has developed 24.75 MW wind Theni – I wind farms in Theni district of Tamil Nadu state of India. The project involves installation of 15 Vestas make 1.65 MW Wind Turbine Generators (WTGs). Electricity generated from the Project is getting supplied to the local grid - Southern regional grid of India.</t>
  </si>
  <si>
    <t>{"type": "Point", "coordinates": [77.436109, 9.879443]}</t>
  </si>
  <si>
    <t>2012-05-11</t>
  </si>
  <si>
    <t>2020-07-02</t>
  </si>
  <si>
    <t>2030-07-01</t>
  </si>
  <si>
    <t>VCS_91_2026-04-01</t>
  </si>
  <si>
    <t>VCS_91</t>
  </si>
  <si>
    <t>91</t>
  </si>
  <si>
    <t>https://registry.verra.org/app/projectDetail/VCS/91</t>
  </si>
  <si>
    <t>data/project_standards/01_bronze/verra/20260402/projects/91.json</t>
  </si>
  <si>
    <t>91.json</t>
  </si>
  <si>
    <t>Changshatou 10MW Hydropower Project in Hubei Province</t>
  </si>
  <si>
    <t>Changshatou 10MW Hydropower Project in Hubei Province is located in Langping Town, Changyang Tujia Autonomous County, Yichang City, Hubei Province, P.R.China. The purpose of the Project is to utilize the water resources of the Langping River to generate electricity. The Project is a newly built hydropower project with 10 MW installed capacity. It is estimated that the electricity supplied to the grid will be 33.8844 GWh annually.</t>
  </si>
  <si>
    <t>Yichang Changfeng Hydropower Development Co., Ltd</t>
  </si>
  <si>
    <t>{"type": "Point", "coordinates": [110.546167, 30.644167]}</t>
  </si>
  <si>
    <t>2017-12-10</t>
  </si>
  <si>
    <t>2027-12-09</t>
  </si>
  <si>
    <t>VCS_910_2026-04-01</t>
  </si>
  <si>
    <t>VCS_910</t>
  </si>
  <si>
    <t>910</t>
  </si>
  <si>
    <t>https://registry.verra.org/app/projectDetail/VCS/910</t>
  </si>
  <si>
    <t>data/project_standards/01_bronze/verra/20260402/projects/910.json</t>
  </si>
  <si>
    <t>910.json</t>
  </si>
  <si>
    <t>Wind energy project in Samana, Gujarat and Saundatti, Karnataka</t>
  </si>
  <si>
    <t>The project activity is large scale wind power generation project by CLP Wind Farms (India) Private Limited. Project involves installation of Enercon make 0.8 MW Wind Turbine Generators. Under this project CLP has installed 12 WTGs at their Samana site in Gujarat and 55 WTGs in Saundatti site in Karnataka. Energy generated for the project is getting supplied to their respective local grids – Samana is supplying power to North-East-West-North East (NEWNE) grid and power generated from Saundatti site is supplying power to Southern grid of India.</t>
  </si>
  <si>
    <t>Gujarat and Karnataka</t>
  </si>
  <si>
    <t>{"type": "Point", "coordinates": [70.336939, 22.105554]}</t>
  </si>
  <si>
    <t>2010-06-23</t>
  </si>
  <si>
    <t>VCS_911_2026-04-01</t>
  </si>
  <si>
    <t>VCS_911</t>
  </si>
  <si>
    <t>911</t>
  </si>
  <si>
    <t>https://registry.verra.org/app/projectDetail/VCS/911</t>
  </si>
  <si>
    <t>data/project_standards/01_bronze/verra/20260402/projects/911.json</t>
  </si>
  <si>
    <t>911.json</t>
  </si>
  <si>
    <t>Grid Connected Wind Energy Project in Tamil Nadu</t>
  </si>
  <si>
    <t>CLP Wind Farms (Theni - Project II) Private Limited has developed 49.5 MW wind Theni – II wind farms in Theni district of Tamil Nadu state of India. The project involves installation of 30 Vestas make 1.65 MW Wind Turbine Generators (WTGs). Electricity generated from the Project is getting supplied to the local grid - Southern regional grid of India.</t>
  </si>
  <si>
    <t>Apraava Wind Energy (Theni - Project II) Private Limited</t>
  </si>
  <si>
    <t>{"type": "Point", "coordinates": [77.564722, 9.950552]}</t>
  </si>
  <si>
    <t>2030-06-24</t>
  </si>
  <si>
    <t>VCS_912_2026-04-01</t>
  </si>
  <si>
    <t>VCS_912</t>
  </si>
  <si>
    <t>912</t>
  </si>
  <si>
    <t>https://registry.verra.org/app/projectDetail/VCS/912</t>
  </si>
  <si>
    <t>data/project_standards/01_bronze/verra/20260402/projects/912.json</t>
  </si>
  <si>
    <t>912.json</t>
  </si>
  <si>
    <t>Gunder Hydro Power Project, Turkey</t>
  </si>
  <si>
    <t>Gunder HPP Run-of-River Hydro Project (Gunder HPP) is a 28.22 MW run-of-river hydro power plant. The project generates a substantial emission reduction by bringing carbon neutral electricity production tothe Turkish grid. The overall emission reductions shall amount to 38,760 tCO2e per year on average.</t>
  </si>
  <si>
    <t>Arik Enerji Uretim A.S.</t>
  </si>
  <si>
    <t>Mediterranean Region</t>
  </si>
  <si>
    <t>{"type": "Point", "coordinates": [32.627778, 36.564444]}</t>
  </si>
  <si>
    <t>VCS_913_2026-04-01</t>
  </si>
  <si>
    <t>VCS_913</t>
  </si>
  <si>
    <t>913</t>
  </si>
  <si>
    <t>https://registry.verra.org/app/projectDetail/VCS/913</t>
  </si>
  <si>
    <t>data/project_standards/01_bronze/verra/20260402/projects/913.json</t>
  </si>
  <si>
    <t>913.json</t>
  </si>
  <si>
    <t>Siam Quality Starch Wastewater Treatment and Energy Generation Project in Chaiyaphum, Thailand</t>
  </si>
  <si>
    <t>The project activity involves the capture and utilization of methane from starch processing effluent at a starch processing facility, which manufacturers both Native and Modified Strach. This is achieved with the installation of a anaerobic digestion system called the Covered In-Ground Anaerobic Reactor (CIGAR) system, to replace existing open anaerobic lagoons. After sludge removal, the effluent is then channeled to the existing open lagoons for further treatment, before being sent for land application in eucalyptus plantation that is surrounding the lagoons on-site. The sludge that is removed will be collected by local farmers for land application purposes as fertilizer.</t>
  </si>
  <si>
    <t>Siam Quality Starch Co., Ltd.</t>
  </si>
  <si>
    <t>Ampher Bumnetnarong, Chaiyaphum</t>
  </si>
  <si>
    <t>{"type": "Point", "coordinates": [101.623332, 15.405832]}</t>
  </si>
  <si>
    <t>2008-10-10</t>
  </si>
  <si>
    <t>VCS_914_2026-04-01</t>
  </si>
  <si>
    <t>VCS_914</t>
  </si>
  <si>
    <t>914</t>
  </si>
  <si>
    <t>https://registry.verra.org/app/projectDetail/VCS/914</t>
  </si>
  <si>
    <t>data/project_standards/01_bronze/verra/20260402/projects/914.json</t>
  </si>
  <si>
    <t>914.json</t>
  </si>
  <si>
    <t>Golova and Sevindik HPPs of Subehri Hydropower Project</t>
  </si>
  <si>
    <t>Golova and Sevindik HPPs of Subehri Hydropower project is located in Suþehri district of sivas province in Central Anatolian Region of Turkey. Gölova and Sevindik HPPs have 1.05 MW and 5.714 MW installed capacities generating 4.78 GWh and 32.47 GWh grid-connected electricity annually.</t>
  </si>
  <si>
    <t>YPM Elektrik Uretim A.p</t>
  </si>
  <si>
    <t>Sivas province</t>
  </si>
  <si>
    <t>{"type": "Point", "coordinates": [38.58335, 40.06722]}</t>
  </si>
  <si>
    <t>VCS_915_2026-04-01</t>
  </si>
  <si>
    <t>VCS_915</t>
  </si>
  <si>
    <t>915</t>
  </si>
  <si>
    <t>https://registry.verra.org/app/projectDetail/VCS/915</t>
  </si>
  <si>
    <t>data/project_standards/01_bronze/verra/20260402/projects/915.json</t>
  </si>
  <si>
    <t>915.json</t>
  </si>
  <si>
    <t>WIND POWER BASED ELECTRICITY GENERATION PROJECT IN INDIA BY DLF HOME DEVELOPERS LIMITED</t>
  </si>
  <si>
    <t>The project activity involves the establishment of a wind farm of 67.5 MW capacity enabling generation of electricity by state-of-art 1.5 MW capacity Wind Energy Generators (WEGs) in the state of Rajasthan and Tamil Nadu. The electricity generation from this wind farm will contribute to annual GHG reductions estimated at 141617 tCO2e (tonnes of carbon dioxide equivalent).</t>
  </si>
  <si>
    <t>Jodhpur region in Rajasthan</t>
  </si>
  <si>
    <t>{"type": "Point", "coordinates": [72.9575, 26.6961]}</t>
  </si>
  <si>
    <t>2012-11-06</t>
  </si>
  <si>
    <t>VCS_916_2026-04-01</t>
  </si>
  <si>
    <t>VCS_916</t>
  </si>
  <si>
    <t>916</t>
  </si>
  <si>
    <t>https://registry.verra.org/app/projectDetail/VCS/916</t>
  </si>
  <si>
    <t>data/project_standards/01_bronze/verra/20260402/projects/916.json</t>
  </si>
  <si>
    <t>916.json</t>
  </si>
  <si>
    <t>Slate Ridge Digester Grid Connected Methane Recovery Project</t>
  </si>
  <si>
    <t>Manure biodigester and electric generator at the Slate Ridge Dairy farm.</t>
  </si>
  <si>
    <t>Slate Ridge Dairy Farm, Inc.</t>
  </si>
  <si>
    <t>{"type": "Point", "coordinates": [-77.763419, 39.924647]}</t>
  </si>
  <si>
    <t>2012-09-17</t>
  </si>
  <si>
    <t>2022-09-16</t>
  </si>
  <si>
    <t>VCS_917_2026-04-01</t>
  </si>
  <si>
    <t>VCS_917</t>
  </si>
  <si>
    <t>917</t>
  </si>
  <si>
    <t>https://registry.verra.org/app/projectDetail/VCS/917</t>
  </si>
  <si>
    <t>data/project_standards/01_bronze/verra/20260402/projects/917.json</t>
  </si>
  <si>
    <t>917.json</t>
  </si>
  <si>
    <t>ASLANCIK HYDRO POWER PLANT PROJECT</t>
  </si>
  <si>
    <t>Aslancik Hydro Power Plant project is located in Giresun province of Turkey with an installed capacity of 93 MWe which feeds emission free electricity into the Turkish national grid.</t>
  </si>
  <si>
    <t>Aslancik Elektrik Üretim A.S.</t>
  </si>
  <si>
    <t>{"type": "Point", "coordinates": [38.913056, 40.818611]}</t>
  </si>
  <si>
    <t>VCS_918_2026-04-01</t>
  </si>
  <si>
    <t>VCS_918</t>
  </si>
  <si>
    <t>918</t>
  </si>
  <si>
    <t>https://registry.verra.org/app/projectDetail/VCS/918</t>
  </si>
  <si>
    <t>data/project_standards/01_bronze/verra/20260402/projects/918.json</t>
  </si>
  <si>
    <t>918.json</t>
  </si>
  <si>
    <t>BALKUSAN HYDROELECTRIC POWER PLANT</t>
  </si>
  <si>
    <t>BALKUSAN Hydroelectric Power Plant is located within in the Ermenek District of Karaman Province of Turkey, which is located in South of Turkey and in east Mediterranean basin. Project will have total installed capacity of 38MWe and will be implemented on Kumdan and Balkusan Creeks and consist of two cascade weirs and powerhouses. First plant (Balkusan-I) will have installed capacity of 13MW whereas the second plant will have installed capacity of 25 MW. Total generation of the project is estimated as 120.5 GWh/year.</t>
  </si>
  <si>
    <t>KAREN Kahramanmaraş Elektrik Üretim AŞ</t>
  </si>
  <si>
    <t>East Mediterranean Basin</t>
  </si>
  <si>
    <t>{"type": "Point", "coordinates": [32.97859, 36.718224]}</t>
  </si>
  <si>
    <t>2032-08-03</t>
  </si>
  <si>
    <t>VCS_919_2026-04-01</t>
  </si>
  <si>
    <t>VCS_919</t>
  </si>
  <si>
    <t>919</t>
  </si>
  <si>
    <t>https://registry.verra.org/app/projectDetail/VCS/919</t>
  </si>
  <si>
    <t>data/project_standards/01_bronze/verra/20260402/projects/919.json</t>
  </si>
  <si>
    <t>919.json</t>
  </si>
  <si>
    <t>LOWER MISSISSIPPI VALLEY GROUPED AFFORESTATION PROJECT</t>
  </si>
  <si>
    <t>The Lower Mississippi Valley Grouped Afforestation Project (LMVGAP) occurs within the states of Louisiana, Arkansas, and Mississippi as bounded by the Lower Mississippi Valley. This grouped project aims to convert degraded land, including cropland, pasture and abandoned agricultural land, to bottomland forest. As part of the project, all project lands will be enrolled in a USDA conservation program (e.g., the USDA Conservation Reserve Program, CRP, or Wetland Reserve Program, WRP), planted with native bottomland tree species, and encumbered with a permanent conservation servitude (aka “conservation easement”) held by The Nature Conservancy (TNC). The servitude will ensure that lands enrolled in the program will remain forested, once forests have been established. The initial project enrolled in LMVGAP consists of 89.4 hectares (ha) comprised of multiple fields - predominantly pasture (71.3 ha) with some areas of cropland (18.1 ha).</t>
  </si>
  <si>
    <t>{"type": "Point", "coordinates": [-91.835194, 32.093952]}</t>
  </si>
  <si>
    <t>2011-10-05</t>
  </si>
  <si>
    <t>2043-10-04</t>
  </si>
  <si>
    <t>VCS_92_2026-04-01</t>
  </si>
  <si>
    <t>VCS_92</t>
  </si>
  <si>
    <t>92</t>
  </si>
  <si>
    <t>https://registry.verra.org/app/projectDetail/VCS/92</t>
  </si>
  <si>
    <t>data/project_standards/01_bronze/verra/20260402/projects/92.json</t>
  </si>
  <si>
    <t>92.json</t>
  </si>
  <si>
    <t>300MW Hydropower project by JHPL</t>
  </si>
  <si>
    <t>The Baspa project is a run-of-the-river hydro-electric power plant with an installed capacity of 300 MW. The diversion barrage of the project is located across river Baspa, at Kuppa in Himachal Pradesh. The power house is located at Karcham village in Kinnaur District. The project activity is an initiative of Jaiprakash Hydro Power Limited (JHPL) a part of the Jaypee Group. Jaypee is a well-known business group of India and had entered into agreement with State Government of Himachal Pradesh to implement the project. The purpose of the project activity is to generate electricity using renewable hydro energy and sell it to Himachal Pradesh State Electricity Board (HPSEB).</t>
  </si>
  <si>
    <t>{"type": "Point", "coordinates": [78.283333, 31.833333]}</t>
  </si>
  <si>
    <t>VCS_920_2026-04-01</t>
  </si>
  <si>
    <t>VCS_920</t>
  </si>
  <si>
    <t>920</t>
  </si>
  <si>
    <t>https://registry.verra.org/app/projectDetail/VCS/920</t>
  </si>
  <si>
    <t>data/project_standards/01_bronze/verra/20260402/projects/920.json</t>
  </si>
  <si>
    <t>920.json</t>
  </si>
  <si>
    <t>EDS GREEN CARBON PROJECT</t>
  </si>
  <si>
    <t>The project comprises a total of 4,691 ha of land with a history of agriculture with intensive tillage or grazing by beef cattle, activities that have caused severe soil erosion and degradation. Forest plantations for obtaining pulpwood and sequestering carbon dioxide from the atmosphere will be established. These plantations are part of a silvipastural system. This project activity is implemented on degraded lands, which are expected to continue to degrade in the absence of the project and hence the land cannot be expected to revert to a non-degraded state without human intervention.</t>
  </si>
  <si>
    <t>Fideicomiso Forestal Financiero Eucalyptus del Sur</t>
  </si>
  <si>
    <t>Lavalleja, Maldonado, Canelones</t>
  </si>
  <si>
    <t>{"type": "Point", "coordinates": [-55.7475, -34.606943]}</t>
  </si>
  <si>
    <t>2004-09-10</t>
  </si>
  <si>
    <t>2064-09-09</t>
  </si>
  <si>
    <t>VCS_921_2026-04-01</t>
  </si>
  <si>
    <t>VCS_921</t>
  </si>
  <si>
    <t>921</t>
  </si>
  <si>
    <t>https://registry.verra.org/app/projectDetail/VCS/921</t>
  </si>
  <si>
    <t>data/project_standards/01_bronze/verra/20260402/projects/921.json</t>
  </si>
  <si>
    <t>921.json</t>
  </si>
  <si>
    <t>Inner Mongolia Jingneng Saihan Wind Farm Phase II Project</t>
  </si>
  <si>
    <t>The proposed project is located in Suniteyouqi, Xilinguole League, Inner Mongolia Autonomous Region,P. R. China. The proposed project involves the installation of 24 wind turbines with capacity of 2000 kW each, which amount to a total installed capacity of 48 MW. The proposed project is invested by Beijing International New Energy Co., Ltd.</t>
  </si>
  <si>
    <t>{"type": "Point", "coordinates": [112.849997, 42.616666]}</t>
  </si>
  <si>
    <t>VCS_922_2026-04-01</t>
  </si>
  <si>
    <t>VCS_922</t>
  </si>
  <si>
    <t>922</t>
  </si>
  <si>
    <t>https://registry.verra.org/app/projectDetail/VCS/922</t>
  </si>
  <si>
    <t>data/project_standards/01_bronze/verra/20260402/projects/922.json</t>
  </si>
  <si>
    <t>922.json</t>
  </si>
  <si>
    <t>Plantation Project on wastelands by Sun Plant Agro Limited</t>
  </si>
  <si>
    <t>Sun Plant Agro Limited (SPA), which is a pioneer in commercial plantation activities in north-eastern region of the state of Bihar, India, has initiated a project for rehabilitation of 949.21 acres of degraded, fallow land by adopting a commercial plantation model with trees like Gmelina arborea, Anthocephalus cadamba, Dalbergia sisoo, Bombax ceiba, Albizzia lebbec, Eucalyptus, Jatropha etc. The plantation sites are located in the districts of Kishanganj, Araria, Supaul and Purnea in the state of Bihar and Madhupur district in Jharkhand state of India. The plantation sites in Bihar are located within in geographical confines of the Mahanadi and Kosi river basins on barren privately owned lands. The project sites are located in districts which are some of the most backward regions in India with respect to different human development indicators , thus amplifying the importance of the plantation activities as a source of employment and economic progress in the project areas. The project i</t>
  </si>
  <si>
    <t>Sun Plant Agro Limited</t>
  </si>
  <si>
    <t>states of Bihar and Jharkhand</t>
  </si>
  <si>
    <t>{"type": "Point", "coordinates": [87.229132, 26.2115]}</t>
  </si>
  <si>
    <t>2012-11-16</t>
  </si>
  <si>
    <t>2006-10-12</t>
  </si>
  <si>
    <t>2039-10-11</t>
  </si>
  <si>
    <t>VCS_923_2026-04-01</t>
  </si>
  <si>
    <t>VCS_923</t>
  </si>
  <si>
    <t>923</t>
  </si>
  <si>
    <t>https://registry.verra.org/app/projectDetail/VCS/923</t>
  </si>
  <si>
    <t>data/project_standards/01_bronze/verra/20260402/projects/923.json</t>
  </si>
  <si>
    <t>923.json</t>
  </si>
  <si>
    <t>Wind power project in Tirunelveli, Tamil Nadu by TVS Energy Limited</t>
  </si>
  <si>
    <t>The project activity entails installation of 14.4 MW wind power project in Tirunelveli, Tamil Nadu, India. The project activity is promoted by TVS Energy Limited. The Project aims at generating electricity by utilizing the kinetic energy of wind. The project proponent has implemented 18 numbers of enercon make E53 800 kW wind electrical generators of total capacity 14.4 MW at Pillayarkulam, Alagiyapandiapuram and Kattarankulam village in Tirunelveli District. Generated energy is supplied to Tamil Nadu Electricity Grid (TNEB) grid, which is a part of southern regional grid of India.</t>
  </si>
  <si>
    <t>TVS Energy Limited</t>
  </si>
  <si>
    <t>{"type": "Point", "coordinates": [77.659024, 8.916444]}</t>
  </si>
  <si>
    <t>VCS_924_2026-04-01</t>
  </si>
  <si>
    <t>VCS_924</t>
  </si>
  <si>
    <t>924</t>
  </si>
  <si>
    <t>https://registry.verra.org/app/projectDetail/VCS/924</t>
  </si>
  <si>
    <t>data/project_standards/01_bronze/verra/20260402/projects/924.json</t>
  </si>
  <si>
    <t>924.json</t>
  </si>
  <si>
    <t>Tuppadahalli Wind Energy Project</t>
  </si>
  <si>
    <t>56.1MW grid connected wind energy project in the State of Karnataka, India. The project activity is registered under UNFCCC – CDM category “Zero emissions – grid connected electricity generation from renewable sources” with capacity greater than 15 MW.</t>
  </si>
  <si>
    <t>Tuppadahalli Energy India Pvt. Ltd.</t>
  </si>
  <si>
    <t>{"type": "Point", "coordinates": [76.083331, 13.833332]}</t>
  </si>
  <si>
    <t>2018-07-29</t>
  </si>
  <si>
    <t>2025-07-28</t>
  </si>
  <si>
    <t>VCS_925_2026-04-01</t>
  </si>
  <si>
    <t>VCS_925</t>
  </si>
  <si>
    <t>925</t>
  </si>
  <si>
    <t>https://registry.verra.org/app/projectDetail/VCS/925</t>
  </si>
  <si>
    <t>data/project_standards/01_bronze/verra/20260402/projects/925.json</t>
  </si>
  <si>
    <t>925.json</t>
  </si>
  <si>
    <t>Bundled Wind Power Project by M/s D. J Malpani</t>
  </si>
  <si>
    <t>The project activity leads to the installation of 6 WEGs of total generating capacity of 6.2 MW. Two of the WEGs (1500 KW S-82 Suzlon made) have been installed at the Davangere district of the state of Karnataka. Four of the WEGs (800 KW, E-53, Enercon made) have been installed at Jamnagar district of Gujarat. The main purpose of the project activity is to generate electrical energy through sustainable means using wind power resources, to utilize the generated output for supply to Karnataka Power Transmission Company Limited (KPTCL) and Gujarat Electricity Development Authority (GEDA) and to contribute to climate change mitigation efforts.</t>
  </si>
  <si>
    <t>Karnataka and Gujarat</t>
  </si>
  <si>
    <t>{"type": "Point", "coordinates": [75.918886, 14.453609]}</t>
  </si>
  <si>
    <t>2009-03-29</t>
  </si>
  <si>
    <t>VCS_926_2026-04-01</t>
  </si>
  <si>
    <t>VCS_926</t>
  </si>
  <si>
    <t>926</t>
  </si>
  <si>
    <t>https://registry.verra.org/app/projectDetail/VCS/926</t>
  </si>
  <si>
    <t>data/project_standards/01_bronze/verra/20260402/projects/926.json</t>
  </si>
  <si>
    <t>926.json</t>
  </si>
  <si>
    <t>Wind power project by Sargam Retails Pvt. Ltd. in Gujarat, India</t>
  </si>
  <si>
    <t>The project activity leads to the installation of 12 Wind Energy Convertors (WECs) of installed capacity of 800 KW each with a total generating capacity of 9.6 MW. Their locations are in Jamnagar &amp; Rajkot districts of Gujarat state of India. The main purpose of the project activity is to generate electrical energy through sustainable means using wind power resources, to utilize the generated output for supply to Gujarat Electricity Distribution Authority i.e. Gujarat Electricity Transmission Corporation Limited (GETCO) and to contribute to climate change mitigation efforts. This renewable energy produced is partially contributing to the electricity provided by the Gujarat Electricity Transmission Corporation Limited (GETCO).</t>
  </si>
  <si>
    <t>Sargam Retails Pvt. Limited</t>
  </si>
  <si>
    <t>{"type": "Point", "coordinates": [70.30225, 21.999303]}</t>
  </si>
  <si>
    <t>VCS_927_2026-04-01</t>
  </si>
  <si>
    <t>VCS_927</t>
  </si>
  <si>
    <t>927</t>
  </si>
  <si>
    <t>https://registry.verra.org/app/projectDetail/VCS/927</t>
  </si>
  <si>
    <t>data/project_standards/01_bronze/verra/20260402/projects/927.json</t>
  </si>
  <si>
    <t>927.json</t>
  </si>
  <si>
    <t>13.75 MW wind power project in Davangere, Karnataka, India</t>
  </si>
  <si>
    <t>The project activity leads to the installation of 10 Wind Turbine Generators (WTGs) of total generating capacity of 13.75 MW (5 nos of Suzlon make S 82 WTGs each having generating capacity of 1500 kW &amp; 5 nos of Suzlon make S 64 WTGs each having generating capacity of 1250 kW). Their locations are in Davangere district of Karnataka state of India. The main purpose of the project activity is to generate electrical energy through sustainable means using wind power resources, to utilize the generated output for supply to Karnataka Power Transmission Company Limited (KPTCL) and to contribute to climate change mitigation efforts. This renewable energy produced is partially contributing to the electricity provided by the KPTCL.</t>
  </si>
  <si>
    <t>2019-03-30</t>
  </si>
  <si>
    <t>VCS_928_2026-04-01</t>
  </si>
  <si>
    <t>VCS_928</t>
  </si>
  <si>
    <t>928</t>
  </si>
  <si>
    <t>https://registry.verra.org/app/projectDetail/VCS/928</t>
  </si>
  <si>
    <t>data/project_standards/01_bronze/verra/20260402/projects/928.json</t>
  </si>
  <si>
    <t>928.json</t>
  </si>
  <si>
    <t>Yunnan Mangli Hydropower Project</t>
  </si>
  <si>
    <t>The purpose of the proposed project is to generate hydropower and deliver it to China Southern Power Grid (CSPG). The proposed project involves the installation of 2 turbines, each of which has a rated output of 18MW,providing a total capacity of 36MW. The annual grid-connected output of the proposed project is estimated to be 143,6521MWh. The project will help reduce GHG emissions generated from the high-growth, coal-dominated power generation. The estimated annual GHG emission reductions are 113,189tCO2e.</t>
  </si>
  <si>
    <t>Datang Mangli Hydropower Development Company Limit</t>
  </si>
  <si>
    <t>{"type": "Point", "coordinates": [98.3145, 24.3083]}</t>
  </si>
  <si>
    <t>2012-11-23</t>
  </si>
  <si>
    <t>VCS_929_2026-04-01</t>
  </si>
  <si>
    <t>VCS_929</t>
  </si>
  <si>
    <t>929</t>
  </si>
  <si>
    <t>https://registry.verra.org/app/projectDetail/VCS/929</t>
  </si>
  <si>
    <t>data/project_standards/01_bronze/verra/20260402/projects/929.json</t>
  </si>
  <si>
    <t>929.json</t>
  </si>
  <si>
    <t>Energy Efficiency and Solid Waste Diversion Activities within the Quebec Sustainable Community</t>
  </si>
  <si>
    <t>This project is a grouped project , where energy efficiency and solid waste diversion activities have been initiated by a Promoter for an assortment of Client Facilities grouped and located inside the Province of Quebec. The SCSP will use a consolidated Information and Communication Technology-enabled data monitoring and collection system to track project activity data. Even though the activities of Client Facilities vary, energy consumption and waste management are similar across many businesses and organizations. This project is meant to work with and support the provision of single window reporting and measurement provided by a third party to capture the information required to quantify emissions reductions. The main Project objectives is to gradually group together inside a Sustainable Community or cluster, up to 10,000 Clients Facilities, located inside the Province of Quebec, that will achieve together a potential 22,852,000 tCO2e over 2010-2020.</t>
  </si>
  <si>
    <t>{"type": "Point", "coordinates": [-73.549133, 52.939915]}</t>
  </si>
  <si>
    <t>2013-07-11</t>
  </si>
  <si>
    <t>VCS_93_2026-04-01</t>
  </si>
  <si>
    <t>VCS_93</t>
  </si>
  <si>
    <t>93</t>
  </si>
  <si>
    <t>https://registry.verra.org/app/projectDetail/VCS/93</t>
  </si>
  <si>
    <t>data/project_standards/01_bronze/verra/20260402/projects/93.json</t>
  </si>
  <si>
    <t>93.json</t>
  </si>
  <si>
    <t>86 MW Hydro Project in Himachal Pradesh</t>
  </si>
  <si>
    <t>The purpose of the project activity is to generate electricity by using the renewable energy sources (water) for a grid system in the state of Himachal Pradesh, India, the project activity displaces electricity and green house gases (GHG) emissions currently produced by thermal fossil fuel-burning facilities . The generated electricity by the project activity is being exported to the PTC (Power Trading Company) India Ltd., a power trading and utility company owned by Government of India, under the power trading agreement. This electricity will be further delivered to HVPNL (Haryana Vidyut Prasar Nigam Limited and MPCL (Madhya Pradesh Power Corporation Ltd.).</t>
  </si>
  <si>
    <t>Malana Power Company Limited</t>
  </si>
  <si>
    <t>{"type": "Point", "coordinates": [77.241667, 32.003333]}</t>
  </si>
  <si>
    <t>2001-07-05</t>
  </si>
  <si>
    <t>2031-07-04</t>
  </si>
  <si>
    <t>VCS_930_2026-04-01</t>
  </si>
  <si>
    <t>VCS_930</t>
  </si>
  <si>
    <t>930</t>
  </si>
  <si>
    <t>https://registry.verra.org/app/projectDetail/VCS/930</t>
  </si>
  <si>
    <t>data/project_standards/01_bronze/verra/20260402/projects/930.json</t>
  </si>
  <si>
    <t>930.json</t>
  </si>
  <si>
    <t>Wind power project by TVS Energy Limited in Theni, Tamil Nadu</t>
  </si>
  <si>
    <t>TVS Energy Limited (TVSEL) had installed a wind power project with an aggregate installed capacity of 9.35 MW (11 number of 0.85 MW of each). TVSEL has entered into a wheeling agreement with TNEB to wheel the generated power to the designated consumer i.e., Sundaram Clayton Limited (SCL) using the grid transmission infrastructure. In wind power generation, energy of wind is converted into mechanical energy and subsequently into electrical energy. The technology is a clean technology since there are no GHG emissions associated with the electricity generation.</t>
  </si>
  <si>
    <t>District: Theni, State: Tamil Nadu</t>
  </si>
  <si>
    <t>{"type": "Point", "coordinates": [77.507805, 9.943861]}</t>
  </si>
  <si>
    <t>VCS_931_2026-04-01</t>
  </si>
  <si>
    <t>VCS_931</t>
  </si>
  <si>
    <t>931</t>
  </si>
  <si>
    <t>https://registry.verra.org/app/projectDetail/VCS/931</t>
  </si>
  <si>
    <t>data/project_standards/01_bronze/verra/20260402/projects/931.json</t>
  </si>
  <si>
    <t>931.json</t>
  </si>
  <si>
    <t>6.25 MW Wind Project in Tamil Nadu India</t>
  </si>
  <si>
    <t>The implemented renewable energy project activity by VSMPL, the project participant, is located in Sellakarichal, Varapatti and Bogampatti villages in Coimbatore District, Tamil Nadu State, India and sells electricity to the southern regional grid, i.e. the Tamil Nadu Electricity Board (TNEB). The project activity comprises of five (5 Nos) Wind Turbine Generators (WTGs), each with 1250 KW generation capacity. Renewable sources of energy have a vital significance in the context of growing concern regarding sustainable energy supplies and protection of the environment from adverse effects of fossil fuel utilization. The wind-generated energy is supplied to the southern region grids. The power produced; being GHG neutral will not only displace equivalent amount of power generated that would have been generated from fossil fuel dominated southern grid of India.</t>
  </si>
  <si>
    <t>Velatal Spinning Mills (Pvt) Limited (VSMPL)</t>
  </si>
  <si>
    <t>{"type": "Point", "coordinates": [77.129526, 10.935722]}</t>
  </si>
  <si>
    <t>VCS_932_2026-04-01</t>
  </si>
  <si>
    <t>VCS_932</t>
  </si>
  <si>
    <t>932</t>
  </si>
  <si>
    <t>https://registry.verra.org/app/projectDetail/VCS/932</t>
  </si>
  <si>
    <t>data/project_standards/01_bronze/verra/20260402/projects/932.json</t>
  </si>
  <si>
    <t>932.json</t>
  </si>
  <si>
    <t>Cakrak 31.29 MW Hydroelectric Power Plant Project, Turkey</t>
  </si>
  <si>
    <t>KALEN ENERJI A.S. (KALEN, hereafter) is in the phase of installing a runoff-river hydropower plant near Cakrak river in Giresun, Turkey. The objective of the project is to generate electricity and supply it into the public grid. Cakrak HEPP will be registered as a Voluntary EmissionReduction (VER) project and facilitate the project implementation with carbon revenue coming from the carbon credits sale. Due to its significant contribution in diminishing carbon emissions and protecting the climate as well as due to some significant additionality issues discussed further below, this project is anticipated to fulfil VCS and qualify for carbon finance. The project has not been rejected by another GHG program before. In addition, the project highly supports the sustainable economic development in the region.</t>
  </si>
  <si>
    <t>Kalen Enerji Elektrik Uretim A.S.</t>
  </si>
  <si>
    <t>{"type": "Point", "coordinates": [38.595277, 40.630833]}</t>
  </si>
  <si>
    <t>VCS_933_2026-04-01</t>
  </si>
  <si>
    <t>VCS_933</t>
  </si>
  <si>
    <t>933</t>
  </si>
  <si>
    <t>https://registry.verra.org/app/projectDetail/VCS/933</t>
  </si>
  <si>
    <t>data/project_standards/01_bronze/verra/20260402/projects/933.json</t>
  </si>
  <si>
    <t>933.json</t>
  </si>
  <si>
    <t>6.25 MW wind power project by VELATAL SPINNING MILLS PVT LTD</t>
  </si>
  <si>
    <t>Velatal Spinning Mills Private Limited has installed a wind power project with an aggregate installed capacity of 6.25 MW (5 numbers of 1.25 MW of each). The electricity generated in all WTGs have been selling to TNEB. The project displaces equivalent electricity in the TNEB grid which is a part of southern regional grid which is dominated by fossil fuel based power generating sources. In wind power generation, energy of wind is converted into mechanical energy and subsequently into electrical energy. The technology is a clean technology since there are no GHG emissions associated with the electricity generation. The average net electricity generation from the project activity is 13200 MWh. The annual average GHG emission reduction through the project activity is 12476 tCO2e</t>
  </si>
  <si>
    <t>VELATAL SPINNING MILLS PRIVATE LIMITED</t>
  </si>
  <si>
    <t>Tamil Nadu; Coimbatore; Pollachi</t>
  </si>
  <si>
    <t>{"type": "Point", "coordinates": [77.127499, 10.805832]}</t>
  </si>
  <si>
    <t>2012-12-05</t>
  </si>
  <si>
    <t>VCS_934_2026-04-01</t>
  </si>
  <si>
    <t>VCS_934</t>
  </si>
  <si>
    <t>934</t>
  </si>
  <si>
    <t>https://registry.verra.org/app/projectDetail/VCS/934</t>
  </si>
  <si>
    <t>data/project_standards/01_bronze/verra/20260402/projects/934.json</t>
  </si>
  <si>
    <t>934.json</t>
  </si>
  <si>
    <t>The Mai Ndombe REDD+ Project</t>
  </si>
  <si>
    <t>The Mai Ndombe REDD+ Project, located in western DRC, Africa, will protect 248,956 hectares of forest from industrial logging, unsustainable fuel wood extraction and slash and burn agriculture. Carbon validation will be undertaken by the Verified Carbon Standard (VCS) and major socio-economic co-benefits ensured by the Climate, Community and Biodiversity (CCB) standard. The project is developed and managed in a joint venture by forest carbon leaders ERA-Ecosystem Restoration Associates Inc. and Wildlife Works Carbon LLC. This groundbreaking project will be the first of its kind in the Congo Basin and utilizes the novel methodology developed by Wildlife Works, VM0009, 'Methodology for Avoided Deforestation' approved by the VCS in October, 2012. The project is estimated to deliver over 175MT CO2-e over 30 years.</t>
  </si>
  <si>
    <t>Mai Ndombe</t>
  </si>
  <si>
    <t>{"type": "Point", "coordinates": [18.043932, -1.957187]}</t>
  </si>
  <si>
    <t>2011-03-14</t>
  </si>
  <si>
    <t>2041-03-13</t>
  </si>
  <si>
    <t>VCS_935_2026-04-01</t>
  </si>
  <si>
    <t>VCS_935</t>
  </si>
  <si>
    <t>935</t>
  </si>
  <si>
    <t>https://registry.verra.org/app/projectDetail/VCS/935</t>
  </si>
  <si>
    <t>data/project_standards/01_bronze/verra/20260402/projects/935.json</t>
  </si>
  <si>
    <t>935.json</t>
  </si>
  <si>
    <t>Saving the Planet, one stew at a time</t>
  </si>
  <si>
    <t>This project regards broad adoption of a heat-retention-cooking device in kitchens throughout South Africa. By using the device trademarked the “Wonderbag”.</t>
  </si>
  <si>
    <t>TAKE BACK THE FUTURE CC</t>
  </si>
  <si>
    <t>Whole country</t>
  </si>
  <si>
    <t>{"type": "Point", "coordinates": [31.065941, -29.726293]}</t>
  </si>
  <si>
    <t>2010-01-12</t>
  </si>
  <si>
    <t>VCS_936_2026-04-01</t>
  </si>
  <si>
    <t>VCS_936</t>
  </si>
  <si>
    <t>936</t>
  </si>
  <si>
    <t>https://registry.verra.org/app/projectDetail/VCS/936</t>
  </si>
  <si>
    <t>data/project_standards/01_bronze/verra/20260402/projects/936.json</t>
  </si>
  <si>
    <t>936.json</t>
  </si>
  <si>
    <t>Shiyazi Hydro power Project in Guizhou Province China</t>
  </si>
  <si>
    <t>Shiyazi 140MW Hydro Power Project (here after referred to as “the proposed project”) is a diversion type hydropower station which locates in Meilin canyon lying between Daping town and Baicun town, Wuchuan Country, Zunyi City, Guizhou Province, China. The proposed project total installedcapacity is 140MW (2×70MW), the design of quoted discharge is 145 m3/s, thus the power density the project will be 17.4 W/m2. The estimated annual operation time of the proposed project is 3416h and the average electricity generated is 478,200 MWh and the expected annual feed-in electricitythe grid is 467,300MWh. The electricity generated by the proposed project will meet the electricity demand of industrial and agricultural production and Zunyi City people’s life, assume the task adjust the peak in the local grid, and finally is delivered to China Southern Power Grid (CSPG).</t>
  </si>
  <si>
    <t>{"type": "Point", "coordinates": [107.96834, 28.65221]}</t>
  </si>
  <si>
    <t>VCS_937_2026-04-01</t>
  </si>
  <si>
    <t>VCS_937</t>
  </si>
  <si>
    <t>937</t>
  </si>
  <si>
    <t>https://registry.verra.org/app/projectDetail/VCS/937</t>
  </si>
  <si>
    <t>data/project_standards/01_bronze/verra/20260402/projects/937.json</t>
  </si>
  <si>
    <t>937.json</t>
  </si>
  <si>
    <t>Southern Ute Indian Tribe Westside CBM Seep Capture &amp; Use Project</t>
  </si>
  <si>
    <t>The project is located on the Southern Ute Indian Reservation within the San Juan Basin in southwestern Colorado. This basin is rich in fossil fuel resources and has been a source of coal, uranium, and natural gas for many decades. In certain areas of the San Juan Basin, the coal seams emerge from the surface of the ground. Methane naturally absorbed in the coal seeps into the atmosphere at these outcroppings. The project will achieve emission reductions because methane which would otherwise continue to travel up the coal seam to the outcropping and be emitted to the atmosphere will be intercepted. The methane intercepted by the vent wells will be collected, pressurized, treated for hydrogen sulfide, water and CO2 removal and injected into a natural gas transmission pipeline at the site. From there, it will be distributed to end users and combusted. This project prevents methane emissions to the atmosphere and avoids the use of natural gas</t>
  </si>
  <si>
    <t>[{"project_methodology": "VM0014", "technical_area_id": "TA 8.1", "sectoral_scope_id": "SS 8"}]</t>
  </si>
  <si>
    <t>Southern Ute Indian Tribe Growth Fund Department</t>
  </si>
  <si>
    <t>{"type": "Point", "coordinates": [-108.061158, 37.013524]}</t>
  </si>
  <si>
    <t>VCS_938_2026-04-01</t>
  </si>
  <si>
    <t>VCS_938</t>
  </si>
  <si>
    <t>938</t>
  </si>
  <si>
    <t>https://registry.verra.org/app/projectDetail/VCS/938</t>
  </si>
  <si>
    <t>data/project_standards/01_bronze/verra/20260402/projects/938.json</t>
  </si>
  <si>
    <t>938.json</t>
  </si>
  <si>
    <t>Biomass based steam generation plant by Crown Milk Specialties Private Limited (CMSPL)</t>
  </si>
  <si>
    <t>The purpose of the project activity is to utilize rice husk available in the region for Steam generation for captive consumption. The project undertaken generates steam by two boilers of capacity 4 TPH and 5 TPH using Biomass residues (Rice husk). Steams generated by the Boilers are used in the milk plant.</t>
  </si>
  <si>
    <t>{"type": "Point", "coordinates": [76.734014, 30.71908]}</t>
  </si>
  <si>
    <t>2012-12-13</t>
  </si>
  <si>
    <t>2019-08-07</t>
  </si>
  <si>
    <t>2029-08-06</t>
  </si>
  <si>
    <t>VCS_939_2026-04-01</t>
  </si>
  <si>
    <t>VCS_939</t>
  </si>
  <si>
    <t>939</t>
  </si>
  <si>
    <t>https://registry.verra.org/app/projectDetail/VCS/939</t>
  </si>
  <si>
    <t>data/project_standards/01_bronze/verra/20260402/projects/939.json</t>
  </si>
  <si>
    <t>939.json</t>
  </si>
  <si>
    <t>Thermal Energy Substitution using Landfill Gas at Saint-Étienne-des-Grès</t>
  </si>
  <si>
    <t>Capturing carbon credit for sale (credit carbon)</t>
  </si>
  <si>
    <t>Les Serres du St-Laurent Inc</t>
  </si>
  <si>
    <t>{"type": "Point", "coordinates": [-72.751404, 46.444955]}</t>
  </si>
  <si>
    <t>2010-09-27</t>
  </si>
  <si>
    <t>VCS_94_2026-04-01</t>
  </si>
  <si>
    <t>VCS_94</t>
  </si>
  <si>
    <t>94</t>
  </si>
  <si>
    <t>https://registry.verra.org/app/projectDetail/VCS/94</t>
  </si>
  <si>
    <t>data/project_standards/01_bronze/verra/20260402/projects/94.json</t>
  </si>
  <si>
    <t>94.json</t>
  </si>
  <si>
    <t>Jiangsu Qingshi Cement Plant’s Low Temperature Waste Heat Power Generation Project</t>
  </si>
  <si>
    <t>The Project is located at Hufu Town, Yixing City, Jiangsu Province of P.R. China. The project utilizes the waste heat resources from rotating kilns of the existing 1000t/d, 2000t/d and 5000t/d new type non-slurry cement production lines by construction of two sets of pure low temperature waste heat power generators of a total installed capacity of 13.5MW. The electricity generated from the proposed project will be entirely used to substitute about 90.08GWh per year of the power currently used by the power plant from the East China Power Grid, which would otherwise be generated from fossil-fuel fired power plants. The expected GHG emission reduction of the proposed project is 81,491 tCO2e annually over the next 21 years.</t>
  </si>
  <si>
    <t>Jiangsu Qingshi Cement Co. Ltd.</t>
  </si>
  <si>
    <t>{"type": "Point", "coordinates": [119.803583, 31.239028]}</t>
  </si>
  <si>
    <t>VCS_940_2026-04-01</t>
  </si>
  <si>
    <t>VCS_940</t>
  </si>
  <si>
    <t>940</t>
  </si>
  <si>
    <t>https://registry.verra.org/app/projectDetail/VCS/940</t>
  </si>
  <si>
    <t>data/project_standards/01_bronze/verra/20260402/projects/940.json</t>
  </si>
  <si>
    <t>940.json</t>
  </si>
  <si>
    <t>Replacement of existing luminaires with LED lightings in common areas of residential buildings</t>
  </si>
  <si>
    <t>The project involves demand side energy efficiency measures in building lighting systems through replacement of existing luminaires with “Light Emitting Diodes” (hereinafter referred to as “LEDs”)lightings in the corridors, staircases and void decks (hereinafter referred to as “common areas”) of several existing buildings located in Jurong Town, Singapore.</t>
  </si>
  <si>
    <t>{"type": "Point", "coordinates": [103.7492, 1.35]}</t>
  </si>
  <si>
    <t>2021-03-28</t>
  </si>
  <si>
    <t>VCS_941_2026-04-01</t>
  </si>
  <si>
    <t>VCS_941</t>
  </si>
  <si>
    <t>941</t>
  </si>
  <si>
    <t>https://registry.verra.org/app/projectDetail/VCS/941</t>
  </si>
  <si>
    <t>data/project_standards/01_bronze/verra/20260402/projects/941.json</t>
  </si>
  <si>
    <t>941.json</t>
  </si>
  <si>
    <t>Efficient Cook Stove Programme: Kenya CPA No. 1</t>
  </si>
  <si>
    <t>The Kaptagat Improved Cookstoves project involves the distribution of domestic fuel-efficient cooking stoves by the co2balance UK to rural households in the Eldoret East and Keiyo Districts. The efficient stoves based on a design developed by co2balance UK. The stoves were tested independently and installed by the company free-of-charge for users in exchange for the rights to the VCUs. It is the revenue from the sale of VCUs only that will fund the installation process.</t>
  </si>
  <si>
    <t>co2balance Ltd</t>
  </si>
  <si>
    <t>Eldoret East and Keiyo Districts</t>
  </si>
  <si>
    <t>{"type": "Point", "coordinates": [35.387222, 0.0]}</t>
  </si>
  <si>
    <t>VCS_942_2026-04-01</t>
  </si>
  <si>
    <t>VCS_942</t>
  </si>
  <si>
    <t>942</t>
  </si>
  <si>
    <t>https://registry.verra.org/app/projectDetail/VCS/942</t>
  </si>
  <si>
    <t>data/project_standards/01_bronze/verra/20260402/projects/942.json</t>
  </si>
  <si>
    <t>942.json</t>
  </si>
  <si>
    <t>ROCHELLE LANDFILL METHANE RECOVERY AND DESTRUCTION PROJECT</t>
  </si>
  <si>
    <t>The Rochelle Landfill Methane Recovery and Destruction Project (the “Project”) is a voluntary carbon emission reduction project that recovers and flares the landfill gas (LFG) emitted by a municipal sanitary landfill presently operating in Rochelle, Illinois in the United States of America operated by Rochelle Waste Disposal (RWD). William Charles Energy, LLC (WCE), headquartered in Rockford, Illinois (northwest of Chicago) is the project developer of the proposed VCS project activity. As demonstrated in this document, the Project qualifies as a valid, verifiable, and additional VCS activity because it recovers and destroys methane, a highly potent greenhouse gas (GHG) that would otherwise be emitted to the atmosphere in absence of the Project.</t>
  </si>
  <si>
    <t>William Charles Energy, LLC</t>
  </si>
  <si>
    <t>{"type": "Point", "coordinates": [-89.068611, 41.923889]}</t>
  </si>
  <si>
    <t>2031-02-08</t>
  </si>
  <si>
    <t>VCS_943_2026-04-01</t>
  </si>
  <si>
    <t>VCS_943</t>
  </si>
  <si>
    <t>943</t>
  </si>
  <si>
    <t>https://registry.verra.org/app/projectDetail/VCS/943</t>
  </si>
  <si>
    <t>data/project_standards/01_bronze/verra/20260402/projects/943.json</t>
  </si>
  <si>
    <t>943.json</t>
  </si>
  <si>
    <t>Rio Negro Ceramic Fuel Switching Project</t>
  </si>
  <si>
    <t>Rio Negro Ceramic is a red ceramic industry located in Cacau Pirera in the state of Amazonas, in the north region of Brazil. The ceramic industry produces bricks and tiles, mainly for the regional market in Manaus city. The fuel utilized in the baseline scenario to cook the ceramic devices was native wood from the Amazon rainforest, which is a pioneering practice in the region. This type of wood is considered a non-renewable biomass, once it does not originate from areas with reforestation activities or sustainable management activities.</t>
  </si>
  <si>
    <t>{"type": "Point", "coordinates": [-60.078056, -3.153056]}</t>
  </si>
  <si>
    <t>VCS_944_2026-04-01</t>
  </si>
  <si>
    <t>VCS_944</t>
  </si>
  <si>
    <t>944</t>
  </si>
  <si>
    <t>https://registry.verra.org/app/projectDetail/VCS/944</t>
  </si>
  <si>
    <t>data/project_standards/01_bronze/verra/20260402/projects/944.json</t>
  </si>
  <si>
    <t>944.json</t>
  </si>
  <si>
    <t>Alto Mayo Conservation Initiative</t>
  </si>
  <si>
    <t>The Alto Mayo Protected Forest (AMPF) covers approximately 182,000 hectares of land in the Peruvian Amazon of extremely high value for biodiversity conservation and watershed protection. This area forms part of the Abiseo-Condor-Kutukú Conservation Corridor, one of the most threatened ecosystems in the world which houses an incredible number of endemic plants and animals of global importance and whose forests gives rise to several major rivers which provide clean and abundant water supplies and support several economic activities of the local population living in the Alto Mayo basin. The threats to the area have increased in the last decade with the development of regional infrastructure projects and the rising price of coffee -the main crop grown in this area- leading to increasing deforestation and the subsequent loss of ecosystem services that this NPA provides. This scenario will continue unless new mechanisms are designed to add value to the standing forest so that it can compete economically with other land uses. In response, Conservation International and its allies in the region designed the Alto Mayo Conservation Initiative (AMCI), whose main goal is to promote the sustainable management of the AMPF and its ecosystem services for the benefit of the local populations and the global climate. With the financial support of carbon financing, these actions are facilitating the conservation of large expanses of forest with associated climate change mitigation benefits, while also creating opportunities for the sustainable development of local communities.</t>
  </si>
  <si>
    <t>{"type": "Point", "coordinates": [-77.547634, -5.780293]}</t>
  </si>
  <si>
    <t>2008-06-15</t>
  </si>
  <si>
    <t>2028-06-14</t>
  </si>
  <si>
    <t>VCS_945_2026-04-01</t>
  </si>
  <si>
    <t>VCS_945</t>
  </si>
  <si>
    <t>945</t>
  </si>
  <si>
    <t>https://registry.verra.org/app/projectDetail/VCS/945</t>
  </si>
  <si>
    <t>data/project_standards/01_bronze/verra/20260402/projects/945.json</t>
  </si>
  <si>
    <t>945.json</t>
  </si>
  <si>
    <t>Chongqing Youyang County Youchou Hydropower Project</t>
  </si>
  <si>
    <t>{"type": "Point", "coordinates": [109.147221, 28.966666]}</t>
  </si>
  <si>
    <t>VCS_946_2026-04-01</t>
  </si>
  <si>
    <t>VCS_946</t>
  </si>
  <si>
    <t>946</t>
  </si>
  <si>
    <t>https://registry.verra.org/app/projectDetail/VCS/946</t>
  </si>
  <si>
    <t>data/project_standards/01_bronze/verra/20260402/projects/946.json</t>
  </si>
  <si>
    <t>946.json</t>
  </si>
  <si>
    <t>Shoosmith Sanitary Landfill Gas Combustion Project</t>
  </si>
  <si>
    <t>The Shoosmith Sanitary Landfill Gas Combustion Project voluntarily captures landfill gas from the Shoosmith Sanitary Landfill in Chester, Virginia. The project destroys landfill gas through flaring or combustion in an electrical power generation system, which results in a net reduction in greenhouse gas emissions.</t>
  </si>
  <si>
    <t>Shoosmith Brothers Inc</t>
  </si>
  <si>
    <t>{"type": "Point", "coordinates": [-77.495341, 37.35221]}</t>
  </si>
  <si>
    <t>VCS_947_2026-04-01</t>
  </si>
  <si>
    <t>VCS_947</t>
  </si>
  <si>
    <t>947</t>
  </si>
  <si>
    <t>https://registry.verra.org/app/projectDetail/VCS/947</t>
  </si>
  <si>
    <t>data/project_standards/01_bronze/verra/20260402/projects/947.json</t>
  </si>
  <si>
    <t>947.json</t>
  </si>
  <si>
    <t>Spartanburg County Landfill Gas Combustion Project</t>
  </si>
  <si>
    <t>The Project consists of the voluntary destruction of landfill gas from an expanded landfill gas collection system at the Wellford Landfill in Spartanburg County, South Carolina. The Project consists of three phases: (1) expansion of the existing landfill gas collection system and destruction of landfill gas in an existing flare; (2) implementation of a beneficial use project by which landfill gas was destroyed in off-site boilers at the Milliken Dewey Chemical plant: and (3) implementation of another beneficial use project by which landfill gas was used to generate electricity.</t>
  </si>
  <si>
    <t>{"type": "Point", "coordinates": [-82.13042, 35.001193]}</t>
  </si>
  <si>
    <t>VCS_948_2026-04-01</t>
  </si>
  <si>
    <t>VCS_948</t>
  </si>
  <si>
    <t>948</t>
  </si>
  <si>
    <t>https://registry.verra.org/app/projectDetail/VCS/948</t>
  </si>
  <si>
    <t>data/project_standards/01_bronze/verra/20260402/projects/948.json</t>
  </si>
  <si>
    <t>948.json</t>
  </si>
  <si>
    <t>CEMEX USA: ALTERNATIVE FUELS AND BIOMASS PROJECT AT LOUISVILLE CEMENT PLANT</t>
  </si>
  <si>
    <t>The most energy consuming and CO2-intensive part of the cement production process is the clinker calcination. In this pyro-process a substantial quantity of heat is required to achieve the necessary chemical reactions in the raw meal. The existing scenario in Louisville cement plant is the consumption of coal (main energy source) and other carbon intensive fossil fuels such as petcoke and heavy fuel oil for the clinker manufacturing process. The baseline scenario is the same as the scenario existing prior to the implementation of project activity. The proposed project activity consists in the partial substitution of fossil fuels with alternative fuels such as tires, municipal solid wastes in the form of refuse-derived fuel, plastics, textiles, wood residues, paper, cardboard and other agricultural and biomass residues in the kilns of CEMEX Louisville cement plant, in USA. Louisville cement plant aims to substitute up to 78% of its total fuel requirement with alternative fuels by the end of the crediting period.</t>
  </si>
  <si>
    <t>Kosmos Cement Company</t>
  </si>
  <si>
    <t>{"type": "Point", "coordinates": [-85.5433, 38.213]}</t>
  </si>
  <si>
    <t>VCS_949_2026-04-01</t>
  </si>
  <si>
    <t>VCS_949</t>
  </si>
  <si>
    <t>949</t>
  </si>
  <si>
    <t>https://registry.verra.org/app/projectDetail/VCS/949</t>
  </si>
  <si>
    <t>data/project_standards/01_bronze/verra/20260402/projects/949.json</t>
  </si>
  <si>
    <t>949.json</t>
  </si>
  <si>
    <t>Guodian Linghai Qingsong Wind Farm Project</t>
  </si>
  <si>
    <t>The purpose of Guodian Linghai Qingsong Wind Farm Project (hereinafter referred to as the proposed project) is to build and operate a 48 MW grid connected wind farm in Qingsong Village, Dayou Township, Linghai City, Liaoning Province, P. R. China. Upon completion, the electricity generated from the proposed project will be supplied to Liaoning Power Grid, an integral part of the Northeast China Power Grid (NECPG).</t>
  </si>
  <si>
    <t>Guodian Linghai Wind Power Co., Ltd</t>
  </si>
  <si>
    <t>{"type": "Point", "coordinates": [121.0, 40.0]}</t>
  </si>
  <si>
    <t>VCS_95_2026-04-01</t>
  </si>
  <si>
    <t>VCS_95</t>
  </si>
  <si>
    <t>95</t>
  </si>
  <si>
    <t>https://registry.verra.org/app/projectDetail/VCS/95</t>
  </si>
  <si>
    <t>data/project_standards/01_bronze/verra/20260402/projects/95.json</t>
  </si>
  <si>
    <t>95.json</t>
  </si>
  <si>
    <t>Heilongjiang Huafu Muling Wind Farm Project</t>
  </si>
  <si>
    <t>The project is to install 24 units of 1300 KW turbines. The annual electricity supply to Northeast China Power Grid is about 69669.6 MWh. The objective of the Project is to utilize the wind power for generating electricity which will be sold into the Northeast China Power Grid. The power generated will be connected into Northeast China Power Grid after the proposed project put into operation.</t>
  </si>
  <si>
    <t>Heilongjiang Huafu Muling Wind Power Co. Ltd</t>
  </si>
  <si>
    <t>{"type": "Point", "coordinates": [130.916667, 44.733333]}</t>
  </si>
  <si>
    <t>2019-12-14</t>
  </si>
  <si>
    <t>2026-12-13</t>
  </si>
  <si>
    <t>VCS_950_2026-04-01</t>
  </si>
  <si>
    <t>VCS_950</t>
  </si>
  <si>
    <t>950</t>
  </si>
  <si>
    <t>https://registry.verra.org/app/projectDetail/VCS/950</t>
  </si>
  <si>
    <t>data/project_standards/01_bronze/verra/20260402/projects/950.json</t>
  </si>
  <si>
    <t>950.json</t>
  </si>
  <si>
    <t>Liaoning Linghai Nanxiaoliu Wind Farm Project</t>
  </si>
  <si>
    <t>The Liaoning Linghai Nanxiaoliu Wind Farm Project is to utilize wind resources for electricity generation through the construction of a wind farm with a total capacity of 49.5MW to deliver the electricity generated from the project to Liaoning Provincial Power Grid, an integral part of the Northeast China Power Grid. By replacing the electricity generated from fossil fuel-fired power plants dominated Northeast China Power Grid, the proposed project activity will achieve obvious greenhouse gas (GHG) emission reductions by avoiding CO2 emissions.</t>
  </si>
  <si>
    <t>{"type": "Point", "coordinates": [121.448889, 40.942778]}</t>
  </si>
  <si>
    <t>VCS_951_2026-04-01</t>
  </si>
  <si>
    <t>VCS_951</t>
  </si>
  <si>
    <t>951</t>
  </si>
  <si>
    <t>https://registry.verra.org/app/projectDetail/VCS/951</t>
  </si>
  <si>
    <t>data/project_standards/01_bronze/verra/20260402/projects/951.json</t>
  </si>
  <si>
    <t>951.json</t>
  </si>
  <si>
    <t>Liaoning Linghai Shengli Wind Farm Project</t>
  </si>
  <si>
    <t>Liaoning Linghai Shengli Wind Farm Project is to utilize wind resources for electricity generation through the construction of a wind farm with a total capacity of 49.5MW to deliver the electricity generated from the project to Liaoning Provincial Power Grid, an integral part of the Northeast China Power Grid. By replacing the electricity generated from fossil fuel-fired power plants dominated Northeast China Power Grid, the proposed project activity will achieve obvious greenhouse gas (GHG) emission reductions by avoiding CO2 emissions.</t>
  </si>
  <si>
    <t>{"type": "Point", "coordinates": [121.0, 42.0]}</t>
  </si>
  <si>
    <t>VCS_952_2026-04-01</t>
  </si>
  <si>
    <t>VCS_952</t>
  </si>
  <si>
    <t>952</t>
  </si>
  <si>
    <t>https://registry.verra.org/app/projectDetail/VCS/952</t>
  </si>
  <si>
    <t>data/project_standards/01_bronze/verra/20260402/projects/952.json</t>
  </si>
  <si>
    <t>952.json</t>
  </si>
  <si>
    <t>Liaoning Xingcheng Liutaizi Wind Farm Project</t>
  </si>
  <si>
    <t>The proposed project is to utilize wind resources for electricity generation in Longquansi Village, Liutaizi County, Xingcheng City, Liaoning Province, P. R. China. The proposed project is a grid-connected renewable energy to electricity project. The proposed project will achieve obvious greenhouse gas (GHG) emission reductions through the displacement of mainly fossil-fuel dominated grid connected power generation in Northeast China Power Grid.</t>
  </si>
  <si>
    <t>Guodian Xingcheng Wind Power Co., Ltd</t>
  </si>
  <si>
    <t>Xingcheng City, Liaoning Province</t>
  </si>
  <si>
    <t>{"type": "Point", "coordinates": [120.473611, 40.328333]}</t>
  </si>
  <si>
    <t>VCS_953_2026-04-01</t>
  </si>
  <si>
    <t>VCS_953</t>
  </si>
  <si>
    <t>953</t>
  </si>
  <si>
    <t>https://registry.verra.org/app/projectDetail/VCS/953</t>
  </si>
  <si>
    <t>data/project_standards/01_bronze/verra/20260402/projects/953.json</t>
  </si>
  <si>
    <t>953.json</t>
  </si>
  <si>
    <t>The Paraguay Forest Conservation Project - Reduction of GHG emissions from deforestation and forest degradation in the Chaco-Pantanal ecosystem</t>
  </si>
  <si>
    <t>The project consists of the purchase and protection of 4,745 ha of forested land with High Conservation Values in the eastern Chaco-Pantanal transition zone in Alto Paraguay, threatened in the absence of the project with transformation into cattle ranching. The project goal is to conserve the natural and cultural values of the area, including its sequestered carbon. Climate benefits are achieved by preventing deforestation.Ownership and management of the area is shared between a Paraguayan biodiversity conservation NGO (Guyra Paraguay) and the Yshir indigenous community (represented by the Unión de Comunidades de la Nación Yshir or UCINY), with legal safeguards to ensure permanence of conservation management regime. The project is also submitted for CCBA validation.This is an initial project instance of a grouped project. Other instances are envisaged, replicating the same pattern.PUBLIC COMMENT PERIOD:This project was open for public comment from 01 November - 01 December 2019. 1)CCB_MONIT_REP_SUM_ESP_DRAFT_953_25FEB2013_24FEB20182)CCB_MONIT_REP_ENG_DRAFT_953_25FEB2013_24FEB2018</t>
  </si>
  <si>
    <t>Districts of Bahia Negra and Fuerte Olimpo</t>
  </si>
  <si>
    <t>{"type": "Point", "coordinates": [-58.976599, -20.967034]}</t>
  </si>
  <si>
    <t>2011-02-25</t>
  </si>
  <si>
    <t>2031-02-24</t>
  </si>
  <si>
    <t>VCS_954_2026-04-01</t>
  </si>
  <si>
    <t>VCS_954</t>
  </si>
  <si>
    <t>954</t>
  </si>
  <si>
    <t>https://registry.verra.org/app/projectDetail/VCS/954</t>
  </si>
  <si>
    <t>data/project_standards/01_bronze/verra/20260402/projects/954.json</t>
  </si>
  <si>
    <t>954.json</t>
  </si>
  <si>
    <t>Kepezkaya Hydroelectric Power Plant Project</t>
  </si>
  <si>
    <t>Kepezkaya Hydroelectric Power Plant Project, is a run-off river type project that is constructed over the Göksu River in Karaman province of Turkey. The project is estimated to produce an average of 107,587 MWh/year of electricity over the first crediting period of the project. Thus the project is expected to generate 61,443 tCO2/year of Social Carbon Labelled VCUs. The project supports the surrounding communities by providing irrigation water from the side of the head pond, and by assisting authorities in the design of larger irrigation projects.</t>
  </si>
  <si>
    <t>ENTEK ELEKTRIK URETIMI ANONIM SIRKETI</t>
  </si>
  <si>
    <t>{"type": "Point", "coordinates": [32.95389, 36.953046]}</t>
  </si>
  <si>
    <t>VCS_955_2026-04-01</t>
  </si>
  <si>
    <t>VCS_955</t>
  </si>
  <si>
    <t>955</t>
  </si>
  <si>
    <t>https://registry.verra.org/app/projectDetail/VCS/955</t>
  </si>
  <si>
    <t>data/project_standards/01_bronze/verra/20260402/projects/955.json</t>
  </si>
  <si>
    <t>955.json</t>
  </si>
  <si>
    <t>Bundled Wind Energy Project in Indian States:- EnKing International 2006.</t>
  </si>
  <si>
    <t>The project activity is set up to produce clean power from the wind electric converters. The objectiv is development, design, engineering, procurement, construction, Operation &amp; maintenance of WTG in the Indian States of Maharashtra &amp; Madhya Pradesh. The generated electricity will be sold out to the respective Electricity board through the PPA. The project will lead to reduced greenhouse gas emission because it displaces electricity from fossil fuel based electricity generation plants.</t>
  </si>
  <si>
    <t>Dhule, Dewas, Nandurburm and Ratlam Districts</t>
  </si>
  <si>
    <t>{"type": "Point", "coordinates": [74.316665, 21.30861]}</t>
  </si>
  <si>
    <t>2013-01-11</t>
  </si>
  <si>
    <t>VCS_956_2026-04-01</t>
  </si>
  <si>
    <t>VCS_956</t>
  </si>
  <si>
    <t>956</t>
  </si>
  <si>
    <t>https://registry.verra.org/app/projectDetail/VCS/956</t>
  </si>
  <si>
    <t>data/project_standards/01_bronze/verra/20260402/projects/956.json</t>
  </si>
  <si>
    <t>956.json</t>
  </si>
  <si>
    <t>Anaerobic digestion at Animalia Genetics Ltd., Cyprus</t>
  </si>
  <si>
    <t>The anearobic digestion of animal manure at Animalia Genetics Ltd. (hereafter the ‘project’) consist of treatment of manure of both swines and cows. The project claims CERs for destruction of methane.</t>
  </si>
  <si>
    <t>Animalia Genetics Ltd.</t>
  </si>
  <si>
    <t>Levkosia province</t>
  </si>
  <si>
    <t>{"type": "Point", "coordinates": [33.314999, 35.011943]}</t>
  </si>
  <si>
    <t>VCS_957_2026-04-01</t>
  </si>
  <si>
    <t>VCS_957</t>
  </si>
  <si>
    <t>957</t>
  </si>
  <si>
    <t>https://registry.verra.org/app/projectDetail/VCS/957</t>
  </si>
  <si>
    <t>data/project_standards/01_bronze/verra/20260402/projects/957.json</t>
  </si>
  <si>
    <t>957.json</t>
  </si>
  <si>
    <t>Wind energy project by Hindustan Spinners in Tamilnadu, India.</t>
  </si>
  <si>
    <t>The project activity involves the implementation of 8.5 MW capacity wind power project consisting of 13 Wind Turbine Generators (WTGs) at villages in Kanyakumari, Tirunelveli and Coimbatore districts in Tamil Nadu. The power generated by the 4 X 500 kW WTGs and 1 X 750 kW WTGs is exported to the grid where as the power from 7 X 750 KW WTGs, 1 X 500 KW WTGs is used for captive purposes. The power generated from wind energy is considered to be carbon neutral and hence does not contribute to any additional green house gas emissions. This would replace equivalent quantum of power at the Tamil Nadu Electricity Board (TNEB) grid.</t>
  </si>
  <si>
    <t>{"type": "Point", "coordinates": [77.572524, 8.137271]}</t>
  </si>
  <si>
    <t>VCS_958_2026-04-01</t>
  </si>
  <si>
    <t>VCS_958</t>
  </si>
  <si>
    <t>958</t>
  </si>
  <si>
    <t>https://registry.verra.org/app/projectDetail/VCS/958</t>
  </si>
  <si>
    <t>data/project_standards/01_bronze/verra/20260402/projects/958.json</t>
  </si>
  <si>
    <t>958.json</t>
  </si>
  <si>
    <t>BIOCORREDOR MARTIN SAGRADO REDD+ PROJECT</t>
  </si>
  <si>
    <t>The project aims to avoid for 80 years deforestation and degradation of forest in an area of 295 654 hectares of primary forest, which is under stress of deforestation and degradation by various drivers and agents, detailed hereafter. The project area is a high conservation value area with many endemic species and several threatened species (flora and fauna) and also boasts vital resources for downstream and surrounding communities. In particular it regulates the water resources in the Huayabamba river basin and the availability of water for downstream communities and cities.</t>
  </si>
  <si>
    <t>San Martin province</t>
  </si>
  <si>
    <t>{"type": "Point", "coordinates": [-77.274974, -7.533799]}</t>
  </si>
  <si>
    <t>VCS_959_2026-04-01</t>
  </si>
  <si>
    <t>VCS_959</t>
  </si>
  <si>
    <t>959</t>
  </si>
  <si>
    <t>https://registry.verra.org/app/projectDetail/VCS/959</t>
  </si>
  <si>
    <t>data/project_standards/01_bronze/verra/20260402/projects/959.json</t>
  </si>
  <si>
    <t>959.json</t>
  </si>
  <si>
    <t>‘Guanaré’ Forest Plantations on degraded grasslands under extensive grazing</t>
  </si>
  <si>
    <t>The project will comprise a total of 21,298 ha of land previously under extensive grazing by beef cattle, on which forest plantations for obtaining high-value, long-lived timber products and for sequestering large amounts of carbon dioxide from the atmosphere will be established.</t>
  </si>
  <si>
    <t>Guanaré S.A.</t>
  </si>
  <si>
    <t>Cerro Chato/ Valentines and Regis/ Garao Regions</t>
  </si>
  <si>
    <t>{"type": "Point", "coordinates": [-54.575457, -33.114938]}</t>
  </si>
  <si>
    <t>2006-04-24</t>
  </si>
  <si>
    <t>2066-04-23</t>
  </si>
  <si>
    <t>VCS_96_2026-04-01</t>
  </si>
  <si>
    <t>VCS_96</t>
  </si>
  <si>
    <t>96</t>
  </si>
  <si>
    <t>https://registry.verra.org/app/projectDetail/VCS/96</t>
  </si>
  <si>
    <t>data/project_standards/01_bronze/verra/20260402/projects/96.json</t>
  </si>
  <si>
    <t>96.json</t>
  </si>
  <si>
    <t>Shandong Yucheng Xinyuan Biomass Heat &amp; Power</t>
  </si>
  <si>
    <t>The project will generate renewable electricity and heat using available local biomass resources. The generated electrical output will be sold to the North China Power Grid on the basis of a power purchase agreement (PPA). The heat output will be supplied to industrial users located in the high &amp; new tech development zone and district heating users in Yucheng City. The project activity will generate greenhouse gas (GHG) emission reductions by avoiding CO2 emissions from electricity generation by fossil fuel power plants and heat generation by fossil fuel fired boiler.</t>
  </si>
  <si>
    <t>Shandong Yuchen Xinyuan Heat &amp; Power Co., Ltd.</t>
  </si>
  <si>
    <t>{"type": "Point", "coordinates": [116.633333, 36.933333]}</t>
  </si>
  <si>
    <t>VCS_960_2026-04-01</t>
  </si>
  <si>
    <t>VCS_960</t>
  </si>
  <si>
    <t>960</t>
  </si>
  <si>
    <t>https://registry.verra.org/app/projectDetail/VCS/960</t>
  </si>
  <si>
    <t>data/project_standards/01_bronze/verra/20260402/projects/960.json</t>
  </si>
  <si>
    <t>960.json</t>
  </si>
  <si>
    <t>Lumin/Eucapine Uruguay Forest Plantations on degraded grasslands under extensive grazing</t>
  </si>
  <si>
    <t>The project will comprise a total of 18,988 ha of land previously under extensive grazing by beef cattle, on which forest plantations for obtaining high-value, long-lived timber products and for sequestering large amounts of carbon dioxide from the atmosphere will be established.
In September 2022, this project changed names from Weyerhaeuser Uruguay’ Forest Plantations on degraded grasslands under extensive grazing to Lumin/Eucapine Uruguay Forest Plantations on degraded grasslands under extensive grazing.</t>
  </si>
  <si>
    <t>EUCAPINE S.R.L</t>
  </si>
  <si>
    <t>{"type": "Point", "coordinates": [-54.449345, -32.69112]}</t>
  </si>
  <si>
    <t>2006-02-22</t>
  </si>
  <si>
    <t>2066-02-21</t>
  </si>
  <si>
    <t>VCS_961_2026-04-01</t>
  </si>
  <si>
    <t>VCS_961</t>
  </si>
  <si>
    <t>961</t>
  </si>
  <si>
    <t>https://registry.verra.org/app/projectDetail/VCS/961</t>
  </si>
  <si>
    <t>data/project_standards/01_bronze/verra/20260402/projects/961.json</t>
  </si>
  <si>
    <t>961.json</t>
  </si>
  <si>
    <t>‘El Arriero ’ Afforestation on degraded grasslands under extensive grazing project</t>
  </si>
  <si>
    <t>The project comprises a total of 5,377 ha of land previously under extensive grazing by beef cattle, on which Afforestation for obtaining high-value, long-lived timber products and for sequestering large amounts of carbon dioxide from the atmosphere will be established.</t>
  </si>
  <si>
    <t>Forestal El Arriero SRL</t>
  </si>
  <si>
    <t>{"type": "Point", "coordinates": [-55.23134, -32.789946]}</t>
  </si>
  <si>
    <t>2009-04-30</t>
  </si>
  <si>
    <t>2109-04-29</t>
  </si>
  <si>
    <t>VCS_962_2026-04-01</t>
  </si>
  <si>
    <t>VCS_962</t>
  </si>
  <si>
    <t>962</t>
  </si>
  <si>
    <t>https://registry.verra.org/app/projectDetail/VCS/962</t>
  </si>
  <si>
    <t>data/project_standards/01_bronze/verra/20260402/projects/962.json</t>
  </si>
  <si>
    <t>962.json</t>
  </si>
  <si>
    <t>Forteko afforestation on degraded grasslands under extensive grazing</t>
  </si>
  <si>
    <t>The project comprises a total of 16,928 ha of land previously under extensive grazing by beef cattle, on which forest plantations for obtaining high-value, long-lived timber products and for sequestering large amounts of carbon dioxide from the atmosphere will be established.</t>
  </si>
  <si>
    <t>{"type": "Point", "coordinates": [-55.263686, -32.80862]}</t>
  </si>
  <si>
    <t>2007-07-31</t>
  </si>
  <si>
    <t>2107-07-30</t>
  </si>
  <si>
    <t>VCS_963_2026-04-01</t>
  </si>
  <si>
    <t>VCS_963</t>
  </si>
  <si>
    <t>963</t>
  </si>
  <si>
    <t>https://registry.verra.org/app/projectDetail/VCS/963</t>
  </si>
  <si>
    <t>data/project_standards/01_bronze/verra/20260402/projects/963.json</t>
  </si>
  <si>
    <t>963.json</t>
  </si>
  <si>
    <t>The Purus Project</t>
  </si>
  <si>
    <t>The Purus Project is a VCS and CCBS validated REDD+ project in the State of Acre, Brazil which aims to protect up to 34,702 hectares of tropical rainforest. Furthermore, the Purus Project will simultaneously preserve endangered species and a wide range of ecosystem services, provide direct benefits to local communities, and mitigate the release of nearly 900,000 metric tonnes of carbon dioxide emissions over the first 10 years of the Project.</t>
  </si>
  <si>
    <t>{"type": "Point", "coordinates": [-69.472926, -8.977771]}</t>
  </si>
  <si>
    <t>2011-05-23</t>
  </si>
  <si>
    <t>2041-05-22</t>
  </si>
  <si>
    <t>VCS_964_2026-04-01</t>
  </si>
  <si>
    <t>VCS_964</t>
  </si>
  <si>
    <t>964</t>
  </si>
  <si>
    <t>https://registry.verra.org/app/projectDetail/VCS/964</t>
  </si>
  <si>
    <t>data/project_standards/01_bronze/verra/20260402/projects/964.json</t>
  </si>
  <si>
    <t>964.json</t>
  </si>
  <si>
    <t>Uzundere I 63.0 MW Hydroelectric Power Plant Project, Turkey</t>
  </si>
  <si>
    <t>The project is not a grouped project. The crediting period of the project begins with the commissioning of the plant. The exact commencement date for the plant is the day of first documented supply to the grid with entire capacity. The expected annual electricity output and the estimated emission reduction along the first ten year of crediting are given below. Uzundere I HEPP is expected to generate 156,205 MWh electricity output until 2020. The starting date of the project activity is May 27th, 2010, when one of the two vertical shaft Pelton turbines in the plant commences electricity generation. The starting date of the project activity for the other turbine has been November 7th, 2010. The carbon crediting period and therefore the monitoring starts when the plant commences electricity generation. The crediting life is a maximum of ten years which may be renewed at most two times.</t>
  </si>
  <si>
    <t>Karadeniz Hes Elektrik Anonim Şirketi</t>
  </si>
  <si>
    <t>{"type": "Point", "coordinates": [40.837777, 40.751111]}</t>
  </si>
  <si>
    <t>VCS_965_2026-04-01</t>
  </si>
  <si>
    <t>VCS_965</t>
  </si>
  <si>
    <t>965</t>
  </si>
  <si>
    <t>https://registry.verra.org/app/projectDetail/VCS/965</t>
  </si>
  <si>
    <t>data/project_standards/01_bronze/verra/20260402/projects/965.json</t>
  </si>
  <si>
    <t>965.json</t>
  </si>
  <si>
    <t>ITAA afforestation on degraded grasslands under extensive grazing</t>
  </si>
  <si>
    <t>The project comprises a total of 1,544 ha of land previously under extensive grazing by beef cattle, on which afforestation for obtaining high-value, long-lived timber products and for sequestering large amounts of carbon dioxide from the atmosphere will be established.</t>
  </si>
  <si>
    <t>Intercontinental Timber Asociacion Agraria de Responsabilidad Limitada</t>
  </si>
  <si>
    <t>Lavalleja</t>
  </si>
  <si>
    <t>{"type": "Point", "coordinates": [-54.863857, -33.649003]}</t>
  </si>
  <si>
    <t>2007-12-19</t>
  </si>
  <si>
    <t>2107-12-18</t>
  </si>
  <si>
    <t>VCS_966_2026-04-01</t>
  </si>
  <si>
    <t>VCS_966</t>
  </si>
  <si>
    <t>966</t>
  </si>
  <si>
    <t>https://registry.verra.org/app/projectDetail/VCS/966</t>
  </si>
  <si>
    <t>data/project_standards/01_bronze/verra/20260402/projects/966.json</t>
  </si>
  <si>
    <t>966.json</t>
  </si>
  <si>
    <t>Tecamac EcoMethane Landfill Gas to Energy Project</t>
  </si>
  <si>
    <t>Tecamac – EcoMethane Landfill Gas to Energy Project is registered as CDM project by the UNFCCC on 21/03/2009 under reference number 2271. The crediting period began on May 11, 2008. It will cease on March 20, 2009, when it became registered with the UNFCCC as a CDM Project, for a total crediting period of 10 months and 9 days. Tecamac site comprises a total of 207,406.258 m2 and is located on the road of “Las Minas”, in the property denominated “Los Gallineros”, located in the community of Santo Tomas Chiconautla, Municipality of Tecamac, State of Mexico, Mexico. The geographical coordinates of the landfill are 19°39’20.6’’ northern latitude and 99°00’11.7’’ western longitude.</t>
  </si>
  <si>
    <t>Biogas Technology Ltd</t>
  </si>
  <si>
    <t>Municipality of Tecamac</t>
  </si>
  <si>
    <t>{"type": "Point", "coordinates": [-99.003247, 19.655718]}</t>
  </si>
  <si>
    <t>VCS_967_2026-04-01</t>
  </si>
  <si>
    <t>VCS_967</t>
  </si>
  <si>
    <t>967</t>
  </si>
  <si>
    <t>https://registry.verra.org/app/projectDetail/VCS/967</t>
  </si>
  <si>
    <t>data/project_standards/01_bronze/verra/20260402/projects/967.json</t>
  </si>
  <si>
    <t>967.json</t>
  </si>
  <si>
    <t>Bantargebang Landfill Gas Management &amp; Power Generation</t>
  </si>
  <si>
    <t>The Project captures GHG from Jakarta City Landfill and converts them into electricity for transmission to Java Island's national grid. This is the first landfill project in Indonesia to have been able to generate electricity for stable grid generation. The Project is Registered as a CDM Project with Registration 6486</t>
  </si>
  <si>
    <t>PT Navigat Organic Energy Indonesia</t>
  </si>
  <si>
    <t>{"type": "Point", "coordinates": [106.993918, -6.331294]}</t>
  </si>
  <si>
    <t>VCS_968_2026-04-01</t>
  </si>
  <si>
    <t>VCS_968</t>
  </si>
  <si>
    <t>968</t>
  </si>
  <si>
    <t>https://registry.verra.org/app/projectDetail/VCS/968</t>
  </si>
  <si>
    <t>data/project_standards/01_bronze/verra/20260402/projects/968.json</t>
  </si>
  <si>
    <t>968.json</t>
  </si>
  <si>
    <t>Sungai Kerling Hydropower Plant</t>
  </si>
  <si>
    <t>The proposed project activity is being developed by Renewable Power Sdn. Bhd. (RPSB) which is a special purpose company under the Majulia Group, for the purpose of the development of the hydro power plant to be located at Sungai Kerling commune, Hulu Selangor District, Selangor Province in Peninsular Malaysia. This is the company‟s first experience of hydropower. The purpose of the project activity is to construct and operate a small scale hydro power plant generating electricity sold to the country's national grid (TNB). The total capacity of the project is 2.0 MW and the total expected annual electricity generation is expected to be 14,542 MWh per annum. Given Malaysia‟s grid emission factor, this will result emission reductions of 10,034 tCO2e per annum against the baseline scenario during the first seven year crediting period. The project‟s contribution to sustainable development can be summarised thus:</t>
  </si>
  <si>
    <t>Renewable Power Sdn. Bhd.</t>
  </si>
  <si>
    <t>{"type": "Point", "coordinates": [101.682777, 3.678609]}</t>
  </si>
  <si>
    <t>VCS_969_2026-04-01</t>
  </si>
  <si>
    <t>VCS_969</t>
  </si>
  <si>
    <t>969</t>
  </si>
  <si>
    <t>https://registry.verra.org/app/projectDetail/VCS/969</t>
  </si>
  <si>
    <t>data/project_standards/01_bronze/verra/20260402/projects/969.json</t>
  </si>
  <si>
    <t>969.json</t>
  </si>
  <si>
    <t>Qingdao Longxin Wind Power Project Phase I</t>
  </si>
  <si>
    <t>Qingdao Longxin Wind Power Project Phase I developed by China Resources Wind Power (Qingdao) Co., Ltd., involves construction and operation of a wind power project that is sited on Liyuan Town and Dianzi Town, Pingdu City, Shandong Province, P.R. China. The Project was commenced on 08/11/2011. The Project has been registered as a CDM project on 28/09/20121 (UNFCCC registration reference number: 6697). The purpose of the Project is to install 24 wind turbines with capacity of 2000KW each and 1 wind turbine with capacity of 1800kW to generate clean renewable electricity. The electricity generated by the Project is supplied to the North China Power Grid (NCPG), displacing part of electricity generated by NCPG which is dominated by fossil fuel fired power plants.</t>
  </si>
  <si>
    <t>China Resources Wind Power (Qingdao) Co., Ltd.</t>
  </si>
  <si>
    <t>Shangdong Province</t>
  </si>
  <si>
    <t>{"type": "Point", "coordinates": [119.91125, 36.8568]}</t>
  </si>
  <si>
    <t>2013-07-02</t>
  </si>
  <si>
    <t>VCS_97_2026-04-01</t>
  </si>
  <si>
    <t>VCS_97</t>
  </si>
  <si>
    <t>97</t>
  </si>
  <si>
    <t>https://registry.verra.org/app/projectDetail/VCS/97</t>
  </si>
  <si>
    <t>data/project_standards/01_bronze/verra/20260402/projects/97.json</t>
  </si>
  <si>
    <t>97.json</t>
  </si>
  <si>
    <t>Yanling Shendu Hydropower Project</t>
  </si>
  <si>
    <t>The Yanling Shendu Hydropower Project is a 6.4MW run-of-river hydropower station on the middle reaches of the river Hemo, a branch of the Mi river. The purpose of the project activity is to generate renewable energy using clean hydropower technology and sell the generated electricity into the nearest grid.</t>
  </si>
  <si>
    <t>Hunan Zhongda Shendu Hydropower Co., Ltd.</t>
  </si>
  <si>
    <t>Yanling County, Hunan Province</t>
  </si>
  <si>
    <t>{"type": "Point", "coordinates": [113.783333, 26.416667]}</t>
  </si>
  <si>
    <t>2006-02-13</t>
  </si>
  <si>
    <t>2013-12-02</t>
  </si>
  <si>
    <t>VCS_970_2026-04-01</t>
  </si>
  <si>
    <t>VCS_970</t>
  </si>
  <si>
    <t>970</t>
  </si>
  <si>
    <t>https://registry.verra.org/app/projectDetail/VCS/970</t>
  </si>
  <si>
    <t>data/project_standards/01_bronze/verra/20260402/projects/970.json</t>
  </si>
  <si>
    <t>970.json</t>
  </si>
  <si>
    <t>Liaoning Guben Wind Power Project</t>
  </si>
  <si>
    <t>Liaoning Guben Wind Power Project developed by China Resources Wind Power (Fuxin) Co., Ltd., involves construction and operation of a wind power project that is located at the north side of Paozi Town, Fuxin Mongol Nationality Autonomous County, Fuxin City, Liaoning Province, P.R.China. The Project was commenced on 30/06/2011. The Project has been registered as a CDM project on 04/05/2012FF FF(UNFCCC registration reference number: 6063) and the starting date of the first CDM crediting period is 01/07/2012. The Project involves the installation of 33 turbines, each of which has a rated output of 1,500 kW, providing a total capacity of 49.5 MW. The annual output of the proposed project is estimated to be 104,247 MWh. The proposed project will help reduce greenhouse gas (GHG) emissions generated from the high-growth, fossil fuel-dominated power generation in Northeast China Power Grid (NECPG).</t>
  </si>
  <si>
    <t>China Resources Wind Power (Fuxin) Co., Ltd.</t>
  </si>
  <si>
    <t>Fuxin City, Liaoning Province</t>
  </si>
  <si>
    <t>{"type": "Point", "coordinates": [122.288611, 42.231611]}</t>
  </si>
  <si>
    <t>VCS_971_2026-04-01</t>
  </si>
  <si>
    <t>VCS_971</t>
  </si>
  <si>
    <t>971</t>
  </si>
  <si>
    <t>https://registry.verra.org/app/projectDetail/VCS/971</t>
  </si>
  <si>
    <t>data/project_standards/01_bronze/verra/20260402/projects/971.json</t>
  </si>
  <si>
    <t>971.json</t>
  </si>
  <si>
    <t>Dak Srong 2 Hydropower Project</t>
  </si>
  <si>
    <t>The Dak Srong 2 hydropower project is being developed by Hoang Anh Gia Lai Hydropower Joint Stock Company and is the first hydropower project being set up by the company. The proposed project activity aims to construct and operate a run-of-river hydropower project. Being a run-of-river (rather than accumulation reservoir plant), it offers an environmentally friendly solution to growing energy demand. It will be located in Yang Nam, Ya Ma, and Dak Hninh Communes, Kong Chro District, Gia Lai Province in the highland area of Viet Nam and is hereafter referred to as “the project activity”. Gia Lai is located in the central mountainous region of the country, which is one of the poorest areas in Viet Nam1. The nearest habitation to the project is situated 2.5 km from the project site. The proposed project utilises water resources of the Ba River, which links to the Da Rang River and eventually to the East Sea of Viet Nam.</t>
  </si>
  <si>
    <t>Tay Nguyen Hydropower Company Limited</t>
  </si>
  <si>
    <t>Kong Chro District, Gia Lai Province</t>
  </si>
  <si>
    <t>{"type": "Point", "coordinates": [108.558329, 13.695833]}</t>
  </si>
  <si>
    <t>2010-10-30</t>
  </si>
  <si>
    <t>VCS_972_2026-04-01</t>
  </si>
  <si>
    <t>VCS_972</t>
  </si>
  <si>
    <t>972</t>
  </si>
  <si>
    <t>https://registry.verra.org/app/projectDetail/VCS/972</t>
  </si>
  <si>
    <t>data/project_standards/01_bronze/verra/20260402/projects/972.json</t>
  </si>
  <si>
    <t>972.json</t>
  </si>
  <si>
    <t>40 MW Grid Connected Wind Power Project</t>
  </si>
  <si>
    <t>The proposed project activity involves the capital investment for the construction, commissioning and safe operation of a 40 MW wind farm to produce zero-carbon electric power in the district of Dhule, Naharashtra, India. The construction began in the first quarter of 2007 and the project bagan commercial operation in October, 2007.</t>
  </si>
  <si>
    <t>{"type": "Point", "coordinates": [74.15, 21.2]}</t>
  </si>
  <si>
    <t>VCS_973_2026-04-01</t>
  </si>
  <si>
    <t>VCS_973</t>
  </si>
  <si>
    <t>973</t>
  </si>
  <si>
    <t>https://registry.verra.org/app/projectDetail/VCS/973</t>
  </si>
  <si>
    <t>data/project_standards/01_bronze/verra/20260402/projects/973.json</t>
  </si>
  <si>
    <t>973.json</t>
  </si>
  <si>
    <t>Totoral Wind Farm Project</t>
  </si>
  <si>
    <t>The project activity involves an onshore Wind Farm in the Coquimbo Region of Chile. The Wind Farm consists of 23 wind turbines with a total installed capacity of 46 MW. The project activity generates renewable energy for the Central Interconnected Electricity System (SIC).</t>
  </si>
  <si>
    <t>Choapa Province, IV Region of Coquimbo</t>
  </si>
  <si>
    <t>{"type": "Point", "coordinates": [-71.599722, -31.316667]}</t>
  </si>
  <si>
    <t>2009-08-12</t>
  </si>
  <si>
    <t>2019-07-12</t>
  </si>
  <si>
    <t>VCS_974_2026-04-01</t>
  </si>
  <si>
    <t>VCS_974</t>
  </si>
  <si>
    <t>974</t>
  </si>
  <si>
    <t>https://registry.verra.org/app/projectDetail/VCS/974</t>
  </si>
  <si>
    <t>data/project_standards/01_bronze/verra/20260402/projects/974.json</t>
  </si>
  <si>
    <t>974.json</t>
  </si>
  <si>
    <t>Sarbari II hydro power project by DSL Hydrowatt Limited in Kullu, Himachal Pradesh</t>
  </si>
  <si>
    <t>The project activity is a new (2 x 2.7) 5.4 MW Sarbari II hydro power plant in the Kullu district, Himachal Pradesh, India with 25% continuous over load installed capacity. It is a run-of-the-river power project which is utilizing water from the tail race of Sarbari I SHP, The water from tail race of Sarbari I SHP is taken to an intake and is diverted through the power house to generate renewable power. The project has been constructed in the existing water bodies i.e. no water reservoir has been created for the project activity and has no negative environmental impacts. (2 x 2.7) 5.4 MW of entire renewable power is exported to Himachal Pradesh State Electricity Board (HPSEB) as per the PPA (Power Purchase Agreement) signed between PP &amp; HPSEB on 23rd August 2010. PP has successfully commissioned two hydro projects and it is already registered as a CDM project under UNFCCC. The Hydro power project is Sarbari-I small hydro project of DSL Hydrowatt Limited (DSLHL), Himachal Pradesh,</t>
  </si>
  <si>
    <t>{"type": "Point", "coordinates": [77.056666, 31.966927]}</t>
  </si>
  <si>
    <t>VCS_975_2026-04-01</t>
  </si>
  <si>
    <t>VCS_975</t>
  </si>
  <si>
    <t>975</t>
  </si>
  <si>
    <t>https://registry.verra.org/app/projectDetail/VCS/975</t>
  </si>
  <si>
    <t>data/project_standards/01_bronze/verra/20260402/projects/975.json</t>
  </si>
  <si>
    <t>975.json</t>
  </si>
  <si>
    <t>Chongqing Chengkou County Bashan Hydropower Station Project</t>
  </si>
  <si>
    <t>This project is one of CDM project which is registered on Unfccc.int. The registration number is 4750.The project locates in Bashan town of Chengkou County of Chongqing Municipality.Two water turbines with unit capacity of 70MW will be installed by the proposed project, providing total installed capacity of 140MW. Annual electricity delivered to CCPG by the proposed project is expected to be 448,920 MWh.</t>
  </si>
  <si>
    <t>Chongqing Bashan Hydropower Development Co., Ltd.</t>
  </si>
  <si>
    <t>{"type": "Point", "coordinates": [108.462222, 32.103056]}</t>
  </si>
  <si>
    <t>VCS_976_2026-04-01</t>
  </si>
  <si>
    <t>VCS_976</t>
  </si>
  <si>
    <t>976</t>
  </si>
  <si>
    <t>https://registry.verra.org/app/projectDetail/VCS/976</t>
  </si>
  <si>
    <t>data/project_standards/01_bronze/verra/20260402/projects/976.json</t>
  </si>
  <si>
    <t>976.json</t>
  </si>
  <si>
    <t>Xinjiang Huaneng Toksun Baiyanghe Phase II Wind Power project</t>
  </si>
  <si>
    <t>This project ver comes from one of pre-CDM project.The CDM registration number is 6803.The project locates in Toksun County,Turpan Prefecture, Xinjiang Uygur Autonomous Region,China.The total installed capacity of the project is 49.5MW, consisting of 66 sets of 750 Kw turbine and generator, with a predicted electricity supply to the grid of 101,477 MWh per annum.</t>
  </si>
  <si>
    <t>Huaneng Turpan Wind Power Co., Ltd.</t>
  </si>
  <si>
    <t>{"type": "Point", "coordinates": [88.555, 43.069166]}</t>
  </si>
  <si>
    <t>2026-08-25</t>
  </si>
  <si>
    <t>VCS_977_2026-04-01</t>
  </si>
  <si>
    <t>VCS_977</t>
  </si>
  <si>
    <t>977</t>
  </si>
  <si>
    <t>https://registry.verra.org/app/projectDetail/VCS/977</t>
  </si>
  <si>
    <t>data/project_standards/01_bronze/verra/20260402/projects/977.json</t>
  </si>
  <si>
    <t>977.json</t>
  </si>
  <si>
    <t>RMDLT Portel - Para REDD Project</t>
  </si>
  <si>
    <t>REDD Project to stop deforestation within private parcels amounting to 151,105 Ha at the edge of the deforestation frontier in Brazil. The project will generate multiple climates, social, and biodiversity benefits This project achieved validation and verification to the CCB Standards Second Edition, Climate, and Biodiversity Gold Levels. The project completed verification to the CCB Standards on December 19, 2019. PUBLIC COMMENT PERIOD: The project held a CCB Standards public comment period for verification, 21 October – 20 November 2019. No comments were received.</t>
  </si>
  <si>
    <t>RMDLT Property Group Ltd.</t>
  </si>
  <si>
    <t>{"type": "Point", "coordinates": [-50.750909, -2.816265]}</t>
  </si>
  <si>
    <t>VCS_978_2026-04-01</t>
  </si>
  <si>
    <t>VCS_978</t>
  </si>
  <si>
    <t>978</t>
  </si>
  <si>
    <t>https://registry.verra.org/app/projectDetail/VCS/978</t>
  </si>
  <si>
    <t>data/project_standards/01_bronze/verra/20260402/projects/978.json</t>
  </si>
  <si>
    <t>978.json</t>
  </si>
  <si>
    <t>Sichuan Guang¡¯an Cement Waste-Heat Power Project</t>
  </si>
  <si>
    <t>The project with the total installed capacity of 9MW, will be put into operation for the cement clinker production line with the capacity of 4500t/d, where a pure low-temperature technology of single pressure will be applied to waste heat recovery (WHR) for the purpose of power generation.</t>
  </si>
  <si>
    <t>Taini (Guang'an) Cement Co.,Ltd</t>
  </si>
  <si>
    <t>{"type": "Point", "coordinates": [106.880274, 30.481376]}</t>
  </si>
  <si>
    <t>2013-02-25</t>
  </si>
  <si>
    <t>2011-10-26</t>
  </si>
  <si>
    <t>VCS_979_2026-04-01</t>
  </si>
  <si>
    <t>VCS_979</t>
  </si>
  <si>
    <t>979</t>
  </si>
  <si>
    <t>https://registry.verra.org/app/projectDetail/VCS/979</t>
  </si>
  <si>
    <t>data/project_standards/01_bronze/verra/20260402/projects/979.json</t>
  </si>
  <si>
    <t>979.json</t>
  </si>
  <si>
    <t>Guizhou Anshun 18MW Cement Waste-heat Power Project</t>
  </si>
  <si>
    <t>The project with the total installed capacity of 18MW, will be put into operation for the two cement clinker production lines, each with the capacity of 4000t/d, where a pure low temperature technology of dual pressure will be applied to waste heat recovery (WHR) for the purpose of power generation</t>
  </si>
  <si>
    <t>Taini (Anshun) Cement Co.,Ltd</t>
  </si>
  <si>
    <t>{"type": "Point", "coordinates": [106.254165, 26.426386]}</t>
  </si>
  <si>
    <t>2012-08-08</t>
  </si>
  <si>
    <t>VCS_98_2026-04-01</t>
  </si>
  <si>
    <t>VCS_98</t>
  </si>
  <si>
    <t>98</t>
  </si>
  <si>
    <t>https://registry.verra.org/app/projectDetail/VCS/98</t>
  </si>
  <si>
    <t>data/project_standards/01_bronze/verra/20260402/projects/98.json</t>
  </si>
  <si>
    <t>98.json</t>
  </si>
  <si>
    <t>Pamir I Hydropower Generation</t>
  </si>
  <si>
    <t>Consists of the installation of two additional hydro turbines of 7 MW each at the run-of-river Pamir I hydropower station near Khorog in the Gorno-Badakhshan Autonomous Oblast (GBAO) in eastern Tajikistan.</t>
  </si>
  <si>
    <t>Pamir Energy Company</t>
  </si>
  <si>
    <t>Tajikistan</t>
  </si>
  <si>
    <t>Gorno-Badakhshan Autonomous Oblast (GBAO)</t>
  </si>
  <si>
    <t>{"type": "Point", "coordinates": [71.729306, 37.593083]}</t>
  </si>
  <si>
    <t>2005-11-11</t>
  </si>
  <si>
    <t>2015-10-11</t>
  </si>
  <si>
    <t>VCS_980_2026-04-01</t>
  </si>
  <si>
    <t>VCS_980</t>
  </si>
  <si>
    <t>980</t>
  </si>
  <si>
    <t>https://registry.verra.org/app/projectDetail/VCS/980</t>
  </si>
  <si>
    <t>data/project_standards/01_bronze/verra/20260402/projects/980.json</t>
  </si>
  <si>
    <t>980.json</t>
  </si>
  <si>
    <t>Kaiyuan Yemin 49.5 MW Wind Power Project</t>
  </si>
  <si>
    <t>Kaiyuan Yemin 49.5 MW Wind Power Project (hereafter referred as the proposed project) is located in Yemin Town, Kaiyuan City, Liaoning Province China. It is invested, constructed and operated byKaiyuan Liaoneng Wind Power Co., Ltd.. Totally 33 sets of 1,500 kW wind turbines will be installed, with a total capacity of 49.5 MW and an average generation of 107,651 MWh annually connected intoNortheast Power Grid (NEPG). The proposed project will achieve CO2 emission reduction by replacing electricity generated by fossil fuel fired power plants connected into NEPG. The annual emissionreduction of the proposed project is estimated to be 110,668 tCO2/a.</t>
  </si>
  <si>
    <t>{"type": "Point", "coordinates": [124.0, 42.428]}</t>
  </si>
  <si>
    <t>VCS_981_2026-04-01</t>
  </si>
  <si>
    <t>VCS_981</t>
  </si>
  <si>
    <t>981</t>
  </si>
  <si>
    <t>https://registry.verra.org/app/projectDetail/VCS/981</t>
  </si>
  <si>
    <t>data/project_standards/01_bronze/verra/20260402/projects/981.json</t>
  </si>
  <si>
    <t>981.json</t>
  </si>
  <si>
    <t>Pacajai REDD+ Project</t>
  </si>
  <si>
    <t>REDD Project to stop deforestation within private parcels amounting to 135, 105 Ha at the edge of the deforestation frontier in Brazil. The project will generate multiple climate, social, and biodiversity benefits.</t>
  </si>
  <si>
    <t>Avoided Deforestation Project (Manaus) Limited (“A</t>
  </si>
  <si>
    <t>Para, micro region of Portel</t>
  </si>
  <si>
    <t>{"type": "Point", "coordinates": [-51.188205, -2.893955]}</t>
  </si>
  <si>
    <t>VCS_982_2026-04-01</t>
  </si>
  <si>
    <t>VCS_982</t>
  </si>
  <si>
    <t>982</t>
  </si>
  <si>
    <t>https://registry.verra.org/app/projectDetail/VCS/982</t>
  </si>
  <si>
    <t>data/project_standards/01_bronze/verra/20260402/projects/982.json</t>
  </si>
  <si>
    <t>982.json</t>
  </si>
  <si>
    <t>Combined cycle natural gas based grid connected power plant at Jegurupadu, India</t>
  </si>
  <si>
    <t>The purpose of the project activity is construction and operation of a new 228 MW natural gas based power plant. The electricity generated will be exported to the southern grid. The project activity once operational will help in reducing the carbon intensity and power deficit on the southern grid.</t>
  </si>
  <si>
    <t>East Godavari District, Andhra Pradesh</t>
  </si>
  <si>
    <t>{"type": "Point", "coordinates": [81.862776, 16.928332]}</t>
  </si>
  <si>
    <t>2013-03-01</t>
  </si>
  <si>
    <t>2012-01-02</t>
  </si>
  <si>
    <t>VCS_983_2026-04-01</t>
  </si>
  <si>
    <t>VCS_983</t>
  </si>
  <si>
    <t>983</t>
  </si>
  <si>
    <t>https://registry.verra.org/app/projectDetail/VCS/983</t>
  </si>
  <si>
    <t>data/project_standards/01_bronze/verra/20260402/projects/983.json</t>
  </si>
  <si>
    <t>983.json</t>
  </si>
  <si>
    <t>African Improved Cooking Stoves Grouped Project</t>
  </si>
  <si>
    <t>The purpose of this grouped project (the project) is the dissemination of improved cooking stoves (ICS) in the Republic of Ghana (Ghana). The project will replace traditional cooking stoves using charcoal fuel with more efficient stoves using charcoal fuel.It is calculated below that each ICS will reduce emissions by approximately 3.54 tonnes of CO2e per year (net of leakage and continued use of the baseline stoves). To achieve the initial targeted volume of emission reductions, the project proponent aims to disseminate 13,290 ICS in the first phase of this grouped project.</t>
  </si>
  <si>
    <t>{"type": "Point", "coordinates": [0.9056, 7.449]}</t>
  </si>
  <si>
    <t>VCS_984_2026-04-01</t>
  </si>
  <si>
    <t>VCS_984</t>
  </si>
  <si>
    <t>984</t>
  </si>
  <si>
    <t>https://registry.verra.org/app/projectDetail/VCS/984</t>
  </si>
  <si>
    <t>data/project_standards/01_bronze/verra/20260402/projects/984.json</t>
  </si>
  <si>
    <t>984.json</t>
  </si>
  <si>
    <t>CEMEX USA: BIOMASS PROJECT AT MIAMI CEMENT PLANT</t>
  </si>
  <si>
    <t>The most energy consuming and CO2-intensive part of the cement production process is the clinker calcination. In this pyro-process a substantial quantity of heat is required to achieve the necessary chemical reactions in the raw meal. The existing scenario in Miami cement plant is the consumption of coal (main energy source) and other carbon intensive fossil fuels such as used oils for the clinker manufacturing process. The baseline scenario is the same as the scenario existing prior to the implementation of project activity.The proposed project activity consists in the partial substitution of fossil fuels with biomass fuels such as textiles, organic sludge, wood residues, paper, cardboard and other biomass residues in the kilns of CEMEX Miami cement plant, in USA. Miami cement plant aims to substitute up to 41% of its total fuel requirement with biomass fuels by the end of the crediting period.For the adequate utilization of the proposed biomass fuels in the cement manufacturing process, CEMEX will dose engineered fuels from the mixture of municipal solid wastes and biomass fuels sources. The solid formulated fuel will be composed of all biomass residues and solid industrial/municipal residues. Therefore, in order to develop and implement the proposed project activity a complete system for receiving, storing, and feeding biomass fuels will be built. The proposed project activity will reduce emissions of anthropogenic CO2 from the combustion emissions from fossil fuels displaced in the cement plant and will avoid the methane emissions from preventing the disposal or uncontrolled burning of biomass residues. The project emission sources and gases included in the project boundary and that will be monitored during the crediting period are the CO2 emission from additional electricity and/or fossil fuel consumption and from combustion of fossil fuels for transportation of biomass fuels to the project plant.</t>
  </si>
  <si>
    <t>CEMEX Construction Materials of Florida</t>
  </si>
  <si>
    <t>{"type": "Point", "coordinates": [-80.4175, 25.785556]}</t>
  </si>
  <si>
    <t>2013-01-07</t>
  </si>
  <si>
    <t>VCS_985_2026-04-01</t>
  </si>
  <si>
    <t>VCS_985</t>
  </si>
  <si>
    <t>985</t>
  </si>
  <si>
    <t>https://registry.verra.org/app/projectDetail/VCS/985</t>
  </si>
  <si>
    <t>data/project_standards/01_bronze/verra/20260402/projects/985.json</t>
  </si>
  <si>
    <t>985.json</t>
  </si>
  <si>
    <t>Cordillera Azul National Park REDD Project</t>
  </si>
  <si>
    <t>The Cordillera Azul National Park REDD+ Project avoids deforestation in a magnificent expanse of lowland and montane forests in four departments in central Peru: San Martín, Ucayali, Huánuco, and Loreto. The area encompasses 1,351,964 hectares inside the national park. The park, owned by the government of Peru, is managed and financed by the Peruvian NGO Centro de Conservación, Investigación y Manejo de Áreas Naturales (CIMA) through a public-private partnership piloted by the Peruvian government. The project’s avoided-deforestation objective is accomplished by strengthening park protection, engaging local communities and other stakeholders in land-use management compatible with conservation, and improving the quality of life of the park’s neighbors. Approximately 180,000 people in more than 200 communities – immigrant and indigenous – neighbor the park. Villagers close to the park mostly practice subsistence agriculture; those closer to major roads engage in market activities as well. CIMA and its close advisor, The Field Museum in Chicago, have worked with communities since 2002 to ensure that the project activities incorporate and reflect the values and aspirations of local residents. The project activities are highly participatory, with villagers leading several efforts and developing competencies that will enable long-term success.The biodiversity in the project area is astounding. Intact forests stretch from lowlands (150 meters) to ragged mountain peaks (2,400 meters). This eastern outlier of the Andes has been isolated sufficiently long for speciation to occur: more than 35 species new to science have been discovered in the park to date. The forests harbor rare and endangered species, as well as abundant populations of animals and plants that are crucial to the well-being of park neighbors.</t>
  </si>
  <si>
    <t>CIMA, Cordillera Azul</t>
  </si>
  <si>
    <t>{"type": "Point", "coordinates": [-75.987144, -7.083974]}</t>
  </si>
  <si>
    <t>2008-08-08</t>
  </si>
  <si>
    <t>2028-08-07</t>
  </si>
  <si>
    <t>VCS_986_2026-04-01</t>
  </si>
  <si>
    <t>VCS_986</t>
  </si>
  <si>
    <t>986</t>
  </si>
  <si>
    <t>https://registry.verra.org/app/projectDetail/VCS/986</t>
  </si>
  <si>
    <t>data/project_standards/01_bronze/verra/20260402/projects/986.json</t>
  </si>
  <si>
    <t>986.json</t>
  </si>
  <si>
    <t>Kumköy Hydroelectric Power Plant, Samsun</t>
  </si>
  <si>
    <t>Kumkoy Hydroelectric Power Plant, Samsun (Kumkoy HPP, Samsun) is a true run -off river type project with 17.50 MW capacity. The project is expected to produce 49,205 tonnes of Social Carbon labeled VCUs each year.</t>
  </si>
  <si>
    <t>Black Sea Region</t>
  </si>
  <si>
    <t>{"type": "Point", "coordinates": [36.719261, 41.120213]}</t>
  </si>
  <si>
    <t>2031-03-02</t>
  </si>
  <si>
    <t>VCS_987_2026-04-01</t>
  </si>
  <si>
    <t>VCS_987</t>
  </si>
  <si>
    <t>987</t>
  </si>
  <si>
    <t>https://registry.verra.org/app/projectDetail/VCS/987</t>
  </si>
  <si>
    <t>data/project_standards/01_bronze/verra/20260402/projects/987.json</t>
  </si>
  <si>
    <t>987.json</t>
  </si>
  <si>
    <t>Reforestation of Degraded Forest Reserves in Ghana</t>
  </si>
  <si>
    <t>This ARR VCS project aims at the reforestation of 15,000 ha in degraded forest reserves in Ghana. Currently, 1,506 hectares in the Asubima Forest Reserve in the north of the Ashanti region are realized, forming the first project instance of this grouped project. The project foresees an average expansion of 1000 hectares per year, adding new project areas and instances. The first project instance is expected to generate 360,943 VCUs over the 40 year crediting period.FORM Ghana is a company limited under Ghanaian law, established in 2007. It has been certified according to the principles and criteria of the Forest Stewardship Council (FSC) since January 2010. The FSC certificate demonstrates the commitment and adherence of FORM Ghana to the highest sustainability standards of both social and ecological aspects. The VCS carbon project is being implemented according to the same high operational standards.</t>
  </si>
  <si>
    <t>Form Ghana Ltd</t>
  </si>
  <si>
    <t>Kumasi, Ashanti Region</t>
  </si>
  <si>
    <t>{"type": "Point", "coordinates": [-1.852324, 7.408508]}</t>
  </si>
  <si>
    <t>2008-03-01</t>
  </si>
  <si>
    <t>VCS_988_2026-04-01</t>
  </si>
  <si>
    <t>VCS_988</t>
  </si>
  <si>
    <t>988</t>
  </si>
  <si>
    <t>https://registry.verra.org/app/projectDetail/VCS/988</t>
  </si>
  <si>
    <t>data/project_standards/01_bronze/verra/20260402/projects/988.json</t>
  </si>
  <si>
    <t>988.json</t>
  </si>
  <si>
    <t>“Hot Air Generation Using Renewable Biomass Fuel for Spray Drying Application in Orient Ceramics &amp; Industries Limited (OCIL)”</t>
  </si>
  <si>
    <t>The project activity is implemented at the OCIL industrial complex who is the leaders in ceramic &amp; wall &amp; floor tile manufacturing in India. The project undertaken generates hot air by Fluidized Bed Combustion (FBC) technology using Biomass residues (Saw Dust). Hot air generated by both of the hot air generators (FBCC) used in Spray dryers.The FBC system comprises of biomass conveying system (bucket elevator), a combustion unit (fuel hopper, Combustion fans, fuel feeder, combustion chamber) and hot gas handling &amp; separation and cleaning section (settling chamber, cyclone, rotary valves, gas duct line, control panel etc). Biomass is fed to the combustion zone with additional air to maintain fluidization of biomass and complete combustion. Hot air generated is passed and cleaned through settling chamber &amp; cyclone to spray dryer. This avoids interference of foreig</t>
  </si>
  <si>
    <t>Orient Bell Limited</t>
  </si>
  <si>
    <t>{"type": "Point", "coordinates": [77.65, 28.481942]}</t>
  </si>
  <si>
    <t>2013-03-07</t>
  </si>
  <si>
    <t>2008-01-21</t>
  </si>
  <si>
    <t>VCS_989_2026-04-01</t>
  </si>
  <si>
    <t>VCS_989</t>
  </si>
  <si>
    <t>989</t>
  </si>
  <si>
    <t>https://registry.verra.org/app/projectDetail/VCS/989</t>
  </si>
  <si>
    <t>data/project_standards/01_bronze/verra/20260402/projects/989.json</t>
  </si>
  <si>
    <t>989.json</t>
  </si>
  <si>
    <t>CEMEX USA: Alternative fuels and biomass project at Brooksville South cement plant</t>
  </si>
  <si>
    <t>The most energy consuming and CO2-intensive part of the cement production process is the clinker calcination. In this pyro-process a substantial quantity of heat is required to achieve the necessary chemical reactions in the raw meal. The existing scenario in Brooksville South cement plant is the consumption of coal (main energy source) and other carbon intensive fossil fuels such as fuel oil, tyres and ashes for the clinker manufacturing process. The baseline scenario is the same as the scenario existing prior to the implementation of project activity.The proposed project activity consists in the partial substitution of fossil fuels with biomass such as wood, Refused Derived Fuel (RDF) and other agricultural residues in the kilns of CEMEX Brooksville South cement plant, in USA. Brooksville South cement plant aims to substitute up to 40% of its total fuel requirement with biomass by the end of the crediting period.The solid formulated fuel will be composed of all biomass residues and solid industrial/municipal residues. Therefore, in order to develop and implement the proposed project activity a complete system for receiving, storing, and feeding biomass fuels will be built.The proposed project activity will reduce emissions of anthropogenic CO2 from the combustion emissions from fossil fuels displaced in the cement plant and will avoid the methane emissions from preventing the disposal of biomass residues. The project emission sources and gases included in the project boundary and that will be monitored during the crediting period are the CO2 emission from the use of additional electricity and/or fossil fuel consumption from combustion of fossil fuels for transportation of biomass fuels to the project plant.</t>
  </si>
  <si>
    <t>{"type": "Point", "coordinates": [-82.4308, 28.5822]}</t>
  </si>
  <si>
    <t>VCS_99_2026-04-01</t>
  </si>
  <si>
    <t>VCS_99</t>
  </si>
  <si>
    <t>99</t>
  </si>
  <si>
    <t>https://registry.verra.org/app/projectDetail/VCS/99</t>
  </si>
  <si>
    <t>data/project_standards/01_bronze/verra/20260402/projects/99.json</t>
  </si>
  <si>
    <t>99.json</t>
  </si>
  <si>
    <t>Saihanba East 45.05 MW Windfarm Project</t>
  </si>
  <si>
    <t>The objective of the Saihanba East Windfarm Project is to generate renewable electricity using wind power resources and to sell the generated output to the Northeast Power Grid on the basis of a power purchase agreement (PPA). The project activity will generate greenhouse gas (GHG) emission reductions by avoiding CO2 emissions from electricity generation by fossil fuel power plants that is supplied to Northeast Power Grid.</t>
  </si>
  <si>
    <t>Datang Chifeng Saihanba Wind Power Generation Co.,</t>
  </si>
  <si>
    <t>{"type": "Point", "coordinates": [117.666667, 42.6]}</t>
  </si>
  <si>
    <t>VCS_990_2026-04-01</t>
  </si>
  <si>
    <t>VCS_990</t>
  </si>
  <si>
    <t>990</t>
  </si>
  <si>
    <t>https://registry.verra.org/app/projectDetail/VCS/990</t>
  </si>
  <si>
    <t>data/project_standards/01_bronze/verra/20260402/projects/990.json</t>
  </si>
  <si>
    <t>990.json</t>
  </si>
  <si>
    <t>MRTS SBASE, Argentina</t>
  </si>
  <si>
    <t>The objective of the project is the establishment and operation of an efficient, safe, rapid, convenient, comfortable and effective modern mass transit system with high ridership capacity. The project includes the construction and operation of 3 new metro lines with a length of 27.6 km and the extension of 3 existing metro lines by 16.7 km.</t>
  </si>
  <si>
    <t>{"type": "Point", "coordinates": [-58.4131, -34.61]}</t>
  </si>
  <si>
    <t>2013-04-28</t>
  </si>
  <si>
    <t>VCS_991_2026-04-01</t>
  </si>
  <si>
    <t>VCS_991</t>
  </si>
  <si>
    <t>991</t>
  </si>
  <si>
    <t>https://registry.verra.org/app/projectDetail/VCS/991</t>
  </si>
  <si>
    <t>data/project_standards/01_bronze/verra/20260402/projects/991.json</t>
  </si>
  <si>
    <t>991.json</t>
  </si>
  <si>
    <t>Liaoning Changqing Cement 9MW Waste Heat Power Project</t>
  </si>
  <si>
    <t>Liaoning Changqing Cement 9MW Waste Heat Power Project utilizes the waste heat generated by the newly built 4000t/d cement clinker production line of TCC Liaoning Cement Company Limited to yield electricity which will be then provided to suffice the clinker production line¡¯s power demand, after the deduction of auxiliary use by the proposed project itself. The installed capacity is 9 MW and the proposed project is designed to be in operation for 7200 hours annually. It is estimated that the grow generation electricity and supplied electricity to clinker production line are 64,800MWh/year and 60,264MWh/year (7.0% auxiliary rate) respectively. In addition, by replacing the fossil-fuel generated electricity sourced from China Northeast Power Grid (NEPG), the proposed project is able to reduce GHG emission by 51,341tCO2</t>
  </si>
  <si>
    <t>TCC Liaoning Cement Company Limited</t>
  </si>
  <si>
    <t>Dengta City, Liaoning Province</t>
  </si>
  <si>
    <t>{"type": "Point", "coordinates": [123.493054, 41.311939]}</t>
  </si>
  <si>
    <t>2013-03-13</t>
  </si>
  <si>
    <t>2011-01-11</t>
  </si>
  <si>
    <t>VCS_992_2026-04-01</t>
  </si>
  <si>
    <t>VCS_992</t>
  </si>
  <si>
    <t>992</t>
  </si>
  <si>
    <t>https://registry.verra.org/app/projectDetail/VCS/992</t>
  </si>
  <si>
    <t>data/project_standards/01_bronze/verra/20260402/projects/992.json</t>
  </si>
  <si>
    <t>992.json</t>
  </si>
  <si>
    <t>The Capture and Utilisation of Methane at the GFI Mining South Africa owned Beatrix Mine in South Africa</t>
  </si>
  <si>
    <t>The purpose of the project is to reduce greenhouse gas (GHG) emissions through the capture and destruction of methane.The project activity involves the destruction of methane at Beatrix. The project can be divided into two distinct activities:1. The capture and destruction of mine methane.2. The capture and destruction of non-mine methane.</t>
  </si>
  <si>
    <t>[{"project_methodology": "AM0064", "technical_area_id": "TA 8.1", "sectoral_scope_id": "SS 8"}]</t>
  </si>
  <si>
    <t>Sibanye Gold Ltd</t>
  </si>
  <si>
    <t>{"type": "Point", "coordinates": [26.785, -28.262]}</t>
  </si>
  <si>
    <t>VCS_993_2026-04-01</t>
  </si>
  <si>
    <t>VCS_993</t>
  </si>
  <si>
    <t>993</t>
  </si>
  <si>
    <t>https://registry.verra.org/app/projectDetail/VCS/993</t>
  </si>
  <si>
    <t>data/project_standards/01_bronze/verra/20260402/projects/993.json</t>
  </si>
  <si>
    <t>993.json</t>
  </si>
  <si>
    <t>TIST Program in Uganda, VCS 005</t>
  </si>
  <si>
    <t>Since its inception in 1999, over 88,000 participants organized into over 12,000 TIST Small Groups have planted over 17 million trees in Tanzania, India, Kenya, and Uganda - accomplishing GhG sequestration through tree planting, creating a potential long-term income stream, and developing sustainable environments and livelihoods. Currently over 10,000 TIST participants in over 1,400 Small Groups are registered in the TIST program in Uganda and are working to break their local cycle of deforestation, drought and famine. The trees planted in tens of thousands of discrete groves and land parcels are already beginning to reduce erosion, stabilize and enrich the soil, and will soon be providing shade. VCS 005: The project is a subset of the TIST reforestation project in Uganda and originally applied to 301 of the Small Groups, 1,799 members, 953 project areas and 722.6 ha. It was expanded as a VCS grouped project during the second verification to 672 of the Small Groups, 4,248 members, 2,708 project areas and 2,434 ha. The original project instances can be found below in the file KML_993_08FEB2013 The new instances added during the second verification can found below in the file KML_993_07JUL2017 TIST Program in Uganda VCS-005 and -006 comprise the project TIST Program in Uganda CCB-002.</t>
  </si>
  <si>
    <t>{"type": "Point", "coordinates": [30.176389, 0.0]}</t>
  </si>
  <si>
    <t>VCS_994_2026-04-01</t>
  </si>
  <si>
    <t>VCS_994</t>
  </si>
  <si>
    <t>994</t>
  </si>
  <si>
    <t>https://registry.verra.org/app/projectDetail/VCS/994</t>
  </si>
  <si>
    <t>data/project_standards/01_bronze/verra/20260402/projects/994.json</t>
  </si>
  <si>
    <t>994.json</t>
  </si>
  <si>
    <t>TIST Program in India, VCS-001</t>
  </si>
  <si>
    <t>Since its inception in 1999, over 63,000 participants organized into over 8,900 TIST Small Groups have planted over ten million trees in Tanzania, India, Kenya, Uganda, Nicaragua, and Honduras - accomplishing GhG sequestration through tree planting, creating a potential long-term income stream, and developing sustainable environments and livelihoods. Currently over 50,000 TIST participants in over 6,900 Small Groups are registered in the TIST program in Kenya and are working to break their local cycle of deforestation, drought and famine. The trees planted in tens of thousands of discrete groves and land parcels are already beginning to reduce erosion, stabilize and enrich the soil, and will soon be providing shade. VCS 001: This is a VCS grouped project, is a subset of the TIST reforestation project in India and applies to 452 Small Groups, 2,599 members, 924 project areas and 671.8 ha. TIST Progam in India VCS 001 is the same project as TIST Program in India CCB 001.,</t>
  </si>
  <si>
    <t>{"type": "Point", "coordinates": [79.66785, 12.510175]}</t>
  </si>
  <si>
    <t>VCS_995_2026-04-01</t>
  </si>
  <si>
    <t>VCS_995</t>
  </si>
  <si>
    <t>995</t>
  </si>
  <si>
    <t>https://registry.verra.org/app/projectDetail/VCS/995</t>
  </si>
  <si>
    <t>data/project_standards/01_bronze/verra/20260402/projects/995.json</t>
  </si>
  <si>
    <t>995.json</t>
  </si>
  <si>
    <t>TIST Program in Uganda, VCS 006</t>
  </si>
  <si>
    <t>Since its inception in 1999, over 63,000 participants organized into over 8,900 TIST Small Groups have planted over ten million trees in Tanzania, India, Kenya, and Uganda - accomplishing GhG sequestration through tree planting, creating a potential long-term income stream, and developing sustainable environments and livelihoods. Currently over 5,000 TIST participants in over 800 Small Groups are registered in the TIST program in Uganda and are working to break their local cycle of deforestation, drought and famine. The trees planted in tens of thousands of discrete groves and land parcels are already beginning to reduce erosion, stabilize and enrich the soil, and will soon be providing shade. VCS 006: This PD is for a subset of the reforestation project in Uganda and applies to 17 of the Small Groups, 52 members, 20 project areas and 283.1 ha.TIST Program in Uganda VCS-005 and -006 comprise the project TIST Program in Uganda CCB-002.</t>
  </si>
  <si>
    <t>{"type": "Point", "coordinates": [30.129881, -1.228393]}</t>
  </si>
  <si>
    <t>VCS_996_2026-04-01</t>
  </si>
  <si>
    <t>VCS_996</t>
  </si>
  <si>
    <t>996</t>
  </si>
  <si>
    <t>https://registry.verra.org/app/projectDetail/VCS/996</t>
  </si>
  <si>
    <t>data/project_standards/01_bronze/verra/20260402/projects/996.json</t>
  </si>
  <si>
    <t>996.json</t>
  </si>
  <si>
    <t>TIST Program in Kenya, VCS 009</t>
  </si>
  <si>
    <t>Since its inception in 1999, over 63,000 participants organized into over 8,900 TIST Small Groups have planted over ten million trees in Tanzania, India, Kenya, Uganda, Nicaragua, and Honduras - accomplishing GhG sequestration through tree planting, creating a potential long-term income stream, and developing sustainable environments and livelihoods. Currently over 50,000 TIST participants in over 6,900 Small Groups are registered in the TIST program in Kenya and are working to break their local cycle of deforestation, drought and famine. The trees planted in tens of thousands of discrete groves and land parcels are already beginning to reduce erosion, stabilize and enrich the soil, and will soon be providing shade. VCS 009: This is a VCS grouped project, is a subset of the TIST reforestation project in Kenya and applies to 1,726 of the Small Groups, 12,433 members, 5,654 project areas and 2724.0 ha. TIST Program in Kenya VCS-009 is the same project as TIST Program in Kenya CCB-004.</t>
  </si>
  <si>
    <t>{"type": "Point", "coordinates": [37.809196, 0.005999]}</t>
  </si>
  <si>
    <t>VCS_997_2026-04-01</t>
  </si>
  <si>
    <t>VCS_997</t>
  </si>
  <si>
    <t>997</t>
  </si>
  <si>
    <t>https://registry.verra.org/app/projectDetail/VCS/997</t>
  </si>
  <si>
    <t>data/project_standards/01_bronze/verra/20260402/projects/997.json</t>
  </si>
  <si>
    <t>997.json</t>
  </si>
  <si>
    <t>Xinjiang Kaiduhe River Chahan Wusu Hydropower Project</t>
  </si>
  <si>
    <t>Xinjiang Kaiduhe River Chahan Wusu Hydropower Project (hereafter the ¡°Project¡±) is located on the lower section of the middle reaches of Kaiduhe River in Hejing County of Bayin¡¯gholin Mongol Prefecture, Xinjiang Uygur Autonomous Region in P. R. China. The project involves the construction and operation of a 309 MW hydropower plant consisting of a water-retaining rock dam, a water release structure, a water intake system, a 309 MW (103MW¡Á3) powerhouse, and 3 main transformers. The proposed project was designed to generate an annual output of 1,080,000 MWh and to provide on-grid power supply of 1,069,200 MWh per annum to Northwest China Power Grid (NWPG) finally. It¡¯s estimated that the proposed project will achieve GHG emission reductions of 908,606 tCO2e per annum. From 28/12/2007 to 13/09/2009 (both days included as 626 days), the actual emission reduction amount is 1,403,756 tCO2e in the monitoring report.</t>
  </si>
  <si>
    <t>Guodian Xinjiang Kaidu River Valley Hydro-power</t>
  </si>
  <si>
    <t>{"type": "Point", "coordinates": [85.516667, 42.316667]}</t>
  </si>
  <si>
    <t>2013-03-18</t>
  </si>
  <si>
    <t>VCS_998_2026-04-01</t>
  </si>
  <si>
    <t>VCS_998</t>
  </si>
  <si>
    <t>998</t>
  </si>
  <si>
    <t>https://registry.verra.org/app/projectDetail/VCS/998</t>
  </si>
  <si>
    <t>data/project_standards/01_bronze/verra/20260402/projects/998.json</t>
  </si>
  <si>
    <t>998.json</t>
  </si>
  <si>
    <t>01 million Compact Fluorescent Lamps (EVN-2010) Project in Vietnam</t>
  </si>
  <si>
    <t>The purpose of the Project is to install approximately 1 million 18-Watt (W) Compact Fluorescent Lamps (CFLs) in the households of approximately 800,000 poor consumers of the South-Western and South-Eastern provinces of Vietnam. The Project will result in CO2 emission reductions by saving electricity from Vietnam’s Power Grid that the Project is connected to</t>
  </si>
  <si>
    <t>Vietnam Electricity (EVN)</t>
  </si>
  <si>
    <t>South-Western and South-Eastern provinces</t>
  </si>
  <si>
    <t>{"type": "Point", "coordinates": [105.593007, 10.008362]}</t>
  </si>
  <si>
    <t>VCS_999_2026-04-01</t>
  </si>
  <si>
    <t>VCS_999</t>
  </si>
  <si>
    <t>999</t>
  </si>
  <si>
    <t>https://registry.verra.org/app/projectDetail/VCS/999</t>
  </si>
  <si>
    <t>data/project_standards/01_bronze/verra/20260402/projects/999.json</t>
  </si>
  <si>
    <t>999.json</t>
  </si>
  <si>
    <t>Protection of the Amazon Rain Forest II</t>
  </si>
  <si>
    <t>This project will protect the Amazon forest from planned deforestation, initially protecting 1693.870 has of tropical rain forest. The methodology implemented is: VM0007 REDD Methodology Framework but limited to the planned deforestation activities (module VMD0006 (BL-PL) as well as other modules listed in section 2.1 below) Protection of the project areas under this methodology will prevent the emissions from deforestation and conversion to pastures and allow the forest to reclaim its status as a primary forest. The project is a grouped project and the instances must be located in the only geographic area defined by the union of the Departments of Pando or Beni in Bolivia. The instances must be under threat of planned deforestation for conversion to agricultural activities as defined under VM0007 at the time the project proponent took ownership of the project area.</t>
  </si>
  <si>
    <t>Redd Services</t>
  </si>
  <si>
    <t>{"type": "Point", "coordinates": [-66.93302, -10.99141]}</t>
  </si>
  <si>
    <t xml:space="preserve"> identificador único do registro mensal no dataset gold</t>
  </si>
  <si>
    <t xml:space="preserve"> identificador estável do projeto ao longo do tempo</t>
  </si>
  <si>
    <t xml:space="preserve"> nome da certificadora ou padrão de carbono</t>
  </si>
  <si>
    <t xml:space="preserve"> sigla única da certificadora ou padrão</t>
  </si>
  <si>
    <t xml:space="preserve"> identificador público do projeto na fonte</t>
  </si>
  <si>
    <t xml:space="preserve"> identificador interno do projeto na fonte</t>
  </si>
  <si>
    <t xml:space="preserve"> link público do projeto na certificadora</t>
  </si>
  <si>
    <t xml:space="preserve"> caminho do arquivo bruto de origem na camada bronze</t>
  </si>
  <si>
    <t xml:space="preserve"> nome do arquivo bruto usado na consolidação</t>
  </si>
  <si>
    <t xml:space="preserve"> data do snapshot de origem do dado</t>
  </si>
  <si>
    <t xml:space="preserve"> mês de referência do registro no gold</t>
  </si>
  <si>
    <t xml:space="preserve"> snapshot escolhido na deduplicação mensal do gold</t>
  </si>
  <si>
    <t xml:space="preserve"> nome do projeto</t>
  </si>
  <si>
    <t xml:space="preserve"> descrição textual do projeto</t>
  </si>
  <si>
    <t xml:space="preserve"> programa ou norma reportada pela certificadora</t>
  </si>
  <si>
    <t xml:space="preserve"> mercado do projeto, como voluntário ou regulado</t>
  </si>
  <si>
    <t xml:space="preserve"> status do projeto conforme informado pela certificadora</t>
  </si>
  <si>
    <t xml:space="preserve"> identificador padronizado do status no pipeline interno</t>
  </si>
  <si>
    <t xml:space="preserve"> tipo principal do projeto</t>
  </si>
  <si>
    <t xml:space="preserve"> categoria principal do projeto</t>
  </si>
  <si>
    <t xml:space="preserve"> subcategorias associadas ao projeto</t>
  </si>
  <si>
    <t xml:space="preserve"> metodologias aplicadas ao projeto</t>
  </si>
  <si>
    <t xml:space="preserve"> setor reportado pela certificadora</t>
  </si>
  <si>
    <t xml:space="preserve"> identificadores dos ODS associados ao projeto</t>
  </si>
  <si>
    <t xml:space="preserve"> desenvolvedor do projeto</t>
  </si>
  <si>
    <t xml:space="preserve"> proprietário do projeto</t>
  </si>
  <si>
    <t xml:space="preserve"> operador responsável pelo projeto</t>
  </si>
  <si>
    <t xml:space="preserve"> entidade validadora do projeto</t>
  </si>
  <si>
    <t xml:space="preserve"> entidade verificadora do projeto</t>
  </si>
  <si>
    <t xml:space="preserve"> país padronizado do projeto</t>
  </si>
  <si>
    <t xml:space="preserve"> estado, província ou região do projeto</t>
  </si>
  <si>
    <t xml:space="preserve"> cidade, município ou localidade do projeto</t>
  </si>
  <si>
    <t xml:space="preserve"> latitude do ponto de referência do projeto</t>
  </si>
  <si>
    <t xml:space="preserve"> longitude do ponto de referência do projeto</t>
  </si>
  <si>
    <t xml:space="preserve"> geometria espacial do projeto em formato GeoJSON-like</t>
  </si>
  <si>
    <t xml:space="preserve"> data de registro do projeto</t>
  </si>
  <si>
    <t xml:space="preserve"> data associada ao status reportado</t>
  </si>
  <si>
    <t xml:space="preserve"> data de início do período de crediting</t>
  </si>
  <si>
    <t xml:space="preserve"> data de fim do período de crediting</t>
  </si>
  <si>
    <t xml:space="preserve"> data da primeira emissão de créditos</t>
  </si>
  <si>
    <t xml:space="preserve"> data da última emissão de créditos</t>
  </si>
  <si>
    <t xml:space="preserve"> total de créditos emitidos</t>
  </si>
  <si>
    <t xml:space="preserve"> total de créditos aposentados</t>
  </si>
  <si>
    <t xml:space="preserve"> total de créditos cancelados</t>
  </si>
  <si>
    <t xml:space="preserve"> total de créditos destinados a buffer ou reserva</t>
  </si>
  <si>
    <t xml:space="preserve"> estimativa anual de redução de emissões</t>
  </si>
  <si>
    <t xml:space="preserve"> estimativa total de redução de emissões</t>
  </si>
  <si>
    <t xml:space="preserve"> área do projeto em hectares</t>
  </si>
  <si>
    <t xml:space="preserve"> classificação heurística indicando se o projeto foi identificado como REDD ou REDD+</t>
  </si>
  <si>
    <t xml:space="preserve"> base textual usada para justificar a classificação REDD ou REDD+</t>
  </si>
  <si>
    <t xml:space="preserve">redd_redd_plus_basis: </t>
  </si>
  <si>
    <t>Atributos</t>
  </si>
  <si>
    <t>Descrição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</si>
</sst>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1"/>
      <color theme="1"/>
      <name val="Calibri"/>
      <family val="2"/>
      <scheme val="minor"/>
    </font>
    <font>
      <sz val="1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center" wrapText="1"/>
    </xf>
    <xf numFmtId="0" fontId="0" fillId="0" borderId="0" xfId="0" applyAlignment="1">
      <alignment horizontal="center" wrapText="1"/>
    </xf>
    <xf numFmtId="0" fontId="1" fillId="2" borderId="0" xfId="0" applyFont="1" applyFill="1" applyAlignment="1">
      <alignment horizontal="center" wrapText="1"/>
    </xf>
    <xf numFmtId="0" fontId="0" fillId="2" borderId="0" xfId="0" applyFill="1"/>
    <xf numFmtId="0" fontId="3" fillId="0" borderId="0" xfId="0" applyFont="1"/>
    <xf numFmtId="0" fontId="0" fillId="0" borderId="0" xfId="0" applyAlignment="1">
      <alignment horizontal="left"/>
    </xf>
    <xf numFmtId="0" fontId="2" fillId="0" borderId="0" xfId="0" applyFont="1"/>
    <xf numFmtId="0" fontId="2" fillId="0" borderId="0" xfId="0" applyFont="1" applyAlignment="1">
      <alignment horizontal="left"/>
    </xf>
  </cellXfs>
  <cellStyles count="1">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4933"/>
  <sheetViews>
    <sheetView tabSelected="1" topLeftCell="V1" zoomScale="85" zoomScaleNormal="85" workbookViewId="0">
      <pane ySplit="1" topLeftCell="A3" activePane="bottomLeft" state="frozen"/>
      <selection activeCell="AP1" sqref="AP1"/>
      <selection pane="bottomLeft" activeCell="Q33" sqref="Q33"/>
    </sheetView>
  </sheetViews>
  <sheetFormatPr defaultRowHeight="14.5" x14ac:dyDescent="0.35"/>
  <cols>
    <col min="1" max="1" width="15" customWidth="1"/>
    <col min="2" max="2" width="20" style="4" customWidth="1"/>
    <col min="3" max="3" width="15" customWidth="1"/>
    <col min="4" max="4" width="18" customWidth="1"/>
    <col min="5" max="5" width="19" customWidth="1"/>
    <col min="6" max="6" width="21" customWidth="1"/>
    <col min="7" max="7" width="47.81640625" bestFit="1" customWidth="1"/>
    <col min="8" max="8" width="61.90625" bestFit="1" customWidth="1"/>
    <col min="9" max="9" width="18" customWidth="1"/>
    <col min="10" max="10" width="15" customWidth="1"/>
    <col min="11" max="11" width="17" customWidth="1"/>
    <col min="12" max="12" width="29" customWidth="1"/>
    <col min="13" max="13" width="52.26953125" customWidth="1"/>
    <col min="14" max="14" width="46.36328125" customWidth="1"/>
    <col min="15" max="15" width="26.6328125" customWidth="1"/>
    <col min="16" max="16" width="16" customWidth="1"/>
    <col min="17" max="17" width="34" style="4" customWidth="1"/>
    <col min="18" max="18" width="29" customWidth="1"/>
    <col min="19" max="19" width="14" style="4" customWidth="1"/>
    <col min="20" max="20" width="18" style="4" customWidth="1"/>
    <col min="21" max="21" width="23" customWidth="1"/>
    <col min="22" max="22" width="21" customWidth="1"/>
    <col min="23" max="23" width="26" customWidth="1"/>
    <col min="24" max="24" width="14" customWidth="1"/>
    <col min="25" max="25" width="19" customWidth="1"/>
    <col min="26" max="26" width="15" customWidth="1"/>
    <col min="27" max="27" width="18" customWidth="1"/>
    <col min="28" max="28" width="16" customWidth="1"/>
    <col min="29" max="29" width="15" customWidth="1"/>
    <col min="30" max="30" width="18" style="4" customWidth="1"/>
    <col min="31" max="31" width="17" customWidth="1"/>
    <col min="32" max="32" width="18" customWidth="1"/>
    <col min="33" max="33" width="19" customWidth="1"/>
    <col min="34" max="34" width="20" customWidth="1"/>
    <col min="35" max="35" width="18" customWidth="1"/>
    <col min="36" max="36" width="19" customWidth="1"/>
    <col min="37" max="37" width="13" customWidth="1"/>
    <col min="38" max="38" width="22" customWidth="1"/>
    <col min="39" max="39" width="20" customWidth="1"/>
    <col min="40" max="40" width="21" customWidth="1"/>
    <col min="41" max="41" width="20" customWidth="1"/>
    <col min="42" max="42" width="22" customWidth="1"/>
    <col min="43" max="43" width="23" customWidth="1"/>
    <col min="44" max="44" width="25" customWidth="1"/>
    <col min="45" max="45" width="22" customWidth="1"/>
    <col min="46" max="46" width="38" customWidth="1"/>
    <col min="47" max="47" width="37" customWidth="1"/>
    <col min="48" max="48" width="15" customWidth="1"/>
    <col min="49" max="49" width="31" style="4" customWidth="1"/>
    <col min="50" max="50" width="45" customWidth="1"/>
  </cols>
  <sheetData>
    <row r="1" spans="1:50" s="2" customFormat="1" x14ac:dyDescent="0.35">
      <c r="A1" s="1" t="s">
        <v>0</v>
      </c>
      <c r="B1" s="3" t="s">
        <v>1</v>
      </c>
      <c r="C1" s="1" t="s">
        <v>2</v>
      </c>
      <c r="D1" s="1" t="s">
        <v>3</v>
      </c>
      <c r="E1" s="1" t="s">
        <v>4</v>
      </c>
      <c r="F1" s="1" t="s">
        <v>5</v>
      </c>
      <c r="G1" s="1" t="s">
        <v>6</v>
      </c>
      <c r="H1" s="1" t="s">
        <v>7</v>
      </c>
      <c r="I1" s="1" t="s">
        <v>8</v>
      </c>
      <c r="J1" s="1" t="s">
        <v>9</v>
      </c>
      <c r="K1" s="1" t="s">
        <v>10</v>
      </c>
      <c r="L1" s="1" t="s">
        <v>11</v>
      </c>
      <c r="M1" s="1" t="s">
        <v>12</v>
      </c>
      <c r="N1" s="1" t="s">
        <v>13</v>
      </c>
      <c r="O1" s="1" t="s">
        <v>14</v>
      </c>
      <c r="P1" s="1" t="s">
        <v>15</v>
      </c>
      <c r="Q1" s="3" t="s">
        <v>16</v>
      </c>
      <c r="R1" s="1" t="s">
        <v>17</v>
      </c>
      <c r="S1" s="3" t="s">
        <v>18</v>
      </c>
      <c r="T1" s="3" t="s">
        <v>19</v>
      </c>
      <c r="U1" s="1" t="s">
        <v>20</v>
      </c>
      <c r="V1" s="1" t="s">
        <v>21</v>
      </c>
      <c r="W1" s="1" t="s">
        <v>22</v>
      </c>
      <c r="X1" s="1" t="s">
        <v>23</v>
      </c>
      <c r="Y1" s="1" t="s">
        <v>24</v>
      </c>
      <c r="Z1" s="1" t="s">
        <v>25</v>
      </c>
      <c r="AA1" s="1" t="s">
        <v>26</v>
      </c>
      <c r="AB1" s="1" t="s">
        <v>27</v>
      </c>
      <c r="AC1" s="1" t="s">
        <v>28</v>
      </c>
      <c r="AD1" s="3"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3" t="s">
        <v>48</v>
      </c>
      <c r="AX1" s="1" t="s">
        <v>49</v>
      </c>
    </row>
    <row r="2" spans="1:50" x14ac:dyDescent="0.35">
      <c r="A2" t="s">
        <v>50</v>
      </c>
      <c r="B2" s="4" t="s">
        <v>51</v>
      </c>
      <c r="C2" t="s">
        <v>52</v>
      </c>
      <c r="D2" t="s">
        <v>53</v>
      </c>
      <c r="E2" t="s">
        <v>54</v>
      </c>
      <c r="F2" t="s">
        <v>54</v>
      </c>
      <c r="G2" t="s">
        <v>55</v>
      </c>
      <c r="H2" t="s">
        <v>56</v>
      </c>
      <c r="I2" t="s">
        <v>57</v>
      </c>
      <c r="J2" t="s">
        <v>58</v>
      </c>
      <c r="K2" t="s">
        <v>59</v>
      </c>
      <c r="L2" t="s">
        <v>60</v>
      </c>
      <c r="M2" t="s">
        <v>61</v>
      </c>
      <c r="N2" t="s">
        <v>62</v>
      </c>
      <c r="O2" t="s">
        <v>63</v>
      </c>
      <c r="P2" t="s">
        <v>64</v>
      </c>
      <c r="Q2" s="4" t="s">
        <v>65</v>
      </c>
      <c r="R2" t="s">
        <v>66</v>
      </c>
      <c r="S2" s="4" t="s">
        <v>67</v>
      </c>
      <c r="T2" s="4" t="s">
        <v>68</v>
      </c>
      <c r="V2" t="s">
        <v>69</v>
      </c>
      <c r="W2" t="s">
        <v>70</v>
      </c>
      <c r="X2" t="s">
        <v>71</v>
      </c>
      <c r="Y2" t="s">
        <v>72</v>
      </c>
      <c r="AB2" t="s">
        <v>73</v>
      </c>
      <c r="AD2" s="4" t="s">
        <v>74</v>
      </c>
      <c r="AE2" t="s">
        <v>75</v>
      </c>
      <c r="AG2">
        <v>9.3833330000000004</v>
      </c>
      <c r="AH2">
        <v>77.900000000000006</v>
      </c>
      <c r="AI2" t="s">
        <v>76</v>
      </c>
      <c r="AJ2" t="s">
        <v>77</v>
      </c>
      <c r="AL2" t="s">
        <v>78</v>
      </c>
      <c r="AM2" t="s">
        <v>79</v>
      </c>
      <c r="AT2">
        <v>13331</v>
      </c>
      <c r="AW2" s="4" t="s">
        <v>80</v>
      </c>
    </row>
    <row r="3" spans="1:50" x14ac:dyDescent="0.35">
      <c r="A3" t="s">
        <v>81</v>
      </c>
      <c r="B3" s="4" t="s">
        <v>82</v>
      </c>
      <c r="C3" t="s">
        <v>52</v>
      </c>
      <c r="D3" t="s">
        <v>53</v>
      </c>
      <c r="E3" t="s">
        <v>83</v>
      </c>
      <c r="F3" t="s">
        <v>83</v>
      </c>
      <c r="G3" t="s">
        <v>84</v>
      </c>
      <c r="H3" t="s">
        <v>85</v>
      </c>
      <c r="I3" t="s">
        <v>86</v>
      </c>
      <c r="J3" t="s">
        <v>58</v>
      </c>
      <c r="K3" t="s">
        <v>59</v>
      </c>
      <c r="L3" t="s">
        <v>60</v>
      </c>
      <c r="M3" t="s">
        <v>87</v>
      </c>
      <c r="N3" t="s">
        <v>88</v>
      </c>
      <c r="O3" t="s">
        <v>63</v>
      </c>
      <c r="P3" t="s">
        <v>64</v>
      </c>
      <c r="Q3" s="4" t="s">
        <v>89</v>
      </c>
      <c r="R3" t="s">
        <v>90</v>
      </c>
      <c r="S3" s="4" t="s">
        <v>67</v>
      </c>
      <c r="T3" s="4" t="s">
        <v>68</v>
      </c>
      <c r="V3" t="s">
        <v>91</v>
      </c>
      <c r="W3" t="s">
        <v>70</v>
      </c>
      <c r="X3" t="s">
        <v>71</v>
      </c>
      <c r="Y3" t="s">
        <v>92</v>
      </c>
      <c r="AB3" t="s">
        <v>93</v>
      </c>
      <c r="AD3" s="4" t="s">
        <v>94</v>
      </c>
      <c r="AE3" t="s">
        <v>95</v>
      </c>
      <c r="AG3">
        <v>-27.766667000000002</v>
      </c>
      <c r="AH3">
        <v>-51.216667000000001</v>
      </c>
      <c r="AI3" t="s">
        <v>96</v>
      </c>
      <c r="AJ3" t="s">
        <v>97</v>
      </c>
      <c r="AL3" t="s">
        <v>98</v>
      </c>
      <c r="AM3" t="s">
        <v>99</v>
      </c>
      <c r="AT3">
        <v>608686</v>
      </c>
      <c r="AW3" s="4" t="s">
        <v>80</v>
      </c>
    </row>
    <row r="4" spans="1:50" x14ac:dyDescent="0.35">
      <c r="A4" t="s">
        <v>100</v>
      </c>
      <c r="B4" s="4" t="s">
        <v>101</v>
      </c>
      <c r="C4" t="s">
        <v>52</v>
      </c>
      <c r="D4" t="s">
        <v>53</v>
      </c>
      <c r="E4" t="s">
        <v>102</v>
      </c>
      <c r="F4" t="s">
        <v>102</v>
      </c>
      <c r="G4" t="s">
        <v>103</v>
      </c>
      <c r="H4" t="s">
        <v>104</v>
      </c>
      <c r="I4" t="s">
        <v>105</v>
      </c>
      <c r="J4" t="s">
        <v>58</v>
      </c>
      <c r="K4" t="s">
        <v>59</v>
      </c>
      <c r="L4" t="s">
        <v>60</v>
      </c>
      <c r="M4" t="s">
        <v>106</v>
      </c>
      <c r="N4" t="s">
        <v>107</v>
      </c>
      <c r="O4" t="s">
        <v>63</v>
      </c>
      <c r="P4" t="s">
        <v>64</v>
      </c>
      <c r="Q4" s="4" t="s">
        <v>65</v>
      </c>
      <c r="R4" t="s">
        <v>66</v>
      </c>
      <c r="S4" s="4" t="s">
        <v>67</v>
      </c>
      <c r="T4" s="4" t="s">
        <v>68</v>
      </c>
      <c r="V4" t="s">
        <v>108</v>
      </c>
      <c r="W4" t="s">
        <v>70</v>
      </c>
      <c r="X4" t="s">
        <v>71</v>
      </c>
      <c r="Y4" t="s">
        <v>109</v>
      </c>
      <c r="AB4" t="s">
        <v>110</v>
      </c>
      <c r="AD4" s="4" t="s">
        <v>74</v>
      </c>
      <c r="AE4" t="s">
        <v>111</v>
      </c>
      <c r="AG4">
        <v>16.864442</v>
      </c>
      <c r="AH4">
        <v>74.195166999999998</v>
      </c>
      <c r="AI4" t="s">
        <v>112</v>
      </c>
      <c r="AJ4" t="s">
        <v>113</v>
      </c>
      <c r="AL4" t="s">
        <v>114</v>
      </c>
      <c r="AM4" t="s">
        <v>115</v>
      </c>
      <c r="AT4">
        <v>4453</v>
      </c>
      <c r="AW4" s="4" t="s">
        <v>80</v>
      </c>
    </row>
    <row r="5" spans="1:50" x14ac:dyDescent="0.35">
      <c r="A5" t="s">
        <v>116</v>
      </c>
      <c r="B5" s="4" t="s">
        <v>117</v>
      </c>
      <c r="C5" t="s">
        <v>52</v>
      </c>
      <c r="D5" t="s">
        <v>53</v>
      </c>
      <c r="E5" t="s">
        <v>118</v>
      </c>
      <c r="F5" t="s">
        <v>118</v>
      </c>
      <c r="G5" t="s">
        <v>119</v>
      </c>
      <c r="H5" t="s">
        <v>120</v>
      </c>
      <c r="I5" t="s">
        <v>121</v>
      </c>
      <c r="J5" t="s">
        <v>58</v>
      </c>
      <c r="K5" t="s">
        <v>59</v>
      </c>
      <c r="L5" t="s">
        <v>60</v>
      </c>
      <c r="M5" t="s">
        <v>122</v>
      </c>
      <c r="N5" t="s">
        <v>123</v>
      </c>
      <c r="O5" t="s">
        <v>63</v>
      </c>
      <c r="P5" t="s">
        <v>64</v>
      </c>
      <c r="Q5" s="4" t="s">
        <v>124</v>
      </c>
      <c r="R5" t="s">
        <v>125</v>
      </c>
      <c r="S5" s="4" t="s">
        <v>67</v>
      </c>
      <c r="T5" s="4" t="s">
        <v>126</v>
      </c>
      <c r="U5" t="s">
        <v>127</v>
      </c>
      <c r="V5" t="s">
        <v>128</v>
      </c>
      <c r="W5" t="s">
        <v>129</v>
      </c>
      <c r="X5" t="s">
        <v>71</v>
      </c>
      <c r="Y5" t="s">
        <v>92</v>
      </c>
      <c r="AB5" t="s">
        <v>130</v>
      </c>
      <c r="AD5" s="4" t="s">
        <v>131</v>
      </c>
      <c r="AE5" t="s">
        <v>132</v>
      </c>
      <c r="AG5">
        <v>-11.083379000000001</v>
      </c>
      <c r="AH5">
        <v>-66.927164000000005</v>
      </c>
      <c r="AI5" t="s">
        <v>133</v>
      </c>
      <c r="AL5" t="s">
        <v>134</v>
      </c>
      <c r="AM5" t="s">
        <v>135</v>
      </c>
      <c r="AT5">
        <v>9900</v>
      </c>
      <c r="AV5">
        <v>4001</v>
      </c>
      <c r="AW5" s="4" t="s">
        <v>80</v>
      </c>
    </row>
    <row r="6" spans="1:50" x14ac:dyDescent="0.35">
      <c r="A6" t="s">
        <v>136</v>
      </c>
      <c r="B6" s="4" t="s">
        <v>137</v>
      </c>
      <c r="C6" t="s">
        <v>52</v>
      </c>
      <c r="D6" t="s">
        <v>53</v>
      </c>
      <c r="E6" t="s">
        <v>138</v>
      </c>
      <c r="F6" t="s">
        <v>138</v>
      </c>
      <c r="G6" t="s">
        <v>139</v>
      </c>
      <c r="H6" t="s">
        <v>140</v>
      </c>
      <c r="I6" t="s">
        <v>141</v>
      </c>
      <c r="J6" t="s">
        <v>58</v>
      </c>
      <c r="K6" t="s">
        <v>59</v>
      </c>
      <c r="L6" t="s">
        <v>60</v>
      </c>
      <c r="M6" t="s">
        <v>142</v>
      </c>
      <c r="N6" t="s">
        <v>143</v>
      </c>
      <c r="O6" t="s">
        <v>63</v>
      </c>
      <c r="P6" t="s">
        <v>64</v>
      </c>
      <c r="Q6" s="4" t="s">
        <v>89</v>
      </c>
      <c r="R6" t="s">
        <v>90</v>
      </c>
      <c r="S6" s="4" t="s">
        <v>67</v>
      </c>
      <c r="T6" s="4" t="s">
        <v>68</v>
      </c>
      <c r="V6" t="s">
        <v>91</v>
      </c>
      <c r="W6" t="s">
        <v>70</v>
      </c>
      <c r="X6" t="s">
        <v>71</v>
      </c>
      <c r="Y6" t="s">
        <v>144</v>
      </c>
      <c r="AB6" t="s">
        <v>145</v>
      </c>
      <c r="AD6" s="4" t="s">
        <v>146</v>
      </c>
      <c r="AE6" t="s">
        <v>147</v>
      </c>
      <c r="AG6">
        <v>40.116942000000002</v>
      </c>
      <c r="AH6">
        <v>107.528052</v>
      </c>
      <c r="AI6" t="s">
        <v>148</v>
      </c>
      <c r="AJ6" t="s">
        <v>97</v>
      </c>
      <c r="AL6" t="s">
        <v>149</v>
      </c>
      <c r="AM6" t="s">
        <v>150</v>
      </c>
      <c r="AT6">
        <v>67000</v>
      </c>
      <c r="AW6" s="4" t="s">
        <v>80</v>
      </c>
    </row>
    <row r="7" spans="1:50" x14ac:dyDescent="0.35">
      <c r="A7" t="s">
        <v>151</v>
      </c>
      <c r="B7" s="4" t="s">
        <v>152</v>
      </c>
      <c r="C7" t="s">
        <v>52</v>
      </c>
      <c r="D7" t="s">
        <v>53</v>
      </c>
      <c r="E7" t="s">
        <v>153</v>
      </c>
      <c r="F7" t="s">
        <v>153</v>
      </c>
      <c r="G7" t="s">
        <v>154</v>
      </c>
      <c r="H7" t="s">
        <v>155</v>
      </c>
      <c r="I7" t="s">
        <v>156</v>
      </c>
      <c r="J7" t="s">
        <v>58</v>
      </c>
      <c r="K7" t="s">
        <v>59</v>
      </c>
      <c r="L7" t="s">
        <v>60</v>
      </c>
      <c r="M7" t="s">
        <v>157</v>
      </c>
      <c r="N7" t="s">
        <v>158</v>
      </c>
      <c r="O7" t="s">
        <v>63</v>
      </c>
      <c r="P7" t="s">
        <v>64</v>
      </c>
      <c r="Q7" s="4" t="s">
        <v>65</v>
      </c>
      <c r="R7" t="s">
        <v>66</v>
      </c>
      <c r="S7" s="4" t="s">
        <v>67</v>
      </c>
      <c r="T7" s="4" t="s">
        <v>68</v>
      </c>
      <c r="V7" t="s">
        <v>159</v>
      </c>
      <c r="W7" t="s">
        <v>70</v>
      </c>
      <c r="X7" t="s">
        <v>71</v>
      </c>
      <c r="Y7" t="s">
        <v>160</v>
      </c>
      <c r="AB7" t="s">
        <v>161</v>
      </c>
      <c r="AD7" s="4" t="s">
        <v>74</v>
      </c>
      <c r="AE7" t="s">
        <v>162</v>
      </c>
      <c r="AG7">
        <v>17.050556</v>
      </c>
      <c r="AH7">
        <v>82.117500000000007</v>
      </c>
      <c r="AI7" t="s">
        <v>163</v>
      </c>
      <c r="AJ7" t="s">
        <v>97</v>
      </c>
      <c r="AL7" t="s">
        <v>164</v>
      </c>
      <c r="AM7" t="s">
        <v>165</v>
      </c>
      <c r="AT7">
        <v>1293422</v>
      </c>
      <c r="AW7" s="4" t="s">
        <v>80</v>
      </c>
    </row>
    <row r="8" spans="1:50" x14ac:dyDescent="0.35">
      <c r="A8" t="s">
        <v>166</v>
      </c>
      <c r="B8" s="4" t="s">
        <v>167</v>
      </c>
      <c r="C8" t="s">
        <v>52</v>
      </c>
      <c r="D8" t="s">
        <v>53</v>
      </c>
      <c r="E8" t="s">
        <v>168</v>
      </c>
      <c r="F8" t="s">
        <v>168</v>
      </c>
      <c r="G8" t="s">
        <v>169</v>
      </c>
      <c r="H8" t="s">
        <v>170</v>
      </c>
      <c r="I8" t="s">
        <v>171</v>
      </c>
      <c r="J8" t="s">
        <v>58</v>
      </c>
      <c r="K8" t="s">
        <v>59</v>
      </c>
      <c r="L8" t="s">
        <v>60</v>
      </c>
      <c r="M8" t="s">
        <v>172</v>
      </c>
      <c r="N8" t="s">
        <v>173</v>
      </c>
      <c r="O8" t="s">
        <v>63</v>
      </c>
      <c r="P8" t="s">
        <v>64</v>
      </c>
      <c r="Q8" s="4" t="s">
        <v>89</v>
      </c>
      <c r="R8" t="s">
        <v>90</v>
      </c>
      <c r="S8" s="4" t="s">
        <v>67</v>
      </c>
      <c r="T8" s="4" t="s">
        <v>68</v>
      </c>
      <c r="V8" t="s">
        <v>91</v>
      </c>
      <c r="W8" t="s">
        <v>70</v>
      </c>
      <c r="X8" t="s">
        <v>71</v>
      </c>
      <c r="Y8" t="s">
        <v>174</v>
      </c>
      <c r="AB8" t="s">
        <v>175</v>
      </c>
      <c r="AD8" s="4" t="s">
        <v>176</v>
      </c>
      <c r="AE8" t="s">
        <v>177</v>
      </c>
      <c r="AG8">
        <v>37.5</v>
      </c>
      <c r="AH8">
        <v>35.166665999999999</v>
      </c>
      <c r="AI8" t="s">
        <v>178</v>
      </c>
      <c r="AJ8" t="s">
        <v>97</v>
      </c>
      <c r="AL8" t="s">
        <v>179</v>
      </c>
      <c r="AM8" t="s">
        <v>180</v>
      </c>
      <c r="AT8">
        <v>90518</v>
      </c>
      <c r="AW8" s="4" t="s">
        <v>80</v>
      </c>
    </row>
    <row r="9" spans="1:50" x14ac:dyDescent="0.35">
      <c r="A9" t="s">
        <v>181</v>
      </c>
      <c r="B9" s="4" t="s">
        <v>182</v>
      </c>
      <c r="C9" t="s">
        <v>52</v>
      </c>
      <c r="D9" t="s">
        <v>53</v>
      </c>
      <c r="E9" t="s">
        <v>183</v>
      </c>
      <c r="F9" t="s">
        <v>183</v>
      </c>
      <c r="G9" t="s">
        <v>184</v>
      </c>
      <c r="H9" t="s">
        <v>185</v>
      </c>
      <c r="I9" t="s">
        <v>186</v>
      </c>
      <c r="J9" t="s">
        <v>58</v>
      </c>
      <c r="K9" t="s">
        <v>59</v>
      </c>
      <c r="L9" t="s">
        <v>60</v>
      </c>
      <c r="M9" t="s">
        <v>187</v>
      </c>
      <c r="N9" t="s">
        <v>188</v>
      </c>
      <c r="O9" t="s">
        <v>63</v>
      </c>
      <c r="P9" t="s">
        <v>64</v>
      </c>
      <c r="Q9" s="4" t="s">
        <v>89</v>
      </c>
      <c r="R9" t="s">
        <v>90</v>
      </c>
      <c r="S9" s="4" t="s">
        <v>67</v>
      </c>
      <c r="T9" s="4" t="s">
        <v>68</v>
      </c>
      <c r="V9" t="s">
        <v>91</v>
      </c>
      <c r="W9" t="s">
        <v>70</v>
      </c>
      <c r="X9" t="s">
        <v>71</v>
      </c>
      <c r="Y9" t="s">
        <v>174</v>
      </c>
      <c r="AB9" t="s">
        <v>175</v>
      </c>
      <c r="AD9" s="4" t="s">
        <v>176</v>
      </c>
      <c r="AE9" t="s">
        <v>177</v>
      </c>
      <c r="AG9">
        <v>37.875</v>
      </c>
      <c r="AH9">
        <v>36.125</v>
      </c>
      <c r="AI9" t="s">
        <v>189</v>
      </c>
      <c r="AJ9" t="s">
        <v>97</v>
      </c>
      <c r="AL9" t="s">
        <v>190</v>
      </c>
      <c r="AM9" t="s">
        <v>191</v>
      </c>
      <c r="AT9">
        <v>118265</v>
      </c>
      <c r="AW9" s="4" t="s">
        <v>80</v>
      </c>
    </row>
    <row r="10" spans="1:50" x14ac:dyDescent="0.35">
      <c r="A10" t="s">
        <v>192</v>
      </c>
      <c r="B10" s="4" t="s">
        <v>193</v>
      </c>
      <c r="C10" t="s">
        <v>52</v>
      </c>
      <c r="D10" t="s">
        <v>53</v>
      </c>
      <c r="E10" t="s">
        <v>194</v>
      </c>
      <c r="F10" t="s">
        <v>194</v>
      </c>
      <c r="G10" t="s">
        <v>195</v>
      </c>
      <c r="H10" t="s">
        <v>196</v>
      </c>
      <c r="I10" t="s">
        <v>197</v>
      </c>
      <c r="J10" t="s">
        <v>58</v>
      </c>
      <c r="K10" t="s">
        <v>59</v>
      </c>
      <c r="L10" t="s">
        <v>60</v>
      </c>
      <c r="M10" t="s">
        <v>198</v>
      </c>
      <c r="N10" t="s">
        <v>199</v>
      </c>
      <c r="O10" t="s">
        <v>63</v>
      </c>
      <c r="P10" t="s">
        <v>64</v>
      </c>
      <c r="Q10" s="4" t="s">
        <v>65</v>
      </c>
      <c r="R10" t="s">
        <v>66</v>
      </c>
      <c r="S10" s="4" t="s">
        <v>67</v>
      </c>
      <c r="T10" s="4" t="s">
        <v>200</v>
      </c>
      <c r="V10" t="s">
        <v>201</v>
      </c>
      <c r="W10" t="s">
        <v>202</v>
      </c>
      <c r="X10" t="s">
        <v>71</v>
      </c>
      <c r="Y10" t="s">
        <v>203</v>
      </c>
      <c r="AB10" t="s">
        <v>145</v>
      </c>
      <c r="AD10" s="4" t="s">
        <v>176</v>
      </c>
      <c r="AE10" t="s">
        <v>204</v>
      </c>
      <c r="AG10">
        <v>40.183332999999998</v>
      </c>
      <c r="AH10">
        <v>29.066666000000001</v>
      </c>
      <c r="AI10" t="s">
        <v>205</v>
      </c>
      <c r="AJ10" t="s">
        <v>97</v>
      </c>
      <c r="AL10" t="s">
        <v>206</v>
      </c>
      <c r="AM10" t="s">
        <v>207</v>
      </c>
      <c r="AT10">
        <v>14794</v>
      </c>
      <c r="AW10" s="4" t="s">
        <v>80</v>
      </c>
    </row>
    <row r="11" spans="1:50" x14ac:dyDescent="0.35">
      <c r="A11" t="s">
        <v>208</v>
      </c>
      <c r="B11" s="4" t="s">
        <v>209</v>
      </c>
      <c r="C11" t="s">
        <v>52</v>
      </c>
      <c r="D11" t="s">
        <v>53</v>
      </c>
      <c r="E11" t="s">
        <v>210</v>
      </c>
      <c r="F11" t="s">
        <v>210</v>
      </c>
      <c r="G11" t="s">
        <v>211</v>
      </c>
      <c r="H11" t="s">
        <v>212</v>
      </c>
      <c r="I11" t="s">
        <v>213</v>
      </c>
      <c r="J11" t="s">
        <v>58</v>
      </c>
      <c r="K11" t="s">
        <v>59</v>
      </c>
      <c r="L11" t="s">
        <v>60</v>
      </c>
      <c r="M11" t="s">
        <v>214</v>
      </c>
      <c r="N11" t="s">
        <v>215</v>
      </c>
      <c r="O11" t="s">
        <v>63</v>
      </c>
      <c r="P11" t="s">
        <v>64</v>
      </c>
      <c r="Q11" s="4" t="s">
        <v>65</v>
      </c>
      <c r="R11" t="s">
        <v>66</v>
      </c>
      <c r="S11" s="4" t="s">
        <v>67</v>
      </c>
      <c r="T11" s="4" t="s">
        <v>68</v>
      </c>
      <c r="V11" t="s">
        <v>69</v>
      </c>
      <c r="W11" t="s">
        <v>70</v>
      </c>
      <c r="X11" t="s">
        <v>71</v>
      </c>
      <c r="Y11" t="s">
        <v>216</v>
      </c>
      <c r="AB11" t="s">
        <v>175</v>
      </c>
      <c r="AD11" s="4" t="s">
        <v>176</v>
      </c>
      <c r="AE11" t="s">
        <v>217</v>
      </c>
      <c r="AG11">
        <v>40.699767000000001</v>
      </c>
      <c r="AH11">
        <v>37.115335999999999</v>
      </c>
      <c r="AI11" t="s">
        <v>218</v>
      </c>
      <c r="AJ11" t="s">
        <v>219</v>
      </c>
      <c r="AL11" t="s">
        <v>220</v>
      </c>
      <c r="AM11" t="s">
        <v>221</v>
      </c>
      <c r="AT11">
        <v>7225</v>
      </c>
      <c r="AW11" s="4" t="s">
        <v>80</v>
      </c>
    </row>
    <row r="12" spans="1:50" x14ac:dyDescent="0.35">
      <c r="A12" t="s">
        <v>222</v>
      </c>
      <c r="B12" s="4" t="s">
        <v>223</v>
      </c>
      <c r="C12" t="s">
        <v>52</v>
      </c>
      <c r="D12" t="s">
        <v>53</v>
      </c>
      <c r="E12" t="s">
        <v>224</v>
      </c>
      <c r="F12" t="s">
        <v>224</v>
      </c>
      <c r="G12" t="s">
        <v>225</v>
      </c>
      <c r="H12" t="s">
        <v>226</v>
      </c>
      <c r="I12" t="s">
        <v>227</v>
      </c>
      <c r="J12" t="s">
        <v>58</v>
      </c>
      <c r="K12" t="s">
        <v>59</v>
      </c>
      <c r="L12" t="s">
        <v>60</v>
      </c>
      <c r="M12" t="s">
        <v>228</v>
      </c>
      <c r="N12" t="s">
        <v>229</v>
      </c>
      <c r="O12" t="s">
        <v>63</v>
      </c>
      <c r="P12" t="s">
        <v>64</v>
      </c>
      <c r="Q12" s="4" t="s">
        <v>89</v>
      </c>
      <c r="R12" t="s">
        <v>90</v>
      </c>
      <c r="S12" s="4" t="s">
        <v>67</v>
      </c>
      <c r="T12" s="4" t="s">
        <v>68</v>
      </c>
      <c r="V12" t="s">
        <v>69</v>
      </c>
      <c r="W12" t="s">
        <v>70</v>
      </c>
      <c r="X12" t="s">
        <v>71</v>
      </c>
      <c r="Y12" t="s">
        <v>230</v>
      </c>
      <c r="AB12" t="s">
        <v>175</v>
      </c>
      <c r="AD12" s="4" t="s">
        <v>176</v>
      </c>
      <c r="AE12" t="s">
        <v>231</v>
      </c>
      <c r="AG12">
        <v>40.863332999999997</v>
      </c>
      <c r="AH12">
        <v>36.403055999999999</v>
      </c>
      <c r="AI12" t="s">
        <v>232</v>
      </c>
      <c r="AJ12" t="s">
        <v>219</v>
      </c>
      <c r="AL12" t="s">
        <v>233</v>
      </c>
      <c r="AM12" t="s">
        <v>234</v>
      </c>
      <c r="AT12">
        <v>19082</v>
      </c>
      <c r="AW12" s="4" t="s">
        <v>80</v>
      </c>
    </row>
    <row r="13" spans="1:50" x14ac:dyDescent="0.35">
      <c r="A13" t="s">
        <v>235</v>
      </c>
      <c r="B13" s="4" t="s">
        <v>236</v>
      </c>
      <c r="C13" t="s">
        <v>52</v>
      </c>
      <c r="D13" t="s">
        <v>53</v>
      </c>
      <c r="E13" t="s">
        <v>237</v>
      </c>
      <c r="F13" t="s">
        <v>237</v>
      </c>
      <c r="G13" t="s">
        <v>238</v>
      </c>
      <c r="H13" t="s">
        <v>239</v>
      </c>
      <c r="I13" t="s">
        <v>240</v>
      </c>
      <c r="J13" t="s">
        <v>58</v>
      </c>
      <c r="K13" t="s">
        <v>59</v>
      </c>
      <c r="L13" t="s">
        <v>60</v>
      </c>
      <c r="M13" t="s">
        <v>241</v>
      </c>
      <c r="N13" t="s">
        <v>242</v>
      </c>
      <c r="O13" t="s">
        <v>63</v>
      </c>
      <c r="P13" t="s">
        <v>64</v>
      </c>
      <c r="Q13" s="4" t="s">
        <v>89</v>
      </c>
      <c r="R13" t="s">
        <v>90</v>
      </c>
      <c r="S13" s="4" t="s">
        <v>67</v>
      </c>
      <c r="T13" s="4" t="s">
        <v>68</v>
      </c>
      <c r="V13" t="s">
        <v>69</v>
      </c>
      <c r="W13" t="s">
        <v>70</v>
      </c>
      <c r="X13" t="s">
        <v>71</v>
      </c>
      <c r="Y13" t="s">
        <v>230</v>
      </c>
      <c r="AB13" t="s">
        <v>175</v>
      </c>
      <c r="AD13" s="4" t="s">
        <v>176</v>
      </c>
      <c r="AE13" t="s">
        <v>231</v>
      </c>
      <c r="AG13">
        <v>40.894399999999997</v>
      </c>
      <c r="AH13">
        <v>36.349200000000003</v>
      </c>
      <c r="AI13" t="s">
        <v>243</v>
      </c>
      <c r="AJ13" t="s">
        <v>219</v>
      </c>
      <c r="AL13" t="s">
        <v>244</v>
      </c>
      <c r="AM13" t="s">
        <v>245</v>
      </c>
      <c r="AT13">
        <v>18295</v>
      </c>
      <c r="AW13" s="4" t="s">
        <v>80</v>
      </c>
    </row>
    <row r="14" spans="1:50" x14ac:dyDescent="0.35">
      <c r="A14" t="s">
        <v>246</v>
      </c>
      <c r="B14" s="4" t="s">
        <v>247</v>
      </c>
      <c r="C14" t="s">
        <v>52</v>
      </c>
      <c r="D14" t="s">
        <v>53</v>
      </c>
      <c r="E14" t="s">
        <v>248</v>
      </c>
      <c r="F14" t="s">
        <v>248</v>
      </c>
      <c r="G14" t="s">
        <v>249</v>
      </c>
      <c r="H14" t="s">
        <v>250</v>
      </c>
      <c r="I14" t="s">
        <v>251</v>
      </c>
      <c r="J14" t="s">
        <v>58</v>
      </c>
      <c r="K14" t="s">
        <v>59</v>
      </c>
      <c r="L14" t="s">
        <v>60</v>
      </c>
      <c r="M14" t="s">
        <v>252</v>
      </c>
      <c r="N14" t="s">
        <v>253</v>
      </c>
      <c r="O14" t="s">
        <v>63</v>
      </c>
      <c r="P14" t="s">
        <v>64</v>
      </c>
      <c r="Q14" s="4" t="s">
        <v>65</v>
      </c>
      <c r="R14" t="s">
        <v>66</v>
      </c>
      <c r="S14" s="4" t="s">
        <v>67</v>
      </c>
      <c r="T14" s="4" t="s">
        <v>68</v>
      </c>
      <c r="V14" t="s">
        <v>254</v>
      </c>
      <c r="W14" t="s">
        <v>70</v>
      </c>
      <c r="X14" t="s">
        <v>71</v>
      </c>
      <c r="Y14" t="s">
        <v>255</v>
      </c>
      <c r="AB14" t="s">
        <v>256</v>
      </c>
      <c r="AD14" s="4" t="s">
        <v>74</v>
      </c>
      <c r="AE14" t="s">
        <v>257</v>
      </c>
      <c r="AG14">
        <v>29.266667000000002</v>
      </c>
      <c r="AH14">
        <v>77.7</v>
      </c>
      <c r="AI14" t="s">
        <v>258</v>
      </c>
      <c r="AJ14" t="s">
        <v>113</v>
      </c>
      <c r="AL14" t="s">
        <v>259</v>
      </c>
      <c r="AM14" t="s">
        <v>260</v>
      </c>
      <c r="AT14">
        <v>86808</v>
      </c>
      <c r="AW14" s="4" t="s">
        <v>80</v>
      </c>
    </row>
    <row r="15" spans="1:50" x14ac:dyDescent="0.35">
      <c r="A15" t="s">
        <v>261</v>
      </c>
      <c r="B15" s="4" t="s">
        <v>262</v>
      </c>
      <c r="C15" t="s">
        <v>52</v>
      </c>
      <c r="D15" t="s">
        <v>53</v>
      </c>
      <c r="E15" t="s">
        <v>263</v>
      </c>
      <c r="F15" t="s">
        <v>263</v>
      </c>
      <c r="G15" t="s">
        <v>264</v>
      </c>
      <c r="H15" t="s">
        <v>265</v>
      </c>
      <c r="I15" t="s">
        <v>266</v>
      </c>
      <c r="J15" t="s">
        <v>58</v>
      </c>
      <c r="K15" t="s">
        <v>59</v>
      </c>
      <c r="L15" t="s">
        <v>60</v>
      </c>
      <c r="M15" t="s">
        <v>267</v>
      </c>
      <c r="N15" t="s">
        <v>268</v>
      </c>
      <c r="O15" t="s">
        <v>63</v>
      </c>
      <c r="P15" t="s">
        <v>64</v>
      </c>
      <c r="Q15" s="4" t="s">
        <v>89</v>
      </c>
      <c r="R15" t="s">
        <v>90</v>
      </c>
      <c r="S15" s="4" t="s">
        <v>67</v>
      </c>
      <c r="T15" s="4" t="s">
        <v>68</v>
      </c>
      <c r="V15" t="s">
        <v>69</v>
      </c>
      <c r="W15" t="s">
        <v>70</v>
      </c>
      <c r="X15" t="s">
        <v>71</v>
      </c>
      <c r="Y15" t="s">
        <v>230</v>
      </c>
      <c r="AB15" t="s">
        <v>175</v>
      </c>
      <c r="AD15" s="4" t="s">
        <v>176</v>
      </c>
      <c r="AE15" t="s">
        <v>269</v>
      </c>
      <c r="AG15">
        <v>40.751666999999998</v>
      </c>
      <c r="AH15">
        <v>36.893056000000001</v>
      </c>
      <c r="AI15" t="s">
        <v>270</v>
      </c>
      <c r="AJ15" t="s">
        <v>219</v>
      </c>
      <c r="AL15" t="s">
        <v>271</v>
      </c>
      <c r="AM15" t="s">
        <v>272</v>
      </c>
      <c r="AT15">
        <v>17485</v>
      </c>
      <c r="AW15" s="4" t="s">
        <v>80</v>
      </c>
    </row>
    <row r="16" spans="1:50" x14ac:dyDescent="0.35">
      <c r="A16" t="s">
        <v>273</v>
      </c>
      <c r="B16" s="4" t="s">
        <v>274</v>
      </c>
      <c r="C16" t="s">
        <v>52</v>
      </c>
      <c r="D16" t="s">
        <v>53</v>
      </c>
      <c r="E16" t="s">
        <v>275</v>
      </c>
      <c r="F16" t="s">
        <v>275</v>
      </c>
      <c r="G16" t="s">
        <v>276</v>
      </c>
      <c r="H16" t="s">
        <v>277</v>
      </c>
      <c r="I16" t="s">
        <v>278</v>
      </c>
      <c r="J16" t="s">
        <v>58</v>
      </c>
      <c r="K16" t="s">
        <v>59</v>
      </c>
      <c r="L16" t="s">
        <v>60</v>
      </c>
      <c r="M16" t="s">
        <v>279</v>
      </c>
      <c r="N16" t="s">
        <v>280</v>
      </c>
      <c r="O16" t="s">
        <v>63</v>
      </c>
      <c r="P16" t="s">
        <v>64</v>
      </c>
      <c r="Q16" s="4" t="s">
        <v>89</v>
      </c>
      <c r="R16" t="s">
        <v>90</v>
      </c>
      <c r="S16" s="4" t="s">
        <v>67</v>
      </c>
      <c r="T16" s="4" t="s">
        <v>68</v>
      </c>
      <c r="V16" t="s">
        <v>91</v>
      </c>
      <c r="W16" t="s">
        <v>70</v>
      </c>
      <c r="X16" t="s">
        <v>71</v>
      </c>
      <c r="Y16" t="s">
        <v>230</v>
      </c>
      <c r="AB16" t="s">
        <v>175</v>
      </c>
      <c r="AD16" s="4" t="s">
        <v>176</v>
      </c>
      <c r="AE16" t="s">
        <v>231</v>
      </c>
      <c r="AG16">
        <v>40.712778</v>
      </c>
      <c r="AH16">
        <v>37.028888999999999</v>
      </c>
      <c r="AI16" t="s">
        <v>281</v>
      </c>
      <c r="AJ16" t="s">
        <v>219</v>
      </c>
      <c r="AL16" t="s">
        <v>282</v>
      </c>
      <c r="AM16" t="s">
        <v>283</v>
      </c>
      <c r="AT16">
        <v>33013</v>
      </c>
      <c r="AW16" s="4" t="s">
        <v>80</v>
      </c>
    </row>
    <row r="17" spans="1:49" x14ac:dyDescent="0.35">
      <c r="A17" t="s">
        <v>284</v>
      </c>
      <c r="B17" s="4" t="s">
        <v>285</v>
      </c>
      <c r="C17" t="s">
        <v>52</v>
      </c>
      <c r="D17" t="s">
        <v>53</v>
      </c>
      <c r="E17" t="s">
        <v>286</v>
      </c>
      <c r="F17" t="s">
        <v>286</v>
      </c>
      <c r="G17" t="s">
        <v>287</v>
      </c>
      <c r="H17" t="s">
        <v>288</v>
      </c>
      <c r="I17" t="s">
        <v>289</v>
      </c>
      <c r="J17" t="s">
        <v>58</v>
      </c>
      <c r="K17" t="s">
        <v>59</v>
      </c>
      <c r="L17" t="s">
        <v>60</v>
      </c>
      <c r="M17" t="s">
        <v>290</v>
      </c>
      <c r="N17" t="s">
        <v>291</v>
      </c>
      <c r="O17" t="s">
        <v>63</v>
      </c>
      <c r="P17" t="s">
        <v>64</v>
      </c>
      <c r="Q17" s="4" t="s">
        <v>89</v>
      </c>
      <c r="R17" t="s">
        <v>90</v>
      </c>
      <c r="S17" s="4" t="s">
        <v>67</v>
      </c>
      <c r="T17" s="4" t="s">
        <v>68</v>
      </c>
      <c r="V17" t="s">
        <v>69</v>
      </c>
      <c r="W17" t="s">
        <v>70</v>
      </c>
      <c r="X17" t="s">
        <v>71</v>
      </c>
      <c r="Y17" t="s">
        <v>230</v>
      </c>
      <c r="AB17" t="s">
        <v>175</v>
      </c>
      <c r="AD17" s="4" t="s">
        <v>176</v>
      </c>
      <c r="AE17" t="s">
        <v>231</v>
      </c>
      <c r="AG17">
        <v>40.713332999999999</v>
      </c>
      <c r="AH17">
        <v>37.026944</v>
      </c>
      <c r="AI17" t="s">
        <v>292</v>
      </c>
      <c r="AJ17" t="s">
        <v>219</v>
      </c>
      <c r="AL17" t="s">
        <v>293</v>
      </c>
      <c r="AM17" t="s">
        <v>294</v>
      </c>
      <c r="AT17">
        <v>7673</v>
      </c>
      <c r="AW17" s="4" t="s">
        <v>80</v>
      </c>
    </row>
    <row r="18" spans="1:49" x14ac:dyDescent="0.35">
      <c r="A18" t="s">
        <v>295</v>
      </c>
      <c r="B18" s="4" t="s">
        <v>296</v>
      </c>
      <c r="C18" t="s">
        <v>52</v>
      </c>
      <c r="D18" t="s">
        <v>53</v>
      </c>
      <c r="E18" t="s">
        <v>297</v>
      </c>
      <c r="F18" t="s">
        <v>297</v>
      </c>
      <c r="G18" t="s">
        <v>298</v>
      </c>
      <c r="H18" t="s">
        <v>299</v>
      </c>
      <c r="I18" t="s">
        <v>300</v>
      </c>
      <c r="J18" t="s">
        <v>58</v>
      </c>
      <c r="K18" t="s">
        <v>59</v>
      </c>
      <c r="L18" t="s">
        <v>60</v>
      </c>
      <c r="M18" t="s">
        <v>301</v>
      </c>
      <c r="N18" t="s">
        <v>302</v>
      </c>
      <c r="O18" t="s">
        <v>63</v>
      </c>
      <c r="P18" t="s">
        <v>64</v>
      </c>
      <c r="Q18" s="4" t="s">
        <v>89</v>
      </c>
      <c r="R18" t="s">
        <v>90</v>
      </c>
      <c r="S18" s="4" t="s">
        <v>67</v>
      </c>
      <c r="T18" s="4" t="s">
        <v>68</v>
      </c>
      <c r="V18" t="s">
        <v>69</v>
      </c>
      <c r="W18" t="s">
        <v>70</v>
      </c>
      <c r="X18" t="s">
        <v>71</v>
      </c>
      <c r="Y18" t="s">
        <v>230</v>
      </c>
      <c r="AB18" t="s">
        <v>175</v>
      </c>
      <c r="AD18" s="4" t="s">
        <v>176</v>
      </c>
      <c r="AE18" t="s">
        <v>231</v>
      </c>
      <c r="AG18">
        <v>41.841943999999998</v>
      </c>
      <c r="AH18">
        <v>32.754722000000001</v>
      </c>
      <c r="AI18" t="s">
        <v>303</v>
      </c>
      <c r="AJ18" t="s">
        <v>219</v>
      </c>
      <c r="AL18" t="s">
        <v>304</v>
      </c>
      <c r="AM18" t="s">
        <v>305</v>
      </c>
      <c r="AT18">
        <v>11371</v>
      </c>
      <c r="AW18" s="4" t="s">
        <v>80</v>
      </c>
    </row>
    <row r="19" spans="1:49" x14ac:dyDescent="0.35">
      <c r="A19" t="s">
        <v>306</v>
      </c>
      <c r="B19" s="4" t="s">
        <v>307</v>
      </c>
      <c r="C19" t="s">
        <v>52</v>
      </c>
      <c r="D19" t="s">
        <v>53</v>
      </c>
      <c r="E19" t="s">
        <v>308</v>
      </c>
      <c r="F19" t="s">
        <v>308</v>
      </c>
      <c r="G19" t="s">
        <v>309</v>
      </c>
      <c r="H19" t="s">
        <v>310</v>
      </c>
      <c r="I19" t="s">
        <v>311</v>
      </c>
      <c r="J19" t="s">
        <v>58</v>
      </c>
      <c r="K19" t="s">
        <v>59</v>
      </c>
      <c r="L19" t="s">
        <v>60</v>
      </c>
      <c r="M19" t="s">
        <v>312</v>
      </c>
      <c r="N19" t="s">
        <v>313</v>
      </c>
      <c r="O19" t="s">
        <v>63</v>
      </c>
      <c r="P19" t="s">
        <v>64</v>
      </c>
      <c r="Q19" s="4" t="s">
        <v>89</v>
      </c>
      <c r="R19" t="s">
        <v>90</v>
      </c>
      <c r="S19" s="4" t="s">
        <v>67</v>
      </c>
      <c r="T19" s="4" t="s">
        <v>68</v>
      </c>
      <c r="V19" t="s">
        <v>91</v>
      </c>
      <c r="W19" t="s">
        <v>70</v>
      </c>
      <c r="X19" t="s">
        <v>71</v>
      </c>
      <c r="Y19" t="s">
        <v>314</v>
      </c>
      <c r="AB19" t="s">
        <v>175</v>
      </c>
      <c r="AD19" s="4" t="s">
        <v>176</v>
      </c>
      <c r="AE19" t="s">
        <v>315</v>
      </c>
      <c r="AG19">
        <v>37.857472000000001</v>
      </c>
      <c r="AH19">
        <v>36.113</v>
      </c>
      <c r="AI19" t="s">
        <v>316</v>
      </c>
      <c r="AJ19" t="s">
        <v>97</v>
      </c>
      <c r="AL19" t="s">
        <v>317</v>
      </c>
      <c r="AM19" t="s">
        <v>318</v>
      </c>
      <c r="AT19">
        <v>112277</v>
      </c>
      <c r="AW19" s="4" t="s">
        <v>80</v>
      </c>
    </row>
    <row r="20" spans="1:49" x14ac:dyDescent="0.35">
      <c r="A20" t="s">
        <v>319</v>
      </c>
      <c r="B20" s="4" t="s">
        <v>320</v>
      </c>
      <c r="C20" t="s">
        <v>52</v>
      </c>
      <c r="D20" t="s">
        <v>53</v>
      </c>
      <c r="E20" t="s">
        <v>321</v>
      </c>
      <c r="F20" t="s">
        <v>321</v>
      </c>
      <c r="G20" t="s">
        <v>322</v>
      </c>
      <c r="H20" t="s">
        <v>323</v>
      </c>
      <c r="I20" t="s">
        <v>324</v>
      </c>
      <c r="J20" t="s">
        <v>58</v>
      </c>
      <c r="K20" t="s">
        <v>59</v>
      </c>
      <c r="L20" t="s">
        <v>60</v>
      </c>
      <c r="M20" t="s">
        <v>325</v>
      </c>
      <c r="N20" t="s">
        <v>326</v>
      </c>
      <c r="O20" t="s">
        <v>63</v>
      </c>
      <c r="P20" t="s">
        <v>64</v>
      </c>
      <c r="Q20" s="4" t="s">
        <v>327</v>
      </c>
      <c r="R20" t="s">
        <v>328</v>
      </c>
      <c r="S20" s="4" t="s">
        <v>67</v>
      </c>
      <c r="T20" s="4" t="s">
        <v>126</v>
      </c>
      <c r="U20" t="s">
        <v>329</v>
      </c>
      <c r="V20" t="s">
        <v>330</v>
      </c>
      <c r="W20" t="s">
        <v>129</v>
      </c>
      <c r="X20" t="s">
        <v>71</v>
      </c>
      <c r="Y20" t="s">
        <v>331</v>
      </c>
      <c r="AB20" t="s">
        <v>332</v>
      </c>
      <c r="AD20" s="4" t="s">
        <v>74</v>
      </c>
      <c r="AE20" t="s">
        <v>257</v>
      </c>
      <c r="AG20">
        <v>26.497409000000001</v>
      </c>
      <c r="AH20">
        <v>81.746480000000005</v>
      </c>
      <c r="AI20" t="s">
        <v>333</v>
      </c>
      <c r="AJ20" t="s">
        <v>334</v>
      </c>
      <c r="AL20" t="s">
        <v>335</v>
      </c>
      <c r="AM20" t="s">
        <v>336</v>
      </c>
      <c r="AT20">
        <v>5651</v>
      </c>
      <c r="AV20">
        <v>189</v>
      </c>
      <c r="AW20" s="4" t="s">
        <v>80</v>
      </c>
    </row>
    <row r="21" spans="1:49" x14ac:dyDescent="0.35">
      <c r="A21" t="s">
        <v>337</v>
      </c>
      <c r="B21" s="4" t="s">
        <v>338</v>
      </c>
      <c r="C21" t="s">
        <v>52</v>
      </c>
      <c r="D21" t="s">
        <v>53</v>
      </c>
      <c r="E21" t="s">
        <v>339</v>
      </c>
      <c r="F21" t="s">
        <v>339</v>
      </c>
      <c r="G21" t="s">
        <v>340</v>
      </c>
      <c r="H21" t="s">
        <v>341</v>
      </c>
      <c r="I21" t="s">
        <v>342</v>
      </c>
      <c r="J21" t="s">
        <v>58</v>
      </c>
      <c r="K21" t="s">
        <v>59</v>
      </c>
      <c r="L21" t="s">
        <v>60</v>
      </c>
      <c r="M21" t="s">
        <v>343</v>
      </c>
      <c r="N21" t="s">
        <v>344</v>
      </c>
      <c r="O21" t="s">
        <v>63</v>
      </c>
      <c r="P21" t="s">
        <v>64</v>
      </c>
      <c r="Q21" s="4" t="s">
        <v>65</v>
      </c>
      <c r="R21" t="s">
        <v>66</v>
      </c>
      <c r="S21" s="4" t="s">
        <v>67</v>
      </c>
      <c r="T21" s="4" t="s">
        <v>68</v>
      </c>
      <c r="V21" t="s">
        <v>345</v>
      </c>
      <c r="W21" t="s">
        <v>70</v>
      </c>
      <c r="X21" t="s">
        <v>71</v>
      </c>
      <c r="Y21" t="s">
        <v>346</v>
      </c>
      <c r="AB21" t="s">
        <v>161</v>
      </c>
      <c r="AD21" s="4" t="s">
        <v>347</v>
      </c>
      <c r="AE21" t="s">
        <v>348</v>
      </c>
      <c r="AG21">
        <v>4.87</v>
      </c>
      <c r="AH21">
        <v>100.7</v>
      </c>
      <c r="AI21" t="s">
        <v>349</v>
      </c>
      <c r="AJ21" t="s">
        <v>350</v>
      </c>
      <c r="AL21" t="s">
        <v>351</v>
      </c>
      <c r="AM21" t="s">
        <v>352</v>
      </c>
      <c r="AT21">
        <v>21660</v>
      </c>
      <c r="AW21" s="4" t="s">
        <v>80</v>
      </c>
    </row>
    <row r="22" spans="1:49" x14ac:dyDescent="0.35">
      <c r="A22" t="s">
        <v>353</v>
      </c>
      <c r="B22" s="4" t="s">
        <v>354</v>
      </c>
      <c r="C22" t="s">
        <v>52</v>
      </c>
      <c r="D22" t="s">
        <v>53</v>
      </c>
      <c r="E22" t="s">
        <v>355</v>
      </c>
      <c r="F22" t="s">
        <v>355</v>
      </c>
      <c r="G22" t="s">
        <v>356</v>
      </c>
      <c r="H22" t="s">
        <v>357</v>
      </c>
      <c r="I22" t="s">
        <v>358</v>
      </c>
      <c r="J22" t="s">
        <v>58</v>
      </c>
      <c r="K22" t="s">
        <v>59</v>
      </c>
      <c r="L22" t="s">
        <v>60</v>
      </c>
      <c r="M22" t="s">
        <v>359</v>
      </c>
      <c r="N22" t="s">
        <v>360</v>
      </c>
      <c r="O22" t="s">
        <v>63</v>
      </c>
      <c r="P22" t="s">
        <v>64</v>
      </c>
      <c r="Q22" s="4" t="s">
        <v>65</v>
      </c>
      <c r="R22" t="s">
        <v>66</v>
      </c>
      <c r="S22" s="4" t="s">
        <v>67</v>
      </c>
      <c r="T22" s="4" t="s">
        <v>361</v>
      </c>
      <c r="V22" t="s">
        <v>362</v>
      </c>
      <c r="W22" t="s">
        <v>363</v>
      </c>
      <c r="X22" t="s">
        <v>71</v>
      </c>
      <c r="Y22" t="s">
        <v>364</v>
      </c>
      <c r="AB22" t="s">
        <v>365</v>
      </c>
      <c r="AD22" s="4" t="s">
        <v>366</v>
      </c>
      <c r="AE22" t="s">
        <v>367</v>
      </c>
      <c r="AG22">
        <v>32.51</v>
      </c>
      <c r="AH22">
        <v>-87.81</v>
      </c>
      <c r="AI22" t="s">
        <v>368</v>
      </c>
      <c r="AJ22" t="s">
        <v>97</v>
      </c>
      <c r="AL22" t="s">
        <v>369</v>
      </c>
      <c r="AM22" t="s">
        <v>370</v>
      </c>
      <c r="AT22">
        <v>29255</v>
      </c>
      <c r="AW22" s="4" t="s">
        <v>80</v>
      </c>
    </row>
    <row r="23" spans="1:49" x14ac:dyDescent="0.35">
      <c r="A23" t="s">
        <v>371</v>
      </c>
      <c r="B23" s="4" t="s">
        <v>372</v>
      </c>
      <c r="C23" t="s">
        <v>52</v>
      </c>
      <c r="D23" t="s">
        <v>53</v>
      </c>
      <c r="E23" t="s">
        <v>373</v>
      </c>
      <c r="F23" t="s">
        <v>373</v>
      </c>
      <c r="G23" t="s">
        <v>374</v>
      </c>
      <c r="H23" t="s">
        <v>375</v>
      </c>
      <c r="I23" t="s">
        <v>376</v>
      </c>
      <c r="J23" t="s">
        <v>58</v>
      </c>
      <c r="K23" t="s">
        <v>59</v>
      </c>
      <c r="L23" t="s">
        <v>60</v>
      </c>
      <c r="M23" t="s">
        <v>377</v>
      </c>
      <c r="N23" t="s">
        <v>378</v>
      </c>
      <c r="O23" t="s">
        <v>63</v>
      </c>
      <c r="P23" t="s">
        <v>64</v>
      </c>
      <c r="Q23" s="4" t="s">
        <v>65</v>
      </c>
      <c r="R23" t="s">
        <v>66</v>
      </c>
      <c r="S23" s="4" t="s">
        <v>67</v>
      </c>
      <c r="T23" s="4" t="s">
        <v>68</v>
      </c>
      <c r="V23" t="s">
        <v>91</v>
      </c>
      <c r="W23" t="s">
        <v>70</v>
      </c>
      <c r="X23" t="s">
        <v>71</v>
      </c>
      <c r="Y23" t="s">
        <v>379</v>
      </c>
      <c r="AB23" t="s">
        <v>145</v>
      </c>
      <c r="AD23" s="4" t="s">
        <v>74</v>
      </c>
      <c r="AE23" t="s">
        <v>380</v>
      </c>
      <c r="AG23">
        <v>8.8126660000000001</v>
      </c>
      <c r="AH23">
        <v>77.624637000000007</v>
      </c>
      <c r="AI23" t="s">
        <v>381</v>
      </c>
      <c r="AJ23" t="s">
        <v>97</v>
      </c>
      <c r="AL23" t="s">
        <v>382</v>
      </c>
      <c r="AM23" t="s">
        <v>383</v>
      </c>
      <c r="AT23">
        <v>208982</v>
      </c>
      <c r="AW23" s="4" t="s">
        <v>80</v>
      </c>
    </row>
    <row r="24" spans="1:49" x14ac:dyDescent="0.35">
      <c r="A24" t="s">
        <v>384</v>
      </c>
      <c r="B24" s="4" t="s">
        <v>385</v>
      </c>
      <c r="C24" t="s">
        <v>52</v>
      </c>
      <c r="D24" t="s">
        <v>53</v>
      </c>
      <c r="E24" t="s">
        <v>386</v>
      </c>
      <c r="F24" t="s">
        <v>386</v>
      </c>
      <c r="G24" t="s">
        <v>387</v>
      </c>
      <c r="H24" t="s">
        <v>388</v>
      </c>
      <c r="I24" t="s">
        <v>389</v>
      </c>
      <c r="J24" t="s">
        <v>58</v>
      </c>
      <c r="K24" t="s">
        <v>59</v>
      </c>
      <c r="L24" t="s">
        <v>60</v>
      </c>
      <c r="M24" t="s">
        <v>390</v>
      </c>
      <c r="N24" t="s">
        <v>391</v>
      </c>
      <c r="O24" t="s">
        <v>63</v>
      </c>
      <c r="P24" t="s">
        <v>64</v>
      </c>
      <c r="Q24" s="4" t="s">
        <v>89</v>
      </c>
      <c r="R24" t="s">
        <v>90</v>
      </c>
      <c r="S24" s="4" t="s">
        <v>67</v>
      </c>
      <c r="T24" s="4" t="s">
        <v>68</v>
      </c>
      <c r="V24" t="s">
        <v>91</v>
      </c>
      <c r="W24" t="s">
        <v>70</v>
      </c>
      <c r="X24" t="s">
        <v>71</v>
      </c>
      <c r="Y24" t="s">
        <v>392</v>
      </c>
      <c r="AB24" t="s">
        <v>393</v>
      </c>
      <c r="AD24" s="4" t="s">
        <v>176</v>
      </c>
      <c r="AE24" t="s">
        <v>217</v>
      </c>
      <c r="AG24">
        <v>40.490938999999997</v>
      </c>
      <c r="AH24">
        <v>37.0794</v>
      </c>
      <c r="AI24" t="s">
        <v>394</v>
      </c>
      <c r="AJ24" t="s">
        <v>97</v>
      </c>
      <c r="AL24" t="s">
        <v>395</v>
      </c>
      <c r="AM24" t="s">
        <v>396</v>
      </c>
      <c r="AT24">
        <v>99337</v>
      </c>
      <c r="AW24" s="4" t="s">
        <v>80</v>
      </c>
    </row>
    <row r="25" spans="1:49" x14ac:dyDescent="0.35">
      <c r="A25" t="s">
        <v>397</v>
      </c>
      <c r="B25" s="4" t="s">
        <v>398</v>
      </c>
      <c r="C25" t="s">
        <v>52</v>
      </c>
      <c r="D25" t="s">
        <v>53</v>
      </c>
      <c r="E25" t="s">
        <v>399</v>
      </c>
      <c r="F25" t="s">
        <v>399</v>
      </c>
      <c r="G25" t="s">
        <v>400</v>
      </c>
      <c r="H25" t="s">
        <v>401</v>
      </c>
      <c r="I25" t="s">
        <v>402</v>
      </c>
      <c r="J25" t="s">
        <v>58</v>
      </c>
      <c r="K25" t="s">
        <v>59</v>
      </c>
      <c r="L25" t="s">
        <v>60</v>
      </c>
      <c r="M25" t="s">
        <v>403</v>
      </c>
      <c r="N25" t="s">
        <v>404</v>
      </c>
      <c r="O25" t="s">
        <v>63</v>
      </c>
      <c r="P25" t="s">
        <v>64</v>
      </c>
      <c r="Q25" s="4" t="s">
        <v>65</v>
      </c>
      <c r="R25" t="s">
        <v>66</v>
      </c>
      <c r="S25" s="4" t="s">
        <v>67</v>
      </c>
      <c r="T25" s="4" t="s">
        <v>68</v>
      </c>
      <c r="V25" t="s">
        <v>345</v>
      </c>
      <c r="W25" t="s">
        <v>70</v>
      </c>
      <c r="X25" t="s">
        <v>71</v>
      </c>
      <c r="Y25" t="s">
        <v>405</v>
      </c>
      <c r="AB25" t="s">
        <v>73</v>
      </c>
      <c r="AD25" s="4" t="s">
        <v>74</v>
      </c>
      <c r="AE25" t="s">
        <v>257</v>
      </c>
      <c r="AG25">
        <v>29.28</v>
      </c>
      <c r="AH25">
        <v>77.44</v>
      </c>
      <c r="AI25" t="s">
        <v>406</v>
      </c>
      <c r="AJ25" t="s">
        <v>113</v>
      </c>
      <c r="AL25" t="s">
        <v>407</v>
      </c>
      <c r="AM25" t="s">
        <v>408</v>
      </c>
      <c r="AT25">
        <v>28983</v>
      </c>
      <c r="AW25" s="4" t="s">
        <v>80</v>
      </c>
    </row>
    <row r="26" spans="1:49" x14ac:dyDescent="0.35">
      <c r="A26" t="s">
        <v>409</v>
      </c>
      <c r="B26" s="4" t="s">
        <v>410</v>
      </c>
      <c r="C26" t="s">
        <v>52</v>
      </c>
      <c r="D26" t="s">
        <v>53</v>
      </c>
      <c r="E26" t="s">
        <v>411</v>
      </c>
      <c r="F26" t="s">
        <v>411</v>
      </c>
      <c r="G26" t="s">
        <v>412</v>
      </c>
      <c r="H26" t="s">
        <v>413</v>
      </c>
      <c r="I26" t="s">
        <v>414</v>
      </c>
      <c r="J26" t="s">
        <v>58</v>
      </c>
      <c r="K26" t="s">
        <v>59</v>
      </c>
      <c r="L26" t="s">
        <v>60</v>
      </c>
      <c r="M26" t="s">
        <v>415</v>
      </c>
      <c r="N26" t="s">
        <v>416</v>
      </c>
      <c r="O26" t="s">
        <v>63</v>
      </c>
      <c r="P26" t="s">
        <v>64</v>
      </c>
      <c r="Q26" s="4" t="s">
        <v>89</v>
      </c>
      <c r="R26" t="s">
        <v>90</v>
      </c>
      <c r="S26" s="4" t="s">
        <v>67</v>
      </c>
      <c r="T26" s="4" t="s">
        <v>68</v>
      </c>
      <c r="V26" t="s">
        <v>69</v>
      </c>
      <c r="W26" t="s">
        <v>70</v>
      </c>
      <c r="X26" t="s">
        <v>71</v>
      </c>
      <c r="Y26" t="s">
        <v>417</v>
      </c>
      <c r="AB26" t="s">
        <v>145</v>
      </c>
      <c r="AD26" s="4" t="s">
        <v>74</v>
      </c>
      <c r="AE26" t="s">
        <v>418</v>
      </c>
      <c r="AG26">
        <v>23.916667</v>
      </c>
      <c r="AH26">
        <v>71.2</v>
      </c>
      <c r="AI26" t="s">
        <v>419</v>
      </c>
      <c r="AJ26" t="s">
        <v>97</v>
      </c>
      <c r="AL26" t="s">
        <v>420</v>
      </c>
      <c r="AM26" t="s">
        <v>421</v>
      </c>
      <c r="AT26">
        <v>23072</v>
      </c>
      <c r="AW26" s="4" t="s">
        <v>80</v>
      </c>
    </row>
    <row r="27" spans="1:49" x14ac:dyDescent="0.35">
      <c r="A27" t="s">
        <v>422</v>
      </c>
      <c r="B27" s="4" t="s">
        <v>423</v>
      </c>
      <c r="C27" t="s">
        <v>52</v>
      </c>
      <c r="D27" t="s">
        <v>53</v>
      </c>
      <c r="E27" t="s">
        <v>424</v>
      </c>
      <c r="F27" t="s">
        <v>424</v>
      </c>
      <c r="G27" t="s">
        <v>425</v>
      </c>
      <c r="H27" t="s">
        <v>426</v>
      </c>
      <c r="I27" t="s">
        <v>427</v>
      </c>
      <c r="J27" t="s">
        <v>58</v>
      </c>
      <c r="K27" t="s">
        <v>59</v>
      </c>
      <c r="L27" t="s">
        <v>60</v>
      </c>
      <c r="M27" t="s">
        <v>428</v>
      </c>
      <c r="N27" t="s">
        <v>429</v>
      </c>
      <c r="O27" t="s">
        <v>63</v>
      </c>
      <c r="P27" t="s">
        <v>64</v>
      </c>
      <c r="Q27" s="4" t="s">
        <v>327</v>
      </c>
      <c r="R27" t="s">
        <v>328</v>
      </c>
      <c r="S27" s="4" t="s">
        <v>67</v>
      </c>
      <c r="T27" s="4" t="s">
        <v>68</v>
      </c>
      <c r="V27" t="s">
        <v>69</v>
      </c>
      <c r="W27" t="s">
        <v>70</v>
      </c>
      <c r="X27" t="s">
        <v>71</v>
      </c>
      <c r="Y27" t="s">
        <v>430</v>
      </c>
      <c r="AB27" t="s">
        <v>73</v>
      </c>
      <c r="AD27" s="4" t="s">
        <v>74</v>
      </c>
      <c r="AE27" t="s">
        <v>431</v>
      </c>
      <c r="AG27">
        <v>26.796859999999999</v>
      </c>
      <c r="AH27">
        <v>71.136830000000003</v>
      </c>
      <c r="AI27" t="s">
        <v>432</v>
      </c>
      <c r="AJ27" t="s">
        <v>433</v>
      </c>
      <c r="AL27" t="s">
        <v>434</v>
      </c>
      <c r="AM27" t="s">
        <v>435</v>
      </c>
      <c r="AT27">
        <v>13433</v>
      </c>
      <c r="AW27" s="4" t="s">
        <v>80</v>
      </c>
    </row>
    <row r="28" spans="1:49" x14ac:dyDescent="0.35">
      <c r="A28" t="s">
        <v>436</v>
      </c>
      <c r="B28" s="4" t="s">
        <v>437</v>
      </c>
      <c r="C28" t="s">
        <v>52</v>
      </c>
      <c r="D28" t="s">
        <v>53</v>
      </c>
      <c r="E28" t="s">
        <v>438</v>
      </c>
      <c r="F28" t="s">
        <v>438</v>
      </c>
      <c r="G28" t="s">
        <v>439</v>
      </c>
      <c r="H28" t="s">
        <v>440</v>
      </c>
      <c r="I28" t="s">
        <v>441</v>
      </c>
      <c r="J28" t="s">
        <v>58</v>
      </c>
      <c r="K28" t="s">
        <v>59</v>
      </c>
      <c r="L28" t="s">
        <v>60</v>
      </c>
      <c r="M28" t="s">
        <v>442</v>
      </c>
      <c r="N28" t="s">
        <v>443</v>
      </c>
      <c r="O28" t="s">
        <v>63</v>
      </c>
      <c r="P28" t="s">
        <v>64</v>
      </c>
      <c r="Q28" s="4" t="s">
        <v>327</v>
      </c>
      <c r="R28" t="s">
        <v>328</v>
      </c>
      <c r="S28" s="4" t="s">
        <v>67</v>
      </c>
      <c r="T28" s="4" t="s">
        <v>68</v>
      </c>
      <c r="V28" t="s">
        <v>69</v>
      </c>
      <c r="W28" t="s">
        <v>70</v>
      </c>
      <c r="X28" t="s">
        <v>71</v>
      </c>
      <c r="Y28" t="s">
        <v>430</v>
      </c>
      <c r="AB28" t="s">
        <v>73</v>
      </c>
      <c r="AD28" s="4" t="s">
        <v>74</v>
      </c>
      <c r="AE28" t="s">
        <v>444</v>
      </c>
      <c r="AG28">
        <v>26.48686</v>
      </c>
      <c r="AH28">
        <v>72.51558</v>
      </c>
      <c r="AI28" t="s">
        <v>445</v>
      </c>
      <c r="AJ28" t="s">
        <v>446</v>
      </c>
      <c r="AL28" t="s">
        <v>447</v>
      </c>
      <c r="AM28" t="s">
        <v>448</v>
      </c>
      <c r="AT28">
        <v>7497</v>
      </c>
      <c r="AW28" s="4" t="s">
        <v>80</v>
      </c>
    </row>
    <row r="29" spans="1:49" x14ac:dyDescent="0.35">
      <c r="A29" t="s">
        <v>449</v>
      </c>
      <c r="B29" s="4" t="s">
        <v>450</v>
      </c>
      <c r="C29" t="s">
        <v>52</v>
      </c>
      <c r="D29" t="s">
        <v>53</v>
      </c>
      <c r="E29" t="s">
        <v>451</v>
      </c>
      <c r="F29" t="s">
        <v>451</v>
      </c>
      <c r="G29" t="s">
        <v>452</v>
      </c>
      <c r="H29" t="s">
        <v>453</v>
      </c>
      <c r="I29" t="s">
        <v>454</v>
      </c>
      <c r="J29" t="s">
        <v>58</v>
      </c>
      <c r="K29" t="s">
        <v>59</v>
      </c>
      <c r="L29" t="s">
        <v>60</v>
      </c>
      <c r="M29" t="s">
        <v>455</v>
      </c>
      <c r="N29" t="s">
        <v>456</v>
      </c>
      <c r="O29" t="s">
        <v>63</v>
      </c>
      <c r="P29" t="s">
        <v>64</v>
      </c>
      <c r="Q29" s="4" t="s">
        <v>327</v>
      </c>
      <c r="R29" t="s">
        <v>328</v>
      </c>
      <c r="S29" s="4" t="s">
        <v>67</v>
      </c>
      <c r="T29" s="4" t="s">
        <v>68</v>
      </c>
      <c r="V29" t="s">
        <v>69</v>
      </c>
      <c r="W29" t="s">
        <v>70</v>
      </c>
      <c r="X29" t="s">
        <v>71</v>
      </c>
      <c r="Y29" t="s">
        <v>457</v>
      </c>
      <c r="AB29" t="s">
        <v>73</v>
      </c>
      <c r="AD29" s="4" t="s">
        <v>74</v>
      </c>
      <c r="AE29" t="s">
        <v>458</v>
      </c>
      <c r="AG29">
        <v>23.86533</v>
      </c>
      <c r="AH29">
        <v>76.063190000000006</v>
      </c>
      <c r="AI29" t="s">
        <v>459</v>
      </c>
      <c r="AJ29" t="s">
        <v>460</v>
      </c>
      <c r="AL29" t="s">
        <v>461</v>
      </c>
      <c r="AM29" t="s">
        <v>462</v>
      </c>
      <c r="AT29">
        <v>23859</v>
      </c>
      <c r="AW29" s="4" t="s">
        <v>80</v>
      </c>
    </row>
    <row r="30" spans="1:49" x14ac:dyDescent="0.35">
      <c r="A30" t="s">
        <v>463</v>
      </c>
      <c r="B30" s="4" t="s">
        <v>464</v>
      </c>
      <c r="C30" t="s">
        <v>52</v>
      </c>
      <c r="D30" t="s">
        <v>53</v>
      </c>
      <c r="E30" t="s">
        <v>465</v>
      </c>
      <c r="F30" t="s">
        <v>465</v>
      </c>
      <c r="G30" t="s">
        <v>466</v>
      </c>
      <c r="H30" t="s">
        <v>467</v>
      </c>
      <c r="I30" t="s">
        <v>468</v>
      </c>
      <c r="J30" t="s">
        <v>58</v>
      </c>
      <c r="K30" t="s">
        <v>59</v>
      </c>
      <c r="L30" t="s">
        <v>60</v>
      </c>
      <c r="M30" t="s">
        <v>469</v>
      </c>
      <c r="N30" t="s">
        <v>470</v>
      </c>
      <c r="O30" t="s">
        <v>63</v>
      </c>
      <c r="P30" t="s">
        <v>64</v>
      </c>
      <c r="Q30" s="4" t="s">
        <v>327</v>
      </c>
      <c r="R30" t="s">
        <v>328</v>
      </c>
      <c r="S30" s="4" t="s">
        <v>67</v>
      </c>
      <c r="T30" s="4" t="s">
        <v>68</v>
      </c>
      <c r="V30" t="s">
        <v>69</v>
      </c>
      <c r="W30" t="s">
        <v>70</v>
      </c>
      <c r="X30" t="s">
        <v>71</v>
      </c>
      <c r="Y30" t="s">
        <v>457</v>
      </c>
      <c r="AB30" t="s">
        <v>73</v>
      </c>
      <c r="AD30" s="4" t="s">
        <v>74</v>
      </c>
      <c r="AE30" t="s">
        <v>431</v>
      </c>
      <c r="AG30">
        <v>27.205860000000001</v>
      </c>
      <c r="AH30">
        <v>70.625810000000001</v>
      </c>
      <c r="AI30" t="s">
        <v>471</v>
      </c>
      <c r="AJ30" t="s">
        <v>460</v>
      </c>
      <c r="AL30" t="s">
        <v>472</v>
      </c>
      <c r="AM30" t="s">
        <v>473</v>
      </c>
      <c r="AT30">
        <v>13600</v>
      </c>
      <c r="AW30" s="4" t="s">
        <v>80</v>
      </c>
    </row>
    <row r="31" spans="1:49" x14ac:dyDescent="0.35">
      <c r="A31" t="s">
        <v>474</v>
      </c>
      <c r="B31" s="4" t="s">
        <v>475</v>
      </c>
      <c r="C31" t="s">
        <v>52</v>
      </c>
      <c r="D31" t="s">
        <v>53</v>
      </c>
      <c r="E31" t="s">
        <v>476</v>
      </c>
      <c r="F31" t="s">
        <v>476</v>
      </c>
      <c r="G31" t="s">
        <v>477</v>
      </c>
      <c r="H31" t="s">
        <v>478</v>
      </c>
      <c r="I31" t="s">
        <v>479</v>
      </c>
      <c r="J31" t="s">
        <v>58</v>
      </c>
      <c r="K31" t="s">
        <v>59</v>
      </c>
      <c r="L31" t="s">
        <v>60</v>
      </c>
      <c r="M31" t="s">
        <v>480</v>
      </c>
      <c r="N31" t="s">
        <v>481</v>
      </c>
      <c r="O31" t="s">
        <v>63</v>
      </c>
      <c r="P31" t="s">
        <v>64</v>
      </c>
      <c r="Q31" s="4" t="s">
        <v>124</v>
      </c>
      <c r="R31" t="s">
        <v>125</v>
      </c>
      <c r="S31" s="4" t="s">
        <v>67</v>
      </c>
      <c r="T31" s="4" t="s">
        <v>68</v>
      </c>
      <c r="V31" t="s">
        <v>254</v>
      </c>
      <c r="W31" t="s">
        <v>70</v>
      </c>
      <c r="X31" t="s">
        <v>71</v>
      </c>
      <c r="Y31" t="s">
        <v>482</v>
      </c>
      <c r="AB31" t="s">
        <v>365</v>
      </c>
      <c r="AD31" s="4" t="s">
        <v>74</v>
      </c>
      <c r="AE31" t="s">
        <v>483</v>
      </c>
      <c r="AG31">
        <v>17.876190000000001</v>
      </c>
      <c r="AH31">
        <v>73.96978</v>
      </c>
      <c r="AI31" t="s">
        <v>484</v>
      </c>
      <c r="AL31" t="s">
        <v>485</v>
      </c>
      <c r="AM31" t="s">
        <v>486</v>
      </c>
      <c r="AT31">
        <v>13472</v>
      </c>
      <c r="AW31" s="4" t="s">
        <v>80</v>
      </c>
    </row>
    <row r="32" spans="1:49" x14ac:dyDescent="0.35">
      <c r="A32" t="s">
        <v>487</v>
      </c>
      <c r="B32" s="4" t="s">
        <v>488</v>
      </c>
      <c r="C32" t="s">
        <v>52</v>
      </c>
      <c r="D32" t="s">
        <v>53</v>
      </c>
      <c r="E32" t="s">
        <v>489</v>
      </c>
      <c r="F32" t="s">
        <v>489</v>
      </c>
      <c r="G32" t="s">
        <v>490</v>
      </c>
      <c r="H32" t="s">
        <v>491</v>
      </c>
      <c r="I32" t="s">
        <v>492</v>
      </c>
      <c r="J32" t="s">
        <v>58</v>
      </c>
      <c r="K32" t="s">
        <v>59</v>
      </c>
      <c r="L32" t="s">
        <v>60</v>
      </c>
      <c r="M32" t="s">
        <v>493</v>
      </c>
      <c r="N32" t="s">
        <v>494</v>
      </c>
      <c r="O32" t="s">
        <v>63</v>
      </c>
      <c r="P32" t="s">
        <v>64</v>
      </c>
      <c r="Q32" s="4" t="s">
        <v>89</v>
      </c>
      <c r="R32" t="s">
        <v>90</v>
      </c>
      <c r="S32" s="4" t="s">
        <v>67</v>
      </c>
      <c r="T32" s="4" t="s">
        <v>68</v>
      </c>
      <c r="V32" t="s">
        <v>69</v>
      </c>
      <c r="W32" t="s">
        <v>70</v>
      </c>
      <c r="X32" t="s">
        <v>71</v>
      </c>
      <c r="Y32" t="s">
        <v>495</v>
      </c>
      <c r="AB32" t="s">
        <v>145</v>
      </c>
      <c r="AD32" s="4" t="s">
        <v>74</v>
      </c>
      <c r="AE32" t="s">
        <v>444</v>
      </c>
      <c r="AG32">
        <v>25.803542</v>
      </c>
      <c r="AH32">
        <v>72.288719</v>
      </c>
      <c r="AI32" t="s">
        <v>496</v>
      </c>
      <c r="AJ32" t="s">
        <v>497</v>
      </c>
      <c r="AL32" t="s">
        <v>498</v>
      </c>
      <c r="AM32" t="s">
        <v>499</v>
      </c>
      <c r="AT32">
        <v>8706</v>
      </c>
      <c r="AW32" s="4" t="s">
        <v>80</v>
      </c>
    </row>
    <row r="33" spans="1:50" x14ac:dyDescent="0.35">
      <c r="A33" t="s">
        <v>500</v>
      </c>
      <c r="B33" s="4" t="s">
        <v>501</v>
      </c>
      <c r="C33" t="s">
        <v>52</v>
      </c>
      <c r="D33" t="s">
        <v>53</v>
      </c>
      <c r="E33" t="s">
        <v>502</v>
      </c>
      <c r="F33" t="s">
        <v>502</v>
      </c>
      <c r="G33" t="s">
        <v>503</v>
      </c>
      <c r="H33" t="s">
        <v>504</v>
      </c>
      <c r="I33" t="s">
        <v>505</v>
      </c>
      <c r="J33" t="s">
        <v>58</v>
      </c>
      <c r="K33" t="s">
        <v>59</v>
      </c>
      <c r="L33" t="s">
        <v>60</v>
      </c>
      <c r="M33" t="s">
        <v>506</v>
      </c>
      <c r="N33" t="s">
        <v>507</v>
      </c>
      <c r="O33" t="s">
        <v>63</v>
      </c>
      <c r="P33" t="s">
        <v>64</v>
      </c>
      <c r="Q33" s="4" t="s">
        <v>508</v>
      </c>
      <c r="R33" t="s">
        <v>509</v>
      </c>
      <c r="S33" s="4" t="s">
        <v>67</v>
      </c>
      <c r="T33" s="4" t="s">
        <v>126</v>
      </c>
      <c r="U33" t="s">
        <v>510</v>
      </c>
      <c r="V33" t="s">
        <v>511</v>
      </c>
      <c r="W33" t="s">
        <v>512</v>
      </c>
      <c r="X33" t="s">
        <v>71</v>
      </c>
      <c r="Y33" t="s">
        <v>513</v>
      </c>
      <c r="AD33" s="4" t="s">
        <v>94</v>
      </c>
      <c r="AE33" t="s">
        <v>514</v>
      </c>
      <c r="AG33">
        <v>-3.2455560000000001</v>
      </c>
      <c r="AH33">
        <v>-48.480831999999999</v>
      </c>
      <c r="AI33" t="s">
        <v>515</v>
      </c>
      <c r="AL33" t="s">
        <v>516</v>
      </c>
      <c r="AM33" t="s">
        <v>517</v>
      </c>
      <c r="AT33">
        <v>500000</v>
      </c>
      <c r="AV33">
        <v>18101</v>
      </c>
      <c r="AW33" s="4" t="s">
        <v>518</v>
      </c>
      <c r="AX33" t="s">
        <v>519</v>
      </c>
    </row>
    <row r="34" spans="1:50" x14ac:dyDescent="0.35">
      <c r="A34" t="s">
        <v>520</v>
      </c>
      <c r="B34" s="4" t="s">
        <v>521</v>
      </c>
      <c r="C34" t="s">
        <v>52</v>
      </c>
      <c r="D34" t="s">
        <v>53</v>
      </c>
      <c r="E34" t="s">
        <v>522</v>
      </c>
      <c r="F34" t="s">
        <v>522</v>
      </c>
      <c r="G34" t="s">
        <v>523</v>
      </c>
      <c r="H34" t="s">
        <v>524</v>
      </c>
      <c r="I34" t="s">
        <v>525</v>
      </c>
      <c r="J34" t="s">
        <v>58</v>
      </c>
      <c r="K34" t="s">
        <v>59</v>
      </c>
      <c r="L34" t="s">
        <v>60</v>
      </c>
      <c r="M34" t="s">
        <v>526</v>
      </c>
      <c r="N34" t="s">
        <v>527</v>
      </c>
      <c r="O34" t="s">
        <v>63</v>
      </c>
      <c r="P34" t="s">
        <v>64</v>
      </c>
      <c r="Q34" s="4" t="s">
        <v>65</v>
      </c>
      <c r="R34" t="s">
        <v>66</v>
      </c>
      <c r="S34" s="4" t="s">
        <v>67</v>
      </c>
      <c r="T34" s="4" t="s">
        <v>68</v>
      </c>
      <c r="V34" t="s">
        <v>69</v>
      </c>
      <c r="W34" t="s">
        <v>70</v>
      </c>
      <c r="X34" t="s">
        <v>71</v>
      </c>
      <c r="Y34" t="s">
        <v>528</v>
      </c>
      <c r="AB34" t="s">
        <v>529</v>
      </c>
      <c r="AD34" s="4" t="s">
        <v>530</v>
      </c>
      <c r="AE34" t="s">
        <v>531</v>
      </c>
      <c r="AG34">
        <v>-35.596690000000002</v>
      </c>
      <c r="AH34">
        <v>-71.337689999999995</v>
      </c>
      <c r="AI34" t="s">
        <v>532</v>
      </c>
      <c r="AJ34" t="s">
        <v>97</v>
      </c>
      <c r="AL34" t="s">
        <v>533</v>
      </c>
      <c r="AM34" t="s">
        <v>534</v>
      </c>
      <c r="AT34">
        <v>16560</v>
      </c>
      <c r="AW34" s="4" t="s">
        <v>80</v>
      </c>
    </row>
    <row r="35" spans="1:50" x14ac:dyDescent="0.35">
      <c r="A35" t="s">
        <v>535</v>
      </c>
      <c r="B35" s="4" t="s">
        <v>536</v>
      </c>
      <c r="C35" t="s">
        <v>52</v>
      </c>
      <c r="D35" t="s">
        <v>53</v>
      </c>
      <c r="E35" t="s">
        <v>537</v>
      </c>
      <c r="F35" t="s">
        <v>537</v>
      </c>
      <c r="G35" t="s">
        <v>538</v>
      </c>
      <c r="H35" t="s">
        <v>539</v>
      </c>
      <c r="I35" t="s">
        <v>540</v>
      </c>
      <c r="J35" t="s">
        <v>58</v>
      </c>
      <c r="K35" t="s">
        <v>59</v>
      </c>
      <c r="L35" t="s">
        <v>60</v>
      </c>
      <c r="M35" t="s">
        <v>541</v>
      </c>
      <c r="N35" t="s">
        <v>542</v>
      </c>
      <c r="O35" t="s">
        <v>63</v>
      </c>
      <c r="P35" t="s">
        <v>64</v>
      </c>
      <c r="Q35" s="4" t="s">
        <v>65</v>
      </c>
      <c r="R35" t="s">
        <v>66</v>
      </c>
      <c r="S35" s="4" t="s">
        <v>67</v>
      </c>
      <c r="T35" s="4" t="s">
        <v>68</v>
      </c>
      <c r="V35" t="s">
        <v>91</v>
      </c>
      <c r="W35" t="s">
        <v>70</v>
      </c>
      <c r="X35" t="s">
        <v>71</v>
      </c>
      <c r="Y35" t="s">
        <v>528</v>
      </c>
      <c r="AB35" t="s">
        <v>543</v>
      </c>
      <c r="AD35" s="4" t="s">
        <v>530</v>
      </c>
      <c r="AE35" t="s">
        <v>544</v>
      </c>
      <c r="AG35">
        <v>-39.75</v>
      </c>
      <c r="AH35">
        <v>-72.58</v>
      </c>
      <c r="AI35" t="s">
        <v>545</v>
      </c>
      <c r="AJ35" t="s">
        <v>97</v>
      </c>
      <c r="AL35" t="s">
        <v>546</v>
      </c>
      <c r="AM35" t="s">
        <v>547</v>
      </c>
      <c r="AT35">
        <v>610724</v>
      </c>
      <c r="AW35" s="4" t="s">
        <v>80</v>
      </c>
    </row>
    <row r="36" spans="1:50" x14ac:dyDescent="0.35">
      <c r="A36" t="s">
        <v>548</v>
      </c>
      <c r="B36" s="4" t="s">
        <v>549</v>
      </c>
      <c r="C36" t="s">
        <v>52</v>
      </c>
      <c r="D36" t="s">
        <v>53</v>
      </c>
      <c r="E36" t="s">
        <v>550</v>
      </c>
      <c r="F36" t="s">
        <v>550</v>
      </c>
      <c r="G36" t="s">
        <v>551</v>
      </c>
      <c r="H36" t="s">
        <v>552</v>
      </c>
      <c r="I36" t="s">
        <v>553</v>
      </c>
      <c r="J36" t="s">
        <v>58</v>
      </c>
      <c r="K36" t="s">
        <v>59</v>
      </c>
      <c r="L36" t="s">
        <v>60</v>
      </c>
      <c r="M36" t="s">
        <v>554</v>
      </c>
      <c r="N36" t="s">
        <v>555</v>
      </c>
      <c r="O36" t="s">
        <v>63</v>
      </c>
      <c r="P36" t="s">
        <v>64</v>
      </c>
      <c r="Q36" s="4" t="s">
        <v>89</v>
      </c>
      <c r="R36" t="s">
        <v>90</v>
      </c>
      <c r="S36" s="4" t="s">
        <v>67</v>
      </c>
      <c r="T36" s="4" t="s">
        <v>68</v>
      </c>
      <c r="V36" t="s">
        <v>345</v>
      </c>
      <c r="W36" t="s">
        <v>70</v>
      </c>
      <c r="X36" t="s">
        <v>71</v>
      </c>
      <c r="Y36" t="s">
        <v>556</v>
      </c>
      <c r="AB36" t="s">
        <v>73</v>
      </c>
      <c r="AD36" s="4" t="s">
        <v>94</v>
      </c>
      <c r="AE36" t="s">
        <v>557</v>
      </c>
      <c r="AG36">
        <v>-17.601944</v>
      </c>
      <c r="AH36">
        <v>-43.807777999999999</v>
      </c>
      <c r="AI36" t="s">
        <v>558</v>
      </c>
      <c r="AJ36" t="s">
        <v>113</v>
      </c>
      <c r="AL36" t="s">
        <v>78</v>
      </c>
      <c r="AM36" t="s">
        <v>559</v>
      </c>
      <c r="AT36">
        <v>28849</v>
      </c>
      <c r="AW36" s="4" t="s">
        <v>80</v>
      </c>
    </row>
    <row r="37" spans="1:50" x14ac:dyDescent="0.35">
      <c r="A37" t="s">
        <v>560</v>
      </c>
      <c r="B37" s="4" t="s">
        <v>561</v>
      </c>
      <c r="C37" t="s">
        <v>52</v>
      </c>
      <c r="D37" t="s">
        <v>53</v>
      </c>
      <c r="E37" t="s">
        <v>562</v>
      </c>
      <c r="F37" t="s">
        <v>562</v>
      </c>
      <c r="G37" t="s">
        <v>563</v>
      </c>
      <c r="H37" t="s">
        <v>564</v>
      </c>
      <c r="I37" t="s">
        <v>565</v>
      </c>
      <c r="J37" t="s">
        <v>58</v>
      </c>
      <c r="K37" t="s">
        <v>59</v>
      </c>
      <c r="L37" t="s">
        <v>60</v>
      </c>
      <c r="M37" t="s">
        <v>566</v>
      </c>
      <c r="N37" t="s">
        <v>567</v>
      </c>
      <c r="O37" t="s">
        <v>63</v>
      </c>
      <c r="P37" t="s">
        <v>64</v>
      </c>
      <c r="Q37" s="4" t="s">
        <v>65</v>
      </c>
      <c r="R37" t="s">
        <v>66</v>
      </c>
      <c r="S37" s="4" t="s">
        <v>67</v>
      </c>
      <c r="T37" s="4" t="s">
        <v>68</v>
      </c>
      <c r="V37" t="s">
        <v>345</v>
      </c>
      <c r="W37" t="s">
        <v>70</v>
      </c>
      <c r="X37" t="s">
        <v>71</v>
      </c>
      <c r="Y37" t="s">
        <v>568</v>
      </c>
      <c r="AB37" t="s">
        <v>569</v>
      </c>
      <c r="AD37" s="4" t="s">
        <v>366</v>
      </c>
      <c r="AE37" t="s">
        <v>570</v>
      </c>
      <c r="AG37">
        <v>35.417999999999999</v>
      </c>
      <c r="AH37">
        <v>-80.772999999999996</v>
      </c>
      <c r="AI37" t="s">
        <v>571</v>
      </c>
      <c r="AJ37" t="s">
        <v>572</v>
      </c>
      <c r="AL37" t="s">
        <v>573</v>
      </c>
      <c r="AM37" t="s">
        <v>574</v>
      </c>
      <c r="AT37">
        <v>7714</v>
      </c>
      <c r="AW37" s="4" t="s">
        <v>80</v>
      </c>
    </row>
    <row r="38" spans="1:50" x14ac:dyDescent="0.35">
      <c r="A38" t="s">
        <v>575</v>
      </c>
      <c r="B38" s="4" t="s">
        <v>576</v>
      </c>
      <c r="C38" t="s">
        <v>52</v>
      </c>
      <c r="D38" t="s">
        <v>53</v>
      </c>
      <c r="E38" t="s">
        <v>577</v>
      </c>
      <c r="F38" t="s">
        <v>577</v>
      </c>
      <c r="G38" t="s">
        <v>578</v>
      </c>
      <c r="H38" t="s">
        <v>579</v>
      </c>
      <c r="I38" t="s">
        <v>580</v>
      </c>
      <c r="J38" t="s">
        <v>58</v>
      </c>
      <c r="K38" t="s">
        <v>59</v>
      </c>
      <c r="L38" t="s">
        <v>60</v>
      </c>
      <c r="M38" t="s">
        <v>581</v>
      </c>
      <c r="N38" t="s">
        <v>582</v>
      </c>
      <c r="O38" t="s">
        <v>63</v>
      </c>
      <c r="P38" t="s">
        <v>64</v>
      </c>
      <c r="Q38" s="4" t="s">
        <v>89</v>
      </c>
      <c r="R38" t="s">
        <v>90</v>
      </c>
      <c r="S38" s="4" t="s">
        <v>67</v>
      </c>
      <c r="T38" s="4" t="s">
        <v>68</v>
      </c>
      <c r="V38" t="s">
        <v>91</v>
      </c>
      <c r="W38" t="s">
        <v>70</v>
      </c>
      <c r="X38" t="s">
        <v>71</v>
      </c>
      <c r="Y38" t="s">
        <v>583</v>
      </c>
      <c r="AB38" t="s">
        <v>584</v>
      </c>
      <c r="AD38" s="4" t="s">
        <v>585</v>
      </c>
      <c r="AE38" t="s">
        <v>586</v>
      </c>
      <c r="AG38">
        <v>14.775</v>
      </c>
      <c r="AH38">
        <v>107.99720000000001</v>
      </c>
      <c r="AI38" t="s">
        <v>587</v>
      </c>
      <c r="AJ38" t="s">
        <v>97</v>
      </c>
      <c r="AL38" t="s">
        <v>588</v>
      </c>
      <c r="AM38" t="s">
        <v>589</v>
      </c>
      <c r="AT38">
        <v>89961</v>
      </c>
      <c r="AW38" s="4" t="s">
        <v>80</v>
      </c>
    </row>
    <row r="39" spans="1:50" x14ac:dyDescent="0.35">
      <c r="A39" t="s">
        <v>590</v>
      </c>
      <c r="B39" s="4" t="s">
        <v>591</v>
      </c>
      <c r="C39" t="s">
        <v>52</v>
      </c>
      <c r="D39" t="s">
        <v>53</v>
      </c>
      <c r="E39" t="s">
        <v>592</v>
      </c>
      <c r="F39" t="s">
        <v>592</v>
      </c>
      <c r="G39" t="s">
        <v>593</v>
      </c>
      <c r="H39" t="s">
        <v>594</v>
      </c>
      <c r="I39" t="s">
        <v>595</v>
      </c>
      <c r="J39" t="s">
        <v>58</v>
      </c>
      <c r="K39" t="s">
        <v>59</v>
      </c>
      <c r="L39" t="s">
        <v>60</v>
      </c>
      <c r="M39" t="s">
        <v>596</v>
      </c>
      <c r="N39" t="s">
        <v>597</v>
      </c>
      <c r="O39" t="s">
        <v>63</v>
      </c>
      <c r="P39" t="s">
        <v>64</v>
      </c>
      <c r="Q39" s="4" t="s">
        <v>89</v>
      </c>
      <c r="R39" t="s">
        <v>90</v>
      </c>
      <c r="S39" s="4" t="s">
        <v>67</v>
      </c>
      <c r="T39" s="4" t="s">
        <v>68</v>
      </c>
      <c r="V39" t="s">
        <v>69</v>
      </c>
      <c r="W39" t="s">
        <v>70</v>
      </c>
      <c r="X39" t="s">
        <v>71</v>
      </c>
      <c r="Y39" t="s">
        <v>598</v>
      </c>
      <c r="AB39" t="s">
        <v>175</v>
      </c>
      <c r="AD39" s="4" t="s">
        <v>146</v>
      </c>
      <c r="AE39" t="s">
        <v>599</v>
      </c>
      <c r="AG39">
        <v>25.876387000000001</v>
      </c>
      <c r="AH39">
        <v>103.109718</v>
      </c>
      <c r="AI39" t="s">
        <v>600</v>
      </c>
      <c r="AJ39" t="s">
        <v>601</v>
      </c>
      <c r="AL39" t="s">
        <v>602</v>
      </c>
      <c r="AM39" t="s">
        <v>603</v>
      </c>
      <c r="AT39">
        <v>40760</v>
      </c>
      <c r="AW39" s="4" t="s">
        <v>80</v>
      </c>
    </row>
    <row r="40" spans="1:50" x14ac:dyDescent="0.35">
      <c r="A40" t="s">
        <v>604</v>
      </c>
      <c r="B40" s="4" t="s">
        <v>605</v>
      </c>
      <c r="C40" t="s">
        <v>52</v>
      </c>
      <c r="D40" t="s">
        <v>53</v>
      </c>
      <c r="E40" t="s">
        <v>606</v>
      </c>
      <c r="F40" t="s">
        <v>606</v>
      </c>
      <c r="G40" t="s">
        <v>607</v>
      </c>
      <c r="H40" t="s">
        <v>608</v>
      </c>
      <c r="I40" t="s">
        <v>609</v>
      </c>
      <c r="J40" t="s">
        <v>58</v>
      </c>
      <c r="K40" t="s">
        <v>59</v>
      </c>
      <c r="L40" t="s">
        <v>60</v>
      </c>
      <c r="M40" t="s">
        <v>610</v>
      </c>
      <c r="N40" t="s">
        <v>611</v>
      </c>
      <c r="O40" t="s">
        <v>63</v>
      </c>
      <c r="P40" t="s">
        <v>64</v>
      </c>
      <c r="Q40" s="4" t="s">
        <v>65</v>
      </c>
      <c r="R40" t="s">
        <v>66</v>
      </c>
      <c r="S40" s="4" t="s">
        <v>67</v>
      </c>
      <c r="T40" s="4" t="s">
        <v>68</v>
      </c>
      <c r="V40" t="s">
        <v>254</v>
      </c>
      <c r="W40" t="s">
        <v>70</v>
      </c>
      <c r="X40" t="s">
        <v>71</v>
      </c>
      <c r="Y40" t="s">
        <v>612</v>
      </c>
      <c r="AB40" t="s">
        <v>613</v>
      </c>
      <c r="AD40" s="4" t="s">
        <v>146</v>
      </c>
      <c r="AE40" t="s">
        <v>614</v>
      </c>
      <c r="AG40">
        <v>31.032218</v>
      </c>
      <c r="AH40">
        <v>111.960554</v>
      </c>
      <c r="AI40" t="s">
        <v>615</v>
      </c>
      <c r="AJ40" t="s">
        <v>616</v>
      </c>
      <c r="AL40" t="s">
        <v>617</v>
      </c>
      <c r="AM40" t="s">
        <v>618</v>
      </c>
      <c r="AT40">
        <v>110391</v>
      </c>
      <c r="AW40" s="4" t="s">
        <v>80</v>
      </c>
    </row>
    <row r="41" spans="1:50" x14ac:dyDescent="0.35">
      <c r="A41" t="s">
        <v>619</v>
      </c>
      <c r="B41" s="4" t="s">
        <v>620</v>
      </c>
      <c r="C41" t="s">
        <v>52</v>
      </c>
      <c r="D41" t="s">
        <v>53</v>
      </c>
      <c r="E41" t="s">
        <v>621</v>
      </c>
      <c r="F41" t="s">
        <v>621</v>
      </c>
      <c r="G41" t="s">
        <v>622</v>
      </c>
      <c r="H41" t="s">
        <v>623</v>
      </c>
      <c r="I41" t="s">
        <v>624</v>
      </c>
      <c r="J41" t="s">
        <v>58</v>
      </c>
      <c r="K41" t="s">
        <v>59</v>
      </c>
      <c r="L41" t="s">
        <v>60</v>
      </c>
      <c r="M41" t="s">
        <v>625</v>
      </c>
      <c r="N41" t="s">
        <v>626</v>
      </c>
      <c r="O41" t="s">
        <v>63</v>
      </c>
      <c r="P41" t="s">
        <v>64</v>
      </c>
      <c r="Q41" s="4" t="s">
        <v>65</v>
      </c>
      <c r="R41" t="s">
        <v>66</v>
      </c>
      <c r="S41" s="4" t="s">
        <v>67</v>
      </c>
      <c r="T41" s="4" t="s">
        <v>68</v>
      </c>
      <c r="V41" t="s">
        <v>91</v>
      </c>
      <c r="W41" t="s">
        <v>70</v>
      </c>
      <c r="X41" t="s">
        <v>71</v>
      </c>
      <c r="Y41" t="s">
        <v>627</v>
      </c>
      <c r="AB41" t="s">
        <v>365</v>
      </c>
      <c r="AD41" s="4" t="s">
        <v>146</v>
      </c>
      <c r="AE41" t="s">
        <v>628</v>
      </c>
      <c r="AG41">
        <v>42.715899999999998</v>
      </c>
      <c r="AH41">
        <v>117.8407</v>
      </c>
      <c r="AI41" t="s">
        <v>629</v>
      </c>
      <c r="AJ41" t="s">
        <v>630</v>
      </c>
      <c r="AL41" t="s">
        <v>631</v>
      </c>
      <c r="AM41" t="s">
        <v>632</v>
      </c>
      <c r="AT41">
        <v>118967</v>
      </c>
      <c r="AW41" s="4" t="s">
        <v>80</v>
      </c>
    </row>
    <row r="42" spans="1:50" x14ac:dyDescent="0.35">
      <c r="A42" t="s">
        <v>633</v>
      </c>
      <c r="B42" s="4" t="s">
        <v>634</v>
      </c>
      <c r="C42" t="s">
        <v>52</v>
      </c>
      <c r="D42" t="s">
        <v>53</v>
      </c>
      <c r="E42" t="s">
        <v>635</v>
      </c>
      <c r="F42" t="s">
        <v>635</v>
      </c>
      <c r="G42" t="s">
        <v>636</v>
      </c>
      <c r="H42" t="s">
        <v>637</v>
      </c>
      <c r="I42" t="s">
        <v>638</v>
      </c>
      <c r="J42" t="s">
        <v>58</v>
      </c>
      <c r="K42" t="s">
        <v>59</v>
      </c>
      <c r="L42" t="s">
        <v>60</v>
      </c>
      <c r="M42" t="s">
        <v>639</v>
      </c>
      <c r="N42" t="s">
        <v>640</v>
      </c>
      <c r="O42" t="s">
        <v>63</v>
      </c>
      <c r="P42" t="s">
        <v>64</v>
      </c>
      <c r="Q42" s="4" t="s">
        <v>65</v>
      </c>
      <c r="R42" t="s">
        <v>66</v>
      </c>
      <c r="S42" s="4" t="s">
        <v>67</v>
      </c>
      <c r="T42" s="4" t="s">
        <v>68</v>
      </c>
      <c r="V42" t="s">
        <v>91</v>
      </c>
      <c r="W42" t="s">
        <v>70</v>
      </c>
      <c r="X42" t="s">
        <v>71</v>
      </c>
      <c r="Y42" t="s">
        <v>641</v>
      </c>
      <c r="AB42" t="s">
        <v>365</v>
      </c>
      <c r="AD42" s="4" t="s">
        <v>146</v>
      </c>
      <c r="AE42" t="s">
        <v>628</v>
      </c>
      <c r="AG42">
        <v>42.65</v>
      </c>
      <c r="AH42">
        <v>117.8</v>
      </c>
      <c r="AI42" t="s">
        <v>642</v>
      </c>
      <c r="AJ42" t="s">
        <v>97</v>
      </c>
      <c r="AL42" t="s">
        <v>382</v>
      </c>
      <c r="AM42" t="s">
        <v>383</v>
      </c>
      <c r="AT42">
        <v>128803</v>
      </c>
      <c r="AW42" s="4" t="s">
        <v>80</v>
      </c>
    </row>
    <row r="43" spans="1:50" x14ac:dyDescent="0.35">
      <c r="A43" t="s">
        <v>643</v>
      </c>
      <c r="B43" s="4" t="s">
        <v>644</v>
      </c>
      <c r="C43" t="s">
        <v>52</v>
      </c>
      <c r="D43" t="s">
        <v>53</v>
      </c>
      <c r="E43" t="s">
        <v>645</v>
      </c>
      <c r="F43" t="s">
        <v>645</v>
      </c>
      <c r="G43" t="s">
        <v>646</v>
      </c>
      <c r="H43" t="s">
        <v>647</v>
      </c>
      <c r="I43" t="s">
        <v>648</v>
      </c>
      <c r="J43" t="s">
        <v>58</v>
      </c>
      <c r="K43" t="s">
        <v>59</v>
      </c>
      <c r="L43" t="s">
        <v>60</v>
      </c>
      <c r="M43" t="s">
        <v>649</v>
      </c>
      <c r="N43" t="s">
        <v>650</v>
      </c>
      <c r="O43" t="s">
        <v>63</v>
      </c>
      <c r="P43" t="s">
        <v>64</v>
      </c>
      <c r="Q43" s="4" t="s">
        <v>65</v>
      </c>
      <c r="R43" t="s">
        <v>66</v>
      </c>
      <c r="S43" s="4" t="s">
        <v>67</v>
      </c>
      <c r="T43" s="4" t="s">
        <v>68</v>
      </c>
      <c r="V43" t="s">
        <v>651</v>
      </c>
      <c r="W43" t="s">
        <v>652</v>
      </c>
      <c r="X43" t="s">
        <v>71</v>
      </c>
      <c r="Y43" t="s">
        <v>653</v>
      </c>
      <c r="AB43" t="s">
        <v>569</v>
      </c>
      <c r="AD43" s="4" t="s">
        <v>366</v>
      </c>
      <c r="AE43" t="s">
        <v>654</v>
      </c>
      <c r="AG43">
        <v>27.952000000000002</v>
      </c>
      <c r="AH43">
        <v>-82.339799999999997</v>
      </c>
      <c r="AI43" t="s">
        <v>655</v>
      </c>
      <c r="AJ43" t="s">
        <v>97</v>
      </c>
      <c r="AL43" t="s">
        <v>656</v>
      </c>
      <c r="AM43" t="s">
        <v>657</v>
      </c>
      <c r="AT43">
        <v>35000</v>
      </c>
      <c r="AW43" s="4" t="s">
        <v>80</v>
      </c>
    </row>
    <row r="44" spans="1:50" x14ac:dyDescent="0.35">
      <c r="A44" t="s">
        <v>658</v>
      </c>
      <c r="B44" s="4" t="s">
        <v>659</v>
      </c>
      <c r="C44" t="s">
        <v>52</v>
      </c>
      <c r="D44" t="s">
        <v>53</v>
      </c>
      <c r="E44" t="s">
        <v>660</v>
      </c>
      <c r="F44" t="s">
        <v>660</v>
      </c>
      <c r="G44" t="s">
        <v>661</v>
      </c>
      <c r="H44" t="s">
        <v>662</v>
      </c>
      <c r="I44" t="s">
        <v>663</v>
      </c>
      <c r="J44" t="s">
        <v>58</v>
      </c>
      <c r="K44" t="s">
        <v>59</v>
      </c>
      <c r="L44" t="s">
        <v>60</v>
      </c>
      <c r="M44" t="s">
        <v>664</v>
      </c>
      <c r="N44" t="s">
        <v>665</v>
      </c>
      <c r="O44" t="s">
        <v>63</v>
      </c>
      <c r="P44" t="s">
        <v>64</v>
      </c>
      <c r="Q44" s="4" t="s">
        <v>89</v>
      </c>
      <c r="R44" t="s">
        <v>90</v>
      </c>
      <c r="S44" s="4" t="s">
        <v>67</v>
      </c>
      <c r="T44" s="4" t="s">
        <v>68</v>
      </c>
      <c r="V44" t="s">
        <v>91</v>
      </c>
      <c r="W44" t="s">
        <v>70</v>
      </c>
      <c r="X44" t="s">
        <v>71</v>
      </c>
      <c r="Y44" t="s">
        <v>666</v>
      </c>
      <c r="AB44" t="s">
        <v>613</v>
      </c>
      <c r="AD44" s="4" t="s">
        <v>146</v>
      </c>
      <c r="AE44" t="s">
        <v>667</v>
      </c>
      <c r="AG44">
        <v>40.602499999999999</v>
      </c>
      <c r="AH44">
        <v>95.803700000000006</v>
      </c>
      <c r="AI44" t="s">
        <v>668</v>
      </c>
      <c r="AJ44" t="s">
        <v>669</v>
      </c>
      <c r="AL44" t="s">
        <v>670</v>
      </c>
      <c r="AM44" t="s">
        <v>671</v>
      </c>
      <c r="AT44">
        <v>316041</v>
      </c>
      <c r="AW44" s="4" t="s">
        <v>80</v>
      </c>
    </row>
    <row r="45" spans="1:50" x14ac:dyDescent="0.35">
      <c r="A45" t="s">
        <v>672</v>
      </c>
      <c r="B45" s="4" t="s">
        <v>673</v>
      </c>
      <c r="C45" t="s">
        <v>52</v>
      </c>
      <c r="D45" t="s">
        <v>53</v>
      </c>
      <c r="E45" t="s">
        <v>674</v>
      </c>
      <c r="F45" t="s">
        <v>674</v>
      </c>
      <c r="G45" t="s">
        <v>675</v>
      </c>
      <c r="H45" t="s">
        <v>676</v>
      </c>
      <c r="I45" t="s">
        <v>677</v>
      </c>
      <c r="J45" t="s">
        <v>58</v>
      </c>
      <c r="K45" t="s">
        <v>59</v>
      </c>
      <c r="L45" t="s">
        <v>60</v>
      </c>
      <c r="M45" t="s">
        <v>678</v>
      </c>
      <c r="N45" t="s">
        <v>679</v>
      </c>
      <c r="O45" t="s">
        <v>63</v>
      </c>
      <c r="P45" t="s">
        <v>64</v>
      </c>
      <c r="Q45" s="4" t="s">
        <v>65</v>
      </c>
      <c r="R45" t="s">
        <v>66</v>
      </c>
      <c r="S45" s="4" t="s">
        <v>67</v>
      </c>
      <c r="T45" s="4" t="s">
        <v>68</v>
      </c>
      <c r="V45" t="s">
        <v>680</v>
      </c>
      <c r="W45" t="s">
        <v>70</v>
      </c>
      <c r="X45" t="s">
        <v>71</v>
      </c>
      <c r="Y45" t="s">
        <v>528</v>
      </c>
      <c r="AB45" t="s">
        <v>256</v>
      </c>
      <c r="AD45" s="4" t="s">
        <v>530</v>
      </c>
      <c r="AE45" t="s">
        <v>681</v>
      </c>
      <c r="AG45">
        <v>-32.863999999999997</v>
      </c>
      <c r="AH45">
        <v>-70.147999999999996</v>
      </c>
      <c r="AI45" t="s">
        <v>682</v>
      </c>
      <c r="AJ45" t="s">
        <v>97</v>
      </c>
      <c r="AL45" t="s">
        <v>683</v>
      </c>
      <c r="AM45" t="s">
        <v>684</v>
      </c>
      <c r="AT45">
        <v>66318</v>
      </c>
      <c r="AW45" s="4" t="s">
        <v>80</v>
      </c>
    </row>
    <row r="46" spans="1:50" x14ac:dyDescent="0.35">
      <c r="A46" t="s">
        <v>685</v>
      </c>
      <c r="B46" s="4" t="s">
        <v>686</v>
      </c>
      <c r="C46" t="s">
        <v>52</v>
      </c>
      <c r="D46" t="s">
        <v>53</v>
      </c>
      <c r="E46" t="s">
        <v>687</v>
      </c>
      <c r="F46" t="s">
        <v>687</v>
      </c>
      <c r="G46" t="s">
        <v>688</v>
      </c>
      <c r="H46" t="s">
        <v>689</v>
      </c>
      <c r="I46" t="s">
        <v>690</v>
      </c>
      <c r="J46" t="s">
        <v>58</v>
      </c>
      <c r="K46" t="s">
        <v>59</v>
      </c>
      <c r="L46" t="s">
        <v>60</v>
      </c>
      <c r="M46" t="s">
        <v>691</v>
      </c>
      <c r="N46" t="s">
        <v>692</v>
      </c>
      <c r="O46" t="s">
        <v>63</v>
      </c>
      <c r="P46" t="s">
        <v>64</v>
      </c>
      <c r="Q46" s="4" t="s">
        <v>89</v>
      </c>
      <c r="R46" t="s">
        <v>90</v>
      </c>
      <c r="S46" s="4" t="s">
        <v>67</v>
      </c>
      <c r="T46" s="4" t="s">
        <v>68</v>
      </c>
      <c r="V46" t="s">
        <v>91</v>
      </c>
      <c r="W46" t="s">
        <v>70</v>
      </c>
      <c r="X46" t="s">
        <v>71</v>
      </c>
      <c r="Y46" t="s">
        <v>693</v>
      </c>
      <c r="AB46" t="s">
        <v>73</v>
      </c>
      <c r="AD46" s="4" t="s">
        <v>74</v>
      </c>
      <c r="AE46" t="s">
        <v>694</v>
      </c>
      <c r="AG46">
        <v>21.899777</v>
      </c>
      <c r="AH46">
        <v>69.377153000000007</v>
      </c>
      <c r="AI46" t="s">
        <v>695</v>
      </c>
      <c r="AJ46" t="s">
        <v>696</v>
      </c>
      <c r="AL46" t="s">
        <v>697</v>
      </c>
      <c r="AM46" t="s">
        <v>698</v>
      </c>
      <c r="AT46">
        <v>80385</v>
      </c>
      <c r="AW46" s="4" t="s">
        <v>80</v>
      </c>
    </row>
    <row r="47" spans="1:50" x14ac:dyDescent="0.35">
      <c r="A47" t="s">
        <v>699</v>
      </c>
      <c r="B47" s="4" t="s">
        <v>700</v>
      </c>
      <c r="C47" t="s">
        <v>52</v>
      </c>
      <c r="D47" t="s">
        <v>53</v>
      </c>
      <c r="E47" t="s">
        <v>701</v>
      </c>
      <c r="F47" t="s">
        <v>701</v>
      </c>
      <c r="G47" t="s">
        <v>702</v>
      </c>
      <c r="H47" t="s">
        <v>703</v>
      </c>
      <c r="I47" t="s">
        <v>704</v>
      </c>
      <c r="J47" t="s">
        <v>58</v>
      </c>
      <c r="K47" t="s">
        <v>59</v>
      </c>
      <c r="L47" t="s">
        <v>60</v>
      </c>
      <c r="M47" t="s">
        <v>705</v>
      </c>
      <c r="N47" t="s">
        <v>706</v>
      </c>
      <c r="O47" t="s">
        <v>63</v>
      </c>
      <c r="P47" t="s">
        <v>64</v>
      </c>
      <c r="Q47" s="4" t="s">
        <v>65</v>
      </c>
      <c r="R47" t="s">
        <v>66</v>
      </c>
      <c r="S47" s="4" t="s">
        <v>67</v>
      </c>
      <c r="T47" s="4" t="s">
        <v>68</v>
      </c>
      <c r="V47" t="s">
        <v>254</v>
      </c>
      <c r="W47" t="s">
        <v>70</v>
      </c>
      <c r="X47" t="s">
        <v>71</v>
      </c>
      <c r="Y47" t="s">
        <v>707</v>
      </c>
      <c r="AB47" t="s">
        <v>708</v>
      </c>
      <c r="AD47" s="4" t="s">
        <v>709</v>
      </c>
      <c r="AE47" t="s">
        <v>710</v>
      </c>
      <c r="AG47">
        <v>64.566666999999995</v>
      </c>
      <c r="AH47">
        <v>40.816667000000002</v>
      </c>
      <c r="AI47" t="s">
        <v>711</v>
      </c>
      <c r="AJ47" t="s">
        <v>113</v>
      </c>
      <c r="AL47" t="s">
        <v>98</v>
      </c>
      <c r="AM47" t="s">
        <v>712</v>
      </c>
      <c r="AT47">
        <v>42198</v>
      </c>
      <c r="AW47" s="4" t="s">
        <v>80</v>
      </c>
    </row>
    <row r="48" spans="1:50" x14ac:dyDescent="0.35">
      <c r="A48" t="s">
        <v>713</v>
      </c>
      <c r="B48" s="4" t="s">
        <v>714</v>
      </c>
      <c r="C48" t="s">
        <v>52</v>
      </c>
      <c r="D48" t="s">
        <v>53</v>
      </c>
      <c r="E48" t="s">
        <v>715</v>
      </c>
      <c r="F48" t="s">
        <v>715</v>
      </c>
      <c r="G48" t="s">
        <v>716</v>
      </c>
      <c r="H48" t="s">
        <v>717</v>
      </c>
      <c r="I48" t="s">
        <v>718</v>
      </c>
      <c r="J48" t="s">
        <v>58</v>
      </c>
      <c r="K48" t="s">
        <v>59</v>
      </c>
      <c r="L48" t="s">
        <v>60</v>
      </c>
      <c r="M48" t="s">
        <v>719</v>
      </c>
      <c r="N48" t="s">
        <v>720</v>
      </c>
      <c r="O48" t="s">
        <v>63</v>
      </c>
      <c r="P48" t="s">
        <v>64</v>
      </c>
      <c r="Q48" s="4" t="s">
        <v>65</v>
      </c>
      <c r="R48" t="s">
        <v>66</v>
      </c>
      <c r="S48" s="4" t="s">
        <v>67</v>
      </c>
      <c r="T48" s="4" t="s">
        <v>68</v>
      </c>
      <c r="V48" t="s">
        <v>91</v>
      </c>
      <c r="W48" t="s">
        <v>70</v>
      </c>
      <c r="X48" t="s">
        <v>71</v>
      </c>
      <c r="Y48" t="s">
        <v>144</v>
      </c>
      <c r="AB48" t="s">
        <v>721</v>
      </c>
      <c r="AD48" s="4" t="s">
        <v>146</v>
      </c>
      <c r="AE48" t="s">
        <v>722</v>
      </c>
      <c r="AG48">
        <v>40.378332999999998</v>
      </c>
      <c r="AH48">
        <v>106.916944</v>
      </c>
      <c r="AI48" t="s">
        <v>723</v>
      </c>
      <c r="AJ48" t="s">
        <v>97</v>
      </c>
      <c r="AL48" t="s">
        <v>724</v>
      </c>
      <c r="AM48" t="s">
        <v>725</v>
      </c>
      <c r="AT48">
        <v>113411</v>
      </c>
      <c r="AW48" s="4" t="s">
        <v>80</v>
      </c>
    </row>
    <row r="49" spans="1:50" x14ac:dyDescent="0.35">
      <c r="A49" t="s">
        <v>726</v>
      </c>
      <c r="B49" s="4" t="s">
        <v>727</v>
      </c>
      <c r="C49" t="s">
        <v>52</v>
      </c>
      <c r="D49" t="s">
        <v>53</v>
      </c>
      <c r="E49" t="s">
        <v>728</v>
      </c>
      <c r="F49" t="s">
        <v>728</v>
      </c>
      <c r="G49" t="s">
        <v>729</v>
      </c>
      <c r="H49" t="s">
        <v>730</v>
      </c>
      <c r="I49" t="s">
        <v>731</v>
      </c>
      <c r="J49" t="s">
        <v>58</v>
      </c>
      <c r="K49" t="s">
        <v>59</v>
      </c>
      <c r="L49" t="s">
        <v>60</v>
      </c>
      <c r="M49" t="s">
        <v>732</v>
      </c>
      <c r="N49" t="s">
        <v>733</v>
      </c>
      <c r="O49" t="s">
        <v>63</v>
      </c>
      <c r="P49" t="s">
        <v>64</v>
      </c>
      <c r="Q49" s="4" t="s">
        <v>89</v>
      </c>
      <c r="R49" t="s">
        <v>90</v>
      </c>
      <c r="S49" s="4" t="s">
        <v>67</v>
      </c>
      <c r="T49" s="4" t="s">
        <v>68</v>
      </c>
      <c r="V49" t="s">
        <v>91</v>
      </c>
      <c r="W49" t="s">
        <v>70</v>
      </c>
      <c r="X49" t="s">
        <v>71</v>
      </c>
      <c r="Y49" t="s">
        <v>734</v>
      </c>
      <c r="AB49" t="s">
        <v>529</v>
      </c>
      <c r="AD49" s="4" t="s">
        <v>735</v>
      </c>
      <c r="AE49" t="s">
        <v>736</v>
      </c>
      <c r="AG49">
        <v>16.610059</v>
      </c>
      <c r="AH49">
        <v>-94.789996000000002</v>
      </c>
      <c r="AI49" t="s">
        <v>737</v>
      </c>
      <c r="AJ49" t="s">
        <v>97</v>
      </c>
      <c r="AL49" t="s">
        <v>738</v>
      </c>
      <c r="AM49" t="s">
        <v>739</v>
      </c>
      <c r="AT49">
        <v>245015</v>
      </c>
      <c r="AW49" s="4" t="s">
        <v>80</v>
      </c>
    </row>
    <row r="50" spans="1:50" x14ac:dyDescent="0.35">
      <c r="A50" t="s">
        <v>740</v>
      </c>
      <c r="B50" s="4" t="s">
        <v>741</v>
      </c>
      <c r="C50" t="s">
        <v>52</v>
      </c>
      <c r="D50" t="s">
        <v>53</v>
      </c>
      <c r="E50" t="s">
        <v>742</v>
      </c>
      <c r="F50" t="s">
        <v>742</v>
      </c>
      <c r="G50" t="s">
        <v>743</v>
      </c>
      <c r="H50" t="s">
        <v>744</v>
      </c>
      <c r="I50" t="s">
        <v>745</v>
      </c>
      <c r="J50" t="s">
        <v>58</v>
      </c>
      <c r="K50" t="s">
        <v>59</v>
      </c>
      <c r="L50" t="s">
        <v>60</v>
      </c>
      <c r="M50" t="s">
        <v>746</v>
      </c>
      <c r="N50" t="s">
        <v>747</v>
      </c>
      <c r="O50" t="s">
        <v>63</v>
      </c>
      <c r="P50" t="s">
        <v>64</v>
      </c>
      <c r="Q50" s="4" t="s">
        <v>89</v>
      </c>
      <c r="R50" t="s">
        <v>90</v>
      </c>
      <c r="S50" s="4" t="s">
        <v>67</v>
      </c>
      <c r="T50" s="4" t="s">
        <v>68</v>
      </c>
      <c r="V50" t="s">
        <v>91</v>
      </c>
      <c r="W50" t="s">
        <v>70</v>
      </c>
      <c r="X50" t="s">
        <v>71</v>
      </c>
      <c r="Y50" t="s">
        <v>748</v>
      </c>
      <c r="AB50" t="s">
        <v>529</v>
      </c>
      <c r="AD50" s="4" t="s">
        <v>735</v>
      </c>
      <c r="AE50" t="s">
        <v>736</v>
      </c>
      <c r="AG50">
        <v>16.573239000000001</v>
      </c>
      <c r="AH50">
        <v>-94.838277000000005</v>
      </c>
      <c r="AI50" t="s">
        <v>749</v>
      </c>
      <c r="AJ50" t="s">
        <v>750</v>
      </c>
      <c r="AL50" t="s">
        <v>751</v>
      </c>
      <c r="AM50" t="s">
        <v>752</v>
      </c>
      <c r="AT50">
        <v>399288</v>
      </c>
      <c r="AW50" s="4" t="s">
        <v>80</v>
      </c>
    </row>
    <row r="51" spans="1:50" x14ac:dyDescent="0.35">
      <c r="A51" t="s">
        <v>753</v>
      </c>
      <c r="B51" s="4" t="s">
        <v>754</v>
      </c>
      <c r="C51" t="s">
        <v>52</v>
      </c>
      <c r="D51" t="s">
        <v>53</v>
      </c>
      <c r="E51" t="s">
        <v>755</v>
      </c>
      <c r="F51" t="s">
        <v>755</v>
      </c>
      <c r="G51" t="s">
        <v>756</v>
      </c>
      <c r="H51" t="s">
        <v>757</v>
      </c>
      <c r="I51" t="s">
        <v>758</v>
      </c>
      <c r="J51" t="s">
        <v>58</v>
      </c>
      <c r="K51" t="s">
        <v>59</v>
      </c>
      <c r="L51" t="s">
        <v>60</v>
      </c>
      <c r="M51" t="s">
        <v>759</v>
      </c>
      <c r="N51" t="s">
        <v>760</v>
      </c>
      <c r="O51" t="s">
        <v>63</v>
      </c>
      <c r="P51" t="s">
        <v>64</v>
      </c>
      <c r="Q51" s="4" t="s">
        <v>89</v>
      </c>
      <c r="R51" t="s">
        <v>90</v>
      </c>
      <c r="S51" s="4" t="s">
        <v>67</v>
      </c>
      <c r="T51" s="4" t="s">
        <v>68</v>
      </c>
      <c r="V51" t="s">
        <v>91</v>
      </c>
      <c r="W51" t="s">
        <v>70</v>
      </c>
      <c r="X51" t="s">
        <v>71</v>
      </c>
      <c r="Y51" t="s">
        <v>761</v>
      </c>
      <c r="AB51" t="s">
        <v>529</v>
      </c>
      <c r="AD51" s="4" t="s">
        <v>735</v>
      </c>
      <c r="AE51" t="s">
        <v>736</v>
      </c>
      <c r="AG51">
        <v>16.583006000000001</v>
      </c>
      <c r="AH51">
        <v>-94.789184000000006</v>
      </c>
      <c r="AI51" t="s">
        <v>762</v>
      </c>
      <c r="AJ51" t="s">
        <v>763</v>
      </c>
      <c r="AL51" t="s">
        <v>764</v>
      </c>
      <c r="AM51" t="s">
        <v>765</v>
      </c>
      <c r="AT51">
        <v>240159</v>
      </c>
      <c r="AW51" s="4" t="s">
        <v>80</v>
      </c>
    </row>
    <row r="52" spans="1:50" x14ac:dyDescent="0.35">
      <c r="A52" t="s">
        <v>766</v>
      </c>
      <c r="B52" s="4" t="s">
        <v>767</v>
      </c>
      <c r="C52" t="s">
        <v>52</v>
      </c>
      <c r="D52" t="s">
        <v>53</v>
      </c>
      <c r="E52" t="s">
        <v>768</v>
      </c>
      <c r="F52" t="s">
        <v>768</v>
      </c>
      <c r="G52" t="s">
        <v>769</v>
      </c>
      <c r="H52" t="s">
        <v>770</v>
      </c>
      <c r="I52" t="s">
        <v>771</v>
      </c>
      <c r="J52" t="s">
        <v>58</v>
      </c>
      <c r="K52" t="s">
        <v>59</v>
      </c>
      <c r="L52" t="s">
        <v>60</v>
      </c>
      <c r="M52" t="s">
        <v>772</v>
      </c>
      <c r="N52" t="s">
        <v>773</v>
      </c>
      <c r="O52" t="s">
        <v>63</v>
      </c>
      <c r="P52" t="s">
        <v>64</v>
      </c>
      <c r="Q52" s="4" t="s">
        <v>65</v>
      </c>
      <c r="R52" t="s">
        <v>66</v>
      </c>
      <c r="S52" s="4" t="s">
        <v>67</v>
      </c>
      <c r="T52" s="4" t="s">
        <v>68</v>
      </c>
      <c r="V52" t="s">
        <v>91</v>
      </c>
      <c r="W52" t="s">
        <v>70</v>
      </c>
      <c r="X52" t="s">
        <v>71</v>
      </c>
      <c r="Y52" t="s">
        <v>774</v>
      </c>
      <c r="AB52" t="s">
        <v>775</v>
      </c>
      <c r="AD52" s="4" t="s">
        <v>146</v>
      </c>
      <c r="AE52" t="s">
        <v>776</v>
      </c>
      <c r="AG52">
        <v>23.677800000000001</v>
      </c>
      <c r="AH52">
        <v>106.0839</v>
      </c>
      <c r="AI52" t="s">
        <v>777</v>
      </c>
      <c r="AJ52" t="s">
        <v>97</v>
      </c>
      <c r="AL52" t="s">
        <v>382</v>
      </c>
      <c r="AM52" t="s">
        <v>383</v>
      </c>
      <c r="AT52">
        <v>80181</v>
      </c>
      <c r="AW52" s="4" t="s">
        <v>80</v>
      </c>
    </row>
    <row r="53" spans="1:50" x14ac:dyDescent="0.35">
      <c r="A53" t="s">
        <v>778</v>
      </c>
      <c r="B53" s="4" t="s">
        <v>779</v>
      </c>
      <c r="C53" t="s">
        <v>52</v>
      </c>
      <c r="D53" t="s">
        <v>53</v>
      </c>
      <c r="E53" t="s">
        <v>780</v>
      </c>
      <c r="F53" t="s">
        <v>780</v>
      </c>
      <c r="G53" t="s">
        <v>781</v>
      </c>
      <c r="H53" t="s">
        <v>782</v>
      </c>
      <c r="I53" t="s">
        <v>783</v>
      </c>
      <c r="J53" t="s">
        <v>58</v>
      </c>
      <c r="K53" t="s">
        <v>59</v>
      </c>
      <c r="L53" t="s">
        <v>60</v>
      </c>
      <c r="M53" t="s">
        <v>784</v>
      </c>
      <c r="N53" t="s">
        <v>785</v>
      </c>
      <c r="O53" t="s">
        <v>63</v>
      </c>
      <c r="P53" t="s">
        <v>64</v>
      </c>
      <c r="Q53" s="4" t="s">
        <v>327</v>
      </c>
      <c r="R53" t="s">
        <v>328</v>
      </c>
      <c r="S53" s="4" t="s">
        <v>67</v>
      </c>
      <c r="T53" s="4" t="s">
        <v>68</v>
      </c>
      <c r="V53" t="s">
        <v>91</v>
      </c>
      <c r="W53" t="s">
        <v>70</v>
      </c>
      <c r="X53" t="s">
        <v>71</v>
      </c>
      <c r="Y53" t="s">
        <v>786</v>
      </c>
      <c r="AB53" t="s">
        <v>787</v>
      </c>
      <c r="AD53" s="4" t="s">
        <v>74</v>
      </c>
      <c r="AE53" t="s">
        <v>788</v>
      </c>
      <c r="AG53">
        <v>22.044222000000001</v>
      </c>
      <c r="AH53">
        <v>71.316248000000002</v>
      </c>
      <c r="AI53" t="s">
        <v>789</v>
      </c>
      <c r="AJ53" t="s">
        <v>790</v>
      </c>
      <c r="AL53" t="s">
        <v>791</v>
      </c>
      <c r="AM53" t="s">
        <v>792</v>
      </c>
      <c r="AT53">
        <v>47244</v>
      </c>
      <c r="AW53" s="4" t="s">
        <v>80</v>
      </c>
    </row>
    <row r="54" spans="1:50" x14ac:dyDescent="0.35">
      <c r="A54" t="s">
        <v>793</v>
      </c>
      <c r="B54" s="4" t="s">
        <v>794</v>
      </c>
      <c r="C54" t="s">
        <v>52</v>
      </c>
      <c r="D54" t="s">
        <v>53</v>
      </c>
      <c r="E54" t="s">
        <v>795</v>
      </c>
      <c r="F54" t="s">
        <v>795</v>
      </c>
      <c r="G54" t="s">
        <v>796</v>
      </c>
      <c r="H54" t="s">
        <v>797</v>
      </c>
      <c r="I54" t="s">
        <v>798</v>
      </c>
      <c r="J54" t="s">
        <v>58</v>
      </c>
      <c r="K54" t="s">
        <v>59</v>
      </c>
      <c r="L54" t="s">
        <v>60</v>
      </c>
      <c r="M54" t="s">
        <v>799</v>
      </c>
      <c r="N54" t="s">
        <v>800</v>
      </c>
      <c r="O54" t="s">
        <v>63</v>
      </c>
      <c r="P54" t="s">
        <v>64</v>
      </c>
      <c r="Q54" s="4" t="s">
        <v>801</v>
      </c>
      <c r="R54" t="s">
        <v>66</v>
      </c>
      <c r="S54" s="4" t="s">
        <v>67</v>
      </c>
      <c r="T54" s="4" t="s">
        <v>802</v>
      </c>
      <c r="V54" t="s">
        <v>803</v>
      </c>
      <c r="W54" t="s">
        <v>804</v>
      </c>
      <c r="X54" t="s">
        <v>71</v>
      </c>
      <c r="Y54" t="s">
        <v>805</v>
      </c>
      <c r="AB54" t="s">
        <v>365</v>
      </c>
      <c r="AD54" s="4" t="s">
        <v>806</v>
      </c>
      <c r="AE54" t="s">
        <v>807</v>
      </c>
      <c r="AG54">
        <v>36.547471000000002</v>
      </c>
      <c r="AH54">
        <v>38.574775000000002</v>
      </c>
      <c r="AI54" t="s">
        <v>808</v>
      </c>
      <c r="AL54" t="s">
        <v>809</v>
      </c>
      <c r="AM54" t="s">
        <v>810</v>
      </c>
      <c r="AT54">
        <v>1328020</v>
      </c>
      <c r="AW54" s="4" t="s">
        <v>80</v>
      </c>
    </row>
    <row r="55" spans="1:50" x14ac:dyDescent="0.35">
      <c r="A55" t="s">
        <v>811</v>
      </c>
      <c r="B55" s="4" t="s">
        <v>812</v>
      </c>
      <c r="C55" t="s">
        <v>52</v>
      </c>
      <c r="D55" t="s">
        <v>53</v>
      </c>
      <c r="E55" t="s">
        <v>813</v>
      </c>
      <c r="F55" t="s">
        <v>813</v>
      </c>
      <c r="G55" t="s">
        <v>814</v>
      </c>
      <c r="H55" t="s">
        <v>815</v>
      </c>
      <c r="I55" t="s">
        <v>816</v>
      </c>
      <c r="J55" t="s">
        <v>58</v>
      </c>
      <c r="K55" t="s">
        <v>59</v>
      </c>
      <c r="L55" t="s">
        <v>60</v>
      </c>
      <c r="M55" t="s">
        <v>817</v>
      </c>
      <c r="N55" t="s">
        <v>818</v>
      </c>
      <c r="O55" t="s">
        <v>63</v>
      </c>
      <c r="P55" t="s">
        <v>64</v>
      </c>
      <c r="Q55" s="4" t="s">
        <v>65</v>
      </c>
      <c r="R55" t="s">
        <v>66</v>
      </c>
      <c r="S55" s="4" t="s">
        <v>67</v>
      </c>
      <c r="T55" s="4" t="s">
        <v>126</v>
      </c>
      <c r="U55" t="s">
        <v>510</v>
      </c>
      <c r="V55" t="s">
        <v>819</v>
      </c>
      <c r="W55" t="s">
        <v>129</v>
      </c>
      <c r="X55" t="s">
        <v>71</v>
      </c>
      <c r="Y55" t="s">
        <v>820</v>
      </c>
      <c r="AB55" t="s">
        <v>821</v>
      </c>
      <c r="AD55" s="4" t="s">
        <v>822</v>
      </c>
      <c r="AE55" t="s">
        <v>823</v>
      </c>
      <c r="AG55">
        <v>-22.27252</v>
      </c>
      <c r="AH55">
        <v>47.299042</v>
      </c>
      <c r="AI55" t="s">
        <v>824</v>
      </c>
      <c r="AJ55" t="s">
        <v>97</v>
      </c>
      <c r="AL55" t="s">
        <v>825</v>
      </c>
      <c r="AM55" t="s">
        <v>826</v>
      </c>
      <c r="AT55">
        <v>220965</v>
      </c>
      <c r="AV55">
        <v>135212</v>
      </c>
      <c r="AW55" s="4" t="s">
        <v>518</v>
      </c>
      <c r="AX55" t="s">
        <v>827</v>
      </c>
    </row>
    <row r="56" spans="1:50" x14ac:dyDescent="0.35">
      <c r="A56" t="s">
        <v>828</v>
      </c>
      <c r="B56" s="4" t="s">
        <v>829</v>
      </c>
      <c r="C56" t="s">
        <v>52</v>
      </c>
      <c r="D56" t="s">
        <v>53</v>
      </c>
      <c r="E56" t="s">
        <v>830</v>
      </c>
      <c r="F56" t="s">
        <v>830</v>
      </c>
      <c r="G56" t="s">
        <v>831</v>
      </c>
      <c r="H56" t="s">
        <v>832</v>
      </c>
      <c r="I56" t="s">
        <v>833</v>
      </c>
      <c r="J56" t="s">
        <v>58</v>
      </c>
      <c r="K56" t="s">
        <v>59</v>
      </c>
      <c r="L56" t="s">
        <v>60</v>
      </c>
      <c r="M56" t="s">
        <v>834</v>
      </c>
      <c r="N56" t="s">
        <v>835</v>
      </c>
      <c r="O56" t="s">
        <v>63</v>
      </c>
      <c r="P56" t="s">
        <v>64</v>
      </c>
      <c r="Q56" s="4" t="s">
        <v>508</v>
      </c>
      <c r="R56" t="s">
        <v>509</v>
      </c>
      <c r="S56" s="4" t="s">
        <v>67</v>
      </c>
      <c r="T56" s="4" t="s">
        <v>68</v>
      </c>
      <c r="V56" t="s">
        <v>836</v>
      </c>
      <c r="W56" t="s">
        <v>70</v>
      </c>
      <c r="X56" t="s">
        <v>71</v>
      </c>
      <c r="Y56" t="s">
        <v>837</v>
      </c>
      <c r="AB56" t="s">
        <v>569</v>
      </c>
      <c r="AD56" s="4" t="s">
        <v>366</v>
      </c>
      <c r="AE56" t="s">
        <v>838</v>
      </c>
      <c r="AG56">
        <v>39.5</v>
      </c>
      <c r="AH56">
        <v>-89.35</v>
      </c>
      <c r="AI56" t="s">
        <v>839</v>
      </c>
      <c r="AL56" t="s">
        <v>840</v>
      </c>
      <c r="AM56" t="s">
        <v>841</v>
      </c>
      <c r="AT56">
        <v>5000</v>
      </c>
      <c r="AW56" s="4" t="s">
        <v>80</v>
      </c>
    </row>
    <row r="57" spans="1:50" x14ac:dyDescent="0.35">
      <c r="A57" t="s">
        <v>842</v>
      </c>
      <c r="B57" s="4" t="s">
        <v>843</v>
      </c>
      <c r="C57" t="s">
        <v>52</v>
      </c>
      <c r="D57" t="s">
        <v>53</v>
      </c>
      <c r="E57" t="s">
        <v>844</v>
      </c>
      <c r="F57" t="s">
        <v>844</v>
      </c>
      <c r="G57" t="s">
        <v>845</v>
      </c>
      <c r="H57" t="s">
        <v>846</v>
      </c>
      <c r="I57" t="s">
        <v>847</v>
      </c>
      <c r="J57" t="s">
        <v>58</v>
      </c>
      <c r="K57" t="s">
        <v>59</v>
      </c>
      <c r="L57" t="s">
        <v>60</v>
      </c>
      <c r="M57" t="s">
        <v>848</v>
      </c>
      <c r="N57" t="s">
        <v>849</v>
      </c>
      <c r="O57" t="s">
        <v>63</v>
      </c>
      <c r="P57" t="s">
        <v>64</v>
      </c>
      <c r="Q57" s="4" t="s">
        <v>89</v>
      </c>
      <c r="R57" t="s">
        <v>90</v>
      </c>
      <c r="S57" s="4" t="s">
        <v>67</v>
      </c>
      <c r="T57" s="4" t="s">
        <v>68</v>
      </c>
      <c r="V57" t="s">
        <v>91</v>
      </c>
      <c r="W57" t="s">
        <v>70</v>
      </c>
      <c r="X57" t="s">
        <v>71</v>
      </c>
      <c r="Y57" t="s">
        <v>850</v>
      </c>
      <c r="AB57" t="s">
        <v>708</v>
      </c>
      <c r="AD57" s="4" t="s">
        <v>146</v>
      </c>
      <c r="AE57" t="s">
        <v>851</v>
      </c>
      <c r="AG57">
        <v>46.743054000000001</v>
      </c>
      <c r="AH57">
        <v>130.857776</v>
      </c>
      <c r="AI57" t="s">
        <v>852</v>
      </c>
      <c r="AJ57" t="s">
        <v>97</v>
      </c>
      <c r="AL57" t="s">
        <v>853</v>
      </c>
      <c r="AM57" t="s">
        <v>854</v>
      </c>
      <c r="AT57">
        <v>125030</v>
      </c>
      <c r="AW57" s="4" t="s">
        <v>80</v>
      </c>
    </row>
    <row r="58" spans="1:50" x14ac:dyDescent="0.35">
      <c r="A58" t="s">
        <v>855</v>
      </c>
      <c r="B58" s="4" t="s">
        <v>856</v>
      </c>
      <c r="C58" t="s">
        <v>52</v>
      </c>
      <c r="D58" t="s">
        <v>53</v>
      </c>
      <c r="E58" t="s">
        <v>857</v>
      </c>
      <c r="F58" t="s">
        <v>857</v>
      </c>
      <c r="G58" t="s">
        <v>858</v>
      </c>
      <c r="H58" t="s">
        <v>859</v>
      </c>
      <c r="I58" t="s">
        <v>860</v>
      </c>
      <c r="J58" t="s">
        <v>58</v>
      </c>
      <c r="K58" t="s">
        <v>59</v>
      </c>
      <c r="L58" t="s">
        <v>60</v>
      </c>
      <c r="M58" t="s">
        <v>861</v>
      </c>
      <c r="N58" t="s">
        <v>862</v>
      </c>
      <c r="O58" t="s">
        <v>63</v>
      </c>
      <c r="P58" t="s">
        <v>64</v>
      </c>
      <c r="Q58" s="4" t="s">
        <v>65</v>
      </c>
      <c r="R58" t="s">
        <v>66</v>
      </c>
      <c r="S58" s="4" t="s">
        <v>67</v>
      </c>
      <c r="T58" s="4" t="s">
        <v>68</v>
      </c>
      <c r="V58" t="s">
        <v>69</v>
      </c>
      <c r="W58" t="s">
        <v>70</v>
      </c>
      <c r="X58" t="s">
        <v>71</v>
      </c>
      <c r="Y58" t="s">
        <v>863</v>
      </c>
      <c r="AB58" t="s">
        <v>708</v>
      </c>
      <c r="AD58" s="4" t="s">
        <v>146</v>
      </c>
      <c r="AE58" t="s">
        <v>599</v>
      </c>
      <c r="AG58">
        <v>25.669443999999999</v>
      </c>
      <c r="AH58">
        <v>99.955556000000001</v>
      </c>
      <c r="AI58" t="s">
        <v>864</v>
      </c>
      <c r="AJ58" t="s">
        <v>113</v>
      </c>
      <c r="AL58" t="s">
        <v>865</v>
      </c>
      <c r="AM58" t="s">
        <v>866</v>
      </c>
      <c r="AT58">
        <v>31810</v>
      </c>
      <c r="AW58" s="4" t="s">
        <v>80</v>
      </c>
    </row>
    <row r="59" spans="1:50" x14ac:dyDescent="0.35">
      <c r="A59" t="s">
        <v>867</v>
      </c>
      <c r="B59" s="4" t="s">
        <v>868</v>
      </c>
      <c r="C59" t="s">
        <v>52</v>
      </c>
      <c r="D59" t="s">
        <v>53</v>
      </c>
      <c r="E59" t="s">
        <v>869</v>
      </c>
      <c r="F59" t="s">
        <v>869</v>
      </c>
      <c r="G59" t="s">
        <v>870</v>
      </c>
      <c r="H59" t="s">
        <v>871</v>
      </c>
      <c r="I59" t="s">
        <v>872</v>
      </c>
      <c r="J59" t="s">
        <v>58</v>
      </c>
      <c r="K59" t="s">
        <v>59</v>
      </c>
      <c r="L59" t="s">
        <v>60</v>
      </c>
      <c r="M59" t="s">
        <v>873</v>
      </c>
      <c r="N59" t="s">
        <v>874</v>
      </c>
      <c r="O59" t="s">
        <v>63</v>
      </c>
      <c r="P59" t="s">
        <v>64</v>
      </c>
      <c r="Q59" s="4" t="s">
        <v>89</v>
      </c>
      <c r="R59" t="s">
        <v>90</v>
      </c>
      <c r="S59" s="4" t="s">
        <v>67</v>
      </c>
      <c r="T59" s="4" t="s">
        <v>68</v>
      </c>
      <c r="V59" t="s">
        <v>91</v>
      </c>
      <c r="W59" t="s">
        <v>70</v>
      </c>
      <c r="X59" t="s">
        <v>71</v>
      </c>
      <c r="Y59" t="s">
        <v>875</v>
      </c>
      <c r="AB59" t="s">
        <v>365</v>
      </c>
      <c r="AD59" s="4" t="s">
        <v>176</v>
      </c>
      <c r="AE59" t="s">
        <v>876</v>
      </c>
      <c r="AG59">
        <v>39.400596</v>
      </c>
      <c r="AH59">
        <v>36.280371000000002</v>
      </c>
      <c r="AI59" t="s">
        <v>877</v>
      </c>
      <c r="AJ59" t="s">
        <v>878</v>
      </c>
      <c r="AL59" t="s">
        <v>879</v>
      </c>
      <c r="AM59" t="s">
        <v>880</v>
      </c>
      <c r="AT59">
        <v>37906</v>
      </c>
      <c r="AW59" s="4" t="s">
        <v>80</v>
      </c>
    </row>
    <row r="60" spans="1:50" x14ac:dyDescent="0.35">
      <c r="A60" t="s">
        <v>881</v>
      </c>
      <c r="B60" s="4" t="s">
        <v>882</v>
      </c>
      <c r="C60" t="s">
        <v>52</v>
      </c>
      <c r="D60" t="s">
        <v>53</v>
      </c>
      <c r="E60" t="s">
        <v>883</v>
      </c>
      <c r="F60" t="s">
        <v>883</v>
      </c>
      <c r="G60" t="s">
        <v>884</v>
      </c>
      <c r="H60" t="s">
        <v>885</v>
      </c>
      <c r="I60" t="s">
        <v>886</v>
      </c>
      <c r="J60" t="s">
        <v>58</v>
      </c>
      <c r="K60" t="s">
        <v>59</v>
      </c>
      <c r="L60" t="s">
        <v>60</v>
      </c>
      <c r="M60" t="s">
        <v>887</v>
      </c>
      <c r="N60" t="s">
        <v>888</v>
      </c>
      <c r="O60" t="s">
        <v>63</v>
      </c>
      <c r="P60" t="s">
        <v>64</v>
      </c>
      <c r="Q60" s="4" t="s">
        <v>89</v>
      </c>
      <c r="R60" t="s">
        <v>90</v>
      </c>
      <c r="S60" s="4" t="s">
        <v>67</v>
      </c>
      <c r="T60" s="4" t="s">
        <v>68</v>
      </c>
      <c r="V60" t="s">
        <v>91</v>
      </c>
      <c r="W60" t="s">
        <v>70</v>
      </c>
      <c r="X60" t="s">
        <v>71</v>
      </c>
      <c r="Y60" t="s">
        <v>889</v>
      </c>
      <c r="AB60" t="s">
        <v>775</v>
      </c>
      <c r="AD60" s="4" t="s">
        <v>146</v>
      </c>
      <c r="AE60" t="s">
        <v>851</v>
      </c>
      <c r="AG60">
        <v>47.909444000000001</v>
      </c>
      <c r="AH60">
        <v>130.66555500000001</v>
      </c>
      <c r="AI60" t="s">
        <v>890</v>
      </c>
      <c r="AJ60" t="s">
        <v>97</v>
      </c>
      <c r="AL60" t="s">
        <v>891</v>
      </c>
      <c r="AM60" t="s">
        <v>892</v>
      </c>
      <c r="AT60">
        <v>123430</v>
      </c>
      <c r="AW60" s="4" t="s">
        <v>80</v>
      </c>
    </row>
    <row r="61" spans="1:50" x14ac:dyDescent="0.35">
      <c r="A61" t="s">
        <v>893</v>
      </c>
      <c r="B61" s="4" t="s">
        <v>894</v>
      </c>
      <c r="C61" t="s">
        <v>52</v>
      </c>
      <c r="D61" t="s">
        <v>53</v>
      </c>
      <c r="E61" t="s">
        <v>895</v>
      </c>
      <c r="F61" t="s">
        <v>895</v>
      </c>
      <c r="G61" t="s">
        <v>896</v>
      </c>
      <c r="H61" t="s">
        <v>897</v>
      </c>
      <c r="I61" t="s">
        <v>898</v>
      </c>
      <c r="J61" t="s">
        <v>58</v>
      </c>
      <c r="K61" t="s">
        <v>59</v>
      </c>
      <c r="L61" t="s">
        <v>60</v>
      </c>
      <c r="M61" t="s">
        <v>899</v>
      </c>
      <c r="N61" t="s">
        <v>900</v>
      </c>
      <c r="O61" t="s">
        <v>63</v>
      </c>
      <c r="P61" t="s">
        <v>64</v>
      </c>
      <c r="Q61" s="4" t="s">
        <v>89</v>
      </c>
      <c r="R61" t="s">
        <v>90</v>
      </c>
      <c r="S61" s="4" t="s">
        <v>67</v>
      </c>
      <c r="T61" s="4" t="s">
        <v>126</v>
      </c>
      <c r="U61" t="s">
        <v>510</v>
      </c>
      <c r="V61" t="s">
        <v>901</v>
      </c>
      <c r="W61" t="s">
        <v>129</v>
      </c>
      <c r="X61" t="s">
        <v>71</v>
      </c>
      <c r="Y61" t="s">
        <v>92</v>
      </c>
      <c r="AB61" t="s">
        <v>584</v>
      </c>
      <c r="AD61" s="4" t="s">
        <v>902</v>
      </c>
      <c r="AG61">
        <v>0.82427300000000003</v>
      </c>
      <c r="AH61">
        <v>16.181197000000001</v>
      </c>
      <c r="AI61" t="s">
        <v>903</v>
      </c>
      <c r="AJ61" t="s">
        <v>904</v>
      </c>
      <c r="AL61" t="s">
        <v>840</v>
      </c>
      <c r="AM61" t="s">
        <v>905</v>
      </c>
      <c r="AT61">
        <v>231110</v>
      </c>
      <c r="AV61">
        <v>92530</v>
      </c>
      <c r="AW61" s="4" t="s">
        <v>518</v>
      </c>
      <c r="AX61" t="s">
        <v>906</v>
      </c>
    </row>
    <row r="62" spans="1:50" x14ac:dyDescent="0.35">
      <c r="A62" t="s">
        <v>907</v>
      </c>
      <c r="B62" s="4" t="s">
        <v>908</v>
      </c>
      <c r="C62" t="s">
        <v>52</v>
      </c>
      <c r="D62" t="s">
        <v>53</v>
      </c>
      <c r="E62" t="s">
        <v>909</v>
      </c>
      <c r="F62" t="s">
        <v>909</v>
      </c>
      <c r="G62" t="s">
        <v>910</v>
      </c>
      <c r="H62" t="s">
        <v>911</v>
      </c>
      <c r="I62" t="s">
        <v>912</v>
      </c>
      <c r="J62" t="s">
        <v>58</v>
      </c>
      <c r="K62" t="s">
        <v>59</v>
      </c>
      <c r="L62" t="s">
        <v>60</v>
      </c>
      <c r="M62" t="s">
        <v>913</v>
      </c>
      <c r="N62" t="s">
        <v>914</v>
      </c>
      <c r="O62" t="s">
        <v>63</v>
      </c>
      <c r="P62" t="s">
        <v>64</v>
      </c>
      <c r="Q62" s="4" t="s">
        <v>65</v>
      </c>
      <c r="R62" t="s">
        <v>66</v>
      </c>
      <c r="S62" s="4" t="s">
        <v>67</v>
      </c>
      <c r="T62" s="4" t="s">
        <v>68</v>
      </c>
      <c r="V62" t="s">
        <v>915</v>
      </c>
      <c r="W62" t="s">
        <v>916</v>
      </c>
      <c r="X62" t="s">
        <v>71</v>
      </c>
      <c r="Y62" t="s">
        <v>917</v>
      </c>
      <c r="AB62" t="s">
        <v>708</v>
      </c>
      <c r="AD62" s="4" t="s">
        <v>530</v>
      </c>
      <c r="AE62" t="s">
        <v>918</v>
      </c>
      <c r="AG62">
        <v>-37.791753999999997</v>
      </c>
      <c r="AH62">
        <v>-72.479641000000001</v>
      </c>
      <c r="AI62" t="s">
        <v>919</v>
      </c>
      <c r="AJ62" t="s">
        <v>97</v>
      </c>
      <c r="AL62" t="s">
        <v>920</v>
      </c>
      <c r="AM62" t="s">
        <v>921</v>
      </c>
      <c r="AT62">
        <v>30646</v>
      </c>
      <c r="AW62" s="4" t="s">
        <v>80</v>
      </c>
    </row>
    <row r="63" spans="1:50" x14ac:dyDescent="0.35">
      <c r="A63" t="s">
        <v>922</v>
      </c>
      <c r="B63" s="4" t="s">
        <v>923</v>
      </c>
      <c r="C63" t="s">
        <v>52</v>
      </c>
      <c r="D63" t="s">
        <v>53</v>
      </c>
      <c r="E63" t="s">
        <v>924</v>
      </c>
      <c r="F63" t="s">
        <v>924</v>
      </c>
      <c r="G63" t="s">
        <v>925</v>
      </c>
      <c r="H63" t="s">
        <v>926</v>
      </c>
      <c r="I63" t="s">
        <v>927</v>
      </c>
      <c r="J63" t="s">
        <v>58</v>
      </c>
      <c r="K63" t="s">
        <v>59</v>
      </c>
      <c r="L63" t="s">
        <v>60</v>
      </c>
      <c r="M63" t="s">
        <v>928</v>
      </c>
      <c r="N63" t="s">
        <v>929</v>
      </c>
      <c r="O63" t="s">
        <v>63</v>
      </c>
      <c r="P63" t="s">
        <v>64</v>
      </c>
      <c r="Q63" s="4" t="s">
        <v>65</v>
      </c>
      <c r="R63" t="s">
        <v>66</v>
      </c>
      <c r="S63" s="4" t="s">
        <v>67</v>
      </c>
      <c r="T63" s="4" t="s">
        <v>68</v>
      </c>
      <c r="V63" t="s">
        <v>69</v>
      </c>
      <c r="W63" t="s">
        <v>70</v>
      </c>
      <c r="X63" t="s">
        <v>71</v>
      </c>
      <c r="Y63" t="s">
        <v>930</v>
      </c>
      <c r="AD63" s="4" t="s">
        <v>366</v>
      </c>
      <c r="AE63" t="s">
        <v>931</v>
      </c>
      <c r="AG63">
        <v>48.165999999999997</v>
      </c>
      <c r="AH63">
        <v>-98.888000000000005</v>
      </c>
      <c r="AI63" t="s">
        <v>932</v>
      </c>
      <c r="AJ63" t="s">
        <v>97</v>
      </c>
      <c r="AL63" t="s">
        <v>933</v>
      </c>
      <c r="AM63" t="s">
        <v>934</v>
      </c>
      <c r="AT63">
        <v>5469</v>
      </c>
      <c r="AW63" s="4" t="s">
        <v>80</v>
      </c>
    </row>
    <row r="64" spans="1:50" x14ac:dyDescent="0.35">
      <c r="A64" t="s">
        <v>935</v>
      </c>
      <c r="B64" s="4" t="s">
        <v>936</v>
      </c>
      <c r="C64" t="s">
        <v>52</v>
      </c>
      <c r="D64" t="s">
        <v>53</v>
      </c>
      <c r="E64" t="s">
        <v>937</v>
      </c>
      <c r="F64" t="s">
        <v>937</v>
      </c>
      <c r="G64" t="s">
        <v>938</v>
      </c>
      <c r="H64" t="s">
        <v>939</v>
      </c>
      <c r="I64" t="s">
        <v>940</v>
      </c>
      <c r="J64" t="s">
        <v>58</v>
      </c>
      <c r="K64" t="s">
        <v>59</v>
      </c>
      <c r="L64" t="s">
        <v>60</v>
      </c>
      <c r="M64" t="s">
        <v>941</v>
      </c>
      <c r="N64" t="s">
        <v>942</v>
      </c>
      <c r="O64" t="s">
        <v>63</v>
      </c>
      <c r="P64" t="s">
        <v>64</v>
      </c>
      <c r="Q64" s="4" t="s">
        <v>65</v>
      </c>
      <c r="R64" t="s">
        <v>66</v>
      </c>
      <c r="S64" s="4" t="s">
        <v>67</v>
      </c>
      <c r="T64" s="4" t="s">
        <v>126</v>
      </c>
      <c r="U64" t="s">
        <v>329</v>
      </c>
      <c r="V64" t="s">
        <v>943</v>
      </c>
      <c r="W64" t="s">
        <v>129</v>
      </c>
      <c r="X64" t="s">
        <v>71</v>
      </c>
      <c r="Y64" t="s">
        <v>944</v>
      </c>
      <c r="AB64" t="s">
        <v>130</v>
      </c>
      <c r="AD64" s="4" t="s">
        <v>530</v>
      </c>
      <c r="AE64" t="s">
        <v>945</v>
      </c>
      <c r="AG64">
        <v>-34.587251000000002</v>
      </c>
      <c r="AH64">
        <v>-71.520891000000006</v>
      </c>
      <c r="AI64" t="s">
        <v>946</v>
      </c>
      <c r="AJ64" t="s">
        <v>97</v>
      </c>
      <c r="AL64" t="s">
        <v>947</v>
      </c>
      <c r="AM64" t="s">
        <v>948</v>
      </c>
      <c r="AT64">
        <v>16864</v>
      </c>
      <c r="AV64">
        <v>3007</v>
      </c>
      <c r="AW64" s="4" t="s">
        <v>80</v>
      </c>
    </row>
    <row r="65" spans="1:50" x14ac:dyDescent="0.35">
      <c r="A65" t="s">
        <v>949</v>
      </c>
      <c r="B65" s="4" t="s">
        <v>950</v>
      </c>
      <c r="C65" t="s">
        <v>52</v>
      </c>
      <c r="D65" t="s">
        <v>53</v>
      </c>
      <c r="E65" t="s">
        <v>951</v>
      </c>
      <c r="F65" t="s">
        <v>951</v>
      </c>
      <c r="G65" t="s">
        <v>952</v>
      </c>
      <c r="H65" t="s">
        <v>953</v>
      </c>
      <c r="I65" t="s">
        <v>954</v>
      </c>
      <c r="J65" t="s">
        <v>58</v>
      </c>
      <c r="K65" t="s">
        <v>59</v>
      </c>
      <c r="L65" t="s">
        <v>60</v>
      </c>
      <c r="M65" t="s">
        <v>955</v>
      </c>
      <c r="N65" t="s">
        <v>956</v>
      </c>
      <c r="O65" t="s">
        <v>63</v>
      </c>
      <c r="P65" t="s">
        <v>64</v>
      </c>
      <c r="Q65" s="4" t="s">
        <v>65</v>
      </c>
      <c r="R65" t="s">
        <v>66</v>
      </c>
      <c r="S65" s="4" t="s">
        <v>67</v>
      </c>
      <c r="T65" s="4" t="s">
        <v>68</v>
      </c>
      <c r="V65" t="s">
        <v>91</v>
      </c>
      <c r="W65" t="s">
        <v>70</v>
      </c>
      <c r="X65" t="s">
        <v>71</v>
      </c>
      <c r="Y65" t="s">
        <v>957</v>
      </c>
      <c r="AB65" t="s">
        <v>73</v>
      </c>
      <c r="AD65" s="4" t="s">
        <v>146</v>
      </c>
      <c r="AE65" t="s">
        <v>958</v>
      </c>
      <c r="AG65">
        <v>41.156255999999999</v>
      </c>
      <c r="AH65">
        <v>114.451081</v>
      </c>
      <c r="AI65" t="s">
        <v>959</v>
      </c>
      <c r="AJ65" t="s">
        <v>97</v>
      </c>
      <c r="AL65" t="s">
        <v>960</v>
      </c>
      <c r="AM65" t="s">
        <v>961</v>
      </c>
      <c r="AT65">
        <v>89366</v>
      </c>
      <c r="AW65" s="4" t="s">
        <v>80</v>
      </c>
    </row>
    <row r="66" spans="1:50" x14ac:dyDescent="0.35">
      <c r="A66" t="s">
        <v>962</v>
      </c>
      <c r="B66" s="4" t="s">
        <v>963</v>
      </c>
      <c r="C66" t="s">
        <v>52</v>
      </c>
      <c r="D66" t="s">
        <v>53</v>
      </c>
      <c r="E66" t="s">
        <v>964</v>
      </c>
      <c r="F66" t="s">
        <v>964</v>
      </c>
      <c r="G66" t="s">
        <v>965</v>
      </c>
      <c r="H66" t="s">
        <v>966</v>
      </c>
      <c r="I66" t="s">
        <v>967</v>
      </c>
      <c r="J66" t="s">
        <v>58</v>
      </c>
      <c r="K66" t="s">
        <v>59</v>
      </c>
      <c r="L66" t="s">
        <v>60</v>
      </c>
      <c r="M66" t="s">
        <v>968</v>
      </c>
      <c r="N66" t="s">
        <v>969</v>
      </c>
      <c r="O66" t="s">
        <v>63</v>
      </c>
      <c r="P66" t="s">
        <v>64</v>
      </c>
      <c r="Q66" s="4" t="s">
        <v>970</v>
      </c>
      <c r="R66" t="s">
        <v>971</v>
      </c>
      <c r="S66" s="4" t="s">
        <v>67</v>
      </c>
      <c r="T66" s="4" t="s">
        <v>68</v>
      </c>
      <c r="V66" t="s">
        <v>972</v>
      </c>
      <c r="W66" t="s">
        <v>70</v>
      </c>
      <c r="X66" t="s">
        <v>71</v>
      </c>
      <c r="Y66" t="s">
        <v>973</v>
      </c>
      <c r="AB66" t="s">
        <v>145</v>
      </c>
      <c r="AD66" s="4" t="s">
        <v>146</v>
      </c>
      <c r="AE66" t="s">
        <v>974</v>
      </c>
      <c r="AG66">
        <v>23.625278000000002</v>
      </c>
      <c r="AH66">
        <v>108.946111</v>
      </c>
      <c r="AI66" t="s">
        <v>975</v>
      </c>
      <c r="AL66" t="s">
        <v>976</v>
      </c>
      <c r="AM66" t="s">
        <v>977</v>
      </c>
      <c r="AT66">
        <v>1200000</v>
      </c>
      <c r="AW66" s="4" t="s">
        <v>80</v>
      </c>
    </row>
    <row r="67" spans="1:50" x14ac:dyDescent="0.35">
      <c r="A67" t="s">
        <v>978</v>
      </c>
      <c r="B67" s="4" t="s">
        <v>979</v>
      </c>
      <c r="C67" t="s">
        <v>52</v>
      </c>
      <c r="D67" t="s">
        <v>53</v>
      </c>
      <c r="E67" t="s">
        <v>980</v>
      </c>
      <c r="F67" t="s">
        <v>980</v>
      </c>
      <c r="G67" t="s">
        <v>981</v>
      </c>
      <c r="H67" t="s">
        <v>982</v>
      </c>
      <c r="I67" t="s">
        <v>983</v>
      </c>
      <c r="J67" t="s">
        <v>58</v>
      </c>
      <c r="K67" t="s">
        <v>59</v>
      </c>
      <c r="L67" t="s">
        <v>60</v>
      </c>
      <c r="M67" t="s">
        <v>984</v>
      </c>
      <c r="N67" t="s">
        <v>985</v>
      </c>
      <c r="O67" t="s">
        <v>63</v>
      </c>
      <c r="P67" t="s">
        <v>64</v>
      </c>
      <c r="Q67" s="4" t="s">
        <v>65</v>
      </c>
      <c r="R67" t="s">
        <v>66</v>
      </c>
      <c r="S67" s="4" t="s">
        <v>67</v>
      </c>
      <c r="T67" s="4" t="s">
        <v>68</v>
      </c>
      <c r="V67" t="s">
        <v>91</v>
      </c>
      <c r="W67" t="s">
        <v>70</v>
      </c>
      <c r="X67" t="s">
        <v>71</v>
      </c>
      <c r="Y67" t="s">
        <v>986</v>
      </c>
      <c r="AB67" t="s">
        <v>73</v>
      </c>
      <c r="AD67" s="4" t="s">
        <v>74</v>
      </c>
      <c r="AE67" t="s">
        <v>987</v>
      </c>
      <c r="AG67">
        <v>8.8754600000000003</v>
      </c>
      <c r="AH67">
        <v>77.583066000000002</v>
      </c>
      <c r="AI67" t="s">
        <v>988</v>
      </c>
      <c r="AJ67" t="s">
        <v>989</v>
      </c>
      <c r="AL67" t="s">
        <v>990</v>
      </c>
      <c r="AM67" t="s">
        <v>991</v>
      </c>
      <c r="AT67">
        <v>27546</v>
      </c>
      <c r="AW67" s="4" t="s">
        <v>80</v>
      </c>
    </row>
    <row r="68" spans="1:50" x14ac:dyDescent="0.35">
      <c r="A68" t="s">
        <v>992</v>
      </c>
      <c r="B68" s="4" t="s">
        <v>993</v>
      </c>
      <c r="C68" t="s">
        <v>52</v>
      </c>
      <c r="D68" t="s">
        <v>53</v>
      </c>
      <c r="E68" t="s">
        <v>994</v>
      </c>
      <c r="F68" t="s">
        <v>994</v>
      </c>
      <c r="G68" t="s">
        <v>995</v>
      </c>
      <c r="H68" t="s">
        <v>996</v>
      </c>
      <c r="I68" t="s">
        <v>997</v>
      </c>
      <c r="J68" t="s">
        <v>58</v>
      </c>
      <c r="K68" t="s">
        <v>59</v>
      </c>
      <c r="L68" t="s">
        <v>60</v>
      </c>
      <c r="M68" t="s">
        <v>998</v>
      </c>
      <c r="N68" t="s">
        <v>999</v>
      </c>
      <c r="O68" t="s">
        <v>63</v>
      </c>
      <c r="P68" t="s">
        <v>64</v>
      </c>
      <c r="Q68" s="4" t="s">
        <v>124</v>
      </c>
      <c r="R68" t="s">
        <v>125</v>
      </c>
      <c r="S68" s="4" t="s">
        <v>67</v>
      </c>
      <c r="T68" s="4" t="s">
        <v>68</v>
      </c>
      <c r="V68" t="s">
        <v>91</v>
      </c>
      <c r="W68" t="s">
        <v>70</v>
      </c>
      <c r="X68" t="s">
        <v>71</v>
      </c>
      <c r="Y68" t="s">
        <v>1000</v>
      </c>
      <c r="AB68" t="s">
        <v>110</v>
      </c>
      <c r="AD68" s="4" t="s">
        <v>176</v>
      </c>
      <c r="AE68" t="s">
        <v>1001</v>
      </c>
      <c r="AG68">
        <v>39.973284999999997</v>
      </c>
      <c r="AH68">
        <v>32.591571000000002</v>
      </c>
      <c r="AI68" t="s">
        <v>1002</v>
      </c>
      <c r="AL68" t="s">
        <v>1003</v>
      </c>
      <c r="AM68" t="s">
        <v>1004</v>
      </c>
      <c r="AT68">
        <v>27253</v>
      </c>
      <c r="AW68" s="4" t="s">
        <v>80</v>
      </c>
    </row>
    <row r="69" spans="1:50" x14ac:dyDescent="0.35">
      <c r="A69" t="s">
        <v>1005</v>
      </c>
      <c r="B69" s="4" t="s">
        <v>1006</v>
      </c>
      <c r="C69" t="s">
        <v>52</v>
      </c>
      <c r="D69" t="s">
        <v>53</v>
      </c>
      <c r="E69" t="s">
        <v>1007</v>
      </c>
      <c r="F69" t="s">
        <v>1007</v>
      </c>
      <c r="G69" t="s">
        <v>1008</v>
      </c>
      <c r="H69" t="s">
        <v>1009</v>
      </c>
      <c r="I69" t="s">
        <v>1010</v>
      </c>
      <c r="J69" t="s">
        <v>58</v>
      </c>
      <c r="K69" t="s">
        <v>59</v>
      </c>
      <c r="L69" t="s">
        <v>60</v>
      </c>
      <c r="M69" t="s">
        <v>1011</v>
      </c>
      <c r="N69" t="s">
        <v>1012</v>
      </c>
      <c r="O69" t="s">
        <v>63</v>
      </c>
      <c r="P69" t="s">
        <v>64</v>
      </c>
      <c r="Q69" s="4" t="s">
        <v>65</v>
      </c>
      <c r="R69" t="s">
        <v>66</v>
      </c>
      <c r="S69" s="4" t="s">
        <v>67</v>
      </c>
      <c r="T69" s="4" t="s">
        <v>68</v>
      </c>
      <c r="V69" t="s">
        <v>69</v>
      </c>
      <c r="W69" t="s">
        <v>70</v>
      </c>
      <c r="X69" t="s">
        <v>71</v>
      </c>
      <c r="Y69" t="s">
        <v>1013</v>
      </c>
      <c r="AB69" t="s">
        <v>110</v>
      </c>
      <c r="AD69" s="4" t="s">
        <v>146</v>
      </c>
      <c r="AE69" t="s">
        <v>776</v>
      </c>
      <c r="AG69">
        <v>26.186667</v>
      </c>
      <c r="AH69">
        <v>107.686667</v>
      </c>
      <c r="AI69" t="s">
        <v>1014</v>
      </c>
      <c r="AJ69" t="s">
        <v>113</v>
      </c>
      <c r="AL69" t="s">
        <v>1015</v>
      </c>
      <c r="AM69" t="s">
        <v>1016</v>
      </c>
      <c r="AT69">
        <v>29516</v>
      </c>
      <c r="AW69" s="4" t="s">
        <v>80</v>
      </c>
    </row>
    <row r="70" spans="1:50" x14ac:dyDescent="0.35">
      <c r="A70" t="s">
        <v>1017</v>
      </c>
      <c r="B70" s="4" t="s">
        <v>1018</v>
      </c>
      <c r="C70" t="s">
        <v>52</v>
      </c>
      <c r="D70" t="s">
        <v>53</v>
      </c>
      <c r="E70" t="s">
        <v>1019</v>
      </c>
      <c r="F70" t="s">
        <v>1019</v>
      </c>
      <c r="G70" t="s">
        <v>1020</v>
      </c>
      <c r="H70" t="s">
        <v>1021</v>
      </c>
      <c r="I70" t="s">
        <v>1022</v>
      </c>
      <c r="J70" t="s">
        <v>58</v>
      </c>
      <c r="K70" t="s">
        <v>59</v>
      </c>
      <c r="L70" t="s">
        <v>60</v>
      </c>
      <c r="M70" t="s">
        <v>1023</v>
      </c>
      <c r="N70" t="s">
        <v>1024</v>
      </c>
      <c r="O70" t="s">
        <v>63</v>
      </c>
      <c r="P70" t="s">
        <v>64</v>
      </c>
      <c r="Q70" s="4" t="s">
        <v>89</v>
      </c>
      <c r="R70" t="s">
        <v>90</v>
      </c>
      <c r="S70" s="4" t="s">
        <v>67</v>
      </c>
      <c r="T70" s="4" t="s">
        <v>126</v>
      </c>
      <c r="U70" t="s">
        <v>127</v>
      </c>
      <c r="V70" t="s">
        <v>1025</v>
      </c>
      <c r="W70" t="s">
        <v>129</v>
      </c>
      <c r="X70" t="s">
        <v>71</v>
      </c>
      <c r="Y70" t="s">
        <v>1026</v>
      </c>
      <c r="AB70" t="s">
        <v>332</v>
      </c>
      <c r="AD70" s="4" t="s">
        <v>366</v>
      </c>
      <c r="AE70" t="s">
        <v>1027</v>
      </c>
      <c r="AG70">
        <v>41.057734000000004</v>
      </c>
      <c r="AH70">
        <v>-75.494461000000001</v>
      </c>
      <c r="AI70" t="s">
        <v>1028</v>
      </c>
      <c r="AJ70" t="s">
        <v>97</v>
      </c>
      <c r="AL70" t="s">
        <v>1029</v>
      </c>
      <c r="AM70" t="s">
        <v>1030</v>
      </c>
      <c r="AT70">
        <v>21770</v>
      </c>
      <c r="AV70">
        <v>17527</v>
      </c>
      <c r="AW70" s="4" t="s">
        <v>80</v>
      </c>
    </row>
    <row r="71" spans="1:50" x14ac:dyDescent="0.35">
      <c r="A71" t="s">
        <v>1031</v>
      </c>
      <c r="B71" s="4" t="s">
        <v>1032</v>
      </c>
      <c r="C71" t="s">
        <v>52</v>
      </c>
      <c r="D71" t="s">
        <v>53</v>
      </c>
      <c r="E71" t="s">
        <v>1033</v>
      </c>
      <c r="F71" t="s">
        <v>1033</v>
      </c>
      <c r="G71" t="s">
        <v>1034</v>
      </c>
      <c r="H71" t="s">
        <v>1035</v>
      </c>
      <c r="I71" t="s">
        <v>1036</v>
      </c>
      <c r="J71" t="s">
        <v>58</v>
      </c>
      <c r="K71" t="s">
        <v>59</v>
      </c>
      <c r="L71" t="s">
        <v>60</v>
      </c>
      <c r="M71" t="s">
        <v>1037</v>
      </c>
      <c r="N71" t="s">
        <v>1038</v>
      </c>
      <c r="O71" t="s">
        <v>63</v>
      </c>
      <c r="P71" t="s">
        <v>64</v>
      </c>
      <c r="Q71" s="4" t="s">
        <v>65</v>
      </c>
      <c r="R71" t="s">
        <v>66</v>
      </c>
      <c r="S71" s="4" t="s">
        <v>67</v>
      </c>
      <c r="T71" s="4" t="s">
        <v>68</v>
      </c>
      <c r="V71" t="s">
        <v>91</v>
      </c>
      <c r="W71" t="s">
        <v>70</v>
      </c>
      <c r="X71" t="s">
        <v>71</v>
      </c>
      <c r="Y71" t="s">
        <v>1039</v>
      </c>
      <c r="AB71" t="s">
        <v>529</v>
      </c>
      <c r="AD71" s="4" t="s">
        <v>1040</v>
      </c>
      <c r="AE71" t="s">
        <v>1041</v>
      </c>
      <c r="AG71">
        <v>-34.740482999999998</v>
      </c>
      <c r="AH71">
        <v>-56.560844000000003</v>
      </c>
      <c r="AI71" t="s">
        <v>1042</v>
      </c>
      <c r="AJ71" t="s">
        <v>97</v>
      </c>
      <c r="AL71" t="s">
        <v>1043</v>
      </c>
      <c r="AM71" t="s">
        <v>1044</v>
      </c>
      <c r="AT71">
        <v>30996</v>
      </c>
      <c r="AW71" s="4" t="s">
        <v>80</v>
      </c>
    </row>
    <row r="72" spans="1:50" x14ac:dyDescent="0.35">
      <c r="A72" t="s">
        <v>1045</v>
      </c>
      <c r="B72" s="4" t="s">
        <v>1046</v>
      </c>
      <c r="C72" t="s">
        <v>52</v>
      </c>
      <c r="D72" t="s">
        <v>53</v>
      </c>
      <c r="E72" t="s">
        <v>1047</v>
      </c>
      <c r="F72" t="s">
        <v>1047</v>
      </c>
      <c r="G72" t="s">
        <v>1048</v>
      </c>
      <c r="H72" t="s">
        <v>1049</v>
      </c>
      <c r="I72" t="s">
        <v>1050</v>
      </c>
      <c r="J72" t="s">
        <v>58</v>
      </c>
      <c r="K72" t="s">
        <v>59</v>
      </c>
      <c r="L72" t="s">
        <v>60</v>
      </c>
      <c r="M72" t="s">
        <v>1051</v>
      </c>
      <c r="N72" t="s">
        <v>1052</v>
      </c>
      <c r="O72" t="s">
        <v>63</v>
      </c>
      <c r="P72" t="s">
        <v>64</v>
      </c>
      <c r="Q72" s="4" t="s">
        <v>970</v>
      </c>
      <c r="R72" t="s">
        <v>971</v>
      </c>
      <c r="S72" s="4" t="s">
        <v>67</v>
      </c>
      <c r="T72" s="4" t="s">
        <v>68</v>
      </c>
      <c r="V72" t="s">
        <v>91</v>
      </c>
      <c r="W72" t="s">
        <v>70</v>
      </c>
      <c r="X72" t="s">
        <v>71</v>
      </c>
      <c r="Y72" t="s">
        <v>1053</v>
      </c>
      <c r="AB72" t="s">
        <v>73</v>
      </c>
      <c r="AD72" s="4" t="s">
        <v>1054</v>
      </c>
      <c r="AG72">
        <v>27.029869999999999</v>
      </c>
      <c r="AH72">
        <v>-13.41836</v>
      </c>
      <c r="AI72" t="s">
        <v>1055</v>
      </c>
      <c r="AL72" t="s">
        <v>1056</v>
      </c>
      <c r="AM72" t="s">
        <v>1057</v>
      </c>
      <c r="AT72">
        <v>141991</v>
      </c>
      <c r="AW72" s="4" t="s">
        <v>80</v>
      </c>
    </row>
    <row r="73" spans="1:50" x14ac:dyDescent="0.35">
      <c r="A73" t="s">
        <v>1058</v>
      </c>
      <c r="B73" s="4" t="s">
        <v>1059</v>
      </c>
      <c r="C73" t="s">
        <v>52</v>
      </c>
      <c r="D73" t="s">
        <v>53</v>
      </c>
      <c r="E73" t="s">
        <v>1060</v>
      </c>
      <c r="F73" t="s">
        <v>1060</v>
      </c>
      <c r="G73" t="s">
        <v>1061</v>
      </c>
      <c r="H73" t="s">
        <v>1062</v>
      </c>
      <c r="I73" t="s">
        <v>1063</v>
      </c>
      <c r="J73" t="s">
        <v>58</v>
      </c>
      <c r="K73" t="s">
        <v>59</v>
      </c>
      <c r="L73" t="s">
        <v>60</v>
      </c>
      <c r="M73" t="s">
        <v>1064</v>
      </c>
      <c r="N73" t="s">
        <v>1065</v>
      </c>
      <c r="O73" t="s">
        <v>63</v>
      </c>
      <c r="P73" t="s">
        <v>64</v>
      </c>
      <c r="Q73" s="4" t="s">
        <v>65</v>
      </c>
      <c r="R73" t="s">
        <v>66</v>
      </c>
      <c r="S73" s="4" t="s">
        <v>67</v>
      </c>
      <c r="T73" s="4" t="s">
        <v>68</v>
      </c>
      <c r="V73" t="s">
        <v>91</v>
      </c>
      <c r="W73" t="s">
        <v>70</v>
      </c>
      <c r="X73" t="s">
        <v>71</v>
      </c>
      <c r="Y73" t="s">
        <v>92</v>
      </c>
      <c r="AB73" t="s">
        <v>73</v>
      </c>
      <c r="AD73" s="4" t="s">
        <v>74</v>
      </c>
      <c r="AE73" t="s">
        <v>1066</v>
      </c>
      <c r="AG73">
        <v>26.678056000000002</v>
      </c>
      <c r="AH73">
        <v>70.768889000000001</v>
      </c>
      <c r="AI73" t="s">
        <v>1067</v>
      </c>
      <c r="AJ73" t="s">
        <v>97</v>
      </c>
      <c r="AL73" t="s">
        <v>1068</v>
      </c>
      <c r="AM73" t="s">
        <v>1069</v>
      </c>
      <c r="AT73">
        <v>33392</v>
      </c>
      <c r="AW73" s="4" t="s">
        <v>80</v>
      </c>
    </row>
    <row r="74" spans="1:50" x14ac:dyDescent="0.35">
      <c r="A74" t="s">
        <v>1070</v>
      </c>
      <c r="B74" s="4" t="s">
        <v>1071</v>
      </c>
      <c r="C74" t="s">
        <v>52</v>
      </c>
      <c r="D74" t="s">
        <v>53</v>
      </c>
      <c r="E74" t="s">
        <v>1072</v>
      </c>
      <c r="F74" t="s">
        <v>1072</v>
      </c>
      <c r="G74" t="s">
        <v>1073</v>
      </c>
      <c r="H74" t="s">
        <v>1074</v>
      </c>
      <c r="I74" t="s">
        <v>1075</v>
      </c>
      <c r="J74" t="s">
        <v>58</v>
      </c>
      <c r="K74" t="s">
        <v>59</v>
      </c>
      <c r="L74" t="s">
        <v>60</v>
      </c>
      <c r="M74" t="s">
        <v>1076</v>
      </c>
      <c r="N74" t="s">
        <v>1077</v>
      </c>
      <c r="O74" t="s">
        <v>63</v>
      </c>
      <c r="P74" t="s">
        <v>64</v>
      </c>
      <c r="Q74" s="4" t="s">
        <v>65</v>
      </c>
      <c r="R74" t="s">
        <v>66</v>
      </c>
      <c r="S74" s="4" t="s">
        <v>67</v>
      </c>
      <c r="T74" s="4" t="s">
        <v>68</v>
      </c>
      <c r="V74" t="s">
        <v>69</v>
      </c>
      <c r="W74" t="s">
        <v>70</v>
      </c>
      <c r="X74" t="s">
        <v>71</v>
      </c>
      <c r="Y74" t="s">
        <v>1078</v>
      </c>
      <c r="AB74" t="s">
        <v>365</v>
      </c>
      <c r="AD74" s="4" t="s">
        <v>74</v>
      </c>
      <c r="AE74" t="s">
        <v>1079</v>
      </c>
      <c r="AG74">
        <v>10.933555</v>
      </c>
      <c r="AH74">
        <v>77.096108000000001</v>
      </c>
      <c r="AI74" t="s">
        <v>1080</v>
      </c>
      <c r="AJ74" t="s">
        <v>1081</v>
      </c>
      <c r="AL74" t="s">
        <v>1082</v>
      </c>
      <c r="AM74" t="s">
        <v>1083</v>
      </c>
      <c r="AT74">
        <v>10176</v>
      </c>
      <c r="AW74" s="4" t="s">
        <v>80</v>
      </c>
    </row>
    <row r="75" spans="1:50" x14ac:dyDescent="0.35">
      <c r="A75" t="s">
        <v>1084</v>
      </c>
      <c r="B75" s="4" t="s">
        <v>1085</v>
      </c>
      <c r="C75" t="s">
        <v>52</v>
      </c>
      <c r="D75" t="s">
        <v>53</v>
      </c>
      <c r="E75" t="s">
        <v>1086</v>
      </c>
      <c r="F75" t="s">
        <v>1086</v>
      </c>
      <c r="G75" t="s">
        <v>1087</v>
      </c>
      <c r="H75" t="s">
        <v>1088</v>
      </c>
      <c r="I75" t="s">
        <v>1089</v>
      </c>
      <c r="J75" t="s">
        <v>58</v>
      </c>
      <c r="K75" t="s">
        <v>59</v>
      </c>
      <c r="L75" t="s">
        <v>60</v>
      </c>
      <c r="M75" t="s">
        <v>1090</v>
      </c>
      <c r="N75" t="s">
        <v>1091</v>
      </c>
      <c r="O75" t="s">
        <v>63</v>
      </c>
      <c r="P75" t="s">
        <v>64</v>
      </c>
      <c r="Q75" s="4" t="s">
        <v>89</v>
      </c>
      <c r="R75" t="s">
        <v>90</v>
      </c>
      <c r="S75" s="4" t="s">
        <v>67</v>
      </c>
      <c r="T75" s="4" t="s">
        <v>68</v>
      </c>
      <c r="V75" t="s">
        <v>91</v>
      </c>
      <c r="W75" t="s">
        <v>70</v>
      </c>
      <c r="X75" t="s">
        <v>71</v>
      </c>
      <c r="Y75" t="s">
        <v>1092</v>
      </c>
      <c r="AB75" t="s">
        <v>1093</v>
      </c>
      <c r="AD75" s="4" t="s">
        <v>1094</v>
      </c>
      <c r="AE75" t="s">
        <v>1095</v>
      </c>
      <c r="AG75">
        <v>7.1311010000000001</v>
      </c>
      <c r="AH75">
        <v>-75.658608000000001</v>
      </c>
      <c r="AI75" t="s">
        <v>1096</v>
      </c>
      <c r="AJ75" t="s">
        <v>1097</v>
      </c>
      <c r="AL75" t="s">
        <v>1098</v>
      </c>
      <c r="AM75" t="s">
        <v>1099</v>
      </c>
      <c r="AT75">
        <v>4383088</v>
      </c>
      <c r="AW75" s="4" t="s">
        <v>80</v>
      </c>
    </row>
    <row r="76" spans="1:50" x14ac:dyDescent="0.35">
      <c r="A76" t="s">
        <v>1100</v>
      </c>
      <c r="B76" s="4" t="s">
        <v>1101</v>
      </c>
      <c r="C76" t="s">
        <v>52</v>
      </c>
      <c r="D76" t="s">
        <v>53</v>
      </c>
      <c r="E76" t="s">
        <v>1102</v>
      </c>
      <c r="F76" t="s">
        <v>1102</v>
      </c>
      <c r="G76" t="s">
        <v>1103</v>
      </c>
      <c r="H76" t="s">
        <v>1104</v>
      </c>
      <c r="I76" t="s">
        <v>1105</v>
      </c>
      <c r="J76" t="s">
        <v>58</v>
      </c>
      <c r="K76" t="s">
        <v>59</v>
      </c>
      <c r="L76" t="s">
        <v>60</v>
      </c>
      <c r="M76" t="s">
        <v>1106</v>
      </c>
      <c r="N76" t="s">
        <v>1107</v>
      </c>
      <c r="O76" t="s">
        <v>63</v>
      </c>
      <c r="P76" t="s">
        <v>64</v>
      </c>
      <c r="Q76" s="4" t="s">
        <v>1108</v>
      </c>
      <c r="R76" t="s">
        <v>328</v>
      </c>
      <c r="S76" s="4" t="s">
        <v>67</v>
      </c>
      <c r="T76" s="4" t="s">
        <v>68</v>
      </c>
      <c r="V76" t="s">
        <v>91</v>
      </c>
      <c r="W76" t="s">
        <v>70</v>
      </c>
      <c r="X76" t="s">
        <v>71</v>
      </c>
      <c r="Y76" t="s">
        <v>1109</v>
      </c>
      <c r="AB76" t="s">
        <v>175</v>
      </c>
      <c r="AD76" s="4" t="s">
        <v>176</v>
      </c>
      <c r="AE76" t="s">
        <v>1110</v>
      </c>
      <c r="AG76">
        <v>37.048198999999997</v>
      </c>
      <c r="AH76">
        <v>32.777036000000003</v>
      </c>
      <c r="AI76" t="s">
        <v>1111</v>
      </c>
      <c r="AJ76" t="s">
        <v>97</v>
      </c>
      <c r="AL76" t="s">
        <v>1112</v>
      </c>
      <c r="AM76" t="s">
        <v>1113</v>
      </c>
      <c r="AT76">
        <v>44292</v>
      </c>
      <c r="AW76" s="4" t="s">
        <v>80</v>
      </c>
    </row>
    <row r="77" spans="1:50" x14ac:dyDescent="0.35">
      <c r="A77" t="s">
        <v>1114</v>
      </c>
      <c r="B77" s="4" t="s">
        <v>1115</v>
      </c>
      <c r="C77" t="s">
        <v>52</v>
      </c>
      <c r="D77" t="s">
        <v>53</v>
      </c>
      <c r="E77" t="s">
        <v>1116</v>
      </c>
      <c r="F77" t="s">
        <v>1116</v>
      </c>
      <c r="G77" t="s">
        <v>1117</v>
      </c>
      <c r="H77" t="s">
        <v>1118</v>
      </c>
      <c r="I77" t="s">
        <v>1119</v>
      </c>
      <c r="J77" t="s">
        <v>58</v>
      </c>
      <c r="K77" t="s">
        <v>59</v>
      </c>
      <c r="L77" t="s">
        <v>60</v>
      </c>
      <c r="M77" t="s">
        <v>1120</v>
      </c>
      <c r="N77" t="s">
        <v>1121</v>
      </c>
      <c r="O77" t="s">
        <v>63</v>
      </c>
      <c r="P77" t="s">
        <v>64</v>
      </c>
      <c r="Q77" s="4" t="s">
        <v>89</v>
      </c>
      <c r="R77" t="s">
        <v>90</v>
      </c>
      <c r="S77" s="4" t="s">
        <v>67</v>
      </c>
      <c r="T77" s="4" t="s">
        <v>126</v>
      </c>
      <c r="U77" t="s">
        <v>510</v>
      </c>
      <c r="V77" t="s">
        <v>1122</v>
      </c>
      <c r="W77" t="s">
        <v>129</v>
      </c>
      <c r="X77" t="s">
        <v>71</v>
      </c>
      <c r="Y77" t="s">
        <v>1123</v>
      </c>
      <c r="AB77" t="s">
        <v>332</v>
      </c>
      <c r="AD77" s="4" t="s">
        <v>1124</v>
      </c>
      <c r="AE77" t="s">
        <v>1125</v>
      </c>
      <c r="AG77">
        <v>-13.033343</v>
      </c>
      <c r="AH77">
        <v>-69.952832000000001</v>
      </c>
      <c r="AI77" t="s">
        <v>1126</v>
      </c>
      <c r="AJ77" t="s">
        <v>97</v>
      </c>
      <c r="AL77" t="s">
        <v>1127</v>
      </c>
      <c r="AM77" t="s">
        <v>1128</v>
      </c>
      <c r="AT77">
        <v>457750</v>
      </c>
      <c r="AV77">
        <v>541808</v>
      </c>
      <c r="AW77" s="4" t="s">
        <v>518</v>
      </c>
      <c r="AX77" t="s">
        <v>1129</v>
      </c>
    </row>
    <row r="78" spans="1:50" x14ac:dyDescent="0.35">
      <c r="A78" t="s">
        <v>1130</v>
      </c>
      <c r="B78" s="4" t="s">
        <v>1131</v>
      </c>
      <c r="C78" t="s">
        <v>52</v>
      </c>
      <c r="D78" t="s">
        <v>53</v>
      </c>
      <c r="E78" t="s">
        <v>1132</v>
      </c>
      <c r="F78" t="s">
        <v>1132</v>
      </c>
      <c r="G78" t="s">
        <v>1133</v>
      </c>
      <c r="H78" t="s">
        <v>1134</v>
      </c>
      <c r="I78" t="s">
        <v>1135</v>
      </c>
      <c r="J78" t="s">
        <v>58</v>
      </c>
      <c r="K78" t="s">
        <v>59</v>
      </c>
      <c r="L78" t="s">
        <v>60</v>
      </c>
      <c r="M78" t="s">
        <v>1136</v>
      </c>
      <c r="N78" t="s">
        <v>1137</v>
      </c>
      <c r="O78" t="s">
        <v>63</v>
      </c>
      <c r="P78" t="s">
        <v>64</v>
      </c>
      <c r="Q78" s="4" t="s">
        <v>89</v>
      </c>
      <c r="R78" t="s">
        <v>90</v>
      </c>
      <c r="S78" s="4" t="s">
        <v>67</v>
      </c>
      <c r="T78" s="4" t="s">
        <v>68</v>
      </c>
      <c r="V78" t="s">
        <v>91</v>
      </c>
      <c r="W78" t="s">
        <v>70</v>
      </c>
      <c r="X78" t="s">
        <v>71</v>
      </c>
      <c r="Y78" t="s">
        <v>1138</v>
      </c>
      <c r="AB78" t="s">
        <v>1093</v>
      </c>
      <c r="AD78" s="4" t="s">
        <v>1094</v>
      </c>
      <c r="AE78" t="s">
        <v>1139</v>
      </c>
      <c r="AG78">
        <v>5.3666660000000004</v>
      </c>
      <c r="AH78">
        <v>-75.088999000000001</v>
      </c>
      <c r="AI78" t="s">
        <v>1140</v>
      </c>
      <c r="AJ78" t="s">
        <v>1141</v>
      </c>
      <c r="AL78" t="s">
        <v>1142</v>
      </c>
      <c r="AM78" t="s">
        <v>1143</v>
      </c>
      <c r="AT78">
        <v>39483</v>
      </c>
      <c r="AW78" s="4" t="s">
        <v>80</v>
      </c>
    </row>
    <row r="79" spans="1:50" x14ac:dyDescent="0.35">
      <c r="A79" t="s">
        <v>1144</v>
      </c>
      <c r="B79" s="4" t="s">
        <v>1145</v>
      </c>
      <c r="C79" t="s">
        <v>52</v>
      </c>
      <c r="D79" t="s">
        <v>53</v>
      </c>
      <c r="E79" t="s">
        <v>1146</v>
      </c>
      <c r="F79" t="s">
        <v>1146</v>
      </c>
      <c r="G79" t="s">
        <v>1147</v>
      </c>
      <c r="H79" t="s">
        <v>1148</v>
      </c>
      <c r="I79" t="s">
        <v>1149</v>
      </c>
      <c r="J79" t="s">
        <v>58</v>
      </c>
      <c r="K79" t="s">
        <v>59</v>
      </c>
      <c r="L79" t="s">
        <v>60</v>
      </c>
      <c r="M79" t="s">
        <v>1150</v>
      </c>
      <c r="N79" t="s">
        <v>1151</v>
      </c>
      <c r="O79" t="s">
        <v>63</v>
      </c>
      <c r="P79" t="s">
        <v>64</v>
      </c>
      <c r="Q79" s="4" t="s">
        <v>89</v>
      </c>
      <c r="R79" t="s">
        <v>90</v>
      </c>
      <c r="S79" s="4" t="s">
        <v>67</v>
      </c>
      <c r="T79" s="4" t="s">
        <v>68</v>
      </c>
      <c r="V79" t="s">
        <v>69</v>
      </c>
      <c r="W79" t="s">
        <v>70</v>
      </c>
      <c r="X79" t="s">
        <v>71</v>
      </c>
      <c r="Y79" t="s">
        <v>1152</v>
      </c>
      <c r="AB79" t="s">
        <v>613</v>
      </c>
      <c r="AD79" s="4" t="s">
        <v>74</v>
      </c>
      <c r="AE79" t="s">
        <v>1153</v>
      </c>
      <c r="AG79">
        <v>14.233333</v>
      </c>
      <c r="AH79">
        <v>76.400000000000006</v>
      </c>
      <c r="AI79" t="s">
        <v>1154</v>
      </c>
      <c r="AJ79" t="s">
        <v>97</v>
      </c>
      <c r="AL79" t="s">
        <v>78</v>
      </c>
      <c r="AM79" t="s">
        <v>559</v>
      </c>
      <c r="AT79">
        <v>116926</v>
      </c>
      <c r="AW79" s="4" t="s">
        <v>80</v>
      </c>
    </row>
    <row r="80" spans="1:50" x14ac:dyDescent="0.35">
      <c r="A80" t="s">
        <v>1155</v>
      </c>
      <c r="B80" s="4" t="s">
        <v>1156</v>
      </c>
      <c r="C80" t="s">
        <v>52</v>
      </c>
      <c r="D80" t="s">
        <v>53</v>
      </c>
      <c r="E80" t="s">
        <v>1157</v>
      </c>
      <c r="F80" t="s">
        <v>1157</v>
      </c>
      <c r="G80" t="s">
        <v>1158</v>
      </c>
      <c r="H80" t="s">
        <v>1159</v>
      </c>
      <c r="I80" t="s">
        <v>1160</v>
      </c>
      <c r="J80" t="s">
        <v>58</v>
      </c>
      <c r="K80" t="s">
        <v>59</v>
      </c>
      <c r="L80" t="s">
        <v>60</v>
      </c>
      <c r="M80" t="s">
        <v>1161</v>
      </c>
      <c r="N80" t="s">
        <v>1162</v>
      </c>
      <c r="O80" t="s">
        <v>63</v>
      </c>
      <c r="P80" t="s">
        <v>64</v>
      </c>
      <c r="Q80" s="4" t="s">
        <v>65</v>
      </c>
      <c r="R80" t="s">
        <v>66</v>
      </c>
      <c r="S80" s="4" t="s">
        <v>67</v>
      </c>
      <c r="T80" s="4" t="s">
        <v>68</v>
      </c>
      <c r="V80" t="s">
        <v>91</v>
      </c>
      <c r="W80" t="s">
        <v>70</v>
      </c>
      <c r="X80" t="s">
        <v>71</v>
      </c>
      <c r="Y80" t="s">
        <v>1163</v>
      </c>
      <c r="AB80" t="s">
        <v>708</v>
      </c>
      <c r="AD80" s="4" t="s">
        <v>1164</v>
      </c>
      <c r="AE80" t="s">
        <v>1165</v>
      </c>
      <c r="AG80">
        <v>14.383333</v>
      </c>
      <c r="AH80">
        <v>-90.583332999999996</v>
      </c>
      <c r="AI80" t="s">
        <v>1166</v>
      </c>
      <c r="AJ80" t="s">
        <v>97</v>
      </c>
      <c r="AL80" t="s">
        <v>1167</v>
      </c>
      <c r="AM80" t="s">
        <v>1168</v>
      </c>
      <c r="AT80">
        <v>82978</v>
      </c>
      <c r="AW80" s="4" t="s">
        <v>80</v>
      </c>
    </row>
    <row r="81" spans="1:49" x14ac:dyDescent="0.35">
      <c r="A81" t="s">
        <v>1169</v>
      </c>
      <c r="B81" s="4" t="s">
        <v>1170</v>
      </c>
      <c r="C81" t="s">
        <v>52</v>
      </c>
      <c r="D81" t="s">
        <v>53</v>
      </c>
      <c r="E81" t="s">
        <v>1171</v>
      </c>
      <c r="F81" t="s">
        <v>1171</v>
      </c>
      <c r="G81" t="s">
        <v>1172</v>
      </c>
      <c r="H81" t="s">
        <v>1173</v>
      </c>
      <c r="I81" t="s">
        <v>1174</v>
      </c>
      <c r="J81" t="s">
        <v>58</v>
      </c>
      <c r="K81" t="s">
        <v>59</v>
      </c>
      <c r="L81" t="s">
        <v>60</v>
      </c>
      <c r="M81" t="s">
        <v>1175</v>
      </c>
      <c r="N81" t="s">
        <v>1176</v>
      </c>
      <c r="O81" t="s">
        <v>63</v>
      </c>
      <c r="P81" t="s">
        <v>64</v>
      </c>
      <c r="Q81" s="4" t="s">
        <v>65</v>
      </c>
      <c r="R81" t="s">
        <v>66</v>
      </c>
      <c r="S81" s="4" t="s">
        <v>67</v>
      </c>
      <c r="T81" s="4" t="s">
        <v>68</v>
      </c>
      <c r="V81" t="s">
        <v>1177</v>
      </c>
      <c r="W81" t="s">
        <v>70</v>
      </c>
      <c r="X81" t="s">
        <v>71</v>
      </c>
      <c r="Y81" t="s">
        <v>92</v>
      </c>
      <c r="AD81" s="4" t="s">
        <v>94</v>
      </c>
      <c r="AE81" t="s">
        <v>1178</v>
      </c>
      <c r="AG81">
        <v>-7.7258329999999997</v>
      </c>
      <c r="AH81">
        <v>-35.326943999999997</v>
      </c>
      <c r="AI81" t="s">
        <v>1179</v>
      </c>
      <c r="AJ81" t="s">
        <v>97</v>
      </c>
      <c r="AL81" t="s">
        <v>1180</v>
      </c>
      <c r="AM81" t="s">
        <v>1181</v>
      </c>
      <c r="AT81">
        <v>40971</v>
      </c>
      <c r="AW81" s="4" t="s">
        <v>80</v>
      </c>
    </row>
    <row r="82" spans="1:49" x14ac:dyDescent="0.35">
      <c r="A82" t="s">
        <v>1182</v>
      </c>
      <c r="B82" s="4" t="s">
        <v>1183</v>
      </c>
      <c r="C82" t="s">
        <v>52</v>
      </c>
      <c r="D82" t="s">
        <v>53</v>
      </c>
      <c r="E82" t="s">
        <v>1184</v>
      </c>
      <c r="F82" t="s">
        <v>1184</v>
      </c>
      <c r="G82" t="s">
        <v>1185</v>
      </c>
      <c r="H82" t="s">
        <v>1186</v>
      </c>
      <c r="I82" t="s">
        <v>1187</v>
      </c>
      <c r="J82" t="s">
        <v>58</v>
      </c>
      <c r="K82" t="s">
        <v>59</v>
      </c>
      <c r="L82" t="s">
        <v>60</v>
      </c>
      <c r="M82" t="s">
        <v>1188</v>
      </c>
      <c r="N82" t="s">
        <v>1189</v>
      </c>
      <c r="O82" t="s">
        <v>63</v>
      </c>
      <c r="P82" t="s">
        <v>64</v>
      </c>
      <c r="Q82" s="4" t="s">
        <v>65</v>
      </c>
      <c r="R82" t="s">
        <v>66</v>
      </c>
      <c r="S82" s="4" t="s">
        <v>67</v>
      </c>
      <c r="T82" s="4" t="s">
        <v>126</v>
      </c>
      <c r="U82" t="s">
        <v>329</v>
      </c>
      <c r="V82" t="s">
        <v>943</v>
      </c>
      <c r="W82" t="s">
        <v>129</v>
      </c>
      <c r="X82" t="s">
        <v>71</v>
      </c>
      <c r="Y82" t="s">
        <v>1190</v>
      </c>
      <c r="AB82" t="s">
        <v>708</v>
      </c>
      <c r="AD82" s="4" t="s">
        <v>1191</v>
      </c>
      <c r="AE82" t="s">
        <v>1192</v>
      </c>
      <c r="AG82">
        <v>13.991189</v>
      </c>
      <c r="AH82">
        <v>-16.466134</v>
      </c>
      <c r="AI82" t="s">
        <v>1193</v>
      </c>
      <c r="AJ82" t="s">
        <v>97</v>
      </c>
      <c r="AL82" t="s">
        <v>1194</v>
      </c>
      <c r="AM82" t="s">
        <v>1195</v>
      </c>
      <c r="AT82">
        <v>1742</v>
      </c>
      <c r="AV82">
        <v>1411</v>
      </c>
      <c r="AW82" s="4" t="s">
        <v>80</v>
      </c>
    </row>
    <row r="83" spans="1:49" x14ac:dyDescent="0.35">
      <c r="A83" t="s">
        <v>1196</v>
      </c>
      <c r="B83" s="4" t="s">
        <v>1197</v>
      </c>
      <c r="C83" t="s">
        <v>52</v>
      </c>
      <c r="D83" t="s">
        <v>53</v>
      </c>
      <c r="E83" t="s">
        <v>1198</v>
      </c>
      <c r="F83" t="s">
        <v>1198</v>
      </c>
      <c r="G83" t="s">
        <v>1199</v>
      </c>
      <c r="H83" t="s">
        <v>1200</v>
      </c>
      <c r="I83" t="s">
        <v>1201</v>
      </c>
      <c r="J83" t="s">
        <v>58</v>
      </c>
      <c r="K83" t="s">
        <v>59</v>
      </c>
      <c r="L83" t="s">
        <v>60</v>
      </c>
      <c r="M83" t="s">
        <v>1202</v>
      </c>
      <c r="N83" t="s">
        <v>1203</v>
      </c>
      <c r="O83" t="s">
        <v>63</v>
      </c>
      <c r="P83" t="s">
        <v>64</v>
      </c>
      <c r="Q83" s="4" t="s">
        <v>65</v>
      </c>
      <c r="R83" t="s">
        <v>66</v>
      </c>
      <c r="S83" s="4" t="s">
        <v>67</v>
      </c>
      <c r="T83" s="4" t="s">
        <v>68</v>
      </c>
      <c r="V83" t="s">
        <v>91</v>
      </c>
      <c r="W83" t="s">
        <v>70</v>
      </c>
      <c r="X83" t="s">
        <v>71</v>
      </c>
      <c r="Y83" t="s">
        <v>92</v>
      </c>
      <c r="AB83" t="s">
        <v>73</v>
      </c>
      <c r="AD83" s="4" t="s">
        <v>74</v>
      </c>
      <c r="AE83" t="s">
        <v>1204</v>
      </c>
      <c r="AG83">
        <v>26.417110000000001</v>
      </c>
      <c r="AH83">
        <v>70.957222000000002</v>
      </c>
      <c r="AI83" t="s">
        <v>1205</v>
      </c>
      <c r="AJ83" t="s">
        <v>1206</v>
      </c>
      <c r="AL83" t="s">
        <v>1207</v>
      </c>
      <c r="AM83" t="s">
        <v>1208</v>
      </c>
      <c r="AT83">
        <v>36425</v>
      </c>
      <c r="AW83" s="4" t="s">
        <v>80</v>
      </c>
    </row>
    <row r="84" spans="1:49" x14ac:dyDescent="0.35">
      <c r="A84" t="s">
        <v>1209</v>
      </c>
      <c r="B84" s="4" t="s">
        <v>1210</v>
      </c>
      <c r="C84" t="s">
        <v>52</v>
      </c>
      <c r="D84" t="s">
        <v>53</v>
      </c>
      <c r="E84" t="s">
        <v>1211</v>
      </c>
      <c r="F84" t="s">
        <v>1211</v>
      </c>
      <c r="G84" t="s">
        <v>1212</v>
      </c>
      <c r="H84" t="s">
        <v>1213</v>
      </c>
      <c r="I84" t="s">
        <v>1214</v>
      </c>
      <c r="J84" t="s">
        <v>58</v>
      </c>
      <c r="K84" t="s">
        <v>59</v>
      </c>
      <c r="L84" t="s">
        <v>60</v>
      </c>
      <c r="M84" t="s">
        <v>1215</v>
      </c>
      <c r="N84" t="s">
        <v>1216</v>
      </c>
      <c r="O84" t="s">
        <v>63</v>
      </c>
      <c r="P84" t="s">
        <v>64</v>
      </c>
      <c r="Q84" s="4" t="s">
        <v>65</v>
      </c>
      <c r="R84" t="s">
        <v>66</v>
      </c>
      <c r="S84" s="4" t="s">
        <v>67</v>
      </c>
      <c r="T84" s="4" t="s">
        <v>68</v>
      </c>
      <c r="V84" t="s">
        <v>91</v>
      </c>
      <c r="W84" t="s">
        <v>70</v>
      </c>
      <c r="X84" t="s">
        <v>71</v>
      </c>
      <c r="Y84" t="s">
        <v>1217</v>
      </c>
      <c r="AB84" t="s">
        <v>73</v>
      </c>
      <c r="AD84" s="4" t="s">
        <v>74</v>
      </c>
      <c r="AE84" t="s">
        <v>1218</v>
      </c>
      <c r="AG84">
        <v>14.986192000000001</v>
      </c>
      <c r="AH84">
        <v>77.987694000000005</v>
      </c>
      <c r="AI84" t="s">
        <v>1219</v>
      </c>
      <c r="AJ84" t="s">
        <v>1220</v>
      </c>
      <c r="AL84" t="s">
        <v>976</v>
      </c>
      <c r="AM84" t="s">
        <v>1221</v>
      </c>
      <c r="AT84">
        <v>92971</v>
      </c>
      <c r="AW84" s="4" t="s">
        <v>80</v>
      </c>
    </row>
    <row r="85" spans="1:49" x14ac:dyDescent="0.35">
      <c r="A85" t="s">
        <v>1222</v>
      </c>
      <c r="B85" s="4" t="s">
        <v>1223</v>
      </c>
      <c r="C85" t="s">
        <v>52</v>
      </c>
      <c r="D85" t="s">
        <v>53</v>
      </c>
      <c r="E85" t="s">
        <v>1224</v>
      </c>
      <c r="F85" t="s">
        <v>1224</v>
      </c>
      <c r="G85" t="s">
        <v>1225</v>
      </c>
      <c r="H85" t="s">
        <v>1226</v>
      </c>
      <c r="I85" t="s">
        <v>1227</v>
      </c>
      <c r="J85" t="s">
        <v>58</v>
      </c>
      <c r="K85" t="s">
        <v>59</v>
      </c>
      <c r="L85" t="s">
        <v>60</v>
      </c>
      <c r="M85" t="s">
        <v>1228</v>
      </c>
      <c r="N85" t="s">
        <v>1229</v>
      </c>
      <c r="O85" t="s">
        <v>63</v>
      </c>
      <c r="P85" t="s">
        <v>64</v>
      </c>
      <c r="Q85" s="4" t="s">
        <v>65</v>
      </c>
      <c r="R85" t="s">
        <v>66</v>
      </c>
      <c r="S85" s="4" t="s">
        <v>67</v>
      </c>
      <c r="T85" s="4" t="s">
        <v>68</v>
      </c>
      <c r="V85" t="s">
        <v>69</v>
      </c>
      <c r="W85" t="s">
        <v>70</v>
      </c>
      <c r="X85" t="s">
        <v>71</v>
      </c>
      <c r="Y85" t="s">
        <v>986</v>
      </c>
      <c r="AB85" t="s">
        <v>73</v>
      </c>
      <c r="AD85" s="4" t="s">
        <v>74</v>
      </c>
      <c r="AE85" t="s">
        <v>162</v>
      </c>
      <c r="AG85">
        <v>15.053611</v>
      </c>
      <c r="AH85">
        <v>78.021636000000001</v>
      </c>
      <c r="AI85" t="s">
        <v>1230</v>
      </c>
      <c r="AJ85" t="s">
        <v>1220</v>
      </c>
      <c r="AL85" t="s">
        <v>1231</v>
      </c>
      <c r="AM85" t="s">
        <v>1232</v>
      </c>
      <c r="AT85">
        <v>12238</v>
      </c>
      <c r="AW85" s="4" t="s">
        <v>80</v>
      </c>
    </row>
    <row r="86" spans="1:49" x14ac:dyDescent="0.35">
      <c r="A86" t="s">
        <v>1233</v>
      </c>
      <c r="B86" s="4" t="s">
        <v>1234</v>
      </c>
      <c r="C86" t="s">
        <v>52</v>
      </c>
      <c r="D86" t="s">
        <v>53</v>
      </c>
      <c r="E86" t="s">
        <v>1235</v>
      </c>
      <c r="F86" t="s">
        <v>1235</v>
      </c>
      <c r="G86" t="s">
        <v>1236</v>
      </c>
      <c r="H86" t="s">
        <v>1237</v>
      </c>
      <c r="I86" t="s">
        <v>1238</v>
      </c>
      <c r="J86" t="s">
        <v>58</v>
      </c>
      <c r="K86" t="s">
        <v>59</v>
      </c>
      <c r="L86" t="s">
        <v>60</v>
      </c>
      <c r="M86" t="s">
        <v>1239</v>
      </c>
      <c r="N86" t="s">
        <v>1240</v>
      </c>
      <c r="O86" t="s">
        <v>63</v>
      </c>
      <c r="P86" t="s">
        <v>64</v>
      </c>
      <c r="Q86" s="4" t="s">
        <v>89</v>
      </c>
      <c r="R86" t="s">
        <v>90</v>
      </c>
      <c r="S86" s="4" t="s">
        <v>67</v>
      </c>
      <c r="T86" s="4" t="s">
        <v>68</v>
      </c>
      <c r="V86" t="s">
        <v>91</v>
      </c>
      <c r="W86" t="s">
        <v>70</v>
      </c>
      <c r="X86" t="s">
        <v>71</v>
      </c>
      <c r="Y86" t="s">
        <v>92</v>
      </c>
      <c r="AB86" t="s">
        <v>73</v>
      </c>
      <c r="AD86" s="4" t="s">
        <v>74</v>
      </c>
      <c r="AE86" t="s">
        <v>1241</v>
      </c>
      <c r="AG86">
        <v>26.662022</v>
      </c>
      <c r="AH86">
        <v>71.013249000000002</v>
      </c>
      <c r="AI86" t="s">
        <v>1242</v>
      </c>
      <c r="AJ86" t="s">
        <v>1243</v>
      </c>
      <c r="AL86" t="s">
        <v>1244</v>
      </c>
      <c r="AM86" t="s">
        <v>1245</v>
      </c>
      <c r="AT86">
        <v>37741</v>
      </c>
      <c r="AW86" s="4" t="s">
        <v>80</v>
      </c>
    </row>
    <row r="87" spans="1:49" x14ac:dyDescent="0.35">
      <c r="A87" t="s">
        <v>1246</v>
      </c>
      <c r="B87" s="4" t="s">
        <v>1247</v>
      </c>
      <c r="C87" t="s">
        <v>52</v>
      </c>
      <c r="D87" t="s">
        <v>53</v>
      </c>
      <c r="E87" t="s">
        <v>1248</v>
      </c>
      <c r="F87" t="s">
        <v>1248</v>
      </c>
      <c r="G87" t="s">
        <v>1249</v>
      </c>
      <c r="H87" t="s">
        <v>1250</v>
      </c>
      <c r="I87" t="s">
        <v>1251</v>
      </c>
      <c r="J87" t="s">
        <v>58</v>
      </c>
      <c r="K87" t="s">
        <v>59</v>
      </c>
      <c r="L87" t="s">
        <v>60</v>
      </c>
      <c r="M87" t="s">
        <v>1252</v>
      </c>
      <c r="N87" t="s">
        <v>1253</v>
      </c>
      <c r="O87" t="s">
        <v>63</v>
      </c>
      <c r="P87" t="s">
        <v>64</v>
      </c>
      <c r="Q87" s="4" t="s">
        <v>65</v>
      </c>
      <c r="R87" t="s">
        <v>66</v>
      </c>
      <c r="S87" s="4" t="s">
        <v>67</v>
      </c>
      <c r="T87" s="4" t="s">
        <v>1254</v>
      </c>
      <c r="V87" t="s">
        <v>1255</v>
      </c>
      <c r="W87" t="s">
        <v>1256</v>
      </c>
      <c r="X87" t="s">
        <v>71</v>
      </c>
      <c r="Y87" t="s">
        <v>92</v>
      </c>
      <c r="AB87" t="s">
        <v>708</v>
      </c>
      <c r="AD87" s="4" t="s">
        <v>94</v>
      </c>
      <c r="AE87" t="s">
        <v>1257</v>
      </c>
      <c r="AG87">
        <v>-2.958056</v>
      </c>
      <c r="AH87">
        <v>-60.015205000000002</v>
      </c>
      <c r="AI87" t="s">
        <v>1258</v>
      </c>
      <c r="AJ87" t="s">
        <v>97</v>
      </c>
      <c r="AL87" t="s">
        <v>1259</v>
      </c>
      <c r="AM87" t="s">
        <v>1260</v>
      </c>
      <c r="AT87">
        <v>125817</v>
      </c>
      <c r="AW87" s="4" t="s">
        <v>80</v>
      </c>
    </row>
    <row r="88" spans="1:49" x14ac:dyDescent="0.35">
      <c r="A88" t="s">
        <v>1261</v>
      </c>
      <c r="B88" s="4" t="s">
        <v>1262</v>
      </c>
      <c r="C88" t="s">
        <v>52</v>
      </c>
      <c r="D88" t="s">
        <v>53</v>
      </c>
      <c r="E88" t="s">
        <v>1263</v>
      </c>
      <c r="F88" t="s">
        <v>1263</v>
      </c>
      <c r="G88" t="s">
        <v>1264</v>
      </c>
      <c r="H88" t="s">
        <v>1265</v>
      </c>
      <c r="I88" t="s">
        <v>1266</v>
      </c>
      <c r="J88" t="s">
        <v>58</v>
      </c>
      <c r="K88" t="s">
        <v>59</v>
      </c>
      <c r="L88" t="s">
        <v>60</v>
      </c>
      <c r="M88" t="s">
        <v>1267</v>
      </c>
      <c r="N88" t="s">
        <v>1268</v>
      </c>
      <c r="O88" t="s">
        <v>63</v>
      </c>
      <c r="P88" t="s">
        <v>64</v>
      </c>
      <c r="Q88" s="4" t="s">
        <v>65</v>
      </c>
      <c r="R88" t="s">
        <v>66</v>
      </c>
      <c r="S88" s="4" t="s">
        <v>67</v>
      </c>
      <c r="T88" s="4" t="s">
        <v>68</v>
      </c>
      <c r="V88" t="s">
        <v>91</v>
      </c>
      <c r="W88" t="s">
        <v>70</v>
      </c>
      <c r="X88" t="s">
        <v>71</v>
      </c>
      <c r="Y88" t="s">
        <v>1269</v>
      </c>
      <c r="AB88" t="s">
        <v>110</v>
      </c>
      <c r="AD88" s="4" t="s">
        <v>1270</v>
      </c>
      <c r="AE88" t="s">
        <v>1271</v>
      </c>
      <c r="AG88">
        <v>13.933299999999999</v>
      </c>
      <c r="AH88">
        <v>-87.2667</v>
      </c>
      <c r="AI88" t="s">
        <v>1272</v>
      </c>
      <c r="AJ88" t="s">
        <v>97</v>
      </c>
      <c r="AL88" t="s">
        <v>1273</v>
      </c>
      <c r="AM88" t="s">
        <v>1274</v>
      </c>
      <c r="AT88">
        <v>226978</v>
      </c>
      <c r="AW88" s="4" t="s">
        <v>80</v>
      </c>
    </row>
    <row r="89" spans="1:49" x14ac:dyDescent="0.35">
      <c r="A89" t="s">
        <v>1275</v>
      </c>
      <c r="B89" s="4" t="s">
        <v>1276</v>
      </c>
      <c r="C89" t="s">
        <v>52</v>
      </c>
      <c r="D89" t="s">
        <v>53</v>
      </c>
      <c r="E89" t="s">
        <v>1277</v>
      </c>
      <c r="F89" t="s">
        <v>1277</v>
      </c>
      <c r="G89" t="s">
        <v>1278</v>
      </c>
      <c r="H89" t="s">
        <v>1279</v>
      </c>
      <c r="I89" t="s">
        <v>1280</v>
      </c>
      <c r="J89" t="s">
        <v>58</v>
      </c>
      <c r="K89" t="s">
        <v>59</v>
      </c>
      <c r="L89" t="s">
        <v>60</v>
      </c>
      <c r="M89" t="s">
        <v>1281</v>
      </c>
      <c r="N89" t="s">
        <v>1282</v>
      </c>
      <c r="O89" t="s">
        <v>63</v>
      </c>
      <c r="P89" t="s">
        <v>64</v>
      </c>
      <c r="Q89" s="4" t="s">
        <v>65</v>
      </c>
      <c r="R89" t="s">
        <v>66</v>
      </c>
      <c r="S89" s="4" t="s">
        <v>67</v>
      </c>
      <c r="T89" s="4" t="s">
        <v>68</v>
      </c>
      <c r="V89" t="s">
        <v>91</v>
      </c>
      <c r="W89" t="s">
        <v>70</v>
      </c>
      <c r="X89" t="s">
        <v>71</v>
      </c>
      <c r="Y89" t="s">
        <v>1283</v>
      </c>
      <c r="AB89" t="s">
        <v>708</v>
      </c>
      <c r="AD89" s="4" t="s">
        <v>146</v>
      </c>
      <c r="AE89" t="s">
        <v>1284</v>
      </c>
      <c r="AG89">
        <v>20.580324000000001</v>
      </c>
      <c r="AH89">
        <v>110.482518</v>
      </c>
      <c r="AI89" t="s">
        <v>1285</v>
      </c>
      <c r="AJ89" t="s">
        <v>1286</v>
      </c>
      <c r="AL89" t="s">
        <v>1287</v>
      </c>
      <c r="AM89" t="s">
        <v>1288</v>
      </c>
      <c r="AT89">
        <v>79683</v>
      </c>
      <c r="AW89" s="4" t="s">
        <v>80</v>
      </c>
    </row>
    <row r="90" spans="1:49" x14ac:dyDescent="0.35">
      <c r="A90" t="s">
        <v>1289</v>
      </c>
      <c r="B90" s="4" t="s">
        <v>1290</v>
      </c>
      <c r="C90" t="s">
        <v>52</v>
      </c>
      <c r="D90" t="s">
        <v>53</v>
      </c>
      <c r="E90" t="s">
        <v>1291</v>
      </c>
      <c r="F90" t="s">
        <v>1291</v>
      </c>
      <c r="G90" t="s">
        <v>1292</v>
      </c>
      <c r="H90" t="s">
        <v>1293</v>
      </c>
      <c r="I90" t="s">
        <v>1294</v>
      </c>
      <c r="J90" t="s">
        <v>58</v>
      </c>
      <c r="K90" t="s">
        <v>59</v>
      </c>
      <c r="L90" t="s">
        <v>60</v>
      </c>
      <c r="M90" t="s">
        <v>1295</v>
      </c>
      <c r="N90" t="s">
        <v>1296</v>
      </c>
      <c r="O90" t="s">
        <v>63</v>
      </c>
      <c r="P90" t="s">
        <v>64</v>
      </c>
      <c r="Q90" s="4" t="s">
        <v>65</v>
      </c>
      <c r="R90" t="s">
        <v>66</v>
      </c>
      <c r="S90" s="4" t="s">
        <v>67</v>
      </c>
      <c r="T90" s="4" t="s">
        <v>68</v>
      </c>
      <c r="V90" t="s">
        <v>69</v>
      </c>
      <c r="W90" t="s">
        <v>70</v>
      </c>
      <c r="X90" t="s">
        <v>71</v>
      </c>
      <c r="Y90" t="s">
        <v>92</v>
      </c>
      <c r="AB90" t="s">
        <v>145</v>
      </c>
      <c r="AD90" s="4" t="s">
        <v>74</v>
      </c>
      <c r="AE90" t="s">
        <v>694</v>
      </c>
      <c r="AG90">
        <v>21.933610000000002</v>
      </c>
      <c r="AH90">
        <v>70.104720999999998</v>
      </c>
      <c r="AI90" t="s">
        <v>1297</v>
      </c>
      <c r="AJ90" t="s">
        <v>1298</v>
      </c>
      <c r="AL90" t="s">
        <v>1299</v>
      </c>
      <c r="AM90" t="s">
        <v>1300</v>
      </c>
      <c r="AT90">
        <v>18541</v>
      </c>
      <c r="AW90" s="4" t="s">
        <v>80</v>
      </c>
    </row>
    <row r="91" spans="1:49" x14ac:dyDescent="0.35">
      <c r="A91" t="s">
        <v>1301</v>
      </c>
      <c r="B91" s="4" t="s">
        <v>1302</v>
      </c>
      <c r="C91" t="s">
        <v>52</v>
      </c>
      <c r="D91" t="s">
        <v>53</v>
      </c>
      <c r="E91" t="s">
        <v>1303</v>
      </c>
      <c r="F91" t="s">
        <v>1303</v>
      </c>
      <c r="G91" t="s">
        <v>1304</v>
      </c>
      <c r="H91" t="s">
        <v>1305</v>
      </c>
      <c r="I91" t="s">
        <v>1306</v>
      </c>
      <c r="J91" t="s">
        <v>58</v>
      </c>
      <c r="K91" t="s">
        <v>59</v>
      </c>
      <c r="L91" t="s">
        <v>60</v>
      </c>
      <c r="M91" t="s">
        <v>1307</v>
      </c>
      <c r="N91" t="s">
        <v>1308</v>
      </c>
      <c r="O91" t="s">
        <v>63</v>
      </c>
      <c r="P91" t="s">
        <v>64</v>
      </c>
      <c r="Q91" s="4" t="s">
        <v>65</v>
      </c>
      <c r="R91" t="s">
        <v>66</v>
      </c>
      <c r="S91" s="4" t="s">
        <v>67</v>
      </c>
      <c r="T91" s="4" t="s">
        <v>1309</v>
      </c>
      <c r="V91" t="s">
        <v>1310</v>
      </c>
      <c r="W91" t="s">
        <v>1311</v>
      </c>
      <c r="X91" t="s">
        <v>71</v>
      </c>
      <c r="Y91" t="s">
        <v>1312</v>
      </c>
      <c r="AB91" t="s">
        <v>1313</v>
      </c>
      <c r="AD91" s="4" t="s">
        <v>146</v>
      </c>
      <c r="AE91" t="s">
        <v>1314</v>
      </c>
      <c r="AG91">
        <v>42.375556000000003</v>
      </c>
      <c r="AH91">
        <v>123.61416699999999</v>
      </c>
      <c r="AI91" t="s">
        <v>1315</v>
      </c>
      <c r="AJ91" t="s">
        <v>97</v>
      </c>
      <c r="AL91" t="s">
        <v>1316</v>
      </c>
      <c r="AM91" t="s">
        <v>1317</v>
      </c>
      <c r="AT91">
        <v>231759</v>
      </c>
      <c r="AW91" s="4" t="s">
        <v>80</v>
      </c>
    </row>
    <row r="92" spans="1:49" x14ac:dyDescent="0.35">
      <c r="A92" t="s">
        <v>1318</v>
      </c>
      <c r="B92" s="4" t="s">
        <v>1319</v>
      </c>
      <c r="C92" t="s">
        <v>52</v>
      </c>
      <c r="D92" t="s">
        <v>53</v>
      </c>
      <c r="E92" t="s">
        <v>1320</v>
      </c>
      <c r="F92" t="s">
        <v>1320</v>
      </c>
      <c r="G92" t="s">
        <v>1321</v>
      </c>
      <c r="H92" t="s">
        <v>1322</v>
      </c>
      <c r="I92" t="s">
        <v>1323</v>
      </c>
      <c r="J92" t="s">
        <v>58</v>
      </c>
      <c r="K92" t="s">
        <v>59</v>
      </c>
      <c r="L92" t="s">
        <v>60</v>
      </c>
      <c r="M92" t="s">
        <v>1324</v>
      </c>
      <c r="N92" t="s">
        <v>1325</v>
      </c>
      <c r="O92" t="s">
        <v>63</v>
      </c>
      <c r="P92" t="s">
        <v>64</v>
      </c>
      <c r="Q92" s="4" t="s">
        <v>508</v>
      </c>
      <c r="R92" t="s">
        <v>509</v>
      </c>
      <c r="S92" s="4" t="s">
        <v>67</v>
      </c>
      <c r="T92" s="4" t="s">
        <v>126</v>
      </c>
      <c r="U92" t="s">
        <v>329</v>
      </c>
      <c r="V92" t="s">
        <v>1326</v>
      </c>
      <c r="W92" t="s">
        <v>129</v>
      </c>
      <c r="X92" t="s">
        <v>71</v>
      </c>
      <c r="Y92" t="s">
        <v>92</v>
      </c>
      <c r="AB92" t="s">
        <v>332</v>
      </c>
      <c r="AD92" s="4" t="s">
        <v>1327</v>
      </c>
      <c r="AE92" t="s">
        <v>1328</v>
      </c>
      <c r="AG92">
        <v>6.1658999999999999E-2</v>
      </c>
      <c r="AH92">
        <v>-78.771456000000001</v>
      </c>
      <c r="AI92" t="s">
        <v>1329</v>
      </c>
      <c r="AL92" t="s">
        <v>1330</v>
      </c>
      <c r="AM92" t="s">
        <v>1331</v>
      </c>
      <c r="AT92">
        <v>6973</v>
      </c>
      <c r="AV92">
        <v>346</v>
      </c>
      <c r="AW92" s="4" t="s">
        <v>80</v>
      </c>
    </row>
    <row r="93" spans="1:49" x14ac:dyDescent="0.35">
      <c r="A93" t="s">
        <v>1332</v>
      </c>
      <c r="B93" s="4" t="s">
        <v>1333</v>
      </c>
      <c r="C93" t="s">
        <v>52</v>
      </c>
      <c r="D93" t="s">
        <v>53</v>
      </c>
      <c r="E93" t="s">
        <v>1334</v>
      </c>
      <c r="F93" t="s">
        <v>1334</v>
      </c>
      <c r="G93" t="s">
        <v>1335</v>
      </c>
      <c r="H93" t="s">
        <v>1336</v>
      </c>
      <c r="I93" t="s">
        <v>1337</v>
      </c>
      <c r="J93" t="s">
        <v>58</v>
      </c>
      <c r="K93" t="s">
        <v>59</v>
      </c>
      <c r="L93" t="s">
        <v>60</v>
      </c>
      <c r="M93" t="s">
        <v>1338</v>
      </c>
      <c r="N93" t="s">
        <v>1339</v>
      </c>
      <c r="O93" t="s">
        <v>63</v>
      </c>
      <c r="P93" t="s">
        <v>64</v>
      </c>
      <c r="Q93" s="4" t="s">
        <v>89</v>
      </c>
      <c r="R93" t="s">
        <v>90</v>
      </c>
      <c r="S93" s="4" t="s">
        <v>67</v>
      </c>
      <c r="T93" s="4" t="s">
        <v>68</v>
      </c>
      <c r="V93" t="s">
        <v>69</v>
      </c>
      <c r="W93" t="s">
        <v>70</v>
      </c>
      <c r="X93" t="s">
        <v>71</v>
      </c>
      <c r="Y93" t="s">
        <v>1340</v>
      </c>
      <c r="AB93" t="s">
        <v>145</v>
      </c>
      <c r="AD93" s="4" t="s">
        <v>74</v>
      </c>
      <c r="AE93" t="s">
        <v>1341</v>
      </c>
      <c r="AG93">
        <v>22.033331</v>
      </c>
      <c r="AH93">
        <v>69.903889000000007</v>
      </c>
      <c r="AI93" t="s">
        <v>1342</v>
      </c>
      <c r="AJ93" t="s">
        <v>97</v>
      </c>
      <c r="AL93" t="s">
        <v>1343</v>
      </c>
      <c r="AM93" t="s">
        <v>1344</v>
      </c>
      <c r="AT93">
        <v>23436</v>
      </c>
      <c r="AW93" s="4" t="s">
        <v>80</v>
      </c>
    </row>
    <row r="94" spans="1:49" x14ac:dyDescent="0.35">
      <c r="A94" t="s">
        <v>1345</v>
      </c>
      <c r="B94" s="4" t="s">
        <v>1346</v>
      </c>
      <c r="C94" t="s">
        <v>52</v>
      </c>
      <c r="D94" t="s">
        <v>53</v>
      </c>
      <c r="E94" t="s">
        <v>1347</v>
      </c>
      <c r="F94" t="s">
        <v>1347</v>
      </c>
      <c r="G94" t="s">
        <v>1348</v>
      </c>
      <c r="H94" t="s">
        <v>1349</v>
      </c>
      <c r="I94" t="s">
        <v>1350</v>
      </c>
      <c r="J94" t="s">
        <v>58</v>
      </c>
      <c r="K94" t="s">
        <v>59</v>
      </c>
      <c r="L94" t="s">
        <v>60</v>
      </c>
      <c r="M94" t="s">
        <v>1351</v>
      </c>
      <c r="N94" t="s">
        <v>1352</v>
      </c>
      <c r="O94" t="s">
        <v>63</v>
      </c>
      <c r="P94" t="s">
        <v>64</v>
      </c>
      <c r="Q94" s="4" t="s">
        <v>65</v>
      </c>
      <c r="R94" t="s">
        <v>66</v>
      </c>
      <c r="S94" s="4" t="s">
        <v>67</v>
      </c>
      <c r="T94" s="4" t="s">
        <v>1353</v>
      </c>
      <c r="V94" t="s">
        <v>1354</v>
      </c>
      <c r="W94" t="s">
        <v>1355</v>
      </c>
      <c r="X94" t="s">
        <v>71</v>
      </c>
      <c r="Y94" t="s">
        <v>1356</v>
      </c>
      <c r="AB94" t="s">
        <v>1357</v>
      </c>
      <c r="AD94" s="4" t="s">
        <v>1358</v>
      </c>
      <c r="AG94">
        <v>0.461478</v>
      </c>
      <c r="AH94">
        <v>37.133001</v>
      </c>
      <c r="AI94" t="s">
        <v>1359</v>
      </c>
      <c r="AJ94" t="s">
        <v>97</v>
      </c>
      <c r="AL94" t="s">
        <v>1360</v>
      </c>
      <c r="AM94" t="s">
        <v>1361</v>
      </c>
      <c r="AT94">
        <v>27497</v>
      </c>
      <c r="AW94" s="4" t="s">
        <v>80</v>
      </c>
    </row>
    <row r="95" spans="1:49" x14ac:dyDescent="0.35">
      <c r="A95" t="s">
        <v>1362</v>
      </c>
      <c r="B95" s="4" t="s">
        <v>1363</v>
      </c>
      <c r="C95" t="s">
        <v>52</v>
      </c>
      <c r="D95" t="s">
        <v>53</v>
      </c>
      <c r="E95" t="s">
        <v>1364</v>
      </c>
      <c r="F95" t="s">
        <v>1364</v>
      </c>
      <c r="G95" t="s">
        <v>1365</v>
      </c>
      <c r="H95" t="s">
        <v>1366</v>
      </c>
      <c r="I95" t="s">
        <v>1367</v>
      </c>
      <c r="J95" t="s">
        <v>58</v>
      </c>
      <c r="K95" t="s">
        <v>59</v>
      </c>
      <c r="L95" t="s">
        <v>60</v>
      </c>
      <c r="M95" t="s">
        <v>1368</v>
      </c>
      <c r="N95" t="s">
        <v>1369</v>
      </c>
      <c r="O95" t="s">
        <v>63</v>
      </c>
      <c r="P95" t="s">
        <v>64</v>
      </c>
      <c r="Q95" s="4" t="s">
        <v>89</v>
      </c>
      <c r="R95" t="s">
        <v>90</v>
      </c>
      <c r="S95" s="4" t="s">
        <v>67</v>
      </c>
      <c r="T95" s="4" t="s">
        <v>68</v>
      </c>
      <c r="V95" t="s">
        <v>680</v>
      </c>
      <c r="W95" t="s">
        <v>70</v>
      </c>
      <c r="X95" t="s">
        <v>71</v>
      </c>
      <c r="Y95" t="s">
        <v>1370</v>
      </c>
      <c r="AB95" t="s">
        <v>708</v>
      </c>
      <c r="AD95" s="4" t="s">
        <v>530</v>
      </c>
      <c r="AE95" t="s">
        <v>1371</v>
      </c>
      <c r="AG95">
        <v>-40.577500000000001</v>
      </c>
      <c r="AH95">
        <v>-72.314160000000001</v>
      </c>
      <c r="AI95" t="s">
        <v>1372</v>
      </c>
      <c r="AJ95" t="s">
        <v>97</v>
      </c>
      <c r="AL95" t="s">
        <v>1373</v>
      </c>
      <c r="AM95" t="s">
        <v>1374</v>
      </c>
      <c r="AT95">
        <v>56427</v>
      </c>
      <c r="AW95" s="4" t="s">
        <v>80</v>
      </c>
    </row>
    <row r="96" spans="1:49" x14ac:dyDescent="0.35">
      <c r="A96" t="s">
        <v>1375</v>
      </c>
      <c r="B96" s="4" t="s">
        <v>1376</v>
      </c>
      <c r="C96" t="s">
        <v>52</v>
      </c>
      <c r="D96" t="s">
        <v>53</v>
      </c>
      <c r="E96" t="s">
        <v>1377</v>
      </c>
      <c r="F96" t="s">
        <v>1377</v>
      </c>
      <c r="G96" t="s">
        <v>1378</v>
      </c>
      <c r="H96" t="s">
        <v>1379</v>
      </c>
      <c r="I96" t="s">
        <v>1380</v>
      </c>
      <c r="J96" t="s">
        <v>58</v>
      </c>
      <c r="K96" t="s">
        <v>59</v>
      </c>
      <c r="L96" t="s">
        <v>60</v>
      </c>
      <c r="M96" t="s">
        <v>1381</v>
      </c>
      <c r="N96" t="s">
        <v>1382</v>
      </c>
      <c r="O96" t="s">
        <v>63</v>
      </c>
      <c r="P96" t="s">
        <v>64</v>
      </c>
      <c r="Q96" s="4" t="s">
        <v>65</v>
      </c>
      <c r="R96" t="s">
        <v>66</v>
      </c>
      <c r="S96" s="4" t="s">
        <v>67</v>
      </c>
      <c r="T96" s="4" t="s">
        <v>1353</v>
      </c>
      <c r="V96" t="s">
        <v>1383</v>
      </c>
      <c r="W96" t="s">
        <v>1355</v>
      </c>
      <c r="X96" t="s">
        <v>71</v>
      </c>
      <c r="Y96" t="s">
        <v>92</v>
      </c>
      <c r="AB96" t="s">
        <v>145</v>
      </c>
      <c r="AD96" s="4" t="s">
        <v>1384</v>
      </c>
      <c r="AG96">
        <v>1.351667</v>
      </c>
      <c r="AH96">
        <v>103.8617</v>
      </c>
      <c r="AI96" t="s">
        <v>1385</v>
      </c>
      <c r="AJ96" t="s">
        <v>97</v>
      </c>
      <c r="AL96" t="s">
        <v>1386</v>
      </c>
      <c r="AM96" t="s">
        <v>1387</v>
      </c>
      <c r="AT96">
        <v>2169</v>
      </c>
      <c r="AW96" s="4" t="s">
        <v>80</v>
      </c>
    </row>
    <row r="97" spans="1:50" x14ac:dyDescent="0.35">
      <c r="A97" t="s">
        <v>1388</v>
      </c>
      <c r="B97" s="4" t="s">
        <v>1389</v>
      </c>
      <c r="C97" t="s">
        <v>52</v>
      </c>
      <c r="D97" t="s">
        <v>53</v>
      </c>
      <c r="E97" t="s">
        <v>1390</v>
      </c>
      <c r="F97" t="s">
        <v>1390</v>
      </c>
      <c r="G97" t="s">
        <v>1391</v>
      </c>
      <c r="H97" t="s">
        <v>1392</v>
      </c>
      <c r="I97" t="s">
        <v>1393</v>
      </c>
      <c r="J97" t="s">
        <v>58</v>
      </c>
      <c r="K97" t="s">
        <v>59</v>
      </c>
      <c r="L97" t="s">
        <v>60</v>
      </c>
      <c r="M97" t="s">
        <v>1394</v>
      </c>
      <c r="N97" t="s">
        <v>1395</v>
      </c>
      <c r="O97" t="s">
        <v>63</v>
      </c>
      <c r="P97" t="s">
        <v>64</v>
      </c>
      <c r="Q97" s="4" t="s">
        <v>89</v>
      </c>
      <c r="R97" t="s">
        <v>90</v>
      </c>
      <c r="S97" s="4" t="s">
        <v>67</v>
      </c>
      <c r="T97" s="4" t="s">
        <v>126</v>
      </c>
      <c r="U97" t="s">
        <v>329</v>
      </c>
      <c r="V97" t="s">
        <v>1396</v>
      </c>
      <c r="W97" t="s">
        <v>129</v>
      </c>
      <c r="X97" t="s">
        <v>71</v>
      </c>
      <c r="Y97" t="s">
        <v>1397</v>
      </c>
      <c r="AB97" t="s">
        <v>332</v>
      </c>
      <c r="AD97" s="4" t="s">
        <v>1398</v>
      </c>
      <c r="AE97" t="s">
        <v>1399</v>
      </c>
      <c r="AG97">
        <v>12.280379999999999</v>
      </c>
      <c r="AH97">
        <v>85.275137000000001</v>
      </c>
      <c r="AI97" t="s">
        <v>1400</v>
      </c>
      <c r="AJ97" t="s">
        <v>97</v>
      </c>
      <c r="AL97" t="s">
        <v>1401</v>
      </c>
      <c r="AM97" t="s">
        <v>1402</v>
      </c>
      <c r="AT97">
        <v>40815</v>
      </c>
      <c r="AV97">
        <v>3199</v>
      </c>
      <c r="AW97" s="4" t="s">
        <v>80</v>
      </c>
    </row>
    <row r="98" spans="1:50" x14ac:dyDescent="0.35">
      <c r="A98" t="s">
        <v>1403</v>
      </c>
      <c r="B98" s="4" t="s">
        <v>1404</v>
      </c>
      <c r="C98" t="s">
        <v>52</v>
      </c>
      <c r="D98" t="s">
        <v>53</v>
      </c>
      <c r="E98" t="s">
        <v>1405</v>
      </c>
      <c r="F98" t="s">
        <v>1405</v>
      </c>
      <c r="G98" t="s">
        <v>1406</v>
      </c>
      <c r="H98" t="s">
        <v>1407</v>
      </c>
      <c r="I98" t="s">
        <v>1408</v>
      </c>
      <c r="J98" t="s">
        <v>58</v>
      </c>
      <c r="K98" t="s">
        <v>59</v>
      </c>
      <c r="L98" t="s">
        <v>60</v>
      </c>
      <c r="M98" t="s">
        <v>1409</v>
      </c>
      <c r="N98" t="s">
        <v>1410</v>
      </c>
      <c r="O98" t="s">
        <v>63</v>
      </c>
      <c r="P98" t="s">
        <v>64</v>
      </c>
      <c r="Q98" s="4" t="s">
        <v>65</v>
      </c>
      <c r="R98" t="s">
        <v>66</v>
      </c>
      <c r="S98" s="4" t="s">
        <v>67</v>
      </c>
      <c r="T98" s="4" t="s">
        <v>68</v>
      </c>
      <c r="V98" t="s">
        <v>91</v>
      </c>
      <c r="W98" t="s">
        <v>70</v>
      </c>
      <c r="X98" t="s">
        <v>71</v>
      </c>
      <c r="Y98" t="s">
        <v>1411</v>
      </c>
      <c r="AB98" t="s">
        <v>1412</v>
      </c>
      <c r="AD98" s="4" t="s">
        <v>146</v>
      </c>
      <c r="AE98" t="s">
        <v>776</v>
      </c>
      <c r="AG98">
        <v>28.161939</v>
      </c>
      <c r="AH98">
        <v>106.374709</v>
      </c>
      <c r="AI98" t="s">
        <v>1413</v>
      </c>
      <c r="AJ98" t="s">
        <v>1414</v>
      </c>
      <c r="AL98" t="s">
        <v>1415</v>
      </c>
      <c r="AM98" t="s">
        <v>1416</v>
      </c>
      <c r="AT98">
        <v>100858</v>
      </c>
      <c r="AW98" s="4" t="s">
        <v>80</v>
      </c>
    </row>
    <row r="99" spans="1:50" x14ac:dyDescent="0.35">
      <c r="A99" t="s">
        <v>1417</v>
      </c>
      <c r="B99" s="4" t="s">
        <v>1418</v>
      </c>
      <c r="C99" t="s">
        <v>52</v>
      </c>
      <c r="D99" t="s">
        <v>53</v>
      </c>
      <c r="E99" t="s">
        <v>1419</v>
      </c>
      <c r="F99" t="s">
        <v>1419</v>
      </c>
      <c r="G99" t="s">
        <v>1420</v>
      </c>
      <c r="H99" t="s">
        <v>1421</v>
      </c>
      <c r="I99" t="s">
        <v>1422</v>
      </c>
      <c r="J99" t="s">
        <v>58</v>
      </c>
      <c r="K99" t="s">
        <v>59</v>
      </c>
      <c r="L99" t="s">
        <v>60</v>
      </c>
      <c r="M99" t="s">
        <v>1423</v>
      </c>
      <c r="N99" t="s">
        <v>1424</v>
      </c>
      <c r="O99" t="s">
        <v>63</v>
      </c>
      <c r="P99" t="s">
        <v>64</v>
      </c>
      <c r="Q99" s="4" t="s">
        <v>124</v>
      </c>
      <c r="R99" t="s">
        <v>125</v>
      </c>
      <c r="S99" s="4" t="s">
        <v>67</v>
      </c>
      <c r="T99" s="4" t="s">
        <v>361</v>
      </c>
      <c r="V99" t="s">
        <v>836</v>
      </c>
      <c r="W99" t="s">
        <v>363</v>
      </c>
      <c r="X99" t="s">
        <v>71</v>
      </c>
      <c r="Y99" t="s">
        <v>1425</v>
      </c>
      <c r="AB99" t="s">
        <v>1426</v>
      </c>
      <c r="AD99" s="4" t="s">
        <v>366</v>
      </c>
      <c r="AE99" t="s">
        <v>1427</v>
      </c>
      <c r="AG99">
        <v>38.034500000000001</v>
      </c>
      <c r="AH99">
        <v>-78.486500000000007</v>
      </c>
      <c r="AI99" t="s">
        <v>1428</v>
      </c>
      <c r="AL99" t="s">
        <v>351</v>
      </c>
      <c r="AM99" t="s">
        <v>352</v>
      </c>
      <c r="AT99">
        <v>1374</v>
      </c>
      <c r="AW99" s="4" t="s">
        <v>80</v>
      </c>
    </row>
    <row r="100" spans="1:50" x14ac:dyDescent="0.35">
      <c r="A100" t="s">
        <v>1429</v>
      </c>
      <c r="B100" s="4" t="s">
        <v>1430</v>
      </c>
      <c r="C100" t="s">
        <v>52</v>
      </c>
      <c r="D100" t="s">
        <v>53</v>
      </c>
      <c r="E100" t="s">
        <v>1431</v>
      </c>
      <c r="F100" t="s">
        <v>1431</v>
      </c>
      <c r="G100" t="s">
        <v>1432</v>
      </c>
      <c r="H100" t="s">
        <v>1433</v>
      </c>
      <c r="I100" t="s">
        <v>1434</v>
      </c>
      <c r="J100" t="s">
        <v>58</v>
      </c>
      <c r="K100" t="s">
        <v>59</v>
      </c>
      <c r="L100" t="s">
        <v>60</v>
      </c>
      <c r="M100" t="s">
        <v>1435</v>
      </c>
      <c r="N100" t="s">
        <v>1436</v>
      </c>
      <c r="O100" t="s">
        <v>63</v>
      </c>
      <c r="P100" t="s">
        <v>64</v>
      </c>
      <c r="Q100" s="4" t="s">
        <v>89</v>
      </c>
      <c r="R100" t="s">
        <v>90</v>
      </c>
      <c r="S100" s="4" t="s">
        <v>67</v>
      </c>
      <c r="T100" s="4" t="s">
        <v>68</v>
      </c>
      <c r="V100" t="s">
        <v>69</v>
      </c>
      <c r="W100" t="s">
        <v>70</v>
      </c>
      <c r="X100" t="s">
        <v>71</v>
      </c>
      <c r="Y100" t="s">
        <v>1437</v>
      </c>
      <c r="AB100" t="s">
        <v>1438</v>
      </c>
      <c r="AD100" s="4" t="s">
        <v>74</v>
      </c>
      <c r="AE100" t="s">
        <v>1439</v>
      </c>
      <c r="AG100">
        <v>9.0716660000000005</v>
      </c>
      <c r="AH100">
        <v>77.578833000000003</v>
      </c>
      <c r="AI100" t="s">
        <v>1440</v>
      </c>
      <c r="AJ100" t="s">
        <v>1441</v>
      </c>
      <c r="AL100" t="s">
        <v>1442</v>
      </c>
      <c r="AM100" t="s">
        <v>1443</v>
      </c>
      <c r="AT100">
        <v>9294</v>
      </c>
      <c r="AW100" s="4" t="s">
        <v>80</v>
      </c>
    </row>
    <row r="101" spans="1:50" x14ac:dyDescent="0.35">
      <c r="A101" t="s">
        <v>1444</v>
      </c>
      <c r="B101" s="4" t="s">
        <v>1445</v>
      </c>
      <c r="C101" t="s">
        <v>52</v>
      </c>
      <c r="D101" t="s">
        <v>53</v>
      </c>
      <c r="E101" t="s">
        <v>1446</v>
      </c>
      <c r="F101" t="s">
        <v>1446</v>
      </c>
      <c r="G101" t="s">
        <v>1447</v>
      </c>
      <c r="H101" t="s">
        <v>1448</v>
      </c>
      <c r="I101" t="s">
        <v>1449</v>
      </c>
      <c r="J101" t="s">
        <v>58</v>
      </c>
      <c r="K101" t="s">
        <v>59</v>
      </c>
      <c r="L101" t="s">
        <v>60</v>
      </c>
      <c r="M101" t="s">
        <v>1450</v>
      </c>
      <c r="N101" t="s">
        <v>1451</v>
      </c>
      <c r="O101" t="s">
        <v>63</v>
      </c>
      <c r="P101" t="s">
        <v>64</v>
      </c>
      <c r="Q101" s="4" t="s">
        <v>65</v>
      </c>
      <c r="R101" t="s">
        <v>66</v>
      </c>
      <c r="S101" s="4" t="s">
        <v>67</v>
      </c>
      <c r="T101" s="4" t="s">
        <v>1254</v>
      </c>
      <c r="V101" t="s">
        <v>1452</v>
      </c>
      <c r="W101" t="s">
        <v>1256</v>
      </c>
      <c r="X101" t="s">
        <v>71</v>
      </c>
      <c r="Y101" t="s">
        <v>1453</v>
      </c>
      <c r="AB101" t="s">
        <v>569</v>
      </c>
      <c r="AD101" s="4" t="s">
        <v>366</v>
      </c>
      <c r="AE101" t="s">
        <v>1454</v>
      </c>
      <c r="AG101">
        <v>42.005139</v>
      </c>
      <c r="AH101">
        <v>-73.248028000000005</v>
      </c>
      <c r="AI101" t="s">
        <v>1455</v>
      </c>
      <c r="AJ101" t="s">
        <v>97</v>
      </c>
      <c r="AL101" t="s">
        <v>1456</v>
      </c>
      <c r="AM101" t="s">
        <v>1457</v>
      </c>
      <c r="AT101">
        <v>2666</v>
      </c>
      <c r="AW101" s="4" t="s">
        <v>80</v>
      </c>
    </row>
    <row r="102" spans="1:50" x14ac:dyDescent="0.35">
      <c r="A102" t="s">
        <v>1458</v>
      </c>
      <c r="B102" s="4" t="s">
        <v>1459</v>
      </c>
      <c r="C102" t="s">
        <v>52</v>
      </c>
      <c r="D102" t="s">
        <v>53</v>
      </c>
      <c r="E102" t="s">
        <v>1460</v>
      </c>
      <c r="F102" t="s">
        <v>1460</v>
      </c>
      <c r="G102" t="s">
        <v>1461</v>
      </c>
      <c r="H102" t="s">
        <v>1462</v>
      </c>
      <c r="I102" t="s">
        <v>1463</v>
      </c>
      <c r="J102" t="s">
        <v>58</v>
      </c>
      <c r="K102" t="s">
        <v>59</v>
      </c>
      <c r="L102" t="s">
        <v>60</v>
      </c>
      <c r="M102" t="s">
        <v>1464</v>
      </c>
      <c r="N102" t="s">
        <v>1465</v>
      </c>
      <c r="O102" t="s">
        <v>63</v>
      </c>
      <c r="P102" t="s">
        <v>64</v>
      </c>
      <c r="Q102" s="4" t="s">
        <v>65</v>
      </c>
      <c r="R102" t="s">
        <v>66</v>
      </c>
      <c r="S102" s="4" t="s">
        <v>67</v>
      </c>
      <c r="T102" s="4" t="s">
        <v>68</v>
      </c>
      <c r="V102" t="s">
        <v>69</v>
      </c>
      <c r="W102" t="s">
        <v>70</v>
      </c>
      <c r="X102" t="s">
        <v>71</v>
      </c>
      <c r="Y102" t="s">
        <v>1466</v>
      </c>
      <c r="AB102" t="s">
        <v>110</v>
      </c>
      <c r="AD102" s="4" t="s">
        <v>74</v>
      </c>
      <c r="AE102" t="s">
        <v>1467</v>
      </c>
      <c r="AG102">
        <v>20.983332999999998</v>
      </c>
      <c r="AH102">
        <v>74.316666999999995</v>
      </c>
      <c r="AI102" t="s">
        <v>1468</v>
      </c>
      <c r="AJ102" t="s">
        <v>1469</v>
      </c>
      <c r="AL102" t="s">
        <v>1470</v>
      </c>
      <c r="AM102" t="s">
        <v>1471</v>
      </c>
      <c r="AT102">
        <v>14888</v>
      </c>
      <c r="AW102" s="4" t="s">
        <v>80</v>
      </c>
    </row>
    <row r="103" spans="1:50" x14ac:dyDescent="0.35">
      <c r="A103" t="s">
        <v>1472</v>
      </c>
      <c r="B103" s="4" t="s">
        <v>1473</v>
      </c>
      <c r="C103" t="s">
        <v>52</v>
      </c>
      <c r="D103" t="s">
        <v>53</v>
      </c>
      <c r="E103" t="s">
        <v>1474</v>
      </c>
      <c r="F103" t="s">
        <v>1474</v>
      </c>
      <c r="G103" t="s">
        <v>1475</v>
      </c>
      <c r="H103" t="s">
        <v>1476</v>
      </c>
      <c r="I103" t="s">
        <v>1477</v>
      </c>
      <c r="J103" t="s">
        <v>58</v>
      </c>
      <c r="K103" t="s">
        <v>59</v>
      </c>
      <c r="L103" t="s">
        <v>60</v>
      </c>
      <c r="M103" t="s">
        <v>1478</v>
      </c>
      <c r="N103" t="s">
        <v>1479</v>
      </c>
      <c r="O103" t="s">
        <v>63</v>
      </c>
      <c r="P103" t="s">
        <v>64</v>
      </c>
      <c r="Q103" s="4" t="s">
        <v>970</v>
      </c>
      <c r="R103" t="s">
        <v>971</v>
      </c>
      <c r="S103" s="4" t="s">
        <v>67</v>
      </c>
      <c r="T103" s="4" t="s">
        <v>68</v>
      </c>
      <c r="V103" t="s">
        <v>91</v>
      </c>
      <c r="W103" t="s">
        <v>70</v>
      </c>
      <c r="X103" t="s">
        <v>71</v>
      </c>
      <c r="Y103" t="s">
        <v>1480</v>
      </c>
      <c r="AB103" t="s">
        <v>584</v>
      </c>
      <c r="AD103" s="4" t="s">
        <v>74</v>
      </c>
      <c r="AE103" t="s">
        <v>1481</v>
      </c>
      <c r="AG103">
        <v>23.899442000000001</v>
      </c>
      <c r="AH103">
        <v>71.2</v>
      </c>
      <c r="AI103" t="s">
        <v>1482</v>
      </c>
      <c r="AJ103" t="s">
        <v>1483</v>
      </c>
      <c r="AL103" t="s">
        <v>1484</v>
      </c>
      <c r="AM103" t="s">
        <v>1485</v>
      </c>
      <c r="AT103">
        <v>36367</v>
      </c>
      <c r="AW103" s="4" t="s">
        <v>80</v>
      </c>
    </row>
    <row r="104" spans="1:50" x14ac:dyDescent="0.35">
      <c r="A104" t="s">
        <v>1486</v>
      </c>
      <c r="B104" s="4" t="s">
        <v>1487</v>
      </c>
      <c r="C104" t="s">
        <v>52</v>
      </c>
      <c r="D104" t="s">
        <v>53</v>
      </c>
      <c r="E104" t="s">
        <v>1488</v>
      </c>
      <c r="F104" t="s">
        <v>1488</v>
      </c>
      <c r="G104" t="s">
        <v>1489</v>
      </c>
      <c r="H104" t="s">
        <v>1490</v>
      </c>
      <c r="I104" t="s">
        <v>1491</v>
      </c>
      <c r="J104" t="s">
        <v>58</v>
      </c>
      <c r="K104" t="s">
        <v>59</v>
      </c>
      <c r="L104" t="s">
        <v>60</v>
      </c>
      <c r="M104" t="s">
        <v>1492</v>
      </c>
      <c r="N104" t="s">
        <v>1493</v>
      </c>
      <c r="O104" t="s">
        <v>63</v>
      </c>
      <c r="P104" t="s">
        <v>64</v>
      </c>
      <c r="Q104" s="4" t="s">
        <v>89</v>
      </c>
      <c r="R104" t="s">
        <v>90</v>
      </c>
      <c r="S104" s="4" t="s">
        <v>67</v>
      </c>
      <c r="T104" s="4" t="s">
        <v>68</v>
      </c>
      <c r="V104" t="s">
        <v>91</v>
      </c>
      <c r="W104" t="s">
        <v>70</v>
      </c>
      <c r="X104" t="s">
        <v>71</v>
      </c>
      <c r="Y104" t="s">
        <v>1494</v>
      </c>
      <c r="AB104" t="s">
        <v>1495</v>
      </c>
      <c r="AD104" s="4" t="s">
        <v>176</v>
      </c>
      <c r="AE104" t="s">
        <v>1496</v>
      </c>
      <c r="AG104">
        <v>40.125</v>
      </c>
      <c r="AH104">
        <v>43.436098000000001</v>
      </c>
      <c r="AI104" t="s">
        <v>1497</v>
      </c>
      <c r="AJ104" t="s">
        <v>1498</v>
      </c>
      <c r="AL104" t="s">
        <v>1499</v>
      </c>
      <c r="AM104" t="s">
        <v>1500</v>
      </c>
      <c r="AT104">
        <v>27584</v>
      </c>
      <c r="AW104" s="4" t="s">
        <v>80</v>
      </c>
    </row>
    <row r="105" spans="1:50" x14ac:dyDescent="0.35">
      <c r="A105" t="s">
        <v>1501</v>
      </c>
      <c r="B105" s="4" t="s">
        <v>1502</v>
      </c>
      <c r="C105" t="s">
        <v>52</v>
      </c>
      <c r="D105" t="s">
        <v>53</v>
      </c>
      <c r="E105" t="s">
        <v>1503</v>
      </c>
      <c r="F105" t="s">
        <v>1503</v>
      </c>
      <c r="G105" t="s">
        <v>1504</v>
      </c>
      <c r="H105" t="s">
        <v>1505</v>
      </c>
      <c r="I105" t="s">
        <v>1506</v>
      </c>
      <c r="J105" t="s">
        <v>58</v>
      </c>
      <c r="K105" t="s">
        <v>59</v>
      </c>
      <c r="L105" t="s">
        <v>60</v>
      </c>
      <c r="M105" t="s">
        <v>1507</v>
      </c>
      <c r="N105" t="s">
        <v>1508</v>
      </c>
      <c r="O105" t="s">
        <v>63</v>
      </c>
      <c r="P105" t="s">
        <v>64</v>
      </c>
      <c r="Q105" s="4" t="s">
        <v>89</v>
      </c>
      <c r="R105" t="s">
        <v>90</v>
      </c>
      <c r="S105" s="4" t="s">
        <v>67</v>
      </c>
      <c r="T105" s="4" t="s">
        <v>68</v>
      </c>
      <c r="V105" t="s">
        <v>69</v>
      </c>
      <c r="W105" t="s">
        <v>70</v>
      </c>
      <c r="X105" t="s">
        <v>71</v>
      </c>
      <c r="Y105" t="s">
        <v>1509</v>
      </c>
      <c r="AB105" t="s">
        <v>110</v>
      </c>
      <c r="AD105" s="4" t="s">
        <v>74</v>
      </c>
      <c r="AE105" t="s">
        <v>1510</v>
      </c>
      <c r="AG105">
        <v>22.708333</v>
      </c>
      <c r="AH105">
        <v>71.418333000000004</v>
      </c>
      <c r="AI105" t="s">
        <v>1511</v>
      </c>
      <c r="AJ105" t="s">
        <v>1483</v>
      </c>
      <c r="AL105" t="s">
        <v>1512</v>
      </c>
      <c r="AM105" t="s">
        <v>1513</v>
      </c>
      <c r="AT105">
        <v>13712</v>
      </c>
      <c r="AW105" s="4" t="s">
        <v>80</v>
      </c>
    </row>
    <row r="106" spans="1:50" x14ac:dyDescent="0.35">
      <c r="A106" t="s">
        <v>1514</v>
      </c>
      <c r="B106" s="4" t="s">
        <v>1515</v>
      </c>
      <c r="C106" t="s">
        <v>52</v>
      </c>
      <c r="D106" t="s">
        <v>53</v>
      </c>
      <c r="E106" t="s">
        <v>1516</v>
      </c>
      <c r="F106" t="s">
        <v>1516</v>
      </c>
      <c r="G106" t="s">
        <v>1517</v>
      </c>
      <c r="H106" t="s">
        <v>1518</v>
      </c>
      <c r="I106" t="s">
        <v>1519</v>
      </c>
      <c r="J106" t="s">
        <v>58</v>
      </c>
      <c r="K106" t="s">
        <v>59</v>
      </c>
      <c r="L106" t="s">
        <v>60</v>
      </c>
      <c r="M106" t="s">
        <v>1520</v>
      </c>
      <c r="N106" t="s">
        <v>1521</v>
      </c>
      <c r="O106" t="s">
        <v>63</v>
      </c>
      <c r="P106" t="s">
        <v>64</v>
      </c>
      <c r="Q106" s="4" t="s">
        <v>89</v>
      </c>
      <c r="R106" t="s">
        <v>90</v>
      </c>
      <c r="S106" s="4" t="s">
        <v>67</v>
      </c>
      <c r="T106" s="4" t="s">
        <v>68</v>
      </c>
      <c r="V106" t="s">
        <v>69</v>
      </c>
      <c r="W106" t="s">
        <v>70</v>
      </c>
      <c r="X106" t="s">
        <v>71</v>
      </c>
      <c r="Y106" t="s">
        <v>1522</v>
      </c>
      <c r="AB106" t="s">
        <v>110</v>
      </c>
      <c r="AD106" s="4" t="s">
        <v>74</v>
      </c>
      <c r="AE106" t="s">
        <v>1523</v>
      </c>
      <c r="AG106">
        <v>14.761388999999999</v>
      </c>
      <c r="AH106">
        <v>76.950833000000003</v>
      </c>
      <c r="AI106" t="s">
        <v>1524</v>
      </c>
      <c r="AJ106" t="s">
        <v>97</v>
      </c>
      <c r="AL106" t="s">
        <v>1525</v>
      </c>
      <c r="AM106" t="s">
        <v>1526</v>
      </c>
      <c r="AT106">
        <v>8117</v>
      </c>
      <c r="AW106" s="4" t="s">
        <v>80</v>
      </c>
    </row>
    <row r="107" spans="1:50" x14ac:dyDescent="0.35">
      <c r="A107" t="s">
        <v>1527</v>
      </c>
      <c r="B107" s="4" t="s">
        <v>1528</v>
      </c>
      <c r="C107" t="s">
        <v>52</v>
      </c>
      <c r="D107" t="s">
        <v>53</v>
      </c>
      <c r="E107" t="s">
        <v>1529</v>
      </c>
      <c r="F107" t="s">
        <v>1529</v>
      </c>
      <c r="G107" t="s">
        <v>1530</v>
      </c>
      <c r="H107" t="s">
        <v>1531</v>
      </c>
      <c r="I107" t="s">
        <v>1532</v>
      </c>
      <c r="J107" t="s">
        <v>58</v>
      </c>
      <c r="K107" t="s">
        <v>59</v>
      </c>
      <c r="L107" t="s">
        <v>60</v>
      </c>
      <c r="M107" t="s">
        <v>1533</v>
      </c>
      <c r="N107" t="s">
        <v>1534</v>
      </c>
      <c r="O107" t="s">
        <v>63</v>
      </c>
      <c r="P107" t="s">
        <v>64</v>
      </c>
      <c r="Q107" s="4" t="s">
        <v>1535</v>
      </c>
      <c r="R107" t="s">
        <v>1536</v>
      </c>
      <c r="S107" s="4" t="s">
        <v>67</v>
      </c>
      <c r="T107" s="4" t="s">
        <v>126</v>
      </c>
      <c r="U107" t="s">
        <v>510</v>
      </c>
      <c r="V107" t="s">
        <v>819</v>
      </c>
      <c r="W107" t="s">
        <v>129</v>
      </c>
      <c r="X107" t="s">
        <v>71</v>
      </c>
      <c r="Y107" t="s">
        <v>92</v>
      </c>
      <c r="AB107" t="s">
        <v>175</v>
      </c>
      <c r="AD107" s="4" t="s">
        <v>94</v>
      </c>
      <c r="AE107" t="s">
        <v>1537</v>
      </c>
      <c r="AG107">
        <v>-1.050581</v>
      </c>
      <c r="AH107">
        <v>-50.427069000000003</v>
      </c>
      <c r="AI107" t="s">
        <v>1538</v>
      </c>
      <c r="AJ107" t="s">
        <v>97</v>
      </c>
      <c r="AL107" t="s">
        <v>1539</v>
      </c>
      <c r="AM107" t="s">
        <v>1099</v>
      </c>
      <c r="AT107">
        <v>72338</v>
      </c>
      <c r="AV107">
        <v>86270</v>
      </c>
      <c r="AW107" s="4" t="s">
        <v>518</v>
      </c>
      <c r="AX107" t="s">
        <v>519</v>
      </c>
    </row>
    <row r="108" spans="1:50" x14ac:dyDescent="0.35">
      <c r="A108" t="s">
        <v>1540</v>
      </c>
      <c r="B108" s="4" t="s">
        <v>1541</v>
      </c>
      <c r="C108" t="s">
        <v>52</v>
      </c>
      <c r="D108" t="s">
        <v>53</v>
      </c>
      <c r="E108" t="s">
        <v>1542</v>
      </c>
      <c r="F108" t="s">
        <v>1542</v>
      </c>
      <c r="G108" t="s">
        <v>1543</v>
      </c>
      <c r="H108" t="s">
        <v>1544</v>
      </c>
      <c r="I108" t="s">
        <v>1545</v>
      </c>
      <c r="J108" t="s">
        <v>58</v>
      </c>
      <c r="K108" t="s">
        <v>59</v>
      </c>
      <c r="L108" t="s">
        <v>60</v>
      </c>
      <c r="M108" t="s">
        <v>1546</v>
      </c>
      <c r="N108" t="s">
        <v>1547</v>
      </c>
      <c r="O108" t="s">
        <v>63</v>
      </c>
      <c r="P108" t="s">
        <v>64</v>
      </c>
      <c r="Q108" s="4" t="s">
        <v>124</v>
      </c>
      <c r="R108" t="s">
        <v>125</v>
      </c>
      <c r="S108" s="4" t="s">
        <v>67</v>
      </c>
      <c r="T108" s="4" t="s">
        <v>68</v>
      </c>
      <c r="V108" t="s">
        <v>1548</v>
      </c>
      <c r="W108" t="s">
        <v>1549</v>
      </c>
      <c r="X108" t="s">
        <v>71</v>
      </c>
      <c r="Y108" t="s">
        <v>1550</v>
      </c>
      <c r="AB108" t="s">
        <v>110</v>
      </c>
      <c r="AD108" s="4" t="s">
        <v>146</v>
      </c>
      <c r="AE108" t="s">
        <v>1551</v>
      </c>
      <c r="AG108">
        <v>41.598799999999997</v>
      </c>
      <c r="AH108">
        <v>122.0813</v>
      </c>
      <c r="AI108" t="s">
        <v>1552</v>
      </c>
      <c r="AL108" t="s">
        <v>1553</v>
      </c>
      <c r="AM108" t="s">
        <v>1554</v>
      </c>
      <c r="AT108">
        <v>36298</v>
      </c>
      <c r="AW108" s="4" t="s">
        <v>80</v>
      </c>
    </row>
    <row r="109" spans="1:50" x14ac:dyDescent="0.35">
      <c r="A109" t="s">
        <v>1555</v>
      </c>
      <c r="B109" s="4" t="s">
        <v>1556</v>
      </c>
      <c r="C109" t="s">
        <v>52</v>
      </c>
      <c r="D109" t="s">
        <v>53</v>
      </c>
      <c r="E109" t="s">
        <v>1557</v>
      </c>
      <c r="F109" t="s">
        <v>1557</v>
      </c>
      <c r="G109" t="s">
        <v>1558</v>
      </c>
      <c r="H109" t="s">
        <v>1559</v>
      </c>
      <c r="I109" t="s">
        <v>1560</v>
      </c>
      <c r="J109" t="s">
        <v>58</v>
      </c>
      <c r="K109" t="s">
        <v>59</v>
      </c>
      <c r="L109" t="s">
        <v>60</v>
      </c>
      <c r="M109" t="s">
        <v>1561</v>
      </c>
      <c r="N109" t="s">
        <v>1562</v>
      </c>
      <c r="O109" t="s">
        <v>63</v>
      </c>
      <c r="P109" t="s">
        <v>64</v>
      </c>
      <c r="Q109" s="4" t="s">
        <v>65</v>
      </c>
      <c r="R109" t="s">
        <v>66</v>
      </c>
      <c r="S109" s="4" t="s">
        <v>67</v>
      </c>
      <c r="T109" s="4" t="s">
        <v>68</v>
      </c>
      <c r="V109" t="s">
        <v>91</v>
      </c>
      <c r="W109" t="s">
        <v>70</v>
      </c>
      <c r="X109" t="s">
        <v>71</v>
      </c>
      <c r="Y109" t="s">
        <v>986</v>
      </c>
      <c r="AB109" t="s">
        <v>110</v>
      </c>
      <c r="AD109" s="4" t="s">
        <v>74</v>
      </c>
      <c r="AE109" t="s">
        <v>1563</v>
      </c>
      <c r="AG109">
        <v>26.423611000000001</v>
      </c>
      <c r="AH109">
        <v>70.970276999999996</v>
      </c>
      <c r="AI109" t="s">
        <v>1564</v>
      </c>
      <c r="AJ109" t="s">
        <v>1565</v>
      </c>
      <c r="AL109" t="s">
        <v>751</v>
      </c>
      <c r="AM109" t="s">
        <v>752</v>
      </c>
      <c r="AT109">
        <v>42747</v>
      </c>
      <c r="AW109" s="4" t="s">
        <v>80</v>
      </c>
    </row>
    <row r="110" spans="1:50" x14ac:dyDescent="0.35">
      <c r="A110" t="s">
        <v>1566</v>
      </c>
      <c r="B110" s="4" t="s">
        <v>1567</v>
      </c>
      <c r="C110" t="s">
        <v>52</v>
      </c>
      <c r="D110" t="s">
        <v>53</v>
      </c>
      <c r="E110" t="s">
        <v>1568</v>
      </c>
      <c r="F110" t="s">
        <v>1568</v>
      </c>
      <c r="G110" t="s">
        <v>1569</v>
      </c>
      <c r="H110" t="s">
        <v>1570</v>
      </c>
      <c r="I110" t="s">
        <v>1571</v>
      </c>
      <c r="J110" t="s">
        <v>58</v>
      </c>
      <c r="K110" t="s">
        <v>59</v>
      </c>
      <c r="L110" t="s">
        <v>60</v>
      </c>
      <c r="M110" t="s">
        <v>1572</v>
      </c>
      <c r="N110" t="s">
        <v>1573</v>
      </c>
      <c r="O110" t="s">
        <v>63</v>
      </c>
      <c r="P110" t="s">
        <v>64</v>
      </c>
      <c r="Q110" s="4" t="s">
        <v>65</v>
      </c>
      <c r="R110" t="s">
        <v>66</v>
      </c>
      <c r="S110" s="4" t="s">
        <v>67</v>
      </c>
      <c r="T110" s="4" t="s">
        <v>68</v>
      </c>
      <c r="V110" t="s">
        <v>91</v>
      </c>
      <c r="W110" t="s">
        <v>70</v>
      </c>
      <c r="X110" t="s">
        <v>71</v>
      </c>
      <c r="Y110" t="s">
        <v>986</v>
      </c>
      <c r="AB110" t="s">
        <v>110</v>
      </c>
      <c r="AD110" s="4" t="s">
        <v>74</v>
      </c>
      <c r="AE110" t="s">
        <v>1574</v>
      </c>
      <c r="AG110">
        <v>22.064139999999998</v>
      </c>
      <c r="AH110">
        <v>69.902969999999996</v>
      </c>
      <c r="AI110" t="s">
        <v>1575</v>
      </c>
      <c r="AJ110" t="s">
        <v>1576</v>
      </c>
      <c r="AL110" t="s">
        <v>1577</v>
      </c>
      <c r="AM110" t="s">
        <v>1578</v>
      </c>
      <c r="AT110">
        <v>101234</v>
      </c>
      <c r="AW110" s="4" t="s">
        <v>80</v>
      </c>
    </row>
    <row r="111" spans="1:50" x14ac:dyDescent="0.35">
      <c r="A111" t="s">
        <v>1579</v>
      </c>
      <c r="B111" s="4" t="s">
        <v>1580</v>
      </c>
      <c r="C111" t="s">
        <v>52</v>
      </c>
      <c r="D111" t="s">
        <v>53</v>
      </c>
      <c r="E111" t="s">
        <v>1581</v>
      </c>
      <c r="F111" t="s">
        <v>1581</v>
      </c>
      <c r="G111" t="s">
        <v>1582</v>
      </c>
      <c r="H111" t="s">
        <v>1583</v>
      </c>
      <c r="I111" t="s">
        <v>1584</v>
      </c>
      <c r="J111" t="s">
        <v>58</v>
      </c>
      <c r="K111" t="s">
        <v>59</v>
      </c>
      <c r="L111" t="s">
        <v>60</v>
      </c>
      <c r="M111" t="s">
        <v>1585</v>
      </c>
      <c r="N111" t="s">
        <v>1586</v>
      </c>
      <c r="O111" t="s">
        <v>63</v>
      </c>
      <c r="P111" t="s">
        <v>64</v>
      </c>
      <c r="Q111" s="4" t="s">
        <v>65</v>
      </c>
      <c r="R111" t="s">
        <v>66</v>
      </c>
      <c r="S111" s="4" t="s">
        <v>67</v>
      </c>
      <c r="T111" s="4" t="s">
        <v>68</v>
      </c>
      <c r="V111" t="s">
        <v>254</v>
      </c>
      <c r="W111" t="s">
        <v>70</v>
      </c>
      <c r="X111" t="s">
        <v>71</v>
      </c>
      <c r="Y111" t="s">
        <v>1587</v>
      </c>
      <c r="AB111" t="s">
        <v>613</v>
      </c>
      <c r="AD111" s="4" t="s">
        <v>146</v>
      </c>
      <c r="AE111" t="s">
        <v>1588</v>
      </c>
      <c r="AG111">
        <v>33.588611</v>
      </c>
      <c r="AH111">
        <v>117.031667</v>
      </c>
      <c r="AI111" t="s">
        <v>1589</v>
      </c>
      <c r="AJ111" t="s">
        <v>97</v>
      </c>
      <c r="AL111" t="s">
        <v>1259</v>
      </c>
      <c r="AM111" t="s">
        <v>1260</v>
      </c>
      <c r="AT111">
        <v>123447</v>
      </c>
      <c r="AW111" s="4" t="s">
        <v>80</v>
      </c>
    </row>
    <row r="112" spans="1:50" x14ac:dyDescent="0.35">
      <c r="A112" t="s">
        <v>1590</v>
      </c>
      <c r="B112" s="4" t="s">
        <v>1591</v>
      </c>
      <c r="C112" t="s">
        <v>52</v>
      </c>
      <c r="D112" t="s">
        <v>53</v>
      </c>
      <c r="E112" t="s">
        <v>1592</v>
      </c>
      <c r="F112" t="s">
        <v>1592</v>
      </c>
      <c r="G112" t="s">
        <v>1593</v>
      </c>
      <c r="H112" t="s">
        <v>1594</v>
      </c>
      <c r="I112" t="s">
        <v>1595</v>
      </c>
      <c r="J112" t="s">
        <v>58</v>
      </c>
      <c r="K112" t="s">
        <v>59</v>
      </c>
      <c r="L112" t="s">
        <v>60</v>
      </c>
      <c r="M112" t="s">
        <v>1596</v>
      </c>
      <c r="N112" t="s">
        <v>1597</v>
      </c>
      <c r="O112" t="s">
        <v>63</v>
      </c>
      <c r="P112" t="s">
        <v>64</v>
      </c>
      <c r="Q112" s="4" t="s">
        <v>65</v>
      </c>
      <c r="R112" t="s">
        <v>66</v>
      </c>
      <c r="S112" s="4" t="s">
        <v>67</v>
      </c>
      <c r="T112" s="4" t="s">
        <v>68</v>
      </c>
      <c r="V112" t="s">
        <v>91</v>
      </c>
      <c r="W112" t="s">
        <v>70</v>
      </c>
      <c r="X112" t="s">
        <v>71</v>
      </c>
      <c r="Y112" t="s">
        <v>1598</v>
      </c>
      <c r="AB112" t="s">
        <v>1599</v>
      </c>
      <c r="AD112" s="4" t="s">
        <v>146</v>
      </c>
      <c r="AE112" t="s">
        <v>1600</v>
      </c>
      <c r="AG112">
        <v>44.873888000000001</v>
      </c>
      <c r="AH112">
        <v>123.672222</v>
      </c>
      <c r="AI112" t="s">
        <v>1601</v>
      </c>
      <c r="AJ112" t="s">
        <v>97</v>
      </c>
      <c r="AL112" t="s">
        <v>1602</v>
      </c>
      <c r="AM112" t="s">
        <v>1603</v>
      </c>
      <c r="AT112">
        <v>102586</v>
      </c>
      <c r="AW112" s="4" t="s">
        <v>80</v>
      </c>
    </row>
    <row r="113" spans="1:50" x14ac:dyDescent="0.35">
      <c r="A113" t="s">
        <v>1604</v>
      </c>
      <c r="B113" s="4" t="s">
        <v>1605</v>
      </c>
      <c r="C113" t="s">
        <v>52</v>
      </c>
      <c r="D113" t="s">
        <v>53</v>
      </c>
      <c r="E113" t="s">
        <v>1606</v>
      </c>
      <c r="F113" t="s">
        <v>1606</v>
      </c>
      <c r="G113" t="s">
        <v>1607</v>
      </c>
      <c r="H113" t="s">
        <v>1608</v>
      </c>
      <c r="I113" t="s">
        <v>1609</v>
      </c>
      <c r="J113" t="s">
        <v>58</v>
      </c>
      <c r="K113" t="s">
        <v>59</v>
      </c>
      <c r="L113" t="s">
        <v>60</v>
      </c>
      <c r="M113" t="s">
        <v>1610</v>
      </c>
      <c r="N113" t="s">
        <v>1611</v>
      </c>
      <c r="O113" t="s">
        <v>63</v>
      </c>
      <c r="P113" t="s">
        <v>64</v>
      </c>
      <c r="Q113" s="4" t="s">
        <v>65</v>
      </c>
      <c r="R113" t="s">
        <v>66</v>
      </c>
      <c r="S113" s="4" t="s">
        <v>67</v>
      </c>
      <c r="T113" s="4" t="s">
        <v>68</v>
      </c>
      <c r="V113" t="s">
        <v>1612</v>
      </c>
      <c r="W113" t="s">
        <v>70</v>
      </c>
      <c r="X113" t="s">
        <v>71</v>
      </c>
      <c r="Y113" t="s">
        <v>1613</v>
      </c>
      <c r="AB113" t="s">
        <v>73</v>
      </c>
      <c r="AD113" s="4" t="s">
        <v>146</v>
      </c>
      <c r="AE113" t="s">
        <v>1614</v>
      </c>
      <c r="AG113">
        <v>27.736111000000001</v>
      </c>
      <c r="AH113">
        <v>111.9675</v>
      </c>
      <c r="AI113" t="s">
        <v>1615</v>
      </c>
      <c r="AJ113" t="s">
        <v>97</v>
      </c>
      <c r="AT113">
        <v>51360</v>
      </c>
      <c r="AW113" s="4" t="s">
        <v>80</v>
      </c>
    </row>
    <row r="114" spans="1:50" x14ac:dyDescent="0.35">
      <c r="A114" t="s">
        <v>1616</v>
      </c>
      <c r="B114" s="4" t="s">
        <v>1617</v>
      </c>
      <c r="C114" t="s">
        <v>52</v>
      </c>
      <c r="D114" t="s">
        <v>53</v>
      </c>
      <c r="E114" t="s">
        <v>1618</v>
      </c>
      <c r="F114" t="s">
        <v>1618</v>
      </c>
      <c r="G114" t="s">
        <v>1619</v>
      </c>
      <c r="H114" t="s">
        <v>1620</v>
      </c>
      <c r="I114" t="s">
        <v>1621</v>
      </c>
      <c r="J114" t="s">
        <v>58</v>
      </c>
      <c r="K114" t="s">
        <v>59</v>
      </c>
      <c r="L114" t="s">
        <v>60</v>
      </c>
      <c r="M114" t="s">
        <v>1622</v>
      </c>
      <c r="N114" t="s">
        <v>1623</v>
      </c>
      <c r="O114" t="s">
        <v>63</v>
      </c>
      <c r="P114" t="s">
        <v>64</v>
      </c>
      <c r="Q114" s="4" t="s">
        <v>65</v>
      </c>
      <c r="R114" t="s">
        <v>66</v>
      </c>
      <c r="S114" s="4" t="s">
        <v>67</v>
      </c>
      <c r="T114" s="4" t="s">
        <v>68</v>
      </c>
      <c r="V114" t="s">
        <v>69</v>
      </c>
      <c r="W114" t="s">
        <v>70</v>
      </c>
      <c r="X114" t="s">
        <v>71</v>
      </c>
      <c r="Y114" t="s">
        <v>109</v>
      </c>
      <c r="AB114" t="s">
        <v>73</v>
      </c>
      <c r="AD114" s="4" t="s">
        <v>146</v>
      </c>
      <c r="AE114" t="s">
        <v>1624</v>
      </c>
      <c r="AG114">
        <v>28.574722000000001</v>
      </c>
      <c r="AH114">
        <v>103.343889</v>
      </c>
      <c r="AI114" t="s">
        <v>1625</v>
      </c>
      <c r="AJ114" t="s">
        <v>1469</v>
      </c>
      <c r="AL114" t="s">
        <v>1626</v>
      </c>
      <c r="AM114" t="s">
        <v>1627</v>
      </c>
      <c r="AT114">
        <v>56597</v>
      </c>
      <c r="AW114" s="4" t="s">
        <v>80</v>
      </c>
    </row>
    <row r="115" spans="1:50" x14ac:dyDescent="0.35">
      <c r="A115" t="s">
        <v>1628</v>
      </c>
      <c r="B115" s="4" t="s">
        <v>1629</v>
      </c>
      <c r="C115" t="s">
        <v>52</v>
      </c>
      <c r="D115" t="s">
        <v>53</v>
      </c>
      <c r="E115" t="s">
        <v>1630</v>
      </c>
      <c r="F115" t="s">
        <v>1630</v>
      </c>
      <c r="G115" t="s">
        <v>1631</v>
      </c>
      <c r="H115" t="s">
        <v>1632</v>
      </c>
      <c r="I115" t="s">
        <v>1633</v>
      </c>
      <c r="J115" t="s">
        <v>58</v>
      </c>
      <c r="K115" t="s">
        <v>59</v>
      </c>
      <c r="L115" t="s">
        <v>60</v>
      </c>
      <c r="M115" t="s">
        <v>1634</v>
      </c>
      <c r="N115" t="s">
        <v>1635</v>
      </c>
      <c r="O115" t="s">
        <v>63</v>
      </c>
      <c r="P115" t="s">
        <v>64</v>
      </c>
      <c r="Q115" s="4" t="s">
        <v>89</v>
      </c>
      <c r="R115" t="s">
        <v>90</v>
      </c>
      <c r="S115" s="4" t="s">
        <v>67</v>
      </c>
      <c r="T115" s="4" t="s">
        <v>68</v>
      </c>
      <c r="V115" t="s">
        <v>91</v>
      </c>
      <c r="W115" t="s">
        <v>70</v>
      </c>
      <c r="X115" t="s">
        <v>71</v>
      </c>
      <c r="Y115" t="s">
        <v>1636</v>
      </c>
      <c r="AB115" t="s">
        <v>145</v>
      </c>
      <c r="AD115" s="4" t="s">
        <v>176</v>
      </c>
      <c r="AE115" t="s">
        <v>1637</v>
      </c>
      <c r="AG115">
        <v>37.4</v>
      </c>
      <c r="AH115">
        <v>35.43</v>
      </c>
      <c r="AI115" t="s">
        <v>1638</v>
      </c>
      <c r="AJ115" t="s">
        <v>97</v>
      </c>
      <c r="AL115" t="s">
        <v>1639</v>
      </c>
      <c r="AM115" t="s">
        <v>1640</v>
      </c>
      <c r="AT115">
        <v>524729</v>
      </c>
      <c r="AW115" s="4" t="s">
        <v>80</v>
      </c>
    </row>
    <row r="116" spans="1:50" x14ac:dyDescent="0.35">
      <c r="A116" t="s">
        <v>1641</v>
      </c>
      <c r="B116" s="4" t="s">
        <v>1642</v>
      </c>
      <c r="C116" t="s">
        <v>52</v>
      </c>
      <c r="D116" t="s">
        <v>53</v>
      </c>
      <c r="E116" t="s">
        <v>1643</v>
      </c>
      <c r="F116" t="s">
        <v>1643</v>
      </c>
      <c r="G116" t="s">
        <v>1644</v>
      </c>
      <c r="H116" t="s">
        <v>1645</v>
      </c>
      <c r="I116" t="s">
        <v>1646</v>
      </c>
      <c r="J116" t="s">
        <v>58</v>
      </c>
      <c r="K116" t="s">
        <v>59</v>
      </c>
      <c r="L116" t="s">
        <v>60</v>
      </c>
      <c r="M116" t="s">
        <v>1647</v>
      </c>
      <c r="N116" t="s">
        <v>1648</v>
      </c>
      <c r="O116" t="s">
        <v>63</v>
      </c>
      <c r="P116" t="s">
        <v>64</v>
      </c>
      <c r="Q116" s="4" t="s">
        <v>124</v>
      </c>
      <c r="R116" t="s">
        <v>125</v>
      </c>
      <c r="S116" s="4" t="s">
        <v>67</v>
      </c>
      <c r="T116" s="4" t="s">
        <v>68</v>
      </c>
      <c r="V116" t="s">
        <v>69</v>
      </c>
      <c r="W116" t="s">
        <v>70</v>
      </c>
      <c r="X116" t="s">
        <v>71</v>
      </c>
      <c r="Y116" t="s">
        <v>1649</v>
      </c>
      <c r="AB116" t="s">
        <v>365</v>
      </c>
      <c r="AD116" s="4" t="s">
        <v>176</v>
      </c>
      <c r="AE116" t="s">
        <v>1650</v>
      </c>
      <c r="AG116">
        <v>40.575555000000001</v>
      </c>
      <c r="AH116">
        <v>40.169055</v>
      </c>
      <c r="AI116" t="s">
        <v>1651</v>
      </c>
      <c r="AL116" t="s">
        <v>1652</v>
      </c>
      <c r="AM116" t="s">
        <v>1653</v>
      </c>
      <c r="AT116">
        <v>20642</v>
      </c>
      <c r="AW116" s="4" t="s">
        <v>80</v>
      </c>
    </row>
    <row r="117" spans="1:50" x14ac:dyDescent="0.35">
      <c r="A117" t="s">
        <v>1654</v>
      </c>
      <c r="B117" s="4" t="s">
        <v>1655</v>
      </c>
      <c r="C117" t="s">
        <v>52</v>
      </c>
      <c r="D117" t="s">
        <v>53</v>
      </c>
      <c r="E117" t="s">
        <v>1656</v>
      </c>
      <c r="F117" t="s">
        <v>1656</v>
      </c>
      <c r="G117" t="s">
        <v>1657</v>
      </c>
      <c r="H117" t="s">
        <v>1658</v>
      </c>
      <c r="I117" t="s">
        <v>1659</v>
      </c>
      <c r="J117" t="s">
        <v>58</v>
      </c>
      <c r="K117" t="s">
        <v>59</v>
      </c>
      <c r="L117" t="s">
        <v>60</v>
      </c>
      <c r="M117" t="s">
        <v>1660</v>
      </c>
      <c r="N117" t="s">
        <v>1661</v>
      </c>
      <c r="O117" t="s">
        <v>63</v>
      </c>
      <c r="P117" t="s">
        <v>64</v>
      </c>
      <c r="Q117" s="4" t="s">
        <v>65</v>
      </c>
      <c r="R117" t="s">
        <v>66</v>
      </c>
      <c r="S117" s="4" t="s">
        <v>67</v>
      </c>
      <c r="T117" s="4" t="s">
        <v>68</v>
      </c>
      <c r="V117" t="s">
        <v>91</v>
      </c>
      <c r="W117" t="s">
        <v>70</v>
      </c>
      <c r="X117" t="s">
        <v>71</v>
      </c>
      <c r="Y117" t="s">
        <v>1662</v>
      </c>
      <c r="AB117" t="s">
        <v>110</v>
      </c>
      <c r="AD117" s="4" t="s">
        <v>74</v>
      </c>
      <c r="AE117" t="s">
        <v>1241</v>
      </c>
      <c r="AG117">
        <v>26.428280000000001</v>
      </c>
      <c r="AH117">
        <v>72.87424</v>
      </c>
      <c r="AI117" t="s">
        <v>1663</v>
      </c>
      <c r="AJ117" t="s">
        <v>1664</v>
      </c>
      <c r="AL117" t="s">
        <v>1665</v>
      </c>
      <c r="AM117" t="s">
        <v>1666</v>
      </c>
      <c r="AT117">
        <v>30649</v>
      </c>
      <c r="AW117" s="4" t="s">
        <v>80</v>
      </c>
    </row>
    <row r="118" spans="1:50" x14ac:dyDescent="0.35">
      <c r="A118" t="s">
        <v>1667</v>
      </c>
      <c r="B118" s="4" t="s">
        <v>1668</v>
      </c>
      <c r="C118" t="s">
        <v>52</v>
      </c>
      <c r="D118" t="s">
        <v>53</v>
      </c>
      <c r="E118" t="s">
        <v>1669</v>
      </c>
      <c r="F118" t="s">
        <v>1669</v>
      </c>
      <c r="G118" t="s">
        <v>1670</v>
      </c>
      <c r="H118" t="s">
        <v>1671</v>
      </c>
      <c r="I118" t="s">
        <v>1672</v>
      </c>
      <c r="J118" t="s">
        <v>58</v>
      </c>
      <c r="K118" t="s">
        <v>59</v>
      </c>
      <c r="L118" t="s">
        <v>60</v>
      </c>
      <c r="M118" t="s">
        <v>1673</v>
      </c>
      <c r="N118" t="s">
        <v>1674</v>
      </c>
      <c r="O118" t="s">
        <v>63</v>
      </c>
      <c r="P118" t="s">
        <v>64</v>
      </c>
      <c r="Q118" s="4" t="s">
        <v>89</v>
      </c>
      <c r="R118" t="s">
        <v>90</v>
      </c>
      <c r="S118" s="4" t="s">
        <v>67</v>
      </c>
      <c r="T118" s="4" t="s">
        <v>68</v>
      </c>
      <c r="V118" t="s">
        <v>1675</v>
      </c>
      <c r="W118" t="s">
        <v>70</v>
      </c>
      <c r="X118" t="s">
        <v>71</v>
      </c>
      <c r="Y118" t="s">
        <v>1676</v>
      </c>
      <c r="AB118" t="s">
        <v>543</v>
      </c>
      <c r="AD118" s="4" t="s">
        <v>1677</v>
      </c>
      <c r="AE118" t="s">
        <v>1678</v>
      </c>
      <c r="AG118">
        <v>18.499417999999999</v>
      </c>
      <c r="AH118">
        <v>-69.867830999999995</v>
      </c>
      <c r="AI118" t="s">
        <v>1679</v>
      </c>
      <c r="AJ118" t="s">
        <v>1680</v>
      </c>
      <c r="AL118" t="s">
        <v>1681</v>
      </c>
      <c r="AM118" t="s">
        <v>1682</v>
      </c>
      <c r="AT118">
        <v>345758</v>
      </c>
      <c r="AW118" s="4" t="s">
        <v>80</v>
      </c>
    </row>
    <row r="119" spans="1:50" x14ac:dyDescent="0.35">
      <c r="A119" t="s">
        <v>1683</v>
      </c>
      <c r="B119" s="4" t="s">
        <v>1684</v>
      </c>
      <c r="C119" t="s">
        <v>52</v>
      </c>
      <c r="D119" t="s">
        <v>53</v>
      </c>
      <c r="E119" t="s">
        <v>1685</v>
      </c>
      <c r="F119" t="s">
        <v>1685</v>
      </c>
      <c r="G119" t="s">
        <v>1686</v>
      </c>
      <c r="H119" t="s">
        <v>1687</v>
      </c>
      <c r="I119" t="s">
        <v>1688</v>
      </c>
      <c r="J119" t="s">
        <v>58</v>
      </c>
      <c r="K119" t="s">
        <v>59</v>
      </c>
      <c r="L119" t="s">
        <v>60</v>
      </c>
      <c r="M119" t="s">
        <v>1689</v>
      </c>
      <c r="N119" t="s">
        <v>1690</v>
      </c>
      <c r="O119" t="s">
        <v>63</v>
      </c>
      <c r="P119" t="s">
        <v>64</v>
      </c>
      <c r="Q119" s="4" t="s">
        <v>89</v>
      </c>
      <c r="R119" t="s">
        <v>90</v>
      </c>
      <c r="S119" s="4" t="s">
        <v>67</v>
      </c>
      <c r="T119" s="4" t="s">
        <v>68</v>
      </c>
      <c r="V119" t="s">
        <v>91</v>
      </c>
      <c r="W119" t="s">
        <v>70</v>
      </c>
      <c r="X119" t="s">
        <v>71</v>
      </c>
      <c r="Y119" t="s">
        <v>1691</v>
      </c>
      <c r="AB119" t="s">
        <v>1495</v>
      </c>
      <c r="AD119" s="4" t="s">
        <v>176</v>
      </c>
      <c r="AE119" t="s">
        <v>1692</v>
      </c>
      <c r="AG119">
        <v>40.751702000000002</v>
      </c>
      <c r="AH119">
        <v>36.086972000000003</v>
      </c>
      <c r="AI119" t="s">
        <v>1693</v>
      </c>
      <c r="AJ119" t="s">
        <v>1694</v>
      </c>
      <c r="AL119" t="s">
        <v>1695</v>
      </c>
      <c r="AM119" t="s">
        <v>1696</v>
      </c>
      <c r="AT119">
        <v>48661</v>
      </c>
      <c r="AW119" s="4" t="s">
        <v>80</v>
      </c>
    </row>
    <row r="120" spans="1:50" x14ac:dyDescent="0.35">
      <c r="A120" t="s">
        <v>1697</v>
      </c>
      <c r="B120" s="4" t="s">
        <v>1698</v>
      </c>
      <c r="C120" t="s">
        <v>52</v>
      </c>
      <c r="D120" t="s">
        <v>53</v>
      </c>
      <c r="E120" t="s">
        <v>1699</v>
      </c>
      <c r="F120" t="s">
        <v>1699</v>
      </c>
      <c r="G120" t="s">
        <v>1700</v>
      </c>
      <c r="H120" t="s">
        <v>1701</v>
      </c>
      <c r="I120" t="s">
        <v>1702</v>
      </c>
      <c r="J120" t="s">
        <v>58</v>
      </c>
      <c r="K120" t="s">
        <v>59</v>
      </c>
      <c r="L120" t="s">
        <v>60</v>
      </c>
      <c r="M120" t="s">
        <v>1703</v>
      </c>
      <c r="N120" t="s">
        <v>1704</v>
      </c>
      <c r="O120" t="s">
        <v>63</v>
      </c>
      <c r="P120" t="s">
        <v>64</v>
      </c>
      <c r="Q120" s="4" t="s">
        <v>89</v>
      </c>
      <c r="R120" t="s">
        <v>90</v>
      </c>
      <c r="S120" s="4" t="s">
        <v>67</v>
      </c>
      <c r="T120" s="4" t="s">
        <v>68</v>
      </c>
      <c r="V120" t="s">
        <v>69</v>
      </c>
      <c r="W120" t="s">
        <v>70</v>
      </c>
      <c r="X120" t="s">
        <v>71</v>
      </c>
      <c r="Y120" t="s">
        <v>1705</v>
      </c>
      <c r="AB120" t="s">
        <v>1495</v>
      </c>
      <c r="AD120" s="4" t="s">
        <v>176</v>
      </c>
      <c r="AE120" t="s">
        <v>1706</v>
      </c>
      <c r="AG120">
        <v>40.741038000000003</v>
      </c>
      <c r="AH120">
        <v>36.118191000000003</v>
      </c>
      <c r="AI120" t="s">
        <v>1707</v>
      </c>
      <c r="AJ120" t="s">
        <v>1694</v>
      </c>
      <c r="AL120" t="s">
        <v>1708</v>
      </c>
      <c r="AM120" t="s">
        <v>1709</v>
      </c>
      <c r="AT120">
        <v>17472</v>
      </c>
      <c r="AW120" s="4" t="s">
        <v>80</v>
      </c>
    </row>
    <row r="121" spans="1:50" x14ac:dyDescent="0.35">
      <c r="A121" t="s">
        <v>1710</v>
      </c>
      <c r="B121" s="4" t="s">
        <v>1711</v>
      </c>
      <c r="C121" t="s">
        <v>52</v>
      </c>
      <c r="D121" t="s">
        <v>53</v>
      </c>
      <c r="E121" t="s">
        <v>1712</v>
      </c>
      <c r="F121" t="s">
        <v>1712</v>
      </c>
      <c r="G121" t="s">
        <v>1713</v>
      </c>
      <c r="H121" t="s">
        <v>1714</v>
      </c>
      <c r="I121" t="s">
        <v>1715</v>
      </c>
      <c r="J121" t="s">
        <v>58</v>
      </c>
      <c r="K121" t="s">
        <v>59</v>
      </c>
      <c r="L121" t="s">
        <v>60</v>
      </c>
      <c r="M121" t="s">
        <v>1716</v>
      </c>
      <c r="N121" t="s">
        <v>1717</v>
      </c>
      <c r="O121" t="s">
        <v>63</v>
      </c>
      <c r="P121" t="s">
        <v>64</v>
      </c>
      <c r="Q121" s="4" t="s">
        <v>508</v>
      </c>
      <c r="R121" t="s">
        <v>509</v>
      </c>
      <c r="S121" s="4" t="s">
        <v>67</v>
      </c>
      <c r="T121" s="4" t="s">
        <v>68</v>
      </c>
      <c r="V121" t="s">
        <v>91</v>
      </c>
      <c r="W121" t="s">
        <v>70</v>
      </c>
      <c r="X121" t="s">
        <v>71</v>
      </c>
      <c r="Y121" t="s">
        <v>1718</v>
      </c>
      <c r="AB121" t="s">
        <v>145</v>
      </c>
      <c r="AD121" s="4" t="s">
        <v>176</v>
      </c>
      <c r="AE121" t="s">
        <v>1719</v>
      </c>
      <c r="AG121">
        <v>40.842086000000002</v>
      </c>
      <c r="AH121">
        <v>38.696793999999997</v>
      </c>
      <c r="AI121" t="s">
        <v>1720</v>
      </c>
      <c r="AL121" t="s">
        <v>206</v>
      </c>
      <c r="AM121" t="s">
        <v>207</v>
      </c>
      <c r="AT121">
        <v>14668</v>
      </c>
      <c r="AW121" s="4" t="s">
        <v>80</v>
      </c>
    </row>
    <row r="122" spans="1:50" x14ac:dyDescent="0.35">
      <c r="A122" t="s">
        <v>1721</v>
      </c>
      <c r="B122" s="4" t="s">
        <v>1722</v>
      </c>
      <c r="C122" t="s">
        <v>52</v>
      </c>
      <c r="D122" t="s">
        <v>53</v>
      </c>
      <c r="E122" t="s">
        <v>1723</v>
      </c>
      <c r="F122" t="s">
        <v>1723</v>
      </c>
      <c r="G122" t="s">
        <v>1724</v>
      </c>
      <c r="H122" t="s">
        <v>1725</v>
      </c>
      <c r="I122" t="s">
        <v>1726</v>
      </c>
      <c r="J122" t="s">
        <v>58</v>
      </c>
      <c r="K122" t="s">
        <v>59</v>
      </c>
      <c r="L122" t="s">
        <v>60</v>
      </c>
      <c r="M122" t="s">
        <v>1727</v>
      </c>
      <c r="N122" t="s">
        <v>1728</v>
      </c>
      <c r="O122" t="s">
        <v>63</v>
      </c>
      <c r="P122" t="s">
        <v>64</v>
      </c>
      <c r="Q122" s="4" t="s">
        <v>508</v>
      </c>
      <c r="R122" t="s">
        <v>509</v>
      </c>
      <c r="S122" s="4" t="s">
        <v>67</v>
      </c>
      <c r="T122" s="4" t="s">
        <v>68</v>
      </c>
      <c r="V122" t="s">
        <v>91</v>
      </c>
      <c r="W122" t="s">
        <v>70</v>
      </c>
      <c r="X122" t="s">
        <v>71</v>
      </c>
      <c r="Y122" t="s">
        <v>1729</v>
      </c>
      <c r="AB122" t="s">
        <v>145</v>
      </c>
      <c r="AD122" s="4" t="s">
        <v>176</v>
      </c>
      <c r="AE122" t="s">
        <v>1730</v>
      </c>
      <c r="AG122">
        <v>40.130369999999999</v>
      </c>
      <c r="AH122">
        <v>38.969889999999999</v>
      </c>
      <c r="AI122" t="s">
        <v>1731</v>
      </c>
      <c r="AL122" t="s">
        <v>1732</v>
      </c>
      <c r="AM122" t="s">
        <v>1733</v>
      </c>
      <c r="AT122">
        <v>24081</v>
      </c>
      <c r="AW122" s="4" t="s">
        <v>80</v>
      </c>
    </row>
    <row r="123" spans="1:50" x14ac:dyDescent="0.35">
      <c r="A123" t="s">
        <v>1734</v>
      </c>
      <c r="B123" s="4" t="s">
        <v>1735</v>
      </c>
      <c r="C123" t="s">
        <v>52</v>
      </c>
      <c r="D123" t="s">
        <v>53</v>
      </c>
      <c r="E123" t="s">
        <v>1736</v>
      </c>
      <c r="F123" t="s">
        <v>1736</v>
      </c>
      <c r="G123" t="s">
        <v>1737</v>
      </c>
      <c r="H123" t="s">
        <v>1738</v>
      </c>
      <c r="I123" t="s">
        <v>1739</v>
      </c>
      <c r="J123" t="s">
        <v>58</v>
      </c>
      <c r="K123" t="s">
        <v>59</v>
      </c>
      <c r="L123" t="s">
        <v>60</v>
      </c>
      <c r="M123" t="s">
        <v>1740</v>
      </c>
      <c r="N123" t="s">
        <v>1741</v>
      </c>
      <c r="O123" t="s">
        <v>63</v>
      </c>
      <c r="P123" t="s">
        <v>64</v>
      </c>
      <c r="Q123" s="4" t="s">
        <v>508</v>
      </c>
      <c r="R123" t="s">
        <v>509</v>
      </c>
      <c r="S123" s="4" t="s">
        <v>67</v>
      </c>
      <c r="T123" s="4" t="s">
        <v>68</v>
      </c>
      <c r="V123" t="s">
        <v>91</v>
      </c>
      <c r="W123" t="s">
        <v>70</v>
      </c>
      <c r="X123" t="s">
        <v>71</v>
      </c>
      <c r="Y123" t="s">
        <v>1742</v>
      </c>
      <c r="AB123" t="s">
        <v>145</v>
      </c>
      <c r="AD123" s="4" t="s">
        <v>176</v>
      </c>
      <c r="AE123" t="s">
        <v>1743</v>
      </c>
      <c r="AG123">
        <v>37.736922999999997</v>
      </c>
      <c r="AH123">
        <v>35.709184999999998</v>
      </c>
      <c r="AI123" t="s">
        <v>1744</v>
      </c>
      <c r="AL123" t="s">
        <v>1745</v>
      </c>
      <c r="AM123" t="s">
        <v>1746</v>
      </c>
      <c r="AT123">
        <v>37737</v>
      </c>
      <c r="AW123" s="4" t="s">
        <v>80</v>
      </c>
    </row>
    <row r="124" spans="1:50" x14ac:dyDescent="0.35">
      <c r="A124" t="s">
        <v>1747</v>
      </c>
      <c r="B124" s="4" t="s">
        <v>1748</v>
      </c>
      <c r="C124" t="s">
        <v>52</v>
      </c>
      <c r="D124" t="s">
        <v>53</v>
      </c>
      <c r="E124" t="s">
        <v>1749</v>
      </c>
      <c r="F124" t="s">
        <v>1749</v>
      </c>
      <c r="G124" t="s">
        <v>1750</v>
      </c>
      <c r="H124" t="s">
        <v>1751</v>
      </c>
      <c r="I124" t="s">
        <v>1752</v>
      </c>
      <c r="J124" t="s">
        <v>58</v>
      </c>
      <c r="K124" t="s">
        <v>59</v>
      </c>
      <c r="L124" t="s">
        <v>60</v>
      </c>
      <c r="M124" t="s">
        <v>1753</v>
      </c>
      <c r="N124" t="s">
        <v>1754</v>
      </c>
      <c r="O124" t="s">
        <v>63</v>
      </c>
      <c r="P124" t="s">
        <v>64</v>
      </c>
      <c r="Q124" s="4" t="s">
        <v>89</v>
      </c>
      <c r="R124" t="s">
        <v>90</v>
      </c>
      <c r="S124" s="4" t="s">
        <v>67</v>
      </c>
      <c r="T124" s="4" t="s">
        <v>68</v>
      </c>
      <c r="V124" t="s">
        <v>91</v>
      </c>
      <c r="W124" t="s">
        <v>70</v>
      </c>
      <c r="X124" t="s">
        <v>71</v>
      </c>
      <c r="Y124" t="s">
        <v>693</v>
      </c>
      <c r="AB124" t="s">
        <v>584</v>
      </c>
      <c r="AD124" s="4" t="s">
        <v>74</v>
      </c>
      <c r="AE124" t="s">
        <v>1755</v>
      </c>
      <c r="AG124">
        <v>22.40889</v>
      </c>
      <c r="AH124">
        <v>68.99306</v>
      </c>
      <c r="AI124" t="s">
        <v>1756</v>
      </c>
      <c r="AJ124" t="s">
        <v>97</v>
      </c>
      <c r="AL124" t="s">
        <v>1757</v>
      </c>
      <c r="AM124" t="s">
        <v>1758</v>
      </c>
      <c r="AT124">
        <v>37696</v>
      </c>
      <c r="AW124" s="4" t="s">
        <v>80</v>
      </c>
    </row>
    <row r="125" spans="1:50" x14ac:dyDescent="0.35">
      <c r="A125" t="s">
        <v>1759</v>
      </c>
      <c r="B125" s="4" t="s">
        <v>1760</v>
      </c>
      <c r="C125" t="s">
        <v>52</v>
      </c>
      <c r="D125" t="s">
        <v>53</v>
      </c>
      <c r="E125" t="s">
        <v>1761</v>
      </c>
      <c r="F125" t="s">
        <v>1761</v>
      </c>
      <c r="G125" t="s">
        <v>1762</v>
      </c>
      <c r="H125" t="s">
        <v>1763</v>
      </c>
      <c r="I125" t="s">
        <v>1764</v>
      </c>
      <c r="J125" t="s">
        <v>58</v>
      </c>
      <c r="K125" t="s">
        <v>59</v>
      </c>
      <c r="L125" t="s">
        <v>60</v>
      </c>
      <c r="M125" t="s">
        <v>1765</v>
      </c>
      <c r="N125" t="s">
        <v>1766</v>
      </c>
      <c r="O125" t="s">
        <v>63</v>
      </c>
      <c r="P125" t="s">
        <v>64</v>
      </c>
      <c r="Q125" s="4" t="s">
        <v>65</v>
      </c>
      <c r="R125" t="s">
        <v>66</v>
      </c>
      <c r="S125" s="4" t="s">
        <v>67</v>
      </c>
      <c r="T125" s="4" t="s">
        <v>68</v>
      </c>
      <c r="V125" t="s">
        <v>69</v>
      </c>
      <c r="W125" t="s">
        <v>70</v>
      </c>
      <c r="X125" t="s">
        <v>71</v>
      </c>
      <c r="Y125" t="s">
        <v>1767</v>
      </c>
      <c r="AB125" t="s">
        <v>145</v>
      </c>
      <c r="AD125" s="4" t="s">
        <v>176</v>
      </c>
      <c r="AE125" t="s">
        <v>1768</v>
      </c>
      <c r="AG125">
        <v>37.574440000000003</v>
      </c>
      <c r="AH125">
        <v>36.163060000000002</v>
      </c>
      <c r="AI125" t="s">
        <v>1769</v>
      </c>
      <c r="AJ125" t="s">
        <v>97</v>
      </c>
      <c r="AL125" t="s">
        <v>1770</v>
      </c>
      <c r="AM125" t="s">
        <v>1771</v>
      </c>
      <c r="AT125">
        <v>29885</v>
      </c>
      <c r="AW125" s="4" t="s">
        <v>80</v>
      </c>
    </row>
    <row r="126" spans="1:50" x14ac:dyDescent="0.35">
      <c r="A126" t="s">
        <v>1772</v>
      </c>
      <c r="B126" s="4" t="s">
        <v>1773</v>
      </c>
      <c r="C126" t="s">
        <v>52</v>
      </c>
      <c r="D126" t="s">
        <v>53</v>
      </c>
      <c r="E126" t="s">
        <v>1774</v>
      </c>
      <c r="F126" t="s">
        <v>1774</v>
      </c>
      <c r="G126" t="s">
        <v>1775</v>
      </c>
      <c r="H126" t="s">
        <v>1776</v>
      </c>
      <c r="I126" t="s">
        <v>1777</v>
      </c>
      <c r="J126" t="s">
        <v>58</v>
      </c>
      <c r="K126" t="s">
        <v>59</v>
      </c>
      <c r="L126" t="s">
        <v>60</v>
      </c>
      <c r="M126" t="s">
        <v>1778</v>
      </c>
      <c r="N126" t="s">
        <v>1779</v>
      </c>
      <c r="O126" t="s">
        <v>63</v>
      </c>
      <c r="P126" t="s">
        <v>64</v>
      </c>
      <c r="Q126" s="4" t="s">
        <v>65</v>
      </c>
      <c r="R126" t="s">
        <v>66</v>
      </c>
      <c r="S126" s="4" t="s">
        <v>67</v>
      </c>
      <c r="T126" s="4" t="s">
        <v>68</v>
      </c>
      <c r="V126" t="s">
        <v>69</v>
      </c>
      <c r="W126" t="s">
        <v>70</v>
      </c>
      <c r="X126" t="s">
        <v>71</v>
      </c>
      <c r="Y126" t="s">
        <v>1780</v>
      </c>
      <c r="AB126" t="s">
        <v>110</v>
      </c>
      <c r="AD126" s="4" t="s">
        <v>74</v>
      </c>
      <c r="AE126" t="s">
        <v>1781</v>
      </c>
      <c r="AG126">
        <v>8.3080560000000006</v>
      </c>
      <c r="AH126">
        <v>77.754722000000001</v>
      </c>
      <c r="AI126" t="s">
        <v>1782</v>
      </c>
      <c r="AJ126" t="s">
        <v>1783</v>
      </c>
      <c r="AL126" t="s">
        <v>724</v>
      </c>
      <c r="AM126" t="s">
        <v>725</v>
      </c>
      <c r="AT126">
        <v>24009</v>
      </c>
      <c r="AW126" s="4" t="s">
        <v>80</v>
      </c>
    </row>
    <row r="127" spans="1:50" x14ac:dyDescent="0.35">
      <c r="A127" t="s">
        <v>1784</v>
      </c>
      <c r="B127" s="4" t="s">
        <v>1785</v>
      </c>
      <c r="C127" t="s">
        <v>52</v>
      </c>
      <c r="D127" t="s">
        <v>53</v>
      </c>
      <c r="E127" t="s">
        <v>1786</v>
      </c>
      <c r="F127" t="s">
        <v>1786</v>
      </c>
      <c r="G127" t="s">
        <v>1787</v>
      </c>
      <c r="H127" t="s">
        <v>1788</v>
      </c>
      <c r="I127" t="s">
        <v>1789</v>
      </c>
      <c r="J127" t="s">
        <v>58</v>
      </c>
      <c r="K127" t="s">
        <v>59</v>
      </c>
      <c r="L127" t="s">
        <v>60</v>
      </c>
      <c r="M127" t="s">
        <v>1790</v>
      </c>
      <c r="N127" t="s">
        <v>1791</v>
      </c>
      <c r="O127" t="s">
        <v>63</v>
      </c>
      <c r="P127" t="s">
        <v>64</v>
      </c>
      <c r="Q127" s="4" t="s">
        <v>65</v>
      </c>
      <c r="R127" t="s">
        <v>66</v>
      </c>
      <c r="S127" s="4" t="s">
        <v>67</v>
      </c>
      <c r="T127" s="4" t="s">
        <v>68</v>
      </c>
      <c r="V127" t="s">
        <v>91</v>
      </c>
      <c r="W127" t="s">
        <v>70</v>
      </c>
      <c r="X127" t="s">
        <v>71</v>
      </c>
      <c r="Y127" t="s">
        <v>1792</v>
      </c>
      <c r="AB127" t="s">
        <v>145</v>
      </c>
      <c r="AD127" s="4" t="s">
        <v>1793</v>
      </c>
      <c r="AE127" t="s">
        <v>1794</v>
      </c>
      <c r="AG127">
        <v>-43.323225000000001</v>
      </c>
      <c r="AH127">
        <v>-65.180503000000002</v>
      </c>
      <c r="AI127" t="s">
        <v>1795</v>
      </c>
      <c r="AJ127" t="s">
        <v>97</v>
      </c>
      <c r="AL127" t="s">
        <v>1003</v>
      </c>
      <c r="AM127" t="s">
        <v>1181</v>
      </c>
      <c r="AT127">
        <v>189429</v>
      </c>
      <c r="AW127" s="4" t="s">
        <v>80</v>
      </c>
    </row>
    <row r="128" spans="1:50" x14ac:dyDescent="0.35">
      <c r="A128" t="s">
        <v>1796</v>
      </c>
      <c r="B128" s="4" t="s">
        <v>1797</v>
      </c>
      <c r="C128" t="s">
        <v>52</v>
      </c>
      <c r="D128" t="s">
        <v>53</v>
      </c>
      <c r="E128" t="s">
        <v>1798</v>
      </c>
      <c r="F128" t="s">
        <v>1798</v>
      </c>
      <c r="G128" t="s">
        <v>1799</v>
      </c>
      <c r="H128" t="s">
        <v>1800</v>
      </c>
      <c r="I128" t="s">
        <v>1801</v>
      </c>
      <c r="J128" t="s">
        <v>58</v>
      </c>
      <c r="K128" t="s">
        <v>59</v>
      </c>
      <c r="L128" t="s">
        <v>60</v>
      </c>
      <c r="M128" t="s">
        <v>1802</v>
      </c>
      <c r="N128" t="s">
        <v>1803</v>
      </c>
      <c r="O128" t="s">
        <v>63</v>
      </c>
      <c r="P128" t="s">
        <v>64</v>
      </c>
      <c r="Q128" s="4" t="s">
        <v>89</v>
      </c>
      <c r="R128" t="s">
        <v>90</v>
      </c>
      <c r="S128" s="4" t="s">
        <v>67</v>
      </c>
      <c r="T128" s="4" t="s">
        <v>126</v>
      </c>
      <c r="U128" t="s">
        <v>510</v>
      </c>
      <c r="V128" t="s">
        <v>1122</v>
      </c>
      <c r="W128" t="s">
        <v>129</v>
      </c>
      <c r="X128" t="s">
        <v>71</v>
      </c>
      <c r="Y128" t="s">
        <v>92</v>
      </c>
      <c r="AB128" t="s">
        <v>130</v>
      </c>
      <c r="AD128" s="4" t="s">
        <v>94</v>
      </c>
      <c r="AE128" t="s">
        <v>1804</v>
      </c>
      <c r="AG128">
        <v>-8.0950190000000006</v>
      </c>
      <c r="AH128">
        <v>-72.642201</v>
      </c>
      <c r="AI128" t="s">
        <v>1805</v>
      </c>
      <c r="AJ128" t="s">
        <v>1483</v>
      </c>
      <c r="AL128" t="s">
        <v>1806</v>
      </c>
      <c r="AM128" t="s">
        <v>1807</v>
      </c>
      <c r="AT128">
        <v>120147</v>
      </c>
      <c r="AV128">
        <v>41976</v>
      </c>
      <c r="AW128" s="4" t="s">
        <v>518</v>
      </c>
      <c r="AX128" t="s">
        <v>1808</v>
      </c>
    </row>
    <row r="129" spans="1:50" x14ac:dyDescent="0.35">
      <c r="A129" t="s">
        <v>1809</v>
      </c>
      <c r="B129" s="4" t="s">
        <v>1810</v>
      </c>
      <c r="C129" t="s">
        <v>52</v>
      </c>
      <c r="D129" t="s">
        <v>53</v>
      </c>
      <c r="E129" t="s">
        <v>1811</v>
      </c>
      <c r="F129" t="s">
        <v>1811</v>
      </c>
      <c r="G129" t="s">
        <v>1812</v>
      </c>
      <c r="H129" t="s">
        <v>1813</v>
      </c>
      <c r="I129" t="s">
        <v>1814</v>
      </c>
      <c r="J129" t="s">
        <v>58</v>
      </c>
      <c r="K129" t="s">
        <v>59</v>
      </c>
      <c r="L129" t="s">
        <v>60</v>
      </c>
      <c r="M129" t="s">
        <v>1815</v>
      </c>
      <c r="N129" t="s">
        <v>1816</v>
      </c>
      <c r="O129" t="s">
        <v>63</v>
      </c>
      <c r="P129" t="s">
        <v>64</v>
      </c>
      <c r="Q129" s="4" t="s">
        <v>89</v>
      </c>
      <c r="R129" t="s">
        <v>90</v>
      </c>
      <c r="S129" s="4" t="s">
        <v>67</v>
      </c>
      <c r="T129" s="4" t="s">
        <v>126</v>
      </c>
      <c r="U129" t="s">
        <v>510</v>
      </c>
      <c r="V129" t="s">
        <v>1122</v>
      </c>
      <c r="W129" t="s">
        <v>129</v>
      </c>
      <c r="X129" t="s">
        <v>71</v>
      </c>
      <c r="Y129" t="s">
        <v>92</v>
      </c>
      <c r="AB129" t="s">
        <v>130</v>
      </c>
      <c r="AD129" s="4" t="s">
        <v>94</v>
      </c>
      <c r="AE129" t="s">
        <v>1817</v>
      </c>
      <c r="AG129">
        <v>-8.1163980000000002</v>
      </c>
      <c r="AH129">
        <v>-72.606003000000001</v>
      </c>
      <c r="AI129" t="s">
        <v>1818</v>
      </c>
      <c r="AJ129" t="s">
        <v>97</v>
      </c>
      <c r="AL129" t="s">
        <v>1819</v>
      </c>
      <c r="AM129" t="s">
        <v>1820</v>
      </c>
      <c r="AT129">
        <v>153853</v>
      </c>
      <c r="AV129">
        <v>28096</v>
      </c>
      <c r="AW129" s="4" t="s">
        <v>518</v>
      </c>
      <c r="AX129" t="s">
        <v>1808</v>
      </c>
    </row>
    <row r="130" spans="1:50" x14ac:dyDescent="0.35">
      <c r="A130" t="s">
        <v>1821</v>
      </c>
      <c r="B130" s="4" t="s">
        <v>1822</v>
      </c>
      <c r="C130" t="s">
        <v>52</v>
      </c>
      <c r="D130" t="s">
        <v>53</v>
      </c>
      <c r="E130" t="s">
        <v>1823</v>
      </c>
      <c r="F130" t="s">
        <v>1823</v>
      </c>
      <c r="G130" t="s">
        <v>1824</v>
      </c>
      <c r="H130" t="s">
        <v>1825</v>
      </c>
      <c r="I130" t="s">
        <v>1826</v>
      </c>
      <c r="J130" t="s">
        <v>58</v>
      </c>
      <c r="K130" t="s">
        <v>59</v>
      </c>
      <c r="L130" t="s">
        <v>60</v>
      </c>
      <c r="M130" t="s">
        <v>1827</v>
      </c>
      <c r="N130" t="s">
        <v>1828</v>
      </c>
      <c r="O130" t="s">
        <v>63</v>
      </c>
      <c r="P130" t="s">
        <v>64</v>
      </c>
      <c r="Q130" s="4" t="s">
        <v>89</v>
      </c>
      <c r="R130" t="s">
        <v>90</v>
      </c>
      <c r="S130" s="4" t="s">
        <v>67</v>
      </c>
      <c r="T130" s="4" t="s">
        <v>68</v>
      </c>
      <c r="V130" t="s">
        <v>69</v>
      </c>
      <c r="W130" t="s">
        <v>70</v>
      </c>
      <c r="X130" t="s">
        <v>71</v>
      </c>
      <c r="Y130" t="s">
        <v>1829</v>
      </c>
      <c r="AB130" t="s">
        <v>613</v>
      </c>
      <c r="AD130" s="4" t="s">
        <v>74</v>
      </c>
      <c r="AE130" t="s">
        <v>1830</v>
      </c>
      <c r="AG130">
        <v>17.137636000000001</v>
      </c>
      <c r="AH130">
        <v>73.866757000000007</v>
      </c>
      <c r="AI130" t="s">
        <v>1831</v>
      </c>
      <c r="AJ130" t="s">
        <v>1220</v>
      </c>
      <c r="AL130" t="s">
        <v>1832</v>
      </c>
      <c r="AM130" t="s">
        <v>1833</v>
      </c>
      <c r="AT130">
        <v>16995</v>
      </c>
      <c r="AW130" s="4" t="s">
        <v>80</v>
      </c>
    </row>
    <row r="131" spans="1:50" x14ac:dyDescent="0.35">
      <c r="A131" t="s">
        <v>1834</v>
      </c>
      <c r="B131" s="4" t="s">
        <v>1835</v>
      </c>
      <c r="C131" t="s">
        <v>52</v>
      </c>
      <c r="D131" t="s">
        <v>53</v>
      </c>
      <c r="E131" t="s">
        <v>1836</v>
      </c>
      <c r="F131" t="s">
        <v>1836</v>
      </c>
      <c r="G131" t="s">
        <v>1837</v>
      </c>
      <c r="H131" t="s">
        <v>1838</v>
      </c>
      <c r="I131" t="s">
        <v>1839</v>
      </c>
      <c r="J131" t="s">
        <v>58</v>
      </c>
      <c r="K131" t="s">
        <v>59</v>
      </c>
      <c r="L131" t="s">
        <v>60</v>
      </c>
      <c r="M131" t="s">
        <v>1840</v>
      </c>
      <c r="N131" t="s">
        <v>1841</v>
      </c>
      <c r="O131" t="s">
        <v>63</v>
      </c>
      <c r="P131" t="s">
        <v>64</v>
      </c>
      <c r="Q131" s="4" t="s">
        <v>327</v>
      </c>
      <c r="R131" t="s">
        <v>328</v>
      </c>
      <c r="S131" s="4" t="s">
        <v>67</v>
      </c>
      <c r="T131" s="4" t="s">
        <v>126</v>
      </c>
      <c r="U131" t="s">
        <v>510</v>
      </c>
      <c r="V131" t="s">
        <v>819</v>
      </c>
      <c r="W131" t="s">
        <v>129</v>
      </c>
      <c r="X131" t="s">
        <v>71</v>
      </c>
      <c r="Y131" t="s">
        <v>92</v>
      </c>
      <c r="AB131" t="s">
        <v>821</v>
      </c>
      <c r="AD131" s="4" t="s">
        <v>94</v>
      </c>
      <c r="AE131" t="s">
        <v>1842</v>
      </c>
      <c r="AG131">
        <v>0.81653600000000004</v>
      </c>
      <c r="AH131">
        <v>-52.372455000000002</v>
      </c>
      <c r="AI131" t="s">
        <v>1843</v>
      </c>
      <c r="AJ131" t="s">
        <v>97</v>
      </c>
      <c r="AL131" t="s">
        <v>1844</v>
      </c>
      <c r="AM131" t="s">
        <v>1845</v>
      </c>
      <c r="AT131">
        <v>115009</v>
      </c>
      <c r="AV131">
        <v>65982</v>
      </c>
      <c r="AW131" s="4" t="s">
        <v>518</v>
      </c>
      <c r="AX131" t="s">
        <v>906</v>
      </c>
    </row>
    <row r="132" spans="1:50" x14ac:dyDescent="0.35">
      <c r="A132" t="s">
        <v>1846</v>
      </c>
      <c r="B132" s="4" t="s">
        <v>1847</v>
      </c>
      <c r="C132" t="s">
        <v>52</v>
      </c>
      <c r="D132" t="s">
        <v>53</v>
      </c>
      <c r="E132" t="s">
        <v>1848</v>
      </c>
      <c r="F132" t="s">
        <v>1848</v>
      </c>
      <c r="G132" t="s">
        <v>1849</v>
      </c>
      <c r="H132" t="s">
        <v>1850</v>
      </c>
      <c r="I132" t="s">
        <v>1851</v>
      </c>
      <c r="J132" t="s">
        <v>58</v>
      </c>
      <c r="K132" t="s">
        <v>59</v>
      </c>
      <c r="L132" t="s">
        <v>60</v>
      </c>
      <c r="M132" t="s">
        <v>1852</v>
      </c>
      <c r="N132" t="s">
        <v>1853</v>
      </c>
      <c r="O132" t="s">
        <v>63</v>
      </c>
      <c r="P132" t="s">
        <v>64</v>
      </c>
      <c r="Q132" s="4" t="s">
        <v>65</v>
      </c>
      <c r="R132" t="s">
        <v>66</v>
      </c>
      <c r="S132" s="4" t="s">
        <v>67</v>
      </c>
      <c r="T132" s="4" t="s">
        <v>1254</v>
      </c>
      <c r="V132" t="s">
        <v>1255</v>
      </c>
      <c r="W132" t="s">
        <v>1256</v>
      </c>
      <c r="X132" t="s">
        <v>71</v>
      </c>
      <c r="Y132" t="s">
        <v>1854</v>
      </c>
      <c r="AB132" t="s">
        <v>1855</v>
      </c>
      <c r="AD132" s="4" t="s">
        <v>366</v>
      </c>
      <c r="AE132" t="s">
        <v>1856</v>
      </c>
      <c r="AG132">
        <v>39.675328999999998</v>
      </c>
      <c r="AH132">
        <v>-94.775285999999994</v>
      </c>
      <c r="AI132" t="s">
        <v>1857</v>
      </c>
      <c r="AJ132" t="s">
        <v>1858</v>
      </c>
      <c r="AL132" t="s">
        <v>1859</v>
      </c>
      <c r="AM132" t="s">
        <v>1860</v>
      </c>
      <c r="AT132">
        <v>41000</v>
      </c>
      <c r="AW132" s="4" t="s">
        <v>80</v>
      </c>
    </row>
    <row r="133" spans="1:50" x14ac:dyDescent="0.35">
      <c r="A133" t="s">
        <v>1861</v>
      </c>
      <c r="B133" s="4" t="s">
        <v>1862</v>
      </c>
      <c r="C133" t="s">
        <v>52</v>
      </c>
      <c r="D133" t="s">
        <v>53</v>
      </c>
      <c r="E133" t="s">
        <v>1863</v>
      </c>
      <c r="F133" t="s">
        <v>1863</v>
      </c>
      <c r="G133" t="s">
        <v>1864</v>
      </c>
      <c r="H133" t="s">
        <v>1865</v>
      </c>
      <c r="I133" t="s">
        <v>1866</v>
      </c>
      <c r="J133" t="s">
        <v>58</v>
      </c>
      <c r="K133" t="s">
        <v>59</v>
      </c>
      <c r="L133" t="s">
        <v>60</v>
      </c>
      <c r="M133" t="s">
        <v>1867</v>
      </c>
      <c r="N133" t="s">
        <v>1868</v>
      </c>
      <c r="O133" t="s">
        <v>63</v>
      </c>
      <c r="P133" t="s">
        <v>64</v>
      </c>
      <c r="Q133" s="4" t="s">
        <v>65</v>
      </c>
      <c r="R133" t="s">
        <v>66</v>
      </c>
      <c r="S133" s="4" t="s">
        <v>67</v>
      </c>
      <c r="T133" s="4" t="s">
        <v>802</v>
      </c>
      <c r="V133" t="s">
        <v>1869</v>
      </c>
      <c r="W133" t="s">
        <v>804</v>
      </c>
      <c r="X133" t="s">
        <v>71</v>
      </c>
      <c r="Y133" t="s">
        <v>1870</v>
      </c>
      <c r="AB133" t="s">
        <v>787</v>
      </c>
      <c r="AD133" s="4" t="s">
        <v>176</v>
      </c>
      <c r="AG133">
        <v>39.695753000000003</v>
      </c>
      <c r="AH133">
        <v>33.449506</v>
      </c>
      <c r="AI133" t="s">
        <v>1871</v>
      </c>
      <c r="AJ133" t="s">
        <v>1872</v>
      </c>
      <c r="AL133" t="s">
        <v>1003</v>
      </c>
      <c r="AM133" t="s">
        <v>1099</v>
      </c>
      <c r="AT133">
        <v>177785</v>
      </c>
      <c r="AW133" s="4" t="s">
        <v>80</v>
      </c>
    </row>
    <row r="134" spans="1:50" x14ac:dyDescent="0.35">
      <c r="A134" t="s">
        <v>1873</v>
      </c>
      <c r="B134" s="4" t="s">
        <v>1874</v>
      </c>
      <c r="C134" t="s">
        <v>52</v>
      </c>
      <c r="D134" t="s">
        <v>53</v>
      </c>
      <c r="E134" t="s">
        <v>1875</v>
      </c>
      <c r="F134" t="s">
        <v>1875</v>
      </c>
      <c r="G134" t="s">
        <v>1876</v>
      </c>
      <c r="H134" t="s">
        <v>1877</v>
      </c>
      <c r="I134" t="s">
        <v>1878</v>
      </c>
      <c r="J134" t="s">
        <v>58</v>
      </c>
      <c r="K134" t="s">
        <v>59</v>
      </c>
      <c r="L134" t="s">
        <v>60</v>
      </c>
      <c r="M134" t="s">
        <v>1879</v>
      </c>
      <c r="N134" t="s">
        <v>1880</v>
      </c>
      <c r="O134" t="s">
        <v>63</v>
      </c>
      <c r="P134" t="s">
        <v>64</v>
      </c>
      <c r="Q134" s="4" t="s">
        <v>65</v>
      </c>
      <c r="R134" t="s">
        <v>66</v>
      </c>
      <c r="S134" s="4" t="s">
        <v>67</v>
      </c>
      <c r="T134" s="4" t="s">
        <v>126</v>
      </c>
      <c r="U134" t="s">
        <v>510</v>
      </c>
      <c r="V134" t="s">
        <v>819</v>
      </c>
      <c r="W134" t="s">
        <v>129</v>
      </c>
      <c r="X134" t="s">
        <v>71</v>
      </c>
      <c r="Y134" t="s">
        <v>1881</v>
      </c>
      <c r="AB134" t="s">
        <v>332</v>
      </c>
      <c r="AD134" s="4" t="s">
        <v>94</v>
      </c>
      <c r="AE134" t="s">
        <v>1882</v>
      </c>
      <c r="AG134">
        <v>-11.009945</v>
      </c>
      <c r="AH134">
        <v>-61.151479000000002</v>
      </c>
      <c r="AI134" t="s">
        <v>1883</v>
      </c>
      <c r="AJ134" t="s">
        <v>97</v>
      </c>
      <c r="AL134" t="s">
        <v>1884</v>
      </c>
      <c r="AM134" t="s">
        <v>1885</v>
      </c>
      <c r="AT134">
        <v>247460</v>
      </c>
      <c r="AV134">
        <v>31994</v>
      </c>
      <c r="AW134" s="4" t="s">
        <v>518</v>
      </c>
      <c r="AX134" t="s">
        <v>827</v>
      </c>
    </row>
    <row r="135" spans="1:50" x14ac:dyDescent="0.35">
      <c r="A135" t="s">
        <v>1886</v>
      </c>
      <c r="B135" s="4" t="s">
        <v>1887</v>
      </c>
      <c r="C135" t="s">
        <v>52</v>
      </c>
      <c r="D135" t="s">
        <v>53</v>
      </c>
      <c r="E135" t="s">
        <v>1888</v>
      </c>
      <c r="F135" t="s">
        <v>1888</v>
      </c>
      <c r="G135" t="s">
        <v>1889</v>
      </c>
      <c r="H135" t="s">
        <v>1890</v>
      </c>
      <c r="I135" t="s">
        <v>1891</v>
      </c>
      <c r="J135" t="s">
        <v>58</v>
      </c>
      <c r="K135" t="s">
        <v>59</v>
      </c>
      <c r="L135" t="s">
        <v>60</v>
      </c>
      <c r="M135" t="s">
        <v>1892</v>
      </c>
      <c r="N135" t="s">
        <v>1893</v>
      </c>
      <c r="O135" t="s">
        <v>63</v>
      </c>
      <c r="P135" t="s">
        <v>64</v>
      </c>
      <c r="Q135" s="4" t="s">
        <v>65</v>
      </c>
      <c r="R135" t="s">
        <v>66</v>
      </c>
      <c r="S135" s="4" t="s">
        <v>67</v>
      </c>
      <c r="T135" s="4" t="s">
        <v>68</v>
      </c>
      <c r="V135" t="s">
        <v>69</v>
      </c>
      <c r="W135" t="s">
        <v>70</v>
      </c>
      <c r="X135" t="s">
        <v>71</v>
      </c>
      <c r="Y135" t="s">
        <v>92</v>
      </c>
      <c r="AB135" t="s">
        <v>569</v>
      </c>
      <c r="AD135" s="4" t="s">
        <v>366</v>
      </c>
      <c r="AE135" t="s">
        <v>1894</v>
      </c>
      <c r="AG135">
        <v>40.01</v>
      </c>
      <c r="AH135">
        <v>-85.524000000000001</v>
      </c>
      <c r="AI135" t="s">
        <v>1895</v>
      </c>
      <c r="AJ135" t="s">
        <v>97</v>
      </c>
      <c r="AL135" t="s">
        <v>1896</v>
      </c>
      <c r="AM135" t="s">
        <v>1897</v>
      </c>
      <c r="AT135">
        <v>3160</v>
      </c>
      <c r="AW135" s="4" t="s">
        <v>80</v>
      </c>
    </row>
    <row r="136" spans="1:50" x14ac:dyDescent="0.35">
      <c r="A136" t="s">
        <v>1898</v>
      </c>
      <c r="B136" s="4" t="s">
        <v>1899</v>
      </c>
      <c r="C136" t="s">
        <v>52</v>
      </c>
      <c r="D136" t="s">
        <v>53</v>
      </c>
      <c r="E136" t="s">
        <v>1900</v>
      </c>
      <c r="F136" t="s">
        <v>1900</v>
      </c>
      <c r="G136" t="s">
        <v>1901</v>
      </c>
      <c r="H136" t="s">
        <v>1902</v>
      </c>
      <c r="I136" t="s">
        <v>1903</v>
      </c>
      <c r="J136" t="s">
        <v>58</v>
      </c>
      <c r="K136" t="s">
        <v>59</v>
      </c>
      <c r="L136" t="s">
        <v>60</v>
      </c>
      <c r="M136" t="s">
        <v>1904</v>
      </c>
      <c r="N136" t="s">
        <v>1905</v>
      </c>
      <c r="O136" t="s">
        <v>63</v>
      </c>
      <c r="P136" t="s">
        <v>64</v>
      </c>
      <c r="Q136" s="4" t="s">
        <v>65</v>
      </c>
      <c r="R136" t="s">
        <v>66</v>
      </c>
      <c r="S136" s="4" t="s">
        <v>67</v>
      </c>
      <c r="T136" s="4" t="s">
        <v>68</v>
      </c>
      <c r="V136" t="s">
        <v>91</v>
      </c>
      <c r="W136" t="s">
        <v>70</v>
      </c>
      <c r="X136" t="s">
        <v>71</v>
      </c>
      <c r="Y136" t="s">
        <v>1906</v>
      </c>
      <c r="AB136" t="s">
        <v>110</v>
      </c>
      <c r="AD136" s="4" t="s">
        <v>146</v>
      </c>
      <c r="AE136" t="s">
        <v>599</v>
      </c>
      <c r="AG136">
        <v>23.1205</v>
      </c>
      <c r="AH136">
        <v>103.545</v>
      </c>
      <c r="AI136" t="s">
        <v>1907</v>
      </c>
      <c r="AJ136" t="s">
        <v>97</v>
      </c>
      <c r="AL136" t="s">
        <v>1908</v>
      </c>
      <c r="AM136" t="s">
        <v>1909</v>
      </c>
      <c r="AT136">
        <v>58077</v>
      </c>
      <c r="AW136" s="4" t="s">
        <v>80</v>
      </c>
    </row>
    <row r="137" spans="1:50" x14ac:dyDescent="0.35">
      <c r="A137" t="s">
        <v>1910</v>
      </c>
      <c r="B137" s="4" t="s">
        <v>1911</v>
      </c>
      <c r="C137" t="s">
        <v>52</v>
      </c>
      <c r="D137" t="s">
        <v>53</v>
      </c>
      <c r="E137" t="s">
        <v>1912</v>
      </c>
      <c r="F137" t="s">
        <v>1912</v>
      </c>
      <c r="G137" t="s">
        <v>1913</v>
      </c>
      <c r="H137" t="s">
        <v>1914</v>
      </c>
      <c r="I137" t="s">
        <v>1915</v>
      </c>
      <c r="J137" t="s">
        <v>58</v>
      </c>
      <c r="K137" t="s">
        <v>59</v>
      </c>
      <c r="L137" t="s">
        <v>60</v>
      </c>
      <c r="M137" t="s">
        <v>1916</v>
      </c>
      <c r="N137" t="s">
        <v>1917</v>
      </c>
      <c r="O137" t="s">
        <v>63</v>
      </c>
      <c r="P137" t="s">
        <v>64</v>
      </c>
      <c r="Q137" s="4" t="s">
        <v>65</v>
      </c>
      <c r="R137" t="s">
        <v>66</v>
      </c>
      <c r="S137" s="4" t="s">
        <v>67</v>
      </c>
      <c r="T137" s="4" t="s">
        <v>68</v>
      </c>
      <c r="V137" t="s">
        <v>91</v>
      </c>
      <c r="W137" t="s">
        <v>70</v>
      </c>
      <c r="X137" t="s">
        <v>71</v>
      </c>
      <c r="Y137" t="s">
        <v>1217</v>
      </c>
      <c r="AB137" t="s">
        <v>73</v>
      </c>
      <c r="AD137" s="4" t="s">
        <v>74</v>
      </c>
      <c r="AE137" t="s">
        <v>444</v>
      </c>
      <c r="AG137">
        <v>26.673611000000001</v>
      </c>
      <c r="AH137">
        <v>70.707498999999999</v>
      </c>
      <c r="AI137" t="s">
        <v>1918</v>
      </c>
      <c r="AJ137" t="s">
        <v>97</v>
      </c>
      <c r="AL137" t="s">
        <v>1919</v>
      </c>
      <c r="AM137" t="s">
        <v>1920</v>
      </c>
      <c r="AT137">
        <v>87159</v>
      </c>
      <c r="AW137" s="4" t="s">
        <v>80</v>
      </c>
    </row>
    <row r="138" spans="1:50" x14ac:dyDescent="0.35">
      <c r="A138" t="s">
        <v>1921</v>
      </c>
      <c r="B138" s="4" t="s">
        <v>1922</v>
      </c>
      <c r="C138" t="s">
        <v>52</v>
      </c>
      <c r="D138" t="s">
        <v>53</v>
      </c>
      <c r="E138" t="s">
        <v>1923</v>
      </c>
      <c r="F138" t="s">
        <v>1923</v>
      </c>
      <c r="G138" t="s">
        <v>1924</v>
      </c>
      <c r="H138" t="s">
        <v>1925</v>
      </c>
      <c r="I138" t="s">
        <v>1926</v>
      </c>
      <c r="J138" t="s">
        <v>58</v>
      </c>
      <c r="K138" t="s">
        <v>59</v>
      </c>
      <c r="L138" t="s">
        <v>60</v>
      </c>
      <c r="M138" t="s">
        <v>1927</v>
      </c>
      <c r="N138" t="s">
        <v>1928</v>
      </c>
      <c r="O138" t="s">
        <v>63</v>
      </c>
      <c r="P138" t="s">
        <v>64</v>
      </c>
      <c r="Q138" s="4" t="s">
        <v>89</v>
      </c>
      <c r="R138" t="s">
        <v>90</v>
      </c>
      <c r="S138" s="4" t="s">
        <v>67</v>
      </c>
      <c r="T138" s="4" t="s">
        <v>68</v>
      </c>
      <c r="V138" t="s">
        <v>1929</v>
      </c>
      <c r="W138" t="s">
        <v>70</v>
      </c>
      <c r="X138" t="s">
        <v>71</v>
      </c>
      <c r="Y138" t="s">
        <v>1930</v>
      </c>
      <c r="AB138" t="s">
        <v>1495</v>
      </c>
      <c r="AD138" s="4" t="s">
        <v>146</v>
      </c>
      <c r="AE138" t="s">
        <v>1588</v>
      </c>
      <c r="AG138">
        <v>33.218887000000002</v>
      </c>
      <c r="AH138">
        <v>117.336939</v>
      </c>
      <c r="AI138" t="s">
        <v>1931</v>
      </c>
      <c r="AJ138" t="s">
        <v>1483</v>
      </c>
      <c r="AL138" t="s">
        <v>670</v>
      </c>
      <c r="AM138" t="s">
        <v>671</v>
      </c>
      <c r="AT138">
        <v>83258</v>
      </c>
      <c r="AW138" s="4" t="s">
        <v>80</v>
      </c>
    </row>
    <row r="139" spans="1:50" x14ac:dyDescent="0.35">
      <c r="A139" t="s">
        <v>1932</v>
      </c>
      <c r="B139" s="4" t="s">
        <v>1933</v>
      </c>
      <c r="C139" t="s">
        <v>52</v>
      </c>
      <c r="D139" t="s">
        <v>53</v>
      </c>
      <c r="E139" t="s">
        <v>1934</v>
      </c>
      <c r="F139" t="s">
        <v>1934</v>
      </c>
      <c r="G139" t="s">
        <v>1935</v>
      </c>
      <c r="H139" t="s">
        <v>1936</v>
      </c>
      <c r="I139" t="s">
        <v>1937</v>
      </c>
      <c r="J139" t="s">
        <v>58</v>
      </c>
      <c r="K139" t="s">
        <v>59</v>
      </c>
      <c r="L139" t="s">
        <v>60</v>
      </c>
      <c r="M139" t="s">
        <v>1938</v>
      </c>
      <c r="N139" t="s">
        <v>1939</v>
      </c>
      <c r="O139" t="s">
        <v>63</v>
      </c>
      <c r="P139" t="s">
        <v>64</v>
      </c>
      <c r="Q139" s="4" t="s">
        <v>327</v>
      </c>
      <c r="R139" t="s">
        <v>328</v>
      </c>
      <c r="S139" s="4" t="s">
        <v>67</v>
      </c>
      <c r="T139" s="4" t="s">
        <v>126</v>
      </c>
      <c r="U139" t="s">
        <v>1940</v>
      </c>
      <c r="V139" t="s">
        <v>1941</v>
      </c>
      <c r="W139" t="s">
        <v>129</v>
      </c>
      <c r="X139" t="s">
        <v>71</v>
      </c>
      <c r="Y139" t="s">
        <v>1942</v>
      </c>
      <c r="AB139" t="s">
        <v>130</v>
      </c>
      <c r="AD139" s="4" t="s">
        <v>1943</v>
      </c>
      <c r="AE139" t="s">
        <v>1944</v>
      </c>
      <c r="AG139">
        <v>-4.6635200000000001</v>
      </c>
      <c r="AH139">
        <v>142.679259</v>
      </c>
      <c r="AI139" t="s">
        <v>1945</v>
      </c>
      <c r="AJ139" t="s">
        <v>97</v>
      </c>
      <c r="AL139" t="s">
        <v>1946</v>
      </c>
      <c r="AM139" t="s">
        <v>1947</v>
      </c>
      <c r="AT139">
        <v>1628812</v>
      </c>
      <c r="AV139">
        <v>196703</v>
      </c>
      <c r="AW139" s="4" t="s">
        <v>518</v>
      </c>
      <c r="AX139" t="s">
        <v>1808</v>
      </c>
    </row>
    <row r="140" spans="1:50" x14ac:dyDescent="0.35">
      <c r="A140" t="s">
        <v>1948</v>
      </c>
      <c r="B140" s="4" t="s">
        <v>1949</v>
      </c>
      <c r="C140" t="s">
        <v>52</v>
      </c>
      <c r="D140" t="s">
        <v>53</v>
      </c>
      <c r="E140" t="s">
        <v>1950</v>
      </c>
      <c r="F140" t="s">
        <v>1950</v>
      </c>
      <c r="G140" t="s">
        <v>1951</v>
      </c>
      <c r="H140" t="s">
        <v>1952</v>
      </c>
      <c r="I140" t="s">
        <v>1953</v>
      </c>
      <c r="J140" t="s">
        <v>58</v>
      </c>
      <c r="K140" t="s">
        <v>59</v>
      </c>
      <c r="L140" t="s">
        <v>60</v>
      </c>
      <c r="M140" t="s">
        <v>1954</v>
      </c>
      <c r="N140" t="s">
        <v>1955</v>
      </c>
      <c r="O140" t="s">
        <v>63</v>
      </c>
      <c r="P140" t="s">
        <v>64</v>
      </c>
      <c r="Q140" s="4" t="s">
        <v>65</v>
      </c>
      <c r="R140" t="s">
        <v>66</v>
      </c>
      <c r="S140" s="4" t="s">
        <v>67</v>
      </c>
      <c r="T140" s="4" t="s">
        <v>68</v>
      </c>
      <c r="V140" t="s">
        <v>91</v>
      </c>
      <c r="W140" t="s">
        <v>70</v>
      </c>
      <c r="X140" t="s">
        <v>71</v>
      </c>
      <c r="Y140" t="s">
        <v>1956</v>
      </c>
      <c r="AB140" t="s">
        <v>584</v>
      </c>
      <c r="AD140" s="4" t="s">
        <v>74</v>
      </c>
      <c r="AE140" t="s">
        <v>1957</v>
      </c>
      <c r="AG140">
        <v>22.143636000000001</v>
      </c>
      <c r="AH140">
        <v>71.109800000000007</v>
      </c>
      <c r="AI140" t="s">
        <v>1958</v>
      </c>
      <c r="AJ140" t="s">
        <v>1959</v>
      </c>
      <c r="AL140" t="s">
        <v>1960</v>
      </c>
      <c r="AM140" t="s">
        <v>1961</v>
      </c>
      <c r="AT140">
        <v>99181</v>
      </c>
      <c r="AW140" s="4" t="s">
        <v>80</v>
      </c>
    </row>
    <row r="141" spans="1:50" x14ac:dyDescent="0.35">
      <c r="A141" t="s">
        <v>1962</v>
      </c>
      <c r="B141" s="4" t="s">
        <v>1963</v>
      </c>
      <c r="C141" t="s">
        <v>52</v>
      </c>
      <c r="D141" t="s">
        <v>53</v>
      </c>
      <c r="E141" t="s">
        <v>1964</v>
      </c>
      <c r="F141" t="s">
        <v>1964</v>
      </c>
      <c r="G141" t="s">
        <v>1965</v>
      </c>
      <c r="H141" t="s">
        <v>1966</v>
      </c>
      <c r="I141" t="s">
        <v>1967</v>
      </c>
      <c r="J141" t="s">
        <v>58</v>
      </c>
      <c r="K141" t="s">
        <v>59</v>
      </c>
      <c r="L141" t="s">
        <v>60</v>
      </c>
      <c r="M141" t="s">
        <v>1968</v>
      </c>
      <c r="N141" t="s">
        <v>1969</v>
      </c>
      <c r="O141" t="s">
        <v>63</v>
      </c>
      <c r="P141" t="s">
        <v>64</v>
      </c>
      <c r="Q141" s="4" t="s">
        <v>65</v>
      </c>
      <c r="R141" t="s">
        <v>66</v>
      </c>
      <c r="S141" s="4" t="s">
        <v>67</v>
      </c>
      <c r="T141" s="4" t="s">
        <v>68</v>
      </c>
      <c r="V141" t="s">
        <v>91</v>
      </c>
      <c r="W141" t="s">
        <v>70</v>
      </c>
      <c r="X141" t="s">
        <v>71</v>
      </c>
      <c r="Y141" t="s">
        <v>1956</v>
      </c>
      <c r="AB141" t="s">
        <v>145</v>
      </c>
      <c r="AD141" s="4" t="s">
        <v>74</v>
      </c>
      <c r="AE141" t="s">
        <v>1510</v>
      </c>
      <c r="AG141">
        <v>23.315138000000001</v>
      </c>
      <c r="AH141">
        <v>68.700749000000002</v>
      </c>
      <c r="AI141" t="s">
        <v>1970</v>
      </c>
      <c r="AJ141" t="s">
        <v>1971</v>
      </c>
      <c r="AL141" t="s">
        <v>1972</v>
      </c>
      <c r="AM141" t="s">
        <v>1973</v>
      </c>
      <c r="AT141">
        <v>55620</v>
      </c>
      <c r="AW141" s="4" t="s">
        <v>80</v>
      </c>
    </row>
    <row r="142" spans="1:50" x14ac:dyDescent="0.35">
      <c r="A142" t="s">
        <v>1974</v>
      </c>
      <c r="B142" s="4" t="s">
        <v>1975</v>
      </c>
      <c r="C142" t="s">
        <v>52</v>
      </c>
      <c r="D142" t="s">
        <v>53</v>
      </c>
      <c r="E142" t="s">
        <v>1976</v>
      </c>
      <c r="F142" t="s">
        <v>1976</v>
      </c>
      <c r="G142" t="s">
        <v>1977</v>
      </c>
      <c r="H142" t="s">
        <v>1978</v>
      </c>
      <c r="I142" t="s">
        <v>1979</v>
      </c>
      <c r="J142" t="s">
        <v>58</v>
      </c>
      <c r="K142" t="s">
        <v>59</v>
      </c>
      <c r="L142" t="s">
        <v>60</v>
      </c>
      <c r="M142" t="s">
        <v>1980</v>
      </c>
      <c r="N142" t="s">
        <v>1981</v>
      </c>
      <c r="O142" t="s">
        <v>63</v>
      </c>
      <c r="P142" t="s">
        <v>64</v>
      </c>
      <c r="Q142" s="4" t="s">
        <v>508</v>
      </c>
      <c r="R142" t="s">
        <v>509</v>
      </c>
      <c r="S142" s="4" t="s">
        <v>67</v>
      </c>
      <c r="T142" s="4" t="s">
        <v>200</v>
      </c>
      <c r="V142" t="s">
        <v>1982</v>
      </c>
      <c r="W142" t="s">
        <v>202</v>
      </c>
      <c r="X142" t="s">
        <v>71</v>
      </c>
      <c r="Y142" t="s">
        <v>1983</v>
      </c>
      <c r="AD142" s="4" t="s">
        <v>1984</v>
      </c>
      <c r="AE142" t="s">
        <v>1985</v>
      </c>
      <c r="AG142">
        <v>53.896827999999999</v>
      </c>
      <c r="AH142">
        <v>-122.741343</v>
      </c>
      <c r="AI142" t="s">
        <v>1986</v>
      </c>
      <c r="AL142" t="s">
        <v>1987</v>
      </c>
      <c r="AM142" t="s">
        <v>1988</v>
      </c>
      <c r="AT142">
        <v>43542</v>
      </c>
      <c r="AW142" s="4" t="s">
        <v>80</v>
      </c>
    </row>
    <row r="143" spans="1:50" x14ac:dyDescent="0.35">
      <c r="A143" t="s">
        <v>1989</v>
      </c>
      <c r="B143" s="4" t="s">
        <v>1990</v>
      </c>
      <c r="C143" t="s">
        <v>52</v>
      </c>
      <c r="D143" t="s">
        <v>53</v>
      </c>
      <c r="E143" t="s">
        <v>1991</v>
      </c>
      <c r="F143" t="s">
        <v>1991</v>
      </c>
      <c r="G143" t="s">
        <v>1992</v>
      </c>
      <c r="H143" t="s">
        <v>1993</v>
      </c>
      <c r="I143" t="s">
        <v>1994</v>
      </c>
      <c r="J143" t="s">
        <v>58</v>
      </c>
      <c r="K143" t="s">
        <v>59</v>
      </c>
      <c r="L143" t="s">
        <v>60</v>
      </c>
      <c r="M143" t="s">
        <v>1995</v>
      </c>
      <c r="N143" t="s">
        <v>1996</v>
      </c>
      <c r="O143" t="s">
        <v>63</v>
      </c>
      <c r="P143" t="s">
        <v>64</v>
      </c>
      <c r="Q143" s="4" t="s">
        <v>65</v>
      </c>
      <c r="R143" t="s">
        <v>66</v>
      </c>
      <c r="S143" s="4" t="s">
        <v>67</v>
      </c>
      <c r="T143" s="4" t="s">
        <v>68</v>
      </c>
      <c r="V143" t="s">
        <v>254</v>
      </c>
      <c r="W143" t="s">
        <v>70</v>
      </c>
      <c r="X143" t="s">
        <v>71</v>
      </c>
      <c r="Y143" t="s">
        <v>1997</v>
      </c>
      <c r="AB143" t="s">
        <v>1495</v>
      </c>
      <c r="AD143" s="4" t="s">
        <v>146</v>
      </c>
      <c r="AE143" t="s">
        <v>1998</v>
      </c>
      <c r="AG143">
        <v>42.923054999999998</v>
      </c>
      <c r="AH143">
        <v>125.256111</v>
      </c>
      <c r="AI143" t="s">
        <v>1999</v>
      </c>
      <c r="AJ143" t="s">
        <v>97</v>
      </c>
      <c r="AL143" t="s">
        <v>2000</v>
      </c>
      <c r="AM143" t="s">
        <v>2001</v>
      </c>
      <c r="AT143">
        <v>190139</v>
      </c>
      <c r="AW143" s="4" t="s">
        <v>80</v>
      </c>
    </row>
    <row r="144" spans="1:50" x14ac:dyDescent="0.35">
      <c r="A144" t="s">
        <v>2002</v>
      </c>
      <c r="B144" s="4" t="s">
        <v>2003</v>
      </c>
      <c r="C144" t="s">
        <v>52</v>
      </c>
      <c r="D144" t="s">
        <v>53</v>
      </c>
      <c r="E144" t="s">
        <v>2004</v>
      </c>
      <c r="F144" t="s">
        <v>2004</v>
      </c>
      <c r="G144" t="s">
        <v>2005</v>
      </c>
      <c r="H144" t="s">
        <v>2006</v>
      </c>
      <c r="I144" t="s">
        <v>2007</v>
      </c>
      <c r="J144" t="s">
        <v>58</v>
      </c>
      <c r="K144" t="s">
        <v>59</v>
      </c>
      <c r="L144" t="s">
        <v>60</v>
      </c>
      <c r="M144" t="s">
        <v>2008</v>
      </c>
      <c r="N144" t="s">
        <v>2009</v>
      </c>
      <c r="O144" t="s">
        <v>63</v>
      </c>
      <c r="P144" t="s">
        <v>64</v>
      </c>
      <c r="Q144" s="4" t="s">
        <v>89</v>
      </c>
      <c r="R144" t="s">
        <v>90</v>
      </c>
      <c r="S144" s="4" t="s">
        <v>67</v>
      </c>
      <c r="T144" s="4" t="s">
        <v>68</v>
      </c>
      <c r="V144" t="s">
        <v>91</v>
      </c>
      <c r="W144" t="s">
        <v>70</v>
      </c>
      <c r="X144" t="s">
        <v>71</v>
      </c>
      <c r="Y144" t="s">
        <v>2010</v>
      </c>
      <c r="AB144" t="s">
        <v>613</v>
      </c>
      <c r="AD144" s="4" t="s">
        <v>176</v>
      </c>
      <c r="AE144" t="s">
        <v>2011</v>
      </c>
      <c r="AG144">
        <v>37.581387999999997</v>
      </c>
      <c r="AH144">
        <v>33.128055000000003</v>
      </c>
      <c r="AI144" t="s">
        <v>2012</v>
      </c>
      <c r="AJ144" t="s">
        <v>97</v>
      </c>
      <c r="AL144" t="s">
        <v>2013</v>
      </c>
      <c r="AM144" t="s">
        <v>2014</v>
      </c>
      <c r="AT144">
        <v>77837</v>
      </c>
      <c r="AW144" s="4" t="s">
        <v>80</v>
      </c>
    </row>
    <row r="145" spans="1:50" x14ac:dyDescent="0.35">
      <c r="A145" t="s">
        <v>2015</v>
      </c>
      <c r="B145" s="4" t="s">
        <v>2016</v>
      </c>
      <c r="C145" t="s">
        <v>52</v>
      </c>
      <c r="D145" t="s">
        <v>53</v>
      </c>
      <c r="E145" t="s">
        <v>2017</v>
      </c>
      <c r="F145" t="s">
        <v>2017</v>
      </c>
      <c r="G145" t="s">
        <v>2018</v>
      </c>
      <c r="H145" t="s">
        <v>2019</v>
      </c>
      <c r="I145" t="s">
        <v>2020</v>
      </c>
      <c r="J145" t="s">
        <v>58</v>
      </c>
      <c r="K145" t="s">
        <v>59</v>
      </c>
      <c r="L145" t="s">
        <v>60</v>
      </c>
      <c r="M145" t="s">
        <v>2021</v>
      </c>
      <c r="N145" t="s">
        <v>2022</v>
      </c>
      <c r="O145" t="s">
        <v>63</v>
      </c>
      <c r="P145" t="s">
        <v>64</v>
      </c>
      <c r="Q145" s="4" t="s">
        <v>89</v>
      </c>
      <c r="R145" t="s">
        <v>90</v>
      </c>
      <c r="S145" s="4" t="s">
        <v>67</v>
      </c>
      <c r="T145" s="4" t="s">
        <v>68</v>
      </c>
      <c r="V145" t="s">
        <v>91</v>
      </c>
      <c r="W145" t="s">
        <v>70</v>
      </c>
      <c r="X145" t="s">
        <v>71</v>
      </c>
      <c r="Y145" t="s">
        <v>2023</v>
      </c>
      <c r="AB145" t="s">
        <v>1412</v>
      </c>
      <c r="AD145" s="4" t="s">
        <v>146</v>
      </c>
      <c r="AE145" t="s">
        <v>628</v>
      </c>
      <c r="AG145">
        <v>40.057899999999997</v>
      </c>
      <c r="AH145">
        <v>107.5411</v>
      </c>
      <c r="AI145" t="s">
        <v>2024</v>
      </c>
      <c r="AJ145" t="s">
        <v>2025</v>
      </c>
      <c r="AL145" t="s">
        <v>2026</v>
      </c>
      <c r="AM145" t="s">
        <v>2027</v>
      </c>
      <c r="AT145">
        <v>97395</v>
      </c>
      <c r="AW145" s="4" t="s">
        <v>80</v>
      </c>
    </row>
    <row r="146" spans="1:50" x14ac:dyDescent="0.35">
      <c r="A146" t="s">
        <v>2028</v>
      </c>
      <c r="B146" s="4" t="s">
        <v>2029</v>
      </c>
      <c r="C146" t="s">
        <v>52</v>
      </c>
      <c r="D146" t="s">
        <v>53</v>
      </c>
      <c r="E146" t="s">
        <v>2030</v>
      </c>
      <c r="F146" t="s">
        <v>2030</v>
      </c>
      <c r="G146" t="s">
        <v>2031</v>
      </c>
      <c r="H146" t="s">
        <v>2032</v>
      </c>
      <c r="I146" t="s">
        <v>2033</v>
      </c>
      <c r="J146" t="s">
        <v>58</v>
      </c>
      <c r="K146" t="s">
        <v>59</v>
      </c>
      <c r="L146" t="s">
        <v>60</v>
      </c>
      <c r="M146" t="s">
        <v>2034</v>
      </c>
      <c r="N146" t="s">
        <v>2035</v>
      </c>
      <c r="O146" t="s">
        <v>63</v>
      </c>
      <c r="P146" t="s">
        <v>64</v>
      </c>
      <c r="Q146" s="4" t="s">
        <v>65</v>
      </c>
      <c r="R146" t="s">
        <v>66</v>
      </c>
      <c r="S146" s="4" t="s">
        <v>67</v>
      </c>
      <c r="T146" s="4" t="s">
        <v>68</v>
      </c>
      <c r="V146" t="s">
        <v>69</v>
      </c>
      <c r="W146" t="s">
        <v>70</v>
      </c>
      <c r="X146" t="s">
        <v>71</v>
      </c>
      <c r="Y146" t="s">
        <v>92</v>
      </c>
      <c r="AB146" t="s">
        <v>73</v>
      </c>
      <c r="AD146" s="4" t="s">
        <v>74</v>
      </c>
      <c r="AE146" t="s">
        <v>2036</v>
      </c>
      <c r="AG146">
        <v>10.812777000000001</v>
      </c>
      <c r="AH146">
        <v>77.364998999999997</v>
      </c>
      <c r="AI146" t="s">
        <v>2037</v>
      </c>
      <c r="AJ146" t="s">
        <v>2038</v>
      </c>
      <c r="AL146" t="s">
        <v>2039</v>
      </c>
      <c r="AM146" t="s">
        <v>2040</v>
      </c>
      <c r="AT146">
        <v>6115</v>
      </c>
      <c r="AW146" s="4" t="s">
        <v>80</v>
      </c>
    </row>
    <row r="147" spans="1:50" x14ac:dyDescent="0.35">
      <c r="A147" t="s">
        <v>2041</v>
      </c>
      <c r="B147" s="4" t="s">
        <v>2042</v>
      </c>
      <c r="C147" t="s">
        <v>52</v>
      </c>
      <c r="D147" t="s">
        <v>53</v>
      </c>
      <c r="E147" t="s">
        <v>2043</v>
      </c>
      <c r="F147" t="s">
        <v>2043</v>
      </c>
      <c r="G147" t="s">
        <v>2044</v>
      </c>
      <c r="H147" t="s">
        <v>2045</v>
      </c>
      <c r="I147" t="s">
        <v>2046</v>
      </c>
      <c r="J147" t="s">
        <v>58</v>
      </c>
      <c r="K147" t="s">
        <v>59</v>
      </c>
      <c r="L147" t="s">
        <v>60</v>
      </c>
      <c r="M147" t="s">
        <v>2047</v>
      </c>
      <c r="N147" t="s">
        <v>2048</v>
      </c>
      <c r="O147" t="s">
        <v>63</v>
      </c>
      <c r="P147" t="s">
        <v>64</v>
      </c>
      <c r="Q147" s="4" t="s">
        <v>65</v>
      </c>
      <c r="R147" t="s">
        <v>66</v>
      </c>
      <c r="S147" s="4" t="s">
        <v>67</v>
      </c>
      <c r="T147" s="4" t="s">
        <v>68</v>
      </c>
      <c r="V147" t="s">
        <v>69</v>
      </c>
      <c r="W147" t="s">
        <v>70</v>
      </c>
      <c r="X147" t="s">
        <v>71</v>
      </c>
      <c r="Y147" t="s">
        <v>2049</v>
      </c>
      <c r="AB147" t="s">
        <v>2050</v>
      </c>
      <c r="AD147" s="4" t="s">
        <v>74</v>
      </c>
      <c r="AE147" t="s">
        <v>2051</v>
      </c>
      <c r="AG147">
        <v>9.0600260000000006</v>
      </c>
      <c r="AH147">
        <v>77.572468000000001</v>
      </c>
      <c r="AI147" t="s">
        <v>2052</v>
      </c>
      <c r="AJ147" t="s">
        <v>2053</v>
      </c>
      <c r="AL147" t="s">
        <v>2054</v>
      </c>
      <c r="AM147" t="s">
        <v>2055</v>
      </c>
      <c r="AT147">
        <v>17679</v>
      </c>
      <c r="AW147" s="4" t="s">
        <v>80</v>
      </c>
    </row>
    <row r="148" spans="1:50" x14ac:dyDescent="0.35">
      <c r="A148" t="s">
        <v>2056</v>
      </c>
      <c r="B148" s="4" t="s">
        <v>2057</v>
      </c>
      <c r="C148" t="s">
        <v>52</v>
      </c>
      <c r="D148" t="s">
        <v>53</v>
      </c>
      <c r="E148" t="s">
        <v>2058</v>
      </c>
      <c r="F148" t="s">
        <v>2058</v>
      </c>
      <c r="G148" t="s">
        <v>2059</v>
      </c>
      <c r="H148" t="s">
        <v>2060</v>
      </c>
      <c r="I148" t="s">
        <v>2061</v>
      </c>
      <c r="J148" t="s">
        <v>58</v>
      </c>
      <c r="K148" t="s">
        <v>59</v>
      </c>
      <c r="L148" t="s">
        <v>60</v>
      </c>
      <c r="M148" t="s">
        <v>2062</v>
      </c>
      <c r="N148" t="s">
        <v>2063</v>
      </c>
      <c r="O148" t="s">
        <v>63</v>
      </c>
      <c r="P148" t="s">
        <v>64</v>
      </c>
      <c r="Q148" s="4" t="s">
        <v>65</v>
      </c>
      <c r="R148" t="s">
        <v>66</v>
      </c>
      <c r="S148" s="4" t="s">
        <v>67</v>
      </c>
      <c r="T148" s="4" t="s">
        <v>68</v>
      </c>
      <c r="V148" t="s">
        <v>69</v>
      </c>
      <c r="W148" t="s">
        <v>70</v>
      </c>
      <c r="X148" t="s">
        <v>71</v>
      </c>
      <c r="Y148" t="s">
        <v>2049</v>
      </c>
      <c r="AB148" t="s">
        <v>2050</v>
      </c>
      <c r="AD148" s="4" t="s">
        <v>74</v>
      </c>
      <c r="AE148" t="s">
        <v>380</v>
      </c>
      <c r="AG148">
        <v>10.70875</v>
      </c>
      <c r="AH148">
        <v>77.141750000000002</v>
      </c>
      <c r="AI148" t="s">
        <v>2064</v>
      </c>
      <c r="AJ148" t="s">
        <v>2065</v>
      </c>
      <c r="AL148" t="s">
        <v>2066</v>
      </c>
      <c r="AM148" t="s">
        <v>2067</v>
      </c>
      <c r="AT148">
        <v>26813</v>
      </c>
      <c r="AW148" s="4" t="s">
        <v>80</v>
      </c>
    </row>
    <row r="149" spans="1:50" x14ac:dyDescent="0.35">
      <c r="A149" t="s">
        <v>2068</v>
      </c>
      <c r="B149" s="4" t="s">
        <v>2069</v>
      </c>
      <c r="C149" t="s">
        <v>52</v>
      </c>
      <c r="D149" t="s">
        <v>53</v>
      </c>
      <c r="E149" t="s">
        <v>2070</v>
      </c>
      <c r="F149" t="s">
        <v>2070</v>
      </c>
      <c r="G149" t="s">
        <v>2071</v>
      </c>
      <c r="H149" t="s">
        <v>2072</v>
      </c>
      <c r="I149" t="s">
        <v>2073</v>
      </c>
      <c r="J149" t="s">
        <v>58</v>
      </c>
      <c r="K149" t="s">
        <v>59</v>
      </c>
      <c r="L149" t="s">
        <v>60</v>
      </c>
      <c r="M149" t="s">
        <v>2074</v>
      </c>
      <c r="N149" t="s">
        <v>2075</v>
      </c>
      <c r="O149" t="s">
        <v>63</v>
      </c>
      <c r="P149" t="s">
        <v>64</v>
      </c>
      <c r="Q149" s="4" t="s">
        <v>65</v>
      </c>
      <c r="R149" t="s">
        <v>66</v>
      </c>
      <c r="S149" s="4" t="s">
        <v>67</v>
      </c>
      <c r="T149" s="4" t="s">
        <v>68</v>
      </c>
      <c r="V149" t="s">
        <v>69</v>
      </c>
      <c r="W149" t="s">
        <v>70</v>
      </c>
      <c r="X149" t="s">
        <v>71</v>
      </c>
      <c r="Y149" t="s">
        <v>1078</v>
      </c>
      <c r="AB149" t="s">
        <v>365</v>
      </c>
      <c r="AD149" s="4" t="s">
        <v>74</v>
      </c>
      <c r="AG149">
        <v>10.736583</v>
      </c>
      <c r="AH149">
        <v>77.534082999999995</v>
      </c>
      <c r="AI149" t="s">
        <v>2076</v>
      </c>
      <c r="AJ149" t="s">
        <v>2077</v>
      </c>
      <c r="AL149" t="s">
        <v>2078</v>
      </c>
      <c r="AM149" t="s">
        <v>2079</v>
      </c>
      <c r="AT149">
        <v>4082</v>
      </c>
      <c r="AW149" s="4" t="s">
        <v>80</v>
      </c>
    </row>
    <row r="150" spans="1:50" x14ac:dyDescent="0.35">
      <c r="A150" t="s">
        <v>2080</v>
      </c>
      <c r="B150" s="4" t="s">
        <v>2081</v>
      </c>
      <c r="C150" t="s">
        <v>52</v>
      </c>
      <c r="D150" t="s">
        <v>53</v>
      </c>
      <c r="E150" t="s">
        <v>2082</v>
      </c>
      <c r="F150" t="s">
        <v>2082</v>
      </c>
      <c r="G150" t="s">
        <v>2083</v>
      </c>
      <c r="H150" t="s">
        <v>2084</v>
      </c>
      <c r="I150" t="s">
        <v>2085</v>
      </c>
      <c r="J150" t="s">
        <v>58</v>
      </c>
      <c r="K150" t="s">
        <v>59</v>
      </c>
      <c r="L150" t="s">
        <v>60</v>
      </c>
      <c r="M150" t="s">
        <v>2086</v>
      </c>
      <c r="N150" t="s">
        <v>2087</v>
      </c>
      <c r="O150" t="s">
        <v>63</v>
      </c>
      <c r="P150" t="s">
        <v>64</v>
      </c>
      <c r="Q150" s="4" t="s">
        <v>89</v>
      </c>
      <c r="R150" t="s">
        <v>90</v>
      </c>
      <c r="S150" s="4" t="s">
        <v>67</v>
      </c>
      <c r="T150" s="4" t="s">
        <v>126</v>
      </c>
      <c r="U150" t="s">
        <v>510</v>
      </c>
      <c r="V150" t="s">
        <v>1122</v>
      </c>
      <c r="W150" t="s">
        <v>129</v>
      </c>
      <c r="X150" t="s">
        <v>71</v>
      </c>
      <c r="Y150" t="s">
        <v>2088</v>
      </c>
      <c r="AB150" t="s">
        <v>130</v>
      </c>
      <c r="AD150" s="4" t="s">
        <v>1124</v>
      </c>
      <c r="AE150" t="s">
        <v>2089</v>
      </c>
      <c r="AG150">
        <v>-4.60025</v>
      </c>
      <c r="AH150">
        <v>-73.409591000000006</v>
      </c>
      <c r="AI150" t="s">
        <v>2090</v>
      </c>
      <c r="AJ150" t="s">
        <v>97</v>
      </c>
      <c r="AL150" t="s">
        <v>840</v>
      </c>
      <c r="AM150" t="s">
        <v>905</v>
      </c>
      <c r="AT150">
        <v>51013</v>
      </c>
      <c r="AV150">
        <v>2387</v>
      </c>
      <c r="AW150" s="4" t="s">
        <v>518</v>
      </c>
      <c r="AX150" t="s">
        <v>827</v>
      </c>
    </row>
    <row r="151" spans="1:50" x14ac:dyDescent="0.35">
      <c r="A151" t="s">
        <v>2091</v>
      </c>
      <c r="B151" s="4" t="s">
        <v>2092</v>
      </c>
      <c r="C151" t="s">
        <v>52</v>
      </c>
      <c r="D151" t="s">
        <v>53</v>
      </c>
      <c r="E151" t="s">
        <v>2093</v>
      </c>
      <c r="F151" t="s">
        <v>2093</v>
      </c>
      <c r="G151" t="s">
        <v>2094</v>
      </c>
      <c r="H151" t="s">
        <v>2095</v>
      </c>
      <c r="I151" t="s">
        <v>2096</v>
      </c>
      <c r="J151" t="s">
        <v>58</v>
      </c>
      <c r="K151" t="s">
        <v>59</v>
      </c>
      <c r="L151" t="s">
        <v>60</v>
      </c>
      <c r="M151" t="s">
        <v>2097</v>
      </c>
      <c r="N151" t="s">
        <v>2098</v>
      </c>
      <c r="O151" t="s">
        <v>63</v>
      </c>
      <c r="P151" t="s">
        <v>64</v>
      </c>
      <c r="Q151" s="4" t="s">
        <v>970</v>
      </c>
      <c r="R151" t="s">
        <v>971</v>
      </c>
      <c r="S151" s="4" t="s">
        <v>67</v>
      </c>
      <c r="T151" s="4" t="s">
        <v>68</v>
      </c>
      <c r="V151" t="s">
        <v>91</v>
      </c>
      <c r="W151" t="s">
        <v>70</v>
      </c>
      <c r="X151" t="s">
        <v>71</v>
      </c>
      <c r="Y151" t="s">
        <v>2099</v>
      </c>
      <c r="AD151" s="4" t="s">
        <v>74</v>
      </c>
      <c r="AE151" t="s">
        <v>431</v>
      </c>
      <c r="AG151">
        <v>27.155553999999999</v>
      </c>
      <c r="AH151">
        <v>70.700276000000002</v>
      </c>
      <c r="AI151" t="s">
        <v>2100</v>
      </c>
      <c r="AJ151" t="s">
        <v>1483</v>
      </c>
      <c r="AL151" t="s">
        <v>220</v>
      </c>
      <c r="AM151" t="s">
        <v>2101</v>
      </c>
      <c r="AT151">
        <v>85863</v>
      </c>
      <c r="AW151" s="4" t="s">
        <v>80</v>
      </c>
    </row>
    <row r="152" spans="1:50" x14ac:dyDescent="0.35">
      <c r="A152" t="s">
        <v>2102</v>
      </c>
      <c r="B152" s="4" t="s">
        <v>2103</v>
      </c>
      <c r="C152" t="s">
        <v>52</v>
      </c>
      <c r="D152" t="s">
        <v>53</v>
      </c>
      <c r="E152" t="s">
        <v>2104</v>
      </c>
      <c r="F152" t="s">
        <v>2104</v>
      </c>
      <c r="G152" t="s">
        <v>2105</v>
      </c>
      <c r="H152" t="s">
        <v>2106</v>
      </c>
      <c r="I152" t="s">
        <v>2107</v>
      </c>
      <c r="J152" t="s">
        <v>58</v>
      </c>
      <c r="K152" t="s">
        <v>59</v>
      </c>
      <c r="L152" t="s">
        <v>60</v>
      </c>
      <c r="M152" t="s">
        <v>2108</v>
      </c>
      <c r="N152" t="s">
        <v>2109</v>
      </c>
      <c r="O152" t="s">
        <v>63</v>
      </c>
      <c r="P152" t="s">
        <v>64</v>
      </c>
      <c r="Q152" s="4" t="s">
        <v>970</v>
      </c>
      <c r="R152" t="s">
        <v>971</v>
      </c>
      <c r="S152" s="4" t="s">
        <v>67</v>
      </c>
      <c r="T152" s="4" t="s">
        <v>68</v>
      </c>
      <c r="V152" t="s">
        <v>91</v>
      </c>
      <c r="W152" t="s">
        <v>70</v>
      </c>
      <c r="X152" t="s">
        <v>71</v>
      </c>
      <c r="Y152" t="s">
        <v>2099</v>
      </c>
      <c r="AD152" s="4" t="s">
        <v>74</v>
      </c>
      <c r="AE152" t="s">
        <v>431</v>
      </c>
      <c r="AG152">
        <v>27.252500000000001</v>
      </c>
      <c r="AH152">
        <v>70.662778000000003</v>
      </c>
      <c r="AI152" t="s">
        <v>2110</v>
      </c>
      <c r="AJ152" t="s">
        <v>1483</v>
      </c>
      <c r="AL152" t="s">
        <v>220</v>
      </c>
      <c r="AM152" t="s">
        <v>2101</v>
      </c>
      <c r="AT152">
        <v>44627</v>
      </c>
      <c r="AW152" s="4" t="s">
        <v>80</v>
      </c>
    </row>
    <row r="153" spans="1:50" x14ac:dyDescent="0.35">
      <c r="A153" t="s">
        <v>2111</v>
      </c>
      <c r="B153" s="4" t="s">
        <v>2112</v>
      </c>
      <c r="C153" t="s">
        <v>52</v>
      </c>
      <c r="D153" t="s">
        <v>53</v>
      </c>
      <c r="E153" t="s">
        <v>2113</v>
      </c>
      <c r="F153" t="s">
        <v>2113</v>
      </c>
      <c r="G153" t="s">
        <v>2114</v>
      </c>
      <c r="H153" t="s">
        <v>2115</v>
      </c>
      <c r="I153" t="s">
        <v>2116</v>
      </c>
      <c r="J153" t="s">
        <v>58</v>
      </c>
      <c r="K153" t="s">
        <v>59</v>
      </c>
      <c r="L153" t="s">
        <v>60</v>
      </c>
      <c r="M153" t="s">
        <v>2117</v>
      </c>
      <c r="N153" t="s">
        <v>2118</v>
      </c>
      <c r="O153" t="s">
        <v>63</v>
      </c>
      <c r="P153" t="s">
        <v>64</v>
      </c>
      <c r="Q153" s="4" t="s">
        <v>970</v>
      </c>
      <c r="R153" t="s">
        <v>971</v>
      </c>
      <c r="S153" s="4" t="s">
        <v>67</v>
      </c>
      <c r="T153" s="4" t="s">
        <v>68</v>
      </c>
      <c r="V153" t="s">
        <v>91</v>
      </c>
      <c r="W153" t="s">
        <v>70</v>
      </c>
      <c r="X153" t="s">
        <v>71</v>
      </c>
      <c r="Y153" t="s">
        <v>2099</v>
      </c>
      <c r="AD153" s="4" t="s">
        <v>74</v>
      </c>
      <c r="AE153" t="s">
        <v>2119</v>
      </c>
      <c r="AG153">
        <v>21.302499000000001</v>
      </c>
      <c r="AH153">
        <v>74.308610000000002</v>
      </c>
      <c r="AI153" t="s">
        <v>2120</v>
      </c>
      <c r="AJ153" t="s">
        <v>1483</v>
      </c>
      <c r="AL153" t="s">
        <v>220</v>
      </c>
      <c r="AM153" t="s">
        <v>2101</v>
      </c>
      <c r="AT153">
        <v>42912</v>
      </c>
      <c r="AW153" s="4" t="s">
        <v>80</v>
      </c>
    </row>
    <row r="154" spans="1:50" x14ac:dyDescent="0.35">
      <c r="A154" t="s">
        <v>2121</v>
      </c>
      <c r="B154" s="4" t="s">
        <v>2122</v>
      </c>
      <c r="C154" t="s">
        <v>52</v>
      </c>
      <c r="D154" t="s">
        <v>53</v>
      </c>
      <c r="E154" t="s">
        <v>2123</v>
      </c>
      <c r="F154" t="s">
        <v>2123</v>
      </c>
      <c r="G154" t="s">
        <v>2124</v>
      </c>
      <c r="H154" t="s">
        <v>2125</v>
      </c>
      <c r="I154" t="s">
        <v>2126</v>
      </c>
      <c r="J154" t="s">
        <v>58</v>
      </c>
      <c r="K154" t="s">
        <v>59</v>
      </c>
      <c r="L154" t="s">
        <v>60</v>
      </c>
      <c r="M154" t="s">
        <v>2127</v>
      </c>
      <c r="N154" t="s">
        <v>2128</v>
      </c>
      <c r="O154" t="s">
        <v>63</v>
      </c>
      <c r="P154" t="s">
        <v>64</v>
      </c>
      <c r="Q154" s="4" t="s">
        <v>970</v>
      </c>
      <c r="R154" t="s">
        <v>971</v>
      </c>
      <c r="S154" s="4" t="s">
        <v>67</v>
      </c>
      <c r="T154" s="4" t="s">
        <v>68</v>
      </c>
      <c r="V154" t="s">
        <v>91</v>
      </c>
      <c r="W154" t="s">
        <v>70</v>
      </c>
      <c r="X154" t="s">
        <v>71</v>
      </c>
      <c r="Y154" t="s">
        <v>2099</v>
      </c>
      <c r="AD154" s="4" t="s">
        <v>74</v>
      </c>
      <c r="AE154" t="s">
        <v>2129</v>
      </c>
      <c r="AG154">
        <v>10.867221000000001</v>
      </c>
      <c r="AH154">
        <v>77.458611000000005</v>
      </c>
      <c r="AI154" t="s">
        <v>2130</v>
      </c>
      <c r="AJ154" t="s">
        <v>1483</v>
      </c>
      <c r="AL154" t="s">
        <v>220</v>
      </c>
      <c r="AM154" t="s">
        <v>2101</v>
      </c>
      <c r="AT154">
        <v>42131</v>
      </c>
      <c r="AW154" s="4" t="s">
        <v>80</v>
      </c>
    </row>
    <row r="155" spans="1:50" x14ac:dyDescent="0.35">
      <c r="A155" t="s">
        <v>2131</v>
      </c>
      <c r="B155" s="4" t="s">
        <v>2132</v>
      </c>
      <c r="C155" t="s">
        <v>52</v>
      </c>
      <c r="D155" t="s">
        <v>53</v>
      </c>
      <c r="E155" t="s">
        <v>2133</v>
      </c>
      <c r="F155" t="s">
        <v>2133</v>
      </c>
      <c r="G155" t="s">
        <v>2134</v>
      </c>
      <c r="H155" t="s">
        <v>2135</v>
      </c>
      <c r="I155" t="s">
        <v>2136</v>
      </c>
      <c r="J155" t="s">
        <v>58</v>
      </c>
      <c r="K155" t="s">
        <v>59</v>
      </c>
      <c r="L155" t="s">
        <v>60</v>
      </c>
      <c r="M155" t="s">
        <v>2137</v>
      </c>
      <c r="N155" t="s">
        <v>2138</v>
      </c>
      <c r="O155" t="s">
        <v>63</v>
      </c>
      <c r="P155" t="s">
        <v>64</v>
      </c>
      <c r="Q155" s="4" t="s">
        <v>970</v>
      </c>
      <c r="R155" t="s">
        <v>971</v>
      </c>
      <c r="S155" s="4" t="s">
        <v>67</v>
      </c>
      <c r="T155" s="4" t="s">
        <v>68</v>
      </c>
      <c r="V155" t="s">
        <v>69</v>
      </c>
      <c r="W155" t="s">
        <v>70</v>
      </c>
      <c r="X155" t="s">
        <v>71</v>
      </c>
      <c r="Y155" t="s">
        <v>2099</v>
      </c>
      <c r="AD155" s="4" t="s">
        <v>74</v>
      </c>
      <c r="AE155" t="s">
        <v>2139</v>
      </c>
      <c r="AG155">
        <v>26.739166000000001</v>
      </c>
      <c r="AH155">
        <v>72.979167000000004</v>
      </c>
      <c r="AI155" t="s">
        <v>2140</v>
      </c>
      <c r="AJ155" t="s">
        <v>1483</v>
      </c>
      <c r="AL155" t="s">
        <v>220</v>
      </c>
      <c r="AM155" t="s">
        <v>2101</v>
      </c>
      <c r="AT155">
        <v>14846</v>
      </c>
      <c r="AW155" s="4" t="s">
        <v>80</v>
      </c>
    </row>
    <row r="156" spans="1:50" x14ac:dyDescent="0.35">
      <c r="A156" t="s">
        <v>2141</v>
      </c>
      <c r="B156" s="4" t="s">
        <v>2142</v>
      </c>
      <c r="C156" t="s">
        <v>52</v>
      </c>
      <c r="D156" t="s">
        <v>53</v>
      </c>
      <c r="E156" t="s">
        <v>2143</v>
      </c>
      <c r="F156" t="s">
        <v>2143</v>
      </c>
      <c r="G156" t="s">
        <v>2144</v>
      </c>
      <c r="H156" t="s">
        <v>2145</v>
      </c>
      <c r="I156" t="s">
        <v>2146</v>
      </c>
      <c r="J156" t="s">
        <v>58</v>
      </c>
      <c r="K156" t="s">
        <v>59</v>
      </c>
      <c r="L156" t="s">
        <v>60</v>
      </c>
      <c r="M156" t="s">
        <v>2147</v>
      </c>
      <c r="N156" t="s">
        <v>2148</v>
      </c>
      <c r="O156" t="s">
        <v>63</v>
      </c>
      <c r="P156" t="s">
        <v>64</v>
      </c>
      <c r="Q156" s="4" t="s">
        <v>970</v>
      </c>
      <c r="R156" t="s">
        <v>971</v>
      </c>
      <c r="S156" s="4" t="s">
        <v>67</v>
      </c>
      <c r="T156" s="4" t="s">
        <v>68</v>
      </c>
      <c r="V156" t="s">
        <v>69</v>
      </c>
      <c r="W156" t="s">
        <v>70</v>
      </c>
      <c r="X156" t="s">
        <v>71</v>
      </c>
      <c r="Y156" t="s">
        <v>2099</v>
      </c>
      <c r="AD156" s="4" t="s">
        <v>74</v>
      </c>
      <c r="AE156" t="s">
        <v>2149</v>
      </c>
      <c r="AG156">
        <v>12.956386999999999</v>
      </c>
      <c r="AH156">
        <v>76.290278000000001</v>
      </c>
      <c r="AI156" t="s">
        <v>2150</v>
      </c>
      <c r="AJ156" t="s">
        <v>97</v>
      </c>
      <c r="AL156" t="s">
        <v>220</v>
      </c>
      <c r="AM156" t="s">
        <v>2101</v>
      </c>
      <c r="AT156">
        <v>31875</v>
      </c>
      <c r="AW156" s="4" t="s">
        <v>80</v>
      </c>
    </row>
    <row r="157" spans="1:50" x14ac:dyDescent="0.35">
      <c r="A157" t="s">
        <v>2151</v>
      </c>
      <c r="B157" s="4" t="s">
        <v>2152</v>
      </c>
      <c r="C157" t="s">
        <v>52</v>
      </c>
      <c r="D157" t="s">
        <v>53</v>
      </c>
      <c r="E157" t="s">
        <v>2153</v>
      </c>
      <c r="F157" t="s">
        <v>2153</v>
      </c>
      <c r="G157" t="s">
        <v>2154</v>
      </c>
      <c r="H157" t="s">
        <v>2155</v>
      </c>
      <c r="I157" t="s">
        <v>2156</v>
      </c>
      <c r="J157" t="s">
        <v>58</v>
      </c>
      <c r="K157" t="s">
        <v>59</v>
      </c>
      <c r="L157" t="s">
        <v>60</v>
      </c>
      <c r="M157" t="s">
        <v>2157</v>
      </c>
      <c r="N157" t="s">
        <v>2158</v>
      </c>
      <c r="O157" t="s">
        <v>63</v>
      </c>
      <c r="P157" t="s">
        <v>64</v>
      </c>
      <c r="Q157" s="4" t="s">
        <v>65</v>
      </c>
      <c r="R157" t="s">
        <v>66</v>
      </c>
      <c r="S157" s="4" t="s">
        <v>67</v>
      </c>
      <c r="T157" s="4" t="s">
        <v>68</v>
      </c>
      <c r="V157" t="s">
        <v>69</v>
      </c>
      <c r="W157" t="s">
        <v>70</v>
      </c>
      <c r="X157" t="s">
        <v>71</v>
      </c>
      <c r="Y157" t="s">
        <v>2159</v>
      </c>
      <c r="AB157" t="s">
        <v>110</v>
      </c>
      <c r="AD157" s="4" t="s">
        <v>74</v>
      </c>
      <c r="AE157" t="s">
        <v>2160</v>
      </c>
      <c r="AG157">
        <v>14.083333</v>
      </c>
      <c r="AH157">
        <v>76.333332999999996</v>
      </c>
      <c r="AI157" t="s">
        <v>2161</v>
      </c>
      <c r="AJ157" t="s">
        <v>2162</v>
      </c>
      <c r="AL157" t="s">
        <v>2163</v>
      </c>
      <c r="AM157" t="s">
        <v>2164</v>
      </c>
      <c r="AT157">
        <v>13104</v>
      </c>
      <c r="AW157" s="4" t="s">
        <v>80</v>
      </c>
    </row>
    <row r="158" spans="1:50" x14ac:dyDescent="0.35">
      <c r="A158" t="s">
        <v>2165</v>
      </c>
      <c r="B158" s="4" t="s">
        <v>2166</v>
      </c>
      <c r="C158" t="s">
        <v>52</v>
      </c>
      <c r="D158" t="s">
        <v>53</v>
      </c>
      <c r="E158" t="s">
        <v>2167</v>
      </c>
      <c r="F158" t="s">
        <v>2167</v>
      </c>
      <c r="G158" t="s">
        <v>2168</v>
      </c>
      <c r="H158" t="s">
        <v>2169</v>
      </c>
      <c r="I158" t="s">
        <v>2170</v>
      </c>
      <c r="J158" t="s">
        <v>58</v>
      </c>
      <c r="K158" t="s">
        <v>59</v>
      </c>
      <c r="L158" t="s">
        <v>60</v>
      </c>
      <c r="M158" t="s">
        <v>2171</v>
      </c>
      <c r="N158" t="s">
        <v>2172</v>
      </c>
      <c r="O158" t="s">
        <v>63</v>
      </c>
      <c r="P158" t="s">
        <v>64</v>
      </c>
      <c r="Q158" s="4" t="s">
        <v>89</v>
      </c>
      <c r="R158" t="s">
        <v>90</v>
      </c>
      <c r="S158" s="4" t="s">
        <v>67</v>
      </c>
      <c r="T158" s="4" t="s">
        <v>68</v>
      </c>
      <c r="V158" t="s">
        <v>254</v>
      </c>
      <c r="W158" t="s">
        <v>70</v>
      </c>
      <c r="X158" t="s">
        <v>71</v>
      </c>
      <c r="Y158" t="s">
        <v>2173</v>
      </c>
      <c r="AB158" t="s">
        <v>175</v>
      </c>
      <c r="AD158" s="4" t="s">
        <v>146</v>
      </c>
      <c r="AE158" t="s">
        <v>2174</v>
      </c>
      <c r="AG158">
        <v>35.330277000000002</v>
      </c>
      <c r="AH158">
        <v>113.51083300000001</v>
      </c>
      <c r="AI158" t="s">
        <v>2175</v>
      </c>
      <c r="AJ158" t="s">
        <v>2176</v>
      </c>
      <c r="AL158" t="s">
        <v>2177</v>
      </c>
      <c r="AM158" t="s">
        <v>2178</v>
      </c>
      <c r="AT158">
        <v>55874</v>
      </c>
      <c r="AW158" s="4" t="s">
        <v>80</v>
      </c>
    </row>
    <row r="159" spans="1:50" x14ac:dyDescent="0.35">
      <c r="A159" t="s">
        <v>2179</v>
      </c>
      <c r="B159" s="4" t="s">
        <v>2180</v>
      </c>
      <c r="C159" t="s">
        <v>52</v>
      </c>
      <c r="D159" t="s">
        <v>53</v>
      </c>
      <c r="E159" t="s">
        <v>2181</v>
      </c>
      <c r="F159" t="s">
        <v>2181</v>
      </c>
      <c r="G159" t="s">
        <v>2182</v>
      </c>
      <c r="H159" t="s">
        <v>2183</v>
      </c>
      <c r="I159" t="s">
        <v>2184</v>
      </c>
      <c r="J159" t="s">
        <v>58</v>
      </c>
      <c r="K159" t="s">
        <v>59</v>
      </c>
      <c r="L159" t="s">
        <v>60</v>
      </c>
      <c r="M159" t="s">
        <v>2185</v>
      </c>
      <c r="N159" t="s">
        <v>2186</v>
      </c>
      <c r="O159" t="s">
        <v>63</v>
      </c>
      <c r="P159" t="s">
        <v>64</v>
      </c>
      <c r="Q159" s="4" t="s">
        <v>89</v>
      </c>
      <c r="R159" t="s">
        <v>90</v>
      </c>
      <c r="S159" s="4" t="s">
        <v>67</v>
      </c>
      <c r="T159" s="4" t="s">
        <v>126</v>
      </c>
      <c r="U159" t="s">
        <v>329</v>
      </c>
      <c r="V159" t="s">
        <v>943</v>
      </c>
      <c r="W159" t="s">
        <v>129</v>
      </c>
      <c r="X159" t="s">
        <v>71</v>
      </c>
      <c r="Y159" t="s">
        <v>2187</v>
      </c>
      <c r="AB159" t="s">
        <v>529</v>
      </c>
      <c r="AD159" s="4" t="s">
        <v>735</v>
      </c>
      <c r="AG159">
        <v>16.794543000000001</v>
      </c>
      <c r="AH159">
        <v>-92.426867000000001</v>
      </c>
      <c r="AI159" t="s">
        <v>2188</v>
      </c>
      <c r="AJ159" t="s">
        <v>97</v>
      </c>
      <c r="AL159" t="s">
        <v>2189</v>
      </c>
      <c r="AM159" t="s">
        <v>2190</v>
      </c>
      <c r="AT159">
        <v>171808</v>
      </c>
      <c r="AV159">
        <v>5344</v>
      </c>
      <c r="AW159" s="4" t="s">
        <v>80</v>
      </c>
    </row>
    <row r="160" spans="1:50" x14ac:dyDescent="0.35">
      <c r="A160" t="s">
        <v>2191</v>
      </c>
      <c r="B160" s="4" t="s">
        <v>2192</v>
      </c>
      <c r="C160" t="s">
        <v>52</v>
      </c>
      <c r="D160" t="s">
        <v>53</v>
      </c>
      <c r="E160" t="s">
        <v>2193</v>
      </c>
      <c r="F160" t="s">
        <v>2193</v>
      </c>
      <c r="G160" t="s">
        <v>2194</v>
      </c>
      <c r="H160" t="s">
        <v>2195</v>
      </c>
      <c r="I160" t="s">
        <v>2196</v>
      </c>
      <c r="J160" t="s">
        <v>58</v>
      </c>
      <c r="K160" t="s">
        <v>59</v>
      </c>
      <c r="L160" t="s">
        <v>60</v>
      </c>
      <c r="M160" t="s">
        <v>2197</v>
      </c>
      <c r="N160" t="s">
        <v>2198</v>
      </c>
      <c r="O160" t="s">
        <v>63</v>
      </c>
      <c r="P160" t="s">
        <v>64</v>
      </c>
      <c r="Q160" s="4" t="s">
        <v>89</v>
      </c>
      <c r="R160" t="s">
        <v>90</v>
      </c>
      <c r="S160" s="4" t="s">
        <v>67</v>
      </c>
      <c r="T160" s="4" t="s">
        <v>200</v>
      </c>
      <c r="V160" t="s">
        <v>2199</v>
      </c>
      <c r="W160" t="s">
        <v>202</v>
      </c>
      <c r="X160" t="s">
        <v>71</v>
      </c>
      <c r="Y160" t="s">
        <v>2200</v>
      </c>
      <c r="AB160" t="s">
        <v>110</v>
      </c>
      <c r="AD160" s="4" t="s">
        <v>94</v>
      </c>
      <c r="AG160">
        <v>-23.595734</v>
      </c>
      <c r="AH160">
        <v>-46.685827000000003</v>
      </c>
      <c r="AI160" t="s">
        <v>2201</v>
      </c>
      <c r="AJ160" t="s">
        <v>97</v>
      </c>
      <c r="AL160" t="s">
        <v>2202</v>
      </c>
      <c r="AM160" t="s">
        <v>2203</v>
      </c>
      <c r="AT160">
        <v>456</v>
      </c>
      <c r="AW160" s="4" t="s">
        <v>80</v>
      </c>
    </row>
    <row r="161" spans="1:49" x14ac:dyDescent="0.35">
      <c r="A161" t="s">
        <v>2204</v>
      </c>
      <c r="B161" s="4" t="s">
        <v>2205</v>
      </c>
      <c r="C161" t="s">
        <v>52</v>
      </c>
      <c r="D161" t="s">
        <v>53</v>
      </c>
      <c r="E161" t="s">
        <v>2206</v>
      </c>
      <c r="F161" t="s">
        <v>2206</v>
      </c>
      <c r="G161" t="s">
        <v>2207</v>
      </c>
      <c r="H161" t="s">
        <v>2208</v>
      </c>
      <c r="I161" t="s">
        <v>2209</v>
      </c>
      <c r="J161" t="s">
        <v>58</v>
      </c>
      <c r="K161" t="s">
        <v>59</v>
      </c>
      <c r="L161" t="s">
        <v>60</v>
      </c>
      <c r="M161" t="s">
        <v>2210</v>
      </c>
      <c r="N161" t="s">
        <v>2211</v>
      </c>
      <c r="O161" t="s">
        <v>63</v>
      </c>
      <c r="P161" t="s">
        <v>64</v>
      </c>
      <c r="Q161" s="4" t="s">
        <v>89</v>
      </c>
      <c r="R161" t="s">
        <v>90</v>
      </c>
      <c r="S161" s="4" t="s">
        <v>67</v>
      </c>
      <c r="T161" s="4" t="s">
        <v>68</v>
      </c>
      <c r="V161" t="s">
        <v>91</v>
      </c>
      <c r="W161" t="s">
        <v>70</v>
      </c>
      <c r="X161" t="s">
        <v>71</v>
      </c>
      <c r="Y161" t="s">
        <v>2212</v>
      </c>
      <c r="AB161" t="s">
        <v>1313</v>
      </c>
      <c r="AD161" s="4" t="s">
        <v>146</v>
      </c>
      <c r="AE161" t="s">
        <v>2213</v>
      </c>
      <c r="AG161">
        <v>37.806663</v>
      </c>
      <c r="AH161">
        <v>106.36360500000001</v>
      </c>
      <c r="AI161" t="s">
        <v>2214</v>
      </c>
      <c r="AJ161" t="s">
        <v>2215</v>
      </c>
      <c r="AL161" t="s">
        <v>2216</v>
      </c>
      <c r="AM161" t="s">
        <v>2217</v>
      </c>
      <c r="AT161">
        <v>48402</v>
      </c>
      <c r="AW161" s="4" t="s">
        <v>80</v>
      </c>
    </row>
    <row r="162" spans="1:49" x14ac:dyDescent="0.35">
      <c r="A162" t="s">
        <v>2218</v>
      </c>
      <c r="B162" s="4" t="s">
        <v>2219</v>
      </c>
      <c r="C162" t="s">
        <v>52</v>
      </c>
      <c r="D162" t="s">
        <v>53</v>
      </c>
      <c r="E162" t="s">
        <v>2220</v>
      </c>
      <c r="F162" t="s">
        <v>2220</v>
      </c>
      <c r="G162" t="s">
        <v>2221</v>
      </c>
      <c r="H162" t="s">
        <v>2222</v>
      </c>
      <c r="I162" t="s">
        <v>2223</v>
      </c>
      <c r="J162" t="s">
        <v>58</v>
      </c>
      <c r="K162" t="s">
        <v>59</v>
      </c>
      <c r="L162" t="s">
        <v>60</v>
      </c>
      <c r="M162" t="s">
        <v>2224</v>
      </c>
      <c r="N162" t="s">
        <v>2225</v>
      </c>
      <c r="O162" t="s">
        <v>63</v>
      </c>
      <c r="P162" t="s">
        <v>64</v>
      </c>
      <c r="Q162" s="4" t="s">
        <v>89</v>
      </c>
      <c r="R162" t="s">
        <v>90</v>
      </c>
      <c r="S162" s="4" t="s">
        <v>67</v>
      </c>
      <c r="T162" s="4" t="s">
        <v>1254</v>
      </c>
      <c r="V162" t="s">
        <v>2226</v>
      </c>
      <c r="W162" t="s">
        <v>1256</v>
      </c>
      <c r="X162" t="s">
        <v>71</v>
      </c>
      <c r="Y162" t="s">
        <v>92</v>
      </c>
      <c r="AB162" t="s">
        <v>175</v>
      </c>
      <c r="AD162" s="4" t="s">
        <v>94</v>
      </c>
      <c r="AE162" t="s">
        <v>2227</v>
      </c>
      <c r="AG162">
        <v>-26.905787</v>
      </c>
      <c r="AH162">
        <v>-51.302095000000001</v>
      </c>
      <c r="AI162" t="s">
        <v>2228</v>
      </c>
      <c r="AJ162" t="s">
        <v>97</v>
      </c>
      <c r="AL162" t="s">
        <v>2229</v>
      </c>
      <c r="AM162" t="s">
        <v>2230</v>
      </c>
      <c r="AT162">
        <v>18077</v>
      </c>
      <c r="AW162" s="4" t="s">
        <v>80</v>
      </c>
    </row>
    <row r="163" spans="1:49" x14ac:dyDescent="0.35">
      <c r="A163" t="s">
        <v>2231</v>
      </c>
      <c r="B163" s="4" t="s">
        <v>2232</v>
      </c>
      <c r="C163" t="s">
        <v>52</v>
      </c>
      <c r="D163" t="s">
        <v>53</v>
      </c>
      <c r="E163" t="s">
        <v>2233</v>
      </c>
      <c r="F163" t="s">
        <v>2233</v>
      </c>
      <c r="G163" t="s">
        <v>2234</v>
      </c>
      <c r="H163" t="s">
        <v>2235</v>
      </c>
      <c r="I163" t="s">
        <v>2236</v>
      </c>
      <c r="J163" t="s">
        <v>58</v>
      </c>
      <c r="K163" t="s">
        <v>59</v>
      </c>
      <c r="L163" t="s">
        <v>60</v>
      </c>
      <c r="M163" t="s">
        <v>2237</v>
      </c>
      <c r="N163" t="s">
        <v>2238</v>
      </c>
      <c r="O163" t="s">
        <v>63</v>
      </c>
      <c r="P163" t="s">
        <v>64</v>
      </c>
      <c r="Q163" s="4" t="s">
        <v>65</v>
      </c>
      <c r="R163" t="s">
        <v>66</v>
      </c>
      <c r="S163" s="4" t="s">
        <v>67</v>
      </c>
      <c r="T163" s="4" t="s">
        <v>68</v>
      </c>
      <c r="V163" t="s">
        <v>345</v>
      </c>
      <c r="W163" t="s">
        <v>70</v>
      </c>
      <c r="X163" t="s">
        <v>71</v>
      </c>
      <c r="Y163" t="s">
        <v>2239</v>
      </c>
      <c r="AB163" t="s">
        <v>1495</v>
      </c>
      <c r="AD163" s="4" t="s">
        <v>74</v>
      </c>
      <c r="AE163" t="s">
        <v>2240</v>
      </c>
      <c r="AG163">
        <v>29.859722000000001</v>
      </c>
      <c r="AH163">
        <v>77.019441</v>
      </c>
      <c r="AI163" t="s">
        <v>2241</v>
      </c>
      <c r="AJ163" t="s">
        <v>2242</v>
      </c>
      <c r="AL163" t="s">
        <v>2243</v>
      </c>
      <c r="AM163" t="s">
        <v>2244</v>
      </c>
      <c r="AT163">
        <v>130183</v>
      </c>
      <c r="AW163" s="4" t="s">
        <v>80</v>
      </c>
    </row>
    <row r="164" spans="1:49" x14ac:dyDescent="0.35">
      <c r="A164" t="s">
        <v>2245</v>
      </c>
      <c r="B164" s="4" t="s">
        <v>2246</v>
      </c>
      <c r="C164" t="s">
        <v>52</v>
      </c>
      <c r="D164" t="s">
        <v>53</v>
      </c>
      <c r="E164" t="s">
        <v>2247</v>
      </c>
      <c r="F164" t="s">
        <v>2247</v>
      </c>
      <c r="G164" t="s">
        <v>2248</v>
      </c>
      <c r="H164" t="s">
        <v>2249</v>
      </c>
      <c r="I164" t="s">
        <v>2250</v>
      </c>
      <c r="J164" t="s">
        <v>58</v>
      </c>
      <c r="K164" t="s">
        <v>59</v>
      </c>
      <c r="L164" t="s">
        <v>60</v>
      </c>
      <c r="M164" t="s">
        <v>2251</v>
      </c>
      <c r="N164" t="s">
        <v>2252</v>
      </c>
      <c r="O164" t="s">
        <v>63</v>
      </c>
      <c r="P164" t="s">
        <v>64</v>
      </c>
      <c r="Q164" s="4" t="s">
        <v>89</v>
      </c>
      <c r="R164" t="s">
        <v>90</v>
      </c>
      <c r="S164" s="4" t="s">
        <v>67</v>
      </c>
      <c r="T164" s="4" t="s">
        <v>68</v>
      </c>
      <c r="V164" t="s">
        <v>2253</v>
      </c>
      <c r="W164" t="s">
        <v>70</v>
      </c>
      <c r="X164" t="s">
        <v>71</v>
      </c>
      <c r="Y164" t="s">
        <v>92</v>
      </c>
      <c r="AB164" t="s">
        <v>569</v>
      </c>
      <c r="AD164" s="4" t="s">
        <v>2254</v>
      </c>
      <c r="AE164" t="s">
        <v>2255</v>
      </c>
      <c r="AG164">
        <v>36.982852000000001</v>
      </c>
      <c r="AH164">
        <v>126.70322</v>
      </c>
      <c r="AI164" t="s">
        <v>2256</v>
      </c>
      <c r="AJ164" t="s">
        <v>2257</v>
      </c>
      <c r="AL164" t="s">
        <v>1081</v>
      </c>
      <c r="AM164" t="s">
        <v>2258</v>
      </c>
      <c r="AT164">
        <v>1441680</v>
      </c>
      <c r="AW164" s="4" t="s">
        <v>80</v>
      </c>
    </row>
    <row r="165" spans="1:49" x14ac:dyDescent="0.35">
      <c r="A165" t="s">
        <v>2259</v>
      </c>
      <c r="B165" s="4" t="s">
        <v>2260</v>
      </c>
      <c r="C165" t="s">
        <v>52</v>
      </c>
      <c r="D165" t="s">
        <v>53</v>
      </c>
      <c r="E165" t="s">
        <v>2261</v>
      </c>
      <c r="F165" t="s">
        <v>2261</v>
      </c>
      <c r="G165" t="s">
        <v>2262</v>
      </c>
      <c r="H165" t="s">
        <v>2263</v>
      </c>
      <c r="I165" t="s">
        <v>2264</v>
      </c>
      <c r="J165" t="s">
        <v>58</v>
      </c>
      <c r="K165" t="s">
        <v>59</v>
      </c>
      <c r="L165" t="s">
        <v>60</v>
      </c>
      <c r="M165" t="s">
        <v>2265</v>
      </c>
      <c r="N165" t="s">
        <v>2266</v>
      </c>
      <c r="O165" t="s">
        <v>63</v>
      </c>
      <c r="P165" t="s">
        <v>64</v>
      </c>
      <c r="Q165" s="4" t="s">
        <v>327</v>
      </c>
      <c r="R165" t="s">
        <v>328</v>
      </c>
      <c r="S165" s="4" t="s">
        <v>67</v>
      </c>
      <c r="T165" s="4" t="s">
        <v>126</v>
      </c>
      <c r="U165" t="s">
        <v>127</v>
      </c>
      <c r="V165" t="s">
        <v>901</v>
      </c>
      <c r="W165" t="s">
        <v>129</v>
      </c>
      <c r="X165" t="s">
        <v>71</v>
      </c>
      <c r="Y165" t="s">
        <v>2267</v>
      </c>
      <c r="AB165" t="s">
        <v>332</v>
      </c>
      <c r="AD165" s="4" t="s">
        <v>94</v>
      </c>
      <c r="AE165" t="s">
        <v>2268</v>
      </c>
      <c r="AG165">
        <v>-5.996664</v>
      </c>
      <c r="AH165">
        <v>-61.557634</v>
      </c>
      <c r="AI165" t="s">
        <v>2269</v>
      </c>
      <c r="AJ165" t="s">
        <v>1483</v>
      </c>
      <c r="AL165" t="s">
        <v>2270</v>
      </c>
      <c r="AM165" t="s">
        <v>2271</v>
      </c>
      <c r="AT165">
        <v>61238</v>
      </c>
      <c r="AV165">
        <v>18559</v>
      </c>
      <c r="AW165" s="4" t="s">
        <v>80</v>
      </c>
    </row>
    <row r="166" spans="1:49" x14ac:dyDescent="0.35">
      <c r="A166" t="s">
        <v>2272</v>
      </c>
      <c r="B166" s="4" t="s">
        <v>2273</v>
      </c>
      <c r="C166" t="s">
        <v>52</v>
      </c>
      <c r="D166" t="s">
        <v>53</v>
      </c>
      <c r="E166" t="s">
        <v>2274</v>
      </c>
      <c r="F166" t="s">
        <v>2274</v>
      </c>
      <c r="G166" t="s">
        <v>2275</v>
      </c>
      <c r="H166" t="s">
        <v>2276</v>
      </c>
      <c r="I166" t="s">
        <v>2277</v>
      </c>
      <c r="J166" t="s">
        <v>58</v>
      </c>
      <c r="K166" t="s">
        <v>59</v>
      </c>
      <c r="L166" t="s">
        <v>60</v>
      </c>
      <c r="M166" t="s">
        <v>2278</v>
      </c>
      <c r="N166" t="s">
        <v>2279</v>
      </c>
      <c r="O166" t="s">
        <v>63</v>
      </c>
      <c r="P166" t="s">
        <v>64</v>
      </c>
      <c r="Q166" s="4" t="s">
        <v>65</v>
      </c>
      <c r="R166" t="s">
        <v>66</v>
      </c>
      <c r="S166" s="4" t="s">
        <v>67</v>
      </c>
      <c r="T166" s="4" t="s">
        <v>68</v>
      </c>
      <c r="V166" t="s">
        <v>91</v>
      </c>
      <c r="W166" t="s">
        <v>70</v>
      </c>
      <c r="X166" t="s">
        <v>71</v>
      </c>
      <c r="Y166" t="s">
        <v>2280</v>
      </c>
      <c r="AB166" t="s">
        <v>775</v>
      </c>
      <c r="AD166" s="4" t="s">
        <v>146</v>
      </c>
      <c r="AE166" t="s">
        <v>776</v>
      </c>
      <c r="AG166">
        <v>25.116</v>
      </c>
      <c r="AH166">
        <v>105.849</v>
      </c>
      <c r="AI166" t="s">
        <v>2281</v>
      </c>
      <c r="AJ166" t="s">
        <v>97</v>
      </c>
      <c r="AL166" t="s">
        <v>2282</v>
      </c>
      <c r="AM166" t="s">
        <v>2283</v>
      </c>
      <c r="AT166">
        <v>55857</v>
      </c>
      <c r="AW166" s="4" t="s">
        <v>80</v>
      </c>
    </row>
    <row r="167" spans="1:49" x14ac:dyDescent="0.35">
      <c r="A167" t="s">
        <v>2284</v>
      </c>
      <c r="B167" s="4" t="s">
        <v>2285</v>
      </c>
      <c r="C167" t="s">
        <v>52</v>
      </c>
      <c r="D167" t="s">
        <v>53</v>
      </c>
      <c r="E167" t="s">
        <v>2286</v>
      </c>
      <c r="F167" t="s">
        <v>2286</v>
      </c>
      <c r="G167" t="s">
        <v>2287</v>
      </c>
      <c r="H167" t="s">
        <v>2288</v>
      </c>
      <c r="I167" t="s">
        <v>2289</v>
      </c>
      <c r="J167" t="s">
        <v>58</v>
      </c>
      <c r="K167" t="s">
        <v>59</v>
      </c>
      <c r="L167" t="s">
        <v>60</v>
      </c>
      <c r="M167" t="s">
        <v>2290</v>
      </c>
      <c r="N167" t="s">
        <v>2291</v>
      </c>
      <c r="O167" t="s">
        <v>63</v>
      </c>
      <c r="P167" t="s">
        <v>64</v>
      </c>
      <c r="Q167" s="4" t="s">
        <v>65</v>
      </c>
      <c r="R167" t="s">
        <v>66</v>
      </c>
      <c r="S167" s="4" t="s">
        <v>67</v>
      </c>
      <c r="T167" s="4" t="s">
        <v>68</v>
      </c>
      <c r="V167" t="s">
        <v>91</v>
      </c>
      <c r="W167" t="s">
        <v>70</v>
      </c>
      <c r="X167" t="s">
        <v>71</v>
      </c>
      <c r="Y167" t="s">
        <v>2292</v>
      </c>
      <c r="AB167" t="s">
        <v>73</v>
      </c>
      <c r="AD167" s="4" t="s">
        <v>530</v>
      </c>
      <c r="AE167" t="s">
        <v>2293</v>
      </c>
      <c r="AG167">
        <v>-5.3441919999999996</v>
      </c>
      <c r="AH167">
        <v>60.837806</v>
      </c>
      <c r="AI167" t="s">
        <v>2294</v>
      </c>
      <c r="AJ167" t="s">
        <v>2295</v>
      </c>
      <c r="AL167" t="s">
        <v>2296</v>
      </c>
      <c r="AM167" t="s">
        <v>2297</v>
      </c>
      <c r="AT167">
        <v>28941</v>
      </c>
      <c r="AW167" s="4" t="s">
        <v>80</v>
      </c>
    </row>
    <row r="168" spans="1:49" x14ac:dyDescent="0.35">
      <c r="A168" t="s">
        <v>2298</v>
      </c>
      <c r="B168" s="4" t="s">
        <v>2299</v>
      </c>
      <c r="C168" t="s">
        <v>52</v>
      </c>
      <c r="D168" t="s">
        <v>53</v>
      </c>
      <c r="E168" t="s">
        <v>2300</v>
      </c>
      <c r="F168" t="s">
        <v>2300</v>
      </c>
      <c r="G168" t="s">
        <v>2301</v>
      </c>
      <c r="H168" t="s">
        <v>2302</v>
      </c>
      <c r="I168" t="s">
        <v>2303</v>
      </c>
      <c r="J168" t="s">
        <v>58</v>
      </c>
      <c r="K168" t="s">
        <v>59</v>
      </c>
      <c r="L168" t="s">
        <v>60</v>
      </c>
      <c r="M168" t="s">
        <v>2304</v>
      </c>
      <c r="N168" t="s">
        <v>2305</v>
      </c>
      <c r="O168" t="s">
        <v>63</v>
      </c>
      <c r="P168" t="s">
        <v>64</v>
      </c>
      <c r="Q168" s="4" t="s">
        <v>65</v>
      </c>
      <c r="R168" t="s">
        <v>66</v>
      </c>
      <c r="S168" s="4" t="s">
        <v>67</v>
      </c>
      <c r="T168" s="4" t="s">
        <v>2306</v>
      </c>
      <c r="V168" t="s">
        <v>2307</v>
      </c>
      <c r="W168" t="s">
        <v>2308</v>
      </c>
      <c r="X168" t="s">
        <v>71</v>
      </c>
      <c r="Y168" t="s">
        <v>2309</v>
      </c>
      <c r="AB168" t="s">
        <v>256</v>
      </c>
      <c r="AD168" s="4" t="s">
        <v>709</v>
      </c>
      <c r="AE168" t="s">
        <v>2310</v>
      </c>
      <c r="AG168">
        <v>56.460247000000003</v>
      </c>
      <c r="AH168">
        <v>84.991394</v>
      </c>
      <c r="AI168" t="s">
        <v>2311</v>
      </c>
      <c r="AJ168" t="s">
        <v>2312</v>
      </c>
      <c r="AL168" t="s">
        <v>2313</v>
      </c>
      <c r="AM168" t="s">
        <v>2314</v>
      </c>
      <c r="AT168">
        <v>50734</v>
      </c>
      <c r="AW168" s="4" t="s">
        <v>80</v>
      </c>
    </row>
    <row r="169" spans="1:49" x14ac:dyDescent="0.35">
      <c r="A169" t="s">
        <v>2315</v>
      </c>
      <c r="B169" s="4" t="s">
        <v>2316</v>
      </c>
      <c r="C169" t="s">
        <v>52</v>
      </c>
      <c r="D169" t="s">
        <v>53</v>
      </c>
      <c r="E169" t="s">
        <v>2317</v>
      </c>
      <c r="F169" t="s">
        <v>2317</v>
      </c>
      <c r="G169" t="s">
        <v>2318</v>
      </c>
      <c r="H169" t="s">
        <v>2319</v>
      </c>
      <c r="I169" t="s">
        <v>2320</v>
      </c>
      <c r="J169" t="s">
        <v>58</v>
      </c>
      <c r="K169" t="s">
        <v>59</v>
      </c>
      <c r="L169" t="s">
        <v>60</v>
      </c>
      <c r="M169" t="s">
        <v>2321</v>
      </c>
      <c r="N169" t="s">
        <v>2322</v>
      </c>
      <c r="O169" t="s">
        <v>63</v>
      </c>
      <c r="P169" t="s">
        <v>64</v>
      </c>
      <c r="Q169" s="4" t="s">
        <v>970</v>
      </c>
      <c r="R169" t="s">
        <v>971</v>
      </c>
      <c r="S169" s="4" t="s">
        <v>67</v>
      </c>
      <c r="T169" s="4" t="s">
        <v>126</v>
      </c>
      <c r="U169" t="s">
        <v>127</v>
      </c>
      <c r="V169" t="s">
        <v>128</v>
      </c>
      <c r="W169" t="s">
        <v>129</v>
      </c>
      <c r="X169" t="s">
        <v>71</v>
      </c>
      <c r="Y169" t="s">
        <v>2323</v>
      </c>
      <c r="AB169" t="s">
        <v>2324</v>
      </c>
      <c r="AD169" s="4" t="s">
        <v>1984</v>
      </c>
      <c r="AE169" t="s">
        <v>2325</v>
      </c>
      <c r="AG169">
        <v>46.812278999999997</v>
      </c>
      <c r="AH169">
        <v>-84.281986000000003</v>
      </c>
      <c r="AI169" t="s">
        <v>2326</v>
      </c>
      <c r="AL169" t="s">
        <v>2327</v>
      </c>
      <c r="AM169" t="s">
        <v>2328</v>
      </c>
      <c r="AT169">
        <v>1820</v>
      </c>
      <c r="AV169">
        <v>1159</v>
      </c>
      <c r="AW169" s="4" t="s">
        <v>80</v>
      </c>
    </row>
    <row r="170" spans="1:49" x14ac:dyDescent="0.35">
      <c r="A170" t="s">
        <v>2329</v>
      </c>
      <c r="B170" s="4" t="s">
        <v>2330</v>
      </c>
      <c r="C170" t="s">
        <v>52</v>
      </c>
      <c r="D170" t="s">
        <v>53</v>
      </c>
      <c r="E170" t="s">
        <v>2331</v>
      </c>
      <c r="F170" t="s">
        <v>2331</v>
      </c>
      <c r="G170" t="s">
        <v>2332</v>
      </c>
      <c r="H170" t="s">
        <v>2333</v>
      </c>
      <c r="I170" t="s">
        <v>2334</v>
      </c>
      <c r="J170" t="s">
        <v>58</v>
      </c>
      <c r="K170" t="s">
        <v>59</v>
      </c>
      <c r="L170" t="s">
        <v>60</v>
      </c>
      <c r="M170" t="s">
        <v>2335</v>
      </c>
      <c r="N170" t="s">
        <v>2336</v>
      </c>
      <c r="O170" t="s">
        <v>63</v>
      </c>
      <c r="P170" t="s">
        <v>64</v>
      </c>
      <c r="Q170" s="4" t="s">
        <v>124</v>
      </c>
      <c r="R170" t="s">
        <v>125</v>
      </c>
      <c r="S170" s="4" t="s">
        <v>67</v>
      </c>
      <c r="T170" s="4" t="s">
        <v>68</v>
      </c>
      <c r="V170" t="s">
        <v>69</v>
      </c>
      <c r="W170" t="s">
        <v>70</v>
      </c>
      <c r="X170" t="s">
        <v>71</v>
      </c>
      <c r="Y170" t="s">
        <v>2337</v>
      </c>
      <c r="AB170" t="s">
        <v>73</v>
      </c>
      <c r="AD170" s="4" t="s">
        <v>74</v>
      </c>
      <c r="AE170" t="s">
        <v>111</v>
      </c>
      <c r="AG170">
        <v>21.312833000000001</v>
      </c>
      <c r="AH170">
        <v>74.292055000000005</v>
      </c>
      <c r="AI170" t="s">
        <v>2338</v>
      </c>
      <c r="AL170" t="s">
        <v>2339</v>
      </c>
      <c r="AM170" t="s">
        <v>2340</v>
      </c>
      <c r="AT170">
        <v>21807</v>
      </c>
      <c r="AW170" s="4" t="s">
        <v>80</v>
      </c>
    </row>
    <row r="171" spans="1:49" x14ac:dyDescent="0.35">
      <c r="A171" t="s">
        <v>2341</v>
      </c>
      <c r="B171" s="4" t="s">
        <v>2342</v>
      </c>
      <c r="C171" t="s">
        <v>52</v>
      </c>
      <c r="D171" t="s">
        <v>53</v>
      </c>
      <c r="E171" t="s">
        <v>2343</v>
      </c>
      <c r="F171" t="s">
        <v>2343</v>
      </c>
      <c r="G171" t="s">
        <v>2344</v>
      </c>
      <c r="H171" t="s">
        <v>2345</v>
      </c>
      <c r="I171" t="s">
        <v>2346</v>
      </c>
      <c r="J171" t="s">
        <v>58</v>
      </c>
      <c r="K171" t="s">
        <v>59</v>
      </c>
      <c r="L171" t="s">
        <v>60</v>
      </c>
      <c r="M171" t="s">
        <v>2347</v>
      </c>
      <c r="N171" t="s">
        <v>2348</v>
      </c>
      <c r="O171" t="s">
        <v>63</v>
      </c>
      <c r="P171" t="s">
        <v>64</v>
      </c>
      <c r="Q171" s="4" t="s">
        <v>327</v>
      </c>
      <c r="R171" t="s">
        <v>328</v>
      </c>
      <c r="S171" s="4" t="s">
        <v>67</v>
      </c>
      <c r="T171" s="4" t="s">
        <v>68</v>
      </c>
      <c r="V171" t="s">
        <v>91</v>
      </c>
      <c r="W171" t="s">
        <v>70</v>
      </c>
      <c r="X171" t="s">
        <v>71</v>
      </c>
      <c r="Y171" t="s">
        <v>2349</v>
      </c>
      <c r="AB171" t="s">
        <v>708</v>
      </c>
      <c r="AD171" s="4" t="s">
        <v>176</v>
      </c>
      <c r="AE171" t="s">
        <v>2350</v>
      </c>
      <c r="AG171">
        <v>40.884166999999998</v>
      </c>
      <c r="AH171">
        <v>40.280555999999997</v>
      </c>
      <c r="AI171" t="s">
        <v>2351</v>
      </c>
      <c r="AJ171" t="s">
        <v>97</v>
      </c>
      <c r="AL171" t="s">
        <v>2352</v>
      </c>
      <c r="AM171" t="s">
        <v>2353</v>
      </c>
      <c r="AT171">
        <v>31405</v>
      </c>
      <c r="AW171" s="4" t="s">
        <v>80</v>
      </c>
    </row>
    <row r="172" spans="1:49" x14ac:dyDescent="0.35">
      <c r="A172" t="s">
        <v>2354</v>
      </c>
      <c r="B172" s="4" t="s">
        <v>2355</v>
      </c>
      <c r="C172" t="s">
        <v>52</v>
      </c>
      <c r="D172" t="s">
        <v>53</v>
      </c>
      <c r="E172" t="s">
        <v>2356</v>
      </c>
      <c r="F172" t="s">
        <v>2356</v>
      </c>
      <c r="G172" t="s">
        <v>2357</v>
      </c>
      <c r="H172" t="s">
        <v>2358</v>
      </c>
      <c r="I172" t="s">
        <v>2359</v>
      </c>
      <c r="J172" t="s">
        <v>58</v>
      </c>
      <c r="K172" t="s">
        <v>59</v>
      </c>
      <c r="L172" t="s">
        <v>60</v>
      </c>
      <c r="M172" t="s">
        <v>2360</v>
      </c>
      <c r="N172" t="s">
        <v>2361</v>
      </c>
      <c r="O172" t="s">
        <v>63</v>
      </c>
      <c r="P172" t="s">
        <v>64</v>
      </c>
      <c r="Q172" s="4" t="s">
        <v>89</v>
      </c>
      <c r="R172" t="s">
        <v>90</v>
      </c>
      <c r="S172" s="4" t="s">
        <v>67</v>
      </c>
      <c r="T172" s="4" t="s">
        <v>126</v>
      </c>
      <c r="U172" t="s">
        <v>329</v>
      </c>
      <c r="V172" t="s">
        <v>943</v>
      </c>
      <c r="W172" t="s">
        <v>129</v>
      </c>
      <c r="X172" t="s">
        <v>71</v>
      </c>
      <c r="Y172" t="s">
        <v>2362</v>
      </c>
      <c r="AB172" t="s">
        <v>2363</v>
      </c>
      <c r="AD172" s="4" t="s">
        <v>1124</v>
      </c>
      <c r="AE172" t="s">
        <v>2364</v>
      </c>
      <c r="AG172">
        <v>-11.184105000000001</v>
      </c>
      <c r="AH172">
        <v>-74.78913</v>
      </c>
      <c r="AI172" t="s">
        <v>2365</v>
      </c>
      <c r="AJ172" t="s">
        <v>97</v>
      </c>
      <c r="AL172" t="s">
        <v>2366</v>
      </c>
      <c r="AM172" t="s">
        <v>2367</v>
      </c>
      <c r="AT172">
        <v>1969139</v>
      </c>
      <c r="AV172">
        <v>30</v>
      </c>
      <c r="AW172" s="4" t="s">
        <v>80</v>
      </c>
    </row>
    <row r="173" spans="1:49" x14ac:dyDescent="0.35">
      <c r="A173" t="s">
        <v>2368</v>
      </c>
      <c r="B173" s="4" t="s">
        <v>2369</v>
      </c>
      <c r="C173" t="s">
        <v>52</v>
      </c>
      <c r="D173" t="s">
        <v>53</v>
      </c>
      <c r="E173" t="s">
        <v>2370</v>
      </c>
      <c r="F173" t="s">
        <v>2370</v>
      </c>
      <c r="G173" t="s">
        <v>2371</v>
      </c>
      <c r="H173" t="s">
        <v>2372</v>
      </c>
      <c r="I173" t="s">
        <v>2373</v>
      </c>
      <c r="J173" t="s">
        <v>58</v>
      </c>
      <c r="K173" t="s">
        <v>59</v>
      </c>
      <c r="L173" t="s">
        <v>60</v>
      </c>
      <c r="M173" t="s">
        <v>2374</v>
      </c>
      <c r="N173" t="s">
        <v>2375</v>
      </c>
      <c r="O173" t="s">
        <v>63</v>
      </c>
      <c r="P173" t="s">
        <v>64</v>
      </c>
      <c r="Q173" s="4" t="s">
        <v>65</v>
      </c>
      <c r="R173" t="s">
        <v>66</v>
      </c>
      <c r="S173" s="4" t="s">
        <v>67</v>
      </c>
      <c r="T173" s="4" t="s">
        <v>68</v>
      </c>
      <c r="V173" t="s">
        <v>69</v>
      </c>
      <c r="W173" t="s">
        <v>70</v>
      </c>
      <c r="X173" t="s">
        <v>71</v>
      </c>
      <c r="Y173" t="s">
        <v>2376</v>
      </c>
      <c r="AB173" t="s">
        <v>584</v>
      </c>
      <c r="AD173" s="4" t="s">
        <v>74</v>
      </c>
      <c r="AE173" t="s">
        <v>111</v>
      </c>
      <c r="AG173">
        <v>16.927222</v>
      </c>
      <c r="AH173">
        <v>75.211667000000006</v>
      </c>
      <c r="AI173" t="s">
        <v>2377</v>
      </c>
      <c r="AJ173" t="s">
        <v>97</v>
      </c>
      <c r="AL173" t="s">
        <v>2378</v>
      </c>
      <c r="AM173" t="s">
        <v>2379</v>
      </c>
      <c r="AT173">
        <v>23411</v>
      </c>
      <c r="AW173" s="4" t="s">
        <v>80</v>
      </c>
    </row>
    <row r="174" spans="1:49" x14ac:dyDescent="0.35">
      <c r="A174" t="s">
        <v>2380</v>
      </c>
      <c r="B174" s="4" t="s">
        <v>2381</v>
      </c>
      <c r="C174" t="s">
        <v>52</v>
      </c>
      <c r="D174" t="s">
        <v>53</v>
      </c>
      <c r="E174" t="s">
        <v>2382</v>
      </c>
      <c r="F174" t="s">
        <v>2382</v>
      </c>
      <c r="G174" t="s">
        <v>2383</v>
      </c>
      <c r="H174" t="s">
        <v>2384</v>
      </c>
      <c r="I174" t="s">
        <v>2385</v>
      </c>
      <c r="J174" t="s">
        <v>58</v>
      </c>
      <c r="K174" t="s">
        <v>59</v>
      </c>
      <c r="L174" t="s">
        <v>60</v>
      </c>
      <c r="M174" t="s">
        <v>2386</v>
      </c>
      <c r="N174" t="s">
        <v>2387</v>
      </c>
      <c r="O174" t="s">
        <v>63</v>
      </c>
      <c r="P174" t="s">
        <v>64</v>
      </c>
      <c r="Q174" s="4" t="s">
        <v>65</v>
      </c>
      <c r="R174" t="s">
        <v>66</v>
      </c>
      <c r="S174" s="4" t="s">
        <v>67</v>
      </c>
      <c r="T174" s="4" t="s">
        <v>68</v>
      </c>
      <c r="V174" t="s">
        <v>91</v>
      </c>
      <c r="W174" t="s">
        <v>70</v>
      </c>
      <c r="X174" t="s">
        <v>71</v>
      </c>
      <c r="Y174" t="s">
        <v>2388</v>
      </c>
      <c r="AB174" t="s">
        <v>110</v>
      </c>
      <c r="AD174" s="4" t="s">
        <v>74</v>
      </c>
      <c r="AE174" t="s">
        <v>1957</v>
      </c>
      <c r="AG174">
        <v>23.838956</v>
      </c>
      <c r="AH174">
        <v>71.198414</v>
      </c>
      <c r="AI174" t="s">
        <v>2389</v>
      </c>
      <c r="AJ174" t="s">
        <v>97</v>
      </c>
      <c r="AL174" t="s">
        <v>420</v>
      </c>
      <c r="AM174" t="s">
        <v>421</v>
      </c>
      <c r="AT174">
        <v>17203</v>
      </c>
      <c r="AW174" s="4" t="s">
        <v>80</v>
      </c>
    </row>
    <row r="175" spans="1:49" x14ac:dyDescent="0.35">
      <c r="A175" t="s">
        <v>2390</v>
      </c>
      <c r="B175" s="4" t="s">
        <v>2391</v>
      </c>
      <c r="C175" t="s">
        <v>52</v>
      </c>
      <c r="D175" t="s">
        <v>53</v>
      </c>
      <c r="E175" t="s">
        <v>2392</v>
      </c>
      <c r="F175" t="s">
        <v>2392</v>
      </c>
      <c r="G175" t="s">
        <v>2393</v>
      </c>
      <c r="H175" t="s">
        <v>2394</v>
      </c>
      <c r="I175" t="s">
        <v>2395</v>
      </c>
      <c r="J175" t="s">
        <v>58</v>
      </c>
      <c r="K175" t="s">
        <v>59</v>
      </c>
      <c r="L175" t="s">
        <v>60</v>
      </c>
      <c r="M175" t="s">
        <v>2396</v>
      </c>
      <c r="N175" t="s">
        <v>2397</v>
      </c>
      <c r="O175" t="s">
        <v>63</v>
      </c>
      <c r="P175" t="s">
        <v>64</v>
      </c>
      <c r="Q175" s="4" t="s">
        <v>65</v>
      </c>
      <c r="R175" t="s">
        <v>66</v>
      </c>
      <c r="S175" s="4" t="s">
        <v>67</v>
      </c>
      <c r="T175" s="4" t="s">
        <v>68</v>
      </c>
      <c r="V175" t="s">
        <v>69</v>
      </c>
      <c r="W175" t="s">
        <v>70</v>
      </c>
      <c r="X175" t="s">
        <v>71</v>
      </c>
      <c r="Y175" t="s">
        <v>2398</v>
      </c>
      <c r="AB175" t="s">
        <v>543</v>
      </c>
      <c r="AD175" s="4" t="s">
        <v>2399</v>
      </c>
      <c r="AE175" t="s">
        <v>2400</v>
      </c>
      <c r="AG175">
        <v>8.2249999999999996</v>
      </c>
      <c r="AH175">
        <v>99.035830000000004</v>
      </c>
      <c r="AI175" t="s">
        <v>2401</v>
      </c>
      <c r="AJ175" t="s">
        <v>97</v>
      </c>
      <c r="AL175" t="s">
        <v>2402</v>
      </c>
      <c r="AM175" t="s">
        <v>2403</v>
      </c>
      <c r="AT175">
        <v>28104</v>
      </c>
      <c r="AW175" s="4" t="s">
        <v>80</v>
      </c>
    </row>
    <row r="176" spans="1:49" x14ac:dyDescent="0.35">
      <c r="A176" t="s">
        <v>2404</v>
      </c>
      <c r="B176" s="4" t="s">
        <v>2405</v>
      </c>
      <c r="C176" t="s">
        <v>52</v>
      </c>
      <c r="D176" t="s">
        <v>53</v>
      </c>
      <c r="E176" t="s">
        <v>2406</v>
      </c>
      <c r="F176" t="s">
        <v>2406</v>
      </c>
      <c r="G176" t="s">
        <v>2407</v>
      </c>
      <c r="H176" t="s">
        <v>2408</v>
      </c>
      <c r="I176" t="s">
        <v>2409</v>
      </c>
      <c r="J176" t="s">
        <v>58</v>
      </c>
      <c r="K176" t="s">
        <v>59</v>
      </c>
      <c r="L176" t="s">
        <v>60</v>
      </c>
      <c r="M176" t="s">
        <v>2410</v>
      </c>
      <c r="N176" t="s">
        <v>2411</v>
      </c>
      <c r="O176" t="s">
        <v>63</v>
      </c>
      <c r="P176" t="s">
        <v>64</v>
      </c>
      <c r="Q176" s="4" t="s">
        <v>508</v>
      </c>
      <c r="R176" t="s">
        <v>509</v>
      </c>
      <c r="S176" s="4" t="s">
        <v>67</v>
      </c>
      <c r="T176" s="4" t="s">
        <v>68</v>
      </c>
      <c r="V176" t="s">
        <v>254</v>
      </c>
      <c r="W176" t="s">
        <v>70</v>
      </c>
      <c r="X176" t="s">
        <v>71</v>
      </c>
      <c r="Y176" t="s">
        <v>2412</v>
      </c>
      <c r="AB176" t="s">
        <v>110</v>
      </c>
      <c r="AD176" s="4" t="s">
        <v>2413</v>
      </c>
      <c r="AE176" t="s">
        <v>2414</v>
      </c>
      <c r="AG176">
        <v>5.8438840000000001</v>
      </c>
      <c r="AH176">
        <v>-56.655276000000001</v>
      </c>
      <c r="AI176" t="s">
        <v>2415</v>
      </c>
      <c r="AL176" t="s">
        <v>2416</v>
      </c>
      <c r="AM176" t="s">
        <v>2417</v>
      </c>
      <c r="AT176">
        <v>150238</v>
      </c>
      <c r="AW176" s="4" t="s">
        <v>80</v>
      </c>
    </row>
    <row r="177" spans="1:50" x14ac:dyDescent="0.35">
      <c r="A177" t="s">
        <v>2418</v>
      </c>
      <c r="B177" s="4" t="s">
        <v>2419</v>
      </c>
      <c r="C177" t="s">
        <v>52</v>
      </c>
      <c r="D177" t="s">
        <v>53</v>
      </c>
      <c r="E177" t="s">
        <v>2420</v>
      </c>
      <c r="F177" t="s">
        <v>2420</v>
      </c>
      <c r="G177" t="s">
        <v>2421</v>
      </c>
      <c r="H177" t="s">
        <v>2422</v>
      </c>
      <c r="I177" t="s">
        <v>2423</v>
      </c>
      <c r="J177" t="s">
        <v>58</v>
      </c>
      <c r="K177" t="s">
        <v>59</v>
      </c>
      <c r="L177" t="s">
        <v>60</v>
      </c>
      <c r="M177" t="s">
        <v>2424</v>
      </c>
      <c r="N177" t="s">
        <v>2425</v>
      </c>
      <c r="O177" t="s">
        <v>63</v>
      </c>
      <c r="P177" t="s">
        <v>64</v>
      </c>
      <c r="Q177" s="4" t="s">
        <v>65</v>
      </c>
      <c r="R177" t="s">
        <v>66</v>
      </c>
      <c r="S177" s="4" t="s">
        <v>67</v>
      </c>
      <c r="T177" s="4" t="s">
        <v>68</v>
      </c>
      <c r="V177" t="s">
        <v>69</v>
      </c>
      <c r="W177" t="s">
        <v>70</v>
      </c>
      <c r="X177" t="s">
        <v>71</v>
      </c>
      <c r="Y177" t="s">
        <v>2426</v>
      </c>
      <c r="AB177" t="s">
        <v>584</v>
      </c>
      <c r="AD177" s="4" t="s">
        <v>74</v>
      </c>
      <c r="AE177" t="s">
        <v>2427</v>
      </c>
      <c r="AG177">
        <v>21.293610000000001</v>
      </c>
      <c r="AH177">
        <v>74.273611000000002</v>
      </c>
      <c r="AI177" t="s">
        <v>2428</v>
      </c>
      <c r="AJ177" t="s">
        <v>97</v>
      </c>
      <c r="AL177" t="s">
        <v>2429</v>
      </c>
      <c r="AM177" t="s">
        <v>2430</v>
      </c>
      <c r="AT177">
        <v>24288</v>
      </c>
      <c r="AW177" s="4" t="s">
        <v>80</v>
      </c>
    </row>
    <row r="178" spans="1:50" x14ac:dyDescent="0.35">
      <c r="A178" t="s">
        <v>2431</v>
      </c>
      <c r="B178" s="4" t="s">
        <v>2432</v>
      </c>
      <c r="C178" t="s">
        <v>52</v>
      </c>
      <c r="D178" t="s">
        <v>53</v>
      </c>
      <c r="E178" t="s">
        <v>2433</v>
      </c>
      <c r="F178" t="s">
        <v>2433</v>
      </c>
      <c r="G178" t="s">
        <v>2434</v>
      </c>
      <c r="H178" t="s">
        <v>2435</v>
      </c>
      <c r="I178" t="s">
        <v>2436</v>
      </c>
      <c r="J178" t="s">
        <v>58</v>
      </c>
      <c r="K178" t="s">
        <v>59</v>
      </c>
      <c r="L178" t="s">
        <v>60</v>
      </c>
      <c r="M178" t="s">
        <v>2437</v>
      </c>
      <c r="N178" t="s">
        <v>2438</v>
      </c>
      <c r="O178" t="s">
        <v>63</v>
      </c>
      <c r="P178" t="s">
        <v>64</v>
      </c>
      <c r="Q178" s="4" t="s">
        <v>65</v>
      </c>
      <c r="R178" t="s">
        <v>66</v>
      </c>
      <c r="S178" s="4" t="s">
        <v>67</v>
      </c>
      <c r="T178" s="4" t="s">
        <v>1309</v>
      </c>
      <c r="V178" t="s">
        <v>1310</v>
      </c>
      <c r="W178" t="s">
        <v>2439</v>
      </c>
      <c r="X178" t="s">
        <v>71</v>
      </c>
      <c r="Y178" t="s">
        <v>2440</v>
      </c>
      <c r="AB178" t="s">
        <v>256</v>
      </c>
      <c r="AD178" s="4" t="s">
        <v>146</v>
      </c>
      <c r="AE178" t="s">
        <v>2441</v>
      </c>
      <c r="AG178">
        <v>42.333333000000003</v>
      </c>
      <c r="AH178">
        <v>125.433333</v>
      </c>
      <c r="AI178" t="s">
        <v>2442</v>
      </c>
      <c r="AJ178" t="s">
        <v>2443</v>
      </c>
      <c r="AL178" t="s">
        <v>2444</v>
      </c>
      <c r="AM178" t="s">
        <v>2445</v>
      </c>
      <c r="AT178">
        <v>41348</v>
      </c>
      <c r="AW178" s="4" t="s">
        <v>80</v>
      </c>
    </row>
    <row r="179" spans="1:50" x14ac:dyDescent="0.35">
      <c r="A179" t="s">
        <v>2446</v>
      </c>
      <c r="B179" s="4" t="s">
        <v>2447</v>
      </c>
      <c r="C179" t="s">
        <v>52</v>
      </c>
      <c r="D179" t="s">
        <v>53</v>
      </c>
      <c r="E179" t="s">
        <v>2448</v>
      </c>
      <c r="F179" t="s">
        <v>2448</v>
      </c>
      <c r="G179" t="s">
        <v>2449</v>
      </c>
      <c r="H179" t="s">
        <v>2450</v>
      </c>
      <c r="I179" t="s">
        <v>2451</v>
      </c>
      <c r="J179" t="s">
        <v>58</v>
      </c>
      <c r="K179" t="s">
        <v>59</v>
      </c>
      <c r="L179" t="s">
        <v>60</v>
      </c>
      <c r="M179" t="s">
        <v>2452</v>
      </c>
      <c r="N179" t="s">
        <v>2453</v>
      </c>
      <c r="O179" t="s">
        <v>63</v>
      </c>
      <c r="P179" t="s">
        <v>64</v>
      </c>
      <c r="Q179" s="4" t="s">
        <v>89</v>
      </c>
      <c r="R179" t="s">
        <v>90</v>
      </c>
      <c r="S179" s="4" t="s">
        <v>67</v>
      </c>
      <c r="T179" s="4" t="s">
        <v>68</v>
      </c>
      <c r="V179" t="s">
        <v>345</v>
      </c>
      <c r="W179" t="s">
        <v>70</v>
      </c>
      <c r="X179" t="s">
        <v>71</v>
      </c>
      <c r="Y179" t="s">
        <v>2454</v>
      </c>
      <c r="AB179" t="s">
        <v>175</v>
      </c>
      <c r="AD179" s="4" t="s">
        <v>74</v>
      </c>
      <c r="AE179" t="s">
        <v>2455</v>
      </c>
      <c r="AG179">
        <v>31.5</v>
      </c>
      <c r="AH179">
        <v>75.366664</v>
      </c>
      <c r="AI179" t="s">
        <v>2456</v>
      </c>
      <c r="AJ179" t="s">
        <v>2457</v>
      </c>
      <c r="AL179" t="s">
        <v>2458</v>
      </c>
      <c r="AM179" t="s">
        <v>2459</v>
      </c>
      <c r="AT179">
        <v>35044</v>
      </c>
      <c r="AW179" s="4" t="s">
        <v>80</v>
      </c>
    </row>
    <row r="180" spans="1:50" x14ac:dyDescent="0.35">
      <c r="A180" t="s">
        <v>2460</v>
      </c>
      <c r="B180" s="4" t="s">
        <v>2461</v>
      </c>
      <c r="C180" t="s">
        <v>52</v>
      </c>
      <c r="D180" t="s">
        <v>53</v>
      </c>
      <c r="E180" t="s">
        <v>2462</v>
      </c>
      <c r="F180" t="s">
        <v>2462</v>
      </c>
      <c r="G180" t="s">
        <v>2463</v>
      </c>
      <c r="H180" t="s">
        <v>2464</v>
      </c>
      <c r="I180" t="s">
        <v>2465</v>
      </c>
      <c r="J180" t="s">
        <v>58</v>
      </c>
      <c r="K180" t="s">
        <v>59</v>
      </c>
      <c r="L180" t="s">
        <v>60</v>
      </c>
      <c r="M180" t="s">
        <v>2466</v>
      </c>
      <c r="N180" t="s">
        <v>2467</v>
      </c>
      <c r="O180" t="s">
        <v>63</v>
      </c>
      <c r="P180" t="s">
        <v>64</v>
      </c>
      <c r="Q180" s="4" t="s">
        <v>65</v>
      </c>
      <c r="R180" t="s">
        <v>66</v>
      </c>
      <c r="S180" s="4" t="s">
        <v>67</v>
      </c>
      <c r="T180" s="4" t="s">
        <v>68</v>
      </c>
      <c r="V180" t="s">
        <v>69</v>
      </c>
      <c r="W180" t="s">
        <v>70</v>
      </c>
      <c r="X180" t="s">
        <v>71</v>
      </c>
      <c r="Y180" t="s">
        <v>2468</v>
      </c>
      <c r="AB180" t="s">
        <v>73</v>
      </c>
      <c r="AD180" s="4" t="s">
        <v>2469</v>
      </c>
      <c r="AE180" t="s">
        <v>2470</v>
      </c>
      <c r="AG180">
        <v>25.13167</v>
      </c>
      <c r="AH180">
        <v>121.37018</v>
      </c>
      <c r="AI180" t="s">
        <v>2471</v>
      </c>
      <c r="AJ180" t="s">
        <v>97</v>
      </c>
      <c r="AL180" t="s">
        <v>2472</v>
      </c>
      <c r="AM180" t="s">
        <v>2473</v>
      </c>
      <c r="AT180">
        <v>1574</v>
      </c>
      <c r="AW180" s="4" t="s">
        <v>80</v>
      </c>
    </row>
    <row r="181" spans="1:50" x14ac:dyDescent="0.35">
      <c r="A181" t="s">
        <v>2474</v>
      </c>
      <c r="B181" s="4" t="s">
        <v>2475</v>
      </c>
      <c r="C181" t="s">
        <v>52</v>
      </c>
      <c r="D181" t="s">
        <v>53</v>
      </c>
      <c r="E181" t="s">
        <v>2476</v>
      </c>
      <c r="F181" t="s">
        <v>2476</v>
      </c>
      <c r="G181" t="s">
        <v>2477</v>
      </c>
      <c r="H181" t="s">
        <v>2478</v>
      </c>
      <c r="I181" t="s">
        <v>2479</v>
      </c>
      <c r="J181" t="s">
        <v>58</v>
      </c>
      <c r="K181" t="s">
        <v>59</v>
      </c>
      <c r="L181" t="s">
        <v>60</v>
      </c>
      <c r="M181" t="s">
        <v>2480</v>
      </c>
      <c r="N181" t="s">
        <v>2481</v>
      </c>
      <c r="O181" t="s">
        <v>63</v>
      </c>
      <c r="P181" t="s">
        <v>64</v>
      </c>
      <c r="Q181" s="4" t="s">
        <v>2482</v>
      </c>
      <c r="R181" t="s">
        <v>2483</v>
      </c>
      <c r="S181" s="4" t="s">
        <v>67</v>
      </c>
      <c r="T181" s="4" t="s">
        <v>126</v>
      </c>
      <c r="U181" t="s">
        <v>127</v>
      </c>
      <c r="V181" t="s">
        <v>128</v>
      </c>
      <c r="W181" t="s">
        <v>129</v>
      </c>
      <c r="X181" t="s">
        <v>71</v>
      </c>
      <c r="Y181" t="s">
        <v>2484</v>
      </c>
      <c r="AD181" s="4" t="s">
        <v>146</v>
      </c>
      <c r="AE181" t="s">
        <v>2485</v>
      </c>
      <c r="AG181">
        <v>27.321387000000001</v>
      </c>
      <c r="AH181">
        <v>115.952776</v>
      </c>
      <c r="AI181" t="s">
        <v>2486</v>
      </c>
      <c r="AJ181" t="s">
        <v>97</v>
      </c>
      <c r="AL181" t="s">
        <v>98</v>
      </c>
      <c r="AM181" t="s">
        <v>2487</v>
      </c>
      <c r="AT181">
        <v>86680</v>
      </c>
      <c r="AV181">
        <v>7747</v>
      </c>
      <c r="AW181" s="4" t="s">
        <v>80</v>
      </c>
    </row>
    <row r="182" spans="1:50" x14ac:dyDescent="0.35">
      <c r="A182" t="s">
        <v>2488</v>
      </c>
      <c r="B182" s="4" t="s">
        <v>2489</v>
      </c>
      <c r="C182" t="s">
        <v>52</v>
      </c>
      <c r="D182" t="s">
        <v>53</v>
      </c>
      <c r="E182" t="s">
        <v>2490</v>
      </c>
      <c r="F182" t="s">
        <v>2490</v>
      </c>
      <c r="G182" t="s">
        <v>2491</v>
      </c>
      <c r="H182" t="s">
        <v>2492</v>
      </c>
      <c r="I182" t="s">
        <v>2493</v>
      </c>
      <c r="J182" t="s">
        <v>58</v>
      </c>
      <c r="K182" t="s">
        <v>59</v>
      </c>
      <c r="L182" t="s">
        <v>60</v>
      </c>
      <c r="M182" t="s">
        <v>2494</v>
      </c>
      <c r="N182" t="s">
        <v>2495</v>
      </c>
      <c r="O182" t="s">
        <v>63</v>
      </c>
      <c r="P182" t="s">
        <v>64</v>
      </c>
      <c r="Q182" s="4" t="s">
        <v>89</v>
      </c>
      <c r="R182" t="s">
        <v>90</v>
      </c>
      <c r="S182" s="4" t="s">
        <v>67</v>
      </c>
      <c r="T182" s="4" t="s">
        <v>68</v>
      </c>
      <c r="V182" t="s">
        <v>91</v>
      </c>
      <c r="W182" t="s">
        <v>70</v>
      </c>
      <c r="X182" t="s">
        <v>71</v>
      </c>
      <c r="Y182" t="s">
        <v>2496</v>
      </c>
      <c r="AB182" t="s">
        <v>1495</v>
      </c>
      <c r="AD182" s="4" t="s">
        <v>74</v>
      </c>
      <c r="AE182" t="s">
        <v>2497</v>
      </c>
      <c r="AG182">
        <v>10.704162</v>
      </c>
      <c r="AH182">
        <v>77.238056</v>
      </c>
      <c r="AI182" t="s">
        <v>2498</v>
      </c>
      <c r="AJ182" t="s">
        <v>97</v>
      </c>
      <c r="AL182" t="s">
        <v>2499</v>
      </c>
      <c r="AM182" t="s">
        <v>2500</v>
      </c>
      <c r="AT182">
        <v>109306</v>
      </c>
      <c r="AW182" s="4" t="s">
        <v>80</v>
      </c>
    </row>
    <row r="183" spans="1:50" x14ac:dyDescent="0.35">
      <c r="A183" t="s">
        <v>2501</v>
      </c>
      <c r="B183" s="4" t="s">
        <v>2502</v>
      </c>
      <c r="C183" t="s">
        <v>52</v>
      </c>
      <c r="D183" t="s">
        <v>53</v>
      </c>
      <c r="E183" t="s">
        <v>2503</v>
      </c>
      <c r="F183" t="s">
        <v>2503</v>
      </c>
      <c r="G183" t="s">
        <v>2504</v>
      </c>
      <c r="H183" t="s">
        <v>2505</v>
      </c>
      <c r="I183" t="s">
        <v>2506</v>
      </c>
      <c r="J183" t="s">
        <v>58</v>
      </c>
      <c r="K183" t="s">
        <v>59</v>
      </c>
      <c r="L183" t="s">
        <v>60</v>
      </c>
      <c r="M183" t="s">
        <v>2507</v>
      </c>
      <c r="N183" t="s">
        <v>2508</v>
      </c>
      <c r="O183" t="s">
        <v>63</v>
      </c>
      <c r="P183" t="s">
        <v>64</v>
      </c>
      <c r="Q183" s="4" t="s">
        <v>124</v>
      </c>
      <c r="R183" t="s">
        <v>125</v>
      </c>
      <c r="S183" s="4" t="s">
        <v>67</v>
      </c>
      <c r="T183" s="4" t="s">
        <v>68</v>
      </c>
      <c r="V183" t="s">
        <v>69</v>
      </c>
      <c r="W183" t="s">
        <v>70</v>
      </c>
      <c r="X183" t="s">
        <v>71</v>
      </c>
      <c r="Y183" t="s">
        <v>2509</v>
      </c>
      <c r="AB183" t="s">
        <v>73</v>
      </c>
      <c r="AD183" s="4" t="s">
        <v>74</v>
      </c>
      <c r="AE183" t="s">
        <v>2510</v>
      </c>
      <c r="AG183">
        <v>9.0920260000000006</v>
      </c>
      <c r="AH183">
        <v>77.623187000000001</v>
      </c>
      <c r="AI183" t="s">
        <v>2511</v>
      </c>
      <c r="AL183" t="s">
        <v>2512</v>
      </c>
      <c r="AM183" t="s">
        <v>2513</v>
      </c>
      <c r="AT183">
        <v>11733</v>
      </c>
      <c r="AW183" s="4" t="s">
        <v>80</v>
      </c>
    </row>
    <row r="184" spans="1:50" x14ac:dyDescent="0.35">
      <c r="A184" t="s">
        <v>2514</v>
      </c>
      <c r="B184" s="4" t="s">
        <v>2515</v>
      </c>
      <c r="C184" t="s">
        <v>52</v>
      </c>
      <c r="D184" t="s">
        <v>53</v>
      </c>
      <c r="E184" t="s">
        <v>2516</v>
      </c>
      <c r="F184" t="s">
        <v>2516</v>
      </c>
      <c r="G184" t="s">
        <v>2517</v>
      </c>
      <c r="H184" t="s">
        <v>2518</v>
      </c>
      <c r="I184" t="s">
        <v>2519</v>
      </c>
      <c r="J184" t="s">
        <v>58</v>
      </c>
      <c r="K184" t="s">
        <v>59</v>
      </c>
      <c r="L184" t="s">
        <v>60</v>
      </c>
      <c r="M184" t="s">
        <v>2520</v>
      </c>
      <c r="N184" t="s">
        <v>2521</v>
      </c>
      <c r="O184" t="s">
        <v>63</v>
      </c>
      <c r="P184" t="s">
        <v>64</v>
      </c>
      <c r="Q184" s="4" t="s">
        <v>508</v>
      </c>
      <c r="R184" t="s">
        <v>509</v>
      </c>
      <c r="S184" s="4" t="s">
        <v>67</v>
      </c>
      <c r="T184" s="4" t="s">
        <v>2522</v>
      </c>
      <c r="V184" t="s">
        <v>2523</v>
      </c>
      <c r="W184" t="s">
        <v>2524</v>
      </c>
      <c r="X184" t="s">
        <v>71</v>
      </c>
      <c r="Y184" t="s">
        <v>2520</v>
      </c>
      <c r="AB184" t="s">
        <v>569</v>
      </c>
      <c r="AD184" s="4" t="s">
        <v>366</v>
      </c>
      <c r="AE184" t="s">
        <v>367</v>
      </c>
      <c r="AG184">
        <v>31.323263000000001</v>
      </c>
      <c r="AH184">
        <v>-87.022788000000006</v>
      </c>
      <c r="AI184" t="s">
        <v>2525</v>
      </c>
      <c r="AL184" t="s">
        <v>1206</v>
      </c>
      <c r="AM184" t="s">
        <v>2526</v>
      </c>
      <c r="AT184">
        <v>360000</v>
      </c>
      <c r="AW184" s="4" t="s">
        <v>80</v>
      </c>
    </row>
    <row r="185" spans="1:50" x14ac:dyDescent="0.35">
      <c r="A185" t="s">
        <v>2527</v>
      </c>
      <c r="B185" s="4" t="s">
        <v>2528</v>
      </c>
      <c r="C185" t="s">
        <v>52</v>
      </c>
      <c r="D185" t="s">
        <v>53</v>
      </c>
      <c r="E185" t="s">
        <v>2529</v>
      </c>
      <c r="F185" t="s">
        <v>2529</v>
      </c>
      <c r="G185" t="s">
        <v>2530</v>
      </c>
      <c r="H185" t="s">
        <v>2531</v>
      </c>
      <c r="I185" t="s">
        <v>2532</v>
      </c>
      <c r="J185" t="s">
        <v>58</v>
      </c>
      <c r="K185" t="s">
        <v>59</v>
      </c>
      <c r="L185" t="s">
        <v>60</v>
      </c>
      <c r="M185" t="s">
        <v>2533</v>
      </c>
      <c r="N185" t="s">
        <v>2534</v>
      </c>
      <c r="O185" t="s">
        <v>63</v>
      </c>
      <c r="P185" t="s">
        <v>64</v>
      </c>
      <c r="Q185" s="4" t="s">
        <v>65</v>
      </c>
      <c r="R185" t="s">
        <v>66</v>
      </c>
      <c r="S185" s="4" t="s">
        <v>67</v>
      </c>
      <c r="T185" s="4" t="s">
        <v>2306</v>
      </c>
      <c r="V185" t="s">
        <v>2535</v>
      </c>
      <c r="W185" t="s">
        <v>2308</v>
      </c>
      <c r="X185" t="s">
        <v>71</v>
      </c>
      <c r="Y185" t="s">
        <v>2536</v>
      </c>
      <c r="AB185" t="s">
        <v>2537</v>
      </c>
      <c r="AD185" s="4" t="s">
        <v>146</v>
      </c>
      <c r="AE185" t="s">
        <v>2538</v>
      </c>
      <c r="AG185">
        <v>46.5501</v>
      </c>
      <c r="AH185">
        <v>125.01519999999999</v>
      </c>
      <c r="AI185" t="s">
        <v>2539</v>
      </c>
      <c r="AJ185" t="s">
        <v>2540</v>
      </c>
      <c r="AL185" t="s">
        <v>1029</v>
      </c>
      <c r="AM185" t="s">
        <v>2541</v>
      </c>
      <c r="AT185">
        <v>301731</v>
      </c>
      <c r="AW185" s="4" t="s">
        <v>80</v>
      </c>
    </row>
    <row r="186" spans="1:50" x14ac:dyDescent="0.35">
      <c r="A186" t="s">
        <v>2542</v>
      </c>
      <c r="B186" s="4" t="s">
        <v>2543</v>
      </c>
      <c r="C186" t="s">
        <v>52</v>
      </c>
      <c r="D186" t="s">
        <v>53</v>
      </c>
      <c r="E186" t="s">
        <v>2544</v>
      </c>
      <c r="F186" t="s">
        <v>2544</v>
      </c>
      <c r="G186" t="s">
        <v>2545</v>
      </c>
      <c r="H186" t="s">
        <v>2546</v>
      </c>
      <c r="I186" t="s">
        <v>2547</v>
      </c>
      <c r="J186" t="s">
        <v>58</v>
      </c>
      <c r="K186" t="s">
        <v>59</v>
      </c>
      <c r="L186" t="s">
        <v>60</v>
      </c>
      <c r="M186" t="s">
        <v>2548</v>
      </c>
      <c r="N186" t="s">
        <v>2549</v>
      </c>
      <c r="O186" t="s">
        <v>63</v>
      </c>
      <c r="P186" t="s">
        <v>64</v>
      </c>
      <c r="Q186" s="4" t="s">
        <v>65</v>
      </c>
      <c r="R186" t="s">
        <v>66</v>
      </c>
      <c r="S186" s="4" t="s">
        <v>67</v>
      </c>
      <c r="T186" s="4" t="s">
        <v>68</v>
      </c>
      <c r="V186" t="s">
        <v>69</v>
      </c>
      <c r="W186" t="s">
        <v>70</v>
      </c>
      <c r="X186" t="s">
        <v>71</v>
      </c>
      <c r="Y186" t="s">
        <v>2550</v>
      </c>
      <c r="AB186" t="s">
        <v>708</v>
      </c>
      <c r="AD186" s="4" t="s">
        <v>74</v>
      </c>
      <c r="AE186" t="s">
        <v>2551</v>
      </c>
      <c r="AG186">
        <v>21.18308</v>
      </c>
      <c r="AH186">
        <v>81.035679999999999</v>
      </c>
      <c r="AI186" t="s">
        <v>2552</v>
      </c>
      <c r="AJ186" t="s">
        <v>97</v>
      </c>
      <c r="AL186" t="s">
        <v>2553</v>
      </c>
      <c r="AM186" t="s">
        <v>2554</v>
      </c>
      <c r="AT186">
        <v>37717</v>
      </c>
      <c r="AW186" s="4" t="s">
        <v>80</v>
      </c>
    </row>
    <row r="187" spans="1:50" x14ac:dyDescent="0.35">
      <c r="A187" t="s">
        <v>2555</v>
      </c>
      <c r="B187" s="4" t="s">
        <v>2556</v>
      </c>
      <c r="C187" t="s">
        <v>52</v>
      </c>
      <c r="D187" t="s">
        <v>53</v>
      </c>
      <c r="E187" t="s">
        <v>2557</v>
      </c>
      <c r="F187" t="s">
        <v>2557</v>
      </c>
      <c r="G187" t="s">
        <v>2558</v>
      </c>
      <c r="H187" t="s">
        <v>2559</v>
      </c>
      <c r="I187" t="s">
        <v>2560</v>
      </c>
      <c r="J187" t="s">
        <v>58</v>
      </c>
      <c r="K187" t="s">
        <v>59</v>
      </c>
      <c r="L187" t="s">
        <v>60</v>
      </c>
      <c r="M187" t="s">
        <v>2561</v>
      </c>
      <c r="N187" t="s">
        <v>2562</v>
      </c>
      <c r="O187" t="s">
        <v>63</v>
      </c>
      <c r="P187" t="s">
        <v>64</v>
      </c>
      <c r="Q187" s="4" t="s">
        <v>65</v>
      </c>
      <c r="R187" t="s">
        <v>66</v>
      </c>
      <c r="S187" s="4" t="s">
        <v>67</v>
      </c>
      <c r="T187" s="4" t="s">
        <v>126</v>
      </c>
      <c r="U187" t="s">
        <v>510</v>
      </c>
      <c r="V187" t="s">
        <v>2563</v>
      </c>
      <c r="W187" t="s">
        <v>129</v>
      </c>
      <c r="X187" t="s">
        <v>71</v>
      </c>
      <c r="Y187" t="s">
        <v>92</v>
      </c>
      <c r="AB187" t="s">
        <v>708</v>
      </c>
      <c r="AD187" s="4" t="s">
        <v>2564</v>
      </c>
      <c r="AG187">
        <v>-12.917289</v>
      </c>
      <c r="AH187">
        <v>33.938948000000003</v>
      </c>
      <c r="AI187" t="s">
        <v>2565</v>
      </c>
      <c r="AJ187" t="s">
        <v>97</v>
      </c>
      <c r="AL187" t="s">
        <v>2566</v>
      </c>
      <c r="AM187" t="s">
        <v>2567</v>
      </c>
      <c r="AT187">
        <v>210421</v>
      </c>
      <c r="AV187">
        <v>169136</v>
      </c>
      <c r="AW187" s="4" t="s">
        <v>518</v>
      </c>
      <c r="AX187" t="s">
        <v>906</v>
      </c>
    </row>
    <row r="188" spans="1:50" x14ac:dyDescent="0.35">
      <c r="A188" t="s">
        <v>2568</v>
      </c>
      <c r="B188" s="4" t="s">
        <v>2569</v>
      </c>
      <c r="C188" t="s">
        <v>52</v>
      </c>
      <c r="D188" t="s">
        <v>53</v>
      </c>
      <c r="E188" t="s">
        <v>2570</v>
      </c>
      <c r="F188" t="s">
        <v>2570</v>
      </c>
      <c r="G188" t="s">
        <v>2571</v>
      </c>
      <c r="H188" t="s">
        <v>2572</v>
      </c>
      <c r="I188" t="s">
        <v>2573</v>
      </c>
      <c r="J188" t="s">
        <v>58</v>
      </c>
      <c r="K188" t="s">
        <v>59</v>
      </c>
      <c r="L188" t="s">
        <v>60</v>
      </c>
      <c r="M188" t="s">
        <v>2574</v>
      </c>
      <c r="N188" t="s">
        <v>2575</v>
      </c>
      <c r="O188" t="s">
        <v>63</v>
      </c>
      <c r="P188" t="s">
        <v>64</v>
      </c>
      <c r="Q188" s="4" t="s">
        <v>124</v>
      </c>
      <c r="R188" t="s">
        <v>125</v>
      </c>
      <c r="S188" s="4" t="s">
        <v>67</v>
      </c>
      <c r="T188" s="4" t="s">
        <v>68</v>
      </c>
      <c r="V188" t="s">
        <v>2576</v>
      </c>
      <c r="W188" t="s">
        <v>916</v>
      </c>
      <c r="X188" t="s">
        <v>71</v>
      </c>
      <c r="Y188" t="s">
        <v>2577</v>
      </c>
      <c r="AB188" t="s">
        <v>1093</v>
      </c>
      <c r="AD188" s="4" t="s">
        <v>1094</v>
      </c>
      <c r="AE188" t="s">
        <v>2578</v>
      </c>
      <c r="AG188">
        <v>6.1674230000000003</v>
      </c>
      <c r="AH188">
        <v>-75.366506999999999</v>
      </c>
      <c r="AI188" t="s">
        <v>2579</v>
      </c>
      <c r="AL188" t="s">
        <v>2580</v>
      </c>
      <c r="AM188" t="s">
        <v>2581</v>
      </c>
      <c r="AT188">
        <v>6930</v>
      </c>
      <c r="AW188" s="4" t="s">
        <v>80</v>
      </c>
    </row>
    <row r="189" spans="1:50" x14ac:dyDescent="0.35">
      <c r="A189" t="s">
        <v>2582</v>
      </c>
      <c r="B189" s="4" t="s">
        <v>2583</v>
      </c>
      <c r="C189" t="s">
        <v>52</v>
      </c>
      <c r="D189" t="s">
        <v>53</v>
      </c>
      <c r="E189" t="s">
        <v>2584</v>
      </c>
      <c r="F189" t="s">
        <v>2584</v>
      </c>
      <c r="G189" t="s">
        <v>2585</v>
      </c>
      <c r="H189" t="s">
        <v>2586</v>
      </c>
      <c r="I189" t="s">
        <v>2587</v>
      </c>
      <c r="J189" t="s">
        <v>58</v>
      </c>
      <c r="K189" t="s">
        <v>59</v>
      </c>
      <c r="L189" t="s">
        <v>60</v>
      </c>
      <c r="M189" t="s">
        <v>2588</v>
      </c>
      <c r="N189" t="s">
        <v>2589</v>
      </c>
      <c r="O189" t="s">
        <v>63</v>
      </c>
      <c r="P189" t="s">
        <v>64</v>
      </c>
      <c r="Q189" s="4" t="s">
        <v>89</v>
      </c>
      <c r="R189" t="s">
        <v>90</v>
      </c>
      <c r="S189" s="4" t="s">
        <v>67</v>
      </c>
      <c r="T189" s="4" t="s">
        <v>68</v>
      </c>
      <c r="V189" t="s">
        <v>2253</v>
      </c>
      <c r="W189" t="s">
        <v>70</v>
      </c>
      <c r="X189" t="s">
        <v>71</v>
      </c>
      <c r="Y189" t="s">
        <v>2099</v>
      </c>
      <c r="AB189" t="s">
        <v>110</v>
      </c>
      <c r="AD189" s="4" t="s">
        <v>74</v>
      </c>
      <c r="AE189" t="s">
        <v>2590</v>
      </c>
      <c r="AG189">
        <v>24.833333</v>
      </c>
      <c r="AH189">
        <v>74.666667000000004</v>
      </c>
      <c r="AI189" t="s">
        <v>2591</v>
      </c>
      <c r="AJ189" t="s">
        <v>97</v>
      </c>
      <c r="AL189" t="s">
        <v>2592</v>
      </c>
      <c r="AM189" t="s">
        <v>2593</v>
      </c>
      <c r="AT189">
        <v>51609</v>
      </c>
      <c r="AW189" s="4" t="s">
        <v>80</v>
      </c>
    </row>
    <row r="190" spans="1:50" x14ac:dyDescent="0.35">
      <c r="A190" t="s">
        <v>2594</v>
      </c>
      <c r="B190" s="4" t="s">
        <v>2595</v>
      </c>
      <c r="C190" t="s">
        <v>52</v>
      </c>
      <c r="D190" t="s">
        <v>53</v>
      </c>
      <c r="E190" t="s">
        <v>2596</v>
      </c>
      <c r="F190" t="s">
        <v>2596</v>
      </c>
      <c r="G190" t="s">
        <v>2597</v>
      </c>
      <c r="H190" t="s">
        <v>2598</v>
      </c>
      <c r="I190" t="s">
        <v>2599</v>
      </c>
      <c r="J190" t="s">
        <v>58</v>
      </c>
      <c r="K190" t="s">
        <v>59</v>
      </c>
      <c r="L190" t="s">
        <v>60</v>
      </c>
      <c r="M190" t="s">
        <v>2600</v>
      </c>
      <c r="N190" t="s">
        <v>2601</v>
      </c>
      <c r="O190" t="s">
        <v>63</v>
      </c>
      <c r="P190" t="s">
        <v>64</v>
      </c>
      <c r="Q190" s="4" t="s">
        <v>65</v>
      </c>
      <c r="R190" t="s">
        <v>66</v>
      </c>
      <c r="S190" s="4" t="s">
        <v>67</v>
      </c>
      <c r="T190" s="4" t="s">
        <v>68</v>
      </c>
      <c r="V190" t="s">
        <v>69</v>
      </c>
      <c r="W190" t="s">
        <v>70</v>
      </c>
      <c r="X190" t="s">
        <v>71</v>
      </c>
      <c r="Y190" t="s">
        <v>2602</v>
      </c>
      <c r="AB190" t="s">
        <v>145</v>
      </c>
      <c r="AD190" s="4" t="s">
        <v>176</v>
      </c>
      <c r="AE190" t="s">
        <v>2603</v>
      </c>
      <c r="AG190">
        <v>40.862932000000001</v>
      </c>
      <c r="AH190">
        <v>38.628104</v>
      </c>
      <c r="AI190" t="s">
        <v>2604</v>
      </c>
      <c r="AJ190" t="s">
        <v>2215</v>
      </c>
      <c r="AL190" t="s">
        <v>2605</v>
      </c>
      <c r="AM190" t="s">
        <v>2606</v>
      </c>
      <c r="AT190">
        <v>24356</v>
      </c>
      <c r="AW190" s="4" t="s">
        <v>80</v>
      </c>
    </row>
    <row r="191" spans="1:50" x14ac:dyDescent="0.35">
      <c r="A191" t="s">
        <v>2607</v>
      </c>
      <c r="B191" s="4" t="s">
        <v>2608</v>
      </c>
      <c r="C191" t="s">
        <v>52</v>
      </c>
      <c r="D191" t="s">
        <v>53</v>
      </c>
      <c r="E191" t="s">
        <v>2609</v>
      </c>
      <c r="F191" t="s">
        <v>2609</v>
      </c>
      <c r="G191" t="s">
        <v>2610</v>
      </c>
      <c r="H191" t="s">
        <v>2611</v>
      </c>
      <c r="I191" t="s">
        <v>2612</v>
      </c>
      <c r="J191" t="s">
        <v>58</v>
      </c>
      <c r="K191" t="s">
        <v>59</v>
      </c>
      <c r="L191" t="s">
        <v>60</v>
      </c>
      <c r="M191" t="s">
        <v>2613</v>
      </c>
      <c r="N191" t="s">
        <v>2614</v>
      </c>
      <c r="O191" t="s">
        <v>63</v>
      </c>
      <c r="P191" t="s">
        <v>64</v>
      </c>
      <c r="Q191" s="4" t="s">
        <v>124</v>
      </c>
      <c r="R191" t="s">
        <v>125</v>
      </c>
      <c r="S191" s="4" t="s">
        <v>67</v>
      </c>
      <c r="T191" s="4" t="s">
        <v>68</v>
      </c>
      <c r="V191" t="s">
        <v>345</v>
      </c>
      <c r="W191" t="s">
        <v>70</v>
      </c>
      <c r="X191" t="s">
        <v>71</v>
      </c>
      <c r="Y191" t="s">
        <v>2615</v>
      </c>
      <c r="AB191" t="s">
        <v>2050</v>
      </c>
      <c r="AD191" s="4" t="s">
        <v>74</v>
      </c>
      <c r="AE191" t="s">
        <v>2616</v>
      </c>
      <c r="AG191">
        <v>18.09055</v>
      </c>
      <c r="AH191">
        <v>74.954999000000001</v>
      </c>
      <c r="AI191" t="s">
        <v>2617</v>
      </c>
      <c r="AL191" t="s">
        <v>2618</v>
      </c>
      <c r="AM191" t="s">
        <v>2619</v>
      </c>
      <c r="AT191">
        <v>35308</v>
      </c>
      <c r="AW191" s="4" t="s">
        <v>80</v>
      </c>
    </row>
    <row r="192" spans="1:50" x14ac:dyDescent="0.35">
      <c r="A192" t="s">
        <v>2620</v>
      </c>
      <c r="B192" s="4" t="s">
        <v>2621</v>
      </c>
      <c r="C192" t="s">
        <v>52</v>
      </c>
      <c r="D192" t="s">
        <v>53</v>
      </c>
      <c r="E192" t="s">
        <v>2622</v>
      </c>
      <c r="F192" t="s">
        <v>2622</v>
      </c>
      <c r="G192" t="s">
        <v>2623</v>
      </c>
      <c r="H192" t="s">
        <v>2624</v>
      </c>
      <c r="I192" t="s">
        <v>2625</v>
      </c>
      <c r="J192" t="s">
        <v>58</v>
      </c>
      <c r="K192" t="s">
        <v>59</v>
      </c>
      <c r="L192" t="s">
        <v>60</v>
      </c>
      <c r="M192" t="s">
        <v>2626</v>
      </c>
      <c r="N192" t="s">
        <v>2627</v>
      </c>
      <c r="O192" t="s">
        <v>63</v>
      </c>
      <c r="P192" t="s">
        <v>64</v>
      </c>
      <c r="Q192" s="4" t="s">
        <v>508</v>
      </c>
      <c r="R192" t="s">
        <v>509</v>
      </c>
      <c r="S192" s="4" t="s">
        <v>67</v>
      </c>
      <c r="T192" s="4" t="s">
        <v>68</v>
      </c>
      <c r="V192" t="s">
        <v>159</v>
      </c>
      <c r="W192" t="s">
        <v>70</v>
      </c>
      <c r="X192" t="s">
        <v>71</v>
      </c>
      <c r="Y192" t="s">
        <v>2628</v>
      </c>
      <c r="AB192" t="s">
        <v>145</v>
      </c>
      <c r="AD192" s="4" t="s">
        <v>74</v>
      </c>
      <c r="AE192" t="s">
        <v>2629</v>
      </c>
      <c r="AG192">
        <v>27.343675000000001</v>
      </c>
      <c r="AH192">
        <v>70.532995</v>
      </c>
      <c r="AI192" t="s">
        <v>2630</v>
      </c>
      <c r="AL192" t="s">
        <v>2631</v>
      </c>
      <c r="AM192" t="s">
        <v>2632</v>
      </c>
      <c r="AT192">
        <v>355560</v>
      </c>
      <c r="AW192" s="4" t="s">
        <v>80</v>
      </c>
    </row>
    <row r="193" spans="1:50" x14ac:dyDescent="0.35">
      <c r="A193" t="s">
        <v>2633</v>
      </c>
      <c r="B193" s="4" t="s">
        <v>2634</v>
      </c>
      <c r="C193" t="s">
        <v>52</v>
      </c>
      <c r="D193" t="s">
        <v>53</v>
      </c>
      <c r="E193" t="s">
        <v>2635</v>
      </c>
      <c r="F193" t="s">
        <v>2635</v>
      </c>
      <c r="G193" t="s">
        <v>2636</v>
      </c>
      <c r="H193" t="s">
        <v>2637</v>
      </c>
      <c r="I193" t="s">
        <v>2638</v>
      </c>
      <c r="J193" t="s">
        <v>58</v>
      </c>
      <c r="K193" t="s">
        <v>59</v>
      </c>
      <c r="L193" t="s">
        <v>60</v>
      </c>
      <c r="M193" t="s">
        <v>2639</v>
      </c>
      <c r="N193" t="s">
        <v>2640</v>
      </c>
      <c r="O193" t="s">
        <v>63</v>
      </c>
      <c r="P193" t="s">
        <v>64</v>
      </c>
      <c r="Q193" s="4" t="s">
        <v>970</v>
      </c>
      <c r="R193" t="s">
        <v>971</v>
      </c>
      <c r="S193" s="4" t="s">
        <v>67</v>
      </c>
      <c r="T193" s="4" t="s">
        <v>68</v>
      </c>
      <c r="V193" t="s">
        <v>91</v>
      </c>
      <c r="W193" t="s">
        <v>70</v>
      </c>
      <c r="X193" t="s">
        <v>71</v>
      </c>
      <c r="Y193" t="s">
        <v>2641</v>
      </c>
      <c r="AB193" t="s">
        <v>543</v>
      </c>
      <c r="AD193" s="4" t="s">
        <v>1094</v>
      </c>
      <c r="AE193" t="s">
        <v>2642</v>
      </c>
      <c r="AG193">
        <v>6.8940000000000001</v>
      </c>
      <c r="AH193">
        <v>-75.637200000000007</v>
      </c>
      <c r="AI193" t="s">
        <v>2643</v>
      </c>
      <c r="AJ193" t="s">
        <v>97</v>
      </c>
      <c r="AL193" t="s">
        <v>2644</v>
      </c>
      <c r="AM193" t="s">
        <v>2645</v>
      </c>
      <c r="AT193">
        <v>47317</v>
      </c>
      <c r="AW193" s="4" t="s">
        <v>80</v>
      </c>
    </row>
    <row r="194" spans="1:50" x14ac:dyDescent="0.35">
      <c r="A194" t="s">
        <v>2646</v>
      </c>
      <c r="B194" s="4" t="s">
        <v>2647</v>
      </c>
      <c r="C194" t="s">
        <v>52</v>
      </c>
      <c r="D194" t="s">
        <v>53</v>
      </c>
      <c r="E194" t="s">
        <v>2648</v>
      </c>
      <c r="F194" t="s">
        <v>2648</v>
      </c>
      <c r="G194" t="s">
        <v>2649</v>
      </c>
      <c r="H194" t="s">
        <v>2650</v>
      </c>
      <c r="I194" t="s">
        <v>2651</v>
      </c>
      <c r="J194" t="s">
        <v>58</v>
      </c>
      <c r="K194" t="s">
        <v>59</v>
      </c>
      <c r="L194" t="s">
        <v>60</v>
      </c>
      <c r="M194" t="s">
        <v>2652</v>
      </c>
      <c r="N194" t="s">
        <v>2653</v>
      </c>
      <c r="O194" t="s">
        <v>63</v>
      </c>
      <c r="P194" t="s">
        <v>64</v>
      </c>
      <c r="Q194" s="4" t="s">
        <v>89</v>
      </c>
      <c r="R194" t="s">
        <v>90</v>
      </c>
      <c r="S194" s="4" t="s">
        <v>67</v>
      </c>
      <c r="T194" s="4" t="s">
        <v>68</v>
      </c>
      <c r="V194" t="s">
        <v>91</v>
      </c>
      <c r="W194" t="s">
        <v>70</v>
      </c>
      <c r="X194" t="s">
        <v>71</v>
      </c>
      <c r="Y194" t="s">
        <v>2654</v>
      </c>
      <c r="AB194" t="s">
        <v>145</v>
      </c>
      <c r="AD194" s="4" t="s">
        <v>176</v>
      </c>
      <c r="AE194" t="s">
        <v>2655</v>
      </c>
      <c r="AG194">
        <v>37.787205</v>
      </c>
      <c r="AH194">
        <v>28.309657000000001</v>
      </c>
      <c r="AI194" t="s">
        <v>2656</v>
      </c>
      <c r="AJ194" t="s">
        <v>2657</v>
      </c>
      <c r="AL194" t="s">
        <v>2658</v>
      </c>
      <c r="AM194" t="s">
        <v>2659</v>
      </c>
      <c r="AT194">
        <v>49610</v>
      </c>
      <c r="AW194" s="4" t="s">
        <v>80</v>
      </c>
    </row>
    <row r="195" spans="1:50" x14ac:dyDescent="0.35">
      <c r="A195" t="s">
        <v>2660</v>
      </c>
      <c r="B195" s="4" t="s">
        <v>2661</v>
      </c>
      <c r="C195" t="s">
        <v>52</v>
      </c>
      <c r="D195" t="s">
        <v>53</v>
      </c>
      <c r="E195" t="s">
        <v>2662</v>
      </c>
      <c r="F195" t="s">
        <v>2662</v>
      </c>
      <c r="G195" t="s">
        <v>2663</v>
      </c>
      <c r="H195" t="s">
        <v>2664</v>
      </c>
      <c r="I195" t="s">
        <v>2665</v>
      </c>
      <c r="J195" t="s">
        <v>58</v>
      </c>
      <c r="K195" t="s">
        <v>59</v>
      </c>
      <c r="L195" t="s">
        <v>60</v>
      </c>
      <c r="M195" t="s">
        <v>2666</v>
      </c>
      <c r="N195" t="s">
        <v>2667</v>
      </c>
      <c r="O195" t="s">
        <v>63</v>
      </c>
      <c r="P195" t="s">
        <v>64</v>
      </c>
      <c r="Q195" s="4" t="s">
        <v>89</v>
      </c>
      <c r="R195" t="s">
        <v>90</v>
      </c>
      <c r="S195" s="4" t="s">
        <v>67</v>
      </c>
      <c r="T195" s="4" t="s">
        <v>126</v>
      </c>
      <c r="U195" t="s">
        <v>510</v>
      </c>
      <c r="V195" t="s">
        <v>1122</v>
      </c>
      <c r="W195" t="s">
        <v>129</v>
      </c>
      <c r="X195" t="s">
        <v>71</v>
      </c>
      <c r="Y195" t="s">
        <v>2668</v>
      </c>
      <c r="AB195" t="s">
        <v>130</v>
      </c>
      <c r="AD195" s="4" t="s">
        <v>530</v>
      </c>
      <c r="AE195" t="s">
        <v>2669</v>
      </c>
      <c r="AG195">
        <v>-40.202382</v>
      </c>
      <c r="AH195">
        <v>-73.709187</v>
      </c>
      <c r="AI195" t="s">
        <v>2670</v>
      </c>
      <c r="AJ195" t="s">
        <v>97</v>
      </c>
      <c r="AL195" t="s">
        <v>2671</v>
      </c>
      <c r="AM195" t="s">
        <v>2672</v>
      </c>
      <c r="AT195">
        <v>58154</v>
      </c>
      <c r="AV195">
        <v>50251</v>
      </c>
      <c r="AW195" s="4" t="s">
        <v>518</v>
      </c>
      <c r="AX195" t="s">
        <v>827</v>
      </c>
    </row>
    <row r="196" spans="1:50" x14ac:dyDescent="0.35">
      <c r="A196" t="s">
        <v>2673</v>
      </c>
      <c r="B196" s="4" t="s">
        <v>2674</v>
      </c>
      <c r="C196" t="s">
        <v>52</v>
      </c>
      <c r="D196" t="s">
        <v>53</v>
      </c>
      <c r="E196" t="s">
        <v>2675</v>
      </c>
      <c r="F196" t="s">
        <v>2675</v>
      </c>
      <c r="G196" t="s">
        <v>2676</v>
      </c>
      <c r="H196" t="s">
        <v>2677</v>
      </c>
      <c r="I196" t="s">
        <v>2678</v>
      </c>
      <c r="J196" t="s">
        <v>58</v>
      </c>
      <c r="K196" t="s">
        <v>59</v>
      </c>
      <c r="L196" t="s">
        <v>60</v>
      </c>
      <c r="M196" t="s">
        <v>2679</v>
      </c>
      <c r="N196" t="s">
        <v>2680</v>
      </c>
      <c r="O196" t="s">
        <v>63</v>
      </c>
      <c r="P196" t="s">
        <v>64</v>
      </c>
      <c r="Q196" s="4" t="s">
        <v>2482</v>
      </c>
      <c r="R196" t="s">
        <v>2483</v>
      </c>
      <c r="S196" s="4" t="s">
        <v>67</v>
      </c>
      <c r="T196" s="4" t="s">
        <v>126</v>
      </c>
      <c r="U196" t="s">
        <v>2681</v>
      </c>
      <c r="V196" t="s">
        <v>2682</v>
      </c>
      <c r="W196" t="s">
        <v>129</v>
      </c>
      <c r="X196" t="s">
        <v>71</v>
      </c>
      <c r="Y196" t="s">
        <v>2683</v>
      </c>
      <c r="AB196" t="s">
        <v>2363</v>
      </c>
      <c r="AD196" s="4" t="s">
        <v>74</v>
      </c>
      <c r="AE196" t="s">
        <v>2684</v>
      </c>
      <c r="AG196">
        <v>24.695378000000002</v>
      </c>
      <c r="AH196">
        <v>84.991111000000004</v>
      </c>
      <c r="AI196" t="s">
        <v>2685</v>
      </c>
      <c r="AL196" t="s">
        <v>2686</v>
      </c>
      <c r="AM196" t="s">
        <v>2687</v>
      </c>
      <c r="AT196">
        <v>56776</v>
      </c>
      <c r="AV196">
        <v>50000</v>
      </c>
      <c r="AW196" s="4" t="s">
        <v>80</v>
      </c>
    </row>
    <row r="197" spans="1:50" x14ac:dyDescent="0.35">
      <c r="A197" t="s">
        <v>2688</v>
      </c>
      <c r="B197" s="4" t="s">
        <v>2689</v>
      </c>
      <c r="C197" t="s">
        <v>52</v>
      </c>
      <c r="D197" t="s">
        <v>53</v>
      </c>
      <c r="E197" t="s">
        <v>2690</v>
      </c>
      <c r="F197" t="s">
        <v>2690</v>
      </c>
      <c r="G197" t="s">
        <v>2691</v>
      </c>
      <c r="H197" t="s">
        <v>2692</v>
      </c>
      <c r="I197" t="s">
        <v>2693</v>
      </c>
      <c r="J197" t="s">
        <v>58</v>
      </c>
      <c r="K197" t="s">
        <v>59</v>
      </c>
      <c r="L197" t="s">
        <v>60</v>
      </c>
      <c r="M197" t="s">
        <v>2694</v>
      </c>
      <c r="N197" t="s">
        <v>2695</v>
      </c>
      <c r="O197" t="s">
        <v>63</v>
      </c>
      <c r="P197" t="s">
        <v>64</v>
      </c>
      <c r="Q197" s="4" t="s">
        <v>970</v>
      </c>
      <c r="R197" t="s">
        <v>971</v>
      </c>
      <c r="S197" s="4" t="s">
        <v>67</v>
      </c>
      <c r="T197" s="4" t="s">
        <v>68</v>
      </c>
      <c r="V197" t="s">
        <v>91</v>
      </c>
      <c r="W197" t="s">
        <v>70</v>
      </c>
      <c r="X197" t="s">
        <v>71</v>
      </c>
      <c r="Y197" t="s">
        <v>2696</v>
      </c>
      <c r="AB197" t="s">
        <v>1412</v>
      </c>
      <c r="AD197" s="4" t="s">
        <v>146</v>
      </c>
      <c r="AE197" t="s">
        <v>2441</v>
      </c>
      <c r="AG197">
        <v>45.366666000000002</v>
      </c>
      <c r="AH197">
        <v>123.63332200000001</v>
      </c>
      <c r="AI197" t="s">
        <v>2697</v>
      </c>
      <c r="AL197" t="s">
        <v>764</v>
      </c>
      <c r="AM197" t="s">
        <v>2698</v>
      </c>
      <c r="AT197">
        <v>81329</v>
      </c>
      <c r="AW197" s="4" t="s">
        <v>80</v>
      </c>
    </row>
    <row r="198" spans="1:50" x14ac:dyDescent="0.35">
      <c r="A198" t="s">
        <v>2699</v>
      </c>
      <c r="B198" s="4" t="s">
        <v>2700</v>
      </c>
      <c r="C198" t="s">
        <v>52</v>
      </c>
      <c r="D198" t="s">
        <v>53</v>
      </c>
      <c r="E198" t="s">
        <v>2701</v>
      </c>
      <c r="F198" t="s">
        <v>2701</v>
      </c>
      <c r="G198" t="s">
        <v>2702</v>
      </c>
      <c r="H198" t="s">
        <v>2703</v>
      </c>
      <c r="I198" t="s">
        <v>2704</v>
      </c>
      <c r="J198" t="s">
        <v>58</v>
      </c>
      <c r="K198" t="s">
        <v>59</v>
      </c>
      <c r="L198" t="s">
        <v>60</v>
      </c>
      <c r="M198" t="s">
        <v>2705</v>
      </c>
      <c r="N198" t="s">
        <v>2706</v>
      </c>
      <c r="O198" t="s">
        <v>63</v>
      </c>
      <c r="P198" t="s">
        <v>64</v>
      </c>
      <c r="Q198" s="4" t="s">
        <v>970</v>
      </c>
      <c r="R198" t="s">
        <v>971</v>
      </c>
      <c r="S198" s="4" t="s">
        <v>67</v>
      </c>
      <c r="T198" s="4" t="s">
        <v>68</v>
      </c>
      <c r="V198" t="s">
        <v>91</v>
      </c>
      <c r="W198" t="s">
        <v>70</v>
      </c>
      <c r="X198" t="s">
        <v>71</v>
      </c>
      <c r="Y198" t="s">
        <v>2707</v>
      </c>
      <c r="AB198" t="s">
        <v>1412</v>
      </c>
      <c r="AD198" s="4" t="s">
        <v>146</v>
      </c>
      <c r="AE198" t="s">
        <v>2441</v>
      </c>
      <c r="AG198">
        <v>45.266666000000001</v>
      </c>
      <c r="AH198">
        <v>123.516666</v>
      </c>
      <c r="AI198" t="s">
        <v>2708</v>
      </c>
      <c r="AL198" t="s">
        <v>2709</v>
      </c>
      <c r="AM198" t="s">
        <v>2710</v>
      </c>
      <c r="AT198">
        <v>97377</v>
      </c>
      <c r="AW198" s="4" t="s">
        <v>80</v>
      </c>
    </row>
    <row r="199" spans="1:50" x14ac:dyDescent="0.35">
      <c r="A199" t="s">
        <v>2711</v>
      </c>
      <c r="B199" s="4" t="s">
        <v>2712</v>
      </c>
      <c r="C199" t="s">
        <v>52</v>
      </c>
      <c r="D199" t="s">
        <v>53</v>
      </c>
      <c r="E199" t="s">
        <v>2713</v>
      </c>
      <c r="F199" t="s">
        <v>2713</v>
      </c>
      <c r="G199" t="s">
        <v>2714</v>
      </c>
      <c r="H199" t="s">
        <v>2715</v>
      </c>
      <c r="I199" t="s">
        <v>2716</v>
      </c>
      <c r="J199" t="s">
        <v>58</v>
      </c>
      <c r="K199" t="s">
        <v>59</v>
      </c>
      <c r="L199" t="s">
        <v>60</v>
      </c>
      <c r="M199" t="s">
        <v>2717</v>
      </c>
      <c r="N199" t="s">
        <v>2718</v>
      </c>
      <c r="O199" t="s">
        <v>63</v>
      </c>
      <c r="P199" t="s">
        <v>64</v>
      </c>
      <c r="Q199" s="4" t="s">
        <v>970</v>
      </c>
      <c r="R199" t="s">
        <v>971</v>
      </c>
      <c r="S199" s="4" t="s">
        <v>67</v>
      </c>
      <c r="T199" s="4" t="s">
        <v>68</v>
      </c>
      <c r="V199" t="s">
        <v>91</v>
      </c>
      <c r="W199" t="s">
        <v>70</v>
      </c>
      <c r="X199" t="s">
        <v>71</v>
      </c>
      <c r="Y199" t="s">
        <v>2719</v>
      </c>
      <c r="AB199" t="s">
        <v>1412</v>
      </c>
      <c r="AD199" s="4" t="s">
        <v>146</v>
      </c>
      <c r="AE199" t="s">
        <v>2720</v>
      </c>
      <c r="AG199">
        <v>45.916665000000002</v>
      </c>
      <c r="AH199">
        <v>95.549998000000002</v>
      </c>
      <c r="AI199" t="s">
        <v>2721</v>
      </c>
      <c r="AL199" t="s">
        <v>2722</v>
      </c>
      <c r="AM199" t="s">
        <v>2723</v>
      </c>
      <c r="AT199">
        <v>108758</v>
      </c>
      <c r="AW199" s="4" t="s">
        <v>80</v>
      </c>
    </row>
    <row r="200" spans="1:50" x14ac:dyDescent="0.35">
      <c r="A200" t="s">
        <v>2724</v>
      </c>
      <c r="B200" s="4" t="s">
        <v>2725</v>
      </c>
      <c r="C200" t="s">
        <v>52</v>
      </c>
      <c r="D200" t="s">
        <v>53</v>
      </c>
      <c r="E200" t="s">
        <v>2726</v>
      </c>
      <c r="F200" t="s">
        <v>2726</v>
      </c>
      <c r="G200" t="s">
        <v>2727</v>
      </c>
      <c r="H200" t="s">
        <v>2728</v>
      </c>
      <c r="I200" t="s">
        <v>2729</v>
      </c>
      <c r="J200" t="s">
        <v>58</v>
      </c>
      <c r="K200" t="s">
        <v>59</v>
      </c>
      <c r="L200" t="s">
        <v>60</v>
      </c>
      <c r="M200" t="s">
        <v>2730</v>
      </c>
      <c r="N200" t="s">
        <v>2731</v>
      </c>
      <c r="O200" t="s">
        <v>63</v>
      </c>
      <c r="P200" t="s">
        <v>64</v>
      </c>
      <c r="Q200" s="4" t="s">
        <v>65</v>
      </c>
      <c r="R200" t="s">
        <v>66</v>
      </c>
      <c r="S200" s="4" t="s">
        <v>67</v>
      </c>
      <c r="T200" s="4" t="s">
        <v>68</v>
      </c>
      <c r="V200" t="s">
        <v>69</v>
      </c>
      <c r="W200" t="s">
        <v>70</v>
      </c>
      <c r="X200" t="s">
        <v>71</v>
      </c>
      <c r="Y200" t="s">
        <v>2732</v>
      </c>
      <c r="AB200" t="s">
        <v>708</v>
      </c>
      <c r="AD200" s="4" t="s">
        <v>146</v>
      </c>
      <c r="AE200" t="s">
        <v>776</v>
      </c>
      <c r="AG200">
        <v>27.516943999999999</v>
      </c>
      <c r="AH200">
        <v>107.261111</v>
      </c>
      <c r="AI200" t="s">
        <v>2733</v>
      </c>
      <c r="AJ200" t="s">
        <v>97</v>
      </c>
      <c r="AL200" t="s">
        <v>2734</v>
      </c>
      <c r="AM200" t="s">
        <v>2735</v>
      </c>
      <c r="AT200">
        <v>43149</v>
      </c>
      <c r="AW200" s="4" t="s">
        <v>80</v>
      </c>
    </row>
    <row r="201" spans="1:50" x14ac:dyDescent="0.35">
      <c r="A201" t="s">
        <v>2736</v>
      </c>
      <c r="B201" s="4" t="s">
        <v>2737</v>
      </c>
      <c r="C201" t="s">
        <v>52</v>
      </c>
      <c r="D201" t="s">
        <v>53</v>
      </c>
      <c r="E201" t="s">
        <v>2738</v>
      </c>
      <c r="F201" t="s">
        <v>2738</v>
      </c>
      <c r="G201" t="s">
        <v>2739</v>
      </c>
      <c r="H201" t="s">
        <v>2740</v>
      </c>
      <c r="I201" t="s">
        <v>2741</v>
      </c>
      <c r="J201" t="s">
        <v>58</v>
      </c>
      <c r="K201" t="s">
        <v>59</v>
      </c>
      <c r="L201" t="s">
        <v>60</v>
      </c>
      <c r="M201" t="s">
        <v>2742</v>
      </c>
      <c r="N201" t="s">
        <v>2743</v>
      </c>
      <c r="O201" t="s">
        <v>63</v>
      </c>
      <c r="P201" t="s">
        <v>64</v>
      </c>
      <c r="Q201" s="4" t="s">
        <v>1108</v>
      </c>
      <c r="R201" t="s">
        <v>328</v>
      </c>
      <c r="S201" s="4" t="s">
        <v>67</v>
      </c>
      <c r="T201" s="4" t="s">
        <v>68</v>
      </c>
      <c r="V201" t="s">
        <v>91</v>
      </c>
      <c r="W201" t="s">
        <v>70</v>
      </c>
      <c r="X201" t="s">
        <v>71</v>
      </c>
      <c r="Y201" t="s">
        <v>2744</v>
      </c>
      <c r="AB201" t="s">
        <v>1412</v>
      </c>
      <c r="AD201" s="4" t="s">
        <v>146</v>
      </c>
      <c r="AE201" t="s">
        <v>667</v>
      </c>
      <c r="AG201">
        <v>39.018554000000002</v>
      </c>
      <c r="AH201">
        <v>102</v>
      </c>
      <c r="AI201" t="s">
        <v>2745</v>
      </c>
      <c r="AJ201" t="s">
        <v>460</v>
      </c>
      <c r="AL201" t="s">
        <v>2746</v>
      </c>
      <c r="AM201" t="s">
        <v>2747</v>
      </c>
      <c r="AT201">
        <v>71364</v>
      </c>
      <c r="AW201" s="4" t="s">
        <v>80</v>
      </c>
    </row>
    <row r="202" spans="1:50" x14ac:dyDescent="0.35">
      <c r="A202" t="s">
        <v>2748</v>
      </c>
      <c r="B202" s="4" t="s">
        <v>2749</v>
      </c>
      <c r="C202" t="s">
        <v>52</v>
      </c>
      <c r="D202" t="s">
        <v>53</v>
      </c>
      <c r="E202" t="s">
        <v>2750</v>
      </c>
      <c r="F202" t="s">
        <v>2750</v>
      </c>
      <c r="G202" t="s">
        <v>2751</v>
      </c>
      <c r="H202" t="s">
        <v>2752</v>
      </c>
      <c r="I202" t="s">
        <v>2753</v>
      </c>
      <c r="J202" t="s">
        <v>58</v>
      </c>
      <c r="K202" t="s">
        <v>59</v>
      </c>
      <c r="L202" t="s">
        <v>60</v>
      </c>
      <c r="M202" t="s">
        <v>2754</v>
      </c>
      <c r="N202" t="s">
        <v>2755</v>
      </c>
      <c r="O202" t="s">
        <v>63</v>
      </c>
      <c r="P202" t="s">
        <v>64</v>
      </c>
      <c r="Q202" s="4" t="s">
        <v>89</v>
      </c>
      <c r="R202" t="s">
        <v>90</v>
      </c>
      <c r="S202" s="4" t="s">
        <v>67</v>
      </c>
      <c r="T202" s="4" t="s">
        <v>68</v>
      </c>
      <c r="V202" t="s">
        <v>91</v>
      </c>
      <c r="W202" t="s">
        <v>70</v>
      </c>
      <c r="X202" t="s">
        <v>71</v>
      </c>
      <c r="Y202" t="s">
        <v>2756</v>
      </c>
      <c r="AB202" t="s">
        <v>1412</v>
      </c>
      <c r="AD202" s="4" t="s">
        <v>146</v>
      </c>
      <c r="AE202" t="s">
        <v>147</v>
      </c>
      <c r="AG202">
        <v>42.452778000000002</v>
      </c>
      <c r="AH202">
        <v>112.800556</v>
      </c>
      <c r="AI202" t="s">
        <v>2757</v>
      </c>
      <c r="AJ202" t="s">
        <v>2758</v>
      </c>
      <c r="AL202" t="s">
        <v>2759</v>
      </c>
      <c r="AM202" t="s">
        <v>2760</v>
      </c>
      <c r="AT202">
        <v>119319</v>
      </c>
      <c r="AW202" s="4" t="s">
        <v>80</v>
      </c>
    </row>
    <row r="203" spans="1:50" x14ac:dyDescent="0.35">
      <c r="A203" t="s">
        <v>2761</v>
      </c>
      <c r="B203" s="4" t="s">
        <v>2762</v>
      </c>
      <c r="C203" t="s">
        <v>52</v>
      </c>
      <c r="D203" t="s">
        <v>53</v>
      </c>
      <c r="E203" t="s">
        <v>2763</v>
      </c>
      <c r="F203" t="s">
        <v>2763</v>
      </c>
      <c r="G203" t="s">
        <v>2764</v>
      </c>
      <c r="H203" t="s">
        <v>2765</v>
      </c>
      <c r="I203" t="s">
        <v>2766</v>
      </c>
      <c r="J203" t="s">
        <v>58</v>
      </c>
      <c r="K203" t="s">
        <v>59</v>
      </c>
      <c r="L203" t="s">
        <v>60</v>
      </c>
      <c r="M203" t="s">
        <v>2767</v>
      </c>
      <c r="N203" t="s">
        <v>2768</v>
      </c>
      <c r="O203" t="s">
        <v>63</v>
      </c>
      <c r="P203" t="s">
        <v>64</v>
      </c>
      <c r="Q203" s="4" t="s">
        <v>89</v>
      </c>
      <c r="R203" t="s">
        <v>90</v>
      </c>
      <c r="S203" s="4" t="s">
        <v>67</v>
      </c>
      <c r="T203" s="4" t="s">
        <v>68</v>
      </c>
      <c r="V203" t="s">
        <v>91</v>
      </c>
      <c r="W203" t="s">
        <v>70</v>
      </c>
      <c r="X203" t="s">
        <v>71</v>
      </c>
      <c r="Y203" t="s">
        <v>2756</v>
      </c>
      <c r="AB203" t="s">
        <v>1412</v>
      </c>
      <c r="AD203" s="4" t="s">
        <v>146</v>
      </c>
      <c r="AE203" t="s">
        <v>147</v>
      </c>
      <c r="AG203">
        <v>42.461111000000002</v>
      </c>
      <c r="AH203">
        <v>112.77500000000001</v>
      </c>
      <c r="AI203" t="s">
        <v>2769</v>
      </c>
      <c r="AJ203" t="s">
        <v>460</v>
      </c>
      <c r="AL203" t="s">
        <v>2770</v>
      </c>
      <c r="AM203" t="s">
        <v>2771</v>
      </c>
      <c r="AT203">
        <v>130755</v>
      </c>
      <c r="AW203" s="4" t="s">
        <v>80</v>
      </c>
    </row>
    <row r="204" spans="1:50" x14ac:dyDescent="0.35">
      <c r="A204" t="s">
        <v>2772</v>
      </c>
      <c r="B204" s="4" t="s">
        <v>2773</v>
      </c>
      <c r="C204" t="s">
        <v>52</v>
      </c>
      <c r="D204" t="s">
        <v>53</v>
      </c>
      <c r="E204" t="s">
        <v>2774</v>
      </c>
      <c r="F204" t="s">
        <v>2774</v>
      </c>
      <c r="G204" t="s">
        <v>2775</v>
      </c>
      <c r="H204" t="s">
        <v>2776</v>
      </c>
      <c r="I204" t="s">
        <v>2777</v>
      </c>
      <c r="J204" t="s">
        <v>58</v>
      </c>
      <c r="K204" t="s">
        <v>59</v>
      </c>
      <c r="L204" t="s">
        <v>60</v>
      </c>
      <c r="M204" t="s">
        <v>2778</v>
      </c>
      <c r="N204" t="s">
        <v>2779</v>
      </c>
      <c r="O204" t="s">
        <v>63</v>
      </c>
      <c r="P204" t="s">
        <v>64</v>
      </c>
      <c r="Q204" s="4" t="s">
        <v>89</v>
      </c>
      <c r="R204" t="s">
        <v>90</v>
      </c>
      <c r="S204" s="4" t="s">
        <v>67</v>
      </c>
      <c r="T204" s="4" t="s">
        <v>68</v>
      </c>
      <c r="V204" t="s">
        <v>91</v>
      </c>
      <c r="W204" t="s">
        <v>70</v>
      </c>
      <c r="X204" t="s">
        <v>71</v>
      </c>
      <c r="Y204" t="s">
        <v>2780</v>
      </c>
      <c r="AB204" t="s">
        <v>1412</v>
      </c>
      <c r="AD204" s="4" t="s">
        <v>146</v>
      </c>
      <c r="AE204" t="s">
        <v>2781</v>
      </c>
      <c r="AG204">
        <v>47.545400000000001</v>
      </c>
      <c r="AH204">
        <v>86.005399999999995</v>
      </c>
      <c r="AI204" t="s">
        <v>2782</v>
      </c>
      <c r="AJ204" t="s">
        <v>2783</v>
      </c>
      <c r="AL204" t="s">
        <v>1819</v>
      </c>
      <c r="AM204" t="s">
        <v>2784</v>
      </c>
      <c r="AT204">
        <v>107695</v>
      </c>
      <c r="AW204" s="4" t="s">
        <v>80</v>
      </c>
    </row>
    <row r="205" spans="1:50" x14ac:dyDescent="0.35">
      <c r="A205" t="s">
        <v>2785</v>
      </c>
      <c r="B205" s="4" t="s">
        <v>2786</v>
      </c>
      <c r="C205" t="s">
        <v>52</v>
      </c>
      <c r="D205" t="s">
        <v>53</v>
      </c>
      <c r="E205" t="s">
        <v>2787</v>
      </c>
      <c r="F205" t="s">
        <v>2787</v>
      </c>
      <c r="G205" t="s">
        <v>2788</v>
      </c>
      <c r="H205" t="s">
        <v>2789</v>
      </c>
      <c r="I205" t="s">
        <v>2790</v>
      </c>
      <c r="J205" t="s">
        <v>58</v>
      </c>
      <c r="K205" t="s">
        <v>59</v>
      </c>
      <c r="L205" t="s">
        <v>60</v>
      </c>
      <c r="M205" t="s">
        <v>2791</v>
      </c>
      <c r="N205" t="s">
        <v>2792</v>
      </c>
      <c r="O205" t="s">
        <v>63</v>
      </c>
      <c r="P205" t="s">
        <v>64</v>
      </c>
      <c r="Q205" s="4" t="s">
        <v>89</v>
      </c>
      <c r="R205" t="s">
        <v>90</v>
      </c>
      <c r="S205" s="4" t="s">
        <v>67</v>
      </c>
      <c r="T205" s="4" t="s">
        <v>68</v>
      </c>
      <c r="V205" t="s">
        <v>91</v>
      </c>
      <c r="W205" t="s">
        <v>70</v>
      </c>
      <c r="X205" t="s">
        <v>71</v>
      </c>
      <c r="Y205" t="s">
        <v>2793</v>
      </c>
      <c r="AB205" t="s">
        <v>708</v>
      </c>
      <c r="AD205" s="4" t="s">
        <v>146</v>
      </c>
      <c r="AE205" t="s">
        <v>2794</v>
      </c>
      <c r="AG205">
        <v>42.461105000000003</v>
      </c>
      <c r="AH205">
        <v>117.768878</v>
      </c>
      <c r="AI205" t="s">
        <v>2795</v>
      </c>
      <c r="AJ205" t="s">
        <v>97</v>
      </c>
      <c r="AL205" t="s">
        <v>2796</v>
      </c>
      <c r="AM205" t="s">
        <v>2797</v>
      </c>
      <c r="AT205">
        <v>298032</v>
      </c>
      <c r="AW205" s="4" t="s">
        <v>80</v>
      </c>
    </row>
    <row r="206" spans="1:50" x14ac:dyDescent="0.35">
      <c r="A206" t="s">
        <v>2798</v>
      </c>
      <c r="B206" s="4" t="s">
        <v>2799</v>
      </c>
      <c r="C206" t="s">
        <v>52</v>
      </c>
      <c r="D206" t="s">
        <v>53</v>
      </c>
      <c r="E206" t="s">
        <v>2800</v>
      </c>
      <c r="F206" t="s">
        <v>2800</v>
      </c>
      <c r="G206" t="s">
        <v>2801</v>
      </c>
      <c r="H206" t="s">
        <v>2802</v>
      </c>
      <c r="I206" t="s">
        <v>2803</v>
      </c>
      <c r="J206" t="s">
        <v>58</v>
      </c>
      <c r="K206" t="s">
        <v>59</v>
      </c>
      <c r="L206" t="s">
        <v>60</v>
      </c>
      <c r="M206" t="s">
        <v>2804</v>
      </c>
      <c r="N206" t="s">
        <v>2805</v>
      </c>
      <c r="O206" t="s">
        <v>63</v>
      </c>
      <c r="P206" t="s">
        <v>64</v>
      </c>
      <c r="Q206" s="4" t="s">
        <v>327</v>
      </c>
      <c r="R206" t="s">
        <v>328</v>
      </c>
      <c r="S206" s="4" t="s">
        <v>67</v>
      </c>
      <c r="T206" s="4" t="s">
        <v>68</v>
      </c>
      <c r="V206" t="s">
        <v>69</v>
      </c>
      <c r="W206" t="s">
        <v>70</v>
      </c>
      <c r="X206" t="s">
        <v>71</v>
      </c>
      <c r="Y206" t="s">
        <v>2806</v>
      </c>
      <c r="AB206" t="s">
        <v>2050</v>
      </c>
      <c r="AD206" s="4" t="s">
        <v>74</v>
      </c>
      <c r="AE206" t="s">
        <v>2807</v>
      </c>
      <c r="AG206">
        <v>31.966666</v>
      </c>
      <c r="AH206">
        <v>77.090277</v>
      </c>
      <c r="AI206" t="s">
        <v>2808</v>
      </c>
      <c r="AJ206" t="s">
        <v>2809</v>
      </c>
      <c r="AL206" t="s">
        <v>2810</v>
      </c>
      <c r="AM206" t="s">
        <v>2811</v>
      </c>
      <c r="AT206">
        <v>18800</v>
      </c>
      <c r="AW206" s="4" t="s">
        <v>80</v>
      </c>
    </row>
    <row r="207" spans="1:50" x14ac:dyDescent="0.35">
      <c r="A207" t="s">
        <v>2812</v>
      </c>
      <c r="B207" s="4" t="s">
        <v>2813</v>
      </c>
      <c r="C207" t="s">
        <v>52</v>
      </c>
      <c r="D207" t="s">
        <v>53</v>
      </c>
      <c r="E207" t="s">
        <v>2814</v>
      </c>
      <c r="F207" t="s">
        <v>2814</v>
      </c>
      <c r="G207" t="s">
        <v>2815</v>
      </c>
      <c r="H207" t="s">
        <v>2816</v>
      </c>
      <c r="I207" t="s">
        <v>2817</v>
      </c>
      <c r="J207" t="s">
        <v>58</v>
      </c>
      <c r="K207" t="s">
        <v>59</v>
      </c>
      <c r="L207" t="s">
        <v>60</v>
      </c>
      <c r="M207" t="s">
        <v>2818</v>
      </c>
      <c r="N207" t="s">
        <v>2819</v>
      </c>
      <c r="O207" t="s">
        <v>63</v>
      </c>
      <c r="P207" t="s">
        <v>64</v>
      </c>
      <c r="Q207" s="4" t="s">
        <v>89</v>
      </c>
      <c r="R207" t="s">
        <v>90</v>
      </c>
      <c r="S207" s="4" t="s">
        <v>67</v>
      </c>
      <c r="T207" s="4" t="s">
        <v>68</v>
      </c>
      <c r="V207" t="s">
        <v>254</v>
      </c>
      <c r="W207" t="s">
        <v>70</v>
      </c>
      <c r="X207" t="s">
        <v>71</v>
      </c>
      <c r="Y207" t="s">
        <v>2820</v>
      </c>
      <c r="AB207" t="s">
        <v>708</v>
      </c>
      <c r="AD207" s="4" t="s">
        <v>530</v>
      </c>
      <c r="AE207" t="s">
        <v>2821</v>
      </c>
      <c r="AG207">
        <v>-35.371000000000002</v>
      </c>
      <c r="AH207">
        <v>-72.412000000000006</v>
      </c>
      <c r="AI207" t="s">
        <v>2822</v>
      </c>
      <c r="AJ207" t="s">
        <v>97</v>
      </c>
      <c r="AL207" t="s">
        <v>2823</v>
      </c>
      <c r="AM207" t="s">
        <v>2824</v>
      </c>
      <c r="AT207">
        <v>258093</v>
      </c>
      <c r="AW207" s="4" t="s">
        <v>80</v>
      </c>
    </row>
    <row r="208" spans="1:50" x14ac:dyDescent="0.35">
      <c r="A208" t="s">
        <v>2825</v>
      </c>
      <c r="B208" s="4" t="s">
        <v>2826</v>
      </c>
      <c r="C208" t="s">
        <v>52</v>
      </c>
      <c r="D208" t="s">
        <v>53</v>
      </c>
      <c r="E208" t="s">
        <v>2827</v>
      </c>
      <c r="F208" t="s">
        <v>2827</v>
      </c>
      <c r="G208" t="s">
        <v>2828</v>
      </c>
      <c r="H208" t="s">
        <v>2829</v>
      </c>
      <c r="I208" t="s">
        <v>2830</v>
      </c>
      <c r="J208" t="s">
        <v>58</v>
      </c>
      <c r="K208" t="s">
        <v>59</v>
      </c>
      <c r="L208" t="s">
        <v>60</v>
      </c>
      <c r="M208" t="s">
        <v>2831</v>
      </c>
      <c r="N208" t="s">
        <v>2832</v>
      </c>
      <c r="O208" t="s">
        <v>63</v>
      </c>
      <c r="P208" t="s">
        <v>64</v>
      </c>
      <c r="Q208" s="4" t="s">
        <v>89</v>
      </c>
      <c r="R208" t="s">
        <v>90</v>
      </c>
      <c r="S208" s="4" t="s">
        <v>67</v>
      </c>
      <c r="T208" s="4" t="s">
        <v>68</v>
      </c>
      <c r="V208" t="s">
        <v>91</v>
      </c>
      <c r="W208" t="s">
        <v>70</v>
      </c>
      <c r="X208" t="s">
        <v>71</v>
      </c>
      <c r="Y208" t="s">
        <v>2833</v>
      </c>
      <c r="AB208" t="s">
        <v>1412</v>
      </c>
      <c r="AD208" s="4" t="s">
        <v>146</v>
      </c>
      <c r="AE208" t="s">
        <v>2834</v>
      </c>
      <c r="AG208">
        <v>35.6</v>
      </c>
      <c r="AH208">
        <v>118.219722</v>
      </c>
      <c r="AI208" t="s">
        <v>2835</v>
      </c>
      <c r="AJ208" t="s">
        <v>97</v>
      </c>
      <c r="AL208" t="s">
        <v>2836</v>
      </c>
      <c r="AM208" t="s">
        <v>2837</v>
      </c>
      <c r="AT208">
        <v>35438</v>
      </c>
      <c r="AW208" s="4" t="s">
        <v>80</v>
      </c>
    </row>
    <row r="209" spans="1:49" x14ac:dyDescent="0.35">
      <c r="A209" t="s">
        <v>2838</v>
      </c>
      <c r="B209" s="4" t="s">
        <v>2839</v>
      </c>
      <c r="C209" t="s">
        <v>52</v>
      </c>
      <c r="D209" t="s">
        <v>53</v>
      </c>
      <c r="E209" t="s">
        <v>2840</v>
      </c>
      <c r="F209" t="s">
        <v>2840</v>
      </c>
      <c r="G209" t="s">
        <v>2841</v>
      </c>
      <c r="H209" t="s">
        <v>2842</v>
      </c>
      <c r="I209" t="s">
        <v>2843</v>
      </c>
      <c r="J209" t="s">
        <v>58</v>
      </c>
      <c r="K209" t="s">
        <v>59</v>
      </c>
      <c r="L209" t="s">
        <v>60</v>
      </c>
      <c r="M209" t="s">
        <v>2844</v>
      </c>
      <c r="N209" t="s">
        <v>2845</v>
      </c>
      <c r="O209" t="s">
        <v>63</v>
      </c>
      <c r="P209" t="s">
        <v>64</v>
      </c>
      <c r="Q209" s="4" t="s">
        <v>89</v>
      </c>
      <c r="R209" t="s">
        <v>90</v>
      </c>
      <c r="S209" s="4" t="s">
        <v>67</v>
      </c>
      <c r="T209" s="4" t="s">
        <v>68</v>
      </c>
      <c r="V209" t="s">
        <v>91</v>
      </c>
      <c r="W209" t="s">
        <v>70</v>
      </c>
      <c r="X209" t="s">
        <v>71</v>
      </c>
      <c r="Y209" t="s">
        <v>2846</v>
      </c>
      <c r="AB209" t="s">
        <v>1412</v>
      </c>
      <c r="AD209" s="4" t="s">
        <v>146</v>
      </c>
      <c r="AE209" t="s">
        <v>2834</v>
      </c>
      <c r="AG209">
        <v>37.090000000000003</v>
      </c>
      <c r="AH209">
        <v>122.05</v>
      </c>
      <c r="AI209" t="s">
        <v>2847</v>
      </c>
      <c r="AJ209" t="s">
        <v>2848</v>
      </c>
      <c r="AL209" t="s">
        <v>2849</v>
      </c>
      <c r="AM209" t="s">
        <v>2850</v>
      </c>
      <c r="AT209">
        <v>84709</v>
      </c>
      <c r="AW209" s="4" t="s">
        <v>80</v>
      </c>
    </row>
    <row r="210" spans="1:49" x14ac:dyDescent="0.35">
      <c r="A210" t="s">
        <v>2851</v>
      </c>
      <c r="B210" s="4" t="s">
        <v>2852</v>
      </c>
      <c r="C210" t="s">
        <v>52</v>
      </c>
      <c r="D210" t="s">
        <v>53</v>
      </c>
      <c r="E210" t="s">
        <v>2853</v>
      </c>
      <c r="F210" t="s">
        <v>2853</v>
      </c>
      <c r="G210" t="s">
        <v>2854</v>
      </c>
      <c r="H210" t="s">
        <v>2855</v>
      </c>
      <c r="I210" t="s">
        <v>2856</v>
      </c>
      <c r="J210" t="s">
        <v>58</v>
      </c>
      <c r="K210" t="s">
        <v>59</v>
      </c>
      <c r="L210" t="s">
        <v>60</v>
      </c>
      <c r="M210" t="s">
        <v>2857</v>
      </c>
      <c r="N210" t="s">
        <v>2858</v>
      </c>
      <c r="O210" t="s">
        <v>63</v>
      </c>
      <c r="P210" t="s">
        <v>64</v>
      </c>
      <c r="Q210" s="4" t="s">
        <v>89</v>
      </c>
      <c r="R210" t="s">
        <v>90</v>
      </c>
      <c r="S210" s="4" t="s">
        <v>67</v>
      </c>
      <c r="T210" s="4" t="s">
        <v>68</v>
      </c>
      <c r="V210" t="s">
        <v>91</v>
      </c>
      <c r="W210" t="s">
        <v>70</v>
      </c>
      <c r="X210" t="s">
        <v>71</v>
      </c>
      <c r="Y210" t="s">
        <v>2859</v>
      </c>
      <c r="AB210" t="s">
        <v>613</v>
      </c>
      <c r="AD210" s="4" t="s">
        <v>146</v>
      </c>
      <c r="AE210" t="s">
        <v>2834</v>
      </c>
      <c r="AG210">
        <v>36.171944000000003</v>
      </c>
      <c r="AH210">
        <v>118.71250000000001</v>
      </c>
      <c r="AI210" t="s">
        <v>2860</v>
      </c>
      <c r="AJ210" t="s">
        <v>2861</v>
      </c>
      <c r="AL210" t="s">
        <v>2862</v>
      </c>
      <c r="AM210" t="s">
        <v>2863</v>
      </c>
      <c r="AT210">
        <v>84740</v>
      </c>
      <c r="AW210" s="4" t="s">
        <v>80</v>
      </c>
    </row>
    <row r="211" spans="1:49" x14ac:dyDescent="0.35">
      <c r="A211" t="s">
        <v>2864</v>
      </c>
      <c r="B211" s="4" t="s">
        <v>2865</v>
      </c>
      <c r="C211" t="s">
        <v>52</v>
      </c>
      <c r="D211" t="s">
        <v>53</v>
      </c>
      <c r="E211" t="s">
        <v>2866</v>
      </c>
      <c r="F211" t="s">
        <v>2866</v>
      </c>
      <c r="G211" t="s">
        <v>2867</v>
      </c>
      <c r="H211" t="s">
        <v>2868</v>
      </c>
      <c r="I211" t="s">
        <v>2869</v>
      </c>
      <c r="J211" t="s">
        <v>58</v>
      </c>
      <c r="K211" t="s">
        <v>59</v>
      </c>
      <c r="L211" t="s">
        <v>60</v>
      </c>
      <c r="M211" t="s">
        <v>2870</v>
      </c>
      <c r="N211" t="s">
        <v>2871</v>
      </c>
      <c r="O211" t="s">
        <v>63</v>
      </c>
      <c r="P211" t="s">
        <v>64</v>
      </c>
      <c r="Q211" s="4" t="s">
        <v>65</v>
      </c>
      <c r="R211" t="s">
        <v>66</v>
      </c>
      <c r="S211" s="4" t="s">
        <v>67</v>
      </c>
      <c r="T211" s="4" t="s">
        <v>68</v>
      </c>
      <c r="V211" t="s">
        <v>69</v>
      </c>
      <c r="W211" t="s">
        <v>70</v>
      </c>
      <c r="X211" t="s">
        <v>71</v>
      </c>
      <c r="Y211" t="s">
        <v>2872</v>
      </c>
      <c r="AB211" t="s">
        <v>708</v>
      </c>
      <c r="AD211" s="4" t="s">
        <v>146</v>
      </c>
      <c r="AE211" t="s">
        <v>776</v>
      </c>
      <c r="AG211">
        <v>27.728055999999999</v>
      </c>
      <c r="AH211">
        <v>108.30249999999999</v>
      </c>
      <c r="AI211" t="s">
        <v>2873</v>
      </c>
      <c r="AJ211" t="s">
        <v>97</v>
      </c>
      <c r="AL211" t="s">
        <v>2734</v>
      </c>
      <c r="AM211" t="s">
        <v>2735</v>
      </c>
      <c r="AT211">
        <v>16447</v>
      </c>
      <c r="AW211" s="4" t="s">
        <v>80</v>
      </c>
    </row>
    <row r="212" spans="1:49" x14ac:dyDescent="0.35">
      <c r="A212" t="s">
        <v>2874</v>
      </c>
      <c r="B212" s="4" t="s">
        <v>2875</v>
      </c>
      <c r="C212" t="s">
        <v>52</v>
      </c>
      <c r="D212" t="s">
        <v>53</v>
      </c>
      <c r="E212" t="s">
        <v>2876</v>
      </c>
      <c r="F212" t="s">
        <v>2876</v>
      </c>
      <c r="G212" t="s">
        <v>2877</v>
      </c>
      <c r="H212" t="s">
        <v>2878</v>
      </c>
      <c r="I212" t="s">
        <v>2879</v>
      </c>
      <c r="J212" t="s">
        <v>58</v>
      </c>
      <c r="K212" t="s">
        <v>59</v>
      </c>
      <c r="L212" t="s">
        <v>60</v>
      </c>
      <c r="M212" t="s">
        <v>2880</v>
      </c>
      <c r="N212" t="s">
        <v>2881</v>
      </c>
      <c r="O212" t="s">
        <v>63</v>
      </c>
      <c r="P212" t="s">
        <v>64</v>
      </c>
      <c r="Q212" s="4" t="s">
        <v>89</v>
      </c>
      <c r="R212" t="s">
        <v>90</v>
      </c>
      <c r="S212" s="4" t="s">
        <v>67</v>
      </c>
      <c r="T212" s="4" t="s">
        <v>68</v>
      </c>
      <c r="V212" t="s">
        <v>91</v>
      </c>
      <c r="W212" t="s">
        <v>70</v>
      </c>
      <c r="X212" t="s">
        <v>71</v>
      </c>
      <c r="Y212" t="s">
        <v>2882</v>
      </c>
      <c r="AB212" t="s">
        <v>73</v>
      </c>
      <c r="AD212" s="4" t="s">
        <v>74</v>
      </c>
      <c r="AE212" t="s">
        <v>1957</v>
      </c>
      <c r="AG212">
        <v>22.282218</v>
      </c>
      <c r="AH212">
        <v>71.186109000000002</v>
      </c>
      <c r="AI212" t="s">
        <v>2883</v>
      </c>
      <c r="AJ212" t="s">
        <v>97</v>
      </c>
      <c r="AL212" t="s">
        <v>2884</v>
      </c>
      <c r="AM212" t="s">
        <v>2885</v>
      </c>
      <c r="AT212">
        <v>48273</v>
      </c>
      <c r="AW212" s="4" t="s">
        <v>80</v>
      </c>
    </row>
    <row r="213" spans="1:49" x14ac:dyDescent="0.35">
      <c r="A213" t="s">
        <v>2886</v>
      </c>
      <c r="B213" s="4" t="s">
        <v>2887</v>
      </c>
      <c r="C213" t="s">
        <v>52</v>
      </c>
      <c r="D213" t="s">
        <v>53</v>
      </c>
      <c r="E213" t="s">
        <v>2888</v>
      </c>
      <c r="F213" t="s">
        <v>2888</v>
      </c>
      <c r="G213" t="s">
        <v>2889</v>
      </c>
      <c r="H213" t="s">
        <v>2890</v>
      </c>
      <c r="I213" t="s">
        <v>2891</v>
      </c>
      <c r="J213" t="s">
        <v>58</v>
      </c>
      <c r="K213" t="s">
        <v>59</v>
      </c>
      <c r="L213" t="s">
        <v>60</v>
      </c>
      <c r="M213" t="s">
        <v>2892</v>
      </c>
      <c r="N213" t="s">
        <v>2893</v>
      </c>
      <c r="O213" t="s">
        <v>63</v>
      </c>
      <c r="P213" t="s">
        <v>64</v>
      </c>
      <c r="Q213" s="4" t="s">
        <v>1108</v>
      </c>
      <c r="R213" t="s">
        <v>328</v>
      </c>
      <c r="S213" s="4" t="s">
        <v>67</v>
      </c>
      <c r="T213" s="4" t="s">
        <v>68</v>
      </c>
      <c r="V213" t="s">
        <v>91</v>
      </c>
      <c r="W213" t="s">
        <v>70</v>
      </c>
      <c r="X213" t="s">
        <v>71</v>
      </c>
      <c r="Y213" t="s">
        <v>2894</v>
      </c>
      <c r="AB213" t="s">
        <v>73</v>
      </c>
      <c r="AD213" s="4" t="s">
        <v>74</v>
      </c>
      <c r="AE213" t="s">
        <v>1957</v>
      </c>
      <c r="AG213">
        <v>23.400278</v>
      </c>
      <c r="AH213">
        <v>68.592776000000001</v>
      </c>
      <c r="AI213" t="s">
        <v>2895</v>
      </c>
      <c r="AJ213" t="s">
        <v>97</v>
      </c>
      <c r="AL213" t="s">
        <v>2896</v>
      </c>
      <c r="AM213" t="s">
        <v>791</v>
      </c>
      <c r="AT213">
        <v>53662</v>
      </c>
      <c r="AW213" s="4" t="s">
        <v>80</v>
      </c>
    </row>
    <row r="214" spans="1:49" x14ac:dyDescent="0.35">
      <c r="A214" t="s">
        <v>2897</v>
      </c>
      <c r="B214" s="4" t="s">
        <v>2898</v>
      </c>
      <c r="C214" t="s">
        <v>52</v>
      </c>
      <c r="D214" t="s">
        <v>53</v>
      </c>
      <c r="E214" t="s">
        <v>2899</v>
      </c>
      <c r="F214" t="s">
        <v>2899</v>
      </c>
      <c r="G214" t="s">
        <v>2900</v>
      </c>
      <c r="H214" t="s">
        <v>2901</v>
      </c>
      <c r="I214" t="s">
        <v>2902</v>
      </c>
      <c r="J214" t="s">
        <v>58</v>
      </c>
      <c r="K214" t="s">
        <v>59</v>
      </c>
      <c r="L214" t="s">
        <v>60</v>
      </c>
      <c r="M214" t="s">
        <v>2903</v>
      </c>
      <c r="N214" t="s">
        <v>2904</v>
      </c>
      <c r="O214" t="s">
        <v>63</v>
      </c>
      <c r="P214" t="s">
        <v>64</v>
      </c>
      <c r="Q214" s="4" t="s">
        <v>65</v>
      </c>
      <c r="R214" t="s">
        <v>66</v>
      </c>
      <c r="S214" s="4" t="s">
        <v>67</v>
      </c>
      <c r="T214" s="4" t="s">
        <v>200</v>
      </c>
      <c r="V214" t="s">
        <v>201</v>
      </c>
      <c r="W214" t="s">
        <v>202</v>
      </c>
      <c r="X214" t="s">
        <v>71</v>
      </c>
      <c r="Y214" t="s">
        <v>2905</v>
      </c>
      <c r="AB214" t="s">
        <v>529</v>
      </c>
      <c r="AD214" s="4" t="s">
        <v>1124</v>
      </c>
      <c r="AG214">
        <v>-12.208758</v>
      </c>
      <c r="AH214">
        <v>-76.930486999999999</v>
      </c>
      <c r="AI214" t="s">
        <v>2906</v>
      </c>
      <c r="AJ214" t="s">
        <v>97</v>
      </c>
      <c r="AL214" t="s">
        <v>2907</v>
      </c>
      <c r="AM214" t="s">
        <v>725</v>
      </c>
      <c r="AT214">
        <v>85841</v>
      </c>
      <c r="AW214" s="4" t="s">
        <v>80</v>
      </c>
    </row>
    <row r="215" spans="1:49" x14ac:dyDescent="0.35">
      <c r="A215" t="s">
        <v>2908</v>
      </c>
      <c r="B215" s="4" t="s">
        <v>2909</v>
      </c>
      <c r="C215" t="s">
        <v>52</v>
      </c>
      <c r="D215" t="s">
        <v>53</v>
      </c>
      <c r="E215" t="s">
        <v>2910</v>
      </c>
      <c r="F215" t="s">
        <v>2910</v>
      </c>
      <c r="G215" t="s">
        <v>2911</v>
      </c>
      <c r="H215" t="s">
        <v>2912</v>
      </c>
      <c r="I215" t="s">
        <v>2913</v>
      </c>
      <c r="J215" t="s">
        <v>58</v>
      </c>
      <c r="K215" t="s">
        <v>59</v>
      </c>
      <c r="L215" t="s">
        <v>60</v>
      </c>
      <c r="M215" t="s">
        <v>2914</v>
      </c>
      <c r="N215" t="s">
        <v>2915</v>
      </c>
      <c r="O215" t="s">
        <v>63</v>
      </c>
      <c r="P215" t="s">
        <v>64</v>
      </c>
      <c r="Q215" s="4" t="s">
        <v>89</v>
      </c>
      <c r="R215" t="s">
        <v>90</v>
      </c>
      <c r="S215" s="4" t="s">
        <v>67</v>
      </c>
      <c r="T215" s="4" t="s">
        <v>68</v>
      </c>
      <c r="V215" t="s">
        <v>69</v>
      </c>
      <c r="W215" t="s">
        <v>70</v>
      </c>
      <c r="X215" t="s">
        <v>71</v>
      </c>
      <c r="Y215" t="s">
        <v>2916</v>
      </c>
      <c r="AB215" t="s">
        <v>2917</v>
      </c>
      <c r="AD215" s="4" t="s">
        <v>176</v>
      </c>
      <c r="AE215" t="s">
        <v>2918</v>
      </c>
      <c r="AG215">
        <v>40.403143</v>
      </c>
      <c r="AH215">
        <v>37.693598999999999</v>
      </c>
      <c r="AI215" t="s">
        <v>2919</v>
      </c>
      <c r="AJ215" t="s">
        <v>97</v>
      </c>
      <c r="AL215" t="s">
        <v>2920</v>
      </c>
      <c r="AM215" t="s">
        <v>2921</v>
      </c>
      <c r="AT215">
        <v>14141</v>
      </c>
      <c r="AW215" s="4" t="s">
        <v>80</v>
      </c>
    </row>
    <row r="216" spans="1:49" x14ac:dyDescent="0.35">
      <c r="A216" t="s">
        <v>2922</v>
      </c>
      <c r="B216" s="4" t="s">
        <v>2923</v>
      </c>
      <c r="C216" t="s">
        <v>52</v>
      </c>
      <c r="D216" t="s">
        <v>53</v>
      </c>
      <c r="E216" t="s">
        <v>2924</v>
      </c>
      <c r="F216" t="s">
        <v>2924</v>
      </c>
      <c r="G216" t="s">
        <v>2925</v>
      </c>
      <c r="H216" t="s">
        <v>2926</v>
      </c>
      <c r="I216" t="s">
        <v>2927</v>
      </c>
      <c r="J216" t="s">
        <v>58</v>
      </c>
      <c r="K216" t="s">
        <v>59</v>
      </c>
      <c r="L216" t="s">
        <v>60</v>
      </c>
      <c r="M216" t="s">
        <v>2928</v>
      </c>
      <c r="N216" t="s">
        <v>2929</v>
      </c>
      <c r="O216" t="s">
        <v>63</v>
      </c>
      <c r="P216" t="s">
        <v>64</v>
      </c>
      <c r="Q216" s="4" t="s">
        <v>89</v>
      </c>
      <c r="R216" t="s">
        <v>90</v>
      </c>
      <c r="S216" s="4" t="s">
        <v>67</v>
      </c>
      <c r="T216" s="4" t="s">
        <v>68</v>
      </c>
      <c r="V216" t="s">
        <v>91</v>
      </c>
      <c r="W216" t="s">
        <v>70</v>
      </c>
      <c r="X216" t="s">
        <v>71</v>
      </c>
      <c r="Y216" t="s">
        <v>2930</v>
      </c>
      <c r="AB216" t="s">
        <v>110</v>
      </c>
      <c r="AD216" s="4" t="s">
        <v>74</v>
      </c>
      <c r="AE216" t="s">
        <v>444</v>
      </c>
      <c r="AG216">
        <v>27.093052</v>
      </c>
      <c r="AH216">
        <v>70.999442000000002</v>
      </c>
      <c r="AI216" t="s">
        <v>2931</v>
      </c>
      <c r="AJ216" t="s">
        <v>1483</v>
      </c>
      <c r="AL216" t="s">
        <v>2932</v>
      </c>
      <c r="AM216" t="s">
        <v>2933</v>
      </c>
      <c r="AT216">
        <v>1268170</v>
      </c>
      <c r="AW216" s="4" t="s">
        <v>80</v>
      </c>
    </row>
    <row r="217" spans="1:49" x14ac:dyDescent="0.35">
      <c r="A217" t="s">
        <v>2934</v>
      </c>
      <c r="B217" s="4" t="s">
        <v>2935</v>
      </c>
      <c r="C217" t="s">
        <v>52</v>
      </c>
      <c r="D217" t="s">
        <v>53</v>
      </c>
      <c r="E217" t="s">
        <v>2936</v>
      </c>
      <c r="F217" t="s">
        <v>2936</v>
      </c>
      <c r="G217" t="s">
        <v>2937</v>
      </c>
      <c r="H217" t="s">
        <v>2938</v>
      </c>
      <c r="I217" t="s">
        <v>2939</v>
      </c>
      <c r="J217" t="s">
        <v>58</v>
      </c>
      <c r="K217" t="s">
        <v>59</v>
      </c>
      <c r="L217" t="s">
        <v>60</v>
      </c>
      <c r="M217" t="s">
        <v>2940</v>
      </c>
      <c r="N217" t="s">
        <v>2941</v>
      </c>
      <c r="O217" t="s">
        <v>63</v>
      </c>
      <c r="P217" t="s">
        <v>64</v>
      </c>
      <c r="Q217" s="4" t="s">
        <v>89</v>
      </c>
      <c r="R217" t="s">
        <v>90</v>
      </c>
      <c r="S217" s="4" t="s">
        <v>67</v>
      </c>
      <c r="T217" s="4" t="s">
        <v>68</v>
      </c>
      <c r="V217" t="s">
        <v>91</v>
      </c>
      <c r="W217" t="s">
        <v>70</v>
      </c>
      <c r="X217" t="s">
        <v>71</v>
      </c>
      <c r="Y217" t="s">
        <v>2942</v>
      </c>
      <c r="AB217" t="s">
        <v>708</v>
      </c>
      <c r="AD217" s="4" t="s">
        <v>74</v>
      </c>
      <c r="AE217" t="s">
        <v>444</v>
      </c>
      <c r="AG217">
        <v>27.1631</v>
      </c>
      <c r="AH217">
        <v>70.680899999999994</v>
      </c>
      <c r="AI217" t="s">
        <v>2943</v>
      </c>
      <c r="AJ217" t="s">
        <v>97</v>
      </c>
      <c r="AL217" t="s">
        <v>2944</v>
      </c>
      <c r="AM217" t="s">
        <v>2945</v>
      </c>
      <c r="AT217">
        <v>70677</v>
      </c>
      <c r="AW217" s="4" t="s">
        <v>80</v>
      </c>
    </row>
    <row r="218" spans="1:49" x14ac:dyDescent="0.35">
      <c r="A218" t="s">
        <v>2946</v>
      </c>
      <c r="B218" s="4" t="s">
        <v>2947</v>
      </c>
      <c r="C218" t="s">
        <v>52</v>
      </c>
      <c r="D218" t="s">
        <v>53</v>
      </c>
      <c r="E218" t="s">
        <v>2948</v>
      </c>
      <c r="F218" t="s">
        <v>2948</v>
      </c>
      <c r="G218" t="s">
        <v>2949</v>
      </c>
      <c r="H218" t="s">
        <v>2950</v>
      </c>
      <c r="I218" t="s">
        <v>2951</v>
      </c>
      <c r="J218" t="s">
        <v>58</v>
      </c>
      <c r="K218" t="s">
        <v>59</v>
      </c>
      <c r="L218" t="s">
        <v>60</v>
      </c>
      <c r="M218" t="s">
        <v>2952</v>
      </c>
      <c r="N218" t="s">
        <v>2953</v>
      </c>
      <c r="O218" t="s">
        <v>63</v>
      </c>
      <c r="P218" t="s">
        <v>64</v>
      </c>
      <c r="Q218" s="4" t="s">
        <v>89</v>
      </c>
      <c r="R218" t="s">
        <v>90</v>
      </c>
      <c r="S218" s="4" t="s">
        <v>67</v>
      </c>
      <c r="T218" s="4" t="s">
        <v>68</v>
      </c>
      <c r="V218" t="s">
        <v>69</v>
      </c>
      <c r="W218" t="s">
        <v>70</v>
      </c>
      <c r="X218" t="s">
        <v>71</v>
      </c>
      <c r="Y218" t="s">
        <v>2954</v>
      </c>
      <c r="AB218" t="s">
        <v>775</v>
      </c>
      <c r="AD218" s="4" t="s">
        <v>146</v>
      </c>
      <c r="AE218" t="s">
        <v>2955</v>
      </c>
      <c r="AG218">
        <v>36.695556000000003</v>
      </c>
      <c r="AH218">
        <v>103.26388900000001</v>
      </c>
      <c r="AI218" t="s">
        <v>2956</v>
      </c>
      <c r="AJ218" t="s">
        <v>2957</v>
      </c>
      <c r="AL218" t="s">
        <v>2958</v>
      </c>
      <c r="AM218" t="s">
        <v>2959</v>
      </c>
      <c r="AT218">
        <v>30559</v>
      </c>
      <c r="AW218" s="4" t="s">
        <v>80</v>
      </c>
    </row>
    <row r="219" spans="1:49" x14ac:dyDescent="0.35">
      <c r="A219" t="s">
        <v>2960</v>
      </c>
      <c r="B219" s="4" t="s">
        <v>2961</v>
      </c>
      <c r="C219" t="s">
        <v>52</v>
      </c>
      <c r="D219" t="s">
        <v>53</v>
      </c>
      <c r="E219" t="s">
        <v>2962</v>
      </c>
      <c r="F219" t="s">
        <v>2962</v>
      </c>
      <c r="G219" t="s">
        <v>2963</v>
      </c>
      <c r="H219" t="s">
        <v>2964</v>
      </c>
      <c r="I219" t="s">
        <v>2965</v>
      </c>
      <c r="J219" t="s">
        <v>58</v>
      </c>
      <c r="K219" t="s">
        <v>59</v>
      </c>
      <c r="L219" t="s">
        <v>60</v>
      </c>
      <c r="M219" t="s">
        <v>2966</v>
      </c>
      <c r="N219" t="s">
        <v>2967</v>
      </c>
      <c r="O219" t="s">
        <v>63</v>
      </c>
      <c r="P219" t="s">
        <v>64</v>
      </c>
      <c r="Q219" s="4" t="s">
        <v>89</v>
      </c>
      <c r="R219" t="s">
        <v>90</v>
      </c>
      <c r="S219" s="4" t="s">
        <v>67</v>
      </c>
      <c r="T219" s="4" t="s">
        <v>68</v>
      </c>
      <c r="V219" t="s">
        <v>91</v>
      </c>
      <c r="W219" t="s">
        <v>70</v>
      </c>
      <c r="X219" t="s">
        <v>71</v>
      </c>
      <c r="Y219" t="s">
        <v>2930</v>
      </c>
      <c r="AB219" t="s">
        <v>73</v>
      </c>
      <c r="AD219" s="4" t="s">
        <v>74</v>
      </c>
      <c r="AE219" t="s">
        <v>111</v>
      </c>
      <c r="AG219">
        <v>21.281110000000002</v>
      </c>
      <c r="AH219">
        <v>74.308329000000001</v>
      </c>
      <c r="AI219" t="s">
        <v>2968</v>
      </c>
      <c r="AJ219" t="s">
        <v>2969</v>
      </c>
      <c r="AL219" t="s">
        <v>1512</v>
      </c>
      <c r="AM219" t="s">
        <v>1513</v>
      </c>
      <c r="AT219">
        <v>74307</v>
      </c>
      <c r="AW219" s="4" t="s">
        <v>80</v>
      </c>
    </row>
    <row r="220" spans="1:49" x14ac:dyDescent="0.35">
      <c r="A220" t="s">
        <v>2970</v>
      </c>
      <c r="B220" s="4" t="s">
        <v>2971</v>
      </c>
      <c r="C220" t="s">
        <v>52</v>
      </c>
      <c r="D220" t="s">
        <v>53</v>
      </c>
      <c r="E220" t="s">
        <v>2972</v>
      </c>
      <c r="F220" t="s">
        <v>2972</v>
      </c>
      <c r="G220" t="s">
        <v>2973</v>
      </c>
      <c r="H220" t="s">
        <v>2974</v>
      </c>
      <c r="I220" t="s">
        <v>2975</v>
      </c>
      <c r="J220" t="s">
        <v>58</v>
      </c>
      <c r="K220" t="s">
        <v>59</v>
      </c>
      <c r="L220" t="s">
        <v>60</v>
      </c>
      <c r="M220" t="s">
        <v>2976</v>
      </c>
      <c r="N220" t="s">
        <v>2977</v>
      </c>
      <c r="O220" t="s">
        <v>63</v>
      </c>
      <c r="P220" t="s">
        <v>64</v>
      </c>
      <c r="Q220" s="4" t="s">
        <v>89</v>
      </c>
      <c r="R220" t="s">
        <v>90</v>
      </c>
      <c r="S220" s="4" t="s">
        <v>67</v>
      </c>
      <c r="T220" s="4" t="s">
        <v>68</v>
      </c>
      <c r="V220" t="s">
        <v>91</v>
      </c>
      <c r="W220" t="s">
        <v>70</v>
      </c>
      <c r="X220" t="s">
        <v>71</v>
      </c>
      <c r="Y220" t="s">
        <v>2978</v>
      </c>
      <c r="AB220" t="s">
        <v>787</v>
      </c>
      <c r="AD220" s="4" t="s">
        <v>176</v>
      </c>
      <c r="AE220" t="s">
        <v>2979</v>
      </c>
      <c r="AG220">
        <v>39.083311000000002</v>
      </c>
      <c r="AH220">
        <v>39.894857000000002</v>
      </c>
      <c r="AI220" t="s">
        <v>2980</v>
      </c>
      <c r="AJ220" t="s">
        <v>2981</v>
      </c>
      <c r="AL220" t="s">
        <v>2982</v>
      </c>
      <c r="AM220" t="s">
        <v>2983</v>
      </c>
      <c r="AT220">
        <v>218634</v>
      </c>
      <c r="AW220" s="4" t="s">
        <v>80</v>
      </c>
    </row>
    <row r="221" spans="1:49" x14ac:dyDescent="0.35">
      <c r="A221" t="s">
        <v>2984</v>
      </c>
      <c r="B221" s="4" t="s">
        <v>2985</v>
      </c>
      <c r="C221" t="s">
        <v>52</v>
      </c>
      <c r="D221" t="s">
        <v>53</v>
      </c>
      <c r="E221" t="s">
        <v>2986</v>
      </c>
      <c r="F221" t="s">
        <v>2986</v>
      </c>
      <c r="G221" t="s">
        <v>2987</v>
      </c>
      <c r="H221" t="s">
        <v>2988</v>
      </c>
      <c r="I221" t="s">
        <v>2989</v>
      </c>
      <c r="J221" t="s">
        <v>58</v>
      </c>
      <c r="K221" t="s">
        <v>59</v>
      </c>
      <c r="L221" t="s">
        <v>60</v>
      </c>
      <c r="M221" t="s">
        <v>2990</v>
      </c>
      <c r="N221" t="s">
        <v>2991</v>
      </c>
      <c r="O221" t="s">
        <v>63</v>
      </c>
      <c r="P221" t="s">
        <v>64</v>
      </c>
      <c r="Q221" s="4" t="s">
        <v>89</v>
      </c>
      <c r="R221" t="s">
        <v>90</v>
      </c>
      <c r="S221" s="4" t="s">
        <v>67</v>
      </c>
      <c r="T221" s="4" t="s">
        <v>68</v>
      </c>
      <c r="V221" t="s">
        <v>69</v>
      </c>
      <c r="W221" t="s">
        <v>70</v>
      </c>
      <c r="X221" t="s">
        <v>71</v>
      </c>
      <c r="Y221" t="s">
        <v>2992</v>
      </c>
      <c r="AB221" t="s">
        <v>613</v>
      </c>
      <c r="AD221" s="4" t="s">
        <v>2993</v>
      </c>
      <c r="AE221" t="s">
        <v>2994</v>
      </c>
      <c r="AG221">
        <v>0.33388899999999999</v>
      </c>
      <c r="AH221">
        <v>30.074169999999999</v>
      </c>
      <c r="AI221" t="s">
        <v>2995</v>
      </c>
      <c r="AJ221" t="s">
        <v>97</v>
      </c>
      <c r="AL221" t="s">
        <v>2996</v>
      </c>
      <c r="AM221" t="s">
        <v>2997</v>
      </c>
      <c r="AT221">
        <v>51074</v>
      </c>
      <c r="AW221" s="4" t="s">
        <v>80</v>
      </c>
    </row>
    <row r="222" spans="1:49" x14ac:dyDescent="0.35">
      <c r="A222" t="s">
        <v>2998</v>
      </c>
      <c r="B222" s="4" t="s">
        <v>2999</v>
      </c>
      <c r="C222" t="s">
        <v>52</v>
      </c>
      <c r="D222" t="s">
        <v>53</v>
      </c>
      <c r="E222" t="s">
        <v>3000</v>
      </c>
      <c r="F222" t="s">
        <v>3000</v>
      </c>
      <c r="G222" t="s">
        <v>3001</v>
      </c>
      <c r="H222" t="s">
        <v>3002</v>
      </c>
      <c r="I222" t="s">
        <v>3003</v>
      </c>
      <c r="J222" t="s">
        <v>58</v>
      </c>
      <c r="K222" t="s">
        <v>59</v>
      </c>
      <c r="L222" t="s">
        <v>60</v>
      </c>
      <c r="M222" t="s">
        <v>3004</v>
      </c>
      <c r="N222" t="s">
        <v>3005</v>
      </c>
      <c r="O222" t="s">
        <v>63</v>
      </c>
      <c r="P222" t="s">
        <v>64</v>
      </c>
      <c r="Q222" s="4" t="s">
        <v>89</v>
      </c>
      <c r="R222" t="s">
        <v>90</v>
      </c>
      <c r="S222" s="4" t="s">
        <v>67</v>
      </c>
      <c r="T222" s="4" t="s">
        <v>68</v>
      </c>
      <c r="V222" t="s">
        <v>91</v>
      </c>
      <c r="W222" t="s">
        <v>70</v>
      </c>
      <c r="X222" t="s">
        <v>71</v>
      </c>
      <c r="Y222" t="s">
        <v>3006</v>
      </c>
      <c r="AB222" t="s">
        <v>708</v>
      </c>
      <c r="AD222" s="4" t="s">
        <v>146</v>
      </c>
      <c r="AE222" t="s">
        <v>1624</v>
      </c>
      <c r="AG222">
        <v>29.545041999999999</v>
      </c>
      <c r="AH222">
        <v>104.658492</v>
      </c>
      <c r="AI222" t="s">
        <v>3007</v>
      </c>
      <c r="AJ222" t="s">
        <v>97</v>
      </c>
      <c r="AL222" t="s">
        <v>3008</v>
      </c>
      <c r="AM222" t="s">
        <v>3009</v>
      </c>
      <c r="AT222">
        <v>183021</v>
      </c>
      <c r="AW222" s="4" t="s">
        <v>80</v>
      </c>
    </row>
    <row r="223" spans="1:49" x14ac:dyDescent="0.35">
      <c r="A223" t="s">
        <v>3010</v>
      </c>
      <c r="B223" s="4" t="s">
        <v>3011</v>
      </c>
      <c r="C223" t="s">
        <v>52</v>
      </c>
      <c r="D223" t="s">
        <v>53</v>
      </c>
      <c r="E223" t="s">
        <v>3012</v>
      </c>
      <c r="F223" t="s">
        <v>3012</v>
      </c>
      <c r="G223" t="s">
        <v>3013</v>
      </c>
      <c r="H223" t="s">
        <v>3014</v>
      </c>
      <c r="I223" t="s">
        <v>3015</v>
      </c>
      <c r="J223" t="s">
        <v>58</v>
      </c>
      <c r="K223" t="s">
        <v>59</v>
      </c>
      <c r="L223" t="s">
        <v>60</v>
      </c>
      <c r="M223" t="s">
        <v>3016</v>
      </c>
      <c r="N223" t="s">
        <v>3017</v>
      </c>
      <c r="O223" t="s">
        <v>63</v>
      </c>
      <c r="P223" t="s">
        <v>64</v>
      </c>
      <c r="Q223" s="4" t="s">
        <v>89</v>
      </c>
      <c r="R223" t="s">
        <v>90</v>
      </c>
      <c r="S223" s="4" t="s">
        <v>67</v>
      </c>
      <c r="T223" s="4" t="s">
        <v>68</v>
      </c>
      <c r="V223" t="s">
        <v>69</v>
      </c>
      <c r="W223" t="s">
        <v>70</v>
      </c>
      <c r="X223" t="s">
        <v>71</v>
      </c>
      <c r="Y223" t="s">
        <v>3018</v>
      </c>
      <c r="AB223" t="s">
        <v>175</v>
      </c>
      <c r="AD223" s="4" t="s">
        <v>176</v>
      </c>
      <c r="AG223">
        <v>37.889679999999998</v>
      </c>
      <c r="AH223">
        <v>28.109304999999999</v>
      </c>
      <c r="AI223" t="s">
        <v>3019</v>
      </c>
      <c r="AJ223" t="s">
        <v>3020</v>
      </c>
      <c r="AL223" t="s">
        <v>3021</v>
      </c>
      <c r="AM223" t="s">
        <v>3022</v>
      </c>
      <c r="AT223">
        <v>30309</v>
      </c>
      <c r="AW223" s="4" t="s">
        <v>80</v>
      </c>
    </row>
    <row r="224" spans="1:49" x14ac:dyDescent="0.35">
      <c r="A224" t="s">
        <v>3023</v>
      </c>
      <c r="B224" s="4" t="s">
        <v>3024</v>
      </c>
      <c r="C224" t="s">
        <v>52</v>
      </c>
      <c r="D224" t="s">
        <v>53</v>
      </c>
      <c r="E224" t="s">
        <v>3025</v>
      </c>
      <c r="F224" t="s">
        <v>3025</v>
      </c>
      <c r="G224" t="s">
        <v>3026</v>
      </c>
      <c r="H224" t="s">
        <v>3027</v>
      </c>
      <c r="I224" t="s">
        <v>3028</v>
      </c>
      <c r="J224" t="s">
        <v>58</v>
      </c>
      <c r="K224" t="s">
        <v>59</v>
      </c>
      <c r="L224" t="s">
        <v>60</v>
      </c>
      <c r="M224" t="s">
        <v>3029</v>
      </c>
      <c r="N224" t="s">
        <v>3030</v>
      </c>
      <c r="O224" t="s">
        <v>63</v>
      </c>
      <c r="P224" t="s">
        <v>64</v>
      </c>
      <c r="Q224" s="4" t="s">
        <v>89</v>
      </c>
      <c r="R224" t="s">
        <v>90</v>
      </c>
      <c r="S224" s="4" t="s">
        <v>67</v>
      </c>
      <c r="T224" s="4" t="s">
        <v>68</v>
      </c>
      <c r="V224" t="s">
        <v>91</v>
      </c>
      <c r="W224" t="s">
        <v>70</v>
      </c>
      <c r="X224" t="s">
        <v>71</v>
      </c>
      <c r="Y224" t="s">
        <v>3031</v>
      </c>
      <c r="AB224" t="s">
        <v>73</v>
      </c>
      <c r="AD224" s="4" t="s">
        <v>146</v>
      </c>
      <c r="AE224" t="s">
        <v>628</v>
      </c>
      <c r="AG224">
        <v>41.563879</v>
      </c>
      <c r="AH224">
        <v>108.52500000000001</v>
      </c>
      <c r="AI224" t="s">
        <v>3032</v>
      </c>
      <c r="AJ224" t="s">
        <v>97</v>
      </c>
      <c r="AL224" t="s">
        <v>3033</v>
      </c>
      <c r="AM224" t="s">
        <v>2101</v>
      </c>
      <c r="AT224">
        <v>107149</v>
      </c>
      <c r="AW224" s="4" t="s">
        <v>80</v>
      </c>
    </row>
    <row r="225" spans="1:50" x14ac:dyDescent="0.35">
      <c r="A225" t="s">
        <v>3034</v>
      </c>
      <c r="B225" s="4" t="s">
        <v>3035</v>
      </c>
      <c r="C225" t="s">
        <v>52</v>
      </c>
      <c r="D225" t="s">
        <v>53</v>
      </c>
      <c r="E225" t="s">
        <v>3036</v>
      </c>
      <c r="F225" t="s">
        <v>3036</v>
      </c>
      <c r="G225" t="s">
        <v>3037</v>
      </c>
      <c r="H225" t="s">
        <v>3038</v>
      </c>
      <c r="I225" t="s">
        <v>3039</v>
      </c>
      <c r="J225" t="s">
        <v>58</v>
      </c>
      <c r="K225" t="s">
        <v>59</v>
      </c>
      <c r="L225" t="s">
        <v>60</v>
      </c>
      <c r="M225" t="s">
        <v>3040</v>
      </c>
      <c r="N225" t="s">
        <v>3041</v>
      </c>
      <c r="O225" t="s">
        <v>63</v>
      </c>
      <c r="P225" t="s">
        <v>64</v>
      </c>
      <c r="Q225" s="4" t="s">
        <v>327</v>
      </c>
      <c r="R225" t="s">
        <v>328</v>
      </c>
      <c r="S225" s="4" t="s">
        <v>67</v>
      </c>
      <c r="T225" s="4" t="s">
        <v>126</v>
      </c>
      <c r="U225" t="s">
        <v>510</v>
      </c>
      <c r="V225" t="s">
        <v>1122</v>
      </c>
      <c r="W225" t="s">
        <v>129</v>
      </c>
      <c r="X225" t="s">
        <v>71</v>
      </c>
      <c r="Y225" t="s">
        <v>3042</v>
      </c>
      <c r="AB225" t="s">
        <v>332</v>
      </c>
      <c r="AD225" s="4" t="s">
        <v>3043</v>
      </c>
      <c r="AE225" t="s">
        <v>3044</v>
      </c>
      <c r="AG225">
        <v>7.6061740000000002</v>
      </c>
      <c r="AH225">
        <v>-11.020161</v>
      </c>
      <c r="AI225" t="s">
        <v>3045</v>
      </c>
      <c r="AJ225" t="s">
        <v>3046</v>
      </c>
      <c r="AL225" t="s">
        <v>3047</v>
      </c>
      <c r="AM225" t="s">
        <v>3048</v>
      </c>
      <c r="AT225">
        <v>498667</v>
      </c>
      <c r="AV225">
        <v>68340</v>
      </c>
      <c r="AW225" s="4" t="s">
        <v>518</v>
      </c>
      <c r="AX225" t="s">
        <v>519</v>
      </c>
    </row>
    <row r="226" spans="1:50" x14ac:dyDescent="0.35">
      <c r="A226" t="s">
        <v>3049</v>
      </c>
      <c r="B226" s="4" t="s">
        <v>3050</v>
      </c>
      <c r="C226" t="s">
        <v>52</v>
      </c>
      <c r="D226" t="s">
        <v>53</v>
      </c>
      <c r="E226" t="s">
        <v>3051</v>
      </c>
      <c r="F226" t="s">
        <v>3051</v>
      </c>
      <c r="G226" t="s">
        <v>3052</v>
      </c>
      <c r="H226" t="s">
        <v>3053</v>
      </c>
      <c r="I226" t="s">
        <v>3054</v>
      </c>
      <c r="J226" t="s">
        <v>58</v>
      </c>
      <c r="K226" t="s">
        <v>59</v>
      </c>
      <c r="L226" t="s">
        <v>60</v>
      </c>
      <c r="M226" t="s">
        <v>3055</v>
      </c>
      <c r="N226" t="s">
        <v>3056</v>
      </c>
      <c r="O226" t="s">
        <v>63</v>
      </c>
      <c r="P226" t="s">
        <v>64</v>
      </c>
      <c r="Q226" s="4" t="s">
        <v>89</v>
      </c>
      <c r="R226" t="s">
        <v>90</v>
      </c>
      <c r="S226" s="4" t="s">
        <v>67</v>
      </c>
      <c r="T226" s="4" t="s">
        <v>126</v>
      </c>
      <c r="U226" t="s">
        <v>510</v>
      </c>
      <c r="V226" t="s">
        <v>3057</v>
      </c>
      <c r="W226" t="s">
        <v>129</v>
      </c>
      <c r="X226" t="s">
        <v>71</v>
      </c>
      <c r="Y226" t="s">
        <v>3058</v>
      </c>
      <c r="AB226" t="s">
        <v>529</v>
      </c>
      <c r="AD226" s="4" t="s">
        <v>3059</v>
      </c>
      <c r="AE226" t="s">
        <v>3060</v>
      </c>
      <c r="AG226">
        <v>-15.494631</v>
      </c>
      <c r="AH226">
        <v>29.296648000000001</v>
      </c>
      <c r="AI226" t="s">
        <v>3061</v>
      </c>
      <c r="AJ226" t="s">
        <v>97</v>
      </c>
      <c r="AL226" t="s">
        <v>2566</v>
      </c>
      <c r="AM226" t="s">
        <v>2567</v>
      </c>
      <c r="AT226">
        <v>189117</v>
      </c>
      <c r="AV226">
        <v>40126</v>
      </c>
      <c r="AW226" s="4" t="s">
        <v>518</v>
      </c>
      <c r="AX226" t="s">
        <v>906</v>
      </c>
    </row>
    <row r="227" spans="1:50" x14ac:dyDescent="0.35">
      <c r="A227" t="s">
        <v>3062</v>
      </c>
      <c r="B227" s="4" t="s">
        <v>3063</v>
      </c>
      <c r="C227" t="s">
        <v>52</v>
      </c>
      <c r="D227" t="s">
        <v>53</v>
      </c>
      <c r="E227" t="s">
        <v>3064</v>
      </c>
      <c r="F227" t="s">
        <v>3064</v>
      </c>
      <c r="G227" t="s">
        <v>3065</v>
      </c>
      <c r="H227" t="s">
        <v>3066</v>
      </c>
      <c r="I227" t="s">
        <v>3067</v>
      </c>
      <c r="J227" t="s">
        <v>58</v>
      </c>
      <c r="K227" t="s">
        <v>59</v>
      </c>
      <c r="L227" t="s">
        <v>60</v>
      </c>
      <c r="M227" t="s">
        <v>3068</v>
      </c>
      <c r="N227" t="s">
        <v>3069</v>
      </c>
      <c r="O227" t="s">
        <v>63</v>
      </c>
      <c r="P227" t="s">
        <v>64</v>
      </c>
      <c r="Q227" s="4" t="s">
        <v>89</v>
      </c>
      <c r="R227" t="s">
        <v>90</v>
      </c>
      <c r="S227" s="4" t="s">
        <v>67</v>
      </c>
      <c r="T227" s="4" t="s">
        <v>68</v>
      </c>
      <c r="V227" t="s">
        <v>69</v>
      </c>
      <c r="W227" t="s">
        <v>70</v>
      </c>
      <c r="X227" t="s">
        <v>71</v>
      </c>
      <c r="Y227" t="s">
        <v>3070</v>
      </c>
      <c r="AB227" t="s">
        <v>613</v>
      </c>
      <c r="AD227" s="4" t="s">
        <v>74</v>
      </c>
      <c r="AE227" t="s">
        <v>444</v>
      </c>
      <c r="AG227">
        <v>27.179444</v>
      </c>
      <c r="AH227">
        <v>70.636386000000002</v>
      </c>
      <c r="AI227" t="s">
        <v>3071</v>
      </c>
      <c r="AJ227" t="s">
        <v>1483</v>
      </c>
      <c r="AL227" t="s">
        <v>2230</v>
      </c>
      <c r="AM227" t="s">
        <v>3072</v>
      </c>
      <c r="AT227">
        <v>13081</v>
      </c>
      <c r="AW227" s="4" t="s">
        <v>80</v>
      </c>
    </row>
    <row r="228" spans="1:50" x14ac:dyDescent="0.35">
      <c r="A228" t="s">
        <v>3073</v>
      </c>
      <c r="B228" s="4" t="s">
        <v>3074</v>
      </c>
      <c r="C228" t="s">
        <v>52</v>
      </c>
      <c r="D228" t="s">
        <v>53</v>
      </c>
      <c r="E228" t="s">
        <v>3075</v>
      </c>
      <c r="F228" t="s">
        <v>3075</v>
      </c>
      <c r="G228" t="s">
        <v>3076</v>
      </c>
      <c r="H228" t="s">
        <v>3077</v>
      </c>
      <c r="I228" t="s">
        <v>3078</v>
      </c>
      <c r="J228" t="s">
        <v>58</v>
      </c>
      <c r="K228" t="s">
        <v>59</v>
      </c>
      <c r="L228" t="s">
        <v>60</v>
      </c>
      <c r="M228" t="s">
        <v>3079</v>
      </c>
      <c r="N228" t="s">
        <v>3080</v>
      </c>
      <c r="O228" t="s">
        <v>63</v>
      </c>
      <c r="P228" t="s">
        <v>64</v>
      </c>
      <c r="Q228" s="4" t="s">
        <v>89</v>
      </c>
      <c r="R228" t="s">
        <v>90</v>
      </c>
      <c r="S228" s="4" t="s">
        <v>67</v>
      </c>
      <c r="T228" s="4" t="s">
        <v>68</v>
      </c>
      <c r="V228" t="s">
        <v>91</v>
      </c>
      <c r="W228" t="s">
        <v>70</v>
      </c>
      <c r="X228" t="s">
        <v>71</v>
      </c>
      <c r="Y228" t="s">
        <v>3081</v>
      </c>
      <c r="AB228" t="s">
        <v>73</v>
      </c>
      <c r="AD228" s="4" t="s">
        <v>146</v>
      </c>
      <c r="AE228" t="s">
        <v>628</v>
      </c>
      <c r="AG228">
        <v>41.912999999999997</v>
      </c>
      <c r="AH228">
        <v>108.32</v>
      </c>
      <c r="AI228" t="s">
        <v>3082</v>
      </c>
      <c r="AJ228" t="s">
        <v>97</v>
      </c>
      <c r="AL228" t="s">
        <v>3083</v>
      </c>
      <c r="AM228" t="s">
        <v>3084</v>
      </c>
      <c r="AT228">
        <v>133685</v>
      </c>
      <c r="AW228" s="4" t="s">
        <v>80</v>
      </c>
    </row>
    <row r="229" spans="1:50" x14ac:dyDescent="0.35">
      <c r="A229" t="s">
        <v>3085</v>
      </c>
      <c r="B229" s="4" t="s">
        <v>3086</v>
      </c>
      <c r="C229" t="s">
        <v>52</v>
      </c>
      <c r="D229" t="s">
        <v>53</v>
      </c>
      <c r="E229" t="s">
        <v>3087</v>
      </c>
      <c r="F229" t="s">
        <v>3087</v>
      </c>
      <c r="G229" t="s">
        <v>3088</v>
      </c>
      <c r="H229" t="s">
        <v>3089</v>
      </c>
      <c r="I229" t="s">
        <v>3090</v>
      </c>
      <c r="J229" t="s">
        <v>58</v>
      </c>
      <c r="K229" t="s">
        <v>59</v>
      </c>
      <c r="L229" t="s">
        <v>60</v>
      </c>
      <c r="M229" t="s">
        <v>3091</v>
      </c>
      <c r="N229" t="s">
        <v>3092</v>
      </c>
      <c r="O229" t="s">
        <v>63</v>
      </c>
      <c r="P229" t="s">
        <v>64</v>
      </c>
      <c r="Q229" s="4" t="s">
        <v>89</v>
      </c>
      <c r="R229" t="s">
        <v>90</v>
      </c>
      <c r="S229" s="4" t="s">
        <v>67</v>
      </c>
      <c r="T229" s="4" t="s">
        <v>68</v>
      </c>
      <c r="V229" t="s">
        <v>91</v>
      </c>
      <c r="W229" t="s">
        <v>70</v>
      </c>
      <c r="X229" t="s">
        <v>71</v>
      </c>
      <c r="Y229" t="s">
        <v>2978</v>
      </c>
      <c r="AB229" t="s">
        <v>787</v>
      </c>
      <c r="AD229" s="4" t="s">
        <v>176</v>
      </c>
      <c r="AE229" t="s">
        <v>3093</v>
      </c>
      <c r="AG229">
        <v>38.865830000000003</v>
      </c>
      <c r="AH229">
        <v>39.82056</v>
      </c>
      <c r="AI229" t="s">
        <v>3094</v>
      </c>
      <c r="AJ229" t="s">
        <v>97</v>
      </c>
      <c r="AL229" t="s">
        <v>2526</v>
      </c>
      <c r="AM229" t="s">
        <v>3095</v>
      </c>
      <c r="AT229">
        <v>231898</v>
      </c>
      <c r="AW229" s="4" t="s">
        <v>80</v>
      </c>
    </row>
    <row r="230" spans="1:50" x14ac:dyDescent="0.35">
      <c r="A230" t="s">
        <v>3096</v>
      </c>
      <c r="B230" s="4" t="s">
        <v>3097</v>
      </c>
      <c r="C230" t="s">
        <v>52</v>
      </c>
      <c r="D230" t="s">
        <v>53</v>
      </c>
      <c r="E230" t="s">
        <v>3098</v>
      </c>
      <c r="F230" t="s">
        <v>3098</v>
      </c>
      <c r="G230" t="s">
        <v>3099</v>
      </c>
      <c r="H230" t="s">
        <v>3100</v>
      </c>
      <c r="I230" t="s">
        <v>3101</v>
      </c>
      <c r="J230" t="s">
        <v>58</v>
      </c>
      <c r="K230" t="s">
        <v>59</v>
      </c>
      <c r="L230" t="s">
        <v>60</v>
      </c>
      <c r="M230" t="s">
        <v>3102</v>
      </c>
      <c r="N230" t="s">
        <v>3103</v>
      </c>
      <c r="O230" t="s">
        <v>63</v>
      </c>
      <c r="P230" t="s">
        <v>64</v>
      </c>
      <c r="Q230" s="4" t="s">
        <v>89</v>
      </c>
      <c r="R230" t="s">
        <v>90</v>
      </c>
      <c r="S230" s="4" t="s">
        <v>67</v>
      </c>
      <c r="T230" s="4" t="s">
        <v>68</v>
      </c>
      <c r="V230" t="s">
        <v>91</v>
      </c>
      <c r="W230" t="s">
        <v>70</v>
      </c>
      <c r="X230" t="s">
        <v>71</v>
      </c>
      <c r="Y230" t="s">
        <v>2641</v>
      </c>
      <c r="AB230" t="s">
        <v>543</v>
      </c>
      <c r="AD230" s="4" t="s">
        <v>1094</v>
      </c>
      <c r="AE230" t="s">
        <v>3104</v>
      </c>
      <c r="AG230">
        <v>6.5475000000000003</v>
      </c>
      <c r="AH230">
        <v>-75.3172</v>
      </c>
      <c r="AI230" t="s">
        <v>3105</v>
      </c>
      <c r="AJ230" t="s">
        <v>97</v>
      </c>
      <c r="AL230" t="s">
        <v>3106</v>
      </c>
      <c r="AM230" t="s">
        <v>3107</v>
      </c>
      <c r="AT230">
        <v>55851</v>
      </c>
      <c r="AW230" s="4" t="s">
        <v>80</v>
      </c>
    </row>
    <row r="231" spans="1:50" x14ac:dyDescent="0.35">
      <c r="A231" t="s">
        <v>3108</v>
      </c>
      <c r="B231" s="4" t="s">
        <v>3109</v>
      </c>
      <c r="C231" t="s">
        <v>52</v>
      </c>
      <c r="D231" t="s">
        <v>53</v>
      </c>
      <c r="E231" t="s">
        <v>3110</v>
      </c>
      <c r="F231" t="s">
        <v>3110</v>
      </c>
      <c r="G231" t="s">
        <v>3111</v>
      </c>
      <c r="H231" t="s">
        <v>3112</v>
      </c>
      <c r="I231" t="s">
        <v>3113</v>
      </c>
      <c r="J231" t="s">
        <v>58</v>
      </c>
      <c r="K231" t="s">
        <v>59</v>
      </c>
      <c r="L231" t="s">
        <v>60</v>
      </c>
      <c r="M231" t="s">
        <v>3114</v>
      </c>
      <c r="N231" t="s">
        <v>3115</v>
      </c>
      <c r="O231" t="s">
        <v>63</v>
      </c>
      <c r="P231" t="s">
        <v>64</v>
      </c>
      <c r="Q231" s="4" t="s">
        <v>1108</v>
      </c>
      <c r="R231" t="s">
        <v>328</v>
      </c>
      <c r="S231" s="4" t="s">
        <v>67</v>
      </c>
      <c r="T231" s="4" t="s">
        <v>68</v>
      </c>
      <c r="V231" t="s">
        <v>91</v>
      </c>
      <c r="W231" t="s">
        <v>70</v>
      </c>
      <c r="X231" t="s">
        <v>71</v>
      </c>
      <c r="Y231" t="s">
        <v>2930</v>
      </c>
      <c r="AB231" t="s">
        <v>613</v>
      </c>
      <c r="AD231" s="4" t="s">
        <v>74</v>
      </c>
      <c r="AE231" t="s">
        <v>111</v>
      </c>
      <c r="AG231">
        <v>19.816666000000001</v>
      </c>
      <c r="AH231">
        <v>73.921109000000001</v>
      </c>
      <c r="AI231" t="s">
        <v>3116</v>
      </c>
      <c r="AJ231" t="s">
        <v>1483</v>
      </c>
      <c r="AL231" t="s">
        <v>3117</v>
      </c>
      <c r="AM231" t="s">
        <v>3118</v>
      </c>
      <c r="AT231">
        <v>53038</v>
      </c>
      <c r="AW231" s="4" t="s">
        <v>80</v>
      </c>
    </row>
    <row r="232" spans="1:50" x14ac:dyDescent="0.35">
      <c r="A232" t="s">
        <v>3119</v>
      </c>
      <c r="B232" s="4" t="s">
        <v>3120</v>
      </c>
      <c r="C232" t="s">
        <v>52</v>
      </c>
      <c r="D232" t="s">
        <v>53</v>
      </c>
      <c r="E232" t="s">
        <v>3121</v>
      </c>
      <c r="F232" t="s">
        <v>3121</v>
      </c>
      <c r="G232" t="s">
        <v>3122</v>
      </c>
      <c r="H232" t="s">
        <v>3123</v>
      </c>
      <c r="I232" t="s">
        <v>3124</v>
      </c>
      <c r="J232" t="s">
        <v>58</v>
      </c>
      <c r="K232" t="s">
        <v>59</v>
      </c>
      <c r="L232" t="s">
        <v>60</v>
      </c>
      <c r="M232" t="s">
        <v>3125</v>
      </c>
      <c r="N232" t="s">
        <v>3126</v>
      </c>
      <c r="O232" t="s">
        <v>63</v>
      </c>
      <c r="P232" t="s">
        <v>64</v>
      </c>
      <c r="Q232" s="4" t="s">
        <v>65</v>
      </c>
      <c r="R232" t="s">
        <v>66</v>
      </c>
      <c r="S232" s="4" t="s">
        <v>67</v>
      </c>
      <c r="T232" s="4" t="s">
        <v>68</v>
      </c>
      <c r="V232" t="s">
        <v>91</v>
      </c>
      <c r="W232" t="s">
        <v>70</v>
      </c>
      <c r="X232" t="s">
        <v>71</v>
      </c>
      <c r="Y232" t="s">
        <v>3127</v>
      </c>
      <c r="AB232" t="s">
        <v>584</v>
      </c>
      <c r="AD232" s="4" t="s">
        <v>585</v>
      </c>
      <c r="AE232" t="s">
        <v>3128</v>
      </c>
      <c r="AG232">
        <v>21.341111000000001</v>
      </c>
      <c r="AH232">
        <v>104.348888</v>
      </c>
      <c r="AI232" t="s">
        <v>3129</v>
      </c>
      <c r="AJ232" t="s">
        <v>97</v>
      </c>
      <c r="AL232" t="s">
        <v>3130</v>
      </c>
      <c r="AM232" t="s">
        <v>3131</v>
      </c>
      <c r="AT232">
        <v>26748</v>
      </c>
      <c r="AW232" s="4" t="s">
        <v>80</v>
      </c>
    </row>
    <row r="233" spans="1:50" x14ac:dyDescent="0.35">
      <c r="A233" t="s">
        <v>3132</v>
      </c>
      <c r="B233" s="4" t="s">
        <v>3133</v>
      </c>
      <c r="C233" t="s">
        <v>52</v>
      </c>
      <c r="D233" t="s">
        <v>53</v>
      </c>
      <c r="E233" t="s">
        <v>3134</v>
      </c>
      <c r="F233" t="s">
        <v>3134</v>
      </c>
      <c r="G233" t="s">
        <v>3135</v>
      </c>
      <c r="H233" t="s">
        <v>3136</v>
      </c>
      <c r="I233" t="s">
        <v>3137</v>
      </c>
      <c r="J233" t="s">
        <v>58</v>
      </c>
      <c r="K233" t="s">
        <v>59</v>
      </c>
      <c r="L233" t="s">
        <v>60</v>
      </c>
      <c r="M233" t="s">
        <v>3138</v>
      </c>
      <c r="N233" t="s">
        <v>3139</v>
      </c>
      <c r="O233" t="s">
        <v>63</v>
      </c>
      <c r="P233" t="s">
        <v>64</v>
      </c>
      <c r="Q233" s="4" t="s">
        <v>89</v>
      </c>
      <c r="R233" t="s">
        <v>90</v>
      </c>
      <c r="S233" s="4" t="s">
        <v>67</v>
      </c>
      <c r="T233" s="4" t="s">
        <v>68</v>
      </c>
      <c r="V233" t="s">
        <v>91</v>
      </c>
      <c r="W233" t="s">
        <v>70</v>
      </c>
      <c r="X233" t="s">
        <v>71</v>
      </c>
      <c r="Y233" t="s">
        <v>3140</v>
      </c>
      <c r="AB233" t="s">
        <v>3141</v>
      </c>
      <c r="AD233" s="4" t="s">
        <v>74</v>
      </c>
      <c r="AE233" t="s">
        <v>1957</v>
      </c>
      <c r="AG233">
        <v>23.21</v>
      </c>
      <c r="AH233">
        <v>70.615555000000001</v>
      </c>
      <c r="AI233" t="s">
        <v>3142</v>
      </c>
      <c r="AJ233" t="s">
        <v>97</v>
      </c>
      <c r="AL233" t="s">
        <v>3143</v>
      </c>
      <c r="AM233" t="s">
        <v>516</v>
      </c>
      <c r="AT233">
        <v>22398</v>
      </c>
      <c r="AW233" s="4" t="s">
        <v>80</v>
      </c>
    </row>
    <row r="234" spans="1:50" x14ac:dyDescent="0.35">
      <c r="A234" t="s">
        <v>3144</v>
      </c>
      <c r="B234" s="4" t="s">
        <v>3145</v>
      </c>
      <c r="C234" t="s">
        <v>52</v>
      </c>
      <c r="D234" t="s">
        <v>53</v>
      </c>
      <c r="E234" t="s">
        <v>3146</v>
      </c>
      <c r="F234" t="s">
        <v>3146</v>
      </c>
      <c r="G234" t="s">
        <v>3147</v>
      </c>
      <c r="H234" t="s">
        <v>3148</v>
      </c>
      <c r="I234" t="s">
        <v>3149</v>
      </c>
      <c r="J234" t="s">
        <v>58</v>
      </c>
      <c r="K234" t="s">
        <v>59</v>
      </c>
      <c r="L234" t="s">
        <v>60</v>
      </c>
      <c r="M234" t="s">
        <v>3150</v>
      </c>
      <c r="N234" t="s">
        <v>3151</v>
      </c>
      <c r="O234" t="s">
        <v>63</v>
      </c>
      <c r="P234" t="s">
        <v>64</v>
      </c>
      <c r="Q234" s="4" t="s">
        <v>65</v>
      </c>
      <c r="R234" t="s">
        <v>66</v>
      </c>
      <c r="S234" s="4" t="s">
        <v>67</v>
      </c>
      <c r="T234" s="4" t="s">
        <v>68</v>
      </c>
      <c r="V234" t="s">
        <v>91</v>
      </c>
      <c r="W234" t="s">
        <v>70</v>
      </c>
      <c r="X234" t="s">
        <v>71</v>
      </c>
      <c r="Y234" t="s">
        <v>109</v>
      </c>
      <c r="AB234" t="s">
        <v>708</v>
      </c>
      <c r="AD234" s="4" t="s">
        <v>146</v>
      </c>
      <c r="AE234" t="s">
        <v>851</v>
      </c>
      <c r="AG234">
        <v>42.633333</v>
      </c>
      <c r="AH234">
        <v>117.675</v>
      </c>
      <c r="AI234" t="s">
        <v>3152</v>
      </c>
      <c r="AJ234" t="s">
        <v>3153</v>
      </c>
      <c r="AL234" t="s">
        <v>3154</v>
      </c>
      <c r="AM234" t="s">
        <v>3155</v>
      </c>
      <c r="AT234">
        <v>111812</v>
      </c>
      <c r="AW234" s="4" t="s">
        <v>80</v>
      </c>
    </row>
    <row r="235" spans="1:50" x14ac:dyDescent="0.35">
      <c r="A235" t="s">
        <v>3156</v>
      </c>
      <c r="B235" s="4" t="s">
        <v>3157</v>
      </c>
      <c r="C235" t="s">
        <v>52</v>
      </c>
      <c r="D235" t="s">
        <v>53</v>
      </c>
      <c r="E235" t="s">
        <v>3158</v>
      </c>
      <c r="F235" t="s">
        <v>3158</v>
      </c>
      <c r="G235" t="s">
        <v>3159</v>
      </c>
      <c r="H235" t="s">
        <v>3160</v>
      </c>
      <c r="I235" t="s">
        <v>3161</v>
      </c>
      <c r="J235" t="s">
        <v>58</v>
      </c>
      <c r="K235" t="s">
        <v>59</v>
      </c>
      <c r="L235" t="s">
        <v>60</v>
      </c>
      <c r="M235" t="s">
        <v>3162</v>
      </c>
      <c r="N235" t="s">
        <v>3163</v>
      </c>
      <c r="O235" t="s">
        <v>63</v>
      </c>
      <c r="P235" t="s">
        <v>64</v>
      </c>
      <c r="Q235" s="4" t="s">
        <v>89</v>
      </c>
      <c r="R235" t="s">
        <v>90</v>
      </c>
      <c r="S235" s="4" t="s">
        <v>67</v>
      </c>
      <c r="T235" s="4" t="s">
        <v>68</v>
      </c>
      <c r="V235" t="s">
        <v>91</v>
      </c>
      <c r="W235" t="s">
        <v>70</v>
      </c>
      <c r="X235" t="s">
        <v>71</v>
      </c>
      <c r="Y235" t="s">
        <v>3140</v>
      </c>
      <c r="AB235" t="s">
        <v>1438</v>
      </c>
      <c r="AD235" s="4" t="s">
        <v>74</v>
      </c>
      <c r="AE235" t="s">
        <v>1957</v>
      </c>
      <c r="AG235">
        <v>23.197776000000001</v>
      </c>
      <c r="AH235">
        <v>70.590277</v>
      </c>
      <c r="AI235" t="s">
        <v>3164</v>
      </c>
      <c r="AJ235" t="s">
        <v>97</v>
      </c>
      <c r="AL235" t="s">
        <v>3165</v>
      </c>
      <c r="AM235" t="s">
        <v>3166</v>
      </c>
      <c r="AT235">
        <v>53122</v>
      </c>
      <c r="AW235" s="4" t="s">
        <v>80</v>
      </c>
    </row>
    <row r="236" spans="1:50" x14ac:dyDescent="0.35">
      <c r="A236" t="s">
        <v>3167</v>
      </c>
      <c r="B236" s="4" t="s">
        <v>3168</v>
      </c>
      <c r="C236" t="s">
        <v>52</v>
      </c>
      <c r="D236" t="s">
        <v>53</v>
      </c>
      <c r="E236" t="s">
        <v>3169</v>
      </c>
      <c r="F236" t="s">
        <v>3169</v>
      </c>
      <c r="G236" t="s">
        <v>3170</v>
      </c>
      <c r="H236" t="s">
        <v>3171</v>
      </c>
      <c r="I236" t="s">
        <v>3172</v>
      </c>
      <c r="J236" t="s">
        <v>58</v>
      </c>
      <c r="K236" t="s">
        <v>59</v>
      </c>
      <c r="L236" t="s">
        <v>60</v>
      </c>
      <c r="M236" t="s">
        <v>3173</v>
      </c>
      <c r="N236" t="s">
        <v>3174</v>
      </c>
      <c r="O236" t="s">
        <v>63</v>
      </c>
      <c r="P236" t="s">
        <v>64</v>
      </c>
      <c r="Q236" s="4" t="s">
        <v>89</v>
      </c>
      <c r="R236" t="s">
        <v>90</v>
      </c>
      <c r="S236" s="4" t="s">
        <v>67</v>
      </c>
      <c r="T236" s="4" t="s">
        <v>68</v>
      </c>
      <c r="V236" t="s">
        <v>91</v>
      </c>
      <c r="W236" t="s">
        <v>70</v>
      </c>
      <c r="X236" t="s">
        <v>71</v>
      </c>
      <c r="Y236" t="s">
        <v>3140</v>
      </c>
      <c r="AB236" t="s">
        <v>3141</v>
      </c>
      <c r="AD236" s="4" t="s">
        <v>74</v>
      </c>
      <c r="AE236" t="s">
        <v>1957</v>
      </c>
      <c r="AG236">
        <v>23.267222</v>
      </c>
      <c r="AH236">
        <v>70.584721000000002</v>
      </c>
      <c r="AI236" t="s">
        <v>3175</v>
      </c>
      <c r="AJ236" t="s">
        <v>3176</v>
      </c>
      <c r="AL236" t="s">
        <v>3177</v>
      </c>
      <c r="AM236" t="s">
        <v>3178</v>
      </c>
      <c r="AT236">
        <v>61360</v>
      </c>
      <c r="AW236" s="4" t="s">
        <v>80</v>
      </c>
    </row>
    <row r="237" spans="1:50" x14ac:dyDescent="0.35">
      <c r="A237" t="s">
        <v>3179</v>
      </c>
      <c r="B237" s="4" t="s">
        <v>3180</v>
      </c>
      <c r="C237" t="s">
        <v>52</v>
      </c>
      <c r="D237" t="s">
        <v>53</v>
      </c>
      <c r="E237" t="s">
        <v>3181</v>
      </c>
      <c r="F237" t="s">
        <v>3181</v>
      </c>
      <c r="G237" t="s">
        <v>3182</v>
      </c>
      <c r="H237" t="s">
        <v>3183</v>
      </c>
      <c r="I237" t="s">
        <v>3184</v>
      </c>
      <c r="J237" t="s">
        <v>58</v>
      </c>
      <c r="K237" t="s">
        <v>59</v>
      </c>
      <c r="L237" t="s">
        <v>60</v>
      </c>
      <c r="M237" t="s">
        <v>3185</v>
      </c>
      <c r="N237" t="s">
        <v>3186</v>
      </c>
      <c r="O237" t="s">
        <v>63</v>
      </c>
      <c r="P237" t="s">
        <v>64</v>
      </c>
      <c r="Q237" s="4" t="s">
        <v>124</v>
      </c>
      <c r="R237" t="s">
        <v>125</v>
      </c>
      <c r="S237" s="4" t="s">
        <v>67</v>
      </c>
      <c r="T237" s="4" t="s">
        <v>68</v>
      </c>
      <c r="V237" t="s">
        <v>69</v>
      </c>
      <c r="W237" t="s">
        <v>70</v>
      </c>
      <c r="X237" t="s">
        <v>71</v>
      </c>
      <c r="Y237" t="s">
        <v>3187</v>
      </c>
      <c r="AB237" t="s">
        <v>175</v>
      </c>
      <c r="AD237" s="4" t="s">
        <v>74</v>
      </c>
      <c r="AE237" t="s">
        <v>3188</v>
      </c>
      <c r="AG237">
        <v>23.902699999999999</v>
      </c>
      <c r="AH237">
        <v>71.197699999999998</v>
      </c>
      <c r="AI237" t="s">
        <v>3189</v>
      </c>
      <c r="AL237" t="s">
        <v>3190</v>
      </c>
      <c r="AM237" t="s">
        <v>3191</v>
      </c>
      <c r="AT237">
        <v>14958</v>
      </c>
      <c r="AW237" s="4" t="s">
        <v>80</v>
      </c>
    </row>
    <row r="238" spans="1:50" x14ac:dyDescent="0.35">
      <c r="A238" t="s">
        <v>3192</v>
      </c>
      <c r="B238" s="4" t="s">
        <v>3193</v>
      </c>
      <c r="C238" t="s">
        <v>52</v>
      </c>
      <c r="D238" t="s">
        <v>53</v>
      </c>
      <c r="E238" t="s">
        <v>3194</v>
      </c>
      <c r="F238" t="s">
        <v>3194</v>
      </c>
      <c r="G238" t="s">
        <v>3195</v>
      </c>
      <c r="H238" t="s">
        <v>3196</v>
      </c>
      <c r="I238" t="s">
        <v>3197</v>
      </c>
      <c r="J238" t="s">
        <v>58</v>
      </c>
      <c r="K238" t="s">
        <v>59</v>
      </c>
      <c r="L238" t="s">
        <v>60</v>
      </c>
      <c r="M238" t="s">
        <v>3198</v>
      </c>
      <c r="N238" t="s">
        <v>3199</v>
      </c>
      <c r="O238" t="s">
        <v>63</v>
      </c>
      <c r="P238" t="s">
        <v>64</v>
      </c>
      <c r="Q238" s="4" t="s">
        <v>65</v>
      </c>
      <c r="R238" t="s">
        <v>66</v>
      </c>
      <c r="S238" s="4" t="s">
        <v>67</v>
      </c>
      <c r="T238" s="4" t="s">
        <v>68</v>
      </c>
      <c r="V238" t="s">
        <v>345</v>
      </c>
      <c r="W238" t="s">
        <v>70</v>
      </c>
      <c r="X238" t="s">
        <v>71</v>
      </c>
      <c r="Y238" t="s">
        <v>3200</v>
      </c>
      <c r="AB238" t="s">
        <v>1495</v>
      </c>
      <c r="AD238" s="4" t="s">
        <v>74</v>
      </c>
      <c r="AE238" t="s">
        <v>2240</v>
      </c>
      <c r="AG238">
        <v>29.195381000000001</v>
      </c>
      <c r="AH238">
        <v>77.013991000000004</v>
      </c>
      <c r="AI238" t="s">
        <v>3201</v>
      </c>
      <c r="AJ238" t="s">
        <v>3202</v>
      </c>
      <c r="AL238" t="s">
        <v>3203</v>
      </c>
      <c r="AM238" t="s">
        <v>3204</v>
      </c>
      <c r="AT238">
        <v>37769</v>
      </c>
      <c r="AW238" s="4" t="s">
        <v>80</v>
      </c>
    </row>
    <row r="239" spans="1:50" x14ac:dyDescent="0.35">
      <c r="A239" t="s">
        <v>3205</v>
      </c>
      <c r="B239" s="4" t="s">
        <v>3206</v>
      </c>
      <c r="C239" t="s">
        <v>52</v>
      </c>
      <c r="D239" t="s">
        <v>53</v>
      </c>
      <c r="E239" t="s">
        <v>3207</v>
      </c>
      <c r="F239" t="s">
        <v>3207</v>
      </c>
      <c r="G239" t="s">
        <v>3208</v>
      </c>
      <c r="H239" t="s">
        <v>3209</v>
      </c>
      <c r="I239" t="s">
        <v>3210</v>
      </c>
      <c r="J239" t="s">
        <v>58</v>
      </c>
      <c r="K239" t="s">
        <v>59</v>
      </c>
      <c r="L239" t="s">
        <v>60</v>
      </c>
      <c r="M239" t="s">
        <v>3211</v>
      </c>
      <c r="N239" t="s">
        <v>3212</v>
      </c>
      <c r="O239" t="s">
        <v>63</v>
      </c>
      <c r="P239" t="s">
        <v>64</v>
      </c>
      <c r="Q239" s="4" t="s">
        <v>1108</v>
      </c>
      <c r="R239" t="s">
        <v>328</v>
      </c>
      <c r="S239" s="4" t="s">
        <v>67</v>
      </c>
      <c r="T239" s="4" t="s">
        <v>68</v>
      </c>
      <c r="V239" t="s">
        <v>91</v>
      </c>
      <c r="W239" t="s">
        <v>70</v>
      </c>
      <c r="X239" t="s">
        <v>71</v>
      </c>
      <c r="Y239" t="s">
        <v>3213</v>
      </c>
      <c r="AB239" t="s">
        <v>613</v>
      </c>
      <c r="AD239" s="4" t="s">
        <v>74</v>
      </c>
      <c r="AE239" t="s">
        <v>162</v>
      </c>
      <c r="AG239">
        <v>15.001110000000001</v>
      </c>
      <c r="AH239">
        <v>77.291387</v>
      </c>
      <c r="AI239" t="s">
        <v>3214</v>
      </c>
      <c r="AJ239" t="s">
        <v>1483</v>
      </c>
      <c r="AL239" t="s">
        <v>3215</v>
      </c>
      <c r="AM239" t="s">
        <v>3216</v>
      </c>
      <c r="AT239">
        <v>124363</v>
      </c>
      <c r="AW239" s="4" t="s">
        <v>80</v>
      </c>
    </row>
    <row r="240" spans="1:50" x14ac:dyDescent="0.35">
      <c r="A240" t="s">
        <v>3217</v>
      </c>
      <c r="B240" s="4" t="s">
        <v>3218</v>
      </c>
      <c r="C240" t="s">
        <v>52</v>
      </c>
      <c r="D240" t="s">
        <v>53</v>
      </c>
      <c r="E240" t="s">
        <v>3219</v>
      </c>
      <c r="F240" t="s">
        <v>3219</v>
      </c>
      <c r="G240" t="s">
        <v>3220</v>
      </c>
      <c r="H240" t="s">
        <v>3221</v>
      </c>
      <c r="I240" t="s">
        <v>3222</v>
      </c>
      <c r="J240" t="s">
        <v>58</v>
      </c>
      <c r="K240" t="s">
        <v>59</v>
      </c>
      <c r="L240" t="s">
        <v>60</v>
      </c>
      <c r="M240" t="s">
        <v>3223</v>
      </c>
      <c r="N240" t="s">
        <v>3224</v>
      </c>
      <c r="O240" t="s">
        <v>63</v>
      </c>
      <c r="P240" t="s">
        <v>64</v>
      </c>
      <c r="Q240" s="4" t="s">
        <v>65</v>
      </c>
      <c r="R240" t="s">
        <v>66</v>
      </c>
      <c r="S240" s="4" t="s">
        <v>67</v>
      </c>
      <c r="T240" s="4" t="s">
        <v>126</v>
      </c>
      <c r="U240" t="s">
        <v>510</v>
      </c>
      <c r="V240" t="s">
        <v>1122</v>
      </c>
      <c r="W240" t="s">
        <v>129</v>
      </c>
      <c r="X240" t="s">
        <v>71</v>
      </c>
      <c r="Y240" t="s">
        <v>3225</v>
      </c>
      <c r="AB240" t="s">
        <v>332</v>
      </c>
      <c r="AD240" s="4" t="s">
        <v>822</v>
      </c>
      <c r="AG240">
        <v>-15.179273</v>
      </c>
      <c r="AH240">
        <v>49.538719</v>
      </c>
      <c r="AI240" t="s">
        <v>3226</v>
      </c>
      <c r="AJ240" t="s">
        <v>97</v>
      </c>
      <c r="AL240" t="s">
        <v>3227</v>
      </c>
      <c r="AM240" t="s">
        <v>3228</v>
      </c>
      <c r="AT240">
        <v>1267231</v>
      </c>
      <c r="AV240">
        <v>360060</v>
      </c>
      <c r="AW240" s="4" t="s">
        <v>518</v>
      </c>
      <c r="AX240" t="s">
        <v>3229</v>
      </c>
    </row>
    <row r="241" spans="1:50" x14ac:dyDescent="0.35">
      <c r="A241" t="s">
        <v>3230</v>
      </c>
      <c r="B241" s="4" t="s">
        <v>3231</v>
      </c>
      <c r="C241" t="s">
        <v>52</v>
      </c>
      <c r="D241" t="s">
        <v>53</v>
      </c>
      <c r="E241" t="s">
        <v>3232</v>
      </c>
      <c r="F241" t="s">
        <v>3232</v>
      </c>
      <c r="G241" t="s">
        <v>3233</v>
      </c>
      <c r="H241" t="s">
        <v>3234</v>
      </c>
      <c r="I241" t="s">
        <v>3235</v>
      </c>
      <c r="J241" t="s">
        <v>58</v>
      </c>
      <c r="K241" t="s">
        <v>59</v>
      </c>
      <c r="L241" t="s">
        <v>60</v>
      </c>
      <c r="M241" t="s">
        <v>3236</v>
      </c>
      <c r="N241" t="s">
        <v>3237</v>
      </c>
      <c r="O241" t="s">
        <v>63</v>
      </c>
      <c r="P241" t="s">
        <v>64</v>
      </c>
      <c r="Q241" s="4" t="s">
        <v>89</v>
      </c>
      <c r="R241" t="s">
        <v>90</v>
      </c>
      <c r="S241" s="4" t="s">
        <v>67</v>
      </c>
      <c r="T241" s="4" t="s">
        <v>1353</v>
      </c>
      <c r="V241" t="s">
        <v>1354</v>
      </c>
      <c r="W241" t="s">
        <v>1355</v>
      </c>
      <c r="X241" t="s">
        <v>71</v>
      </c>
      <c r="Y241" t="s">
        <v>3238</v>
      </c>
      <c r="AB241" t="s">
        <v>529</v>
      </c>
      <c r="AD241" s="4" t="s">
        <v>735</v>
      </c>
      <c r="AG241">
        <v>19.239999999999998</v>
      </c>
      <c r="AH241">
        <v>-99.09</v>
      </c>
      <c r="AI241" t="s">
        <v>3239</v>
      </c>
      <c r="AJ241" t="s">
        <v>97</v>
      </c>
      <c r="AL241" t="s">
        <v>2229</v>
      </c>
      <c r="AM241" t="s">
        <v>2230</v>
      </c>
      <c r="AT241">
        <v>40000</v>
      </c>
      <c r="AW241" s="4" t="s">
        <v>80</v>
      </c>
    </row>
    <row r="242" spans="1:50" x14ac:dyDescent="0.35">
      <c r="A242" t="s">
        <v>3240</v>
      </c>
      <c r="B242" s="4" t="s">
        <v>3241</v>
      </c>
      <c r="C242" t="s">
        <v>52</v>
      </c>
      <c r="D242" t="s">
        <v>53</v>
      </c>
      <c r="E242" t="s">
        <v>3242</v>
      </c>
      <c r="F242" t="s">
        <v>3242</v>
      </c>
      <c r="G242" t="s">
        <v>3243</v>
      </c>
      <c r="H242" t="s">
        <v>3244</v>
      </c>
      <c r="I242" t="s">
        <v>3245</v>
      </c>
      <c r="J242" t="s">
        <v>58</v>
      </c>
      <c r="K242" t="s">
        <v>59</v>
      </c>
      <c r="L242" t="s">
        <v>60</v>
      </c>
      <c r="M242" t="s">
        <v>3246</v>
      </c>
      <c r="N242" t="s">
        <v>3247</v>
      </c>
      <c r="O242" t="s">
        <v>63</v>
      </c>
      <c r="P242" t="s">
        <v>64</v>
      </c>
      <c r="Q242" s="4" t="s">
        <v>89</v>
      </c>
      <c r="R242" t="s">
        <v>90</v>
      </c>
      <c r="S242" s="4" t="s">
        <v>67</v>
      </c>
      <c r="T242" s="4" t="s">
        <v>68</v>
      </c>
      <c r="V242" t="s">
        <v>69</v>
      </c>
      <c r="W242" t="s">
        <v>70</v>
      </c>
      <c r="X242" t="s">
        <v>71</v>
      </c>
      <c r="Y242" t="s">
        <v>3248</v>
      </c>
      <c r="AB242" t="s">
        <v>175</v>
      </c>
      <c r="AD242" s="4" t="s">
        <v>74</v>
      </c>
      <c r="AE242" t="s">
        <v>380</v>
      </c>
      <c r="AG242">
        <v>9.9275000000000002</v>
      </c>
      <c r="AH242">
        <v>77.553347000000002</v>
      </c>
      <c r="AI242" t="s">
        <v>3249</v>
      </c>
      <c r="AJ242" t="s">
        <v>3250</v>
      </c>
      <c r="AL242" t="s">
        <v>3251</v>
      </c>
      <c r="AM242" t="s">
        <v>3252</v>
      </c>
      <c r="AT242">
        <v>11215</v>
      </c>
      <c r="AW242" s="4" t="s">
        <v>80</v>
      </c>
    </row>
    <row r="243" spans="1:50" x14ac:dyDescent="0.35">
      <c r="A243" t="s">
        <v>3253</v>
      </c>
      <c r="B243" s="4" t="s">
        <v>3254</v>
      </c>
      <c r="C243" t="s">
        <v>52</v>
      </c>
      <c r="D243" t="s">
        <v>53</v>
      </c>
      <c r="E243" t="s">
        <v>3255</v>
      </c>
      <c r="F243" t="s">
        <v>3255</v>
      </c>
      <c r="G243" t="s">
        <v>3256</v>
      </c>
      <c r="H243" t="s">
        <v>3257</v>
      </c>
      <c r="I243" t="s">
        <v>3258</v>
      </c>
      <c r="J243" t="s">
        <v>58</v>
      </c>
      <c r="K243" t="s">
        <v>59</v>
      </c>
      <c r="L243" t="s">
        <v>60</v>
      </c>
      <c r="M243" t="s">
        <v>3259</v>
      </c>
      <c r="N243" t="s">
        <v>3260</v>
      </c>
      <c r="O243" t="s">
        <v>63</v>
      </c>
      <c r="P243" t="s">
        <v>64</v>
      </c>
      <c r="Q243" s="4" t="s">
        <v>89</v>
      </c>
      <c r="R243" t="s">
        <v>90</v>
      </c>
      <c r="S243" s="4" t="s">
        <v>67</v>
      </c>
      <c r="T243" s="4" t="s">
        <v>126</v>
      </c>
      <c r="U243" t="s">
        <v>510</v>
      </c>
      <c r="V243" t="s">
        <v>1122</v>
      </c>
      <c r="W243" t="s">
        <v>129</v>
      </c>
      <c r="X243" t="s">
        <v>71</v>
      </c>
      <c r="Y243" t="s">
        <v>92</v>
      </c>
      <c r="AB243" t="s">
        <v>529</v>
      </c>
      <c r="AD243" s="4" t="s">
        <v>1124</v>
      </c>
      <c r="AE243" t="s">
        <v>3261</v>
      </c>
      <c r="AG243">
        <v>-12.687075</v>
      </c>
      <c r="AH243">
        <v>-69.214939000000001</v>
      </c>
      <c r="AI243" t="s">
        <v>3262</v>
      </c>
      <c r="AJ243" t="s">
        <v>3263</v>
      </c>
      <c r="AL243" t="s">
        <v>3264</v>
      </c>
      <c r="AM243" t="s">
        <v>3265</v>
      </c>
      <c r="AT243">
        <v>114410</v>
      </c>
      <c r="AV243">
        <v>7749</v>
      </c>
      <c r="AW243" s="4" t="s">
        <v>518</v>
      </c>
      <c r="AX243" t="s">
        <v>827</v>
      </c>
    </row>
    <row r="244" spans="1:50" x14ac:dyDescent="0.35">
      <c r="A244" t="s">
        <v>3266</v>
      </c>
      <c r="B244" s="4" t="s">
        <v>3267</v>
      </c>
      <c r="C244" t="s">
        <v>52</v>
      </c>
      <c r="D244" t="s">
        <v>53</v>
      </c>
      <c r="E244" t="s">
        <v>3268</v>
      </c>
      <c r="F244" t="s">
        <v>3268</v>
      </c>
      <c r="G244" t="s">
        <v>3269</v>
      </c>
      <c r="H244" t="s">
        <v>3270</v>
      </c>
      <c r="I244" t="s">
        <v>3271</v>
      </c>
      <c r="J244" t="s">
        <v>58</v>
      </c>
      <c r="K244" t="s">
        <v>59</v>
      </c>
      <c r="L244" t="s">
        <v>60</v>
      </c>
      <c r="M244" t="s">
        <v>3272</v>
      </c>
      <c r="N244" t="s">
        <v>3273</v>
      </c>
      <c r="O244" t="s">
        <v>63</v>
      </c>
      <c r="P244" t="s">
        <v>64</v>
      </c>
      <c r="Q244" s="4" t="s">
        <v>65</v>
      </c>
      <c r="R244" t="s">
        <v>66</v>
      </c>
      <c r="S244" s="4" t="s">
        <v>67</v>
      </c>
      <c r="T244" s="4" t="s">
        <v>68</v>
      </c>
      <c r="V244" t="s">
        <v>69</v>
      </c>
      <c r="W244" t="s">
        <v>70</v>
      </c>
      <c r="X244" t="s">
        <v>71</v>
      </c>
      <c r="Y244" t="s">
        <v>3274</v>
      </c>
      <c r="AB244" t="s">
        <v>775</v>
      </c>
      <c r="AD244" s="4" t="s">
        <v>146</v>
      </c>
      <c r="AE244" t="s">
        <v>3275</v>
      </c>
      <c r="AG244">
        <v>42.220278</v>
      </c>
      <c r="AH244">
        <v>85.986109999999996</v>
      </c>
      <c r="AI244" t="s">
        <v>3276</v>
      </c>
      <c r="AJ244" t="s">
        <v>3277</v>
      </c>
      <c r="AL244" t="s">
        <v>3278</v>
      </c>
      <c r="AM244" t="s">
        <v>3279</v>
      </c>
      <c r="AT244">
        <v>66321</v>
      </c>
      <c r="AW244" s="4" t="s">
        <v>80</v>
      </c>
    </row>
    <row r="245" spans="1:50" x14ac:dyDescent="0.35">
      <c r="A245" t="s">
        <v>3280</v>
      </c>
      <c r="B245" s="4" t="s">
        <v>3281</v>
      </c>
      <c r="C245" t="s">
        <v>52</v>
      </c>
      <c r="D245" t="s">
        <v>53</v>
      </c>
      <c r="E245" t="s">
        <v>3282</v>
      </c>
      <c r="F245" t="s">
        <v>3282</v>
      </c>
      <c r="G245" t="s">
        <v>3283</v>
      </c>
      <c r="H245" t="s">
        <v>3284</v>
      </c>
      <c r="I245" t="s">
        <v>3285</v>
      </c>
      <c r="J245" t="s">
        <v>58</v>
      </c>
      <c r="K245" t="s">
        <v>59</v>
      </c>
      <c r="L245" t="s">
        <v>60</v>
      </c>
      <c r="M245" t="s">
        <v>3286</v>
      </c>
      <c r="N245" t="s">
        <v>3287</v>
      </c>
      <c r="O245" t="s">
        <v>63</v>
      </c>
      <c r="P245" t="s">
        <v>64</v>
      </c>
      <c r="Q245" s="4" t="s">
        <v>65</v>
      </c>
      <c r="R245" t="s">
        <v>66</v>
      </c>
      <c r="S245" s="4" t="s">
        <v>67</v>
      </c>
      <c r="T245" s="4" t="s">
        <v>68</v>
      </c>
      <c r="V245" t="s">
        <v>91</v>
      </c>
      <c r="W245" t="s">
        <v>70</v>
      </c>
      <c r="X245" t="s">
        <v>71</v>
      </c>
      <c r="Y245" t="s">
        <v>92</v>
      </c>
      <c r="AB245" t="s">
        <v>110</v>
      </c>
      <c r="AD245" s="4" t="s">
        <v>74</v>
      </c>
      <c r="AE245" t="s">
        <v>3288</v>
      </c>
      <c r="AG245">
        <v>14.633333</v>
      </c>
      <c r="AH245">
        <v>76.400000000000006</v>
      </c>
      <c r="AI245" t="s">
        <v>3289</v>
      </c>
      <c r="AJ245" t="s">
        <v>3153</v>
      </c>
      <c r="AL245" t="s">
        <v>3290</v>
      </c>
      <c r="AM245" t="s">
        <v>3291</v>
      </c>
      <c r="AT245">
        <v>31362</v>
      </c>
      <c r="AW245" s="4" t="s">
        <v>80</v>
      </c>
    </row>
    <row r="246" spans="1:50" x14ac:dyDescent="0.35">
      <c r="A246" t="s">
        <v>3292</v>
      </c>
      <c r="B246" s="4" t="s">
        <v>3293</v>
      </c>
      <c r="C246" t="s">
        <v>52</v>
      </c>
      <c r="D246" t="s">
        <v>53</v>
      </c>
      <c r="E246" t="s">
        <v>3294</v>
      </c>
      <c r="F246" t="s">
        <v>3294</v>
      </c>
      <c r="G246" t="s">
        <v>3295</v>
      </c>
      <c r="H246" t="s">
        <v>3296</v>
      </c>
      <c r="I246" t="s">
        <v>3297</v>
      </c>
      <c r="J246" t="s">
        <v>58</v>
      </c>
      <c r="K246" t="s">
        <v>59</v>
      </c>
      <c r="L246" t="s">
        <v>60</v>
      </c>
      <c r="M246" t="s">
        <v>3298</v>
      </c>
      <c r="N246" t="s">
        <v>3299</v>
      </c>
      <c r="O246" t="s">
        <v>63</v>
      </c>
      <c r="P246" t="s">
        <v>64</v>
      </c>
      <c r="Q246" s="4" t="s">
        <v>65</v>
      </c>
      <c r="R246" t="s">
        <v>66</v>
      </c>
      <c r="S246" s="4" t="s">
        <v>67</v>
      </c>
      <c r="T246" s="4" t="s">
        <v>68</v>
      </c>
      <c r="V246" t="s">
        <v>254</v>
      </c>
      <c r="W246" t="s">
        <v>70</v>
      </c>
      <c r="X246" t="s">
        <v>71</v>
      </c>
      <c r="Y246" t="s">
        <v>3300</v>
      </c>
      <c r="AB246" t="s">
        <v>775</v>
      </c>
      <c r="AD246" s="4" t="s">
        <v>146</v>
      </c>
      <c r="AE246" t="s">
        <v>3301</v>
      </c>
      <c r="AG246">
        <v>34.395499999999998</v>
      </c>
      <c r="AH246">
        <v>111.6866</v>
      </c>
      <c r="AI246" t="s">
        <v>3302</v>
      </c>
      <c r="AJ246" t="s">
        <v>3303</v>
      </c>
      <c r="AL246" t="s">
        <v>3304</v>
      </c>
      <c r="AM246" t="s">
        <v>3305</v>
      </c>
      <c r="AT246">
        <v>150885</v>
      </c>
      <c r="AW246" s="4" t="s">
        <v>80</v>
      </c>
    </row>
    <row r="247" spans="1:50" x14ac:dyDescent="0.35">
      <c r="A247" t="s">
        <v>3306</v>
      </c>
      <c r="B247" s="4" t="s">
        <v>3307</v>
      </c>
      <c r="C247" t="s">
        <v>52</v>
      </c>
      <c r="D247" t="s">
        <v>53</v>
      </c>
      <c r="E247" t="s">
        <v>3308</v>
      </c>
      <c r="F247" t="s">
        <v>3308</v>
      </c>
      <c r="G247" t="s">
        <v>3309</v>
      </c>
      <c r="H247" t="s">
        <v>3310</v>
      </c>
      <c r="I247" t="s">
        <v>3311</v>
      </c>
      <c r="J247" t="s">
        <v>58</v>
      </c>
      <c r="K247" t="s">
        <v>59</v>
      </c>
      <c r="L247" t="s">
        <v>60</v>
      </c>
      <c r="M247" t="s">
        <v>3312</v>
      </c>
      <c r="N247" t="s">
        <v>3313</v>
      </c>
      <c r="O247" t="s">
        <v>63</v>
      </c>
      <c r="P247" t="s">
        <v>64</v>
      </c>
      <c r="Q247" s="4" t="s">
        <v>89</v>
      </c>
      <c r="R247" t="s">
        <v>90</v>
      </c>
      <c r="S247" s="4" t="s">
        <v>67</v>
      </c>
      <c r="T247" s="4" t="s">
        <v>68</v>
      </c>
      <c r="V247" t="s">
        <v>91</v>
      </c>
      <c r="W247" t="s">
        <v>70</v>
      </c>
      <c r="X247" t="s">
        <v>71</v>
      </c>
      <c r="Y247" t="s">
        <v>3314</v>
      </c>
      <c r="AB247" t="s">
        <v>145</v>
      </c>
      <c r="AD247" s="4" t="s">
        <v>176</v>
      </c>
      <c r="AE247" t="s">
        <v>3315</v>
      </c>
      <c r="AG247">
        <v>37.691200000000002</v>
      </c>
      <c r="AH247">
        <v>35.360100000000003</v>
      </c>
      <c r="AI247" t="s">
        <v>3316</v>
      </c>
      <c r="AJ247" t="s">
        <v>3317</v>
      </c>
      <c r="AL247" t="s">
        <v>3318</v>
      </c>
      <c r="AM247" t="s">
        <v>3319</v>
      </c>
      <c r="AT247">
        <v>114065</v>
      </c>
      <c r="AW247" s="4" t="s">
        <v>80</v>
      </c>
    </row>
    <row r="248" spans="1:50" x14ac:dyDescent="0.35">
      <c r="A248" t="s">
        <v>3320</v>
      </c>
      <c r="B248" s="4" t="s">
        <v>3321</v>
      </c>
      <c r="C248" t="s">
        <v>52</v>
      </c>
      <c r="D248" t="s">
        <v>53</v>
      </c>
      <c r="E248" t="s">
        <v>3322</v>
      </c>
      <c r="F248" t="s">
        <v>3322</v>
      </c>
      <c r="G248" t="s">
        <v>3323</v>
      </c>
      <c r="H248" t="s">
        <v>3324</v>
      </c>
      <c r="I248" t="s">
        <v>3325</v>
      </c>
      <c r="J248" t="s">
        <v>58</v>
      </c>
      <c r="K248" t="s">
        <v>59</v>
      </c>
      <c r="L248" t="s">
        <v>60</v>
      </c>
      <c r="M248" t="s">
        <v>3326</v>
      </c>
      <c r="N248" t="s">
        <v>3327</v>
      </c>
      <c r="O248" t="s">
        <v>63</v>
      </c>
      <c r="P248" t="s">
        <v>64</v>
      </c>
      <c r="Q248" s="4" t="s">
        <v>65</v>
      </c>
      <c r="R248" t="s">
        <v>66</v>
      </c>
      <c r="S248" s="4" t="s">
        <v>67</v>
      </c>
      <c r="T248" s="4" t="s">
        <v>68</v>
      </c>
      <c r="V248" t="s">
        <v>3328</v>
      </c>
      <c r="W248" t="s">
        <v>1549</v>
      </c>
      <c r="X248" t="s">
        <v>71</v>
      </c>
      <c r="Y248" t="s">
        <v>3329</v>
      </c>
      <c r="AB248" t="s">
        <v>175</v>
      </c>
      <c r="AD248" s="4" t="s">
        <v>146</v>
      </c>
      <c r="AE248" t="s">
        <v>3330</v>
      </c>
      <c r="AG248">
        <v>27.116599999999998</v>
      </c>
      <c r="AH248">
        <v>106.8522</v>
      </c>
      <c r="AI248" t="s">
        <v>3331</v>
      </c>
      <c r="AJ248" t="s">
        <v>97</v>
      </c>
      <c r="AT248">
        <v>48486</v>
      </c>
      <c r="AW248" s="4" t="s">
        <v>80</v>
      </c>
    </row>
    <row r="249" spans="1:50" x14ac:dyDescent="0.35">
      <c r="A249" t="s">
        <v>3332</v>
      </c>
      <c r="B249" s="4" t="s">
        <v>3333</v>
      </c>
      <c r="C249" t="s">
        <v>52</v>
      </c>
      <c r="D249" t="s">
        <v>53</v>
      </c>
      <c r="E249" t="s">
        <v>3334</v>
      </c>
      <c r="F249" t="s">
        <v>3334</v>
      </c>
      <c r="G249" t="s">
        <v>3335</v>
      </c>
      <c r="H249" t="s">
        <v>3336</v>
      </c>
      <c r="I249" t="s">
        <v>3337</v>
      </c>
      <c r="J249" t="s">
        <v>58</v>
      </c>
      <c r="K249" t="s">
        <v>59</v>
      </c>
      <c r="L249" t="s">
        <v>60</v>
      </c>
      <c r="M249" t="s">
        <v>3338</v>
      </c>
      <c r="N249" t="s">
        <v>3339</v>
      </c>
      <c r="O249" t="s">
        <v>63</v>
      </c>
      <c r="P249" t="s">
        <v>64</v>
      </c>
      <c r="Q249" s="4" t="s">
        <v>124</v>
      </c>
      <c r="R249" t="s">
        <v>125</v>
      </c>
      <c r="S249" s="4" t="s">
        <v>67</v>
      </c>
      <c r="T249" s="4" t="s">
        <v>68</v>
      </c>
      <c r="V249" t="s">
        <v>3340</v>
      </c>
      <c r="W249" t="s">
        <v>70</v>
      </c>
      <c r="X249" t="s">
        <v>71</v>
      </c>
      <c r="Y249" t="s">
        <v>3341</v>
      </c>
      <c r="AB249" t="s">
        <v>175</v>
      </c>
      <c r="AD249" s="4" t="s">
        <v>146</v>
      </c>
      <c r="AE249" t="s">
        <v>3342</v>
      </c>
      <c r="AG249">
        <v>28.2</v>
      </c>
      <c r="AH249">
        <v>108.05</v>
      </c>
      <c r="AI249" t="s">
        <v>3343</v>
      </c>
      <c r="AL249" t="s">
        <v>3344</v>
      </c>
      <c r="AM249" t="s">
        <v>3345</v>
      </c>
      <c r="AT249">
        <v>53247</v>
      </c>
      <c r="AW249" s="4" t="s">
        <v>80</v>
      </c>
    </row>
    <row r="250" spans="1:50" x14ac:dyDescent="0.35">
      <c r="A250" t="s">
        <v>3346</v>
      </c>
      <c r="B250" s="4" t="s">
        <v>3347</v>
      </c>
      <c r="C250" t="s">
        <v>52</v>
      </c>
      <c r="D250" t="s">
        <v>53</v>
      </c>
      <c r="E250" t="s">
        <v>3348</v>
      </c>
      <c r="F250" t="s">
        <v>3348</v>
      </c>
      <c r="G250" t="s">
        <v>3349</v>
      </c>
      <c r="H250" t="s">
        <v>3350</v>
      </c>
      <c r="I250" t="s">
        <v>3351</v>
      </c>
      <c r="J250" t="s">
        <v>58</v>
      </c>
      <c r="K250" t="s">
        <v>59</v>
      </c>
      <c r="L250" t="s">
        <v>60</v>
      </c>
      <c r="M250" t="s">
        <v>3352</v>
      </c>
      <c r="N250" t="s">
        <v>3353</v>
      </c>
      <c r="O250" t="s">
        <v>63</v>
      </c>
      <c r="P250" t="s">
        <v>64</v>
      </c>
      <c r="Q250" s="4" t="s">
        <v>124</v>
      </c>
      <c r="R250" t="s">
        <v>125</v>
      </c>
      <c r="S250" s="4" t="s">
        <v>67</v>
      </c>
      <c r="T250" s="4" t="s">
        <v>68</v>
      </c>
      <c r="V250" t="s">
        <v>3340</v>
      </c>
      <c r="W250" t="s">
        <v>70</v>
      </c>
      <c r="X250" t="s">
        <v>71</v>
      </c>
      <c r="Y250" t="s">
        <v>3341</v>
      </c>
      <c r="AB250" t="s">
        <v>175</v>
      </c>
      <c r="AD250" s="4" t="s">
        <v>146</v>
      </c>
      <c r="AE250" t="s">
        <v>776</v>
      </c>
      <c r="AG250">
        <v>27.533300000000001</v>
      </c>
      <c r="AH250">
        <v>107.86669999999999</v>
      </c>
      <c r="AI250" t="s">
        <v>3354</v>
      </c>
      <c r="AL250" t="s">
        <v>3344</v>
      </c>
      <c r="AM250" t="s">
        <v>3345</v>
      </c>
      <c r="AT250">
        <v>51537</v>
      </c>
      <c r="AW250" s="4" t="s">
        <v>80</v>
      </c>
    </row>
    <row r="251" spans="1:50" x14ac:dyDescent="0.35">
      <c r="A251" t="s">
        <v>3355</v>
      </c>
      <c r="B251" s="4" t="s">
        <v>3356</v>
      </c>
      <c r="C251" t="s">
        <v>52</v>
      </c>
      <c r="D251" t="s">
        <v>53</v>
      </c>
      <c r="E251" t="s">
        <v>3357</v>
      </c>
      <c r="F251" t="s">
        <v>3357</v>
      </c>
      <c r="G251" t="s">
        <v>3358</v>
      </c>
      <c r="H251" t="s">
        <v>3359</v>
      </c>
      <c r="I251" t="s">
        <v>3360</v>
      </c>
      <c r="J251" t="s">
        <v>58</v>
      </c>
      <c r="K251" t="s">
        <v>59</v>
      </c>
      <c r="L251" t="s">
        <v>60</v>
      </c>
      <c r="M251" t="s">
        <v>3361</v>
      </c>
      <c r="N251" t="s">
        <v>3362</v>
      </c>
      <c r="O251" t="s">
        <v>63</v>
      </c>
      <c r="P251" t="s">
        <v>64</v>
      </c>
      <c r="Q251" s="4" t="s">
        <v>65</v>
      </c>
      <c r="R251" t="s">
        <v>66</v>
      </c>
      <c r="S251" s="4" t="s">
        <v>67</v>
      </c>
      <c r="T251" s="4" t="s">
        <v>126</v>
      </c>
      <c r="U251" t="s">
        <v>2681</v>
      </c>
      <c r="V251" t="s">
        <v>3363</v>
      </c>
      <c r="W251" t="s">
        <v>129</v>
      </c>
      <c r="X251" t="s">
        <v>71</v>
      </c>
      <c r="Y251" t="s">
        <v>3364</v>
      </c>
      <c r="AB251" t="s">
        <v>708</v>
      </c>
      <c r="AD251" s="4" t="s">
        <v>1358</v>
      </c>
      <c r="AE251" t="s">
        <v>3365</v>
      </c>
      <c r="AG251">
        <v>0.12931400000000001</v>
      </c>
      <c r="AH251">
        <v>34.394044000000001</v>
      </c>
      <c r="AI251" t="s">
        <v>3366</v>
      </c>
      <c r="AJ251" t="s">
        <v>97</v>
      </c>
      <c r="AL251" t="s">
        <v>2189</v>
      </c>
      <c r="AM251" t="s">
        <v>684</v>
      </c>
      <c r="AT251">
        <v>99004</v>
      </c>
      <c r="AV251">
        <v>21966</v>
      </c>
      <c r="AW251" s="4" t="s">
        <v>80</v>
      </c>
    </row>
    <row r="252" spans="1:50" x14ac:dyDescent="0.35">
      <c r="A252" t="s">
        <v>3367</v>
      </c>
      <c r="B252" s="4" t="s">
        <v>3368</v>
      </c>
      <c r="C252" t="s">
        <v>52</v>
      </c>
      <c r="D252" t="s">
        <v>53</v>
      </c>
      <c r="E252" t="s">
        <v>3369</v>
      </c>
      <c r="F252" t="s">
        <v>3369</v>
      </c>
      <c r="G252" t="s">
        <v>3370</v>
      </c>
      <c r="H252" t="s">
        <v>3371</v>
      </c>
      <c r="I252" t="s">
        <v>3372</v>
      </c>
      <c r="J252" t="s">
        <v>58</v>
      </c>
      <c r="K252" t="s">
        <v>59</v>
      </c>
      <c r="L252" t="s">
        <v>60</v>
      </c>
      <c r="M252" t="s">
        <v>3373</v>
      </c>
      <c r="N252" t="s">
        <v>3374</v>
      </c>
      <c r="O252" t="s">
        <v>63</v>
      </c>
      <c r="P252" t="s">
        <v>64</v>
      </c>
      <c r="Q252" s="4" t="s">
        <v>65</v>
      </c>
      <c r="R252" t="s">
        <v>66</v>
      </c>
      <c r="S252" s="4" t="s">
        <v>67</v>
      </c>
      <c r="T252" s="4" t="s">
        <v>68</v>
      </c>
      <c r="V252" t="s">
        <v>345</v>
      </c>
      <c r="W252" t="s">
        <v>70</v>
      </c>
      <c r="X252" t="s">
        <v>71</v>
      </c>
      <c r="Y252" t="s">
        <v>3375</v>
      </c>
      <c r="AB252" t="s">
        <v>613</v>
      </c>
      <c r="AD252" s="4" t="s">
        <v>146</v>
      </c>
      <c r="AE252" t="s">
        <v>1588</v>
      </c>
      <c r="AG252">
        <v>30.911000000000001</v>
      </c>
      <c r="AH252">
        <v>117.14</v>
      </c>
      <c r="AI252" t="s">
        <v>3376</v>
      </c>
      <c r="AJ252" t="s">
        <v>97</v>
      </c>
      <c r="AL252" t="s">
        <v>3377</v>
      </c>
      <c r="AM252" t="s">
        <v>3378</v>
      </c>
      <c r="AT252">
        <v>33281</v>
      </c>
      <c r="AW252" s="4" t="s">
        <v>80</v>
      </c>
    </row>
    <row r="253" spans="1:50" x14ac:dyDescent="0.35">
      <c r="A253" t="s">
        <v>3379</v>
      </c>
      <c r="B253" s="4" t="s">
        <v>3380</v>
      </c>
      <c r="C253" t="s">
        <v>52</v>
      </c>
      <c r="D253" t="s">
        <v>53</v>
      </c>
      <c r="E253" t="s">
        <v>3381</v>
      </c>
      <c r="F253" t="s">
        <v>3381</v>
      </c>
      <c r="G253" t="s">
        <v>3382</v>
      </c>
      <c r="H253" t="s">
        <v>3383</v>
      </c>
      <c r="I253" t="s">
        <v>3384</v>
      </c>
      <c r="J253" t="s">
        <v>58</v>
      </c>
      <c r="K253" t="s">
        <v>59</v>
      </c>
      <c r="L253" t="s">
        <v>60</v>
      </c>
      <c r="M253" t="s">
        <v>3385</v>
      </c>
      <c r="N253" t="s">
        <v>3386</v>
      </c>
      <c r="O253" t="s">
        <v>63</v>
      </c>
      <c r="P253" t="s">
        <v>64</v>
      </c>
      <c r="Q253" s="4" t="s">
        <v>65</v>
      </c>
      <c r="R253" t="s">
        <v>66</v>
      </c>
      <c r="S253" s="4" t="s">
        <v>67</v>
      </c>
      <c r="T253" s="4" t="s">
        <v>68</v>
      </c>
      <c r="V253" t="s">
        <v>91</v>
      </c>
      <c r="W253" t="s">
        <v>70</v>
      </c>
      <c r="X253" t="s">
        <v>71</v>
      </c>
      <c r="Y253" t="s">
        <v>3387</v>
      </c>
      <c r="AB253" t="s">
        <v>110</v>
      </c>
      <c r="AD253" s="4" t="s">
        <v>530</v>
      </c>
      <c r="AE253" t="s">
        <v>3388</v>
      </c>
      <c r="AG253">
        <v>-37.736939999999997</v>
      </c>
      <c r="AH253">
        <v>-73.58417</v>
      </c>
      <c r="AI253" t="s">
        <v>3389</v>
      </c>
      <c r="AJ253" t="s">
        <v>97</v>
      </c>
      <c r="AL253" t="s">
        <v>3390</v>
      </c>
      <c r="AM253" t="s">
        <v>3391</v>
      </c>
      <c r="AT253">
        <v>303299</v>
      </c>
      <c r="AW253" s="4" t="s">
        <v>80</v>
      </c>
    </row>
    <row r="254" spans="1:50" x14ac:dyDescent="0.35">
      <c r="A254" t="s">
        <v>3392</v>
      </c>
      <c r="B254" s="4" t="s">
        <v>3393</v>
      </c>
      <c r="C254" t="s">
        <v>52</v>
      </c>
      <c r="D254" t="s">
        <v>53</v>
      </c>
      <c r="E254" t="s">
        <v>3394</v>
      </c>
      <c r="F254" t="s">
        <v>3394</v>
      </c>
      <c r="G254" t="s">
        <v>3395</v>
      </c>
      <c r="H254" t="s">
        <v>3396</v>
      </c>
      <c r="I254" t="s">
        <v>3397</v>
      </c>
      <c r="J254" t="s">
        <v>58</v>
      </c>
      <c r="K254" t="s">
        <v>59</v>
      </c>
      <c r="L254" t="s">
        <v>60</v>
      </c>
      <c r="M254" t="s">
        <v>3398</v>
      </c>
      <c r="N254" t="s">
        <v>3399</v>
      </c>
      <c r="O254" t="s">
        <v>63</v>
      </c>
      <c r="P254" t="s">
        <v>64</v>
      </c>
      <c r="Q254" s="4" t="s">
        <v>65</v>
      </c>
      <c r="R254" t="s">
        <v>66</v>
      </c>
      <c r="S254" s="4" t="s">
        <v>67</v>
      </c>
      <c r="T254" s="4" t="s">
        <v>1254</v>
      </c>
      <c r="V254" t="s">
        <v>1255</v>
      </c>
      <c r="W254" t="s">
        <v>1256</v>
      </c>
      <c r="X254" t="s">
        <v>71</v>
      </c>
      <c r="Y254" t="s">
        <v>3400</v>
      </c>
      <c r="AB254" t="s">
        <v>110</v>
      </c>
      <c r="AD254" s="4" t="s">
        <v>530</v>
      </c>
      <c r="AE254" t="s">
        <v>3401</v>
      </c>
      <c r="AG254">
        <v>-30.019164</v>
      </c>
      <c r="AH254">
        <v>-71.358331000000007</v>
      </c>
      <c r="AI254" t="s">
        <v>3402</v>
      </c>
      <c r="AJ254" t="s">
        <v>3403</v>
      </c>
      <c r="AL254" t="s">
        <v>3404</v>
      </c>
      <c r="AM254" t="s">
        <v>3405</v>
      </c>
      <c r="AT254">
        <v>10000</v>
      </c>
      <c r="AW254" s="4" t="s">
        <v>80</v>
      </c>
    </row>
    <row r="255" spans="1:50" x14ac:dyDescent="0.35">
      <c r="A255" t="s">
        <v>3406</v>
      </c>
      <c r="B255" s="4" t="s">
        <v>3407</v>
      </c>
      <c r="C255" t="s">
        <v>52</v>
      </c>
      <c r="D255" t="s">
        <v>53</v>
      </c>
      <c r="E255" t="s">
        <v>3408</v>
      </c>
      <c r="F255" t="s">
        <v>3408</v>
      </c>
      <c r="G255" t="s">
        <v>3409</v>
      </c>
      <c r="H255" t="s">
        <v>3410</v>
      </c>
      <c r="I255" t="s">
        <v>3411</v>
      </c>
      <c r="J255" t="s">
        <v>58</v>
      </c>
      <c r="K255" t="s">
        <v>59</v>
      </c>
      <c r="L255" t="s">
        <v>60</v>
      </c>
      <c r="M255" t="s">
        <v>3412</v>
      </c>
      <c r="N255" t="s">
        <v>3413</v>
      </c>
      <c r="O255" t="s">
        <v>63</v>
      </c>
      <c r="P255" t="s">
        <v>64</v>
      </c>
      <c r="Q255" s="4" t="s">
        <v>65</v>
      </c>
      <c r="R255" t="s">
        <v>66</v>
      </c>
      <c r="S255" s="4" t="s">
        <v>67</v>
      </c>
      <c r="T255" s="4" t="s">
        <v>68</v>
      </c>
      <c r="V255" t="s">
        <v>1177</v>
      </c>
      <c r="W255" t="s">
        <v>70</v>
      </c>
      <c r="X255" t="s">
        <v>71</v>
      </c>
      <c r="Y255" t="s">
        <v>92</v>
      </c>
      <c r="AB255" t="s">
        <v>145</v>
      </c>
      <c r="AD255" s="4" t="s">
        <v>94</v>
      </c>
      <c r="AE255" t="s">
        <v>3414</v>
      </c>
      <c r="AG255">
        <v>3.2839969999999998</v>
      </c>
      <c r="AH255">
        <v>-60.184167000000002</v>
      </c>
      <c r="AI255" t="s">
        <v>3415</v>
      </c>
      <c r="AJ255" t="s">
        <v>97</v>
      </c>
      <c r="AL255" t="s">
        <v>3008</v>
      </c>
      <c r="AM255" t="s">
        <v>712</v>
      </c>
      <c r="AT255">
        <v>23713</v>
      </c>
      <c r="AW255" s="4" t="s">
        <v>80</v>
      </c>
    </row>
    <row r="256" spans="1:50" x14ac:dyDescent="0.35">
      <c r="A256" t="s">
        <v>3416</v>
      </c>
      <c r="B256" s="4" t="s">
        <v>3417</v>
      </c>
      <c r="C256" t="s">
        <v>52</v>
      </c>
      <c r="D256" t="s">
        <v>53</v>
      </c>
      <c r="E256" t="s">
        <v>3418</v>
      </c>
      <c r="F256" t="s">
        <v>3418</v>
      </c>
      <c r="G256" t="s">
        <v>3419</v>
      </c>
      <c r="H256" t="s">
        <v>3420</v>
      </c>
      <c r="I256" t="s">
        <v>3421</v>
      </c>
      <c r="J256" t="s">
        <v>58</v>
      </c>
      <c r="K256" t="s">
        <v>59</v>
      </c>
      <c r="L256" t="s">
        <v>60</v>
      </c>
      <c r="M256" t="s">
        <v>3422</v>
      </c>
      <c r="N256" t="s">
        <v>3423</v>
      </c>
      <c r="O256" t="s">
        <v>63</v>
      </c>
      <c r="P256" t="s">
        <v>64</v>
      </c>
      <c r="Q256" s="4" t="s">
        <v>65</v>
      </c>
      <c r="R256" t="s">
        <v>66</v>
      </c>
      <c r="S256" s="4" t="s">
        <v>67</v>
      </c>
      <c r="T256" s="4" t="s">
        <v>68</v>
      </c>
      <c r="V256" t="s">
        <v>69</v>
      </c>
      <c r="W256" t="s">
        <v>70</v>
      </c>
      <c r="X256" t="s">
        <v>71</v>
      </c>
      <c r="Y256" t="s">
        <v>3424</v>
      </c>
      <c r="AB256" t="s">
        <v>145</v>
      </c>
      <c r="AD256" s="4" t="s">
        <v>146</v>
      </c>
      <c r="AE256" t="s">
        <v>3330</v>
      </c>
      <c r="AG256">
        <v>25.883333</v>
      </c>
      <c r="AH256">
        <v>108.666667</v>
      </c>
      <c r="AI256" t="s">
        <v>3425</v>
      </c>
      <c r="AJ256" t="s">
        <v>3426</v>
      </c>
      <c r="AL256" t="s">
        <v>3427</v>
      </c>
      <c r="AM256" t="s">
        <v>3428</v>
      </c>
      <c r="AT256">
        <v>43274</v>
      </c>
      <c r="AW256" s="4" t="s">
        <v>80</v>
      </c>
    </row>
    <row r="257" spans="1:49" x14ac:dyDescent="0.35">
      <c r="A257" t="s">
        <v>3429</v>
      </c>
      <c r="B257" s="4" t="s">
        <v>3430</v>
      </c>
      <c r="C257" t="s">
        <v>52</v>
      </c>
      <c r="D257" t="s">
        <v>53</v>
      </c>
      <c r="E257" t="s">
        <v>3431</v>
      </c>
      <c r="F257" t="s">
        <v>3431</v>
      </c>
      <c r="G257" t="s">
        <v>3432</v>
      </c>
      <c r="H257" t="s">
        <v>3433</v>
      </c>
      <c r="I257" t="s">
        <v>3434</v>
      </c>
      <c r="J257" t="s">
        <v>58</v>
      </c>
      <c r="K257" t="s">
        <v>59</v>
      </c>
      <c r="L257" t="s">
        <v>60</v>
      </c>
      <c r="M257" t="s">
        <v>3435</v>
      </c>
      <c r="N257" t="s">
        <v>3436</v>
      </c>
      <c r="O257" t="s">
        <v>63</v>
      </c>
      <c r="P257" t="s">
        <v>64</v>
      </c>
      <c r="Q257" s="4" t="s">
        <v>65</v>
      </c>
      <c r="R257" t="s">
        <v>66</v>
      </c>
      <c r="S257" s="4" t="s">
        <v>67</v>
      </c>
      <c r="T257" s="4" t="s">
        <v>68</v>
      </c>
      <c r="V257" t="s">
        <v>69</v>
      </c>
      <c r="W257" t="s">
        <v>70</v>
      </c>
      <c r="X257" t="s">
        <v>71</v>
      </c>
      <c r="Y257" t="s">
        <v>3437</v>
      </c>
      <c r="AB257" t="s">
        <v>2050</v>
      </c>
      <c r="AD257" s="4" t="s">
        <v>74</v>
      </c>
      <c r="AE257" t="s">
        <v>111</v>
      </c>
      <c r="AG257">
        <v>20.928982000000001</v>
      </c>
      <c r="AH257">
        <v>75.563141000000002</v>
      </c>
      <c r="AI257" t="s">
        <v>3438</v>
      </c>
      <c r="AJ257" t="s">
        <v>3439</v>
      </c>
      <c r="AL257" t="s">
        <v>3440</v>
      </c>
      <c r="AM257" t="s">
        <v>3441</v>
      </c>
      <c r="AT257">
        <v>13243</v>
      </c>
      <c r="AW257" s="4" t="s">
        <v>80</v>
      </c>
    </row>
    <row r="258" spans="1:49" x14ac:dyDescent="0.35">
      <c r="A258" t="s">
        <v>3442</v>
      </c>
      <c r="B258" s="4" t="s">
        <v>3443</v>
      </c>
      <c r="C258" t="s">
        <v>52</v>
      </c>
      <c r="D258" t="s">
        <v>53</v>
      </c>
      <c r="E258" t="s">
        <v>3444</v>
      </c>
      <c r="F258" t="s">
        <v>3444</v>
      </c>
      <c r="G258" t="s">
        <v>3445</v>
      </c>
      <c r="H258" t="s">
        <v>3446</v>
      </c>
      <c r="I258" t="s">
        <v>3447</v>
      </c>
      <c r="J258" t="s">
        <v>58</v>
      </c>
      <c r="K258" t="s">
        <v>59</v>
      </c>
      <c r="L258" t="s">
        <v>60</v>
      </c>
      <c r="M258" t="s">
        <v>3448</v>
      </c>
      <c r="N258" t="s">
        <v>3449</v>
      </c>
      <c r="O258" t="s">
        <v>63</v>
      </c>
      <c r="P258" t="s">
        <v>64</v>
      </c>
      <c r="Q258" s="4" t="s">
        <v>89</v>
      </c>
      <c r="R258" t="s">
        <v>90</v>
      </c>
      <c r="S258" s="4" t="s">
        <v>67</v>
      </c>
      <c r="T258" s="4" t="s">
        <v>68</v>
      </c>
      <c r="V258" t="s">
        <v>69</v>
      </c>
      <c r="W258" t="s">
        <v>70</v>
      </c>
      <c r="X258" t="s">
        <v>71</v>
      </c>
      <c r="Y258" t="s">
        <v>3314</v>
      </c>
      <c r="AB258" t="s">
        <v>787</v>
      </c>
      <c r="AD258" s="4" t="s">
        <v>176</v>
      </c>
      <c r="AE258" t="s">
        <v>3450</v>
      </c>
      <c r="AG258">
        <v>38.49</v>
      </c>
      <c r="AH258">
        <v>26.58</v>
      </c>
      <c r="AI258" t="s">
        <v>3451</v>
      </c>
      <c r="AJ258" t="s">
        <v>97</v>
      </c>
      <c r="AL258" t="s">
        <v>3452</v>
      </c>
      <c r="AM258" t="s">
        <v>3453</v>
      </c>
      <c r="AT258">
        <v>26593</v>
      </c>
      <c r="AW258" s="4" t="s">
        <v>80</v>
      </c>
    </row>
    <row r="259" spans="1:49" x14ac:dyDescent="0.35">
      <c r="A259" t="s">
        <v>3454</v>
      </c>
      <c r="B259" s="4" t="s">
        <v>3455</v>
      </c>
      <c r="C259" t="s">
        <v>52</v>
      </c>
      <c r="D259" t="s">
        <v>53</v>
      </c>
      <c r="E259" t="s">
        <v>3456</v>
      </c>
      <c r="F259" t="s">
        <v>3456</v>
      </c>
      <c r="G259" t="s">
        <v>3457</v>
      </c>
      <c r="H259" t="s">
        <v>3458</v>
      </c>
      <c r="I259" t="s">
        <v>3459</v>
      </c>
      <c r="J259" t="s">
        <v>58</v>
      </c>
      <c r="K259" t="s">
        <v>59</v>
      </c>
      <c r="L259" t="s">
        <v>60</v>
      </c>
      <c r="M259" t="s">
        <v>3460</v>
      </c>
      <c r="N259" t="s">
        <v>3461</v>
      </c>
      <c r="O259" t="s">
        <v>63</v>
      </c>
      <c r="P259" t="s">
        <v>64</v>
      </c>
      <c r="Q259" s="4" t="s">
        <v>89</v>
      </c>
      <c r="R259" t="s">
        <v>90</v>
      </c>
      <c r="S259" s="4" t="s">
        <v>67</v>
      </c>
      <c r="T259" s="4" t="s">
        <v>68</v>
      </c>
      <c r="V259" t="s">
        <v>69</v>
      </c>
      <c r="W259" t="s">
        <v>70</v>
      </c>
      <c r="X259" t="s">
        <v>71</v>
      </c>
      <c r="Y259" t="s">
        <v>3462</v>
      </c>
      <c r="AB259" t="s">
        <v>145</v>
      </c>
      <c r="AD259" s="4" t="s">
        <v>176</v>
      </c>
      <c r="AE259" t="s">
        <v>3450</v>
      </c>
      <c r="AG259">
        <v>38.590000000000003</v>
      </c>
      <c r="AH259">
        <v>26.44</v>
      </c>
      <c r="AI259" t="s">
        <v>3463</v>
      </c>
      <c r="AJ259" t="s">
        <v>97</v>
      </c>
      <c r="AL259" t="s">
        <v>3464</v>
      </c>
      <c r="AM259" t="s">
        <v>3465</v>
      </c>
      <c r="AT259">
        <v>24302</v>
      </c>
      <c r="AW259" s="4" t="s">
        <v>80</v>
      </c>
    </row>
    <row r="260" spans="1:49" x14ac:dyDescent="0.35">
      <c r="A260" t="s">
        <v>3466</v>
      </c>
      <c r="B260" s="4" t="s">
        <v>3467</v>
      </c>
      <c r="C260" t="s">
        <v>52</v>
      </c>
      <c r="D260" t="s">
        <v>53</v>
      </c>
      <c r="E260" t="s">
        <v>3468</v>
      </c>
      <c r="F260" t="s">
        <v>3468</v>
      </c>
      <c r="G260" t="s">
        <v>3469</v>
      </c>
      <c r="H260" t="s">
        <v>3470</v>
      </c>
      <c r="I260" t="s">
        <v>3471</v>
      </c>
      <c r="J260" t="s">
        <v>58</v>
      </c>
      <c r="K260" t="s">
        <v>59</v>
      </c>
      <c r="L260" t="s">
        <v>60</v>
      </c>
      <c r="M260" t="s">
        <v>3472</v>
      </c>
      <c r="N260" t="s">
        <v>3473</v>
      </c>
      <c r="O260" t="s">
        <v>63</v>
      </c>
      <c r="P260" t="s">
        <v>64</v>
      </c>
      <c r="Q260" s="4" t="s">
        <v>970</v>
      </c>
      <c r="R260" t="s">
        <v>971</v>
      </c>
      <c r="S260" s="4" t="s">
        <v>67</v>
      </c>
      <c r="T260" s="4" t="s">
        <v>126</v>
      </c>
      <c r="U260" t="s">
        <v>329</v>
      </c>
      <c r="V260" t="s">
        <v>943</v>
      </c>
      <c r="W260" t="s">
        <v>129</v>
      </c>
      <c r="X260" t="s">
        <v>71</v>
      </c>
      <c r="Y260" t="s">
        <v>3474</v>
      </c>
      <c r="AB260" t="s">
        <v>1093</v>
      </c>
      <c r="AD260" s="4" t="s">
        <v>1094</v>
      </c>
      <c r="AE260" t="s">
        <v>3475</v>
      </c>
      <c r="AG260">
        <v>4.9002730000000003</v>
      </c>
      <c r="AH260">
        <v>-70.345494000000002</v>
      </c>
      <c r="AI260" t="s">
        <v>3476</v>
      </c>
      <c r="AJ260" t="s">
        <v>3477</v>
      </c>
      <c r="AL260" t="s">
        <v>3478</v>
      </c>
      <c r="AM260" t="s">
        <v>3479</v>
      </c>
      <c r="AT260">
        <v>38946</v>
      </c>
      <c r="AV260">
        <v>5918</v>
      </c>
      <c r="AW260" s="4" t="s">
        <v>80</v>
      </c>
    </row>
    <row r="261" spans="1:49" x14ac:dyDescent="0.35">
      <c r="A261" t="s">
        <v>3480</v>
      </c>
      <c r="B261" s="4" t="s">
        <v>3481</v>
      </c>
      <c r="C261" t="s">
        <v>52</v>
      </c>
      <c r="D261" t="s">
        <v>53</v>
      </c>
      <c r="E261" t="s">
        <v>3482</v>
      </c>
      <c r="F261" t="s">
        <v>3482</v>
      </c>
      <c r="G261" t="s">
        <v>3483</v>
      </c>
      <c r="H261" t="s">
        <v>3484</v>
      </c>
      <c r="I261" t="s">
        <v>3485</v>
      </c>
      <c r="J261" t="s">
        <v>58</v>
      </c>
      <c r="K261" t="s">
        <v>59</v>
      </c>
      <c r="L261" t="s">
        <v>60</v>
      </c>
      <c r="M261" t="s">
        <v>3486</v>
      </c>
      <c r="N261" t="s">
        <v>3487</v>
      </c>
      <c r="O261" t="s">
        <v>63</v>
      </c>
      <c r="P261" t="s">
        <v>64</v>
      </c>
      <c r="Q261" s="4" t="s">
        <v>124</v>
      </c>
      <c r="R261" t="s">
        <v>125</v>
      </c>
      <c r="S261" s="4" t="s">
        <v>67</v>
      </c>
      <c r="T261" s="4" t="s">
        <v>68</v>
      </c>
      <c r="V261" t="s">
        <v>3340</v>
      </c>
      <c r="W261" t="s">
        <v>70</v>
      </c>
      <c r="X261" t="s">
        <v>71</v>
      </c>
      <c r="Y261" t="s">
        <v>3341</v>
      </c>
      <c r="AB261" t="s">
        <v>175</v>
      </c>
      <c r="AD261" s="4" t="s">
        <v>146</v>
      </c>
      <c r="AE261" t="s">
        <v>776</v>
      </c>
      <c r="AG261">
        <v>27.816700000000001</v>
      </c>
      <c r="AH261">
        <v>108.6</v>
      </c>
      <c r="AI261" t="s">
        <v>3488</v>
      </c>
      <c r="AL261" t="s">
        <v>3344</v>
      </c>
      <c r="AM261" t="s">
        <v>3345</v>
      </c>
      <c r="AT261">
        <v>48210</v>
      </c>
      <c r="AW261" s="4" t="s">
        <v>80</v>
      </c>
    </row>
    <row r="262" spans="1:49" x14ac:dyDescent="0.35">
      <c r="A262" t="s">
        <v>3489</v>
      </c>
      <c r="B262" s="4" t="s">
        <v>3490</v>
      </c>
      <c r="C262" t="s">
        <v>52</v>
      </c>
      <c r="D262" t="s">
        <v>53</v>
      </c>
      <c r="E262" t="s">
        <v>3491</v>
      </c>
      <c r="F262" t="s">
        <v>3491</v>
      </c>
      <c r="G262" t="s">
        <v>3492</v>
      </c>
      <c r="H262" t="s">
        <v>3493</v>
      </c>
      <c r="I262" t="s">
        <v>3494</v>
      </c>
      <c r="J262" t="s">
        <v>58</v>
      </c>
      <c r="K262" t="s">
        <v>59</v>
      </c>
      <c r="L262" t="s">
        <v>60</v>
      </c>
      <c r="M262" t="s">
        <v>3495</v>
      </c>
      <c r="N262" t="s">
        <v>3496</v>
      </c>
      <c r="O262" t="s">
        <v>63</v>
      </c>
      <c r="P262" t="s">
        <v>64</v>
      </c>
      <c r="Q262" s="4" t="s">
        <v>508</v>
      </c>
      <c r="R262" t="s">
        <v>509</v>
      </c>
      <c r="S262" s="4" t="s">
        <v>67</v>
      </c>
      <c r="T262" s="4" t="s">
        <v>68</v>
      </c>
      <c r="V262" t="s">
        <v>91</v>
      </c>
      <c r="W262" t="s">
        <v>70</v>
      </c>
      <c r="X262" t="s">
        <v>71</v>
      </c>
      <c r="Y262" t="s">
        <v>3497</v>
      </c>
      <c r="AB262" t="s">
        <v>145</v>
      </c>
      <c r="AD262" s="4" t="s">
        <v>1094</v>
      </c>
      <c r="AE262" t="s">
        <v>2578</v>
      </c>
      <c r="AG262">
        <v>6.5344990000000003</v>
      </c>
      <c r="AH262">
        <v>-75.060225000000003</v>
      </c>
      <c r="AI262" t="s">
        <v>3498</v>
      </c>
      <c r="AL262" t="s">
        <v>3499</v>
      </c>
      <c r="AM262" t="s">
        <v>3500</v>
      </c>
      <c r="AT262">
        <v>8003</v>
      </c>
      <c r="AW262" s="4" t="s">
        <v>80</v>
      </c>
    </row>
    <row r="263" spans="1:49" x14ac:dyDescent="0.35">
      <c r="A263" t="s">
        <v>3501</v>
      </c>
      <c r="B263" s="4" t="s">
        <v>3502</v>
      </c>
      <c r="C263" t="s">
        <v>52</v>
      </c>
      <c r="D263" t="s">
        <v>53</v>
      </c>
      <c r="E263" t="s">
        <v>3503</v>
      </c>
      <c r="F263" t="s">
        <v>3503</v>
      </c>
      <c r="G263" t="s">
        <v>3504</v>
      </c>
      <c r="H263" t="s">
        <v>3505</v>
      </c>
      <c r="I263" t="s">
        <v>3506</v>
      </c>
      <c r="J263" t="s">
        <v>58</v>
      </c>
      <c r="K263" t="s">
        <v>59</v>
      </c>
      <c r="L263" t="s">
        <v>60</v>
      </c>
      <c r="M263" t="s">
        <v>3507</v>
      </c>
      <c r="N263" t="s">
        <v>3508</v>
      </c>
      <c r="O263" t="s">
        <v>63</v>
      </c>
      <c r="P263" t="s">
        <v>64</v>
      </c>
      <c r="Q263" s="4" t="s">
        <v>89</v>
      </c>
      <c r="R263" t="s">
        <v>90</v>
      </c>
      <c r="S263" s="4" t="s">
        <v>67</v>
      </c>
      <c r="T263" s="4" t="s">
        <v>68</v>
      </c>
      <c r="V263" t="s">
        <v>91</v>
      </c>
      <c r="W263" t="s">
        <v>70</v>
      </c>
      <c r="X263" t="s">
        <v>71</v>
      </c>
      <c r="Y263" t="s">
        <v>3509</v>
      </c>
      <c r="AB263" t="s">
        <v>787</v>
      </c>
      <c r="AD263" s="4" t="s">
        <v>74</v>
      </c>
      <c r="AE263" t="s">
        <v>1957</v>
      </c>
      <c r="AG263">
        <v>23.470099999999999</v>
      </c>
      <c r="AH263">
        <v>71.585099999999997</v>
      </c>
      <c r="AI263" t="s">
        <v>3510</v>
      </c>
      <c r="AJ263" t="s">
        <v>97</v>
      </c>
      <c r="AL263" t="s">
        <v>1512</v>
      </c>
      <c r="AM263" t="s">
        <v>1513</v>
      </c>
      <c r="AT263">
        <v>32763</v>
      </c>
      <c r="AW263" s="4" t="s">
        <v>80</v>
      </c>
    </row>
    <row r="264" spans="1:49" x14ac:dyDescent="0.35">
      <c r="A264" t="s">
        <v>3511</v>
      </c>
      <c r="B264" s="4" t="s">
        <v>3512</v>
      </c>
      <c r="C264" t="s">
        <v>52</v>
      </c>
      <c r="D264" t="s">
        <v>53</v>
      </c>
      <c r="E264" t="s">
        <v>3513</v>
      </c>
      <c r="F264" t="s">
        <v>3513</v>
      </c>
      <c r="G264" t="s">
        <v>3514</v>
      </c>
      <c r="H264" t="s">
        <v>3515</v>
      </c>
      <c r="I264" t="s">
        <v>3516</v>
      </c>
      <c r="J264" t="s">
        <v>58</v>
      </c>
      <c r="K264" t="s">
        <v>59</v>
      </c>
      <c r="L264" t="s">
        <v>60</v>
      </c>
      <c r="M264" t="s">
        <v>3517</v>
      </c>
      <c r="N264" t="s">
        <v>3518</v>
      </c>
      <c r="O264" t="s">
        <v>63</v>
      </c>
      <c r="P264" t="s">
        <v>64</v>
      </c>
      <c r="Q264" s="4" t="s">
        <v>3519</v>
      </c>
      <c r="R264" t="s">
        <v>125</v>
      </c>
      <c r="S264" s="4" t="s">
        <v>67</v>
      </c>
      <c r="T264" s="4" t="s">
        <v>68</v>
      </c>
      <c r="V264" t="s">
        <v>91</v>
      </c>
      <c r="W264" t="s">
        <v>70</v>
      </c>
      <c r="X264" t="s">
        <v>71</v>
      </c>
      <c r="Y264" t="s">
        <v>3520</v>
      </c>
      <c r="AB264" t="s">
        <v>175</v>
      </c>
      <c r="AD264" s="4" t="s">
        <v>176</v>
      </c>
      <c r="AE264" t="s">
        <v>2603</v>
      </c>
      <c r="AG264">
        <v>40.647191999999997</v>
      </c>
      <c r="AH264">
        <v>38.456786000000001</v>
      </c>
      <c r="AI264" t="s">
        <v>3521</v>
      </c>
      <c r="AL264" t="s">
        <v>1745</v>
      </c>
      <c r="AM264" t="s">
        <v>1746</v>
      </c>
      <c r="AT264">
        <v>16759</v>
      </c>
      <c r="AW264" s="4" t="s">
        <v>80</v>
      </c>
    </row>
    <row r="265" spans="1:49" x14ac:dyDescent="0.35">
      <c r="A265" t="s">
        <v>3522</v>
      </c>
      <c r="B265" s="4" t="s">
        <v>3523</v>
      </c>
      <c r="C265" t="s">
        <v>52</v>
      </c>
      <c r="D265" t="s">
        <v>53</v>
      </c>
      <c r="E265" t="s">
        <v>3524</v>
      </c>
      <c r="F265" t="s">
        <v>3524</v>
      </c>
      <c r="G265" t="s">
        <v>3525</v>
      </c>
      <c r="H265" t="s">
        <v>3526</v>
      </c>
      <c r="I265" t="s">
        <v>3527</v>
      </c>
      <c r="J265" t="s">
        <v>58</v>
      </c>
      <c r="K265" t="s">
        <v>59</v>
      </c>
      <c r="L265" t="s">
        <v>60</v>
      </c>
      <c r="M265" t="s">
        <v>3528</v>
      </c>
      <c r="N265" t="s">
        <v>3529</v>
      </c>
      <c r="O265" t="s">
        <v>63</v>
      </c>
      <c r="P265" t="s">
        <v>64</v>
      </c>
      <c r="Q265" s="4" t="s">
        <v>89</v>
      </c>
      <c r="R265" t="s">
        <v>90</v>
      </c>
      <c r="S265" s="4" t="s">
        <v>67</v>
      </c>
      <c r="T265" s="4" t="s">
        <v>802</v>
      </c>
      <c r="V265" t="s">
        <v>3530</v>
      </c>
      <c r="W265" t="s">
        <v>804</v>
      </c>
      <c r="X265" t="s">
        <v>71</v>
      </c>
      <c r="Y265" t="s">
        <v>3531</v>
      </c>
      <c r="AB265" t="s">
        <v>73</v>
      </c>
      <c r="AD265" s="4" t="s">
        <v>74</v>
      </c>
      <c r="AE265" t="s">
        <v>1957</v>
      </c>
      <c r="AG265">
        <v>20.216999999999999</v>
      </c>
      <c r="AH265">
        <v>72.793999999999997</v>
      </c>
      <c r="AI265" t="s">
        <v>3532</v>
      </c>
      <c r="AJ265" t="s">
        <v>97</v>
      </c>
      <c r="AL265" t="s">
        <v>3533</v>
      </c>
      <c r="AM265" t="s">
        <v>3534</v>
      </c>
      <c r="AT265">
        <v>21917</v>
      </c>
      <c r="AW265" s="4" t="s">
        <v>80</v>
      </c>
    </row>
    <row r="266" spans="1:49" x14ac:dyDescent="0.35">
      <c r="A266" t="s">
        <v>3535</v>
      </c>
      <c r="B266" s="4" t="s">
        <v>3536</v>
      </c>
      <c r="C266" t="s">
        <v>52</v>
      </c>
      <c r="D266" t="s">
        <v>53</v>
      </c>
      <c r="E266" t="s">
        <v>3537</v>
      </c>
      <c r="F266" t="s">
        <v>3537</v>
      </c>
      <c r="G266" t="s">
        <v>3538</v>
      </c>
      <c r="H266" t="s">
        <v>3539</v>
      </c>
      <c r="I266" t="s">
        <v>3540</v>
      </c>
      <c r="J266" t="s">
        <v>58</v>
      </c>
      <c r="K266" t="s">
        <v>59</v>
      </c>
      <c r="L266" t="s">
        <v>60</v>
      </c>
      <c r="M266" t="s">
        <v>3541</v>
      </c>
      <c r="N266" t="s">
        <v>3542</v>
      </c>
      <c r="O266" t="s">
        <v>63</v>
      </c>
      <c r="P266" t="s">
        <v>64</v>
      </c>
      <c r="Q266" s="4" t="s">
        <v>508</v>
      </c>
      <c r="R266" t="s">
        <v>509</v>
      </c>
      <c r="S266" s="4" t="s">
        <v>67</v>
      </c>
      <c r="T266" s="4" t="s">
        <v>802</v>
      </c>
      <c r="V266" t="s">
        <v>3530</v>
      </c>
      <c r="W266" t="s">
        <v>804</v>
      </c>
      <c r="X266" t="s">
        <v>71</v>
      </c>
      <c r="Y266" t="s">
        <v>3543</v>
      </c>
      <c r="AB266" t="s">
        <v>584</v>
      </c>
      <c r="AD266" s="4" t="s">
        <v>74</v>
      </c>
      <c r="AE266" t="s">
        <v>3544</v>
      </c>
      <c r="AG266">
        <v>30.199722000000001</v>
      </c>
      <c r="AH266">
        <v>74.95</v>
      </c>
      <c r="AI266" t="s">
        <v>3545</v>
      </c>
      <c r="AL266" t="s">
        <v>1526</v>
      </c>
      <c r="AM266" t="s">
        <v>3546</v>
      </c>
      <c r="AT266">
        <v>42499</v>
      </c>
      <c r="AW266" s="4" t="s">
        <v>80</v>
      </c>
    </row>
    <row r="267" spans="1:49" x14ac:dyDescent="0.35">
      <c r="A267" t="s">
        <v>3547</v>
      </c>
      <c r="B267" s="4" t="s">
        <v>3548</v>
      </c>
      <c r="C267" t="s">
        <v>52</v>
      </c>
      <c r="D267" t="s">
        <v>53</v>
      </c>
      <c r="E267" t="s">
        <v>3549</v>
      </c>
      <c r="F267" t="s">
        <v>3549</v>
      </c>
      <c r="G267" t="s">
        <v>3550</v>
      </c>
      <c r="H267" t="s">
        <v>3551</v>
      </c>
      <c r="I267" t="s">
        <v>3552</v>
      </c>
      <c r="J267" t="s">
        <v>58</v>
      </c>
      <c r="K267" t="s">
        <v>59</v>
      </c>
      <c r="L267" t="s">
        <v>60</v>
      </c>
      <c r="M267" t="s">
        <v>3553</v>
      </c>
      <c r="N267" t="s">
        <v>3554</v>
      </c>
      <c r="O267" t="s">
        <v>63</v>
      </c>
      <c r="P267" t="s">
        <v>64</v>
      </c>
      <c r="Q267" s="4" t="s">
        <v>89</v>
      </c>
      <c r="R267" t="s">
        <v>90</v>
      </c>
      <c r="S267" s="4" t="s">
        <v>67</v>
      </c>
      <c r="T267" s="4" t="s">
        <v>68</v>
      </c>
      <c r="V267" t="s">
        <v>91</v>
      </c>
      <c r="W267" t="s">
        <v>70</v>
      </c>
      <c r="X267" t="s">
        <v>71</v>
      </c>
      <c r="Y267" t="s">
        <v>3555</v>
      </c>
      <c r="AB267" t="s">
        <v>256</v>
      </c>
      <c r="AD267" s="4" t="s">
        <v>146</v>
      </c>
      <c r="AE267" t="s">
        <v>2955</v>
      </c>
      <c r="AG267">
        <v>48.136944</v>
      </c>
      <c r="AH267">
        <v>96.912499999999994</v>
      </c>
      <c r="AI267" t="s">
        <v>3556</v>
      </c>
      <c r="AJ267" t="s">
        <v>1483</v>
      </c>
      <c r="AL267" t="s">
        <v>3557</v>
      </c>
      <c r="AM267" t="s">
        <v>977</v>
      </c>
      <c r="AT267">
        <v>106556</v>
      </c>
      <c r="AW267" s="4" t="s">
        <v>80</v>
      </c>
    </row>
    <row r="268" spans="1:49" x14ac:dyDescent="0.35">
      <c r="A268" t="s">
        <v>3558</v>
      </c>
      <c r="B268" s="4" t="s">
        <v>3559</v>
      </c>
      <c r="C268" t="s">
        <v>52</v>
      </c>
      <c r="D268" t="s">
        <v>53</v>
      </c>
      <c r="E268" t="s">
        <v>3560</v>
      </c>
      <c r="F268" t="s">
        <v>3560</v>
      </c>
      <c r="G268" t="s">
        <v>3561</v>
      </c>
      <c r="H268" t="s">
        <v>3562</v>
      </c>
      <c r="I268" t="s">
        <v>3563</v>
      </c>
      <c r="J268" t="s">
        <v>58</v>
      </c>
      <c r="K268" t="s">
        <v>59</v>
      </c>
      <c r="L268" t="s">
        <v>60</v>
      </c>
      <c r="M268" t="s">
        <v>3564</v>
      </c>
      <c r="N268" t="s">
        <v>3565</v>
      </c>
      <c r="O268" t="s">
        <v>63</v>
      </c>
      <c r="P268" t="s">
        <v>64</v>
      </c>
      <c r="Q268" s="4" t="s">
        <v>327</v>
      </c>
      <c r="R268" t="s">
        <v>328</v>
      </c>
      <c r="S268" s="4" t="s">
        <v>67</v>
      </c>
      <c r="T268" s="4" t="s">
        <v>1254</v>
      </c>
      <c r="V268" t="s">
        <v>1255</v>
      </c>
      <c r="W268" t="s">
        <v>652</v>
      </c>
      <c r="X268" t="s">
        <v>71</v>
      </c>
      <c r="Y268" t="s">
        <v>3566</v>
      </c>
      <c r="AB268" t="s">
        <v>1357</v>
      </c>
      <c r="AD268" s="4" t="s">
        <v>3567</v>
      </c>
      <c r="AE268" t="s">
        <v>3568</v>
      </c>
      <c r="AG268">
        <v>-26.094718</v>
      </c>
      <c r="AH268">
        <v>28.120277000000002</v>
      </c>
      <c r="AI268" t="s">
        <v>3569</v>
      </c>
      <c r="AJ268" t="s">
        <v>1483</v>
      </c>
      <c r="AL268" t="s">
        <v>3570</v>
      </c>
      <c r="AM268" t="s">
        <v>3571</v>
      </c>
      <c r="AT268">
        <v>637423</v>
      </c>
      <c r="AW268" s="4" t="s">
        <v>80</v>
      </c>
    </row>
    <row r="269" spans="1:49" x14ac:dyDescent="0.35">
      <c r="A269" t="s">
        <v>3572</v>
      </c>
      <c r="B269" s="4" t="s">
        <v>3573</v>
      </c>
      <c r="C269" t="s">
        <v>52</v>
      </c>
      <c r="D269" t="s">
        <v>53</v>
      </c>
      <c r="E269" t="s">
        <v>3574</v>
      </c>
      <c r="F269" t="s">
        <v>3574</v>
      </c>
      <c r="G269" t="s">
        <v>3575</v>
      </c>
      <c r="H269" t="s">
        <v>3576</v>
      </c>
      <c r="I269" t="s">
        <v>3577</v>
      </c>
      <c r="J269" t="s">
        <v>58</v>
      </c>
      <c r="K269" t="s">
        <v>59</v>
      </c>
      <c r="L269" t="s">
        <v>60</v>
      </c>
      <c r="M269" t="s">
        <v>3578</v>
      </c>
      <c r="N269" t="s">
        <v>3579</v>
      </c>
      <c r="O269" t="s">
        <v>63</v>
      </c>
      <c r="P269" t="s">
        <v>64</v>
      </c>
      <c r="Q269" s="4" t="s">
        <v>89</v>
      </c>
      <c r="R269" t="s">
        <v>90</v>
      </c>
      <c r="S269" s="4" t="s">
        <v>67</v>
      </c>
      <c r="T269" s="4" t="s">
        <v>68</v>
      </c>
      <c r="V269" t="s">
        <v>69</v>
      </c>
      <c r="W269" t="s">
        <v>70</v>
      </c>
      <c r="X269" t="s">
        <v>71</v>
      </c>
      <c r="Y269" t="s">
        <v>1829</v>
      </c>
      <c r="AB269" t="s">
        <v>787</v>
      </c>
      <c r="AD269" s="4" t="s">
        <v>74</v>
      </c>
      <c r="AE269" t="s">
        <v>111</v>
      </c>
      <c r="AG269">
        <v>18.123055000000001</v>
      </c>
      <c r="AH269">
        <v>74.097222000000002</v>
      </c>
      <c r="AI269" t="s">
        <v>3580</v>
      </c>
      <c r="AJ269" t="s">
        <v>97</v>
      </c>
      <c r="AL269" t="s">
        <v>3581</v>
      </c>
      <c r="AM269" t="s">
        <v>3582</v>
      </c>
      <c r="AT269">
        <v>10067</v>
      </c>
      <c r="AW269" s="4" t="s">
        <v>80</v>
      </c>
    </row>
    <row r="270" spans="1:49" x14ac:dyDescent="0.35">
      <c r="A270" t="s">
        <v>3583</v>
      </c>
      <c r="B270" s="4" t="s">
        <v>3584</v>
      </c>
      <c r="C270" t="s">
        <v>52</v>
      </c>
      <c r="D270" t="s">
        <v>53</v>
      </c>
      <c r="E270" t="s">
        <v>3585</v>
      </c>
      <c r="F270" t="s">
        <v>3585</v>
      </c>
      <c r="G270" t="s">
        <v>3586</v>
      </c>
      <c r="H270" t="s">
        <v>3587</v>
      </c>
      <c r="I270" t="s">
        <v>3588</v>
      </c>
      <c r="J270" t="s">
        <v>58</v>
      </c>
      <c r="K270" t="s">
        <v>59</v>
      </c>
      <c r="L270" t="s">
        <v>60</v>
      </c>
      <c r="M270" t="s">
        <v>3589</v>
      </c>
      <c r="N270" t="s">
        <v>3590</v>
      </c>
      <c r="O270" t="s">
        <v>63</v>
      </c>
      <c r="P270" t="s">
        <v>64</v>
      </c>
      <c r="Q270" s="4" t="s">
        <v>89</v>
      </c>
      <c r="R270" t="s">
        <v>90</v>
      </c>
      <c r="S270" s="4" t="s">
        <v>67</v>
      </c>
      <c r="T270" s="4" t="s">
        <v>68</v>
      </c>
      <c r="V270" t="s">
        <v>91</v>
      </c>
      <c r="W270" t="s">
        <v>70</v>
      </c>
      <c r="X270" t="s">
        <v>71</v>
      </c>
      <c r="Y270" t="s">
        <v>3591</v>
      </c>
      <c r="AB270" t="s">
        <v>1412</v>
      </c>
      <c r="AD270" s="4" t="s">
        <v>146</v>
      </c>
      <c r="AE270" t="s">
        <v>147</v>
      </c>
      <c r="AG270">
        <v>40</v>
      </c>
      <c r="AH270">
        <v>112.083331</v>
      </c>
      <c r="AI270" t="s">
        <v>3592</v>
      </c>
      <c r="AJ270" t="s">
        <v>97</v>
      </c>
      <c r="AL270" t="s">
        <v>1003</v>
      </c>
      <c r="AM270" t="s">
        <v>1004</v>
      </c>
      <c r="AT270">
        <v>99790</v>
      </c>
      <c r="AW270" s="4" t="s">
        <v>80</v>
      </c>
    </row>
    <row r="271" spans="1:49" x14ac:dyDescent="0.35">
      <c r="A271" t="s">
        <v>3593</v>
      </c>
      <c r="B271" s="4" t="s">
        <v>3594</v>
      </c>
      <c r="C271" t="s">
        <v>52</v>
      </c>
      <c r="D271" t="s">
        <v>53</v>
      </c>
      <c r="E271" t="s">
        <v>3595</v>
      </c>
      <c r="F271" t="s">
        <v>3595</v>
      </c>
      <c r="G271" t="s">
        <v>3596</v>
      </c>
      <c r="H271" t="s">
        <v>3597</v>
      </c>
      <c r="I271" t="s">
        <v>3598</v>
      </c>
      <c r="J271" t="s">
        <v>58</v>
      </c>
      <c r="K271" t="s">
        <v>59</v>
      </c>
      <c r="L271" t="s">
        <v>60</v>
      </c>
      <c r="M271" t="s">
        <v>3599</v>
      </c>
      <c r="N271" t="s">
        <v>3600</v>
      </c>
      <c r="O271" t="s">
        <v>63</v>
      </c>
      <c r="P271" t="s">
        <v>64</v>
      </c>
      <c r="Q271" s="4" t="s">
        <v>124</v>
      </c>
      <c r="R271" t="s">
        <v>125</v>
      </c>
      <c r="S271" s="4" t="s">
        <v>67</v>
      </c>
      <c r="T271" s="4" t="s">
        <v>68</v>
      </c>
      <c r="V271" t="s">
        <v>3340</v>
      </c>
      <c r="W271" t="s">
        <v>70</v>
      </c>
      <c r="X271" t="s">
        <v>71</v>
      </c>
      <c r="Y271" t="s">
        <v>3341</v>
      </c>
      <c r="AB271" t="s">
        <v>175</v>
      </c>
      <c r="AD271" s="4" t="s">
        <v>146</v>
      </c>
      <c r="AE271" t="s">
        <v>776</v>
      </c>
      <c r="AG271">
        <v>26.982700000000001</v>
      </c>
      <c r="AH271">
        <v>106.4575</v>
      </c>
      <c r="AI271" t="s">
        <v>3601</v>
      </c>
      <c r="AL271" t="s">
        <v>1003</v>
      </c>
      <c r="AM271" t="s">
        <v>1004</v>
      </c>
      <c r="AT271">
        <v>52270</v>
      </c>
      <c r="AW271" s="4" t="s">
        <v>80</v>
      </c>
    </row>
    <row r="272" spans="1:49" x14ac:dyDescent="0.35">
      <c r="A272" t="s">
        <v>3602</v>
      </c>
      <c r="B272" s="4" t="s">
        <v>3603</v>
      </c>
      <c r="C272" t="s">
        <v>52</v>
      </c>
      <c r="D272" t="s">
        <v>53</v>
      </c>
      <c r="E272" t="s">
        <v>3604</v>
      </c>
      <c r="F272" t="s">
        <v>3604</v>
      </c>
      <c r="G272" t="s">
        <v>3605</v>
      </c>
      <c r="H272" t="s">
        <v>3606</v>
      </c>
      <c r="I272" t="s">
        <v>3607</v>
      </c>
      <c r="J272" t="s">
        <v>58</v>
      </c>
      <c r="K272" t="s">
        <v>59</v>
      </c>
      <c r="L272" t="s">
        <v>60</v>
      </c>
      <c r="M272" t="s">
        <v>3608</v>
      </c>
      <c r="N272" t="s">
        <v>3609</v>
      </c>
      <c r="O272" t="s">
        <v>63</v>
      </c>
      <c r="P272" t="s">
        <v>64</v>
      </c>
      <c r="Q272" s="4" t="s">
        <v>124</v>
      </c>
      <c r="R272" t="s">
        <v>125</v>
      </c>
      <c r="S272" s="4" t="s">
        <v>67</v>
      </c>
      <c r="T272" s="4" t="s">
        <v>68</v>
      </c>
      <c r="V272" t="s">
        <v>3340</v>
      </c>
      <c r="W272" t="s">
        <v>70</v>
      </c>
      <c r="X272" t="s">
        <v>71</v>
      </c>
      <c r="Y272" t="s">
        <v>3341</v>
      </c>
      <c r="AB272" t="s">
        <v>175</v>
      </c>
      <c r="AD272" s="4" t="s">
        <v>146</v>
      </c>
      <c r="AE272" t="s">
        <v>776</v>
      </c>
      <c r="AG272">
        <v>26.433299999999999</v>
      </c>
      <c r="AH272">
        <v>106.2167</v>
      </c>
      <c r="AI272" t="s">
        <v>3610</v>
      </c>
      <c r="AL272" t="s">
        <v>1003</v>
      </c>
      <c r="AM272" t="s">
        <v>1004</v>
      </c>
      <c r="AT272">
        <v>49217</v>
      </c>
      <c r="AW272" s="4" t="s">
        <v>80</v>
      </c>
    </row>
    <row r="273" spans="1:49" x14ac:dyDescent="0.35">
      <c r="A273" t="s">
        <v>3611</v>
      </c>
      <c r="B273" s="4" t="s">
        <v>3612</v>
      </c>
      <c r="C273" t="s">
        <v>52</v>
      </c>
      <c r="D273" t="s">
        <v>53</v>
      </c>
      <c r="E273" t="s">
        <v>3613</v>
      </c>
      <c r="F273" t="s">
        <v>3613</v>
      </c>
      <c r="G273" t="s">
        <v>3614</v>
      </c>
      <c r="H273" t="s">
        <v>3615</v>
      </c>
      <c r="I273" t="s">
        <v>3616</v>
      </c>
      <c r="J273" t="s">
        <v>58</v>
      </c>
      <c r="K273" t="s">
        <v>59</v>
      </c>
      <c r="L273" t="s">
        <v>60</v>
      </c>
      <c r="M273" t="s">
        <v>3617</v>
      </c>
      <c r="N273" t="s">
        <v>3618</v>
      </c>
      <c r="O273" t="s">
        <v>63</v>
      </c>
      <c r="P273" t="s">
        <v>64</v>
      </c>
      <c r="Q273" s="4" t="s">
        <v>124</v>
      </c>
      <c r="R273" t="s">
        <v>125</v>
      </c>
      <c r="S273" s="4" t="s">
        <v>67</v>
      </c>
      <c r="T273" s="4" t="s">
        <v>68</v>
      </c>
      <c r="V273" t="s">
        <v>3340</v>
      </c>
      <c r="W273" t="s">
        <v>70</v>
      </c>
      <c r="X273" t="s">
        <v>71</v>
      </c>
      <c r="Y273" t="s">
        <v>3341</v>
      </c>
      <c r="AB273" t="s">
        <v>175</v>
      </c>
      <c r="AD273" s="4" t="s">
        <v>146</v>
      </c>
      <c r="AE273" t="s">
        <v>776</v>
      </c>
      <c r="AG273">
        <v>26.533300000000001</v>
      </c>
      <c r="AH273">
        <v>106.9333</v>
      </c>
      <c r="AI273" t="s">
        <v>3619</v>
      </c>
      <c r="AL273" t="s">
        <v>1003</v>
      </c>
      <c r="AM273" t="s">
        <v>1004</v>
      </c>
      <c r="AT273">
        <v>23887</v>
      </c>
      <c r="AW273" s="4" t="s">
        <v>80</v>
      </c>
    </row>
    <row r="274" spans="1:49" x14ac:dyDescent="0.35">
      <c r="A274" t="s">
        <v>3620</v>
      </c>
      <c r="B274" s="4" t="s">
        <v>3621</v>
      </c>
      <c r="C274" t="s">
        <v>52</v>
      </c>
      <c r="D274" t="s">
        <v>53</v>
      </c>
      <c r="E274" t="s">
        <v>3622</v>
      </c>
      <c r="F274" t="s">
        <v>3622</v>
      </c>
      <c r="G274" t="s">
        <v>3623</v>
      </c>
      <c r="H274" t="s">
        <v>3624</v>
      </c>
      <c r="I274" t="s">
        <v>3625</v>
      </c>
      <c r="J274" t="s">
        <v>58</v>
      </c>
      <c r="K274" t="s">
        <v>59</v>
      </c>
      <c r="L274" t="s">
        <v>60</v>
      </c>
      <c r="M274" t="s">
        <v>3626</v>
      </c>
      <c r="N274" t="s">
        <v>3627</v>
      </c>
      <c r="O274" t="s">
        <v>63</v>
      </c>
      <c r="P274" t="s">
        <v>64</v>
      </c>
      <c r="Q274" s="4" t="s">
        <v>2482</v>
      </c>
      <c r="R274" t="s">
        <v>2483</v>
      </c>
      <c r="S274" s="4" t="s">
        <v>67</v>
      </c>
      <c r="T274" s="4" t="s">
        <v>126</v>
      </c>
      <c r="U274" t="s">
        <v>2681</v>
      </c>
      <c r="V274" t="s">
        <v>3363</v>
      </c>
      <c r="W274" t="s">
        <v>129</v>
      </c>
      <c r="X274" t="s">
        <v>71</v>
      </c>
      <c r="Y274" t="s">
        <v>3628</v>
      </c>
      <c r="AB274" t="s">
        <v>821</v>
      </c>
      <c r="AD274" s="4" t="s">
        <v>3629</v>
      </c>
      <c r="AE274" t="s">
        <v>3630</v>
      </c>
      <c r="AG274">
        <v>-38.144278</v>
      </c>
      <c r="AH274">
        <v>175.72198399999999</v>
      </c>
      <c r="AI274" t="s">
        <v>3631</v>
      </c>
      <c r="AL274" t="s">
        <v>2189</v>
      </c>
      <c r="AM274" t="s">
        <v>684</v>
      </c>
      <c r="AT274">
        <v>5970</v>
      </c>
      <c r="AV274">
        <v>68</v>
      </c>
      <c r="AW274" s="4" t="s">
        <v>80</v>
      </c>
    </row>
    <row r="275" spans="1:49" x14ac:dyDescent="0.35">
      <c r="A275" t="s">
        <v>3632</v>
      </c>
      <c r="B275" s="4" t="s">
        <v>3633</v>
      </c>
      <c r="C275" t="s">
        <v>52</v>
      </c>
      <c r="D275" t="s">
        <v>53</v>
      </c>
      <c r="E275" t="s">
        <v>3634</v>
      </c>
      <c r="F275" t="s">
        <v>3634</v>
      </c>
      <c r="G275" t="s">
        <v>3635</v>
      </c>
      <c r="H275" t="s">
        <v>3636</v>
      </c>
      <c r="I275" t="s">
        <v>3637</v>
      </c>
      <c r="J275" t="s">
        <v>58</v>
      </c>
      <c r="K275" t="s">
        <v>59</v>
      </c>
      <c r="L275" t="s">
        <v>60</v>
      </c>
      <c r="M275" t="s">
        <v>3638</v>
      </c>
      <c r="N275" t="s">
        <v>3639</v>
      </c>
      <c r="O275" t="s">
        <v>63</v>
      </c>
      <c r="P275" t="s">
        <v>64</v>
      </c>
      <c r="Q275" s="4" t="s">
        <v>89</v>
      </c>
      <c r="R275" t="s">
        <v>90</v>
      </c>
      <c r="S275" s="4" t="s">
        <v>67</v>
      </c>
      <c r="T275" s="4" t="s">
        <v>68</v>
      </c>
      <c r="V275" t="s">
        <v>91</v>
      </c>
      <c r="W275" t="s">
        <v>70</v>
      </c>
      <c r="X275" t="s">
        <v>71</v>
      </c>
      <c r="Y275" t="s">
        <v>3640</v>
      </c>
      <c r="AB275" t="s">
        <v>1412</v>
      </c>
      <c r="AD275" s="4" t="s">
        <v>146</v>
      </c>
      <c r="AE275" t="s">
        <v>3641</v>
      </c>
      <c r="AG275">
        <v>46.2044</v>
      </c>
      <c r="AH275">
        <v>90.080399999999997</v>
      </c>
      <c r="AI275" t="s">
        <v>3642</v>
      </c>
      <c r="AJ275" t="s">
        <v>3643</v>
      </c>
      <c r="AL275" t="s">
        <v>3644</v>
      </c>
      <c r="AM275" t="s">
        <v>3645</v>
      </c>
      <c r="AT275">
        <v>26112</v>
      </c>
      <c r="AW275" s="4" t="s">
        <v>80</v>
      </c>
    </row>
    <row r="276" spans="1:49" x14ac:dyDescent="0.35">
      <c r="A276" t="s">
        <v>3646</v>
      </c>
      <c r="B276" s="4" t="s">
        <v>3647</v>
      </c>
      <c r="C276" t="s">
        <v>52</v>
      </c>
      <c r="D276" t="s">
        <v>53</v>
      </c>
      <c r="E276" t="s">
        <v>3648</v>
      </c>
      <c r="F276" t="s">
        <v>3648</v>
      </c>
      <c r="G276" t="s">
        <v>3649</v>
      </c>
      <c r="H276" t="s">
        <v>3650</v>
      </c>
      <c r="I276" t="s">
        <v>3651</v>
      </c>
      <c r="J276" t="s">
        <v>58</v>
      </c>
      <c r="K276" t="s">
        <v>59</v>
      </c>
      <c r="L276" t="s">
        <v>60</v>
      </c>
      <c r="M276" t="s">
        <v>3652</v>
      </c>
      <c r="N276" t="s">
        <v>3653</v>
      </c>
      <c r="O276" t="s">
        <v>63</v>
      </c>
      <c r="P276" t="s">
        <v>64</v>
      </c>
      <c r="Q276" s="4" t="s">
        <v>89</v>
      </c>
      <c r="R276" t="s">
        <v>90</v>
      </c>
      <c r="S276" s="4" t="s">
        <v>67</v>
      </c>
      <c r="T276" s="4" t="s">
        <v>68</v>
      </c>
      <c r="V276" t="s">
        <v>91</v>
      </c>
      <c r="W276" t="s">
        <v>70</v>
      </c>
      <c r="X276" t="s">
        <v>71</v>
      </c>
      <c r="Y276" t="s">
        <v>3640</v>
      </c>
      <c r="AB276" t="s">
        <v>1412</v>
      </c>
      <c r="AD276" s="4" t="s">
        <v>146</v>
      </c>
      <c r="AE276" t="s">
        <v>3641</v>
      </c>
      <c r="AG276">
        <v>43.021363999999998</v>
      </c>
      <c r="AH276">
        <v>93.383679999999998</v>
      </c>
      <c r="AI276" t="s">
        <v>3654</v>
      </c>
      <c r="AJ276" t="s">
        <v>3643</v>
      </c>
      <c r="AL276" t="s">
        <v>2026</v>
      </c>
      <c r="AM276" t="s">
        <v>2027</v>
      </c>
      <c r="AT276">
        <v>22893</v>
      </c>
      <c r="AW276" s="4" t="s">
        <v>80</v>
      </c>
    </row>
    <row r="277" spans="1:49" x14ac:dyDescent="0.35">
      <c r="A277" t="s">
        <v>3655</v>
      </c>
      <c r="B277" s="4" t="s">
        <v>3656</v>
      </c>
      <c r="C277" t="s">
        <v>52</v>
      </c>
      <c r="D277" t="s">
        <v>53</v>
      </c>
      <c r="E277" t="s">
        <v>3657</v>
      </c>
      <c r="F277" t="s">
        <v>3657</v>
      </c>
      <c r="G277" t="s">
        <v>3658</v>
      </c>
      <c r="H277" t="s">
        <v>3659</v>
      </c>
      <c r="I277" t="s">
        <v>3660</v>
      </c>
      <c r="J277" t="s">
        <v>58</v>
      </c>
      <c r="K277" t="s">
        <v>59</v>
      </c>
      <c r="L277" t="s">
        <v>60</v>
      </c>
      <c r="M277" t="s">
        <v>3661</v>
      </c>
      <c r="N277" t="s">
        <v>3662</v>
      </c>
      <c r="O277" t="s">
        <v>63</v>
      </c>
      <c r="P277" t="s">
        <v>64</v>
      </c>
      <c r="Q277" s="4" t="s">
        <v>89</v>
      </c>
      <c r="R277" t="s">
        <v>90</v>
      </c>
      <c r="S277" s="4" t="s">
        <v>67</v>
      </c>
      <c r="T277" s="4" t="s">
        <v>68</v>
      </c>
      <c r="V277" t="s">
        <v>91</v>
      </c>
      <c r="W277" t="s">
        <v>70</v>
      </c>
      <c r="X277" t="s">
        <v>71</v>
      </c>
      <c r="Y277" t="s">
        <v>3640</v>
      </c>
      <c r="AB277" t="s">
        <v>1412</v>
      </c>
      <c r="AD277" s="4" t="s">
        <v>146</v>
      </c>
      <c r="AE277" t="s">
        <v>3641</v>
      </c>
      <c r="AG277">
        <v>38.951500000000003</v>
      </c>
      <c r="AH277">
        <v>75.787300000000002</v>
      </c>
      <c r="AI277" t="s">
        <v>3663</v>
      </c>
      <c r="AJ277" t="s">
        <v>3643</v>
      </c>
      <c r="AL277" t="s">
        <v>3664</v>
      </c>
      <c r="AM277" t="s">
        <v>3665</v>
      </c>
      <c r="AT277">
        <v>23740</v>
      </c>
      <c r="AW277" s="4" t="s">
        <v>80</v>
      </c>
    </row>
    <row r="278" spans="1:49" x14ac:dyDescent="0.35">
      <c r="A278" t="s">
        <v>3666</v>
      </c>
      <c r="B278" s="4" t="s">
        <v>3667</v>
      </c>
      <c r="C278" t="s">
        <v>52</v>
      </c>
      <c r="D278" t="s">
        <v>53</v>
      </c>
      <c r="E278" t="s">
        <v>3668</v>
      </c>
      <c r="F278" t="s">
        <v>3668</v>
      </c>
      <c r="G278" t="s">
        <v>3669</v>
      </c>
      <c r="H278" t="s">
        <v>3670</v>
      </c>
      <c r="I278" t="s">
        <v>3671</v>
      </c>
      <c r="J278" t="s">
        <v>58</v>
      </c>
      <c r="K278" t="s">
        <v>59</v>
      </c>
      <c r="L278" t="s">
        <v>60</v>
      </c>
      <c r="M278" t="s">
        <v>3672</v>
      </c>
      <c r="N278" t="s">
        <v>3673</v>
      </c>
      <c r="O278" t="s">
        <v>63</v>
      </c>
      <c r="P278" t="s">
        <v>64</v>
      </c>
      <c r="Q278" s="4" t="s">
        <v>65</v>
      </c>
      <c r="R278" t="s">
        <v>66</v>
      </c>
      <c r="S278" s="4" t="s">
        <v>67</v>
      </c>
      <c r="T278" s="4" t="s">
        <v>1254</v>
      </c>
      <c r="V278" t="s">
        <v>651</v>
      </c>
      <c r="W278" t="s">
        <v>1256</v>
      </c>
      <c r="X278" t="s">
        <v>71</v>
      </c>
      <c r="Y278" t="s">
        <v>3674</v>
      </c>
      <c r="AB278" t="s">
        <v>73</v>
      </c>
      <c r="AD278" s="4" t="s">
        <v>146</v>
      </c>
      <c r="AE278" t="s">
        <v>3675</v>
      </c>
      <c r="AG278">
        <v>31.466667000000001</v>
      </c>
      <c r="AH278">
        <v>121.1</v>
      </c>
      <c r="AI278" t="s">
        <v>3676</v>
      </c>
      <c r="AJ278" t="s">
        <v>97</v>
      </c>
      <c r="AT278">
        <v>90779</v>
      </c>
      <c r="AW278" s="4" t="s">
        <v>80</v>
      </c>
    </row>
    <row r="279" spans="1:49" x14ac:dyDescent="0.35">
      <c r="A279" t="s">
        <v>3677</v>
      </c>
      <c r="B279" s="4" t="s">
        <v>3678</v>
      </c>
      <c r="C279" t="s">
        <v>52</v>
      </c>
      <c r="D279" t="s">
        <v>53</v>
      </c>
      <c r="E279" t="s">
        <v>3679</v>
      </c>
      <c r="F279" t="s">
        <v>3679</v>
      </c>
      <c r="G279" t="s">
        <v>3680</v>
      </c>
      <c r="H279" t="s">
        <v>3681</v>
      </c>
      <c r="I279" t="s">
        <v>3682</v>
      </c>
      <c r="J279" t="s">
        <v>58</v>
      </c>
      <c r="K279" t="s">
        <v>59</v>
      </c>
      <c r="L279" t="s">
        <v>60</v>
      </c>
      <c r="M279" t="s">
        <v>3683</v>
      </c>
      <c r="N279" t="s">
        <v>3684</v>
      </c>
      <c r="O279" t="s">
        <v>63</v>
      </c>
      <c r="P279" t="s">
        <v>64</v>
      </c>
      <c r="Q279" s="4" t="s">
        <v>89</v>
      </c>
      <c r="R279" t="s">
        <v>90</v>
      </c>
      <c r="S279" s="4" t="s">
        <v>67</v>
      </c>
      <c r="T279" s="4" t="s">
        <v>68</v>
      </c>
      <c r="V279" t="s">
        <v>69</v>
      </c>
      <c r="W279" t="s">
        <v>70</v>
      </c>
      <c r="X279" t="s">
        <v>71</v>
      </c>
      <c r="Y279" t="s">
        <v>3685</v>
      </c>
      <c r="AB279" t="s">
        <v>1412</v>
      </c>
      <c r="AD279" s="4" t="s">
        <v>146</v>
      </c>
      <c r="AE279" t="s">
        <v>2955</v>
      </c>
      <c r="AG279">
        <v>40.066400000000002</v>
      </c>
      <c r="AH279">
        <v>95.506100000000004</v>
      </c>
      <c r="AI279" t="s">
        <v>3686</v>
      </c>
      <c r="AJ279" t="s">
        <v>3687</v>
      </c>
      <c r="AL279" t="s">
        <v>3688</v>
      </c>
      <c r="AM279" t="s">
        <v>3689</v>
      </c>
      <c r="AT279">
        <v>14063</v>
      </c>
      <c r="AW279" s="4" t="s">
        <v>80</v>
      </c>
    </row>
    <row r="280" spans="1:49" x14ac:dyDescent="0.35">
      <c r="A280" t="s">
        <v>3690</v>
      </c>
      <c r="B280" s="4" t="s">
        <v>3691</v>
      </c>
      <c r="C280" t="s">
        <v>52</v>
      </c>
      <c r="D280" t="s">
        <v>53</v>
      </c>
      <c r="E280" t="s">
        <v>3692</v>
      </c>
      <c r="F280" t="s">
        <v>3692</v>
      </c>
      <c r="G280" t="s">
        <v>3693</v>
      </c>
      <c r="H280" t="s">
        <v>3694</v>
      </c>
      <c r="I280" t="s">
        <v>3695</v>
      </c>
      <c r="J280" t="s">
        <v>58</v>
      </c>
      <c r="K280" t="s">
        <v>59</v>
      </c>
      <c r="L280" t="s">
        <v>60</v>
      </c>
      <c r="M280" t="s">
        <v>3696</v>
      </c>
      <c r="N280" t="s">
        <v>3697</v>
      </c>
      <c r="O280" t="s">
        <v>63</v>
      </c>
      <c r="P280" t="s">
        <v>64</v>
      </c>
      <c r="Q280" s="4" t="s">
        <v>65</v>
      </c>
      <c r="R280" t="s">
        <v>66</v>
      </c>
      <c r="S280" s="4" t="s">
        <v>67</v>
      </c>
      <c r="T280" s="4" t="s">
        <v>1353</v>
      </c>
      <c r="V280" t="s">
        <v>1354</v>
      </c>
      <c r="W280" t="s">
        <v>1355</v>
      </c>
      <c r="X280" t="s">
        <v>71</v>
      </c>
      <c r="Y280" t="s">
        <v>3698</v>
      </c>
      <c r="AB280" t="s">
        <v>1357</v>
      </c>
      <c r="AD280" s="4" t="s">
        <v>3059</v>
      </c>
      <c r="AE280" t="s">
        <v>3699</v>
      </c>
      <c r="AG280">
        <v>-10.561946000000001</v>
      </c>
      <c r="AH280">
        <v>33.702221000000002</v>
      </c>
      <c r="AI280" t="s">
        <v>3700</v>
      </c>
      <c r="AJ280" t="s">
        <v>1483</v>
      </c>
      <c r="AL280" t="s">
        <v>3701</v>
      </c>
      <c r="AM280" t="s">
        <v>3702</v>
      </c>
      <c r="AT280">
        <v>40684</v>
      </c>
      <c r="AW280" s="4" t="s">
        <v>80</v>
      </c>
    </row>
    <row r="281" spans="1:49" x14ac:dyDescent="0.35">
      <c r="A281" t="s">
        <v>3703</v>
      </c>
      <c r="B281" s="4" t="s">
        <v>3704</v>
      </c>
      <c r="C281" t="s">
        <v>52</v>
      </c>
      <c r="D281" t="s">
        <v>53</v>
      </c>
      <c r="E281" t="s">
        <v>3705</v>
      </c>
      <c r="F281" t="s">
        <v>3705</v>
      </c>
      <c r="G281" t="s">
        <v>3706</v>
      </c>
      <c r="H281" t="s">
        <v>3707</v>
      </c>
      <c r="I281" t="s">
        <v>3708</v>
      </c>
      <c r="J281" t="s">
        <v>58</v>
      </c>
      <c r="K281" t="s">
        <v>59</v>
      </c>
      <c r="L281" t="s">
        <v>60</v>
      </c>
      <c r="M281" t="s">
        <v>3709</v>
      </c>
      <c r="N281" t="s">
        <v>3697</v>
      </c>
      <c r="O281" t="s">
        <v>63</v>
      </c>
      <c r="P281" t="s">
        <v>64</v>
      </c>
      <c r="Q281" s="4" t="s">
        <v>65</v>
      </c>
      <c r="R281" t="s">
        <v>66</v>
      </c>
      <c r="S281" s="4" t="s">
        <v>67</v>
      </c>
      <c r="T281" s="4" t="s">
        <v>1353</v>
      </c>
      <c r="V281" t="s">
        <v>1354</v>
      </c>
      <c r="W281" t="s">
        <v>1355</v>
      </c>
      <c r="X281" t="s">
        <v>71</v>
      </c>
      <c r="Y281" t="s">
        <v>3698</v>
      </c>
      <c r="AB281" t="s">
        <v>1357</v>
      </c>
      <c r="AD281" s="4" t="s">
        <v>3059</v>
      </c>
      <c r="AE281" t="s">
        <v>3699</v>
      </c>
      <c r="AG281">
        <v>10.561947</v>
      </c>
      <c r="AH281">
        <v>33.702221999999999</v>
      </c>
      <c r="AI281" t="s">
        <v>3710</v>
      </c>
      <c r="AJ281" t="s">
        <v>3711</v>
      </c>
      <c r="AL281" t="s">
        <v>3712</v>
      </c>
      <c r="AM281" t="s">
        <v>3713</v>
      </c>
      <c r="AT281">
        <v>40864</v>
      </c>
      <c r="AW281" s="4" t="s">
        <v>80</v>
      </c>
    </row>
    <row r="282" spans="1:49" x14ac:dyDescent="0.35">
      <c r="A282" t="s">
        <v>3714</v>
      </c>
      <c r="B282" s="4" t="s">
        <v>3715</v>
      </c>
      <c r="C282" t="s">
        <v>52</v>
      </c>
      <c r="D282" t="s">
        <v>53</v>
      </c>
      <c r="E282" t="s">
        <v>3716</v>
      </c>
      <c r="F282" t="s">
        <v>3716</v>
      </c>
      <c r="G282" t="s">
        <v>3717</v>
      </c>
      <c r="H282" t="s">
        <v>3718</v>
      </c>
      <c r="I282" t="s">
        <v>3719</v>
      </c>
      <c r="J282" t="s">
        <v>58</v>
      </c>
      <c r="K282" t="s">
        <v>59</v>
      </c>
      <c r="L282" t="s">
        <v>60</v>
      </c>
      <c r="M282" t="s">
        <v>3720</v>
      </c>
      <c r="N282" t="s">
        <v>3697</v>
      </c>
      <c r="O282" t="s">
        <v>63</v>
      </c>
      <c r="P282" t="s">
        <v>64</v>
      </c>
      <c r="Q282" s="4" t="s">
        <v>65</v>
      </c>
      <c r="R282" t="s">
        <v>66</v>
      </c>
      <c r="S282" s="4" t="s">
        <v>67</v>
      </c>
      <c r="T282" s="4" t="s">
        <v>1353</v>
      </c>
      <c r="V282" t="s">
        <v>1354</v>
      </c>
      <c r="W282" t="s">
        <v>1355</v>
      </c>
      <c r="X282" t="s">
        <v>71</v>
      </c>
      <c r="Y282" t="s">
        <v>3698</v>
      </c>
      <c r="AB282" t="s">
        <v>1357</v>
      </c>
      <c r="AD282" s="4" t="s">
        <v>3059</v>
      </c>
      <c r="AE282" t="s">
        <v>3699</v>
      </c>
      <c r="AG282">
        <v>-10.561947</v>
      </c>
      <c r="AH282">
        <v>33.702221999999999</v>
      </c>
      <c r="AI282" t="s">
        <v>3721</v>
      </c>
      <c r="AJ282" t="s">
        <v>3711</v>
      </c>
      <c r="AL282" t="s">
        <v>3722</v>
      </c>
      <c r="AM282" t="s">
        <v>2079</v>
      </c>
      <c r="AT282">
        <v>40864</v>
      </c>
      <c r="AW282" s="4" t="s">
        <v>80</v>
      </c>
    </row>
    <row r="283" spans="1:49" x14ac:dyDescent="0.35">
      <c r="A283" t="s">
        <v>3723</v>
      </c>
      <c r="B283" s="4" t="s">
        <v>3724</v>
      </c>
      <c r="C283" t="s">
        <v>52</v>
      </c>
      <c r="D283" t="s">
        <v>53</v>
      </c>
      <c r="E283" t="s">
        <v>3725</v>
      </c>
      <c r="F283" t="s">
        <v>3725</v>
      </c>
      <c r="G283" t="s">
        <v>3726</v>
      </c>
      <c r="H283" t="s">
        <v>3727</v>
      </c>
      <c r="I283" t="s">
        <v>3728</v>
      </c>
      <c r="J283" t="s">
        <v>58</v>
      </c>
      <c r="K283" t="s">
        <v>59</v>
      </c>
      <c r="L283" t="s">
        <v>60</v>
      </c>
      <c r="M283" t="s">
        <v>3729</v>
      </c>
      <c r="N283" t="s">
        <v>3730</v>
      </c>
      <c r="O283" t="s">
        <v>63</v>
      </c>
      <c r="P283" t="s">
        <v>64</v>
      </c>
      <c r="Q283" s="4" t="s">
        <v>89</v>
      </c>
      <c r="R283" t="s">
        <v>90</v>
      </c>
      <c r="S283" s="4" t="s">
        <v>67</v>
      </c>
      <c r="T283" s="4" t="s">
        <v>68</v>
      </c>
      <c r="V283" t="s">
        <v>91</v>
      </c>
      <c r="W283" t="s">
        <v>70</v>
      </c>
      <c r="X283" t="s">
        <v>71</v>
      </c>
      <c r="Y283" t="s">
        <v>3731</v>
      </c>
      <c r="AB283" t="s">
        <v>175</v>
      </c>
      <c r="AD283" s="4" t="s">
        <v>74</v>
      </c>
      <c r="AE283" t="s">
        <v>2160</v>
      </c>
      <c r="AG283">
        <v>15.275751</v>
      </c>
      <c r="AH283">
        <v>75.581064999999995</v>
      </c>
      <c r="AI283" t="s">
        <v>3732</v>
      </c>
      <c r="AJ283" t="s">
        <v>3643</v>
      </c>
      <c r="AL283" t="s">
        <v>3733</v>
      </c>
      <c r="AM283" t="s">
        <v>3734</v>
      </c>
      <c r="AT283">
        <v>49451</v>
      </c>
      <c r="AW283" s="4" t="s">
        <v>80</v>
      </c>
    </row>
    <row r="284" spans="1:49" x14ac:dyDescent="0.35">
      <c r="A284" t="s">
        <v>3735</v>
      </c>
      <c r="B284" s="4" t="s">
        <v>3736</v>
      </c>
      <c r="C284" t="s">
        <v>52</v>
      </c>
      <c r="D284" t="s">
        <v>53</v>
      </c>
      <c r="E284" t="s">
        <v>3737</v>
      </c>
      <c r="F284" t="s">
        <v>3737</v>
      </c>
      <c r="G284" t="s">
        <v>3738</v>
      </c>
      <c r="H284" t="s">
        <v>3739</v>
      </c>
      <c r="I284" t="s">
        <v>3740</v>
      </c>
      <c r="J284" t="s">
        <v>58</v>
      </c>
      <c r="K284" t="s">
        <v>59</v>
      </c>
      <c r="L284" t="s">
        <v>60</v>
      </c>
      <c r="M284" t="s">
        <v>3741</v>
      </c>
      <c r="N284" t="s">
        <v>3742</v>
      </c>
      <c r="O284" t="s">
        <v>63</v>
      </c>
      <c r="P284" t="s">
        <v>64</v>
      </c>
      <c r="Q284" s="4" t="s">
        <v>508</v>
      </c>
      <c r="R284" t="s">
        <v>509</v>
      </c>
      <c r="S284" s="4" t="s">
        <v>67</v>
      </c>
      <c r="T284" s="4" t="s">
        <v>68</v>
      </c>
      <c r="V284" t="s">
        <v>69</v>
      </c>
      <c r="W284" t="s">
        <v>70</v>
      </c>
      <c r="X284" t="s">
        <v>71</v>
      </c>
      <c r="Y284" t="s">
        <v>3743</v>
      </c>
      <c r="AB284" t="s">
        <v>145</v>
      </c>
      <c r="AD284" s="4" t="s">
        <v>74</v>
      </c>
      <c r="AE284" t="s">
        <v>3744</v>
      </c>
      <c r="AG284">
        <v>26.679321000000002</v>
      </c>
      <c r="AH284">
        <v>77.048392000000007</v>
      </c>
      <c r="AI284" t="s">
        <v>3745</v>
      </c>
      <c r="AL284" t="s">
        <v>351</v>
      </c>
      <c r="AM284" t="s">
        <v>352</v>
      </c>
      <c r="AT284">
        <v>8274</v>
      </c>
      <c r="AW284" s="4" t="s">
        <v>80</v>
      </c>
    </row>
    <row r="285" spans="1:49" x14ac:dyDescent="0.35">
      <c r="A285" t="s">
        <v>3746</v>
      </c>
      <c r="B285" s="4" t="s">
        <v>3747</v>
      </c>
      <c r="C285" t="s">
        <v>52</v>
      </c>
      <c r="D285" t="s">
        <v>53</v>
      </c>
      <c r="E285" t="s">
        <v>3748</v>
      </c>
      <c r="F285" t="s">
        <v>3748</v>
      </c>
      <c r="G285" t="s">
        <v>3749</v>
      </c>
      <c r="H285" t="s">
        <v>3750</v>
      </c>
      <c r="I285" t="s">
        <v>3751</v>
      </c>
      <c r="J285" t="s">
        <v>58</v>
      </c>
      <c r="K285" t="s">
        <v>59</v>
      </c>
      <c r="L285" t="s">
        <v>60</v>
      </c>
      <c r="M285" t="s">
        <v>3752</v>
      </c>
      <c r="N285" t="s">
        <v>3753</v>
      </c>
      <c r="O285" t="s">
        <v>63</v>
      </c>
      <c r="P285" t="s">
        <v>64</v>
      </c>
      <c r="Q285" s="4" t="s">
        <v>508</v>
      </c>
      <c r="R285" t="s">
        <v>509</v>
      </c>
      <c r="S285" s="4" t="s">
        <v>67</v>
      </c>
      <c r="T285" s="4" t="s">
        <v>1353</v>
      </c>
      <c r="V285" t="s">
        <v>3754</v>
      </c>
      <c r="W285" t="s">
        <v>1355</v>
      </c>
      <c r="X285" t="s">
        <v>71</v>
      </c>
      <c r="Y285" t="s">
        <v>3755</v>
      </c>
      <c r="AB285" t="s">
        <v>256</v>
      </c>
      <c r="AD285" s="4" t="s">
        <v>74</v>
      </c>
      <c r="AE285" t="s">
        <v>3756</v>
      </c>
      <c r="AG285">
        <v>8.5032999999999994</v>
      </c>
      <c r="AH285">
        <v>76.951599999999999</v>
      </c>
      <c r="AI285" t="s">
        <v>3757</v>
      </c>
      <c r="AL285" t="s">
        <v>3758</v>
      </c>
      <c r="AM285" t="s">
        <v>3759</v>
      </c>
      <c r="AT285">
        <v>34597</v>
      </c>
      <c r="AW285" s="4" t="s">
        <v>80</v>
      </c>
    </row>
    <row r="286" spans="1:49" x14ac:dyDescent="0.35">
      <c r="A286" t="s">
        <v>3760</v>
      </c>
      <c r="B286" s="4" t="s">
        <v>3761</v>
      </c>
      <c r="C286" t="s">
        <v>52</v>
      </c>
      <c r="D286" t="s">
        <v>53</v>
      </c>
      <c r="E286" t="s">
        <v>3762</v>
      </c>
      <c r="F286" t="s">
        <v>3762</v>
      </c>
      <c r="G286" t="s">
        <v>3763</v>
      </c>
      <c r="H286" t="s">
        <v>3764</v>
      </c>
      <c r="I286" t="s">
        <v>3765</v>
      </c>
      <c r="J286" t="s">
        <v>58</v>
      </c>
      <c r="K286" t="s">
        <v>59</v>
      </c>
      <c r="L286" t="s">
        <v>60</v>
      </c>
      <c r="M286" t="s">
        <v>3766</v>
      </c>
      <c r="N286" t="s">
        <v>3767</v>
      </c>
      <c r="O286" t="s">
        <v>63</v>
      </c>
      <c r="P286" t="s">
        <v>64</v>
      </c>
      <c r="Q286" s="4" t="s">
        <v>327</v>
      </c>
      <c r="R286" t="s">
        <v>328</v>
      </c>
      <c r="S286" s="4" t="s">
        <v>67</v>
      </c>
      <c r="T286" s="4" t="s">
        <v>68</v>
      </c>
      <c r="V286" t="s">
        <v>91</v>
      </c>
      <c r="W286" t="s">
        <v>70</v>
      </c>
      <c r="X286" t="s">
        <v>71</v>
      </c>
      <c r="Y286" t="s">
        <v>3768</v>
      </c>
      <c r="AB286" t="s">
        <v>2050</v>
      </c>
      <c r="AD286" s="4" t="s">
        <v>74</v>
      </c>
      <c r="AE286" t="s">
        <v>3769</v>
      </c>
      <c r="AG286">
        <v>26.803055000000001</v>
      </c>
      <c r="AH286">
        <v>70.787773000000001</v>
      </c>
      <c r="AI286" t="s">
        <v>3770</v>
      </c>
      <c r="AJ286" t="s">
        <v>97</v>
      </c>
      <c r="AL286" t="s">
        <v>3771</v>
      </c>
      <c r="AM286" t="s">
        <v>3772</v>
      </c>
      <c r="AT286">
        <v>365404</v>
      </c>
      <c r="AW286" s="4" t="s">
        <v>80</v>
      </c>
    </row>
    <row r="287" spans="1:49" x14ac:dyDescent="0.35">
      <c r="A287" t="s">
        <v>3773</v>
      </c>
      <c r="B287" s="4" t="s">
        <v>3774</v>
      </c>
      <c r="C287" t="s">
        <v>52</v>
      </c>
      <c r="D287" t="s">
        <v>53</v>
      </c>
      <c r="E287" t="s">
        <v>3775</v>
      </c>
      <c r="F287" t="s">
        <v>3775</v>
      </c>
      <c r="G287" t="s">
        <v>3776</v>
      </c>
      <c r="H287" t="s">
        <v>3777</v>
      </c>
      <c r="I287" t="s">
        <v>3778</v>
      </c>
      <c r="J287" t="s">
        <v>58</v>
      </c>
      <c r="K287" t="s">
        <v>59</v>
      </c>
      <c r="L287" t="s">
        <v>60</v>
      </c>
      <c r="M287" t="s">
        <v>3779</v>
      </c>
      <c r="N287" t="s">
        <v>3780</v>
      </c>
      <c r="O287" t="s">
        <v>63</v>
      </c>
      <c r="P287" t="s">
        <v>64</v>
      </c>
      <c r="Q287" s="4" t="s">
        <v>89</v>
      </c>
      <c r="R287" t="s">
        <v>90</v>
      </c>
      <c r="S287" s="4" t="s">
        <v>67</v>
      </c>
      <c r="T287" s="4" t="s">
        <v>68</v>
      </c>
      <c r="V287" t="s">
        <v>91</v>
      </c>
      <c r="W287" t="s">
        <v>70</v>
      </c>
      <c r="X287" t="s">
        <v>71</v>
      </c>
      <c r="Y287" t="s">
        <v>3781</v>
      </c>
      <c r="AB287" t="s">
        <v>1357</v>
      </c>
      <c r="AD287" s="4" t="s">
        <v>3782</v>
      </c>
      <c r="AE287" t="s">
        <v>3783</v>
      </c>
      <c r="AG287">
        <v>43.448008000000002</v>
      </c>
      <c r="AH287">
        <v>28.454943</v>
      </c>
      <c r="AI287" t="s">
        <v>3784</v>
      </c>
      <c r="AJ287" t="s">
        <v>97</v>
      </c>
      <c r="AL287" t="s">
        <v>3785</v>
      </c>
      <c r="AM287" t="s">
        <v>3428</v>
      </c>
      <c r="AT287">
        <v>256108</v>
      </c>
      <c r="AW287" s="4" t="s">
        <v>80</v>
      </c>
    </row>
    <row r="288" spans="1:49" x14ac:dyDescent="0.35">
      <c r="A288" t="s">
        <v>3786</v>
      </c>
      <c r="B288" s="4" t="s">
        <v>3787</v>
      </c>
      <c r="C288" t="s">
        <v>52</v>
      </c>
      <c r="D288" t="s">
        <v>53</v>
      </c>
      <c r="E288" t="s">
        <v>3788</v>
      </c>
      <c r="F288" t="s">
        <v>3788</v>
      </c>
      <c r="G288" t="s">
        <v>3789</v>
      </c>
      <c r="H288" t="s">
        <v>3790</v>
      </c>
      <c r="I288" t="s">
        <v>3791</v>
      </c>
      <c r="J288" t="s">
        <v>58</v>
      </c>
      <c r="K288" t="s">
        <v>59</v>
      </c>
      <c r="L288" t="s">
        <v>60</v>
      </c>
      <c r="M288" t="s">
        <v>3792</v>
      </c>
      <c r="N288" t="s">
        <v>3793</v>
      </c>
      <c r="O288" t="s">
        <v>63</v>
      </c>
      <c r="P288" t="s">
        <v>64</v>
      </c>
      <c r="Q288" s="4" t="s">
        <v>65</v>
      </c>
      <c r="R288" t="s">
        <v>66</v>
      </c>
      <c r="S288" s="4" t="s">
        <v>67</v>
      </c>
      <c r="T288" s="4" t="s">
        <v>68</v>
      </c>
      <c r="V288" t="s">
        <v>91</v>
      </c>
      <c r="W288" t="s">
        <v>70</v>
      </c>
      <c r="X288" t="s">
        <v>71</v>
      </c>
      <c r="Y288" t="s">
        <v>3794</v>
      </c>
      <c r="AB288" t="s">
        <v>110</v>
      </c>
      <c r="AD288" s="4" t="s">
        <v>530</v>
      </c>
      <c r="AE288" t="s">
        <v>3795</v>
      </c>
      <c r="AG288">
        <v>-34.274999000000001</v>
      </c>
      <c r="AH288">
        <v>-70.451389000000006</v>
      </c>
      <c r="AI288" t="s">
        <v>3796</v>
      </c>
      <c r="AJ288" t="s">
        <v>97</v>
      </c>
      <c r="AL288" t="s">
        <v>3797</v>
      </c>
      <c r="AM288" t="s">
        <v>1682</v>
      </c>
      <c r="AT288">
        <v>357011</v>
      </c>
      <c r="AW288" s="4" t="s">
        <v>80</v>
      </c>
    </row>
    <row r="289" spans="1:49" x14ac:dyDescent="0.35">
      <c r="A289" t="s">
        <v>3798</v>
      </c>
      <c r="B289" s="4" t="s">
        <v>3799</v>
      </c>
      <c r="C289" t="s">
        <v>52</v>
      </c>
      <c r="D289" t="s">
        <v>53</v>
      </c>
      <c r="E289" t="s">
        <v>3800</v>
      </c>
      <c r="F289" t="s">
        <v>3800</v>
      </c>
      <c r="G289" t="s">
        <v>3801</v>
      </c>
      <c r="H289" t="s">
        <v>3802</v>
      </c>
      <c r="I289" t="s">
        <v>3803</v>
      </c>
      <c r="J289" t="s">
        <v>58</v>
      </c>
      <c r="K289" t="s">
        <v>59</v>
      </c>
      <c r="L289" t="s">
        <v>60</v>
      </c>
      <c r="M289" t="s">
        <v>3804</v>
      </c>
      <c r="N289" t="s">
        <v>3805</v>
      </c>
      <c r="O289" t="s">
        <v>63</v>
      </c>
      <c r="P289" t="s">
        <v>64</v>
      </c>
      <c r="Q289" s="4" t="s">
        <v>65</v>
      </c>
      <c r="R289" t="s">
        <v>66</v>
      </c>
      <c r="S289" s="4" t="s">
        <v>67</v>
      </c>
      <c r="T289" s="4" t="s">
        <v>68</v>
      </c>
      <c r="V289" t="s">
        <v>69</v>
      </c>
      <c r="W289" t="s">
        <v>70</v>
      </c>
      <c r="X289" t="s">
        <v>71</v>
      </c>
      <c r="Y289" t="s">
        <v>3806</v>
      </c>
      <c r="AB289" t="s">
        <v>708</v>
      </c>
      <c r="AD289" s="4" t="s">
        <v>94</v>
      </c>
      <c r="AE289" t="s">
        <v>557</v>
      </c>
      <c r="AG289">
        <v>-21.315000000000001</v>
      </c>
      <c r="AH289">
        <v>-42.944994999999999</v>
      </c>
      <c r="AI289" t="s">
        <v>3807</v>
      </c>
      <c r="AJ289" t="s">
        <v>97</v>
      </c>
      <c r="AL289" t="s">
        <v>1003</v>
      </c>
      <c r="AM289" t="s">
        <v>1004</v>
      </c>
      <c r="AT289">
        <v>18479</v>
      </c>
      <c r="AW289" s="4" t="s">
        <v>80</v>
      </c>
    </row>
    <row r="290" spans="1:49" x14ac:dyDescent="0.35">
      <c r="A290" t="s">
        <v>3808</v>
      </c>
      <c r="B290" s="4" t="s">
        <v>3809</v>
      </c>
      <c r="C290" t="s">
        <v>52</v>
      </c>
      <c r="D290" t="s">
        <v>53</v>
      </c>
      <c r="E290" t="s">
        <v>3810</v>
      </c>
      <c r="F290" t="s">
        <v>3810</v>
      </c>
      <c r="G290" t="s">
        <v>3811</v>
      </c>
      <c r="H290" t="s">
        <v>3812</v>
      </c>
      <c r="I290" t="s">
        <v>3813</v>
      </c>
      <c r="J290" t="s">
        <v>58</v>
      </c>
      <c r="K290" t="s">
        <v>59</v>
      </c>
      <c r="L290" t="s">
        <v>60</v>
      </c>
      <c r="M290" t="s">
        <v>3814</v>
      </c>
      <c r="N290" t="s">
        <v>3815</v>
      </c>
      <c r="O290" t="s">
        <v>63</v>
      </c>
      <c r="P290" t="s">
        <v>64</v>
      </c>
      <c r="Q290" s="4" t="s">
        <v>89</v>
      </c>
      <c r="R290" t="s">
        <v>90</v>
      </c>
      <c r="S290" s="4" t="s">
        <v>67</v>
      </c>
      <c r="T290" s="4" t="s">
        <v>68</v>
      </c>
      <c r="V290" t="s">
        <v>159</v>
      </c>
      <c r="W290" t="s">
        <v>70</v>
      </c>
      <c r="X290" t="s">
        <v>71</v>
      </c>
      <c r="Y290" t="s">
        <v>3816</v>
      </c>
      <c r="AB290" t="s">
        <v>613</v>
      </c>
      <c r="AD290" s="4" t="s">
        <v>74</v>
      </c>
      <c r="AE290" t="s">
        <v>162</v>
      </c>
      <c r="AG290">
        <v>16.641666000000001</v>
      </c>
      <c r="AH290">
        <v>80.551389</v>
      </c>
      <c r="AI290" t="s">
        <v>3817</v>
      </c>
      <c r="AJ290" t="s">
        <v>97</v>
      </c>
      <c r="AL290" t="s">
        <v>3818</v>
      </c>
      <c r="AM290" t="s">
        <v>3819</v>
      </c>
      <c r="AT290">
        <v>830133</v>
      </c>
      <c r="AW290" s="4" t="s">
        <v>80</v>
      </c>
    </row>
    <row r="291" spans="1:49" x14ac:dyDescent="0.35">
      <c r="A291" t="s">
        <v>3820</v>
      </c>
      <c r="B291" s="4" t="s">
        <v>3821</v>
      </c>
      <c r="C291" t="s">
        <v>52</v>
      </c>
      <c r="D291" t="s">
        <v>53</v>
      </c>
      <c r="E291" t="s">
        <v>3822</v>
      </c>
      <c r="F291" t="s">
        <v>3822</v>
      </c>
      <c r="G291" t="s">
        <v>3823</v>
      </c>
      <c r="H291" t="s">
        <v>3824</v>
      </c>
      <c r="I291" t="s">
        <v>3825</v>
      </c>
      <c r="J291" t="s">
        <v>58</v>
      </c>
      <c r="K291" t="s">
        <v>59</v>
      </c>
      <c r="L291" t="s">
        <v>60</v>
      </c>
      <c r="M291" t="s">
        <v>3826</v>
      </c>
      <c r="N291" t="s">
        <v>3827</v>
      </c>
      <c r="O291" t="s">
        <v>63</v>
      </c>
      <c r="P291" t="s">
        <v>64</v>
      </c>
      <c r="Q291" s="4" t="s">
        <v>65</v>
      </c>
      <c r="R291" t="s">
        <v>66</v>
      </c>
      <c r="S291" s="4" t="s">
        <v>67</v>
      </c>
      <c r="T291" s="4" t="s">
        <v>68</v>
      </c>
      <c r="V291" t="s">
        <v>69</v>
      </c>
      <c r="W291" t="s">
        <v>70</v>
      </c>
      <c r="X291" t="s">
        <v>71</v>
      </c>
      <c r="Y291" t="s">
        <v>92</v>
      </c>
      <c r="AB291" t="s">
        <v>175</v>
      </c>
      <c r="AD291" s="4" t="s">
        <v>74</v>
      </c>
      <c r="AE291" t="s">
        <v>380</v>
      </c>
      <c r="AG291">
        <v>8.8257200000000005</v>
      </c>
      <c r="AH291">
        <v>77.521551000000002</v>
      </c>
      <c r="AI291" t="s">
        <v>3828</v>
      </c>
      <c r="AJ291" t="s">
        <v>3829</v>
      </c>
      <c r="AL291" t="s">
        <v>3830</v>
      </c>
      <c r="AM291" t="s">
        <v>3831</v>
      </c>
      <c r="AT291">
        <v>6434</v>
      </c>
      <c r="AW291" s="4" t="s">
        <v>80</v>
      </c>
    </row>
    <row r="292" spans="1:49" x14ac:dyDescent="0.35">
      <c r="A292" t="s">
        <v>3832</v>
      </c>
      <c r="B292" s="4" t="s">
        <v>3833</v>
      </c>
      <c r="C292" t="s">
        <v>52</v>
      </c>
      <c r="D292" t="s">
        <v>53</v>
      </c>
      <c r="E292" t="s">
        <v>3834</v>
      </c>
      <c r="F292" t="s">
        <v>3834</v>
      </c>
      <c r="G292" t="s">
        <v>3835</v>
      </c>
      <c r="H292" t="s">
        <v>3836</v>
      </c>
      <c r="I292" t="s">
        <v>3837</v>
      </c>
      <c r="J292" t="s">
        <v>58</v>
      </c>
      <c r="K292" t="s">
        <v>59</v>
      </c>
      <c r="L292" t="s">
        <v>60</v>
      </c>
      <c r="M292" t="s">
        <v>3838</v>
      </c>
      <c r="N292" t="s">
        <v>3839</v>
      </c>
      <c r="O292" t="s">
        <v>63</v>
      </c>
      <c r="P292" t="s">
        <v>64</v>
      </c>
      <c r="Q292" s="4" t="s">
        <v>508</v>
      </c>
      <c r="R292" t="s">
        <v>509</v>
      </c>
      <c r="S292" s="4" t="s">
        <v>67</v>
      </c>
      <c r="T292" s="4" t="s">
        <v>1254</v>
      </c>
      <c r="V292" t="s">
        <v>2523</v>
      </c>
      <c r="W292" t="s">
        <v>1256</v>
      </c>
      <c r="X292" t="s">
        <v>71</v>
      </c>
      <c r="Y292" t="s">
        <v>92</v>
      </c>
      <c r="AB292" t="s">
        <v>3840</v>
      </c>
      <c r="AD292" s="4" t="s">
        <v>3841</v>
      </c>
      <c r="AG292">
        <v>31.628536</v>
      </c>
      <c r="AH292">
        <v>74.413869000000005</v>
      </c>
      <c r="AI292" t="s">
        <v>3842</v>
      </c>
      <c r="AL292" t="s">
        <v>1681</v>
      </c>
      <c r="AM292" t="s">
        <v>1682</v>
      </c>
      <c r="AT292">
        <v>40658</v>
      </c>
      <c r="AW292" s="4" t="s">
        <v>80</v>
      </c>
    </row>
    <row r="293" spans="1:49" x14ac:dyDescent="0.35">
      <c r="A293" t="s">
        <v>3843</v>
      </c>
      <c r="B293" s="4" t="s">
        <v>3844</v>
      </c>
      <c r="C293" t="s">
        <v>52</v>
      </c>
      <c r="D293" t="s">
        <v>53</v>
      </c>
      <c r="E293" t="s">
        <v>3845</v>
      </c>
      <c r="F293" t="s">
        <v>3845</v>
      </c>
      <c r="G293" t="s">
        <v>3846</v>
      </c>
      <c r="H293" t="s">
        <v>3847</v>
      </c>
      <c r="I293" t="s">
        <v>3848</v>
      </c>
      <c r="J293" t="s">
        <v>58</v>
      </c>
      <c r="K293" t="s">
        <v>59</v>
      </c>
      <c r="L293" t="s">
        <v>60</v>
      </c>
      <c r="M293" t="s">
        <v>3849</v>
      </c>
      <c r="N293" t="s">
        <v>3850</v>
      </c>
      <c r="O293" t="s">
        <v>63</v>
      </c>
      <c r="P293" t="s">
        <v>64</v>
      </c>
      <c r="Q293" s="4" t="s">
        <v>65</v>
      </c>
      <c r="R293" t="s">
        <v>66</v>
      </c>
      <c r="S293" s="4" t="s">
        <v>67</v>
      </c>
      <c r="T293" s="4" t="s">
        <v>68</v>
      </c>
      <c r="V293" t="s">
        <v>91</v>
      </c>
      <c r="W293" t="s">
        <v>70</v>
      </c>
      <c r="X293" t="s">
        <v>71</v>
      </c>
      <c r="Y293" t="s">
        <v>3851</v>
      </c>
      <c r="AB293" t="s">
        <v>775</v>
      </c>
      <c r="AD293" s="4" t="s">
        <v>146</v>
      </c>
      <c r="AE293" t="s">
        <v>3852</v>
      </c>
      <c r="AG293">
        <v>24.241099999999999</v>
      </c>
      <c r="AH293">
        <v>98.113100000000003</v>
      </c>
      <c r="AI293" t="s">
        <v>3853</v>
      </c>
      <c r="AJ293" t="s">
        <v>3854</v>
      </c>
      <c r="AL293" t="s">
        <v>3855</v>
      </c>
      <c r="AM293" t="s">
        <v>3856</v>
      </c>
      <c r="AT293">
        <v>649177</v>
      </c>
      <c r="AW293" s="4" t="s">
        <v>80</v>
      </c>
    </row>
    <row r="294" spans="1:49" x14ac:dyDescent="0.35">
      <c r="A294" t="s">
        <v>3857</v>
      </c>
      <c r="B294" s="4" t="s">
        <v>3858</v>
      </c>
      <c r="C294" t="s">
        <v>52</v>
      </c>
      <c r="D294" t="s">
        <v>53</v>
      </c>
      <c r="E294" t="s">
        <v>3859</v>
      </c>
      <c r="F294" t="s">
        <v>3859</v>
      </c>
      <c r="G294" t="s">
        <v>3860</v>
      </c>
      <c r="H294" t="s">
        <v>3861</v>
      </c>
      <c r="I294" t="s">
        <v>3862</v>
      </c>
      <c r="J294" t="s">
        <v>58</v>
      </c>
      <c r="K294" t="s">
        <v>59</v>
      </c>
      <c r="L294" t="s">
        <v>60</v>
      </c>
      <c r="M294" t="s">
        <v>3863</v>
      </c>
      <c r="N294" t="s">
        <v>3753</v>
      </c>
      <c r="O294" t="s">
        <v>63</v>
      </c>
      <c r="P294" t="s">
        <v>64</v>
      </c>
      <c r="Q294" s="4" t="s">
        <v>508</v>
      </c>
      <c r="R294" t="s">
        <v>509</v>
      </c>
      <c r="S294" s="4" t="s">
        <v>67</v>
      </c>
      <c r="T294" s="4" t="s">
        <v>1353</v>
      </c>
      <c r="V294" t="s">
        <v>3754</v>
      </c>
      <c r="W294" t="s">
        <v>1355</v>
      </c>
      <c r="X294" t="s">
        <v>71</v>
      </c>
      <c r="Y294" t="s">
        <v>3755</v>
      </c>
      <c r="AB294" t="s">
        <v>256</v>
      </c>
      <c r="AD294" s="4" t="s">
        <v>74</v>
      </c>
      <c r="AE294" t="s">
        <v>3756</v>
      </c>
      <c r="AG294">
        <v>8.5032999999999994</v>
      </c>
      <c r="AH294">
        <v>76.951599999999999</v>
      </c>
      <c r="AI294" t="s">
        <v>3757</v>
      </c>
      <c r="AL294" t="s">
        <v>3864</v>
      </c>
      <c r="AM294" t="s">
        <v>3865</v>
      </c>
      <c r="AT294">
        <v>35000</v>
      </c>
      <c r="AW294" s="4" t="s">
        <v>80</v>
      </c>
    </row>
    <row r="295" spans="1:49" x14ac:dyDescent="0.35">
      <c r="A295" t="s">
        <v>3866</v>
      </c>
      <c r="B295" s="4" t="s">
        <v>3867</v>
      </c>
      <c r="C295" t="s">
        <v>52</v>
      </c>
      <c r="D295" t="s">
        <v>53</v>
      </c>
      <c r="E295" t="s">
        <v>3868</v>
      </c>
      <c r="F295" t="s">
        <v>3868</v>
      </c>
      <c r="G295" t="s">
        <v>3869</v>
      </c>
      <c r="H295" t="s">
        <v>3870</v>
      </c>
      <c r="I295" t="s">
        <v>3871</v>
      </c>
      <c r="J295" t="s">
        <v>58</v>
      </c>
      <c r="K295" t="s">
        <v>59</v>
      </c>
      <c r="L295" t="s">
        <v>60</v>
      </c>
      <c r="M295" t="s">
        <v>3872</v>
      </c>
      <c r="N295" t="s">
        <v>3753</v>
      </c>
      <c r="O295" t="s">
        <v>63</v>
      </c>
      <c r="P295" t="s">
        <v>64</v>
      </c>
      <c r="Q295" s="4" t="s">
        <v>508</v>
      </c>
      <c r="R295" t="s">
        <v>509</v>
      </c>
      <c r="S295" s="4" t="s">
        <v>67</v>
      </c>
      <c r="T295" s="4" t="s">
        <v>1353</v>
      </c>
      <c r="V295" t="s">
        <v>3754</v>
      </c>
      <c r="W295" t="s">
        <v>1355</v>
      </c>
      <c r="X295" t="s">
        <v>71</v>
      </c>
      <c r="Y295" t="s">
        <v>3755</v>
      </c>
      <c r="AB295" t="s">
        <v>256</v>
      </c>
      <c r="AD295" s="4" t="s">
        <v>74</v>
      </c>
      <c r="AE295" t="s">
        <v>3756</v>
      </c>
      <c r="AG295">
        <v>9.24</v>
      </c>
      <c r="AH295">
        <v>76.814999999999998</v>
      </c>
      <c r="AI295" t="s">
        <v>3873</v>
      </c>
      <c r="AL295" t="s">
        <v>3874</v>
      </c>
      <c r="AM295" t="s">
        <v>3875</v>
      </c>
      <c r="AT295">
        <v>25000</v>
      </c>
      <c r="AW295" s="4" t="s">
        <v>80</v>
      </c>
    </row>
    <row r="296" spans="1:49" x14ac:dyDescent="0.35">
      <c r="A296" t="s">
        <v>3876</v>
      </c>
      <c r="B296" s="4" t="s">
        <v>3877</v>
      </c>
      <c r="C296" t="s">
        <v>52</v>
      </c>
      <c r="D296" t="s">
        <v>53</v>
      </c>
      <c r="E296" t="s">
        <v>3878</v>
      </c>
      <c r="F296" t="s">
        <v>3878</v>
      </c>
      <c r="G296" t="s">
        <v>3879</v>
      </c>
      <c r="H296" t="s">
        <v>3880</v>
      </c>
      <c r="I296" t="s">
        <v>3881</v>
      </c>
      <c r="J296" t="s">
        <v>58</v>
      </c>
      <c r="K296" t="s">
        <v>59</v>
      </c>
      <c r="L296" t="s">
        <v>60</v>
      </c>
      <c r="M296" t="s">
        <v>3882</v>
      </c>
      <c r="N296" t="s">
        <v>3753</v>
      </c>
      <c r="O296" t="s">
        <v>63</v>
      </c>
      <c r="P296" t="s">
        <v>64</v>
      </c>
      <c r="Q296" s="4" t="s">
        <v>508</v>
      </c>
      <c r="R296" t="s">
        <v>509</v>
      </c>
      <c r="S296" s="4" t="s">
        <v>67</v>
      </c>
      <c r="T296" s="4" t="s">
        <v>1353</v>
      </c>
      <c r="V296" t="s">
        <v>3754</v>
      </c>
      <c r="W296" t="s">
        <v>1355</v>
      </c>
      <c r="X296" t="s">
        <v>71</v>
      </c>
      <c r="Y296" t="s">
        <v>3755</v>
      </c>
      <c r="AB296" t="s">
        <v>256</v>
      </c>
      <c r="AD296" s="4" t="s">
        <v>74</v>
      </c>
      <c r="AE296" t="s">
        <v>3756</v>
      </c>
      <c r="AG296">
        <v>9.5866000000000007</v>
      </c>
      <c r="AH296">
        <v>76.521600000000007</v>
      </c>
      <c r="AI296" t="s">
        <v>3883</v>
      </c>
      <c r="AL296" t="s">
        <v>3884</v>
      </c>
      <c r="AM296" t="s">
        <v>3885</v>
      </c>
      <c r="AT296">
        <v>25000</v>
      </c>
      <c r="AW296" s="4" t="s">
        <v>80</v>
      </c>
    </row>
    <row r="297" spans="1:49" x14ac:dyDescent="0.35">
      <c r="A297" t="s">
        <v>3886</v>
      </c>
      <c r="B297" s="4" t="s">
        <v>3887</v>
      </c>
      <c r="C297" t="s">
        <v>52</v>
      </c>
      <c r="D297" t="s">
        <v>53</v>
      </c>
      <c r="E297" t="s">
        <v>3888</v>
      </c>
      <c r="F297" t="s">
        <v>3888</v>
      </c>
      <c r="G297" t="s">
        <v>3889</v>
      </c>
      <c r="H297" t="s">
        <v>3890</v>
      </c>
      <c r="I297" t="s">
        <v>3891</v>
      </c>
      <c r="J297" t="s">
        <v>58</v>
      </c>
      <c r="K297" t="s">
        <v>59</v>
      </c>
      <c r="L297" t="s">
        <v>60</v>
      </c>
      <c r="M297" t="s">
        <v>3892</v>
      </c>
      <c r="N297" t="s">
        <v>3753</v>
      </c>
      <c r="O297" t="s">
        <v>63</v>
      </c>
      <c r="P297" t="s">
        <v>64</v>
      </c>
      <c r="Q297" s="4" t="s">
        <v>508</v>
      </c>
      <c r="R297" t="s">
        <v>509</v>
      </c>
      <c r="S297" s="4" t="s">
        <v>67</v>
      </c>
      <c r="T297" s="4" t="s">
        <v>1353</v>
      </c>
      <c r="V297" t="s">
        <v>3754</v>
      </c>
      <c r="W297" t="s">
        <v>1355</v>
      </c>
      <c r="X297" t="s">
        <v>71</v>
      </c>
      <c r="Y297" t="s">
        <v>3755</v>
      </c>
      <c r="AB297" t="s">
        <v>256</v>
      </c>
      <c r="AD297" s="4" t="s">
        <v>74</v>
      </c>
      <c r="AE297" t="s">
        <v>3756</v>
      </c>
      <c r="AG297">
        <v>8.9966000000000008</v>
      </c>
      <c r="AH297">
        <v>76.775000000000006</v>
      </c>
      <c r="AI297" t="s">
        <v>3893</v>
      </c>
      <c r="AL297" t="s">
        <v>3894</v>
      </c>
      <c r="AM297" t="s">
        <v>3895</v>
      </c>
      <c r="AT297">
        <v>25000</v>
      </c>
      <c r="AW297" s="4" t="s">
        <v>80</v>
      </c>
    </row>
    <row r="298" spans="1:49" x14ac:dyDescent="0.35">
      <c r="A298" t="s">
        <v>3896</v>
      </c>
      <c r="B298" s="4" t="s">
        <v>3897</v>
      </c>
      <c r="C298" t="s">
        <v>52</v>
      </c>
      <c r="D298" t="s">
        <v>53</v>
      </c>
      <c r="E298" t="s">
        <v>3898</v>
      </c>
      <c r="F298" t="s">
        <v>3898</v>
      </c>
      <c r="G298" t="s">
        <v>3899</v>
      </c>
      <c r="H298" t="s">
        <v>3900</v>
      </c>
      <c r="I298" t="s">
        <v>3901</v>
      </c>
      <c r="J298" t="s">
        <v>58</v>
      </c>
      <c r="K298" t="s">
        <v>59</v>
      </c>
      <c r="L298" t="s">
        <v>60</v>
      </c>
      <c r="M298" t="s">
        <v>3902</v>
      </c>
      <c r="N298" t="s">
        <v>3753</v>
      </c>
      <c r="O298" t="s">
        <v>63</v>
      </c>
      <c r="P298" t="s">
        <v>64</v>
      </c>
      <c r="Q298" s="4" t="s">
        <v>508</v>
      </c>
      <c r="R298" t="s">
        <v>509</v>
      </c>
      <c r="S298" s="4" t="s">
        <v>67</v>
      </c>
      <c r="T298" s="4" t="s">
        <v>1353</v>
      </c>
      <c r="V298" t="s">
        <v>3754</v>
      </c>
      <c r="W298" t="s">
        <v>1355</v>
      </c>
      <c r="X298" t="s">
        <v>71</v>
      </c>
      <c r="Y298" t="s">
        <v>3755</v>
      </c>
      <c r="AB298" t="s">
        <v>256</v>
      </c>
      <c r="AD298" s="4" t="s">
        <v>74</v>
      </c>
      <c r="AE298" t="s">
        <v>3756</v>
      </c>
      <c r="AG298">
        <v>8.8800000000000008</v>
      </c>
      <c r="AH298">
        <v>76.588300000000004</v>
      </c>
      <c r="AI298" t="s">
        <v>3903</v>
      </c>
      <c r="AL298" t="s">
        <v>3874</v>
      </c>
      <c r="AM298" t="s">
        <v>3875</v>
      </c>
      <c r="AT298">
        <v>30000</v>
      </c>
      <c r="AW298" s="4" t="s">
        <v>80</v>
      </c>
    </row>
    <row r="299" spans="1:49" x14ac:dyDescent="0.35">
      <c r="A299" t="s">
        <v>3904</v>
      </c>
      <c r="B299" s="4" t="s">
        <v>3905</v>
      </c>
      <c r="C299" t="s">
        <v>52</v>
      </c>
      <c r="D299" t="s">
        <v>53</v>
      </c>
      <c r="E299" t="s">
        <v>3906</v>
      </c>
      <c r="F299" t="s">
        <v>3906</v>
      </c>
      <c r="G299" t="s">
        <v>3907</v>
      </c>
      <c r="H299" t="s">
        <v>3908</v>
      </c>
      <c r="I299" t="s">
        <v>3909</v>
      </c>
      <c r="J299" t="s">
        <v>58</v>
      </c>
      <c r="K299" t="s">
        <v>59</v>
      </c>
      <c r="L299" t="s">
        <v>60</v>
      </c>
      <c r="M299" t="s">
        <v>3910</v>
      </c>
      <c r="N299" t="s">
        <v>3911</v>
      </c>
      <c r="O299" t="s">
        <v>63</v>
      </c>
      <c r="P299" t="s">
        <v>64</v>
      </c>
      <c r="Q299" s="4" t="s">
        <v>65</v>
      </c>
      <c r="R299" t="s">
        <v>66</v>
      </c>
      <c r="S299" s="4" t="s">
        <v>67</v>
      </c>
      <c r="T299" s="4" t="s">
        <v>3912</v>
      </c>
      <c r="V299" t="s">
        <v>2576</v>
      </c>
      <c r="W299" t="s">
        <v>3913</v>
      </c>
      <c r="X299" t="s">
        <v>71</v>
      </c>
      <c r="Y299" t="s">
        <v>3914</v>
      </c>
      <c r="AB299" t="s">
        <v>73</v>
      </c>
      <c r="AD299" s="4" t="s">
        <v>74</v>
      </c>
      <c r="AE299" t="s">
        <v>257</v>
      </c>
      <c r="AG299">
        <v>25.55</v>
      </c>
      <c r="AH299">
        <v>82.1</v>
      </c>
      <c r="AI299" t="s">
        <v>3915</v>
      </c>
      <c r="AJ299" t="s">
        <v>3916</v>
      </c>
      <c r="AL299" t="s">
        <v>3917</v>
      </c>
      <c r="AM299" t="s">
        <v>3918</v>
      </c>
      <c r="AT299">
        <v>80000</v>
      </c>
      <c r="AW299" s="4" t="s">
        <v>80</v>
      </c>
    </row>
    <row r="300" spans="1:49" x14ac:dyDescent="0.35">
      <c r="A300" t="s">
        <v>3919</v>
      </c>
      <c r="B300" s="4" t="s">
        <v>3920</v>
      </c>
      <c r="C300" t="s">
        <v>52</v>
      </c>
      <c r="D300" t="s">
        <v>53</v>
      </c>
      <c r="E300" t="s">
        <v>3921</v>
      </c>
      <c r="F300" t="s">
        <v>3921</v>
      </c>
      <c r="G300" t="s">
        <v>3922</v>
      </c>
      <c r="H300" t="s">
        <v>3923</v>
      </c>
      <c r="I300" t="s">
        <v>3924</v>
      </c>
      <c r="J300" t="s">
        <v>58</v>
      </c>
      <c r="K300" t="s">
        <v>59</v>
      </c>
      <c r="L300" t="s">
        <v>60</v>
      </c>
      <c r="M300" t="s">
        <v>3925</v>
      </c>
      <c r="N300" t="s">
        <v>3753</v>
      </c>
      <c r="O300" t="s">
        <v>63</v>
      </c>
      <c r="P300" t="s">
        <v>64</v>
      </c>
      <c r="Q300" s="4" t="s">
        <v>508</v>
      </c>
      <c r="R300" t="s">
        <v>509</v>
      </c>
      <c r="S300" s="4" t="s">
        <v>67</v>
      </c>
      <c r="T300" s="4" t="s">
        <v>1353</v>
      </c>
      <c r="V300" t="s">
        <v>3754</v>
      </c>
      <c r="W300" t="s">
        <v>1355</v>
      </c>
      <c r="X300" t="s">
        <v>71</v>
      </c>
      <c r="Y300" t="s">
        <v>3755</v>
      </c>
      <c r="AB300" t="s">
        <v>256</v>
      </c>
      <c r="AD300" s="4" t="s">
        <v>74</v>
      </c>
      <c r="AE300" t="s">
        <v>3756</v>
      </c>
      <c r="AG300">
        <v>10.766</v>
      </c>
      <c r="AH300">
        <v>76.465999999999994</v>
      </c>
      <c r="AI300" t="s">
        <v>3926</v>
      </c>
      <c r="AL300" t="s">
        <v>3927</v>
      </c>
      <c r="AM300" t="s">
        <v>3928</v>
      </c>
      <c r="AT300">
        <v>30000</v>
      </c>
      <c r="AW300" s="4" t="s">
        <v>80</v>
      </c>
    </row>
    <row r="301" spans="1:49" x14ac:dyDescent="0.35">
      <c r="A301" t="s">
        <v>3929</v>
      </c>
      <c r="B301" s="4" t="s">
        <v>3930</v>
      </c>
      <c r="C301" t="s">
        <v>52</v>
      </c>
      <c r="D301" t="s">
        <v>53</v>
      </c>
      <c r="E301" t="s">
        <v>3931</v>
      </c>
      <c r="F301" t="s">
        <v>3931</v>
      </c>
      <c r="G301" t="s">
        <v>3932</v>
      </c>
      <c r="H301" t="s">
        <v>3933</v>
      </c>
      <c r="I301" t="s">
        <v>3934</v>
      </c>
      <c r="J301" t="s">
        <v>58</v>
      </c>
      <c r="K301" t="s">
        <v>59</v>
      </c>
      <c r="L301" t="s">
        <v>60</v>
      </c>
      <c r="M301" t="s">
        <v>3935</v>
      </c>
      <c r="N301" t="s">
        <v>3753</v>
      </c>
      <c r="O301" t="s">
        <v>63</v>
      </c>
      <c r="P301" t="s">
        <v>64</v>
      </c>
      <c r="Q301" s="4" t="s">
        <v>508</v>
      </c>
      <c r="R301" t="s">
        <v>509</v>
      </c>
      <c r="S301" s="4" t="s">
        <v>67</v>
      </c>
      <c r="T301" s="4" t="s">
        <v>1353</v>
      </c>
      <c r="V301" t="s">
        <v>3754</v>
      </c>
      <c r="W301" t="s">
        <v>1355</v>
      </c>
      <c r="X301" t="s">
        <v>71</v>
      </c>
      <c r="Y301" t="s">
        <v>3755</v>
      </c>
      <c r="AB301" t="s">
        <v>256</v>
      </c>
      <c r="AD301" s="4" t="s">
        <v>74</v>
      </c>
      <c r="AE301" t="s">
        <v>3756</v>
      </c>
      <c r="AG301">
        <v>10.766</v>
      </c>
      <c r="AH301">
        <v>76.283299999999997</v>
      </c>
      <c r="AI301" t="s">
        <v>3936</v>
      </c>
      <c r="AL301" t="s">
        <v>3937</v>
      </c>
      <c r="AM301" t="s">
        <v>3938</v>
      </c>
      <c r="AT301">
        <v>22000</v>
      </c>
      <c r="AW301" s="4" t="s">
        <v>80</v>
      </c>
    </row>
    <row r="302" spans="1:49" x14ac:dyDescent="0.35">
      <c r="A302" t="s">
        <v>3939</v>
      </c>
      <c r="B302" s="4" t="s">
        <v>3940</v>
      </c>
      <c r="C302" t="s">
        <v>52</v>
      </c>
      <c r="D302" t="s">
        <v>53</v>
      </c>
      <c r="E302" t="s">
        <v>3941</v>
      </c>
      <c r="F302" t="s">
        <v>3941</v>
      </c>
      <c r="G302" t="s">
        <v>3942</v>
      </c>
      <c r="H302" t="s">
        <v>3943</v>
      </c>
      <c r="I302" t="s">
        <v>3944</v>
      </c>
      <c r="J302" t="s">
        <v>58</v>
      </c>
      <c r="K302" t="s">
        <v>59</v>
      </c>
      <c r="L302" t="s">
        <v>60</v>
      </c>
      <c r="M302" t="s">
        <v>3945</v>
      </c>
      <c r="N302" t="s">
        <v>3753</v>
      </c>
      <c r="O302" t="s">
        <v>63</v>
      </c>
      <c r="P302" t="s">
        <v>64</v>
      </c>
      <c r="Q302" s="4" t="s">
        <v>508</v>
      </c>
      <c r="R302" t="s">
        <v>509</v>
      </c>
      <c r="S302" s="4" t="s">
        <v>67</v>
      </c>
      <c r="T302" s="4" t="s">
        <v>1353</v>
      </c>
      <c r="V302" t="s">
        <v>3754</v>
      </c>
      <c r="W302" t="s">
        <v>1355</v>
      </c>
      <c r="X302" t="s">
        <v>71</v>
      </c>
      <c r="Y302" t="s">
        <v>3755</v>
      </c>
      <c r="AB302" t="s">
        <v>256</v>
      </c>
      <c r="AD302" s="4" t="s">
        <v>74</v>
      </c>
      <c r="AE302" t="s">
        <v>3756</v>
      </c>
      <c r="AG302">
        <v>10.15</v>
      </c>
      <c r="AH302">
        <v>76.516599999999997</v>
      </c>
      <c r="AI302" t="s">
        <v>3946</v>
      </c>
      <c r="AL302" t="s">
        <v>3947</v>
      </c>
      <c r="AM302" t="s">
        <v>3948</v>
      </c>
      <c r="AT302">
        <v>27903</v>
      </c>
      <c r="AW302" s="4" t="s">
        <v>80</v>
      </c>
    </row>
    <row r="303" spans="1:49" x14ac:dyDescent="0.35">
      <c r="A303" t="s">
        <v>3949</v>
      </c>
      <c r="B303" s="4" t="s">
        <v>3950</v>
      </c>
      <c r="C303" t="s">
        <v>52</v>
      </c>
      <c r="D303" t="s">
        <v>53</v>
      </c>
      <c r="E303" t="s">
        <v>3951</v>
      </c>
      <c r="F303" t="s">
        <v>3951</v>
      </c>
      <c r="G303" t="s">
        <v>3952</v>
      </c>
      <c r="H303" t="s">
        <v>3953</v>
      </c>
      <c r="I303" t="s">
        <v>3954</v>
      </c>
      <c r="J303" t="s">
        <v>58</v>
      </c>
      <c r="K303" t="s">
        <v>59</v>
      </c>
      <c r="L303" t="s">
        <v>60</v>
      </c>
      <c r="M303" t="s">
        <v>3955</v>
      </c>
      <c r="N303" t="s">
        <v>3753</v>
      </c>
      <c r="O303" t="s">
        <v>63</v>
      </c>
      <c r="P303" t="s">
        <v>64</v>
      </c>
      <c r="Q303" s="4" t="s">
        <v>508</v>
      </c>
      <c r="R303" t="s">
        <v>509</v>
      </c>
      <c r="S303" s="4" t="s">
        <v>67</v>
      </c>
      <c r="T303" s="4" t="s">
        <v>1353</v>
      </c>
      <c r="V303" t="s">
        <v>3754</v>
      </c>
      <c r="W303" t="s">
        <v>1355</v>
      </c>
      <c r="X303" t="s">
        <v>71</v>
      </c>
      <c r="Y303" t="s">
        <v>3755</v>
      </c>
      <c r="AB303" t="s">
        <v>256</v>
      </c>
      <c r="AD303" s="4" t="s">
        <v>74</v>
      </c>
      <c r="AE303" t="s">
        <v>3756</v>
      </c>
      <c r="AG303">
        <v>11.1166</v>
      </c>
      <c r="AH303">
        <v>76.116600000000005</v>
      </c>
      <c r="AI303" t="s">
        <v>3956</v>
      </c>
      <c r="AL303" t="s">
        <v>3957</v>
      </c>
      <c r="AM303" t="s">
        <v>3958</v>
      </c>
      <c r="AT303">
        <v>35000</v>
      </c>
      <c r="AW303" s="4" t="s">
        <v>80</v>
      </c>
    </row>
    <row r="304" spans="1:49" x14ac:dyDescent="0.35">
      <c r="A304" t="s">
        <v>3959</v>
      </c>
      <c r="B304" s="4" t="s">
        <v>3960</v>
      </c>
      <c r="C304" t="s">
        <v>52</v>
      </c>
      <c r="D304" t="s">
        <v>53</v>
      </c>
      <c r="E304" t="s">
        <v>3961</v>
      </c>
      <c r="F304" t="s">
        <v>3961</v>
      </c>
      <c r="G304" t="s">
        <v>3962</v>
      </c>
      <c r="H304" t="s">
        <v>3963</v>
      </c>
      <c r="I304" t="s">
        <v>3964</v>
      </c>
      <c r="J304" t="s">
        <v>58</v>
      </c>
      <c r="K304" t="s">
        <v>59</v>
      </c>
      <c r="L304" t="s">
        <v>60</v>
      </c>
      <c r="M304" t="s">
        <v>3965</v>
      </c>
      <c r="N304" t="s">
        <v>3753</v>
      </c>
      <c r="O304" t="s">
        <v>63</v>
      </c>
      <c r="P304" t="s">
        <v>64</v>
      </c>
      <c r="Q304" s="4" t="s">
        <v>508</v>
      </c>
      <c r="R304" t="s">
        <v>509</v>
      </c>
      <c r="S304" s="4" t="s">
        <v>67</v>
      </c>
      <c r="T304" s="4" t="s">
        <v>1353</v>
      </c>
      <c r="V304" t="s">
        <v>3754</v>
      </c>
      <c r="W304" t="s">
        <v>1355</v>
      </c>
      <c r="X304" t="s">
        <v>71</v>
      </c>
      <c r="Y304" t="s">
        <v>3755</v>
      </c>
      <c r="AB304" t="s">
        <v>256</v>
      </c>
      <c r="AD304" s="4" t="s">
        <v>74</v>
      </c>
      <c r="AE304" t="s">
        <v>3756</v>
      </c>
      <c r="AG304">
        <v>11.8666</v>
      </c>
      <c r="AH304">
        <v>75.416600000000003</v>
      </c>
      <c r="AI304" t="s">
        <v>3966</v>
      </c>
      <c r="AL304" t="s">
        <v>3967</v>
      </c>
      <c r="AM304" t="s">
        <v>3968</v>
      </c>
      <c r="AT304">
        <v>39830</v>
      </c>
      <c r="AW304" s="4" t="s">
        <v>80</v>
      </c>
    </row>
    <row r="305" spans="1:50" x14ac:dyDescent="0.35">
      <c r="A305" t="s">
        <v>3969</v>
      </c>
      <c r="B305" s="4" t="s">
        <v>3970</v>
      </c>
      <c r="C305" t="s">
        <v>52</v>
      </c>
      <c r="D305" t="s">
        <v>53</v>
      </c>
      <c r="E305" t="s">
        <v>3971</v>
      </c>
      <c r="F305" t="s">
        <v>3971</v>
      </c>
      <c r="G305" t="s">
        <v>3972</v>
      </c>
      <c r="H305" t="s">
        <v>3973</v>
      </c>
      <c r="I305" t="s">
        <v>3974</v>
      </c>
      <c r="J305" t="s">
        <v>58</v>
      </c>
      <c r="K305" t="s">
        <v>59</v>
      </c>
      <c r="L305" t="s">
        <v>60</v>
      </c>
      <c r="M305" t="s">
        <v>3975</v>
      </c>
      <c r="N305" t="s">
        <v>3753</v>
      </c>
      <c r="O305" t="s">
        <v>63</v>
      </c>
      <c r="P305" t="s">
        <v>64</v>
      </c>
      <c r="Q305" s="4" t="s">
        <v>508</v>
      </c>
      <c r="R305" t="s">
        <v>509</v>
      </c>
      <c r="S305" s="4" t="s">
        <v>67</v>
      </c>
      <c r="T305" s="4" t="s">
        <v>1353</v>
      </c>
      <c r="V305" t="s">
        <v>3754</v>
      </c>
      <c r="W305" t="s">
        <v>1355</v>
      </c>
      <c r="X305" t="s">
        <v>71</v>
      </c>
      <c r="Y305" t="s">
        <v>3755</v>
      </c>
      <c r="AB305" t="s">
        <v>256</v>
      </c>
      <c r="AD305" s="4" t="s">
        <v>74</v>
      </c>
      <c r="AE305" t="s">
        <v>3756</v>
      </c>
      <c r="AG305">
        <v>11.25</v>
      </c>
      <c r="AH305">
        <v>75.816599999999994</v>
      </c>
      <c r="AI305" t="s">
        <v>3976</v>
      </c>
      <c r="AL305" t="s">
        <v>3957</v>
      </c>
      <c r="AM305" t="s">
        <v>3958</v>
      </c>
      <c r="AT305">
        <v>31892</v>
      </c>
      <c r="AW305" s="4" t="s">
        <v>80</v>
      </c>
    </row>
    <row r="306" spans="1:50" x14ac:dyDescent="0.35">
      <c r="A306" t="s">
        <v>3977</v>
      </c>
      <c r="B306" s="4" t="s">
        <v>3978</v>
      </c>
      <c r="C306" t="s">
        <v>52</v>
      </c>
      <c r="D306" t="s">
        <v>53</v>
      </c>
      <c r="E306" t="s">
        <v>3979</v>
      </c>
      <c r="F306" t="s">
        <v>3979</v>
      </c>
      <c r="G306" t="s">
        <v>3980</v>
      </c>
      <c r="H306" t="s">
        <v>3981</v>
      </c>
      <c r="I306" t="s">
        <v>3982</v>
      </c>
      <c r="J306" t="s">
        <v>58</v>
      </c>
      <c r="K306" t="s">
        <v>59</v>
      </c>
      <c r="L306" t="s">
        <v>60</v>
      </c>
      <c r="M306" t="s">
        <v>3983</v>
      </c>
      <c r="N306" t="s">
        <v>3753</v>
      </c>
      <c r="O306" t="s">
        <v>63</v>
      </c>
      <c r="P306" t="s">
        <v>64</v>
      </c>
      <c r="Q306" s="4" t="s">
        <v>508</v>
      </c>
      <c r="R306" t="s">
        <v>509</v>
      </c>
      <c r="S306" s="4" t="s">
        <v>67</v>
      </c>
      <c r="T306" s="4" t="s">
        <v>1353</v>
      </c>
      <c r="V306" t="s">
        <v>3754</v>
      </c>
      <c r="W306" t="s">
        <v>1355</v>
      </c>
      <c r="X306" t="s">
        <v>71</v>
      </c>
      <c r="Y306" t="s">
        <v>3755</v>
      </c>
      <c r="AB306" t="s">
        <v>256</v>
      </c>
      <c r="AD306" s="4" t="s">
        <v>74</v>
      </c>
      <c r="AE306" t="s">
        <v>3756</v>
      </c>
      <c r="AG306">
        <v>11.6092</v>
      </c>
      <c r="AH306">
        <v>75.579700000000003</v>
      </c>
      <c r="AI306" t="s">
        <v>3984</v>
      </c>
      <c r="AL306" t="s">
        <v>3985</v>
      </c>
      <c r="AM306" t="s">
        <v>3986</v>
      </c>
      <c r="AT306">
        <v>24134</v>
      </c>
      <c r="AW306" s="4" t="s">
        <v>80</v>
      </c>
    </row>
    <row r="307" spans="1:50" x14ac:dyDescent="0.35">
      <c r="A307" t="s">
        <v>3987</v>
      </c>
      <c r="B307" s="4" t="s">
        <v>3988</v>
      </c>
      <c r="C307" t="s">
        <v>52</v>
      </c>
      <c r="D307" t="s">
        <v>53</v>
      </c>
      <c r="E307" t="s">
        <v>3989</v>
      </c>
      <c r="F307" t="s">
        <v>3989</v>
      </c>
      <c r="G307" t="s">
        <v>3990</v>
      </c>
      <c r="H307" t="s">
        <v>3991</v>
      </c>
      <c r="I307" t="s">
        <v>3992</v>
      </c>
      <c r="J307" t="s">
        <v>58</v>
      </c>
      <c r="K307" t="s">
        <v>59</v>
      </c>
      <c r="L307" t="s">
        <v>60</v>
      </c>
      <c r="M307" t="s">
        <v>3993</v>
      </c>
      <c r="N307" t="s">
        <v>3753</v>
      </c>
      <c r="O307" t="s">
        <v>63</v>
      </c>
      <c r="P307" t="s">
        <v>64</v>
      </c>
      <c r="Q307" s="4" t="s">
        <v>508</v>
      </c>
      <c r="R307" t="s">
        <v>509</v>
      </c>
      <c r="S307" s="4" t="s">
        <v>67</v>
      </c>
      <c r="T307" s="4" t="s">
        <v>1353</v>
      </c>
      <c r="V307" t="s">
        <v>3754</v>
      </c>
      <c r="W307" t="s">
        <v>1355</v>
      </c>
      <c r="X307" t="s">
        <v>71</v>
      </c>
      <c r="Y307" t="s">
        <v>3755</v>
      </c>
      <c r="AB307" t="s">
        <v>256</v>
      </c>
      <c r="AD307" s="4" t="s">
        <v>74</v>
      </c>
      <c r="AE307" t="s">
        <v>3756</v>
      </c>
      <c r="AG307">
        <v>12.5</v>
      </c>
      <c r="AH307">
        <v>75</v>
      </c>
      <c r="AI307" t="s">
        <v>3994</v>
      </c>
      <c r="AL307" t="s">
        <v>3995</v>
      </c>
      <c r="AM307" t="s">
        <v>3996</v>
      </c>
      <c r="AT307">
        <v>41046</v>
      </c>
      <c r="AW307" s="4" t="s">
        <v>80</v>
      </c>
    </row>
    <row r="308" spans="1:50" x14ac:dyDescent="0.35">
      <c r="A308" t="s">
        <v>3997</v>
      </c>
      <c r="B308" s="4" t="s">
        <v>3998</v>
      </c>
      <c r="C308" t="s">
        <v>52</v>
      </c>
      <c r="D308" t="s">
        <v>53</v>
      </c>
      <c r="E308" t="s">
        <v>3999</v>
      </c>
      <c r="F308" t="s">
        <v>3999</v>
      </c>
      <c r="G308" t="s">
        <v>4000</v>
      </c>
      <c r="H308" t="s">
        <v>4001</v>
      </c>
      <c r="I308" t="s">
        <v>4002</v>
      </c>
      <c r="J308" t="s">
        <v>58</v>
      </c>
      <c r="K308" t="s">
        <v>59</v>
      </c>
      <c r="L308" t="s">
        <v>60</v>
      </c>
      <c r="M308" t="s">
        <v>4003</v>
      </c>
      <c r="N308" t="s">
        <v>3753</v>
      </c>
      <c r="O308" t="s">
        <v>63</v>
      </c>
      <c r="P308" t="s">
        <v>64</v>
      </c>
      <c r="Q308" s="4" t="s">
        <v>508</v>
      </c>
      <c r="R308" t="s">
        <v>509</v>
      </c>
      <c r="S308" s="4" t="s">
        <v>67</v>
      </c>
      <c r="T308" s="4" t="s">
        <v>1353</v>
      </c>
      <c r="V308" t="s">
        <v>3754</v>
      </c>
      <c r="W308" t="s">
        <v>1355</v>
      </c>
      <c r="X308" t="s">
        <v>71</v>
      </c>
      <c r="Y308" t="s">
        <v>3755</v>
      </c>
      <c r="AB308" t="s">
        <v>256</v>
      </c>
      <c r="AD308" s="4" t="s">
        <v>74</v>
      </c>
      <c r="AE308" t="s">
        <v>3756</v>
      </c>
      <c r="AG308">
        <v>10.5166</v>
      </c>
      <c r="AH308">
        <v>76.201599999999999</v>
      </c>
      <c r="AI308" t="s">
        <v>4004</v>
      </c>
      <c r="AL308" t="s">
        <v>4005</v>
      </c>
      <c r="AM308" t="s">
        <v>4006</v>
      </c>
      <c r="AT308">
        <v>33577</v>
      </c>
      <c r="AW308" s="4" t="s">
        <v>80</v>
      </c>
    </row>
    <row r="309" spans="1:50" x14ac:dyDescent="0.35">
      <c r="A309" t="s">
        <v>4007</v>
      </c>
      <c r="B309" s="4" t="s">
        <v>4008</v>
      </c>
      <c r="C309" t="s">
        <v>52</v>
      </c>
      <c r="D309" t="s">
        <v>53</v>
      </c>
      <c r="E309" t="s">
        <v>4009</v>
      </c>
      <c r="F309" t="s">
        <v>4009</v>
      </c>
      <c r="G309" t="s">
        <v>4010</v>
      </c>
      <c r="H309" t="s">
        <v>4011</v>
      </c>
      <c r="I309" t="s">
        <v>4012</v>
      </c>
      <c r="J309" t="s">
        <v>58</v>
      </c>
      <c r="K309" t="s">
        <v>59</v>
      </c>
      <c r="L309" t="s">
        <v>60</v>
      </c>
      <c r="M309" t="s">
        <v>4013</v>
      </c>
      <c r="N309" t="s">
        <v>3753</v>
      </c>
      <c r="O309" t="s">
        <v>63</v>
      </c>
      <c r="P309" t="s">
        <v>64</v>
      </c>
      <c r="Q309" s="4" t="s">
        <v>508</v>
      </c>
      <c r="R309" t="s">
        <v>509</v>
      </c>
      <c r="S309" s="4" t="s">
        <v>67</v>
      </c>
      <c r="T309" s="4" t="s">
        <v>1353</v>
      </c>
      <c r="V309" t="s">
        <v>3754</v>
      </c>
      <c r="W309" t="s">
        <v>1355</v>
      </c>
      <c r="X309" t="s">
        <v>71</v>
      </c>
      <c r="Y309" t="s">
        <v>3755</v>
      </c>
      <c r="AB309" t="s">
        <v>256</v>
      </c>
      <c r="AD309" s="4" t="s">
        <v>74</v>
      </c>
      <c r="AE309" t="s">
        <v>3756</v>
      </c>
      <c r="AG309">
        <v>10.015000000000001</v>
      </c>
      <c r="AH309">
        <v>76.303299999999993</v>
      </c>
      <c r="AI309" t="s">
        <v>4014</v>
      </c>
      <c r="AL309" t="s">
        <v>4015</v>
      </c>
      <c r="AM309" t="s">
        <v>4016</v>
      </c>
      <c r="AT309">
        <v>22547</v>
      </c>
      <c r="AW309" s="4" t="s">
        <v>80</v>
      </c>
    </row>
    <row r="310" spans="1:50" x14ac:dyDescent="0.35">
      <c r="A310" t="s">
        <v>4017</v>
      </c>
      <c r="B310" s="4" t="s">
        <v>4018</v>
      </c>
      <c r="C310" t="s">
        <v>52</v>
      </c>
      <c r="D310" t="s">
        <v>53</v>
      </c>
      <c r="E310" t="s">
        <v>4019</v>
      </c>
      <c r="F310" t="s">
        <v>4019</v>
      </c>
      <c r="G310" t="s">
        <v>4020</v>
      </c>
      <c r="H310" t="s">
        <v>4021</v>
      </c>
      <c r="I310" t="s">
        <v>4022</v>
      </c>
      <c r="J310" t="s">
        <v>58</v>
      </c>
      <c r="K310" t="s">
        <v>59</v>
      </c>
      <c r="L310" t="s">
        <v>60</v>
      </c>
      <c r="M310" t="s">
        <v>4023</v>
      </c>
      <c r="N310" t="s">
        <v>4024</v>
      </c>
      <c r="O310" t="s">
        <v>63</v>
      </c>
      <c r="P310" t="s">
        <v>64</v>
      </c>
      <c r="Q310" s="4" t="s">
        <v>65</v>
      </c>
      <c r="R310" t="s">
        <v>66</v>
      </c>
      <c r="S310" s="4" t="s">
        <v>67</v>
      </c>
      <c r="T310" s="4" t="s">
        <v>1353</v>
      </c>
      <c r="V310" t="s">
        <v>4025</v>
      </c>
      <c r="W310" t="s">
        <v>4026</v>
      </c>
      <c r="X310" t="s">
        <v>71</v>
      </c>
      <c r="Y310" t="s">
        <v>4027</v>
      </c>
      <c r="AB310" t="s">
        <v>110</v>
      </c>
      <c r="AD310" s="4" t="s">
        <v>74</v>
      </c>
      <c r="AE310" t="s">
        <v>4028</v>
      </c>
      <c r="AG310">
        <v>23.731987</v>
      </c>
      <c r="AH310">
        <v>86.132946000000004</v>
      </c>
      <c r="AI310" t="s">
        <v>4029</v>
      </c>
      <c r="AJ310" t="s">
        <v>97</v>
      </c>
      <c r="AL310" t="s">
        <v>3797</v>
      </c>
      <c r="AM310" t="s">
        <v>1682</v>
      </c>
      <c r="AT310">
        <v>25339</v>
      </c>
      <c r="AW310" s="4" t="s">
        <v>80</v>
      </c>
    </row>
    <row r="311" spans="1:50" x14ac:dyDescent="0.35">
      <c r="A311" t="s">
        <v>4030</v>
      </c>
      <c r="B311" s="4" t="s">
        <v>4031</v>
      </c>
      <c r="C311" t="s">
        <v>52</v>
      </c>
      <c r="D311" t="s">
        <v>53</v>
      </c>
      <c r="E311" t="s">
        <v>4032</v>
      </c>
      <c r="F311" t="s">
        <v>4032</v>
      </c>
      <c r="G311" t="s">
        <v>4033</v>
      </c>
      <c r="H311" t="s">
        <v>4034</v>
      </c>
      <c r="I311" t="s">
        <v>4035</v>
      </c>
      <c r="J311" t="s">
        <v>58</v>
      </c>
      <c r="K311" t="s">
        <v>59</v>
      </c>
      <c r="L311" t="s">
        <v>60</v>
      </c>
      <c r="M311" t="s">
        <v>4036</v>
      </c>
      <c r="N311" t="s">
        <v>3753</v>
      </c>
      <c r="O311" t="s">
        <v>63</v>
      </c>
      <c r="P311" t="s">
        <v>64</v>
      </c>
      <c r="Q311" s="4" t="s">
        <v>508</v>
      </c>
      <c r="R311" t="s">
        <v>509</v>
      </c>
      <c r="S311" s="4" t="s">
        <v>67</v>
      </c>
      <c r="T311" s="4" t="s">
        <v>1353</v>
      </c>
      <c r="V311" t="s">
        <v>3754</v>
      </c>
      <c r="W311" t="s">
        <v>1355</v>
      </c>
      <c r="X311" t="s">
        <v>71</v>
      </c>
      <c r="Y311" t="s">
        <v>3755</v>
      </c>
      <c r="AB311" t="s">
        <v>256</v>
      </c>
      <c r="AD311" s="4" t="s">
        <v>74</v>
      </c>
      <c r="AE311" t="s">
        <v>3756</v>
      </c>
      <c r="AG311">
        <v>10.333</v>
      </c>
      <c r="AH311">
        <v>76.215000000000003</v>
      </c>
      <c r="AI311" t="s">
        <v>4037</v>
      </c>
      <c r="AL311" t="s">
        <v>4038</v>
      </c>
      <c r="AM311" t="s">
        <v>4039</v>
      </c>
      <c r="AT311">
        <v>28901</v>
      </c>
      <c r="AW311" s="4" t="s">
        <v>80</v>
      </c>
    </row>
    <row r="312" spans="1:50" x14ac:dyDescent="0.35">
      <c r="A312" t="s">
        <v>4040</v>
      </c>
      <c r="B312" s="4" t="s">
        <v>4041</v>
      </c>
      <c r="C312" t="s">
        <v>52</v>
      </c>
      <c r="D312" t="s">
        <v>53</v>
      </c>
      <c r="E312" t="s">
        <v>4042</v>
      </c>
      <c r="F312" t="s">
        <v>4042</v>
      </c>
      <c r="G312" t="s">
        <v>4043</v>
      </c>
      <c r="H312" t="s">
        <v>4044</v>
      </c>
      <c r="I312" t="s">
        <v>4045</v>
      </c>
      <c r="J312" t="s">
        <v>58</v>
      </c>
      <c r="K312" t="s">
        <v>59</v>
      </c>
      <c r="L312" t="s">
        <v>60</v>
      </c>
      <c r="M312" t="s">
        <v>4046</v>
      </c>
      <c r="N312" t="s">
        <v>3753</v>
      </c>
      <c r="O312" t="s">
        <v>63</v>
      </c>
      <c r="P312" t="s">
        <v>64</v>
      </c>
      <c r="Q312" s="4" t="s">
        <v>508</v>
      </c>
      <c r="R312" t="s">
        <v>509</v>
      </c>
      <c r="S312" s="4" t="s">
        <v>67</v>
      </c>
      <c r="T312" s="4" t="s">
        <v>1353</v>
      </c>
      <c r="V312" t="s">
        <v>3754</v>
      </c>
      <c r="W312" t="s">
        <v>1355</v>
      </c>
      <c r="X312" t="s">
        <v>71</v>
      </c>
      <c r="Y312" t="s">
        <v>3755</v>
      </c>
      <c r="AB312" t="s">
        <v>256</v>
      </c>
      <c r="AD312" s="4" t="s">
        <v>74</v>
      </c>
      <c r="AE312" t="s">
        <v>3756</v>
      </c>
      <c r="AG312">
        <v>9.7100000000000009</v>
      </c>
      <c r="AH312">
        <v>76.680000000000007</v>
      </c>
      <c r="AI312" t="s">
        <v>4047</v>
      </c>
      <c r="AL312" t="s">
        <v>3884</v>
      </c>
      <c r="AM312" t="s">
        <v>3885</v>
      </c>
      <c r="AT312">
        <v>36118</v>
      </c>
      <c r="AW312" s="4" t="s">
        <v>80</v>
      </c>
    </row>
    <row r="313" spans="1:50" x14ac:dyDescent="0.35">
      <c r="A313" t="s">
        <v>4048</v>
      </c>
      <c r="B313" s="4" t="s">
        <v>4049</v>
      </c>
      <c r="C313" t="s">
        <v>52</v>
      </c>
      <c r="D313" t="s">
        <v>53</v>
      </c>
      <c r="E313" t="s">
        <v>4050</v>
      </c>
      <c r="F313" t="s">
        <v>4050</v>
      </c>
      <c r="G313" t="s">
        <v>4051</v>
      </c>
      <c r="H313" t="s">
        <v>4052</v>
      </c>
      <c r="I313" t="s">
        <v>4053</v>
      </c>
      <c r="J313" t="s">
        <v>58</v>
      </c>
      <c r="K313" t="s">
        <v>59</v>
      </c>
      <c r="L313" t="s">
        <v>60</v>
      </c>
      <c r="M313" t="s">
        <v>4054</v>
      </c>
      <c r="N313" t="s">
        <v>3753</v>
      </c>
      <c r="O313" t="s">
        <v>63</v>
      </c>
      <c r="P313" t="s">
        <v>64</v>
      </c>
      <c r="Q313" s="4" t="s">
        <v>508</v>
      </c>
      <c r="R313" t="s">
        <v>509</v>
      </c>
      <c r="S313" s="4" t="s">
        <v>67</v>
      </c>
      <c r="T313" s="4" t="s">
        <v>1353</v>
      </c>
      <c r="V313" t="s">
        <v>3754</v>
      </c>
      <c r="W313" t="s">
        <v>1355</v>
      </c>
      <c r="X313" t="s">
        <v>71</v>
      </c>
      <c r="Y313" t="s">
        <v>3755</v>
      </c>
      <c r="AB313" t="s">
        <v>256</v>
      </c>
      <c r="AD313" s="4" t="s">
        <v>74</v>
      </c>
      <c r="AE313" t="s">
        <v>3756</v>
      </c>
      <c r="AG313">
        <v>9.41</v>
      </c>
      <c r="AH313">
        <v>76.41</v>
      </c>
      <c r="AI313" t="s">
        <v>4055</v>
      </c>
      <c r="AL313" t="s">
        <v>4056</v>
      </c>
      <c r="AM313" t="s">
        <v>4057</v>
      </c>
      <c r="AT313">
        <v>42228</v>
      </c>
      <c r="AW313" s="4" t="s">
        <v>80</v>
      </c>
    </row>
    <row r="314" spans="1:50" x14ac:dyDescent="0.35">
      <c r="A314" t="s">
        <v>4058</v>
      </c>
      <c r="B314" s="4" t="s">
        <v>4059</v>
      </c>
      <c r="C314" t="s">
        <v>52</v>
      </c>
      <c r="D314" t="s">
        <v>53</v>
      </c>
      <c r="E314" t="s">
        <v>4060</v>
      </c>
      <c r="F314" t="s">
        <v>4060</v>
      </c>
      <c r="G314" t="s">
        <v>4061</v>
      </c>
      <c r="H314" t="s">
        <v>4062</v>
      </c>
      <c r="I314" t="s">
        <v>4063</v>
      </c>
      <c r="J314" t="s">
        <v>58</v>
      </c>
      <c r="K314" t="s">
        <v>59</v>
      </c>
      <c r="L314" t="s">
        <v>60</v>
      </c>
      <c r="M314" t="s">
        <v>4064</v>
      </c>
      <c r="N314" t="s">
        <v>3753</v>
      </c>
      <c r="O314" t="s">
        <v>63</v>
      </c>
      <c r="P314" t="s">
        <v>64</v>
      </c>
      <c r="Q314" s="4" t="s">
        <v>508</v>
      </c>
      <c r="R314" t="s">
        <v>509</v>
      </c>
      <c r="S314" s="4" t="s">
        <v>67</v>
      </c>
      <c r="T314" s="4" t="s">
        <v>1353</v>
      </c>
      <c r="V314" t="s">
        <v>3754</v>
      </c>
      <c r="W314" t="s">
        <v>1355</v>
      </c>
      <c r="X314" t="s">
        <v>71</v>
      </c>
      <c r="Y314" t="s">
        <v>3755</v>
      </c>
      <c r="AB314" t="s">
        <v>256</v>
      </c>
      <c r="AD314" s="4" t="s">
        <v>74</v>
      </c>
      <c r="AE314" t="s">
        <v>3756</v>
      </c>
      <c r="AG314">
        <v>10.1</v>
      </c>
      <c r="AH314">
        <v>76.473299999999995</v>
      </c>
      <c r="AI314" t="s">
        <v>4065</v>
      </c>
      <c r="AL314" t="s">
        <v>4066</v>
      </c>
      <c r="AM314" t="s">
        <v>4067</v>
      </c>
      <c r="AT314">
        <v>39003</v>
      </c>
      <c r="AW314" s="4" t="s">
        <v>80</v>
      </c>
    </row>
    <row r="315" spans="1:50" x14ac:dyDescent="0.35">
      <c r="A315" t="s">
        <v>4068</v>
      </c>
      <c r="B315" s="4" t="s">
        <v>4069</v>
      </c>
      <c r="C315" t="s">
        <v>52</v>
      </c>
      <c r="D315" t="s">
        <v>53</v>
      </c>
      <c r="E315" t="s">
        <v>4070</v>
      </c>
      <c r="F315" t="s">
        <v>4070</v>
      </c>
      <c r="G315" t="s">
        <v>4071</v>
      </c>
      <c r="H315" t="s">
        <v>4072</v>
      </c>
      <c r="I315" t="s">
        <v>4073</v>
      </c>
      <c r="J315" t="s">
        <v>58</v>
      </c>
      <c r="K315" t="s">
        <v>59</v>
      </c>
      <c r="L315" t="s">
        <v>60</v>
      </c>
      <c r="M315" t="s">
        <v>4074</v>
      </c>
      <c r="N315" t="s">
        <v>4075</v>
      </c>
      <c r="O315" t="s">
        <v>63</v>
      </c>
      <c r="P315" t="s">
        <v>64</v>
      </c>
      <c r="Q315" s="4" t="s">
        <v>327</v>
      </c>
      <c r="R315" t="s">
        <v>328</v>
      </c>
      <c r="S315" s="4" t="s">
        <v>67</v>
      </c>
      <c r="T315" s="4" t="s">
        <v>68</v>
      </c>
      <c r="V315" t="s">
        <v>91</v>
      </c>
      <c r="W315" t="s">
        <v>70</v>
      </c>
      <c r="X315" t="s">
        <v>71</v>
      </c>
      <c r="Y315" t="s">
        <v>174</v>
      </c>
      <c r="AB315" t="s">
        <v>393</v>
      </c>
      <c r="AD315" s="4" t="s">
        <v>176</v>
      </c>
      <c r="AE315" t="s">
        <v>4076</v>
      </c>
      <c r="AG315">
        <v>38.012999999999998</v>
      </c>
      <c r="AH315">
        <v>37.113999999999997</v>
      </c>
      <c r="AI315" t="s">
        <v>4077</v>
      </c>
      <c r="AJ315" t="s">
        <v>97</v>
      </c>
      <c r="AL315" t="s">
        <v>1858</v>
      </c>
      <c r="AM315" t="s">
        <v>4078</v>
      </c>
      <c r="AT315">
        <v>260055</v>
      </c>
      <c r="AW315" s="4" t="s">
        <v>80</v>
      </c>
    </row>
    <row r="316" spans="1:50" x14ac:dyDescent="0.35">
      <c r="A316" t="s">
        <v>4079</v>
      </c>
      <c r="B316" s="4" t="s">
        <v>4080</v>
      </c>
      <c r="C316" t="s">
        <v>52</v>
      </c>
      <c r="D316" t="s">
        <v>53</v>
      </c>
      <c r="E316" t="s">
        <v>4081</v>
      </c>
      <c r="F316" t="s">
        <v>4081</v>
      </c>
      <c r="G316" t="s">
        <v>4082</v>
      </c>
      <c r="H316" t="s">
        <v>4083</v>
      </c>
      <c r="I316" t="s">
        <v>4084</v>
      </c>
      <c r="J316" t="s">
        <v>58</v>
      </c>
      <c r="K316" t="s">
        <v>59</v>
      </c>
      <c r="L316" t="s">
        <v>60</v>
      </c>
      <c r="M316" t="s">
        <v>4085</v>
      </c>
      <c r="N316" t="s">
        <v>4086</v>
      </c>
      <c r="O316" t="s">
        <v>63</v>
      </c>
      <c r="P316" t="s">
        <v>64</v>
      </c>
      <c r="Q316" s="4" t="s">
        <v>65</v>
      </c>
      <c r="R316" t="s">
        <v>66</v>
      </c>
      <c r="S316" s="4" t="s">
        <v>67</v>
      </c>
      <c r="T316" s="4" t="s">
        <v>126</v>
      </c>
      <c r="U316" t="s">
        <v>1940</v>
      </c>
      <c r="V316" t="s">
        <v>128</v>
      </c>
      <c r="W316" t="s">
        <v>129</v>
      </c>
      <c r="X316" t="s">
        <v>71</v>
      </c>
      <c r="Y316" t="s">
        <v>4087</v>
      </c>
      <c r="AB316" t="s">
        <v>130</v>
      </c>
      <c r="AD316" s="4" t="s">
        <v>4088</v>
      </c>
      <c r="AE316" t="s">
        <v>4089</v>
      </c>
      <c r="AG316">
        <v>-42.713391000000001</v>
      </c>
      <c r="AH316">
        <v>147.68832800000001</v>
      </c>
      <c r="AI316" t="s">
        <v>4090</v>
      </c>
      <c r="AJ316" t="s">
        <v>4091</v>
      </c>
      <c r="AL316" t="s">
        <v>4092</v>
      </c>
      <c r="AM316" t="s">
        <v>4093</v>
      </c>
      <c r="AT316">
        <v>43106</v>
      </c>
      <c r="AV316">
        <v>12143</v>
      </c>
      <c r="AW316" s="4" t="s">
        <v>518</v>
      </c>
      <c r="AX316" t="s">
        <v>827</v>
      </c>
    </row>
    <row r="317" spans="1:50" x14ac:dyDescent="0.35">
      <c r="A317" t="s">
        <v>4094</v>
      </c>
      <c r="B317" s="4" t="s">
        <v>4095</v>
      </c>
      <c r="C317" t="s">
        <v>52</v>
      </c>
      <c r="D317" t="s">
        <v>53</v>
      </c>
      <c r="E317" t="s">
        <v>4096</v>
      </c>
      <c r="F317" t="s">
        <v>4096</v>
      </c>
      <c r="G317" t="s">
        <v>4097</v>
      </c>
      <c r="H317" t="s">
        <v>4098</v>
      </c>
      <c r="I317" t="s">
        <v>4099</v>
      </c>
      <c r="J317" t="s">
        <v>58</v>
      </c>
      <c r="K317" t="s">
        <v>59</v>
      </c>
      <c r="L317" t="s">
        <v>60</v>
      </c>
      <c r="M317" t="s">
        <v>4100</v>
      </c>
      <c r="N317" t="s">
        <v>4101</v>
      </c>
      <c r="O317" t="s">
        <v>63</v>
      </c>
      <c r="P317" t="s">
        <v>64</v>
      </c>
      <c r="Q317" s="4" t="s">
        <v>89</v>
      </c>
      <c r="R317" t="s">
        <v>90</v>
      </c>
      <c r="S317" s="4" t="s">
        <v>67</v>
      </c>
      <c r="T317" s="4" t="s">
        <v>68</v>
      </c>
      <c r="V317" t="s">
        <v>69</v>
      </c>
      <c r="W317" t="s">
        <v>70</v>
      </c>
      <c r="X317" t="s">
        <v>71</v>
      </c>
      <c r="Y317" t="s">
        <v>92</v>
      </c>
      <c r="AB317" t="s">
        <v>529</v>
      </c>
      <c r="AD317" s="4" t="s">
        <v>2993</v>
      </c>
      <c r="AE317" t="s">
        <v>4102</v>
      </c>
      <c r="AG317">
        <v>-0.93555600000000005</v>
      </c>
      <c r="AH317">
        <v>29.668610999999999</v>
      </c>
      <c r="AI317" t="s">
        <v>4103</v>
      </c>
      <c r="AJ317" t="s">
        <v>4104</v>
      </c>
      <c r="AL317" t="s">
        <v>4105</v>
      </c>
      <c r="AM317" t="s">
        <v>4106</v>
      </c>
      <c r="AT317">
        <v>19027</v>
      </c>
      <c r="AW317" s="4" t="s">
        <v>80</v>
      </c>
    </row>
    <row r="318" spans="1:50" x14ac:dyDescent="0.35">
      <c r="A318" t="s">
        <v>4107</v>
      </c>
      <c r="B318" s="4" t="s">
        <v>4108</v>
      </c>
      <c r="C318" t="s">
        <v>52</v>
      </c>
      <c r="D318" t="s">
        <v>53</v>
      </c>
      <c r="E318" t="s">
        <v>4109</v>
      </c>
      <c r="F318" t="s">
        <v>4109</v>
      </c>
      <c r="G318" t="s">
        <v>4110</v>
      </c>
      <c r="H318" t="s">
        <v>4111</v>
      </c>
      <c r="I318" t="s">
        <v>4112</v>
      </c>
      <c r="J318" t="s">
        <v>58</v>
      </c>
      <c r="K318" t="s">
        <v>59</v>
      </c>
      <c r="L318" t="s">
        <v>60</v>
      </c>
      <c r="M318" t="s">
        <v>4113</v>
      </c>
      <c r="N318" t="s">
        <v>4114</v>
      </c>
      <c r="O318" t="s">
        <v>63</v>
      </c>
      <c r="P318" t="s">
        <v>64</v>
      </c>
      <c r="Q318" s="4" t="s">
        <v>327</v>
      </c>
      <c r="R318" t="s">
        <v>328</v>
      </c>
      <c r="S318" s="4" t="s">
        <v>67</v>
      </c>
      <c r="T318" s="4" t="s">
        <v>68</v>
      </c>
      <c r="V318" t="s">
        <v>91</v>
      </c>
      <c r="W318" t="s">
        <v>70</v>
      </c>
      <c r="X318" t="s">
        <v>71</v>
      </c>
      <c r="Y318" t="s">
        <v>174</v>
      </c>
      <c r="AB318" t="s">
        <v>145</v>
      </c>
      <c r="AD318" s="4" t="s">
        <v>176</v>
      </c>
      <c r="AE318" t="s">
        <v>3315</v>
      </c>
      <c r="AG318">
        <v>37.516388999999997</v>
      </c>
      <c r="AH318">
        <v>35.516388999999997</v>
      </c>
      <c r="AI318" t="s">
        <v>4115</v>
      </c>
      <c r="AJ318" t="s">
        <v>97</v>
      </c>
      <c r="AL318" t="s">
        <v>4116</v>
      </c>
      <c r="AM318" t="s">
        <v>4117</v>
      </c>
      <c r="AT318">
        <v>349888</v>
      </c>
      <c r="AW318" s="4" t="s">
        <v>80</v>
      </c>
    </row>
    <row r="319" spans="1:50" x14ac:dyDescent="0.35">
      <c r="A319" t="s">
        <v>4118</v>
      </c>
      <c r="B319" s="4" t="s">
        <v>4119</v>
      </c>
      <c r="C319" t="s">
        <v>52</v>
      </c>
      <c r="D319" t="s">
        <v>53</v>
      </c>
      <c r="E319" t="s">
        <v>4120</v>
      </c>
      <c r="F319" t="s">
        <v>4120</v>
      </c>
      <c r="G319" t="s">
        <v>4121</v>
      </c>
      <c r="H319" t="s">
        <v>4122</v>
      </c>
      <c r="I319" t="s">
        <v>4123</v>
      </c>
      <c r="J319" t="s">
        <v>58</v>
      </c>
      <c r="K319" t="s">
        <v>59</v>
      </c>
      <c r="L319" t="s">
        <v>60</v>
      </c>
      <c r="M319" t="s">
        <v>4124</v>
      </c>
      <c r="N319" t="s">
        <v>4125</v>
      </c>
      <c r="O319" t="s">
        <v>63</v>
      </c>
      <c r="P319" t="s">
        <v>64</v>
      </c>
      <c r="Q319" s="4" t="s">
        <v>65</v>
      </c>
      <c r="R319" t="s">
        <v>66</v>
      </c>
      <c r="S319" s="4" t="s">
        <v>67</v>
      </c>
      <c r="T319" s="4" t="s">
        <v>68</v>
      </c>
      <c r="V319" t="s">
        <v>69</v>
      </c>
      <c r="W319" t="s">
        <v>70</v>
      </c>
      <c r="X319" t="s">
        <v>71</v>
      </c>
      <c r="Y319" t="s">
        <v>92</v>
      </c>
      <c r="AB319" t="s">
        <v>2050</v>
      </c>
      <c r="AD319" s="4" t="s">
        <v>74</v>
      </c>
      <c r="AE319" t="s">
        <v>4126</v>
      </c>
      <c r="AG319">
        <v>21.564599999999999</v>
      </c>
      <c r="AH319">
        <v>71.110680000000002</v>
      </c>
      <c r="AI319" t="s">
        <v>4127</v>
      </c>
      <c r="AJ319" t="s">
        <v>97</v>
      </c>
      <c r="AL319" t="s">
        <v>4128</v>
      </c>
      <c r="AM319" t="s">
        <v>4129</v>
      </c>
      <c r="AT319">
        <v>3277</v>
      </c>
      <c r="AW319" s="4" t="s">
        <v>80</v>
      </c>
    </row>
    <row r="320" spans="1:50" x14ac:dyDescent="0.35">
      <c r="A320" t="s">
        <v>4130</v>
      </c>
      <c r="B320" s="4" t="s">
        <v>4131</v>
      </c>
      <c r="C320" t="s">
        <v>52</v>
      </c>
      <c r="D320" t="s">
        <v>53</v>
      </c>
      <c r="E320" t="s">
        <v>4132</v>
      </c>
      <c r="F320" t="s">
        <v>4132</v>
      </c>
      <c r="G320" t="s">
        <v>4133</v>
      </c>
      <c r="H320" t="s">
        <v>4134</v>
      </c>
      <c r="I320" t="s">
        <v>4135</v>
      </c>
      <c r="J320" t="s">
        <v>58</v>
      </c>
      <c r="K320" t="s">
        <v>59</v>
      </c>
      <c r="L320" t="s">
        <v>60</v>
      </c>
      <c r="M320" t="s">
        <v>4136</v>
      </c>
      <c r="N320" t="s">
        <v>4137</v>
      </c>
      <c r="O320" t="s">
        <v>63</v>
      </c>
      <c r="P320" t="s">
        <v>64</v>
      </c>
      <c r="Q320" s="4" t="s">
        <v>89</v>
      </c>
      <c r="R320" t="s">
        <v>90</v>
      </c>
      <c r="S320" s="4" t="s">
        <v>67</v>
      </c>
      <c r="T320" s="4" t="s">
        <v>68</v>
      </c>
      <c r="V320" t="s">
        <v>91</v>
      </c>
      <c r="W320" t="s">
        <v>70</v>
      </c>
      <c r="X320" t="s">
        <v>71</v>
      </c>
      <c r="Y320" t="s">
        <v>4138</v>
      </c>
      <c r="AB320" t="s">
        <v>529</v>
      </c>
      <c r="AD320" s="4" t="s">
        <v>1040</v>
      </c>
      <c r="AE320" t="s">
        <v>4139</v>
      </c>
      <c r="AG320">
        <v>-32.529116999999999</v>
      </c>
      <c r="AH320">
        <v>-55.628113999999997</v>
      </c>
      <c r="AI320" t="s">
        <v>4140</v>
      </c>
      <c r="AJ320" t="s">
        <v>4141</v>
      </c>
      <c r="AL320" t="s">
        <v>2013</v>
      </c>
      <c r="AM320" t="s">
        <v>2014</v>
      </c>
      <c r="AT320">
        <v>121834</v>
      </c>
      <c r="AW320" s="4" t="s">
        <v>80</v>
      </c>
    </row>
    <row r="321" spans="1:49" x14ac:dyDescent="0.35">
      <c r="A321" t="s">
        <v>4142</v>
      </c>
      <c r="B321" s="4" t="s">
        <v>4143</v>
      </c>
      <c r="C321" t="s">
        <v>52</v>
      </c>
      <c r="D321" t="s">
        <v>53</v>
      </c>
      <c r="E321" t="s">
        <v>4144</v>
      </c>
      <c r="F321" t="s">
        <v>4144</v>
      </c>
      <c r="G321" t="s">
        <v>4145</v>
      </c>
      <c r="H321" t="s">
        <v>4146</v>
      </c>
      <c r="I321" t="s">
        <v>4147</v>
      </c>
      <c r="J321" t="s">
        <v>58</v>
      </c>
      <c r="K321" t="s">
        <v>59</v>
      </c>
      <c r="L321" t="s">
        <v>60</v>
      </c>
      <c r="M321" t="s">
        <v>4148</v>
      </c>
      <c r="N321" t="s">
        <v>4149</v>
      </c>
      <c r="O321" t="s">
        <v>63</v>
      </c>
      <c r="P321" t="s">
        <v>64</v>
      </c>
      <c r="Q321" s="4" t="s">
        <v>65</v>
      </c>
      <c r="R321" t="s">
        <v>66</v>
      </c>
      <c r="S321" s="4" t="s">
        <v>67</v>
      </c>
      <c r="T321" s="4" t="s">
        <v>68</v>
      </c>
      <c r="V321" t="s">
        <v>69</v>
      </c>
      <c r="W321" t="s">
        <v>70</v>
      </c>
      <c r="X321" t="s">
        <v>71</v>
      </c>
      <c r="Y321" t="s">
        <v>4150</v>
      </c>
      <c r="AB321" t="s">
        <v>73</v>
      </c>
      <c r="AD321" s="4" t="s">
        <v>74</v>
      </c>
      <c r="AE321" t="s">
        <v>2551</v>
      </c>
      <c r="AG321">
        <v>21.929167</v>
      </c>
      <c r="AH321">
        <v>83.494444000000001</v>
      </c>
      <c r="AI321" t="s">
        <v>4151</v>
      </c>
      <c r="AJ321" t="s">
        <v>4152</v>
      </c>
      <c r="AL321" t="s">
        <v>4153</v>
      </c>
      <c r="AM321" t="s">
        <v>4154</v>
      </c>
      <c r="AT321">
        <v>34129</v>
      </c>
      <c r="AW321" s="4" t="s">
        <v>80</v>
      </c>
    </row>
    <row r="322" spans="1:49" x14ac:dyDescent="0.35">
      <c r="A322" t="s">
        <v>4155</v>
      </c>
      <c r="B322" s="4" t="s">
        <v>4156</v>
      </c>
      <c r="C322" t="s">
        <v>52</v>
      </c>
      <c r="D322" t="s">
        <v>53</v>
      </c>
      <c r="E322" t="s">
        <v>4157</v>
      </c>
      <c r="F322" t="s">
        <v>4157</v>
      </c>
      <c r="G322" t="s">
        <v>4158</v>
      </c>
      <c r="H322" t="s">
        <v>4159</v>
      </c>
      <c r="I322" t="s">
        <v>4160</v>
      </c>
      <c r="J322" t="s">
        <v>58</v>
      </c>
      <c r="K322" t="s">
        <v>59</v>
      </c>
      <c r="L322" t="s">
        <v>60</v>
      </c>
      <c r="M322" t="s">
        <v>4161</v>
      </c>
      <c r="N322" t="s">
        <v>4162</v>
      </c>
      <c r="O322" t="s">
        <v>63</v>
      </c>
      <c r="P322" t="s">
        <v>64</v>
      </c>
      <c r="Q322" s="4" t="s">
        <v>508</v>
      </c>
      <c r="R322" t="s">
        <v>509</v>
      </c>
      <c r="S322" s="4" t="s">
        <v>67</v>
      </c>
      <c r="T322" s="4" t="s">
        <v>68</v>
      </c>
      <c r="V322" t="s">
        <v>345</v>
      </c>
      <c r="W322" t="s">
        <v>70</v>
      </c>
      <c r="X322" t="s">
        <v>71</v>
      </c>
      <c r="Y322" t="s">
        <v>4163</v>
      </c>
      <c r="AD322" s="4" t="s">
        <v>74</v>
      </c>
      <c r="AE322" t="s">
        <v>4164</v>
      </c>
      <c r="AG322">
        <v>29.219994</v>
      </c>
      <c r="AH322">
        <v>78.95</v>
      </c>
      <c r="AI322" t="s">
        <v>4165</v>
      </c>
      <c r="AL322" t="s">
        <v>4166</v>
      </c>
      <c r="AM322" t="s">
        <v>4167</v>
      </c>
      <c r="AT322">
        <v>71187</v>
      </c>
      <c r="AW322" s="4" t="s">
        <v>80</v>
      </c>
    </row>
    <row r="323" spans="1:49" x14ac:dyDescent="0.35">
      <c r="A323" t="s">
        <v>4168</v>
      </c>
      <c r="B323" s="4" t="s">
        <v>4169</v>
      </c>
      <c r="C323" t="s">
        <v>52</v>
      </c>
      <c r="D323" t="s">
        <v>53</v>
      </c>
      <c r="E323" t="s">
        <v>4170</v>
      </c>
      <c r="F323" t="s">
        <v>4170</v>
      </c>
      <c r="G323" t="s">
        <v>4171</v>
      </c>
      <c r="H323" t="s">
        <v>4172</v>
      </c>
      <c r="I323" t="s">
        <v>4173</v>
      </c>
      <c r="J323" t="s">
        <v>58</v>
      </c>
      <c r="K323" t="s">
        <v>59</v>
      </c>
      <c r="L323" t="s">
        <v>60</v>
      </c>
      <c r="M323" t="s">
        <v>4174</v>
      </c>
      <c r="N323" t="s">
        <v>4175</v>
      </c>
      <c r="O323" t="s">
        <v>63</v>
      </c>
      <c r="P323" t="s">
        <v>64</v>
      </c>
      <c r="Q323" s="4" t="s">
        <v>89</v>
      </c>
      <c r="R323" t="s">
        <v>90</v>
      </c>
      <c r="S323" s="4" t="s">
        <v>67</v>
      </c>
      <c r="T323" s="4" t="s">
        <v>68</v>
      </c>
      <c r="V323" t="s">
        <v>91</v>
      </c>
      <c r="W323" t="s">
        <v>70</v>
      </c>
      <c r="X323" t="s">
        <v>71</v>
      </c>
      <c r="Y323" t="s">
        <v>4176</v>
      </c>
      <c r="AB323" t="s">
        <v>161</v>
      </c>
      <c r="AD323" s="4" t="s">
        <v>74</v>
      </c>
      <c r="AE323" t="s">
        <v>162</v>
      </c>
      <c r="AG323">
        <v>16.332166000000001</v>
      </c>
      <c r="AH323">
        <v>77.703997000000001</v>
      </c>
      <c r="AI323" t="s">
        <v>4177</v>
      </c>
      <c r="AJ323" t="s">
        <v>4178</v>
      </c>
      <c r="AL323" t="s">
        <v>4179</v>
      </c>
      <c r="AM323" t="s">
        <v>4180</v>
      </c>
      <c r="AT323">
        <v>364520</v>
      </c>
      <c r="AW323" s="4" t="s">
        <v>80</v>
      </c>
    </row>
    <row r="324" spans="1:49" x14ac:dyDescent="0.35">
      <c r="A324" t="s">
        <v>4181</v>
      </c>
      <c r="B324" s="4" t="s">
        <v>4182</v>
      </c>
      <c r="C324" t="s">
        <v>52</v>
      </c>
      <c r="D324" t="s">
        <v>53</v>
      </c>
      <c r="E324" t="s">
        <v>4183</v>
      </c>
      <c r="F324" t="s">
        <v>4183</v>
      </c>
      <c r="G324" t="s">
        <v>4184</v>
      </c>
      <c r="H324" t="s">
        <v>4185</v>
      </c>
      <c r="I324" t="s">
        <v>4186</v>
      </c>
      <c r="J324" t="s">
        <v>58</v>
      </c>
      <c r="K324" t="s">
        <v>59</v>
      </c>
      <c r="L324" t="s">
        <v>60</v>
      </c>
      <c r="M324" t="s">
        <v>4187</v>
      </c>
      <c r="N324" t="s">
        <v>4188</v>
      </c>
      <c r="O324" t="s">
        <v>63</v>
      </c>
      <c r="P324" t="s">
        <v>64</v>
      </c>
      <c r="Q324" s="4" t="s">
        <v>65</v>
      </c>
      <c r="R324" t="s">
        <v>66</v>
      </c>
      <c r="S324" s="4" t="s">
        <v>67</v>
      </c>
      <c r="T324" s="4" t="s">
        <v>68</v>
      </c>
      <c r="V324" t="s">
        <v>69</v>
      </c>
      <c r="W324" t="s">
        <v>70</v>
      </c>
      <c r="X324" t="s">
        <v>71</v>
      </c>
      <c r="Y324" t="s">
        <v>4189</v>
      </c>
      <c r="AB324" t="s">
        <v>73</v>
      </c>
      <c r="AD324" s="4" t="s">
        <v>74</v>
      </c>
      <c r="AE324" t="s">
        <v>4190</v>
      </c>
      <c r="AG324">
        <v>23.686388000000001</v>
      </c>
      <c r="AH324">
        <v>75.159441999999999</v>
      </c>
      <c r="AI324" t="s">
        <v>4191</v>
      </c>
      <c r="AJ324" t="s">
        <v>97</v>
      </c>
      <c r="AL324" t="s">
        <v>4192</v>
      </c>
      <c r="AM324" t="s">
        <v>4193</v>
      </c>
      <c r="AT324">
        <v>45421</v>
      </c>
      <c r="AW324" s="4" t="s">
        <v>80</v>
      </c>
    </row>
    <row r="325" spans="1:49" x14ac:dyDescent="0.35">
      <c r="A325" t="s">
        <v>4194</v>
      </c>
      <c r="B325" s="4" t="s">
        <v>4195</v>
      </c>
      <c r="C325" t="s">
        <v>52</v>
      </c>
      <c r="D325" t="s">
        <v>53</v>
      </c>
      <c r="E325" t="s">
        <v>4196</v>
      </c>
      <c r="F325" t="s">
        <v>4196</v>
      </c>
      <c r="G325" t="s">
        <v>4197</v>
      </c>
      <c r="H325" t="s">
        <v>4198</v>
      </c>
      <c r="I325" t="s">
        <v>4199</v>
      </c>
      <c r="J325" t="s">
        <v>58</v>
      </c>
      <c r="K325" t="s">
        <v>59</v>
      </c>
      <c r="L325" t="s">
        <v>60</v>
      </c>
      <c r="M325" t="s">
        <v>4200</v>
      </c>
      <c r="N325" t="s">
        <v>4201</v>
      </c>
      <c r="O325" t="s">
        <v>63</v>
      </c>
      <c r="P325" t="s">
        <v>64</v>
      </c>
      <c r="Q325" s="4" t="s">
        <v>65</v>
      </c>
      <c r="R325" t="s">
        <v>66</v>
      </c>
      <c r="S325" s="4" t="s">
        <v>67</v>
      </c>
      <c r="T325" s="4" t="s">
        <v>68</v>
      </c>
      <c r="V325" t="s">
        <v>91</v>
      </c>
      <c r="W325" t="s">
        <v>70</v>
      </c>
      <c r="X325" t="s">
        <v>71</v>
      </c>
      <c r="Y325" t="s">
        <v>4202</v>
      </c>
      <c r="AB325" t="s">
        <v>110</v>
      </c>
      <c r="AD325" s="4" t="s">
        <v>94</v>
      </c>
      <c r="AE325" t="s">
        <v>557</v>
      </c>
      <c r="AG325">
        <v>-22.493333</v>
      </c>
      <c r="AH325">
        <v>-45.329721999999997</v>
      </c>
      <c r="AI325" t="s">
        <v>4203</v>
      </c>
      <c r="AJ325" t="s">
        <v>97</v>
      </c>
      <c r="AL325" t="s">
        <v>4204</v>
      </c>
      <c r="AM325" t="s">
        <v>4205</v>
      </c>
      <c r="AT325">
        <v>79670</v>
      </c>
      <c r="AW325" s="4" t="s">
        <v>80</v>
      </c>
    </row>
    <row r="326" spans="1:49" x14ac:dyDescent="0.35">
      <c r="A326" t="s">
        <v>4206</v>
      </c>
      <c r="B326" s="4" t="s">
        <v>4207</v>
      </c>
      <c r="C326" t="s">
        <v>52</v>
      </c>
      <c r="D326" t="s">
        <v>53</v>
      </c>
      <c r="E326" t="s">
        <v>4208</v>
      </c>
      <c r="F326" t="s">
        <v>4208</v>
      </c>
      <c r="G326" t="s">
        <v>4209</v>
      </c>
      <c r="H326" t="s">
        <v>4210</v>
      </c>
      <c r="I326" t="s">
        <v>4211</v>
      </c>
      <c r="J326" t="s">
        <v>58</v>
      </c>
      <c r="K326" t="s">
        <v>59</v>
      </c>
      <c r="L326" t="s">
        <v>60</v>
      </c>
      <c r="M326" t="s">
        <v>4212</v>
      </c>
      <c r="N326" t="s">
        <v>4213</v>
      </c>
      <c r="O326" t="s">
        <v>63</v>
      </c>
      <c r="P326" t="s">
        <v>64</v>
      </c>
      <c r="Q326" s="4" t="s">
        <v>124</v>
      </c>
      <c r="R326" t="s">
        <v>125</v>
      </c>
      <c r="S326" s="4" t="s">
        <v>67</v>
      </c>
      <c r="T326" s="4" t="s">
        <v>68</v>
      </c>
      <c r="V326" t="s">
        <v>345</v>
      </c>
      <c r="W326" t="s">
        <v>70</v>
      </c>
      <c r="X326" t="s">
        <v>71</v>
      </c>
      <c r="Y326" t="s">
        <v>4214</v>
      </c>
      <c r="AB326" t="s">
        <v>2050</v>
      </c>
      <c r="AD326" s="4" t="s">
        <v>74</v>
      </c>
      <c r="AE326" t="s">
        <v>2455</v>
      </c>
      <c r="AG326">
        <v>30.646664000000001</v>
      </c>
      <c r="AH326">
        <v>76.301997</v>
      </c>
      <c r="AI326" t="s">
        <v>4215</v>
      </c>
      <c r="AL326" t="s">
        <v>4216</v>
      </c>
      <c r="AM326" t="s">
        <v>4217</v>
      </c>
      <c r="AT326">
        <v>27422</v>
      </c>
      <c r="AW326" s="4" t="s">
        <v>80</v>
      </c>
    </row>
    <row r="327" spans="1:49" x14ac:dyDescent="0.35">
      <c r="A327" t="s">
        <v>4218</v>
      </c>
      <c r="B327" s="4" t="s">
        <v>4219</v>
      </c>
      <c r="C327" t="s">
        <v>52</v>
      </c>
      <c r="D327" t="s">
        <v>53</v>
      </c>
      <c r="E327" t="s">
        <v>4220</v>
      </c>
      <c r="F327" t="s">
        <v>4220</v>
      </c>
      <c r="G327" t="s">
        <v>4221</v>
      </c>
      <c r="H327" t="s">
        <v>4222</v>
      </c>
      <c r="I327" t="s">
        <v>4223</v>
      </c>
      <c r="J327" t="s">
        <v>58</v>
      </c>
      <c r="K327" t="s">
        <v>59</v>
      </c>
      <c r="L327" t="s">
        <v>60</v>
      </c>
      <c r="M327" t="s">
        <v>4224</v>
      </c>
      <c r="N327" t="s">
        <v>4225</v>
      </c>
      <c r="O327" t="s">
        <v>63</v>
      </c>
      <c r="P327" t="s">
        <v>64</v>
      </c>
      <c r="Q327" s="4" t="s">
        <v>65</v>
      </c>
      <c r="R327" t="s">
        <v>66</v>
      </c>
      <c r="S327" s="4" t="s">
        <v>67</v>
      </c>
      <c r="T327" s="4" t="s">
        <v>68</v>
      </c>
      <c r="V327" t="s">
        <v>69</v>
      </c>
      <c r="W327" t="s">
        <v>70</v>
      </c>
      <c r="X327" t="s">
        <v>71</v>
      </c>
      <c r="Y327" t="s">
        <v>4226</v>
      </c>
      <c r="AB327" t="s">
        <v>145</v>
      </c>
      <c r="AD327" s="4" t="s">
        <v>176</v>
      </c>
      <c r="AE327" t="s">
        <v>4227</v>
      </c>
      <c r="AG327">
        <v>39.780256000000001</v>
      </c>
      <c r="AH327">
        <v>40.655751000000002</v>
      </c>
      <c r="AI327" t="s">
        <v>4228</v>
      </c>
      <c r="AJ327" t="s">
        <v>97</v>
      </c>
      <c r="AL327" t="s">
        <v>4229</v>
      </c>
      <c r="AM327" t="s">
        <v>4230</v>
      </c>
      <c r="AT327">
        <v>7713</v>
      </c>
      <c r="AW327" s="4" t="s">
        <v>80</v>
      </c>
    </row>
    <row r="328" spans="1:49" x14ac:dyDescent="0.35">
      <c r="A328" t="s">
        <v>4231</v>
      </c>
      <c r="B328" s="4" t="s">
        <v>4232</v>
      </c>
      <c r="C328" t="s">
        <v>52</v>
      </c>
      <c r="D328" t="s">
        <v>53</v>
      </c>
      <c r="E328" t="s">
        <v>4233</v>
      </c>
      <c r="F328" t="s">
        <v>4233</v>
      </c>
      <c r="G328" t="s">
        <v>4234</v>
      </c>
      <c r="H328" t="s">
        <v>4235</v>
      </c>
      <c r="I328" t="s">
        <v>4236</v>
      </c>
      <c r="J328" t="s">
        <v>58</v>
      </c>
      <c r="K328" t="s">
        <v>59</v>
      </c>
      <c r="L328" t="s">
        <v>60</v>
      </c>
      <c r="M328" t="s">
        <v>4237</v>
      </c>
      <c r="N328" t="s">
        <v>4238</v>
      </c>
      <c r="O328" t="s">
        <v>63</v>
      </c>
      <c r="P328" t="s">
        <v>64</v>
      </c>
      <c r="Q328" s="4" t="s">
        <v>89</v>
      </c>
      <c r="R328" t="s">
        <v>90</v>
      </c>
      <c r="S328" s="4" t="s">
        <v>67</v>
      </c>
      <c r="T328" s="4" t="s">
        <v>68</v>
      </c>
      <c r="V328" t="s">
        <v>91</v>
      </c>
      <c r="W328" t="s">
        <v>70</v>
      </c>
      <c r="X328" t="s">
        <v>71</v>
      </c>
      <c r="Y328" t="s">
        <v>4239</v>
      </c>
      <c r="AB328" t="s">
        <v>393</v>
      </c>
      <c r="AD328" s="4" t="s">
        <v>176</v>
      </c>
      <c r="AE328" t="s">
        <v>4240</v>
      </c>
      <c r="AG328">
        <v>41.206060000000001</v>
      </c>
      <c r="AH328">
        <v>32.600901</v>
      </c>
      <c r="AI328" t="s">
        <v>4241</v>
      </c>
      <c r="AJ328" t="s">
        <v>97</v>
      </c>
      <c r="AL328" t="s">
        <v>4242</v>
      </c>
      <c r="AM328" t="s">
        <v>4243</v>
      </c>
      <c r="AT328">
        <v>73787</v>
      </c>
      <c r="AW328" s="4" t="s">
        <v>80</v>
      </c>
    </row>
    <row r="329" spans="1:49" x14ac:dyDescent="0.35">
      <c r="A329" t="s">
        <v>4244</v>
      </c>
      <c r="B329" s="4" t="s">
        <v>4245</v>
      </c>
      <c r="C329" t="s">
        <v>52</v>
      </c>
      <c r="D329" t="s">
        <v>53</v>
      </c>
      <c r="E329" t="s">
        <v>4246</v>
      </c>
      <c r="F329" t="s">
        <v>4246</v>
      </c>
      <c r="G329" t="s">
        <v>4247</v>
      </c>
      <c r="H329" t="s">
        <v>4248</v>
      </c>
      <c r="I329" t="s">
        <v>4249</v>
      </c>
      <c r="J329" t="s">
        <v>58</v>
      </c>
      <c r="K329" t="s">
        <v>59</v>
      </c>
      <c r="L329" t="s">
        <v>60</v>
      </c>
      <c r="M329" t="s">
        <v>4250</v>
      </c>
      <c r="N329" t="s">
        <v>4251</v>
      </c>
      <c r="O329" t="s">
        <v>63</v>
      </c>
      <c r="P329" t="s">
        <v>64</v>
      </c>
      <c r="Q329" s="4" t="s">
        <v>124</v>
      </c>
      <c r="R329" t="s">
        <v>125</v>
      </c>
      <c r="S329" s="4" t="s">
        <v>67</v>
      </c>
      <c r="T329" s="4" t="s">
        <v>68</v>
      </c>
      <c r="V329" t="s">
        <v>345</v>
      </c>
      <c r="W329" t="s">
        <v>70</v>
      </c>
      <c r="X329" t="s">
        <v>71</v>
      </c>
      <c r="Y329" t="s">
        <v>4252</v>
      </c>
      <c r="AB329" t="s">
        <v>2050</v>
      </c>
      <c r="AD329" s="4" t="s">
        <v>74</v>
      </c>
      <c r="AE329" t="s">
        <v>4253</v>
      </c>
      <c r="AG329">
        <v>28.166387</v>
      </c>
      <c r="AH329">
        <v>77.322220000000002</v>
      </c>
      <c r="AI329" t="s">
        <v>4254</v>
      </c>
      <c r="AL329" t="s">
        <v>4255</v>
      </c>
      <c r="AM329" t="s">
        <v>4256</v>
      </c>
      <c r="AT329">
        <v>33700</v>
      </c>
      <c r="AW329" s="4" t="s">
        <v>80</v>
      </c>
    </row>
    <row r="330" spans="1:49" x14ac:dyDescent="0.35">
      <c r="A330" t="s">
        <v>4257</v>
      </c>
      <c r="B330" s="4" t="s">
        <v>4258</v>
      </c>
      <c r="C330" t="s">
        <v>52</v>
      </c>
      <c r="D330" t="s">
        <v>53</v>
      </c>
      <c r="E330" t="s">
        <v>4259</v>
      </c>
      <c r="F330" t="s">
        <v>4259</v>
      </c>
      <c r="G330" t="s">
        <v>4260</v>
      </c>
      <c r="H330" t="s">
        <v>4261</v>
      </c>
      <c r="I330" t="s">
        <v>4262</v>
      </c>
      <c r="J330" t="s">
        <v>58</v>
      </c>
      <c r="K330" t="s">
        <v>59</v>
      </c>
      <c r="L330" t="s">
        <v>60</v>
      </c>
      <c r="M330" t="s">
        <v>4263</v>
      </c>
      <c r="N330" t="s">
        <v>4264</v>
      </c>
      <c r="O330" t="s">
        <v>63</v>
      </c>
      <c r="P330" t="s">
        <v>64</v>
      </c>
      <c r="Q330" s="4" t="s">
        <v>65</v>
      </c>
      <c r="R330" t="s">
        <v>66</v>
      </c>
      <c r="S330" s="4" t="s">
        <v>67</v>
      </c>
      <c r="T330" s="4" t="s">
        <v>68</v>
      </c>
      <c r="V330" t="s">
        <v>345</v>
      </c>
      <c r="W330" t="s">
        <v>70</v>
      </c>
      <c r="X330" t="s">
        <v>71</v>
      </c>
      <c r="Y330" t="s">
        <v>4265</v>
      </c>
      <c r="AB330" t="s">
        <v>175</v>
      </c>
      <c r="AD330" s="4" t="s">
        <v>74</v>
      </c>
      <c r="AE330" t="s">
        <v>1957</v>
      </c>
      <c r="AG330">
        <v>21.555278000000001</v>
      </c>
      <c r="AH330">
        <v>73.153889000000007</v>
      </c>
      <c r="AI330" t="s">
        <v>4266</v>
      </c>
      <c r="AJ330" t="s">
        <v>4267</v>
      </c>
      <c r="AL330" t="s">
        <v>4268</v>
      </c>
      <c r="AM330" t="s">
        <v>4269</v>
      </c>
      <c r="AT330">
        <v>13888</v>
      </c>
      <c r="AW330" s="4" t="s">
        <v>80</v>
      </c>
    </row>
    <row r="331" spans="1:49" x14ac:dyDescent="0.35">
      <c r="A331" t="s">
        <v>4270</v>
      </c>
      <c r="B331" s="4" t="s">
        <v>4271</v>
      </c>
      <c r="C331" t="s">
        <v>52</v>
      </c>
      <c r="D331" t="s">
        <v>53</v>
      </c>
      <c r="E331" t="s">
        <v>4272</v>
      </c>
      <c r="F331" t="s">
        <v>4272</v>
      </c>
      <c r="G331" t="s">
        <v>4273</v>
      </c>
      <c r="H331" t="s">
        <v>4274</v>
      </c>
      <c r="I331" t="s">
        <v>4275</v>
      </c>
      <c r="J331" t="s">
        <v>58</v>
      </c>
      <c r="K331" t="s">
        <v>59</v>
      </c>
      <c r="L331" t="s">
        <v>60</v>
      </c>
      <c r="M331" t="s">
        <v>4276</v>
      </c>
      <c r="N331" t="s">
        <v>4277</v>
      </c>
      <c r="O331" t="s">
        <v>63</v>
      </c>
      <c r="P331" t="s">
        <v>64</v>
      </c>
      <c r="Q331" s="4" t="s">
        <v>65</v>
      </c>
      <c r="R331" t="s">
        <v>66</v>
      </c>
      <c r="S331" s="4" t="s">
        <v>67</v>
      </c>
      <c r="T331" s="4" t="s">
        <v>1309</v>
      </c>
      <c r="V331" t="s">
        <v>4278</v>
      </c>
      <c r="W331" t="s">
        <v>2439</v>
      </c>
      <c r="X331" t="s">
        <v>71</v>
      </c>
      <c r="Y331" t="s">
        <v>4279</v>
      </c>
      <c r="AB331" t="s">
        <v>569</v>
      </c>
      <c r="AD331" s="4" t="s">
        <v>366</v>
      </c>
      <c r="AE331" t="s">
        <v>4280</v>
      </c>
      <c r="AG331">
        <v>43.759950000000003</v>
      </c>
      <c r="AH331">
        <v>-105.489367</v>
      </c>
      <c r="AI331" t="s">
        <v>4281</v>
      </c>
      <c r="AJ331" t="s">
        <v>4282</v>
      </c>
      <c r="AL331" t="s">
        <v>4283</v>
      </c>
      <c r="AM331" t="s">
        <v>4284</v>
      </c>
      <c r="AT331">
        <v>90462</v>
      </c>
      <c r="AW331" s="4" t="s">
        <v>80</v>
      </c>
    </row>
    <row r="332" spans="1:49" x14ac:dyDescent="0.35">
      <c r="A332" t="s">
        <v>4285</v>
      </c>
      <c r="B332" s="4" t="s">
        <v>4286</v>
      </c>
      <c r="C332" t="s">
        <v>52</v>
      </c>
      <c r="D332" t="s">
        <v>53</v>
      </c>
      <c r="E332" t="s">
        <v>4287</v>
      </c>
      <c r="F332" t="s">
        <v>4287</v>
      </c>
      <c r="G332" t="s">
        <v>4288</v>
      </c>
      <c r="H332" t="s">
        <v>4289</v>
      </c>
      <c r="I332" t="s">
        <v>4290</v>
      </c>
      <c r="J332" t="s">
        <v>58</v>
      </c>
      <c r="K332" t="s">
        <v>59</v>
      </c>
      <c r="L332" t="s">
        <v>60</v>
      </c>
      <c r="M332" t="s">
        <v>4291</v>
      </c>
      <c r="N332" t="s">
        <v>4292</v>
      </c>
      <c r="O332" t="s">
        <v>63</v>
      </c>
      <c r="P332" t="s">
        <v>64</v>
      </c>
      <c r="Q332" s="4" t="s">
        <v>65</v>
      </c>
      <c r="R332" t="s">
        <v>66</v>
      </c>
      <c r="S332" s="4" t="s">
        <v>67</v>
      </c>
      <c r="T332" s="4" t="s">
        <v>68</v>
      </c>
      <c r="V332" t="s">
        <v>345</v>
      </c>
      <c r="W332" t="s">
        <v>70</v>
      </c>
      <c r="X332" t="s">
        <v>71</v>
      </c>
      <c r="Y332" t="s">
        <v>92</v>
      </c>
      <c r="AB332" t="s">
        <v>110</v>
      </c>
      <c r="AD332" s="4" t="s">
        <v>94</v>
      </c>
      <c r="AE332" t="s">
        <v>4293</v>
      </c>
      <c r="AG332">
        <v>-22.747499000000001</v>
      </c>
      <c r="AH332">
        <v>-42.855831000000002</v>
      </c>
      <c r="AI332" t="s">
        <v>4294</v>
      </c>
      <c r="AJ332" t="s">
        <v>97</v>
      </c>
      <c r="AL332" t="s">
        <v>1908</v>
      </c>
      <c r="AM332" t="s">
        <v>1909</v>
      </c>
      <c r="AT332">
        <v>27771</v>
      </c>
      <c r="AW332" s="4" t="s">
        <v>80</v>
      </c>
    </row>
    <row r="333" spans="1:49" x14ac:dyDescent="0.35">
      <c r="A333" t="s">
        <v>4295</v>
      </c>
      <c r="B333" s="4" t="s">
        <v>4296</v>
      </c>
      <c r="C333" t="s">
        <v>52</v>
      </c>
      <c r="D333" t="s">
        <v>53</v>
      </c>
      <c r="E333" t="s">
        <v>4297</v>
      </c>
      <c r="F333" t="s">
        <v>4297</v>
      </c>
      <c r="G333" t="s">
        <v>4298</v>
      </c>
      <c r="H333" t="s">
        <v>4299</v>
      </c>
      <c r="I333" t="s">
        <v>4300</v>
      </c>
      <c r="J333" t="s">
        <v>58</v>
      </c>
      <c r="K333" t="s">
        <v>59</v>
      </c>
      <c r="L333" t="s">
        <v>60</v>
      </c>
      <c r="M333" t="s">
        <v>4301</v>
      </c>
      <c r="N333" t="s">
        <v>4302</v>
      </c>
      <c r="O333" t="s">
        <v>63</v>
      </c>
      <c r="P333" t="s">
        <v>64</v>
      </c>
      <c r="Q333" s="4" t="s">
        <v>89</v>
      </c>
      <c r="R333" t="s">
        <v>90</v>
      </c>
      <c r="S333" s="4" t="s">
        <v>67</v>
      </c>
      <c r="T333" s="4" t="s">
        <v>68</v>
      </c>
      <c r="V333" t="s">
        <v>91</v>
      </c>
      <c r="W333" t="s">
        <v>70</v>
      </c>
      <c r="X333" t="s">
        <v>71</v>
      </c>
      <c r="Y333" t="s">
        <v>4303</v>
      </c>
      <c r="AB333" t="s">
        <v>145</v>
      </c>
      <c r="AD333" s="4" t="s">
        <v>176</v>
      </c>
      <c r="AE333" t="s">
        <v>4304</v>
      </c>
      <c r="AG333">
        <v>41.375</v>
      </c>
      <c r="AH333">
        <v>42.25</v>
      </c>
      <c r="AI333" t="s">
        <v>4305</v>
      </c>
      <c r="AJ333" t="s">
        <v>97</v>
      </c>
      <c r="AL333" t="s">
        <v>4306</v>
      </c>
      <c r="AM333" t="s">
        <v>4307</v>
      </c>
      <c r="AT333">
        <v>39543</v>
      </c>
      <c r="AW333" s="4" t="s">
        <v>80</v>
      </c>
    </row>
    <row r="334" spans="1:49" x14ac:dyDescent="0.35">
      <c r="A334" t="s">
        <v>4308</v>
      </c>
      <c r="B334" s="4" t="s">
        <v>4309</v>
      </c>
      <c r="C334" t="s">
        <v>52</v>
      </c>
      <c r="D334" t="s">
        <v>53</v>
      </c>
      <c r="E334" t="s">
        <v>4310</v>
      </c>
      <c r="F334" t="s">
        <v>4310</v>
      </c>
      <c r="G334" t="s">
        <v>4311</v>
      </c>
      <c r="H334" t="s">
        <v>4312</v>
      </c>
      <c r="I334" t="s">
        <v>4313</v>
      </c>
      <c r="J334" t="s">
        <v>58</v>
      </c>
      <c r="K334" t="s">
        <v>59</v>
      </c>
      <c r="L334" t="s">
        <v>60</v>
      </c>
      <c r="M334" t="s">
        <v>4314</v>
      </c>
      <c r="N334" t="s">
        <v>4315</v>
      </c>
      <c r="O334" t="s">
        <v>63</v>
      </c>
      <c r="P334" t="s">
        <v>64</v>
      </c>
      <c r="Q334" s="4" t="s">
        <v>89</v>
      </c>
      <c r="R334" t="s">
        <v>90</v>
      </c>
      <c r="S334" s="4" t="s">
        <v>67</v>
      </c>
      <c r="T334" s="4" t="s">
        <v>68</v>
      </c>
      <c r="V334" t="s">
        <v>91</v>
      </c>
      <c r="W334" t="s">
        <v>70</v>
      </c>
      <c r="X334" t="s">
        <v>71</v>
      </c>
      <c r="Y334" t="s">
        <v>4316</v>
      </c>
      <c r="AB334" t="s">
        <v>775</v>
      </c>
      <c r="AD334" s="4" t="s">
        <v>146</v>
      </c>
      <c r="AE334" t="s">
        <v>4317</v>
      </c>
      <c r="AG334">
        <v>37.376666</v>
      </c>
      <c r="AH334">
        <v>122.515</v>
      </c>
      <c r="AI334" t="s">
        <v>4318</v>
      </c>
      <c r="AJ334" t="s">
        <v>4319</v>
      </c>
      <c r="AL334" t="s">
        <v>4320</v>
      </c>
      <c r="AM334" t="s">
        <v>4321</v>
      </c>
      <c r="AT334">
        <v>84622</v>
      </c>
      <c r="AW334" s="4" t="s">
        <v>80</v>
      </c>
    </row>
    <row r="335" spans="1:49" x14ac:dyDescent="0.35">
      <c r="A335" t="s">
        <v>4322</v>
      </c>
      <c r="B335" s="4" t="s">
        <v>4323</v>
      </c>
      <c r="C335" t="s">
        <v>52</v>
      </c>
      <c r="D335" t="s">
        <v>53</v>
      </c>
      <c r="E335" t="s">
        <v>4324</v>
      </c>
      <c r="F335" t="s">
        <v>4324</v>
      </c>
      <c r="G335" t="s">
        <v>4325</v>
      </c>
      <c r="H335" t="s">
        <v>4326</v>
      </c>
      <c r="I335" t="s">
        <v>4327</v>
      </c>
      <c r="J335" t="s">
        <v>58</v>
      </c>
      <c r="K335" t="s">
        <v>59</v>
      </c>
      <c r="L335" t="s">
        <v>60</v>
      </c>
      <c r="M335" t="s">
        <v>4328</v>
      </c>
      <c r="N335" t="s">
        <v>4329</v>
      </c>
      <c r="O335" t="s">
        <v>63</v>
      </c>
      <c r="P335" t="s">
        <v>64</v>
      </c>
      <c r="Q335" s="4" t="s">
        <v>65</v>
      </c>
      <c r="R335" t="s">
        <v>66</v>
      </c>
      <c r="S335" s="4" t="s">
        <v>67</v>
      </c>
      <c r="T335" s="4" t="s">
        <v>68</v>
      </c>
      <c r="V335" t="s">
        <v>345</v>
      </c>
      <c r="W335" t="s">
        <v>70</v>
      </c>
      <c r="X335" t="s">
        <v>71</v>
      </c>
      <c r="Y335" t="s">
        <v>4330</v>
      </c>
      <c r="AB335" t="s">
        <v>110</v>
      </c>
      <c r="AD335" s="4" t="s">
        <v>74</v>
      </c>
      <c r="AE335" t="s">
        <v>4331</v>
      </c>
      <c r="AG335">
        <v>28.382380000000001</v>
      </c>
      <c r="AH335">
        <v>77.303083000000001</v>
      </c>
      <c r="AI335" t="s">
        <v>4332</v>
      </c>
      <c r="AJ335" t="s">
        <v>4333</v>
      </c>
      <c r="AL335" t="s">
        <v>4334</v>
      </c>
      <c r="AM335" t="s">
        <v>4335</v>
      </c>
      <c r="AT335">
        <v>27995</v>
      </c>
      <c r="AW335" s="4" t="s">
        <v>80</v>
      </c>
    </row>
    <row r="336" spans="1:49" x14ac:dyDescent="0.35">
      <c r="A336" t="s">
        <v>4336</v>
      </c>
      <c r="B336" s="4" t="s">
        <v>4337</v>
      </c>
      <c r="C336" t="s">
        <v>52</v>
      </c>
      <c r="D336" t="s">
        <v>53</v>
      </c>
      <c r="E336" t="s">
        <v>4338</v>
      </c>
      <c r="F336" t="s">
        <v>4338</v>
      </c>
      <c r="G336" t="s">
        <v>4339</v>
      </c>
      <c r="H336" t="s">
        <v>4340</v>
      </c>
      <c r="I336" t="s">
        <v>4341</v>
      </c>
      <c r="J336" t="s">
        <v>58</v>
      </c>
      <c r="K336" t="s">
        <v>59</v>
      </c>
      <c r="L336" t="s">
        <v>60</v>
      </c>
      <c r="M336" t="s">
        <v>4342</v>
      </c>
      <c r="N336" t="s">
        <v>4343</v>
      </c>
      <c r="O336" t="s">
        <v>63</v>
      </c>
      <c r="P336" t="s">
        <v>64</v>
      </c>
      <c r="Q336" s="4" t="s">
        <v>89</v>
      </c>
      <c r="R336" t="s">
        <v>90</v>
      </c>
      <c r="S336" s="4" t="s">
        <v>67</v>
      </c>
      <c r="T336" s="4" t="s">
        <v>68</v>
      </c>
      <c r="V336" t="s">
        <v>345</v>
      </c>
      <c r="W336" t="s">
        <v>70</v>
      </c>
      <c r="X336" t="s">
        <v>71</v>
      </c>
      <c r="Y336" t="s">
        <v>4344</v>
      </c>
      <c r="AD336" s="4" t="s">
        <v>74</v>
      </c>
      <c r="AE336" t="s">
        <v>2240</v>
      </c>
      <c r="AG336">
        <v>29.771943</v>
      </c>
      <c r="AH336">
        <v>76.961944000000003</v>
      </c>
      <c r="AI336" t="s">
        <v>4345</v>
      </c>
      <c r="AJ336" t="s">
        <v>4346</v>
      </c>
      <c r="AL336" t="s">
        <v>4347</v>
      </c>
      <c r="AM336" t="s">
        <v>4348</v>
      </c>
      <c r="AT336">
        <v>47043</v>
      </c>
      <c r="AW336" s="4" t="s">
        <v>80</v>
      </c>
    </row>
    <row r="337" spans="1:50" x14ac:dyDescent="0.35">
      <c r="A337" t="s">
        <v>4349</v>
      </c>
      <c r="B337" s="4" t="s">
        <v>4350</v>
      </c>
      <c r="C337" t="s">
        <v>52</v>
      </c>
      <c r="D337" t="s">
        <v>53</v>
      </c>
      <c r="E337" t="s">
        <v>4351</v>
      </c>
      <c r="F337" t="s">
        <v>4351</v>
      </c>
      <c r="G337" t="s">
        <v>4352</v>
      </c>
      <c r="H337" t="s">
        <v>4353</v>
      </c>
      <c r="I337" t="s">
        <v>4354</v>
      </c>
      <c r="J337" t="s">
        <v>58</v>
      </c>
      <c r="K337" t="s">
        <v>59</v>
      </c>
      <c r="L337" t="s">
        <v>60</v>
      </c>
      <c r="M337" t="s">
        <v>4355</v>
      </c>
      <c r="N337" t="s">
        <v>4356</v>
      </c>
      <c r="O337" t="s">
        <v>63</v>
      </c>
      <c r="P337" t="s">
        <v>64</v>
      </c>
      <c r="Q337" s="4" t="s">
        <v>89</v>
      </c>
      <c r="R337" t="s">
        <v>90</v>
      </c>
      <c r="S337" s="4" t="s">
        <v>67</v>
      </c>
      <c r="T337" s="4" t="s">
        <v>68</v>
      </c>
      <c r="V337" t="s">
        <v>91</v>
      </c>
      <c r="W337" t="s">
        <v>70</v>
      </c>
      <c r="X337" t="s">
        <v>71</v>
      </c>
      <c r="Y337" t="s">
        <v>4316</v>
      </c>
      <c r="AB337" t="s">
        <v>775</v>
      </c>
      <c r="AD337" s="4" t="s">
        <v>146</v>
      </c>
      <c r="AE337" t="s">
        <v>2834</v>
      </c>
      <c r="AG337">
        <v>36.683332</v>
      </c>
      <c r="AH337">
        <v>121.183333</v>
      </c>
      <c r="AI337" t="s">
        <v>4357</v>
      </c>
      <c r="AJ337" t="s">
        <v>1483</v>
      </c>
      <c r="AL337" t="s">
        <v>4358</v>
      </c>
      <c r="AM337" t="s">
        <v>4359</v>
      </c>
      <c r="AT337">
        <v>89823</v>
      </c>
      <c r="AW337" s="4" t="s">
        <v>80</v>
      </c>
    </row>
    <row r="338" spans="1:50" x14ac:dyDescent="0.35">
      <c r="A338" t="s">
        <v>4360</v>
      </c>
      <c r="B338" s="4" t="s">
        <v>4361</v>
      </c>
      <c r="C338" t="s">
        <v>52</v>
      </c>
      <c r="D338" t="s">
        <v>53</v>
      </c>
      <c r="E338" t="s">
        <v>4362</v>
      </c>
      <c r="F338" t="s">
        <v>4362</v>
      </c>
      <c r="G338" t="s">
        <v>4363</v>
      </c>
      <c r="H338" t="s">
        <v>4364</v>
      </c>
      <c r="I338" t="s">
        <v>4365</v>
      </c>
      <c r="J338" t="s">
        <v>58</v>
      </c>
      <c r="K338" t="s">
        <v>59</v>
      </c>
      <c r="L338" t="s">
        <v>60</v>
      </c>
      <c r="M338" t="s">
        <v>4366</v>
      </c>
      <c r="N338" t="s">
        <v>4367</v>
      </c>
      <c r="O338" t="s">
        <v>63</v>
      </c>
      <c r="P338" t="s">
        <v>64</v>
      </c>
      <c r="Q338" s="4" t="s">
        <v>124</v>
      </c>
      <c r="R338" t="s">
        <v>125</v>
      </c>
      <c r="S338" s="4" t="s">
        <v>67</v>
      </c>
      <c r="T338" s="4" t="s">
        <v>68</v>
      </c>
      <c r="V338" t="s">
        <v>4368</v>
      </c>
      <c r="W338" t="s">
        <v>70</v>
      </c>
      <c r="X338" t="s">
        <v>71</v>
      </c>
      <c r="Y338" t="s">
        <v>4369</v>
      </c>
      <c r="AB338" t="s">
        <v>569</v>
      </c>
      <c r="AD338" s="4" t="s">
        <v>366</v>
      </c>
      <c r="AE338" t="s">
        <v>4370</v>
      </c>
      <c r="AG338">
        <v>21.305157000000001</v>
      </c>
      <c r="AH338">
        <v>-158.10351600000001</v>
      </c>
      <c r="AI338" t="s">
        <v>4371</v>
      </c>
      <c r="AL338" t="s">
        <v>4372</v>
      </c>
      <c r="AM338" t="s">
        <v>4373</v>
      </c>
      <c r="AT338">
        <v>25620</v>
      </c>
      <c r="AW338" s="4" t="s">
        <v>80</v>
      </c>
    </row>
    <row r="339" spans="1:50" x14ac:dyDescent="0.35">
      <c r="A339" t="s">
        <v>4374</v>
      </c>
      <c r="B339" s="4" t="s">
        <v>4375</v>
      </c>
      <c r="C339" t="s">
        <v>52</v>
      </c>
      <c r="D339" t="s">
        <v>53</v>
      </c>
      <c r="E339" t="s">
        <v>4376</v>
      </c>
      <c r="F339" t="s">
        <v>4376</v>
      </c>
      <c r="G339" t="s">
        <v>4377</v>
      </c>
      <c r="H339" t="s">
        <v>4378</v>
      </c>
      <c r="I339" t="s">
        <v>4379</v>
      </c>
      <c r="J339" t="s">
        <v>58</v>
      </c>
      <c r="K339" t="s">
        <v>59</v>
      </c>
      <c r="L339" t="s">
        <v>60</v>
      </c>
      <c r="M339" t="s">
        <v>4380</v>
      </c>
      <c r="N339" t="s">
        <v>1424</v>
      </c>
      <c r="O339" t="s">
        <v>63</v>
      </c>
      <c r="P339" t="s">
        <v>64</v>
      </c>
      <c r="Q339" s="4" t="s">
        <v>65</v>
      </c>
      <c r="R339" t="s">
        <v>66</v>
      </c>
      <c r="S339" s="4" t="s">
        <v>67</v>
      </c>
      <c r="T339" s="4" t="s">
        <v>361</v>
      </c>
      <c r="V339" t="s">
        <v>836</v>
      </c>
      <c r="W339" t="s">
        <v>363</v>
      </c>
      <c r="X339" t="s">
        <v>71</v>
      </c>
      <c r="Y339" t="s">
        <v>1425</v>
      </c>
      <c r="AB339" t="s">
        <v>1426</v>
      </c>
      <c r="AD339" s="4" t="s">
        <v>366</v>
      </c>
      <c r="AE339" t="s">
        <v>1427</v>
      </c>
      <c r="AG339">
        <v>38.034500000000001</v>
      </c>
      <c r="AH339">
        <v>-78.486500000000007</v>
      </c>
      <c r="AI339" t="s">
        <v>1428</v>
      </c>
      <c r="AJ339" t="s">
        <v>4381</v>
      </c>
      <c r="AL339" t="s">
        <v>4382</v>
      </c>
      <c r="AM339" t="s">
        <v>4383</v>
      </c>
      <c r="AT339">
        <v>869</v>
      </c>
      <c r="AW339" s="4" t="s">
        <v>80</v>
      </c>
    </row>
    <row r="340" spans="1:50" x14ac:dyDescent="0.35">
      <c r="A340" t="s">
        <v>4384</v>
      </c>
      <c r="B340" s="4" t="s">
        <v>4385</v>
      </c>
      <c r="C340" t="s">
        <v>52</v>
      </c>
      <c r="D340" t="s">
        <v>53</v>
      </c>
      <c r="E340" t="s">
        <v>4386</v>
      </c>
      <c r="F340" t="s">
        <v>4386</v>
      </c>
      <c r="G340" t="s">
        <v>4387</v>
      </c>
      <c r="H340" t="s">
        <v>4388</v>
      </c>
      <c r="I340" t="s">
        <v>4389</v>
      </c>
      <c r="J340" t="s">
        <v>58</v>
      </c>
      <c r="K340" t="s">
        <v>59</v>
      </c>
      <c r="L340" t="s">
        <v>60</v>
      </c>
      <c r="M340" t="s">
        <v>4390</v>
      </c>
      <c r="N340" t="s">
        <v>4391</v>
      </c>
      <c r="O340" t="s">
        <v>63</v>
      </c>
      <c r="P340" t="s">
        <v>64</v>
      </c>
      <c r="Q340" s="4" t="s">
        <v>124</v>
      </c>
      <c r="R340" t="s">
        <v>125</v>
      </c>
      <c r="S340" s="4" t="s">
        <v>67</v>
      </c>
      <c r="T340" s="4" t="s">
        <v>68</v>
      </c>
      <c r="V340" t="s">
        <v>345</v>
      </c>
      <c r="W340" t="s">
        <v>70</v>
      </c>
      <c r="X340" t="s">
        <v>71</v>
      </c>
      <c r="Y340" t="s">
        <v>4392</v>
      </c>
      <c r="AB340" t="s">
        <v>584</v>
      </c>
      <c r="AD340" s="4" t="s">
        <v>74</v>
      </c>
      <c r="AE340" t="s">
        <v>2240</v>
      </c>
      <c r="AG340">
        <v>28.87161</v>
      </c>
      <c r="AH340">
        <v>77.126284999999996</v>
      </c>
      <c r="AI340" t="s">
        <v>4393</v>
      </c>
      <c r="AL340" t="s">
        <v>4394</v>
      </c>
      <c r="AM340" t="s">
        <v>4395</v>
      </c>
      <c r="AT340">
        <v>38960</v>
      </c>
      <c r="AW340" s="4" t="s">
        <v>80</v>
      </c>
    </row>
    <row r="341" spans="1:50" x14ac:dyDescent="0.35">
      <c r="A341" t="s">
        <v>4396</v>
      </c>
      <c r="B341" s="4" t="s">
        <v>4397</v>
      </c>
      <c r="C341" t="s">
        <v>52</v>
      </c>
      <c r="D341" t="s">
        <v>53</v>
      </c>
      <c r="E341" t="s">
        <v>4398</v>
      </c>
      <c r="F341" t="s">
        <v>4398</v>
      </c>
      <c r="G341" t="s">
        <v>4399</v>
      </c>
      <c r="H341" t="s">
        <v>4400</v>
      </c>
      <c r="I341" t="s">
        <v>4401</v>
      </c>
      <c r="J341" t="s">
        <v>58</v>
      </c>
      <c r="K341" t="s">
        <v>59</v>
      </c>
      <c r="L341" t="s">
        <v>60</v>
      </c>
      <c r="M341" t="s">
        <v>4402</v>
      </c>
      <c r="N341" t="s">
        <v>4403</v>
      </c>
      <c r="O341" t="s">
        <v>63</v>
      </c>
      <c r="P341" t="s">
        <v>64</v>
      </c>
      <c r="Q341" s="4" t="s">
        <v>327</v>
      </c>
      <c r="R341" t="s">
        <v>328</v>
      </c>
      <c r="S341" s="4" t="s">
        <v>67</v>
      </c>
      <c r="T341" s="4" t="s">
        <v>68</v>
      </c>
      <c r="V341" t="s">
        <v>91</v>
      </c>
      <c r="W341" t="s">
        <v>70</v>
      </c>
      <c r="X341" t="s">
        <v>71</v>
      </c>
      <c r="Y341" t="s">
        <v>4404</v>
      </c>
      <c r="AB341" t="s">
        <v>529</v>
      </c>
      <c r="AD341" s="4" t="s">
        <v>1040</v>
      </c>
      <c r="AE341" t="s">
        <v>4405</v>
      </c>
      <c r="AG341">
        <v>-34.524560999999999</v>
      </c>
      <c r="AH341">
        <v>-54.910608000000003</v>
      </c>
      <c r="AI341" t="s">
        <v>4406</v>
      </c>
      <c r="AJ341" t="s">
        <v>4407</v>
      </c>
      <c r="AL341" t="s">
        <v>4408</v>
      </c>
      <c r="AM341" t="s">
        <v>4409</v>
      </c>
      <c r="AT341">
        <v>109818</v>
      </c>
      <c r="AW341" s="4" t="s">
        <v>80</v>
      </c>
    </row>
    <row r="342" spans="1:50" x14ac:dyDescent="0.35">
      <c r="A342" t="s">
        <v>4410</v>
      </c>
      <c r="B342" s="4" t="s">
        <v>4411</v>
      </c>
      <c r="C342" t="s">
        <v>52</v>
      </c>
      <c r="D342" t="s">
        <v>53</v>
      </c>
      <c r="E342" t="s">
        <v>4412</v>
      </c>
      <c r="F342" t="s">
        <v>4412</v>
      </c>
      <c r="G342" t="s">
        <v>4413</v>
      </c>
      <c r="H342" t="s">
        <v>4414</v>
      </c>
      <c r="I342" t="s">
        <v>4415</v>
      </c>
      <c r="J342" t="s">
        <v>58</v>
      </c>
      <c r="K342" t="s">
        <v>59</v>
      </c>
      <c r="L342" t="s">
        <v>60</v>
      </c>
      <c r="M342" t="s">
        <v>4416</v>
      </c>
      <c r="N342" t="s">
        <v>4417</v>
      </c>
      <c r="O342" t="s">
        <v>63</v>
      </c>
      <c r="P342" t="s">
        <v>64</v>
      </c>
      <c r="Q342" s="4" t="s">
        <v>508</v>
      </c>
      <c r="R342" t="s">
        <v>509</v>
      </c>
      <c r="S342" s="4" t="s">
        <v>67</v>
      </c>
      <c r="T342" s="4" t="s">
        <v>68</v>
      </c>
      <c r="V342" t="s">
        <v>91</v>
      </c>
      <c r="W342" t="s">
        <v>70</v>
      </c>
      <c r="X342" t="s">
        <v>71</v>
      </c>
      <c r="Y342" t="s">
        <v>4418</v>
      </c>
      <c r="AB342" t="s">
        <v>145</v>
      </c>
      <c r="AD342" s="4" t="s">
        <v>74</v>
      </c>
      <c r="AG342">
        <v>78.468889000000004</v>
      </c>
      <c r="AH342">
        <v>15.145555</v>
      </c>
      <c r="AI342" t="s">
        <v>4419</v>
      </c>
      <c r="AL342" t="s">
        <v>4420</v>
      </c>
      <c r="AM342" t="s">
        <v>4421</v>
      </c>
      <c r="AT342">
        <v>50120</v>
      </c>
      <c r="AW342" s="4" t="s">
        <v>80</v>
      </c>
    </row>
    <row r="343" spans="1:50" x14ac:dyDescent="0.35">
      <c r="A343" t="s">
        <v>4422</v>
      </c>
      <c r="B343" s="4" t="s">
        <v>4423</v>
      </c>
      <c r="C343" t="s">
        <v>52</v>
      </c>
      <c r="D343" t="s">
        <v>53</v>
      </c>
      <c r="E343" t="s">
        <v>4424</v>
      </c>
      <c r="F343" t="s">
        <v>4424</v>
      </c>
      <c r="G343" t="s">
        <v>4425</v>
      </c>
      <c r="H343" t="s">
        <v>4426</v>
      </c>
      <c r="I343" t="s">
        <v>4427</v>
      </c>
      <c r="J343" t="s">
        <v>58</v>
      </c>
      <c r="K343" t="s">
        <v>59</v>
      </c>
      <c r="L343" t="s">
        <v>60</v>
      </c>
      <c r="M343" t="s">
        <v>4428</v>
      </c>
      <c r="N343" t="s">
        <v>4429</v>
      </c>
      <c r="O343" t="s">
        <v>63</v>
      </c>
      <c r="P343" t="s">
        <v>64</v>
      </c>
      <c r="Q343" s="4" t="s">
        <v>65</v>
      </c>
      <c r="R343" t="s">
        <v>66</v>
      </c>
      <c r="S343" s="4" t="s">
        <v>67</v>
      </c>
      <c r="T343" s="4" t="s">
        <v>68</v>
      </c>
      <c r="V343" t="s">
        <v>1177</v>
      </c>
      <c r="W343" t="s">
        <v>70</v>
      </c>
      <c r="X343" t="s">
        <v>71</v>
      </c>
      <c r="Y343" t="s">
        <v>4430</v>
      </c>
      <c r="AB343" t="s">
        <v>110</v>
      </c>
      <c r="AD343" s="4" t="s">
        <v>94</v>
      </c>
      <c r="AE343" t="s">
        <v>4431</v>
      </c>
      <c r="AG343">
        <v>-21.366944</v>
      </c>
      <c r="AH343">
        <v>-51.864722</v>
      </c>
      <c r="AI343" t="s">
        <v>4432</v>
      </c>
      <c r="AJ343" t="s">
        <v>97</v>
      </c>
      <c r="AL343" t="s">
        <v>78</v>
      </c>
      <c r="AM343" t="s">
        <v>559</v>
      </c>
      <c r="AT343">
        <v>10411</v>
      </c>
      <c r="AW343" s="4" t="s">
        <v>80</v>
      </c>
    </row>
    <row r="344" spans="1:50" x14ac:dyDescent="0.35">
      <c r="A344" t="s">
        <v>4433</v>
      </c>
      <c r="B344" s="4" t="s">
        <v>4434</v>
      </c>
      <c r="C344" t="s">
        <v>52</v>
      </c>
      <c r="D344" t="s">
        <v>53</v>
      </c>
      <c r="E344" t="s">
        <v>4435</v>
      </c>
      <c r="F344" t="s">
        <v>4435</v>
      </c>
      <c r="G344" t="s">
        <v>4436</v>
      </c>
      <c r="H344" t="s">
        <v>4437</v>
      </c>
      <c r="I344" t="s">
        <v>4438</v>
      </c>
      <c r="J344" t="s">
        <v>58</v>
      </c>
      <c r="K344" t="s">
        <v>59</v>
      </c>
      <c r="L344" t="s">
        <v>60</v>
      </c>
      <c r="M344" t="s">
        <v>4439</v>
      </c>
      <c r="N344" t="s">
        <v>4440</v>
      </c>
      <c r="O344" t="s">
        <v>63</v>
      </c>
      <c r="P344" t="s">
        <v>64</v>
      </c>
      <c r="Q344" s="4" t="s">
        <v>89</v>
      </c>
      <c r="R344" t="s">
        <v>90</v>
      </c>
      <c r="S344" s="4" t="s">
        <v>67</v>
      </c>
      <c r="T344" s="4" t="s">
        <v>68</v>
      </c>
      <c r="V344" t="s">
        <v>91</v>
      </c>
      <c r="W344" t="s">
        <v>70</v>
      </c>
      <c r="X344" t="s">
        <v>71</v>
      </c>
      <c r="Y344" t="s">
        <v>4441</v>
      </c>
      <c r="AB344" t="s">
        <v>73</v>
      </c>
      <c r="AD344" s="4" t="s">
        <v>146</v>
      </c>
      <c r="AE344" t="s">
        <v>628</v>
      </c>
      <c r="AG344">
        <v>41.216388000000002</v>
      </c>
      <c r="AH344">
        <v>122.95</v>
      </c>
      <c r="AI344" t="s">
        <v>4442</v>
      </c>
      <c r="AJ344" t="s">
        <v>4443</v>
      </c>
      <c r="AL344" t="s">
        <v>4444</v>
      </c>
      <c r="AM344" t="s">
        <v>4445</v>
      </c>
      <c r="AT344">
        <v>111877</v>
      </c>
      <c r="AW344" s="4" t="s">
        <v>80</v>
      </c>
    </row>
    <row r="345" spans="1:50" x14ac:dyDescent="0.35">
      <c r="A345" t="s">
        <v>4446</v>
      </c>
      <c r="B345" s="4" t="s">
        <v>4447</v>
      </c>
      <c r="C345" t="s">
        <v>52</v>
      </c>
      <c r="D345" t="s">
        <v>53</v>
      </c>
      <c r="E345" t="s">
        <v>4448</v>
      </c>
      <c r="F345" t="s">
        <v>4448</v>
      </c>
      <c r="G345" t="s">
        <v>4449</v>
      </c>
      <c r="H345" t="s">
        <v>4450</v>
      </c>
      <c r="I345" t="s">
        <v>4451</v>
      </c>
      <c r="J345" t="s">
        <v>58</v>
      </c>
      <c r="K345" t="s">
        <v>59</v>
      </c>
      <c r="L345" t="s">
        <v>60</v>
      </c>
      <c r="M345" t="s">
        <v>4452</v>
      </c>
      <c r="N345" t="s">
        <v>4453</v>
      </c>
      <c r="O345" t="s">
        <v>63</v>
      </c>
      <c r="P345" t="s">
        <v>64</v>
      </c>
      <c r="Q345" s="4" t="s">
        <v>65</v>
      </c>
      <c r="R345" t="s">
        <v>66</v>
      </c>
      <c r="S345" s="4" t="s">
        <v>67</v>
      </c>
      <c r="T345" s="4" t="s">
        <v>126</v>
      </c>
      <c r="U345" t="s">
        <v>510</v>
      </c>
      <c r="V345" t="s">
        <v>819</v>
      </c>
      <c r="W345" t="s">
        <v>129</v>
      </c>
      <c r="X345" t="s">
        <v>71</v>
      </c>
      <c r="Y345" t="s">
        <v>820</v>
      </c>
      <c r="AB345" t="s">
        <v>332</v>
      </c>
      <c r="AD345" s="4" t="s">
        <v>822</v>
      </c>
      <c r="AE345" t="s">
        <v>4454</v>
      </c>
      <c r="AG345">
        <v>-17.76201</v>
      </c>
      <c r="AH345">
        <v>48.846282000000002</v>
      </c>
      <c r="AI345" t="s">
        <v>4455</v>
      </c>
      <c r="AJ345" t="s">
        <v>97</v>
      </c>
      <c r="AL345" t="s">
        <v>4456</v>
      </c>
      <c r="AM345" t="s">
        <v>4457</v>
      </c>
      <c r="AT345">
        <v>1011973</v>
      </c>
      <c r="AV345">
        <v>370032</v>
      </c>
      <c r="AW345" s="4" t="s">
        <v>518</v>
      </c>
      <c r="AX345" t="s">
        <v>827</v>
      </c>
    </row>
    <row r="346" spans="1:50" x14ac:dyDescent="0.35">
      <c r="A346" t="s">
        <v>4458</v>
      </c>
      <c r="B346" s="4" t="s">
        <v>4459</v>
      </c>
      <c r="C346" t="s">
        <v>52</v>
      </c>
      <c r="D346" t="s">
        <v>53</v>
      </c>
      <c r="E346" t="s">
        <v>4460</v>
      </c>
      <c r="F346" t="s">
        <v>4460</v>
      </c>
      <c r="G346" t="s">
        <v>4461</v>
      </c>
      <c r="H346" t="s">
        <v>4462</v>
      </c>
      <c r="I346" t="s">
        <v>4463</v>
      </c>
      <c r="J346" t="s">
        <v>58</v>
      </c>
      <c r="K346" t="s">
        <v>59</v>
      </c>
      <c r="L346" t="s">
        <v>60</v>
      </c>
      <c r="M346" t="s">
        <v>4464</v>
      </c>
      <c r="N346" t="s">
        <v>4465</v>
      </c>
      <c r="O346" t="s">
        <v>63</v>
      </c>
      <c r="P346" t="s">
        <v>64</v>
      </c>
      <c r="Q346" s="4" t="s">
        <v>65</v>
      </c>
      <c r="R346" t="s">
        <v>66</v>
      </c>
      <c r="S346" s="4" t="s">
        <v>67</v>
      </c>
      <c r="T346" s="4" t="s">
        <v>68</v>
      </c>
      <c r="V346" t="s">
        <v>91</v>
      </c>
      <c r="W346" t="s">
        <v>70</v>
      </c>
      <c r="X346" t="s">
        <v>71</v>
      </c>
      <c r="Y346" t="s">
        <v>4466</v>
      </c>
      <c r="AB346" t="s">
        <v>73</v>
      </c>
      <c r="AD346" s="4" t="s">
        <v>146</v>
      </c>
      <c r="AE346" t="s">
        <v>628</v>
      </c>
      <c r="AG346">
        <v>44.225000000000001</v>
      </c>
      <c r="AH346">
        <v>122.89</v>
      </c>
      <c r="AI346" t="s">
        <v>4467</v>
      </c>
      <c r="AJ346" t="s">
        <v>4468</v>
      </c>
      <c r="AL346" t="s">
        <v>4469</v>
      </c>
      <c r="AM346" t="s">
        <v>4470</v>
      </c>
      <c r="AT346">
        <v>127184</v>
      </c>
      <c r="AW346" s="4" t="s">
        <v>80</v>
      </c>
    </row>
    <row r="347" spans="1:50" x14ac:dyDescent="0.35">
      <c r="A347" t="s">
        <v>4471</v>
      </c>
      <c r="B347" s="4" t="s">
        <v>4472</v>
      </c>
      <c r="C347" t="s">
        <v>52</v>
      </c>
      <c r="D347" t="s">
        <v>53</v>
      </c>
      <c r="E347" t="s">
        <v>4473</v>
      </c>
      <c r="F347" t="s">
        <v>4473</v>
      </c>
      <c r="G347" t="s">
        <v>4474</v>
      </c>
      <c r="H347" t="s">
        <v>4475</v>
      </c>
      <c r="I347" t="s">
        <v>4476</v>
      </c>
      <c r="J347" t="s">
        <v>58</v>
      </c>
      <c r="K347" t="s">
        <v>59</v>
      </c>
      <c r="L347" t="s">
        <v>60</v>
      </c>
      <c r="M347" t="s">
        <v>4477</v>
      </c>
      <c r="N347" t="s">
        <v>4478</v>
      </c>
      <c r="O347" t="s">
        <v>63</v>
      </c>
      <c r="P347" t="s">
        <v>64</v>
      </c>
      <c r="Q347" s="4" t="s">
        <v>65</v>
      </c>
      <c r="R347" t="s">
        <v>66</v>
      </c>
      <c r="S347" s="4" t="s">
        <v>67</v>
      </c>
      <c r="T347" s="4" t="s">
        <v>68</v>
      </c>
      <c r="V347" t="s">
        <v>91</v>
      </c>
      <c r="W347" t="s">
        <v>70</v>
      </c>
      <c r="X347" t="s">
        <v>71</v>
      </c>
      <c r="Y347" t="s">
        <v>4441</v>
      </c>
      <c r="AB347" t="s">
        <v>73</v>
      </c>
      <c r="AD347" s="4" t="s">
        <v>146</v>
      </c>
      <c r="AE347" t="s">
        <v>628</v>
      </c>
      <c r="AG347">
        <v>44.249166000000002</v>
      </c>
      <c r="AH347">
        <v>122.882492</v>
      </c>
      <c r="AI347" t="s">
        <v>4479</v>
      </c>
      <c r="AJ347" t="s">
        <v>4480</v>
      </c>
      <c r="AL347" t="s">
        <v>4481</v>
      </c>
      <c r="AM347" t="s">
        <v>4482</v>
      </c>
      <c r="AT347">
        <v>121480</v>
      </c>
      <c r="AW347" s="4" t="s">
        <v>80</v>
      </c>
    </row>
    <row r="348" spans="1:50" x14ac:dyDescent="0.35">
      <c r="A348" t="s">
        <v>4483</v>
      </c>
      <c r="B348" s="4" t="s">
        <v>4484</v>
      </c>
      <c r="C348" t="s">
        <v>52</v>
      </c>
      <c r="D348" t="s">
        <v>53</v>
      </c>
      <c r="E348" t="s">
        <v>4485</v>
      </c>
      <c r="F348" t="s">
        <v>4485</v>
      </c>
      <c r="G348" t="s">
        <v>4486</v>
      </c>
      <c r="H348" t="s">
        <v>4487</v>
      </c>
      <c r="I348" t="s">
        <v>4488</v>
      </c>
      <c r="J348" t="s">
        <v>58</v>
      </c>
      <c r="K348" t="s">
        <v>59</v>
      </c>
      <c r="L348" t="s">
        <v>60</v>
      </c>
      <c r="M348" t="s">
        <v>4489</v>
      </c>
      <c r="N348" t="s">
        <v>4490</v>
      </c>
      <c r="O348" t="s">
        <v>63</v>
      </c>
      <c r="P348" t="s">
        <v>64</v>
      </c>
      <c r="Q348" s="4" t="s">
        <v>124</v>
      </c>
      <c r="R348" t="s">
        <v>125</v>
      </c>
      <c r="S348" s="4" t="s">
        <v>67</v>
      </c>
      <c r="T348" s="4" t="s">
        <v>68</v>
      </c>
      <c r="V348" t="s">
        <v>91</v>
      </c>
      <c r="W348" t="s">
        <v>70</v>
      </c>
      <c r="X348" t="s">
        <v>71</v>
      </c>
      <c r="Y348" t="s">
        <v>4441</v>
      </c>
      <c r="AB348" t="s">
        <v>73</v>
      </c>
      <c r="AD348" s="4" t="s">
        <v>146</v>
      </c>
      <c r="AE348" t="s">
        <v>4491</v>
      </c>
      <c r="AG348">
        <v>44.24</v>
      </c>
      <c r="AH348">
        <v>122.9325</v>
      </c>
      <c r="AI348" t="s">
        <v>4492</v>
      </c>
      <c r="AL348" t="s">
        <v>4493</v>
      </c>
      <c r="AM348" t="s">
        <v>4494</v>
      </c>
      <c r="AT348">
        <v>120475</v>
      </c>
      <c r="AW348" s="4" t="s">
        <v>80</v>
      </c>
    </row>
    <row r="349" spans="1:50" x14ac:dyDescent="0.35">
      <c r="A349" t="s">
        <v>4495</v>
      </c>
      <c r="B349" s="4" t="s">
        <v>4496</v>
      </c>
      <c r="C349" t="s">
        <v>52</v>
      </c>
      <c r="D349" t="s">
        <v>53</v>
      </c>
      <c r="E349" t="s">
        <v>4497</v>
      </c>
      <c r="F349" t="s">
        <v>4497</v>
      </c>
      <c r="G349" t="s">
        <v>4498</v>
      </c>
      <c r="H349" t="s">
        <v>4499</v>
      </c>
      <c r="I349" t="s">
        <v>4500</v>
      </c>
      <c r="J349" t="s">
        <v>58</v>
      </c>
      <c r="K349" t="s">
        <v>59</v>
      </c>
      <c r="L349" t="s">
        <v>60</v>
      </c>
      <c r="M349" t="s">
        <v>4501</v>
      </c>
      <c r="N349" t="s">
        <v>4502</v>
      </c>
      <c r="O349" t="s">
        <v>63</v>
      </c>
      <c r="P349" t="s">
        <v>64</v>
      </c>
      <c r="Q349" s="4" t="s">
        <v>89</v>
      </c>
      <c r="R349" t="s">
        <v>90</v>
      </c>
      <c r="S349" s="4" t="s">
        <v>67</v>
      </c>
      <c r="T349" s="4" t="s">
        <v>68</v>
      </c>
      <c r="V349" t="s">
        <v>345</v>
      </c>
      <c r="W349" t="s">
        <v>70</v>
      </c>
      <c r="X349" t="s">
        <v>71</v>
      </c>
      <c r="Y349" t="s">
        <v>4503</v>
      </c>
      <c r="AB349" t="s">
        <v>175</v>
      </c>
      <c r="AD349" s="4" t="s">
        <v>74</v>
      </c>
      <c r="AE349" t="s">
        <v>162</v>
      </c>
      <c r="AG349">
        <v>17.21</v>
      </c>
      <c r="AH349">
        <v>80.942777000000007</v>
      </c>
      <c r="AI349" t="s">
        <v>4504</v>
      </c>
      <c r="AJ349" t="s">
        <v>4505</v>
      </c>
      <c r="AL349" t="s">
        <v>4506</v>
      </c>
      <c r="AM349" t="s">
        <v>4507</v>
      </c>
      <c r="AT349">
        <v>86509</v>
      </c>
      <c r="AW349" s="4" t="s">
        <v>80</v>
      </c>
    </row>
    <row r="350" spans="1:50" x14ac:dyDescent="0.35">
      <c r="A350" t="s">
        <v>4508</v>
      </c>
      <c r="B350" s="4" t="s">
        <v>4509</v>
      </c>
      <c r="C350" t="s">
        <v>52</v>
      </c>
      <c r="D350" t="s">
        <v>53</v>
      </c>
      <c r="E350" t="s">
        <v>4510</v>
      </c>
      <c r="F350" t="s">
        <v>4510</v>
      </c>
      <c r="G350" t="s">
        <v>4511</v>
      </c>
      <c r="H350" t="s">
        <v>4512</v>
      </c>
      <c r="I350" t="s">
        <v>4513</v>
      </c>
      <c r="J350" t="s">
        <v>58</v>
      </c>
      <c r="K350" t="s">
        <v>59</v>
      </c>
      <c r="L350" t="s">
        <v>60</v>
      </c>
      <c r="M350" t="s">
        <v>4514</v>
      </c>
      <c r="N350" t="s">
        <v>4515</v>
      </c>
      <c r="O350" t="s">
        <v>63</v>
      </c>
      <c r="P350" t="s">
        <v>64</v>
      </c>
      <c r="Q350" s="4" t="s">
        <v>65</v>
      </c>
      <c r="R350" t="s">
        <v>66</v>
      </c>
      <c r="S350" s="4" t="s">
        <v>67</v>
      </c>
      <c r="T350" s="4" t="s">
        <v>68</v>
      </c>
      <c r="V350" t="s">
        <v>345</v>
      </c>
      <c r="W350" t="s">
        <v>70</v>
      </c>
      <c r="X350" t="s">
        <v>71</v>
      </c>
      <c r="Y350" t="s">
        <v>4503</v>
      </c>
      <c r="AB350" t="s">
        <v>175</v>
      </c>
      <c r="AD350" s="4" t="s">
        <v>74</v>
      </c>
      <c r="AE350" t="s">
        <v>162</v>
      </c>
      <c r="AG350">
        <v>16.642222</v>
      </c>
      <c r="AH350">
        <v>80.995000000000005</v>
      </c>
      <c r="AI350" t="s">
        <v>4516</v>
      </c>
      <c r="AJ350" t="s">
        <v>4517</v>
      </c>
      <c r="AL350" t="s">
        <v>4229</v>
      </c>
      <c r="AM350" t="s">
        <v>4230</v>
      </c>
      <c r="AT350">
        <v>12577</v>
      </c>
      <c r="AW350" s="4" t="s">
        <v>80</v>
      </c>
    </row>
    <row r="351" spans="1:50" x14ac:dyDescent="0.35">
      <c r="A351" t="s">
        <v>4518</v>
      </c>
      <c r="B351" s="4" t="s">
        <v>4519</v>
      </c>
      <c r="C351" t="s">
        <v>52</v>
      </c>
      <c r="D351" t="s">
        <v>53</v>
      </c>
      <c r="E351" t="s">
        <v>4520</v>
      </c>
      <c r="F351" t="s">
        <v>4520</v>
      </c>
      <c r="G351" t="s">
        <v>4521</v>
      </c>
      <c r="H351" t="s">
        <v>4522</v>
      </c>
      <c r="I351" t="s">
        <v>4523</v>
      </c>
      <c r="J351" t="s">
        <v>58</v>
      </c>
      <c r="K351" t="s">
        <v>59</v>
      </c>
      <c r="L351" t="s">
        <v>60</v>
      </c>
      <c r="M351" t="s">
        <v>4524</v>
      </c>
      <c r="N351" t="s">
        <v>4525</v>
      </c>
      <c r="O351" t="s">
        <v>63</v>
      </c>
      <c r="P351" t="s">
        <v>64</v>
      </c>
      <c r="Q351" s="4" t="s">
        <v>89</v>
      </c>
      <c r="R351" t="s">
        <v>90</v>
      </c>
      <c r="S351" s="4" t="s">
        <v>67</v>
      </c>
      <c r="T351" s="4" t="s">
        <v>126</v>
      </c>
      <c r="U351" t="s">
        <v>329</v>
      </c>
      <c r="V351" t="s">
        <v>1326</v>
      </c>
      <c r="W351" t="s">
        <v>129</v>
      </c>
      <c r="X351" t="s">
        <v>71</v>
      </c>
      <c r="Y351" t="s">
        <v>92</v>
      </c>
      <c r="AB351" t="s">
        <v>332</v>
      </c>
      <c r="AD351" s="4" t="s">
        <v>94</v>
      </c>
      <c r="AE351" t="s">
        <v>4526</v>
      </c>
      <c r="AG351">
        <v>-13.905613000000001</v>
      </c>
      <c r="AH351">
        <v>-39.310302</v>
      </c>
      <c r="AI351" t="s">
        <v>4527</v>
      </c>
      <c r="AJ351" t="s">
        <v>97</v>
      </c>
      <c r="AL351" t="s">
        <v>4528</v>
      </c>
      <c r="AM351" t="s">
        <v>4529</v>
      </c>
      <c r="AT351">
        <v>1636</v>
      </c>
      <c r="AV351">
        <v>170900</v>
      </c>
      <c r="AW351" s="4" t="s">
        <v>80</v>
      </c>
    </row>
    <row r="352" spans="1:50" x14ac:dyDescent="0.35">
      <c r="A352" t="s">
        <v>4530</v>
      </c>
      <c r="B352" s="4" t="s">
        <v>4531</v>
      </c>
      <c r="C352" t="s">
        <v>52</v>
      </c>
      <c r="D352" t="s">
        <v>53</v>
      </c>
      <c r="E352" t="s">
        <v>4532</v>
      </c>
      <c r="F352" t="s">
        <v>4532</v>
      </c>
      <c r="G352" t="s">
        <v>4533</v>
      </c>
      <c r="H352" t="s">
        <v>4534</v>
      </c>
      <c r="I352" t="s">
        <v>4535</v>
      </c>
      <c r="J352" t="s">
        <v>58</v>
      </c>
      <c r="K352" t="s">
        <v>59</v>
      </c>
      <c r="L352" t="s">
        <v>60</v>
      </c>
      <c r="M352" t="s">
        <v>4536</v>
      </c>
      <c r="N352" t="s">
        <v>4537</v>
      </c>
      <c r="O352" t="s">
        <v>63</v>
      </c>
      <c r="P352" t="s">
        <v>64</v>
      </c>
      <c r="Q352" s="4" t="s">
        <v>89</v>
      </c>
      <c r="R352" t="s">
        <v>90</v>
      </c>
      <c r="S352" s="4" t="s">
        <v>67</v>
      </c>
      <c r="T352" s="4" t="s">
        <v>126</v>
      </c>
      <c r="U352" t="s">
        <v>329</v>
      </c>
      <c r="V352" t="s">
        <v>4538</v>
      </c>
      <c r="W352" t="s">
        <v>129</v>
      </c>
      <c r="X352" t="s">
        <v>71</v>
      </c>
      <c r="Y352" t="s">
        <v>4539</v>
      </c>
      <c r="AB352" t="s">
        <v>821</v>
      </c>
      <c r="AD352" s="4" t="s">
        <v>1191</v>
      </c>
      <c r="AE352" t="s">
        <v>4540</v>
      </c>
      <c r="AG352">
        <v>12.875583000000001</v>
      </c>
      <c r="AH352">
        <v>-16.354489000000001</v>
      </c>
      <c r="AI352" t="s">
        <v>4541</v>
      </c>
      <c r="AJ352" t="s">
        <v>97</v>
      </c>
      <c r="AL352" t="s">
        <v>4542</v>
      </c>
      <c r="AM352" t="s">
        <v>4543</v>
      </c>
      <c r="AT352">
        <v>30000</v>
      </c>
      <c r="AV352">
        <v>10415</v>
      </c>
      <c r="AW352" s="4" t="s">
        <v>80</v>
      </c>
    </row>
    <row r="353" spans="1:50" x14ac:dyDescent="0.35">
      <c r="A353" t="s">
        <v>4544</v>
      </c>
      <c r="B353" s="4" t="s">
        <v>4545</v>
      </c>
      <c r="C353" t="s">
        <v>52</v>
      </c>
      <c r="D353" t="s">
        <v>53</v>
      </c>
      <c r="E353" t="s">
        <v>4546</v>
      </c>
      <c r="F353" t="s">
        <v>4546</v>
      </c>
      <c r="G353" t="s">
        <v>4547</v>
      </c>
      <c r="H353" t="s">
        <v>4548</v>
      </c>
      <c r="I353" t="s">
        <v>4549</v>
      </c>
      <c r="J353" t="s">
        <v>58</v>
      </c>
      <c r="K353" t="s">
        <v>59</v>
      </c>
      <c r="L353" t="s">
        <v>60</v>
      </c>
      <c r="M353" t="s">
        <v>4550</v>
      </c>
      <c r="N353" t="s">
        <v>4551</v>
      </c>
      <c r="O353" t="s">
        <v>63</v>
      </c>
      <c r="P353" t="s">
        <v>64</v>
      </c>
      <c r="Q353" s="4" t="s">
        <v>89</v>
      </c>
      <c r="R353" t="s">
        <v>90</v>
      </c>
      <c r="S353" s="4" t="s">
        <v>67</v>
      </c>
      <c r="T353" s="4" t="s">
        <v>68</v>
      </c>
      <c r="V353" t="s">
        <v>91</v>
      </c>
      <c r="W353" t="s">
        <v>70</v>
      </c>
      <c r="X353" t="s">
        <v>71</v>
      </c>
      <c r="Y353" t="s">
        <v>4552</v>
      </c>
      <c r="AB353" t="s">
        <v>613</v>
      </c>
      <c r="AD353" s="4" t="s">
        <v>822</v>
      </c>
      <c r="AE353" t="s">
        <v>4553</v>
      </c>
      <c r="AG353">
        <v>-20.199998000000001</v>
      </c>
      <c r="AH353">
        <v>47.133333</v>
      </c>
      <c r="AI353" t="s">
        <v>4554</v>
      </c>
      <c r="AJ353" t="s">
        <v>97</v>
      </c>
      <c r="AL353" t="s">
        <v>4555</v>
      </c>
      <c r="AM353" t="s">
        <v>4556</v>
      </c>
      <c r="AT353">
        <v>46490</v>
      </c>
      <c r="AW353" s="4" t="s">
        <v>80</v>
      </c>
    </row>
    <row r="354" spans="1:50" x14ac:dyDescent="0.35">
      <c r="A354" t="s">
        <v>4557</v>
      </c>
      <c r="B354" s="4" t="s">
        <v>4558</v>
      </c>
      <c r="C354" t="s">
        <v>52</v>
      </c>
      <c r="D354" t="s">
        <v>53</v>
      </c>
      <c r="E354" t="s">
        <v>4559</v>
      </c>
      <c r="F354" t="s">
        <v>4559</v>
      </c>
      <c r="G354" t="s">
        <v>4560</v>
      </c>
      <c r="H354" t="s">
        <v>4561</v>
      </c>
      <c r="I354" t="s">
        <v>4562</v>
      </c>
      <c r="J354" t="s">
        <v>58</v>
      </c>
      <c r="K354" t="s">
        <v>59</v>
      </c>
      <c r="L354" t="s">
        <v>60</v>
      </c>
      <c r="M354" t="s">
        <v>4563</v>
      </c>
      <c r="N354" t="s">
        <v>4564</v>
      </c>
      <c r="O354" t="s">
        <v>63</v>
      </c>
      <c r="P354" t="s">
        <v>64</v>
      </c>
      <c r="Q354" s="4" t="s">
        <v>89</v>
      </c>
      <c r="R354" t="s">
        <v>90</v>
      </c>
      <c r="S354" s="4" t="s">
        <v>67</v>
      </c>
      <c r="T354" s="4" t="s">
        <v>68</v>
      </c>
      <c r="V354" t="s">
        <v>69</v>
      </c>
      <c r="W354" t="s">
        <v>70</v>
      </c>
      <c r="X354" t="s">
        <v>71</v>
      </c>
      <c r="Y354" t="s">
        <v>3731</v>
      </c>
      <c r="AB354" t="s">
        <v>708</v>
      </c>
      <c r="AD354" s="4" t="s">
        <v>74</v>
      </c>
      <c r="AE354" t="s">
        <v>2160</v>
      </c>
      <c r="AG354">
        <v>12.935333</v>
      </c>
      <c r="AH354">
        <v>75.381630000000001</v>
      </c>
      <c r="AI354" t="s">
        <v>4565</v>
      </c>
      <c r="AJ354" t="s">
        <v>4566</v>
      </c>
      <c r="AL354" t="s">
        <v>3404</v>
      </c>
      <c r="AM354" t="s">
        <v>3405</v>
      </c>
      <c r="AT354">
        <v>18663</v>
      </c>
      <c r="AW354" s="4" t="s">
        <v>80</v>
      </c>
    </row>
    <row r="355" spans="1:50" x14ac:dyDescent="0.35">
      <c r="A355" t="s">
        <v>4567</v>
      </c>
      <c r="B355" s="4" t="s">
        <v>4568</v>
      </c>
      <c r="C355" t="s">
        <v>52</v>
      </c>
      <c r="D355" t="s">
        <v>53</v>
      </c>
      <c r="E355" t="s">
        <v>4569</v>
      </c>
      <c r="F355" t="s">
        <v>4569</v>
      </c>
      <c r="G355" t="s">
        <v>4570</v>
      </c>
      <c r="H355" t="s">
        <v>4571</v>
      </c>
      <c r="I355" t="s">
        <v>4572</v>
      </c>
      <c r="J355" t="s">
        <v>58</v>
      </c>
      <c r="K355" t="s">
        <v>59</v>
      </c>
      <c r="L355" t="s">
        <v>60</v>
      </c>
      <c r="M355" t="s">
        <v>4573</v>
      </c>
      <c r="N355" t="s">
        <v>4574</v>
      </c>
      <c r="O355" t="s">
        <v>63</v>
      </c>
      <c r="P355" t="s">
        <v>64</v>
      </c>
      <c r="Q355" s="4" t="s">
        <v>508</v>
      </c>
      <c r="R355" t="s">
        <v>509</v>
      </c>
      <c r="S355" s="4" t="s">
        <v>67</v>
      </c>
      <c r="T355" s="4" t="s">
        <v>68</v>
      </c>
      <c r="V355" t="s">
        <v>91</v>
      </c>
      <c r="W355" t="s">
        <v>70</v>
      </c>
      <c r="X355" t="s">
        <v>71</v>
      </c>
      <c r="Y355" t="s">
        <v>4575</v>
      </c>
      <c r="AB355" t="s">
        <v>175</v>
      </c>
      <c r="AD355" s="4" t="s">
        <v>146</v>
      </c>
      <c r="AE355" t="s">
        <v>1624</v>
      </c>
      <c r="AG355">
        <v>30.414441</v>
      </c>
      <c r="AH355">
        <v>102.757497</v>
      </c>
      <c r="AI355" t="s">
        <v>4576</v>
      </c>
      <c r="AL355" t="s">
        <v>4577</v>
      </c>
      <c r="AM355" t="s">
        <v>4578</v>
      </c>
      <c r="AT355">
        <v>113406</v>
      </c>
      <c r="AW355" s="4" t="s">
        <v>80</v>
      </c>
    </row>
    <row r="356" spans="1:50" x14ac:dyDescent="0.35">
      <c r="A356" t="s">
        <v>4579</v>
      </c>
      <c r="B356" s="4" t="s">
        <v>4580</v>
      </c>
      <c r="C356" t="s">
        <v>52</v>
      </c>
      <c r="D356" t="s">
        <v>53</v>
      </c>
      <c r="E356" t="s">
        <v>4581</v>
      </c>
      <c r="F356" t="s">
        <v>4581</v>
      </c>
      <c r="G356" t="s">
        <v>4582</v>
      </c>
      <c r="H356" t="s">
        <v>4583</v>
      </c>
      <c r="I356" t="s">
        <v>4584</v>
      </c>
      <c r="J356" t="s">
        <v>58</v>
      </c>
      <c r="K356" t="s">
        <v>59</v>
      </c>
      <c r="L356" t="s">
        <v>60</v>
      </c>
      <c r="M356" t="s">
        <v>4585</v>
      </c>
      <c r="N356" t="s">
        <v>4586</v>
      </c>
      <c r="O356" t="s">
        <v>63</v>
      </c>
      <c r="P356" t="s">
        <v>64</v>
      </c>
      <c r="Q356" s="4" t="s">
        <v>327</v>
      </c>
      <c r="R356" t="s">
        <v>328</v>
      </c>
      <c r="S356" s="4" t="s">
        <v>67</v>
      </c>
      <c r="T356" s="4" t="s">
        <v>68</v>
      </c>
      <c r="V356" t="s">
        <v>91</v>
      </c>
      <c r="W356" t="s">
        <v>70</v>
      </c>
      <c r="X356" t="s">
        <v>71</v>
      </c>
      <c r="Y356" t="s">
        <v>4587</v>
      </c>
      <c r="AB356" t="s">
        <v>613</v>
      </c>
      <c r="AD356" s="4" t="s">
        <v>530</v>
      </c>
      <c r="AG356">
        <v>-33.555838000000001</v>
      </c>
      <c r="AH356">
        <v>-70.292444000000003</v>
      </c>
      <c r="AI356" t="s">
        <v>4588</v>
      </c>
      <c r="AJ356" t="s">
        <v>4589</v>
      </c>
      <c r="AL356" t="s">
        <v>4590</v>
      </c>
      <c r="AM356" t="s">
        <v>4591</v>
      </c>
      <c r="AT356">
        <v>1688164</v>
      </c>
      <c r="AW356" s="4" t="s">
        <v>80</v>
      </c>
    </row>
    <row r="357" spans="1:50" x14ac:dyDescent="0.35">
      <c r="A357" t="s">
        <v>4592</v>
      </c>
      <c r="B357" s="4" t="s">
        <v>4593</v>
      </c>
      <c r="C357" t="s">
        <v>52</v>
      </c>
      <c r="D357" t="s">
        <v>53</v>
      </c>
      <c r="E357" t="s">
        <v>4594</v>
      </c>
      <c r="F357" t="s">
        <v>4594</v>
      </c>
      <c r="G357" t="s">
        <v>4595</v>
      </c>
      <c r="H357" t="s">
        <v>4596</v>
      </c>
      <c r="I357" t="s">
        <v>4597</v>
      </c>
      <c r="J357" t="s">
        <v>58</v>
      </c>
      <c r="K357" t="s">
        <v>59</v>
      </c>
      <c r="L357" t="s">
        <v>60</v>
      </c>
      <c r="M357" t="s">
        <v>4598</v>
      </c>
      <c r="N357" t="s">
        <v>4599</v>
      </c>
      <c r="O357" t="s">
        <v>63</v>
      </c>
      <c r="P357" t="s">
        <v>64</v>
      </c>
      <c r="Q357" s="4" t="s">
        <v>89</v>
      </c>
      <c r="R357" t="s">
        <v>90</v>
      </c>
      <c r="S357" s="4" t="s">
        <v>67</v>
      </c>
      <c r="T357" s="4" t="s">
        <v>68</v>
      </c>
      <c r="V357" t="s">
        <v>91</v>
      </c>
      <c r="W357" t="s">
        <v>70</v>
      </c>
      <c r="X357" t="s">
        <v>71</v>
      </c>
      <c r="Y357" t="s">
        <v>4600</v>
      </c>
      <c r="AB357" t="s">
        <v>393</v>
      </c>
      <c r="AD357" s="4" t="s">
        <v>176</v>
      </c>
      <c r="AE357" t="s">
        <v>4601</v>
      </c>
      <c r="AG357">
        <v>40.601999999999997</v>
      </c>
      <c r="AH357">
        <v>39.048999999999999</v>
      </c>
      <c r="AI357" t="s">
        <v>4602</v>
      </c>
      <c r="AJ357" t="s">
        <v>97</v>
      </c>
      <c r="AL357" t="s">
        <v>4603</v>
      </c>
      <c r="AM357" t="s">
        <v>4604</v>
      </c>
      <c r="AT357">
        <v>88708</v>
      </c>
      <c r="AW357" s="4" t="s">
        <v>80</v>
      </c>
    </row>
    <row r="358" spans="1:50" x14ac:dyDescent="0.35">
      <c r="A358" t="s">
        <v>4605</v>
      </c>
      <c r="B358" s="4" t="s">
        <v>4606</v>
      </c>
      <c r="C358" t="s">
        <v>52</v>
      </c>
      <c r="D358" t="s">
        <v>53</v>
      </c>
      <c r="E358" t="s">
        <v>4607</v>
      </c>
      <c r="F358" t="s">
        <v>4607</v>
      </c>
      <c r="G358" t="s">
        <v>4608</v>
      </c>
      <c r="H358" t="s">
        <v>4609</v>
      </c>
      <c r="I358" t="s">
        <v>4610</v>
      </c>
      <c r="J358" t="s">
        <v>58</v>
      </c>
      <c r="K358" t="s">
        <v>59</v>
      </c>
      <c r="L358" t="s">
        <v>60</v>
      </c>
      <c r="M358" t="s">
        <v>4611</v>
      </c>
      <c r="N358" t="s">
        <v>4612</v>
      </c>
      <c r="O358" t="s">
        <v>63</v>
      </c>
      <c r="P358" t="s">
        <v>64</v>
      </c>
      <c r="Q358" s="4" t="s">
        <v>508</v>
      </c>
      <c r="R358" t="s">
        <v>509</v>
      </c>
      <c r="S358" s="4" t="s">
        <v>67</v>
      </c>
      <c r="T358" s="4" t="s">
        <v>68</v>
      </c>
      <c r="V358" t="s">
        <v>69</v>
      </c>
      <c r="W358" t="s">
        <v>70</v>
      </c>
      <c r="X358" t="s">
        <v>71</v>
      </c>
      <c r="Y358" t="s">
        <v>4613</v>
      </c>
      <c r="AD358" s="4" t="s">
        <v>74</v>
      </c>
      <c r="AE358" t="s">
        <v>4614</v>
      </c>
      <c r="AG358">
        <v>22.043718999999999</v>
      </c>
      <c r="AH358">
        <v>69.740705000000005</v>
      </c>
      <c r="AI358" t="s">
        <v>4615</v>
      </c>
      <c r="AL358" t="s">
        <v>4616</v>
      </c>
      <c r="AM358" t="s">
        <v>4617</v>
      </c>
      <c r="AT358">
        <v>5841</v>
      </c>
      <c r="AW358" s="4" t="s">
        <v>80</v>
      </c>
    </row>
    <row r="359" spans="1:50" x14ac:dyDescent="0.35">
      <c r="A359" t="s">
        <v>4618</v>
      </c>
      <c r="B359" s="4" t="s">
        <v>4619</v>
      </c>
      <c r="C359" t="s">
        <v>52</v>
      </c>
      <c r="D359" t="s">
        <v>53</v>
      </c>
      <c r="E359" t="s">
        <v>4620</v>
      </c>
      <c r="F359" t="s">
        <v>4620</v>
      </c>
      <c r="G359" t="s">
        <v>4621</v>
      </c>
      <c r="H359" t="s">
        <v>4622</v>
      </c>
      <c r="I359" t="s">
        <v>4623</v>
      </c>
      <c r="J359" t="s">
        <v>58</v>
      </c>
      <c r="K359" t="s">
        <v>59</v>
      </c>
      <c r="L359" t="s">
        <v>60</v>
      </c>
      <c r="M359" t="s">
        <v>4624</v>
      </c>
      <c r="N359" t="s">
        <v>4625</v>
      </c>
      <c r="O359" t="s">
        <v>63</v>
      </c>
      <c r="P359" t="s">
        <v>64</v>
      </c>
      <c r="Q359" s="4" t="s">
        <v>65</v>
      </c>
      <c r="R359" t="s">
        <v>66</v>
      </c>
      <c r="S359" s="4" t="s">
        <v>67</v>
      </c>
      <c r="T359" s="4" t="s">
        <v>68</v>
      </c>
      <c r="V359" t="s">
        <v>91</v>
      </c>
      <c r="W359" t="s">
        <v>70</v>
      </c>
      <c r="X359" t="s">
        <v>71</v>
      </c>
      <c r="Y359" t="s">
        <v>4626</v>
      </c>
      <c r="AB359" t="s">
        <v>1357</v>
      </c>
      <c r="AD359" s="4" t="s">
        <v>3567</v>
      </c>
      <c r="AE359" t="s">
        <v>4627</v>
      </c>
      <c r="AG359">
        <v>-7.3792859999999996</v>
      </c>
      <c r="AH359">
        <v>35.143267000000002</v>
      </c>
      <c r="AI359" t="s">
        <v>4628</v>
      </c>
      <c r="AJ359" t="s">
        <v>97</v>
      </c>
      <c r="AL359" t="s">
        <v>4629</v>
      </c>
      <c r="AM359" t="s">
        <v>4630</v>
      </c>
      <c r="AT359">
        <v>38883</v>
      </c>
      <c r="AW359" s="4" t="s">
        <v>80</v>
      </c>
    </row>
    <row r="360" spans="1:50" x14ac:dyDescent="0.35">
      <c r="A360" t="s">
        <v>4631</v>
      </c>
      <c r="B360" s="4" t="s">
        <v>4632</v>
      </c>
      <c r="C360" t="s">
        <v>52</v>
      </c>
      <c r="D360" t="s">
        <v>53</v>
      </c>
      <c r="E360" t="s">
        <v>4633</v>
      </c>
      <c r="F360" t="s">
        <v>4633</v>
      </c>
      <c r="G360" t="s">
        <v>4634</v>
      </c>
      <c r="H360" t="s">
        <v>4635</v>
      </c>
      <c r="I360" t="s">
        <v>4636</v>
      </c>
      <c r="J360" t="s">
        <v>58</v>
      </c>
      <c r="K360" t="s">
        <v>59</v>
      </c>
      <c r="L360" t="s">
        <v>60</v>
      </c>
      <c r="M360" t="s">
        <v>4637</v>
      </c>
      <c r="N360" t="s">
        <v>4638</v>
      </c>
      <c r="O360" t="s">
        <v>63</v>
      </c>
      <c r="P360" t="s">
        <v>64</v>
      </c>
      <c r="Q360" s="4" t="s">
        <v>327</v>
      </c>
      <c r="R360" t="s">
        <v>328</v>
      </c>
      <c r="S360" s="4" t="s">
        <v>67</v>
      </c>
      <c r="T360" s="4" t="s">
        <v>126</v>
      </c>
      <c r="U360" t="s">
        <v>510</v>
      </c>
      <c r="V360" t="s">
        <v>819</v>
      </c>
      <c r="W360" t="s">
        <v>129</v>
      </c>
      <c r="X360" t="s">
        <v>71</v>
      </c>
      <c r="Y360" t="s">
        <v>4639</v>
      </c>
      <c r="AB360" t="s">
        <v>821</v>
      </c>
      <c r="AD360" s="4" t="s">
        <v>4640</v>
      </c>
      <c r="AE360" t="s">
        <v>4641</v>
      </c>
      <c r="AG360">
        <v>-9.9398110000000006</v>
      </c>
      <c r="AH360">
        <v>39.458677000000002</v>
      </c>
      <c r="AI360" t="s">
        <v>4642</v>
      </c>
      <c r="AJ360" t="s">
        <v>4643</v>
      </c>
      <c r="AL360" t="s">
        <v>4644</v>
      </c>
      <c r="AM360" t="s">
        <v>4645</v>
      </c>
      <c r="AT360">
        <v>350721</v>
      </c>
      <c r="AV360">
        <v>327234</v>
      </c>
      <c r="AW360" s="4" t="s">
        <v>518</v>
      </c>
      <c r="AX360" t="s">
        <v>827</v>
      </c>
    </row>
    <row r="361" spans="1:50" x14ac:dyDescent="0.35">
      <c r="A361" t="s">
        <v>4646</v>
      </c>
      <c r="B361" s="4" t="s">
        <v>4647</v>
      </c>
      <c r="C361" t="s">
        <v>52</v>
      </c>
      <c r="D361" t="s">
        <v>53</v>
      </c>
      <c r="E361" t="s">
        <v>4648</v>
      </c>
      <c r="F361" t="s">
        <v>4648</v>
      </c>
      <c r="G361" t="s">
        <v>4649</v>
      </c>
      <c r="H361" t="s">
        <v>4650</v>
      </c>
      <c r="I361" t="s">
        <v>4651</v>
      </c>
      <c r="J361" t="s">
        <v>58</v>
      </c>
      <c r="K361" t="s">
        <v>59</v>
      </c>
      <c r="L361" t="s">
        <v>60</v>
      </c>
      <c r="M361" t="s">
        <v>4652</v>
      </c>
      <c r="N361" t="s">
        <v>4653</v>
      </c>
      <c r="O361" t="s">
        <v>63</v>
      </c>
      <c r="P361" t="s">
        <v>64</v>
      </c>
      <c r="Q361" s="4" t="s">
        <v>89</v>
      </c>
      <c r="R361" t="s">
        <v>90</v>
      </c>
      <c r="S361" s="4" t="s">
        <v>67</v>
      </c>
      <c r="T361" s="4" t="s">
        <v>126</v>
      </c>
      <c r="U361" t="s">
        <v>510</v>
      </c>
      <c r="V361" t="s">
        <v>1122</v>
      </c>
      <c r="W361" t="s">
        <v>129</v>
      </c>
      <c r="X361" t="s">
        <v>71</v>
      </c>
      <c r="Y361" t="s">
        <v>2668</v>
      </c>
      <c r="AB361" t="s">
        <v>130</v>
      </c>
      <c r="AD361" s="4" t="s">
        <v>4654</v>
      </c>
      <c r="AG361">
        <v>17.571013000000001</v>
      </c>
      <c r="AH361">
        <v>-89.051749000000001</v>
      </c>
      <c r="AI361" t="s">
        <v>4655</v>
      </c>
      <c r="AJ361" t="s">
        <v>4656</v>
      </c>
      <c r="AL361" t="s">
        <v>2229</v>
      </c>
      <c r="AM361" t="s">
        <v>4657</v>
      </c>
      <c r="AT361">
        <v>255935</v>
      </c>
      <c r="AV361">
        <v>8169</v>
      </c>
      <c r="AW361" s="4" t="s">
        <v>518</v>
      </c>
      <c r="AX361" t="s">
        <v>827</v>
      </c>
    </row>
    <row r="362" spans="1:50" x14ac:dyDescent="0.35">
      <c r="A362" t="s">
        <v>4658</v>
      </c>
      <c r="B362" s="4" t="s">
        <v>4659</v>
      </c>
      <c r="C362" t="s">
        <v>52</v>
      </c>
      <c r="D362" t="s">
        <v>53</v>
      </c>
      <c r="E362" t="s">
        <v>4660</v>
      </c>
      <c r="F362" t="s">
        <v>4660</v>
      </c>
      <c r="G362" t="s">
        <v>4661</v>
      </c>
      <c r="H362" t="s">
        <v>4662</v>
      </c>
      <c r="I362" t="s">
        <v>4663</v>
      </c>
      <c r="J362" t="s">
        <v>58</v>
      </c>
      <c r="K362" t="s">
        <v>59</v>
      </c>
      <c r="L362" t="s">
        <v>60</v>
      </c>
      <c r="M362" t="s">
        <v>4664</v>
      </c>
      <c r="N362" t="s">
        <v>4665</v>
      </c>
      <c r="O362" t="s">
        <v>63</v>
      </c>
      <c r="P362" t="s">
        <v>64</v>
      </c>
      <c r="Q362" s="4" t="s">
        <v>65</v>
      </c>
      <c r="R362" t="s">
        <v>66</v>
      </c>
      <c r="S362" s="4" t="s">
        <v>67</v>
      </c>
      <c r="T362" s="4" t="s">
        <v>126</v>
      </c>
      <c r="U362" t="s">
        <v>329</v>
      </c>
      <c r="V362" t="s">
        <v>943</v>
      </c>
      <c r="W362" t="s">
        <v>129</v>
      </c>
      <c r="X362" t="s">
        <v>71</v>
      </c>
      <c r="Y362" t="s">
        <v>4666</v>
      </c>
      <c r="AB362" t="s">
        <v>256</v>
      </c>
      <c r="AD362" s="4" t="s">
        <v>822</v>
      </c>
      <c r="AE362" t="s">
        <v>4667</v>
      </c>
      <c r="AG362">
        <v>-16.170566000000001</v>
      </c>
      <c r="AH362">
        <v>47.457709000000001</v>
      </c>
      <c r="AI362" t="s">
        <v>4668</v>
      </c>
      <c r="AJ362" t="s">
        <v>4669</v>
      </c>
      <c r="AL362" t="s">
        <v>670</v>
      </c>
      <c r="AM362" t="s">
        <v>4670</v>
      </c>
      <c r="AT362">
        <v>94452</v>
      </c>
      <c r="AV362">
        <v>8972</v>
      </c>
      <c r="AW362" s="4" t="s">
        <v>80</v>
      </c>
    </row>
    <row r="363" spans="1:50" x14ac:dyDescent="0.35">
      <c r="A363" t="s">
        <v>4671</v>
      </c>
      <c r="B363" s="4" t="s">
        <v>4672</v>
      </c>
      <c r="C363" t="s">
        <v>52</v>
      </c>
      <c r="D363" t="s">
        <v>53</v>
      </c>
      <c r="E363" t="s">
        <v>4673</v>
      </c>
      <c r="F363" t="s">
        <v>4673</v>
      </c>
      <c r="G363" t="s">
        <v>4674</v>
      </c>
      <c r="H363" t="s">
        <v>4675</v>
      </c>
      <c r="I363" t="s">
        <v>4676</v>
      </c>
      <c r="J363" t="s">
        <v>58</v>
      </c>
      <c r="K363" t="s">
        <v>59</v>
      </c>
      <c r="L363" t="s">
        <v>60</v>
      </c>
      <c r="M363" t="s">
        <v>4677</v>
      </c>
      <c r="N363" t="s">
        <v>4678</v>
      </c>
      <c r="O363" t="s">
        <v>63</v>
      </c>
      <c r="P363" t="s">
        <v>64</v>
      </c>
      <c r="Q363" s="4" t="s">
        <v>89</v>
      </c>
      <c r="R363" t="s">
        <v>90</v>
      </c>
      <c r="S363" s="4" t="s">
        <v>67</v>
      </c>
      <c r="T363" s="4" t="s">
        <v>126</v>
      </c>
      <c r="U363" t="s">
        <v>329</v>
      </c>
      <c r="V363" t="s">
        <v>943</v>
      </c>
      <c r="W363" t="s">
        <v>129</v>
      </c>
      <c r="X363" t="s">
        <v>71</v>
      </c>
      <c r="Y363" t="s">
        <v>4539</v>
      </c>
      <c r="AB363" t="s">
        <v>821</v>
      </c>
      <c r="AD363" s="4" t="s">
        <v>74</v>
      </c>
      <c r="AE363" t="s">
        <v>162</v>
      </c>
      <c r="AG363">
        <v>18.310476000000001</v>
      </c>
      <c r="AH363">
        <v>82.552447000000001</v>
      </c>
      <c r="AI363" t="s">
        <v>4679</v>
      </c>
      <c r="AJ363" t="s">
        <v>97</v>
      </c>
      <c r="AL363" t="s">
        <v>4680</v>
      </c>
      <c r="AM363" t="s">
        <v>4681</v>
      </c>
      <c r="AT363">
        <v>80660</v>
      </c>
      <c r="AV363">
        <v>6002</v>
      </c>
      <c r="AW363" s="4" t="s">
        <v>80</v>
      </c>
    </row>
    <row r="364" spans="1:50" x14ac:dyDescent="0.35">
      <c r="A364" t="s">
        <v>4682</v>
      </c>
      <c r="B364" s="4" t="s">
        <v>4683</v>
      </c>
      <c r="C364" t="s">
        <v>52</v>
      </c>
      <c r="D364" t="s">
        <v>53</v>
      </c>
      <c r="E364" t="s">
        <v>4684</v>
      </c>
      <c r="F364" t="s">
        <v>4684</v>
      </c>
      <c r="G364" t="s">
        <v>4685</v>
      </c>
      <c r="H364" t="s">
        <v>4686</v>
      </c>
      <c r="I364" t="s">
        <v>4687</v>
      </c>
      <c r="J364" t="s">
        <v>58</v>
      </c>
      <c r="K364" t="s">
        <v>59</v>
      </c>
      <c r="L364" t="s">
        <v>60</v>
      </c>
      <c r="M364" t="s">
        <v>4688</v>
      </c>
      <c r="N364" t="s">
        <v>4689</v>
      </c>
      <c r="O364" t="s">
        <v>63</v>
      </c>
      <c r="P364" t="s">
        <v>64</v>
      </c>
      <c r="Q364" s="4" t="s">
        <v>801</v>
      </c>
      <c r="R364" t="s">
        <v>66</v>
      </c>
      <c r="S364" s="4" t="s">
        <v>67</v>
      </c>
      <c r="T364" s="4" t="s">
        <v>126</v>
      </c>
      <c r="U364" t="s">
        <v>510</v>
      </c>
      <c r="V364" t="s">
        <v>819</v>
      </c>
      <c r="W364" t="s">
        <v>129</v>
      </c>
      <c r="X364" t="s">
        <v>71</v>
      </c>
      <c r="Y364" t="s">
        <v>92</v>
      </c>
      <c r="AB364" t="s">
        <v>332</v>
      </c>
      <c r="AD364" s="4" t="s">
        <v>94</v>
      </c>
      <c r="AE364" t="s">
        <v>4690</v>
      </c>
      <c r="AG364">
        <v>-3.2308300000000001</v>
      </c>
      <c r="AH364">
        <v>-49.336863000000001</v>
      </c>
      <c r="AI364" t="s">
        <v>4691</v>
      </c>
      <c r="AJ364" t="s">
        <v>97</v>
      </c>
      <c r="AL364" t="s">
        <v>4692</v>
      </c>
      <c r="AM364" t="s">
        <v>4693</v>
      </c>
      <c r="AT364">
        <v>67458</v>
      </c>
      <c r="AV364">
        <v>28752</v>
      </c>
      <c r="AW364" s="4" t="s">
        <v>518</v>
      </c>
      <c r="AX364" t="s">
        <v>906</v>
      </c>
    </row>
    <row r="365" spans="1:50" x14ac:dyDescent="0.35">
      <c r="A365" t="s">
        <v>4694</v>
      </c>
      <c r="B365" s="4" t="s">
        <v>4695</v>
      </c>
      <c r="C365" t="s">
        <v>52</v>
      </c>
      <c r="D365" t="s">
        <v>53</v>
      </c>
      <c r="E365" t="s">
        <v>4696</v>
      </c>
      <c r="F365" t="s">
        <v>4696</v>
      </c>
      <c r="G365" t="s">
        <v>4697</v>
      </c>
      <c r="H365" t="s">
        <v>4698</v>
      </c>
      <c r="I365" t="s">
        <v>4699</v>
      </c>
      <c r="J365" t="s">
        <v>58</v>
      </c>
      <c r="K365" t="s">
        <v>59</v>
      </c>
      <c r="L365" t="s">
        <v>60</v>
      </c>
      <c r="M365" t="s">
        <v>4700</v>
      </c>
      <c r="N365" t="s">
        <v>4701</v>
      </c>
      <c r="O365" t="s">
        <v>63</v>
      </c>
      <c r="P365" t="s">
        <v>64</v>
      </c>
      <c r="Q365" s="4" t="s">
        <v>65</v>
      </c>
      <c r="R365" t="s">
        <v>66</v>
      </c>
      <c r="S365" s="4" t="s">
        <v>67</v>
      </c>
      <c r="T365" s="4" t="s">
        <v>68</v>
      </c>
      <c r="V365" t="s">
        <v>69</v>
      </c>
      <c r="W365" t="s">
        <v>70</v>
      </c>
      <c r="X365" t="s">
        <v>71</v>
      </c>
      <c r="Y365" t="s">
        <v>4702</v>
      </c>
      <c r="AB365" t="s">
        <v>110</v>
      </c>
      <c r="AD365" s="4" t="s">
        <v>74</v>
      </c>
      <c r="AE365" t="s">
        <v>2160</v>
      </c>
      <c r="AG365">
        <v>15.758015</v>
      </c>
      <c r="AH365">
        <v>75.970780000000005</v>
      </c>
      <c r="AI365" t="s">
        <v>4703</v>
      </c>
      <c r="AJ365" t="s">
        <v>97</v>
      </c>
      <c r="AL365" t="s">
        <v>3557</v>
      </c>
      <c r="AM365" t="s">
        <v>977</v>
      </c>
      <c r="AT365">
        <v>21927</v>
      </c>
      <c r="AW365" s="4" t="s">
        <v>80</v>
      </c>
    </row>
    <row r="366" spans="1:50" x14ac:dyDescent="0.35">
      <c r="A366" t="s">
        <v>4704</v>
      </c>
      <c r="B366" s="4" t="s">
        <v>4705</v>
      </c>
      <c r="C366" t="s">
        <v>52</v>
      </c>
      <c r="D366" t="s">
        <v>53</v>
      </c>
      <c r="E366" t="s">
        <v>4706</v>
      </c>
      <c r="F366" t="s">
        <v>4706</v>
      </c>
      <c r="G366" t="s">
        <v>4707</v>
      </c>
      <c r="H366" t="s">
        <v>4708</v>
      </c>
      <c r="I366" t="s">
        <v>4709</v>
      </c>
      <c r="J366" t="s">
        <v>58</v>
      </c>
      <c r="K366" t="s">
        <v>59</v>
      </c>
      <c r="L366" t="s">
        <v>60</v>
      </c>
      <c r="M366" t="s">
        <v>4710</v>
      </c>
      <c r="N366" t="s">
        <v>4711</v>
      </c>
      <c r="O366" t="s">
        <v>63</v>
      </c>
      <c r="P366" t="s">
        <v>64</v>
      </c>
      <c r="Q366" s="4" t="s">
        <v>89</v>
      </c>
      <c r="R366" t="s">
        <v>90</v>
      </c>
      <c r="S366" s="4" t="s">
        <v>67</v>
      </c>
      <c r="T366" s="4" t="s">
        <v>68</v>
      </c>
      <c r="V366" t="s">
        <v>91</v>
      </c>
      <c r="W366" t="s">
        <v>70</v>
      </c>
      <c r="X366" t="s">
        <v>71</v>
      </c>
      <c r="Y366" t="s">
        <v>4712</v>
      </c>
      <c r="AB366" t="s">
        <v>175</v>
      </c>
      <c r="AD366" s="4" t="s">
        <v>176</v>
      </c>
      <c r="AE366" t="s">
        <v>4713</v>
      </c>
      <c r="AG366">
        <v>40.687372000000003</v>
      </c>
      <c r="AH366">
        <v>35.899050000000003</v>
      </c>
      <c r="AI366" t="s">
        <v>4714</v>
      </c>
      <c r="AJ366" t="s">
        <v>4715</v>
      </c>
      <c r="AL366" t="s">
        <v>4716</v>
      </c>
      <c r="AM366" t="s">
        <v>4717</v>
      </c>
      <c r="AT366">
        <v>63761</v>
      </c>
      <c r="AW366" s="4" t="s">
        <v>80</v>
      </c>
    </row>
    <row r="367" spans="1:50" x14ac:dyDescent="0.35">
      <c r="A367" t="s">
        <v>4718</v>
      </c>
      <c r="B367" s="4" t="s">
        <v>4719</v>
      </c>
      <c r="C367" t="s">
        <v>52</v>
      </c>
      <c r="D367" t="s">
        <v>53</v>
      </c>
      <c r="E367" t="s">
        <v>4720</v>
      </c>
      <c r="F367" t="s">
        <v>4720</v>
      </c>
      <c r="G367" t="s">
        <v>4721</v>
      </c>
      <c r="H367" t="s">
        <v>4722</v>
      </c>
      <c r="I367" t="s">
        <v>4723</v>
      </c>
      <c r="J367" t="s">
        <v>58</v>
      </c>
      <c r="K367" t="s">
        <v>59</v>
      </c>
      <c r="L367" t="s">
        <v>60</v>
      </c>
      <c r="M367" t="s">
        <v>4724</v>
      </c>
      <c r="N367" t="s">
        <v>4725</v>
      </c>
      <c r="O367" t="s">
        <v>63</v>
      </c>
      <c r="P367" t="s">
        <v>64</v>
      </c>
      <c r="Q367" s="4" t="s">
        <v>89</v>
      </c>
      <c r="R367" t="s">
        <v>90</v>
      </c>
      <c r="S367" s="4" t="s">
        <v>67</v>
      </c>
      <c r="T367" s="4" t="s">
        <v>68</v>
      </c>
      <c r="V367" t="s">
        <v>91</v>
      </c>
      <c r="W367" t="s">
        <v>70</v>
      </c>
      <c r="X367" t="s">
        <v>71</v>
      </c>
      <c r="Y367" t="s">
        <v>4726</v>
      </c>
      <c r="AB367" t="s">
        <v>145</v>
      </c>
      <c r="AD367" s="4" t="s">
        <v>176</v>
      </c>
      <c r="AE367" t="s">
        <v>4727</v>
      </c>
      <c r="AG367">
        <v>37.636941</v>
      </c>
      <c r="AH367">
        <v>36.622121999999997</v>
      </c>
      <c r="AI367" t="s">
        <v>4728</v>
      </c>
      <c r="AJ367" t="s">
        <v>4729</v>
      </c>
      <c r="AL367" t="s">
        <v>1872</v>
      </c>
      <c r="AM367" t="s">
        <v>4730</v>
      </c>
      <c r="AT367">
        <v>18574</v>
      </c>
      <c r="AW367" s="4" t="s">
        <v>80</v>
      </c>
    </row>
    <row r="368" spans="1:50" x14ac:dyDescent="0.35">
      <c r="A368" t="s">
        <v>4731</v>
      </c>
      <c r="B368" s="4" t="s">
        <v>4732</v>
      </c>
      <c r="C368" t="s">
        <v>52</v>
      </c>
      <c r="D368" t="s">
        <v>53</v>
      </c>
      <c r="E368" t="s">
        <v>4733</v>
      </c>
      <c r="F368" t="s">
        <v>4733</v>
      </c>
      <c r="G368" t="s">
        <v>4734</v>
      </c>
      <c r="H368" t="s">
        <v>4735</v>
      </c>
      <c r="I368" t="s">
        <v>4736</v>
      </c>
      <c r="J368" t="s">
        <v>58</v>
      </c>
      <c r="K368" t="s">
        <v>59</v>
      </c>
      <c r="L368" t="s">
        <v>60</v>
      </c>
      <c r="M368" t="s">
        <v>4737</v>
      </c>
      <c r="N368" t="s">
        <v>4738</v>
      </c>
      <c r="O368" t="s">
        <v>63</v>
      </c>
      <c r="P368" t="s">
        <v>64</v>
      </c>
      <c r="Q368" s="4" t="s">
        <v>1535</v>
      </c>
      <c r="R368" t="s">
        <v>1536</v>
      </c>
      <c r="S368" s="4" t="s">
        <v>67</v>
      </c>
      <c r="T368" s="4" t="s">
        <v>126</v>
      </c>
      <c r="U368" t="s">
        <v>329</v>
      </c>
      <c r="V368" t="s">
        <v>943</v>
      </c>
      <c r="W368" t="s">
        <v>129</v>
      </c>
      <c r="X368" t="s">
        <v>71</v>
      </c>
      <c r="Y368" t="s">
        <v>92</v>
      </c>
      <c r="AB368" t="s">
        <v>110</v>
      </c>
      <c r="AD368" s="4" t="s">
        <v>146</v>
      </c>
      <c r="AE368" t="s">
        <v>1624</v>
      </c>
      <c r="AG368">
        <v>29.748840000000001</v>
      </c>
      <c r="AH368">
        <v>102.436547</v>
      </c>
      <c r="AI368" t="s">
        <v>4739</v>
      </c>
      <c r="AJ368" t="s">
        <v>4740</v>
      </c>
      <c r="AL368" t="s">
        <v>4741</v>
      </c>
      <c r="AM368" t="s">
        <v>4742</v>
      </c>
      <c r="AT368">
        <v>3365</v>
      </c>
      <c r="AV368">
        <v>159</v>
      </c>
      <c r="AW368" s="4" t="s">
        <v>80</v>
      </c>
    </row>
    <row r="369" spans="1:50" x14ac:dyDescent="0.35">
      <c r="A369" t="s">
        <v>4743</v>
      </c>
      <c r="B369" s="4" t="s">
        <v>4744</v>
      </c>
      <c r="C369" t="s">
        <v>52</v>
      </c>
      <c r="D369" t="s">
        <v>53</v>
      </c>
      <c r="E369" t="s">
        <v>4745</v>
      </c>
      <c r="F369" t="s">
        <v>4745</v>
      </c>
      <c r="G369" t="s">
        <v>4746</v>
      </c>
      <c r="H369" t="s">
        <v>4747</v>
      </c>
      <c r="I369" t="s">
        <v>4748</v>
      </c>
      <c r="J369" t="s">
        <v>58</v>
      </c>
      <c r="K369" t="s">
        <v>59</v>
      </c>
      <c r="L369" t="s">
        <v>60</v>
      </c>
      <c r="M369" t="s">
        <v>4749</v>
      </c>
      <c r="N369" t="s">
        <v>4750</v>
      </c>
      <c r="O369" t="s">
        <v>63</v>
      </c>
      <c r="P369" t="s">
        <v>64</v>
      </c>
      <c r="Q369" s="4" t="s">
        <v>89</v>
      </c>
      <c r="R369" t="s">
        <v>90</v>
      </c>
      <c r="S369" s="4" t="s">
        <v>67</v>
      </c>
      <c r="T369" s="4" t="s">
        <v>68</v>
      </c>
      <c r="V369" t="s">
        <v>69</v>
      </c>
      <c r="W369" t="s">
        <v>70</v>
      </c>
      <c r="X369" t="s">
        <v>71</v>
      </c>
      <c r="Y369" t="s">
        <v>4751</v>
      </c>
      <c r="AB369" t="s">
        <v>145</v>
      </c>
      <c r="AD369" s="4" t="s">
        <v>176</v>
      </c>
      <c r="AE369" t="s">
        <v>4752</v>
      </c>
      <c r="AG369">
        <v>36.289000000000001</v>
      </c>
      <c r="AH369">
        <v>32.777000000000001</v>
      </c>
      <c r="AI369" t="s">
        <v>4753</v>
      </c>
      <c r="AJ369" t="s">
        <v>97</v>
      </c>
      <c r="AL369" t="s">
        <v>4754</v>
      </c>
      <c r="AM369" t="s">
        <v>4755</v>
      </c>
      <c r="AT369">
        <v>20370</v>
      </c>
      <c r="AW369" s="4" t="s">
        <v>80</v>
      </c>
    </row>
    <row r="370" spans="1:50" x14ac:dyDescent="0.35">
      <c r="A370" t="s">
        <v>4756</v>
      </c>
      <c r="B370" s="4" t="s">
        <v>4757</v>
      </c>
      <c r="C370" t="s">
        <v>52</v>
      </c>
      <c r="D370" t="s">
        <v>53</v>
      </c>
      <c r="E370" t="s">
        <v>4758</v>
      </c>
      <c r="F370" t="s">
        <v>4758</v>
      </c>
      <c r="G370" t="s">
        <v>4759</v>
      </c>
      <c r="H370" t="s">
        <v>4760</v>
      </c>
      <c r="I370" t="s">
        <v>4761</v>
      </c>
      <c r="J370" t="s">
        <v>58</v>
      </c>
      <c r="K370" t="s">
        <v>59</v>
      </c>
      <c r="L370" t="s">
        <v>60</v>
      </c>
      <c r="M370" t="s">
        <v>4762</v>
      </c>
      <c r="N370" t="s">
        <v>4763</v>
      </c>
      <c r="O370" t="s">
        <v>63</v>
      </c>
      <c r="P370" t="s">
        <v>64</v>
      </c>
      <c r="Q370" s="4" t="s">
        <v>65</v>
      </c>
      <c r="R370" t="s">
        <v>66</v>
      </c>
      <c r="S370" s="4" t="s">
        <v>67</v>
      </c>
      <c r="T370" s="4" t="s">
        <v>68</v>
      </c>
      <c r="V370" t="s">
        <v>345</v>
      </c>
      <c r="W370" t="s">
        <v>70</v>
      </c>
      <c r="X370" t="s">
        <v>71</v>
      </c>
      <c r="Y370" t="s">
        <v>4764</v>
      </c>
      <c r="AB370" t="s">
        <v>613</v>
      </c>
      <c r="AD370" s="4" t="s">
        <v>146</v>
      </c>
      <c r="AE370" t="s">
        <v>599</v>
      </c>
      <c r="AG370">
        <v>25.055555999999999</v>
      </c>
      <c r="AH370">
        <v>102.663056</v>
      </c>
      <c r="AI370" t="s">
        <v>4765</v>
      </c>
      <c r="AJ370" t="s">
        <v>97</v>
      </c>
      <c r="AL370" t="s">
        <v>4766</v>
      </c>
      <c r="AM370" t="s">
        <v>4767</v>
      </c>
      <c r="AT370">
        <v>1678</v>
      </c>
      <c r="AW370" s="4" t="s">
        <v>80</v>
      </c>
    </row>
    <row r="371" spans="1:50" x14ac:dyDescent="0.35">
      <c r="A371" t="s">
        <v>4768</v>
      </c>
      <c r="B371" s="4" t="s">
        <v>4769</v>
      </c>
      <c r="C371" t="s">
        <v>52</v>
      </c>
      <c r="D371" t="s">
        <v>53</v>
      </c>
      <c r="E371" t="s">
        <v>4770</v>
      </c>
      <c r="F371" t="s">
        <v>4770</v>
      </c>
      <c r="G371" t="s">
        <v>4771</v>
      </c>
      <c r="H371" t="s">
        <v>4772</v>
      </c>
      <c r="I371" t="s">
        <v>4773</v>
      </c>
      <c r="J371" t="s">
        <v>58</v>
      </c>
      <c r="K371" t="s">
        <v>59</v>
      </c>
      <c r="L371" t="s">
        <v>60</v>
      </c>
      <c r="M371" t="s">
        <v>4774</v>
      </c>
      <c r="N371" t="s">
        <v>4775</v>
      </c>
      <c r="O371" t="s">
        <v>63</v>
      </c>
      <c r="P371" t="s">
        <v>64</v>
      </c>
      <c r="Q371" s="4" t="s">
        <v>508</v>
      </c>
      <c r="R371" t="s">
        <v>509</v>
      </c>
      <c r="S371" s="4" t="s">
        <v>67</v>
      </c>
      <c r="T371" s="4" t="s">
        <v>68</v>
      </c>
      <c r="V371" t="s">
        <v>345</v>
      </c>
      <c r="W371" t="s">
        <v>70</v>
      </c>
      <c r="X371" t="s">
        <v>71</v>
      </c>
      <c r="Y371" t="s">
        <v>4163</v>
      </c>
      <c r="AB371" t="s">
        <v>4776</v>
      </c>
      <c r="AD371" s="4" t="s">
        <v>74</v>
      </c>
      <c r="AE371" t="s">
        <v>257</v>
      </c>
      <c r="AG371">
        <v>28.829499999999999</v>
      </c>
      <c r="AH371">
        <v>78.490700000000004</v>
      </c>
      <c r="AI371" t="s">
        <v>4777</v>
      </c>
      <c r="AL371" t="s">
        <v>4778</v>
      </c>
      <c r="AM371" t="s">
        <v>4779</v>
      </c>
      <c r="AT371">
        <v>93158</v>
      </c>
      <c r="AW371" s="4" t="s">
        <v>80</v>
      </c>
    </row>
    <row r="372" spans="1:50" x14ac:dyDescent="0.35">
      <c r="A372" t="s">
        <v>4780</v>
      </c>
      <c r="B372" s="4" t="s">
        <v>4781</v>
      </c>
      <c r="C372" t="s">
        <v>52</v>
      </c>
      <c r="D372" t="s">
        <v>53</v>
      </c>
      <c r="E372" t="s">
        <v>4782</v>
      </c>
      <c r="F372" t="s">
        <v>4782</v>
      </c>
      <c r="G372" t="s">
        <v>4783</v>
      </c>
      <c r="H372" t="s">
        <v>4784</v>
      </c>
      <c r="I372" t="s">
        <v>4785</v>
      </c>
      <c r="J372" t="s">
        <v>58</v>
      </c>
      <c r="K372" t="s">
        <v>59</v>
      </c>
      <c r="L372" t="s">
        <v>60</v>
      </c>
      <c r="M372" t="s">
        <v>4786</v>
      </c>
      <c r="N372" t="s">
        <v>4787</v>
      </c>
      <c r="O372" t="s">
        <v>63</v>
      </c>
      <c r="P372" t="s">
        <v>64</v>
      </c>
      <c r="Q372" s="4" t="s">
        <v>89</v>
      </c>
      <c r="R372" t="s">
        <v>90</v>
      </c>
      <c r="S372" s="4" t="s">
        <v>67</v>
      </c>
      <c r="T372" s="4" t="s">
        <v>68</v>
      </c>
      <c r="V372" t="s">
        <v>69</v>
      </c>
      <c r="W372" t="s">
        <v>70</v>
      </c>
      <c r="X372" t="s">
        <v>71</v>
      </c>
      <c r="Y372" t="s">
        <v>4788</v>
      </c>
      <c r="AD372" s="4" t="s">
        <v>176</v>
      </c>
      <c r="AE372" t="s">
        <v>4789</v>
      </c>
      <c r="AG372">
        <v>39.94</v>
      </c>
      <c r="AH372">
        <v>29.59</v>
      </c>
      <c r="AI372" t="s">
        <v>4790</v>
      </c>
      <c r="AJ372" t="s">
        <v>97</v>
      </c>
      <c r="AL372" t="s">
        <v>4791</v>
      </c>
      <c r="AM372" t="s">
        <v>4792</v>
      </c>
      <c r="AT372">
        <v>4281</v>
      </c>
      <c r="AW372" s="4" t="s">
        <v>80</v>
      </c>
    </row>
    <row r="373" spans="1:50" x14ac:dyDescent="0.35">
      <c r="A373" t="s">
        <v>4793</v>
      </c>
      <c r="B373" s="4" t="s">
        <v>4794</v>
      </c>
      <c r="C373" t="s">
        <v>52</v>
      </c>
      <c r="D373" t="s">
        <v>53</v>
      </c>
      <c r="E373" t="s">
        <v>4795</v>
      </c>
      <c r="F373" t="s">
        <v>4795</v>
      </c>
      <c r="G373" t="s">
        <v>4796</v>
      </c>
      <c r="H373" t="s">
        <v>4797</v>
      </c>
      <c r="I373" t="s">
        <v>4798</v>
      </c>
      <c r="J373" t="s">
        <v>58</v>
      </c>
      <c r="K373" t="s">
        <v>59</v>
      </c>
      <c r="L373" t="s">
        <v>60</v>
      </c>
      <c r="M373" t="s">
        <v>4799</v>
      </c>
      <c r="N373" t="s">
        <v>4800</v>
      </c>
      <c r="O373" t="s">
        <v>63</v>
      </c>
      <c r="P373" t="s">
        <v>64</v>
      </c>
      <c r="Q373" s="4" t="s">
        <v>65</v>
      </c>
      <c r="R373" t="s">
        <v>66</v>
      </c>
      <c r="S373" s="4" t="s">
        <v>67</v>
      </c>
      <c r="T373" s="4" t="s">
        <v>802</v>
      </c>
      <c r="V373" t="s">
        <v>3530</v>
      </c>
      <c r="W373" t="s">
        <v>804</v>
      </c>
      <c r="X373" t="s">
        <v>71</v>
      </c>
      <c r="Y373" t="s">
        <v>4801</v>
      </c>
      <c r="AB373" t="s">
        <v>584</v>
      </c>
      <c r="AD373" s="4" t="s">
        <v>74</v>
      </c>
      <c r="AE373" t="s">
        <v>1957</v>
      </c>
      <c r="AG373">
        <v>21.104202000000001</v>
      </c>
      <c r="AH373">
        <v>73.049344000000005</v>
      </c>
      <c r="AI373" t="s">
        <v>4802</v>
      </c>
      <c r="AJ373" t="s">
        <v>97</v>
      </c>
      <c r="AL373" t="s">
        <v>4803</v>
      </c>
      <c r="AM373" t="s">
        <v>4804</v>
      </c>
      <c r="AT373">
        <v>23054</v>
      </c>
      <c r="AW373" s="4" t="s">
        <v>80</v>
      </c>
    </row>
    <row r="374" spans="1:50" x14ac:dyDescent="0.35">
      <c r="A374" t="s">
        <v>4805</v>
      </c>
      <c r="B374" s="4" t="s">
        <v>4806</v>
      </c>
      <c r="C374" t="s">
        <v>52</v>
      </c>
      <c r="D374" t="s">
        <v>53</v>
      </c>
      <c r="E374" t="s">
        <v>4807</v>
      </c>
      <c r="F374" t="s">
        <v>4807</v>
      </c>
      <c r="G374" t="s">
        <v>4808</v>
      </c>
      <c r="H374" t="s">
        <v>4809</v>
      </c>
      <c r="I374" t="s">
        <v>4810</v>
      </c>
      <c r="J374" t="s">
        <v>58</v>
      </c>
      <c r="K374" t="s">
        <v>59</v>
      </c>
      <c r="L374" t="s">
        <v>60</v>
      </c>
      <c r="M374" t="s">
        <v>4811</v>
      </c>
      <c r="N374" t="s">
        <v>4812</v>
      </c>
      <c r="O374" t="s">
        <v>63</v>
      </c>
      <c r="P374" t="s">
        <v>64</v>
      </c>
      <c r="Q374" s="4" t="s">
        <v>65</v>
      </c>
      <c r="R374" t="s">
        <v>66</v>
      </c>
      <c r="S374" s="4" t="s">
        <v>67</v>
      </c>
      <c r="T374" s="4" t="s">
        <v>802</v>
      </c>
      <c r="V374" t="s">
        <v>3530</v>
      </c>
      <c r="W374" t="s">
        <v>804</v>
      </c>
      <c r="X374" t="s">
        <v>71</v>
      </c>
      <c r="Y374" t="s">
        <v>4801</v>
      </c>
      <c r="AB374" t="s">
        <v>584</v>
      </c>
      <c r="AD374" s="4" t="s">
        <v>74</v>
      </c>
      <c r="AE374" t="s">
        <v>4813</v>
      </c>
      <c r="AG374">
        <v>22.466666</v>
      </c>
      <c r="AH374">
        <v>88.138056000000006</v>
      </c>
      <c r="AI374" t="s">
        <v>4814</v>
      </c>
      <c r="AJ374" t="s">
        <v>97</v>
      </c>
      <c r="AL374" t="s">
        <v>4815</v>
      </c>
      <c r="AM374" t="s">
        <v>4816</v>
      </c>
      <c r="AT374">
        <v>34208</v>
      </c>
      <c r="AW374" s="4" t="s">
        <v>80</v>
      </c>
    </row>
    <row r="375" spans="1:50" x14ac:dyDescent="0.35">
      <c r="A375" t="s">
        <v>4817</v>
      </c>
      <c r="B375" s="4" t="s">
        <v>4818</v>
      </c>
      <c r="C375" t="s">
        <v>52</v>
      </c>
      <c r="D375" t="s">
        <v>53</v>
      </c>
      <c r="E375" t="s">
        <v>4819</v>
      </c>
      <c r="F375" t="s">
        <v>4819</v>
      </c>
      <c r="G375" t="s">
        <v>4820</v>
      </c>
      <c r="H375" t="s">
        <v>4821</v>
      </c>
      <c r="I375" t="s">
        <v>4822</v>
      </c>
      <c r="J375" t="s">
        <v>58</v>
      </c>
      <c r="K375" t="s">
        <v>59</v>
      </c>
      <c r="L375" t="s">
        <v>60</v>
      </c>
      <c r="M375" t="s">
        <v>4823</v>
      </c>
      <c r="N375" t="s">
        <v>4824</v>
      </c>
      <c r="O375" t="s">
        <v>63</v>
      </c>
      <c r="P375" t="s">
        <v>64</v>
      </c>
      <c r="Q375" s="4" t="s">
        <v>65</v>
      </c>
      <c r="R375" t="s">
        <v>66</v>
      </c>
      <c r="S375" s="4" t="s">
        <v>67</v>
      </c>
      <c r="T375" s="4" t="s">
        <v>126</v>
      </c>
      <c r="U375" t="s">
        <v>329</v>
      </c>
      <c r="V375" t="s">
        <v>1326</v>
      </c>
      <c r="W375" t="s">
        <v>129</v>
      </c>
      <c r="X375" t="s">
        <v>71</v>
      </c>
      <c r="Y375" t="s">
        <v>4825</v>
      </c>
      <c r="AB375" t="s">
        <v>110</v>
      </c>
      <c r="AD375" s="4" t="s">
        <v>3567</v>
      </c>
      <c r="AE375" t="s">
        <v>3568</v>
      </c>
      <c r="AG375">
        <v>-25.981452000000001</v>
      </c>
      <c r="AH375">
        <v>27.532591</v>
      </c>
      <c r="AI375" t="s">
        <v>4826</v>
      </c>
      <c r="AJ375" t="s">
        <v>4827</v>
      </c>
      <c r="AL375" t="s">
        <v>4828</v>
      </c>
      <c r="AM375" t="s">
        <v>4829</v>
      </c>
      <c r="AT375">
        <v>66</v>
      </c>
      <c r="AV375">
        <v>4</v>
      </c>
      <c r="AW375" s="4" t="s">
        <v>80</v>
      </c>
    </row>
    <row r="376" spans="1:50" x14ac:dyDescent="0.35">
      <c r="A376" t="s">
        <v>4830</v>
      </c>
      <c r="B376" s="4" t="s">
        <v>4831</v>
      </c>
      <c r="C376" t="s">
        <v>52</v>
      </c>
      <c r="D376" t="s">
        <v>53</v>
      </c>
      <c r="E376" t="s">
        <v>4832</v>
      </c>
      <c r="F376" t="s">
        <v>4832</v>
      </c>
      <c r="G376" t="s">
        <v>4833</v>
      </c>
      <c r="H376" t="s">
        <v>4834</v>
      </c>
      <c r="I376" t="s">
        <v>4835</v>
      </c>
      <c r="J376" t="s">
        <v>58</v>
      </c>
      <c r="K376" t="s">
        <v>59</v>
      </c>
      <c r="L376" t="s">
        <v>60</v>
      </c>
      <c r="M376" t="s">
        <v>4836</v>
      </c>
      <c r="N376" t="s">
        <v>4837</v>
      </c>
      <c r="O376" t="s">
        <v>63</v>
      </c>
      <c r="P376" t="s">
        <v>64</v>
      </c>
      <c r="Q376" s="4" t="s">
        <v>65</v>
      </c>
      <c r="R376" t="s">
        <v>66</v>
      </c>
      <c r="S376" s="4" t="s">
        <v>67</v>
      </c>
      <c r="T376" s="4" t="s">
        <v>68</v>
      </c>
      <c r="V376" t="s">
        <v>69</v>
      </c>
      <c r="W376" t="s">
        <v>70</v>
      </c>
      <c r="X376" t="s">
        <v>71</v>
      </c>
      <c r="Y376" t="s">
        <v>4838</v>
      </c>
      <c r="AB376" t="s">
        <v>110</v>
      </c>
      <c r="AD376" s="4" t="s">
        <v>74</v>
      </c>
      <c r="AG376">
        <v>10.746805</v>
      </c>
      <c r="AH376">
        <v>77.357056</v>
      </c>
      <c r="AI376" t="s">
        <v>4839</v>
      </c>
      <c r="AJ376" t="s">
        <v>4840</v>
      </c>
      <c r="AL376" t="s">
        <v>78</v>
      </c>
      <c r="AM376" t="s">
        <v>559</v>
      </c>
      <c r="AT376">
        <v>6787</v>
      </c>
      <c r="AW376" s="4" t="s">
        <v>80</v>
      </c>
    </row>
    <row r="377" spans="1:50" x14ac:dyDescent="0.35">
      <c r="A377" t="s">
        <v>4841</v>
      </c>
      <c r="B377" s="4" t="s">
        <v>4842</v>
      </c>
      <c r="C377" t="s">
        <v>52</v>
      </c>
      <c r="D377" t="s">
        <v>53</v>
      </c>
      <c r="E377" t="s">
        <v>4843</v>
      </c>
      <c r="F377" t="s">
        <v>4843</v>
      </c>
      <c r="G377" t="s">
        <v>4844</v>
      </c>
      <c r="H377" t="s">
        <v>4845</v>
      </c>
      <c r="I377" t="s">
        <v>4846</v>
      </c>
      <c r="J377" t="s">
        <v>58</v>
      </c>
      <c r="K377" t="s">
        <v>59</v>
      </c>
      <c r="L377" t="s">
        <v>60</v>
      </c>
      <c r="M377" t="s">
        <v>4847</v>
      </c>
      <c r="N377" t="s">
        <v>4848</v>
      </c>
      <c r="O377" t="s">
        <v>63</v>
      </c>
      <c r="P377" t="s">
        <v>64</v>
      </c>
      <c r="Q377" s="4" t="s">
        <v>89</v>
      </c>
      <c r="R377" t="s">
        <v>90</v>
      </c>
      <c r="S377" s="4" t="s">
        <v>67</v>
      </c>
      <c r="T377" s="4" t="s">
        <v>126</v>
      </c>
      <c r="U377" t="s">
        <v>510</v>
      </c>
      <c r="V377" t="s">
        <v>819</v>
      </c>
      <c r="W377" t="s">
        <v>129</v>
      </c>
      <c r="X377" t="s">
        <v>71</v>
      </c>
      <c r="Y377" t="s">
        <v>4849</v>
      </c>
      <c r="AB377" t="s">
        <v>1438</v>
      </c>
      <c r="AD377" s="4" t="s">
        <v>4850</v>
      </c>
      <c r="AE377" t="s">
        <v>4851</v>
      </c>
      <c r="AG377">
        <v>6.6222500000000002</v>
      </c>
      <c r="AH377">
        <v>40.003875000000001</v>
      </c>
      <c r="AI377" t="s">
        <v>4852</v>
      </c>
      <c r="AJ377" t="s">
        <v>4853</v>
      </c>
      <c r="AL377" t="s">
        <v>840</v>
      </c>
      <c r="AM377" t="s">
        <v>4854</v>
      </c>
      <c r="AT377">
        <v>1288821</v>
      </c>
      <c r="AV377">
        <v>398532</v>
      </c>
      <c r="AW377" s="4" t="s">
        <v>518</v>
      </c>
      <c r="AX377" t="s">
        <v>906</v>
      </c>
    </row>
    <row r="378" spans="1:50" x14ac:dyDescent="0.35">
      <c r="A378" t="s">
        <v>4855</v>
      </c>
      <c r="B378" s="4" t="s">
        <v>4856</v>
      </c>
      <c r="C378" t="s">
        <v>52</v>
      </c>
      <c r="D378" t="s">
        <v>53</v>
      </c>
      <c r="E378" t="s">
        <v>4857</v>
      </c>
      <c r="F378" t="s">
        <v>4857</v>
      </c>
      <c r="G378" t="s">
        <v>4858</v>
      </c>
      <c r="H378" t="s">
        <v>4859</v>
      </c>
      <c r="I378" t="s">
        <v>4860</v>
      </c>
      <c r="J378" t="s">
        <v>58</v>
      </c>
      <c r="K378" t="s">
        <v>59</v>
      </c>
      <c r="L378" t="s">
        <v>60</v>
      </c>
      <c r="M378" t="s">
        <v>4861</v>
      </c>
      <c r="N378" t="s">
        <v>4862</v>
      </c>
      <c r="O378" t="s">
        <v>63</v>
      </c>
      <c r="P378" t="s">
        <v>64</v>
      </c>
      <c r="Q378" s="4" t="s">
        <v>124</v>
      </c>
      <c r="R378" t="s">
        <v>125</v>
      </c>
      <c r="S378" s="4" t="s">
        <v>67</v>
      </c>
      <c r="T378" s="4" t="s">
        <v>68</v>
      </c>
      <c r="V378" t="s">
        <v>69</v>
      </c>
      <c r="W378" t="s">
        <v>70</v>
      </c>
      <c r="X378" t="s">
        <v>71</v>
      </c>
      <c r="Y378" t="s">
        <v>4863</v>
      </c>
      <c r="AB378" t="s">
        <v>110</v>
      </c>
      <c r="AD378" s="4" t="s">
        <v>74</v>
      </c>
      <c r="AE378" t="s">
        <v>4864</v>
      </c>
      <c r="AG378">
        <v>26.438721000000001</v>
      </c>
      <c r="AH378">
        <v>72.497332</v>
      </c>
      <c r="AI378" t="s">
        <v>4865</v>
      </c>
      <c r="AL378" t="s">
        <v>4866</v>
      </c>
      <c r="AM378" t="s">
        <v>4867</v>
      </c>
      <c r="AT378">
        <v>14492</v>
      </c>
      <c r="AW378" s="4" t="s">
        <v>80</v>
      </c>
    </row>
    <row r="379" spans="1:50" x14ac:dyDescent="0.35">
      <c r="A379" t="s">
        <v>4868</v>
      </c>
      <c r="B379" s="4" t="s">
        <v>4869</v>
      </c>
      <c r="C379" t="s">
        <v>52</v>
      </c>
      <c r="D379" t="s">
        <v>53</v>
      </c>
      <c r="E379" t="s">
        <v>4870</v>
      </c>
      <c r="F379" t="s">
        <v>4870</v>
      </c>
      <c r="G379" t="s">
        <v>4871</v>
      </c>
      <c r="H379" t="s">
        <v>4872</v>
      </c>
      <c r="I379" t="s">
        <v>4873</v>
      </c>
      <c r="J379" t="s">
        <v>58</v>
      </c>
      <c r="K379" t="s">
        <v>59</v>
      </c>
      <c r="L379" t="s">
        <v>60</v>
      </c>
      <c r="M379" t="s">
        <v>4874</v>
      </c>
      <c r="N379" t="s">
        <v>4875</v>
      </c>
      <c r="O379" t="s">
        <v>63</v>
      </c>
      <c r="P379" t="s">
        <v>64</v>
      </c>
      <c r="Q379" s="4" t="s">
        <v>89</v>
      </c>
      <c r="R379" t="s">
        <v>90</v>
      </c>
      <c r="S379" s="4" t="s">
        <v>67</v>
      </c>
      <c r="T379" s="4" t="s">
        <v>802</v>
      </c>
      <c r="V379" t="s">
        <v>3530</v>
      </c>
      <c r="W379" t="s">
        <v>804</v>
      </c>
      <c r="X379" t="s">
        <v>71</v>
      </c>
      <c r="Y379" t="s">
        <v>92</v>
      </c>
      <c r="AB379" t="s">
        <v>4776</v>
      </c>
      <c r="AD379" s="4" t="s">
        <v>74</v>
      </c>
      <c r="AE379" t="s">
        <v>162</v>
      </c>
      <c r="AG379">
        <v>16.65972</v>
      </c>
      <c r="AH379">
        <v>80.409165000000002</v>
      </c>
      <c r="AI379" t="s">
        <v>4876</v>
      </c>
      <c r="AJ379" t="s">
        <v>4877</v>
      </c>
      <c r="AL379" t="s">
        <v>4878</v>
      </c>
      <c r="AM379" t="s">
        <v>4879</v>
      </c>
      <c r="AT379">
        <v>56107</v>
      </c>
      <c r="AW379" s="4" t="s">
        <v>80</v>
      </c>
    </row>
    <row r="380" spans="1:50" x14ac:dyDescent="0.35">
      <c r="A380" t="s">
        <v>4880</v>
      </c>
      <c r="B380" s="4" t="s">
        <v>4881</v>
      </c>
      <c r="C380" t="s">
        <v>52</v>
      </c>
      <c r="D380" t="s">
        <v>53</v>
      </c>
      <c r="E380" t="s">
        <v>4882</v>
      </c>
      <c r="F380" t="s">
        <v>4882</v>
      </c>
      <c r="G380" t="s">
        <v>4883</v>
      </c>
      <c r="H380" t="s">
        <v>4884</v>
      </c>
      <c r="I380" t="s">
        <v>4885</v>
      </c>
      <c r="J380" t="s">
        <v>58</v>
      </c>
      <c r="K380" t="s">
        <v>59</v>
      </c>
      <c r="L380" t="s">
        <v>60</v>
      </c>
      <c r="M380" t="s">
        <v>4886</v>
      </c>
      <c r="N380" t="s">
        <v>4887</v>
      </c>
      <c r="O380" t="s">
        <v>63</v>
      </c>
      <c r="P380" t="s">
        <v>64</v>
      </c>
      <c r="Q380" s="4" t="s">
        <v>65</v>
      </c>
      <c r="R380" t="s">
        <v>66</v>
      </c>
      <c r="S380" s="4" t="s">
        <v>67</v>
      </c>
      <c r="T380" s="4" t="s">
        <v>126</v>
      </c>
      <c r="U380" t="s">
        <v>329</v>
      </c>
      <c r="V380" t="s">
        <v>943</v>
      </c>
      <c r="W380" t="s">
        <v>129</v>
      </c>
      <c r="X380" t="s">
        <v>71</v>
      </c>
      <c r="Y380" t="s">
        <v>4888</v>
      </c>
      <c r="AB380" t="s">
        <v>130</v>
      </c>
      <c r="AD380" s="4" t="s">
        <v>3567</v>
      </c>
      <c r="AG380">
        <v>-33.153700000000001</v>
      </c>
      <c r="AH380">
        <v>25.409378</v>
      </c>
      <c r="AI380" t="s">
        <v>4889</v>
      </c>
      <c r="AJ380" t="s">
        <v>97</v>
      </c>
      <c r="AL380" t="s">
        <v>206</v>
      </c>
      <c r="AM380" t="s">
        <v>4890</v>
      </c>
      <c r="AT380">
        <v>44206</v>
      </c>
      <c r="AV380">
        <v>16000</v>
      </c>
      <c r="AW380" s="4" t="s">
        <v>80</v>
      </c>
    </row>
    <row r="381" spans="1:50" x14ac:dyDescent="0.35">
      <c r="A381" t="s">
        <v>4891</v>
      </c>
      <c r="B381" s="4" t="s">
        <v>4892</v>
      </c>
      <c r="C381" t="s">
        <v>52</v>
      </c>
      <c r="D381" t="s">
        <v>53</v>
      </c>
      <c r="E381" t="s">
        <v>4893</v>
      </c>
      <c r="F381" t="s">
        <v>4893</v>
      </c>
      <c r="G381" t="s">
        <v>4894</v>
      </c>
      <c r="H381" t="s">
        <v>4895</v>
      </c>
      <c r="I381" t="s">
        <v>4896</v>
      </c>
      <c r="J381" t="s">
        <v>58</v>
      </c>
      <c r="K381" t="s">
        <v>59</v>
      </c>
      <c r="L381" t="s">
        <v>60</v>
      </c>
      <c r="M381" t="s">
        <v>4897</v>
      </c>
      <c r="N381" t="s">
        <v>4898</v>
      </c>
      <c r="O381" t="s">
        <v>63</v>
      </c>
      <c r="P381" t="s">
        <v>64</v>
      </c>
      <c r="Q381" s="4" t="s">
        <v>89</v>
      </c>
      <c r="R381" t="s">
        <v>90</v>
      </c>
      <c r="S381" s="4" t="s">
        <v>67</v>
      </c>
      <c r="T381" s="4" t="s">
        <v>68</v>
      </c>
      <c r="V381" t="s">
        <v>91</v>
      </c>
      <c r="W381" t="s">
        <v>70</v>
      </c>
      <c r="X381" t="s">
        <v>71</v>
      </c>
      <c r="Y381" t="s">
        <v>4899</v>
      </c>
      <c r="AB381" t="s">
        <v>787</v>
      </c>
      <c r="AD381" s="4" t="s">
        <v>176</v>
      </c>
      <c r="AE381" t="s">
        <v>4900</v>
      </c>
      <c r="AG381">
        <v>37.614441999999997</v>
      </c>
      <c r="AH381">
        <v>38.112169000000002</v>
      </c>
      <c r="AI381" t="s">
        <v>4901</v>
      </c>
      <c r="AJ381" t="s">
        <v>4902</v>
      </c>
      <c r="AL381" t="s">
        <v>4903</v>
      </c>
      <c r="AM381" t="s">
        <v>4216</v>
      </c>
      <c r="AT381">
        <v>75362</v>
      </c>
      <c r="AW381" s="4" t="s">
        <v>80</v>
      </c>
    </row>
    <row r="382" spans="1:50" x14ac:dyDescent="0.35">
      <c r="A382" t="s">
        <v>4904</v>
      </c>
      <c r="B382" s="4" t="s">
        <v>4905</v>
      </c>
      <c r="C382" t="s">
        <v>52</v>
      </c>
      <c r="D382" t="s">
        <v>53</v>
      </c>
      <c r="E382" t="s">
        <v>4906</v>
      </c>
      <c r="F382" t="s">
        <v>4906</v>
      </c>
      <c r="G382" t="s">
        <v>4907</v>
      </c>
      <c r="H382" t="s">
        <v>4908</v>
      </c>
      <c r="I382" t="s">
        <v>4909</v>
      </c>
      <c r="J382" t="s">
        <v>58</v>
      </c>
      <c r="K382" t="s">
        <v>59</v>
      </c>
      <c r="L382" t="s">
        <v>60</v>
      </c>
      <c r="M382" t="s">
        <v>4910</v>
      </c>
      <c r="N382" t="s">
        <v>4911</v>
      </c>
      <c r="O382" t="s">
        <v>63</v>
      </c>
      <c r="P382" t="s">
        <v>64</v>
      </c>
      <c r="Q382" s="4" t="s">
        <v>89</v>
      </c>
      <c r="R382" t="s">
        <v>90</v>
      </c>
      <c r="S382" s="4" t="s">
        <v>67</v>
      </c>
      <c r="T382" s="4" t="s">
        <v>68</v>
      </c>
      <c r="V382" t="s">
        <v>91</v>
      </c>
      <c r="W382" t="s">
        <v>70</v>
      </c>
      <c r="X382" t="s">
        <v>71</v>
      </c>
      <c r="Y382" t="s">
        <v>4912</v>
      </c>
      <c r="AB382" t="s">
        <v>613</v>
      </c>
      <c r="AD382" s="4" t="s">
        <v>176</v>
      </c>
      <c r="AE382" t="s">
        <v>4913</v>
      </c>
      <c r="AG382">
        <v>41.423611000000001</v>
      </c>
      <c r="AH382">
        <v>35.06277</v>
      </c>
      <c r="AI382" t="s">
        <v>4914</v>
      </c>
      <c r="AJ382" t="s">
        <v>4915</v>
      </c>
      <c r="AL382" t="s">
        <v>4916</v>
      </c>
      <c r="AM382" t="s">
        <v>4917</v>
      </c>
      <c r="AT382">
        <v>580882</v>
      </c>
      <c r="AW382" s="4" t="s">
        <v>80</v>
      </c>
    </row>
    <row r="383" spans="1:50" x14ac:dyDescent="0.35">
      <c r="A383" t="s">
        <v>4918</v>
      </c>
      <c r="B383" s="4" t="s">
        <v>4919</v>
      </c>
      <c r="C383" t="s">
        <v>52</v>
      </c>
      <c r="D383" t="s">
        <v>53</v>
      </c>
      <c r="E383" t="s">
        <v>4920</v>
      </c>
      <c r="F383" t="s">
        <v>4920</v>
      </c>
      <c r="G383" t="s">
        <v>4921</v>
      </c>
      <c r="H383" t="s">
        <v>4922</v>
      </c>
      <c r="I383" t="s">
        <v>4923</v>
      </c>
      <c r="J383" t="s">
        <v>58</v>
      </c>
      <c r="K383" t="s">
        <v>59</v>
      </c>
      <c r="L383" t="s">
        <v>60</v>
      </c>
      <c r="M383" t="s">
        <v>4924</v>
      </c>
      <c r="N383" t="s">
        <v>4925</v>
      </c>
      <c r="O383" t="s">
        <v>63</v>
      </c>
      <c r="P383" t="s">
        <v>64</v>
      </c>
      <c r="Q383" s="4" t="s">
        <v>89</v>
      </c>
      <c r="R383" t="s">
        <v>90</v>
      </c>
      <c r="S383" s="4" t="s">
        <v>67</v>
      </c>
      <c r="T383" s="4" t="s">
        <v>68</v>
      </c>
      <c r="V383" t="s">
        <v>91</v>
      </c>
      <c r="W383" t="s">
        <v>70</v>
      </c>
      <c r="X383" t="s">
        <v>71</v>
      </c>
      <c r="Y383" t="s">
        <v>4926</v>
      </c>
      <c r="AB383" t="s">
        <v>145</v>
      </c>
      <c r="AD383" s="4" t="s">
        <v>3841</v>
      </c>
      <c r="AE383" t="s">
        <v>4927</v>
      </c>
      <c r="AG383">
        <v>25.051666999999998</v>
      </c>
      <c r="AH383">
        <v>68.009167000000005</v>
      </c>
      <c r="AI383" t="s">
        <v>4928</v>
      </c>
      <c r="AJ383" t="s">
        <v>97</v>
      </c>
      <c r="AL383" t="s">
        <v>4929</v>
      </c>
      <c r="AM383" t="s">
        <v>4930</v>
      </c>
      <c r="AT383">
        <v>91085</v>
      </c>
      <c r="AW383" s="4" t="s">
        <v>80</v>
      </c>
    </row>
    <row r="384" spans="1:50" x14ac:dyDescent="0.35">
      <c r="A384" t="s">
        <v>4931</v>
      </c>
      <c r="B384" s="4" t="s">
        <v>4932</v>
      </c>
      <c r="C384" t="s">
        <v>52</v>
      </c>
      <c r="D384" t="s">
        <v>53</v>
      </c>
      <c r="E384" t="s">
        <v>4933</v>
      </c>
      <c r="F384" t="s">
        <v>4933</v>
      </c>
      <c r="G384" t="s">
        <v>4934</v>
      </c>
      <c r="H384" t="s">
        <v>4935</v>
      </c>
      <c r="I384" t="s">
        <v>4936</v>
      </c>
      <c r="J384" t="s">
        <v>58</v>
      </c>
      <c r="K384" t="s">
        <v>59</v>
      </c>
      <c r="L384" t="s">
        <v>60</v>
      </c>
      <c r="M384" t="s">
        <v>4937</v>
      </c>
      <c r="N384" t="s">
        <v>4938</v>
      </c>
      <c r="O384" t="s">
        <v>63</v>
      </c>
      <c r="P384" t="s">
        <v>64</v>
      </c>
      <c r="Q384" s="4" t="s">
        <v>89</v>
      </c>
      <c r="R384" t="s">
        <v>90</v>
      </c>
      <c r="S384" s="4" t="s">
        <v>67</v>
      </c>
      <c r="T384" s="4" t="s">
        <v>68</v>
      </c>
      <c r="V384" t="s">
        <v>254</v>
      </c>
      <c r="W384" t="s">
        <v>70</v>
      </c>
      <c r="X384" t="s">
        <v>71</v>
      </c>
      <c r="Y384" t="s">
        <v>4939</v>
      </c>
      <c r="AB384" t="s">
        <v>1357</v>
      </c>
      <c r="AD384" s="4" t="s">
        <v>1358</v>
      </c>
      <c r="AE384" t="s">
        <v>4940</v>
      </c>
      <c r="AG384">
        <v>-3.6330550000000001</v>
      </c>
      <c r="AH384">
        <v>34.814166</v>
      </c>
      <c r="AI384" t="s">
        <v>4941</v>
      </c>
      <c r="AJ384" t="s">
        <v>4942</v>
      </c>
      <c r="AL384" t="s">
        <v>2907</v>
      </c>
      <c r="AM384" t="s">
        <v>725</v>
      </c>
      <c r="AT384">
        <v>45118</v>
      </c>
      <c r="AW384" s="4" t="s">
        <v>80</v>
      </c>
    </row>
    <row r="385" spans="1:50" x14ac:dyDescent="0.35">
      <c r="A385" t="s">
        <v>4943</v>
      </c>
      <c r="B385" s="4" t="s">
        <v>4944</v>
      </c>
      <c r="C385" t="s">
        <v>52</v>
      </c>
      <c r="D385" t="s">
        <v>53</v>
      </c>
      <c r="E385" t="s">
        <v>4945</v>
      </c>
      <c r="F385" t="s">
        <v>4945</v>
      </c>
      <c r="G385" t="s">
        <v>4946</v>
      </c>
      <c r="H385" t="s">
        <v>4947</v>
      </c>
      <c r="I385" t="s">
        <v>4948</v>
      </c>
      <c r="J385" t="s">
        <v>58</v>
      </c>
      <c r="K385" t="s">
        <v>59</v>
      </c>
      <c r="L385" t="s">
        <v>60</v>
      </c>
      <c r="M385" t="s">
        <v>4949</v>
      </c>
      <c r="N385" t="s">
        <v>4950</v>
      </c>
      <c r="O385" t="s">
        <v>63</v>
      </c>
      <c r="P385" t="s">
        <v>64</v>
      </c>
      <c r="Q385" s="4" t="s">
        <v>89</v>
      </c>
      <c r="R385" t="s">
        <v>90</v>
      </c>
      <c r="S385" s="4" t="s">
        <v>67</v>
      </c>
      <c r="T385" s="4" t="s">
        <v>68</v>
      </c>
      <c r="V385" t="s">
        <v>91</v>
      </c>
      <c r="W385" t="s">
        <v>70</v>
      </c>
      <c r="X385" t="s">
        <v>71</v>
      </c>
      <c r="Y385" t="s">
        <v>4951</v>
      </c>
      <c r="AB385" t="s">
        <v>529</v>
      </c>
      <c r="AD385" s="4" t="s">
        <v>1124</v>
      </c>
      <c r="AE385" t="s">
        <v>4952</v>
      </c>
      <c r="AG385">
        <v>-6.6585349999999996</v>
      </c>
      <c r="AH385">
        <v>-79.059980999999993</v>
      </c>
      <c r="AI385" t="s">
        <v>4953</v>
      </c>
      <c r="AJ385" t="s">
        <v>4954</v>
      </c>
      <c r="AL385" t="s">
        <v>4955</v>
      </c>
      <c r="AM385" t="s">
        <v>4956</v>
      </c>
      <c r="AT385">
        <v>37602</v>
      </c>
      <c r="AW385" s="4" t="s">
        <v>80</v>
      </c>
    </row>
    <row r="386" spans="1:50" x14ac:dyDescent="0.35">
      <c r="A386" t="s">
        <v>4957</v>
      </c>
      <c r="B386" s="4" t="s">
        <v>4958</v>
      </c>
      <c r="C386" t="s">
        <v>52</v>
      </c>
      <c r="D386" t="s">
        <v>53</v>
      </c>
      <c r="E386" t="s">
        <v>4959</v>
      </c>
      <c r="F386" t="s">
        <v>4959</v>
      </c>
      <c r="G386" t="s">
        <v>4960</v>
      </c>
      <c r="H386" t="s">
        <v>4961</v>
      </c>
      <c r="I386" t="s">
        <v>4962</v>
      </c>
      <c r="J386" t="s">
        <v>58</v>
      </c>
      <c r="K386" t="s">
        <v>59</v>
      </c>
      <c r="L386" t="s">
        <v>60</v>
      </c>
      <c r="M386" t="s">
        <v>4963</v>
      </c>
      <c r="N386" t="s">
        <v>4964</v>
      </c>
      <c r="O386" t="s">
        <v>63</v>
      </c>
      <c r="P386" t="s">
        <v>64</v>
      </c>
      <c r="Q386" s="4" t="s">
        <v>89</v>
      </c>
      <c r="R386" t="s">
        <v>90</v>
      </c>
      <c r="S386" s="4" t="s">
        <v>67</v>
      </c>
      <c r="T386" s="4" t="s">
        <v>68</v>
      </c>
      <c r="V386" t="s">
        <v>91</v>
      </c>
      <c r="W386" t="s">
        <v>70</v>
      </c>
      <c r="X386" t="s">
        <v>71</v>
      </c>
      <c r="Y386" t="s">
        <v>4965</v>
      </c>
      <c r="AB386" t="s">
        <v>529</v>
      </c>
      <c r="AD386" s="4" t="s">
        <v>1040</v>
      </c>
      <c r="AE386" t="s">
        <v>4966</v>
      </c>
      <c r="AG386">
        <v>-32.577500000000001</v>
      </c>
      <c r="AH386">
        <v>-56.448608</v>
      </c>
      <c r="AI386" t="s">
        <v>4967</v>
      </c>
      <c r="AJ386" t="s">
        <v>97</v>
      </c>
      <c r="AL386" t="s">
        <v>4968</v>
      </c>
      <c r="AM386" t="s">
        <v>4969</v>
      </c>
      <c r="AT386">
        <v>91705</v>
      </c>
      <c r="AW386" s="4" t="s">
        <v>80</v>
      </c>
    </row>
    <row r="387" spans="1:50" x14ac:dyDescent="0.35">
      <c r="A387" t="s">
        <v>4970</v>
      </c>
      <c r="B387" s="4" t="s">
        <v>4971</v>
      </c>
      <c r="C387" t="s">
        <v>52</v>
      </c>
      <c r="D387" t="s">
        <v>53</v>
      </c>
      <c r="E387" t="s">
        <v>4972</v>
      </c>
      <c r="F387" t="s">
        <v>4972</v>
      </c>
      <c r="G387" t="s">
        <v>4973</v>
      </c>
      <c r="H387" t="s">
        <v>4974</v>
      </c>
      <c r="I387" t="s">
        <v>4975</v>
      </c>
      <c r="J387" t="s">
        <v>58</v>
      </c>
      <c r="K387" t="s">
        <v>59</v>
      </c>
      <c r="L387" t="s">
        <v>60</v>
      </c>
      <c r="M387" t="s">
        <v>4976</v>
      </c>
      <c r="N387" t="s">
        <v>4977</v>
      </c>
      <c r="O387" t="s">
        <v>63</v>
      </c>
      <c r="P387" t="s">
        <v>64</v>
      </c>
      <c r="Q387" s="4" t="s">
        <v>65</v>
      </c>
      <c r="R387" t="s">
        <v>66</v>
      </c>
      <c r="S387" s="4" t="s">
        <v>67</v>
      </c>
      <c r="T387" s="4" t="s">
        <v>68</v>
      </c>
      <c r="V387" t="s">
        <v>91</v>
      </c>
      <c r="W387" t="s">
        <v>70</v>
      </c>
      <c r="X387" t="s">
        <v>71</v>
      </c>
      <c r="Y387" t="s">
        <v>4978</v>
      </c>
      <c r="AB387" t="s">
        <v>708</v>
      </c>
      <c r="AD387" s="4" t="s">
        <v>146</v>
      </c>
      <c r="AE387" t="s">
        <v>2794</v>
      </c>
      <c r="AG387">
        <v>41.183332999999998</v>
      </c>
      <c r="AH387">
        <v>114.25</v>
      </c>
      <c r="AI387" t="s">
        <v>4979</v>
      </c>
      <c r="AJ387" t="s">
        <v>97</v>
      </c>
      <c r="AL387" t="s">
        <v>4980</v>
      </c>
      <c r="AM387" t="s">
        <v>2554</v>
      </c>
      <c r="AT387">
        <v>66207</v>
      </c>
      <c r="AW387" s="4" t="s">
        <v>80</v>
      </c>
    </row>
    <row r="388" spans="1:50" x14ac:dyDescent="0.35">
      <c r="A388" t="s">
        <v>4981</v>
      </c>
      <c r="B388" s="4" t="s">
        <v>4982</v>
      </c>
      <c r="C388" t="s">
        <v>52</v>
      </c>
      <c r="D388" t="s">
        <v>53</v>
      </c>
      <c r="E388" t="s">
        <v>4983</v>
      </c>
      <c r="F388" t="s">
        <v>4983</v>
      </c>
      <c r="G388" t="s">
        <v>4984</v>
      </c>
      <c r="H388" t="s">
        <v>4985</v>
      </c>
      <c r="I388" t="s">
        <v>4986</v>
      </c>
      <c r="J388" t="s">
        <v>58</v>
      </c>
      <c r="K388" t="s">
        <v>59</v>
      </c>
      <c r="L388" t="s">
        <v>60</v>
      </c>
      <c r="M388" t="s">
        <v>4987</v>
      </c>
      <c r="N388" t="s">
        <v>4988</v>
      </c>
      <c r="O388" t="s">
        <v>63</v>
      </c>
      <c r="P388" t="s">
        <v>64</v>
      </c>
      <c r="Q388" s="4" t="s">
        <v>124</v>
      </c>
      <c r="R388" t="s">
        <v>125</v>
      </c>
      <c r="S388" s="4" t="s">
        <v>67</v>
      </c>
      <c r="T388" s="4" t="s">
        <v>68</v>
      </c>
      <c r="V388" t="s">
        <v>159</v>
      </c>
      <c r="W388" t="s">
        <v>70</v>
      </c>
      <c r="X388" t="s">
        <v>71</v>
      </c>
      <c r="Y388" t="s">
        <v>4989</v>
      </c>
      <c r="AB388" t="s">
        <v>365</v>
      </c>
      <c r="AD388" s="4" t="s">
        <v>2254</v>
      </c>
      <c r="AE388" t="s">
        <v>4990</v>
      </c>
      <c r="AG388">
        <v>35.475842999999998</v>
      </c>
      <c r="AH388">
        <v>129.38084799999999</v>
      </c>
      <c r="AI388" t="s">
        <v>4991</v>
      </c>
      <c r="AL388" t="s">
        <v>4992</v>
      </c>
      <c r="AM388" t="s">
        <v>4993</v>
      </c>
      <c r="AT388">
        <v>1141743</v>
      </c>
      <c r="AW388" s="4" t="s">
        <v>80</v>
      </c>
    </row>
    <row r="389" spans="1:50" x14ac:dyDescent="0.35">
      <c r="A389" t="s">
        <v>4994</v>
      </c>
      <c r="B389" s="4" t="s">
        <v>4995</v>
      </c>
      <c r="C389" t="s">
        <v>52</v>
      </c>
      <c r="D389" t="s">
        <v>53</v>
      </c>
      <c r="E389" t="s">
        <v>4996</v>
      </c>
      <c r="F389" t="s">
        <v>4996</v>
      </c>
      <c r="G389" t="s">
        <v>4997</v>
      </c>
      <c r="H389" t="s">
        <v>4998</v>
      </c>
      <c r="I389" t="s">
        <v>4999</v>
      </c>
      <c r="J389" t="s">
        <v>58</v>
      </c>
      <c r="K389" t="s">
        <v>59</v>
      </c>
      <c r="L389" t="s">
        <v>60</v>
      </c>
      <c r="M389" t="s">
        <v>5000</v>
      </c>
      <c r="N389" t="s">
        <v>5001</v>
      </c>
      <c r="O389" t="s">
        <v>63</v>
      </c>
      <c r="P389" t="s">
        <v>64</v>
      </c>
      <c r="Q389" s="4" t="s">
        <v>89</v>
      </c>
      <c r="R389" t="s">
        <v>90</v>
      </c>
      <c r="S389" s="4" t="s">
        <v>67</v>
      </c>
      <c r="T389" s="4" t="s">
        <v>126</v>
      </c>
      <c r="U389" t="s">
        <v>329</v>
      </c>
      <c r="V389" t="s">
        <v>943</v>
      </c>
      <c r="W389" t="s">
        <v>129</v>
      </c>
      <c r="X389" t="s">
        <v>71</v>
      </c>
      <c r="Y389" t="s">
        <v>5002</v>
      </c>
      <c r="AB389" t="s">
        <v>332</v>
      </c>
      <c r="AD389" s="4" t="s">
        <v>1124</v>
      </c>
      <c r="AE389" t="s">
        <v>5003</v>
      </c>
      <c r="AG389">
        <v>-3.915035</v>
      </c>
      <c r="AH389">
        <v>-73.344864000000001</v>
      </c>
      <c r="AI389" t="s">
        <v>5004</v>
      </c>
      <c r="AJ389" t="s">
        <v>5005</v>
      </c>
      <c r="AL389" t="s">
        <v>5006</v>
      </c>
      <c r="AM389" t="s">
        <v>5007</v>
      </c>
      <c r="AT389">
        <v>719</v>
      </c>
      <c r="AV389">
        <v>25</v>
      </c>
      <c r="AW389" s="4" t="s">
        <v>80</v>
      </c>
    </row>
    <row r="390" spans="1:50" x14ac:dyDescent="0.35">
      <c r="A390" t="s">
        <v>5008</v>
      </c>
      <c r="B390" s="4" t="s">
        <v>5009</v>
      </c>
      <c r="C390" t="s">
        <v>52</v>
      </c>
      <c r="D390" t="s">
        <v>53</v>
      </c>
      <c r="E390" t="s">
        <v>5010</v>
      </c>
      <c r="F390" t="s">
        <v>5010</v>
      </c>
      <c r="G390" t="s">
        <v>5011</v>
      </c>
      <c r="H390" t="s">
        <v>5012</v>
      </c>
      <c r="I390" t="s">
        <v>5013</v>
      </c>
      <c r="J390" t="s">
        <v>58</v>
      </c>
      <c r="K390" t="s">
        <v>59</v>
      </c>
      <c r="L390" t="s">
        <v>60</v>
      </c>
      <c r="M390" t="s">
        <v>5014</v>
      </c>
      <c r="N390" t="s">
        <v>5015</v>
      </c>
      <c r="O390" t="s">
        <v>63</v>
      </c>
      <c r="P390" t="s">
        <v>64</v>
      </c>
      <c r="Q390" s="4" t="s">
        <v>65</v>
      </c>
      <c r="R390" t="s">
        <v>66</v>
      </c>
      <c r="S390" s="4" t="s">
        <v>67</v>
      </c>
      <c r="T390" s="4" t="s">
        <v>68</v>
      </c>
      <c r="V390" t="s">
        <v>91</v>
      </c>
      <c r="W390" t="s">
        <v>70</v>
      </c>
      <c r="X390" t="s">
        <v>71</v>
      </c>
      <c r="Y390" t="s">
        <v>5016</v>
      </c>
      <c r="AB390" t="s">
        <v>161</v>
      </c>
      <c r="AD390" s="4" t="s">
        <v>74</v>
      </c>
      <c r="AE390" t="s">
        <v>75</v>
      </c>
      <c r="AG390">
        <v>11.728331000000001</v>
      </c>
      <c r="AH390">
        <v>76.650000000000006</v>
      </c>
      <c r="AI390" t="s">
        <v>5017</v>
      </c>
      <c r="AJ390" t="s">
        <v>5018</v>
      </c>
      <c r="AL390" t="s">
        <v>5019</v>
      </c>
      <c r="AM390" t="s">
        <v>5020</v>
      </c>
      <c r="AT390">
        <v>83772</v>
      </c>
      <c r="AW390" s="4" t="s">
        <v>80</v>
      </c>
    </row>
    <row r="391" spans="1:50" x14ac:dyDescent="0.35">
      <c r="A391" t="s">
        <v>5021</v>
      </c>
      <c r="B391" s="4" t="s">
        <v>5022</v>
      </c>
      <c r="C391" t="s">
        <v>52</v>
      </c>
      <c r="D391" t="s">
        <v>53</v>
      </c>
      <c r="E391" t="s">
        <v>5023</v>
      </c>
      <c r="F391" t="s">
        <v>5023</v>
      </c>
      <c r="G391" t="s">
        <v>5024</v>
      </c>
      <c r="H391" t="s">
        <v>5025</v>
      </c>
      <c r="I391" t="s">
        <v>5026</v>
      </c>
      <c r="J391" t="s">
        <v>58</v>
      </c>
      <c r="K391" t="s">
        <v>59</v>
      </c>
      <c r="L391" t="s">
        <v>60</v>
      </c>
      <c r="M391" t="s">
        <v>5027</v>
      </c>
      <c r="N391" t="s">
        <v>5028</v>
      </c>
      <c r="O391" t="s">
        <v>63</v>
      </c>
      <c r="P391" t="s">
        <v>64</v>
      </c>
      <c r="Q391" s="4" t="s">
        <v>89</v>
      </c>
      <c r="R391" t="s">
        <v>90</v>
      </c>
      <c r="S391" s="4" t="s">
        <v>67</v>
      </c>
      <c r="T391" s="4" t="s">
        <v>68</v>
      </c>
      <c r="V391" t="s">
        <v>91</v>
      </c>
      <c r="W391" t="s">
        <v>70</v>
      </c>
      <c r="X391" t="s">
        <v>71</v>
      </c>
      <c r="Y391" t="s">
        <v>5016</v>
      </c>
      <c r="AB391" t="s">
        <v>613</v>
      </c>
      <c r="AD391" s="4" t="s">
        <v>74</v>
      </c>
      <c r="AE391" t="s">
        <v>75</v>
      </c>
      <c r="AG391">
        <v>10.884997</v>
      </c>
      <c r="AH391">
        <v>77.094166000000001</v>
      </c>
      <c r="AI391" t="s">
        <v>5029</v>
      </c>
      <c r="AJ391" t="s">
        <v>97</v>
      </c>
      <c r="AL391" t="s">
        <v>5030</v>
      </c>
      <c r="AM391" t="s">
        <v>5031</v>
      </c>
      <c r="AT391">
        <v>417392</v>
      </c>
      <c r="AW391" s="4" t="s">
        <v>80</v>
      </c>
    </row>
    <row r="392" spans="1:50" x14ac:dyDescent="0.35">
      <c r="A392" t="s">
        <v>5032</v>
      </c>
      <c r="B392" s="4" t="s">
        <v>5033</v>
      </c>
      <c r="C392" t="s">
        <v>52</v>
      </c>
      <c r="D392" t="s">
        <v>53</v>
      </c>
      <c r="E392" t="s">
        <v>5034</v>
      </c>
      <c r="F392" t="s">
        <v>5034</v>
      </c>
      <c r="G392" t="s">
        <v>5035</v>
      </c>
      <c r="H392" t="s">
        <v>5036</v>
      </c>
      <c r="I392" t="s">
        <v>5037</v>
      </c>
      <c r="J392" t="s">
        <v>58</v>
      </c>
      <c r="K392" t="s">
        <v>59</v>
      </c>
      <c r="L392" t="s">
        <v>60</v>
      </c>
      <c r="M392" t="s">
        <v>5038</v>
      </c>
      <c r="N392" t="s">
        <v>5039</v>
      </c>
      <c r="O392" t="s">
        <v>63</v>
      </c>
      <c r="P392" t="s">
        <v>64</v>
      </c>
      <c r="Q392" s="4" t="s">
        <v>327</v>
      </c>
      <c r="R392" t="s">
        <v>328</v>
      </c>
      <c r="S392" s="4" t="s">
        <v>67</v>
      </c>
      <c r="T392" s="4" t="s">
        <v>68</v>
      </c>
      <c r="V392" t="s">
        <v>5040</v>
      </c>
      <c r="W392" t="s">
        <v>4026</v>
      </c>
      <c r="X392" t="s">
        <v>71</v>
      </c>
      <c r="Y392" t="s">
        <v>5041</v>
      </c>
      <c r="AB392" t="s">
        <v>708</v>
      </c>
      <c r="AD392" s="4" t="s">
        <v>366</v>
      </c>
      <c r="AE392" t="s">
        <v>1894</v>
      </c>
      <c r="AG392">
        <v>40.209187</v>
      </c>
      <c r="AH392">
        <v>-85.407847000000004</v>
      </c>
      <c r="AI392" t="s">
        <v>5042</v>
      </c>
      <c r="AJ392" t="s">
        <v>97</v>
      </c>
      <c r="AL392" t="s">
        <v>5043</v>
      </c>
      <c r="AM392" t="s">
        <v>3265</v>
      </c>
      <c r="AT392">
        <v>21115</v>
      </c>
      <c r="AW392" s="4" t="s">
        <v>80</v>
      </c>
    </row>
    <row r="393" spans="1:50" x14ac:dyDescent="0.35">
      <c r="A393" t="s">
        <v>5044</v>
      </c>
      <c r="B393" s="4" t="s">
        <v>5045</v>
      </c>
      <c r="C393" t="s">
        <v>52</v>
      </c>
      <c r="D393" t="s">
        <v>53</v>
      </c>
      <c r="E393" t="s">
        <v>5046</v>
      </c>
      <c r="F393" t="s">
        <v>5046</v>
      </c>
      <c r="G393" t="s">
        <v>5047</v>
      </c>
      <c r="H393" t="s">
        <v>5048</v>
      </c>
      <c r="I393" t="s">
        <v>5049</v>
      </c>
      <c r="J393" t="s">
        <v>58</v>
      </c>
      <c r="K393" t="s">
        <v>59</v>
      </c>
      <c r="L393" t="s">
        <v>60</v>
      </c>
      <c r="M393" t="s">
        <v>5050</v>
      </c>
      <c r="N393" t="s">
        <v>5051</v>
      </c>
      <c r="O393" t="s">
        <v>63</v>
      </c>
      <c r="P393" t="s">
        <v>64</v>
      </c>
      <c r="Q393" s="4" t="s">
        <v>89</v>
      </c>
      <c r="R393" t="s">
        <v>90</v>
      </c>
      <c r="S393" s="4" t="s">
        <v>67</v>
      </c>
      <c r="T393" s="4" t="s">
        <v>68</v>
      </c>
      <c r="V393" t="s">
        <v>69</v>
      </c>
      <c r="W393" t="s">
        <v>70</v>
      </c>
      <c r="X393" t="s">
        <v>71</v>
      </c>
      <c r="Y393" t="s">
        <v>92</v>
      </c>
      <c r="AB393" t="s">
        <v>4776</v>
      </c>
      <c r="AD393" s="4" t="s">
        <v>74</v>
      </c>
      <c r="AE393" t="s">
        <v>162</v>
      </c>
      <c r="AG393">
        <v>14.965</v>
      </c>
      <c r="AH393">
        <v>77.298609999999996</v>
      </c>
      <c r="AI393" t="s">
        <v>5052</v>
      </c>
      <c r="AJ393" t="s">
        <v>97</v>
      </c>
      <c r="AL393" t="s">
        <v>5053</v>
      </c>
      <c r="AM393" t="s">
        <v>462</v>
      </c>
      <c r="AT393">
        <v>8152</v>
      </c>
      <c r="AW393" s="4" t="s">
        <v>80</v>
      </c>
    </row>
    <row r="394" spans="1:50" x14ac:dyDescent="0.35">
      <c r="A394" t="s">
        <v>5054</v>
      </c>
      <c r="B394" s="4" t="s">
        <v>5055</v>
      </c>
      <c r="C394" t="s">
        <v>52</v>
      </c>
      <c r="D394" t="s">
        <v>53</v>
      </c>
      <c r="E394" t="s">
        <v>5056</v>
      </c>
      <c r="F394" t="s">
        <v>5056</v>
      </c>
      <c r="G394" t="s">
        <v>5057</v>
      </c>
      <c r="H394" t="s">
        <v>5058</v>
      </c>
      <c r="I394" t="s">
        <v>5059</v>
      </c>
      <c r="J394" t="s">
        <v>58</v>
      </c>
      <c r="K394" t="s">
        <v>59</v>
      </c>
      <c r="L394" t="s">
        <v>60</v>
      </c>
      <c r="M394" t="s">
        <v>5060</v>
      </c>
      <c r="N394" t="s">
        <v>5061</v>
      </c>
      <c r="O394" t="s">
        <v>63</v>
      </c>
      <c r="P394" t="s">
        <v>64</v>
      </c>
      <c r="Q394" s="4" t="s">
        <v>89</v>
      </c>
      <c r="R394" t="s">
        <v>90</v>
      </c>
      <c r="S394" s="4" t="s">
        <v>67</v>
      </c>
      <c r="T394" s="4" t="s">
        <v>68</v>
      </c>
      <c r="V394" t="s">
        <v>91</v>
      </c>
      <c r="W394" t="s">
        <v>70</v>
      </c>
      <c r="X394" t="s">
        <v>71</v>
      </c>
      <c r="Y394" t="s">
        <v>5062</v>
      </c>
      <c r="AB394" t="s">
        <v>145</v>
      </c>
      <c r="AD394" s="4" t="s">
        <v>146</v>
      </c>
      <c r="AE394" t="s">
        <v>3675</v>
      </c>
      <c r="AG394">
        <v>32.658889000000002</v>
      </c>
      <c r="AH394">
        <v>120.9025</v>
      </c>
      <c r="AI394" t="s">
        <v>5063</v>
      </c>
      <c r="AJ394" t="s">
        <v>5064</v>
      </c>
      <c r="AL394" t="s">
        <v>5065</v>
      </c>
      <c r="AM394" t="s">
        <v>5066</v>
      </c>
      <c r="AT394">
        <v>338010</v>
      </c>
      <c r="AW394" s="4" t="s">
        <v>80</v>
      </c>
    </row>
    <row r="395" spans="1:50" x14ac:dyDescent="0.35">
      <c r="A395" t="s">
        <v>5067</v>
      </c>
      <c r="B395" s="4" t="s">
        <v>5068</v>
      </c>
      <c r="C395" t="s">
        <v>52</v>
      </c>
      <c r="D395" t="s">
        <v>53</v>
      </c>
      <c r="E395" t="s">
        <v>5069</v>
      </c>
      <c r="F395" t="s">
        <v>5069</v>
      </c>
      <c r="G395" t="s">
        <v>5070</v>
      </c>
      <c r="H395" t="s">
        <v>5071</v>
      </c>
      <c r="I395" t="s">
        <v>5072</v>
      </c>
      <c r="J395" t="s">
        <v>58</v>
      </c>
      <c r="K395" t="s">
        <v>59</v>
      </c>
      <c r="L395" t="s">
        <v>60</v>
      </c>
      <c r="M395" t="s">
        <v>5073</v>
      </c>
      <c r="N395" t="s">
        <v>5074</v>
      </c>
      <c r="O395" t="s">
        <v>63</v>
      </c>
      <c r="P395" t="s">
        <v>64</v>
      </c>
      <c r="Q395" s="4" t="s">
        <v>65</v>
      </c>
      <c r="R395" t="s">
        <v>66</v>
      </c>
      <c r="S395" s="4" t="s">
        <v>67</v>
      </c>
      <c r="T395" s="4" t="s">
        <v>802</v>
      </c>
      <c r="V395" t="s">
        <v>5075</v>
      </c>
      <c r="W395" t="s">
        <v>804</v>
      </c>
      <c r="X395" t="s">
        <v>71</v>
      </c>
      <c r="Y395" t="s">
        <v>5076</v>
      </c>
      <c r="AB395" t="s">
        <v>145</v>
      </c>
      <c r="AD395" s="4" t="s">
        <v>176</v>
      </c>
      <c r="AE395" t="s">
        <v>5077</v>
      </c>
      <c r="AG395">
        <v>41.262500000000003</v>
      </c>
      <c r="AH395">
        <v>31.429169999999999</v>
      </c>
      <c r="AI395" t="s">
        <v>5078</v>
      </c>
      <c r="AJ395" t="s">
        <v>97</v>
      </c>
      <c r="AL395" t="s">
        <v>5079</v>
      </c>
      <c r="AM395" t="s">
        <v>5080</v>
      </c>
      <c r="AT395">
        <v>12217</v>
      </c>
      <c r="AW395" s="4" t="s">
        <v>80</v>
      </c>
    </row>
    <row r="396" spans="1:50" x14ac:dyDescent="0.35">
      <c r="A396" t="s">
        <v>5081</v>
      </c>
      <c r="B396" s="4" t="s">
        <v>5082</v>
      </c>
      <c r="C396" t="s">
        <v>52</v>
      </c>
      <c r="D396" t="s">
        <v>53</v>
      </c>
      <c r="E396" t="s">
        <v>5083</v>
      </c>
      <c r="F396" t="s">
        <v>5083</v>
      </c>
      <c r="G396" t="s">
        <v>5084</v>
      </c>
      <c r="H396" t="s">
        <v>5085</v>
      </c>
      <c r="I396" t="s">
        <v>5086</v>
      </c>
      <c r="J396" t="s">
        <v>58</v>
      </c>
      <c r="K396" t="s">
        <v>59</v>
      </c>
      <c r="L396" t="s">
        <v>60</v>
      </c>
      <c r="M396" t="s">
        <v>5087</v>
      </c>
      <c r="N396" t="s">
        <v>5088</v>
      </c>
      <c r="O396" t="s">
        <v>63</v>
      </c>
      <c r="P396" t="s">
        <v>64</v>
      </c>
      <c r="Q396" s="4" t="s">
        <v>65</v>
      </c>
      <c r="R396" t="s">
        <v>66</v>
      </c>
      <c r="S396" s="4" t="s">
        <v>67</v>
      </c>
      <c r="T396" s="4" t="s">
        <v>802</v>
      </c>
      <c r="V396" t="s">
        <v>5075</v>
      </c>
      <c r="W396" t="s">
        <v>804</v>
      </c>
      <c r="X396" t="s">
        <v>71</v>
      </c>
      <c r="Y396" t="s">
        <v>5076</v>
      </c>
      <c r="AB396" t="s">
        <v>145</v>
      </c>
      <c r="AD396" s="4" t="s">
        <v>176</v>
      </c>
      <c r="AE396" t="s">
        <v>5077</v>
      </c>
      <c r="AG396">
        <v>41.264541000000001</v>
      </c>
      <c r="AH396">
        <v>31.433644000000001</v>
      </c>
      <c r="AI396" t="s">
        <v>5089</v>
      </c>
      <c r="AJ396" t="s">
        <v>97</v>
      </c>
      <c r="AL396" t="s">
        <v>5090</v>
      </c>
      <c r="AM396" t="s">
        <v>5091</v>
      </c>
      <c r="AT396">
        <v>2625</v>
      </c>
      <c r="AW396" s="4" t="s">
        <v>80</v>
      </c>
    </row>
    <row r="397" spans="1:50" x14ac:dyDescent="0.35">
      <c r="A397" t="s">
        <v>5092</v>
      </c>
      <c r="B397" s="4" t="s">
        <v>5093</v>
      </c>
      <c r="C397" t="s">
        <v>52</v>
      </c>
      <c r="D397" t="s">
        <v>53</v>
      </c>
      <c r="E397" t="s">
        <v>5094</v>
      </c>
      <c r="F397" t="s">
        <v>5094</v>
      </c>
      <c r="G397" t="s">
        <v>5095</v>
      </c>
      <c r="H397" t="s">
        <v>5096</v>
      </c>
      <c r="I397" t="s">
        <v>5097</v>
      </c>
      <c r="J397" t="s">
        <v>58</v>
      </c>
      <c r="K397" t="s">
        <v>59</v>
      </c>
      <c r="L397" t="s">
        <v>60</v>
      </c>
      <c r="M397" t="s">
        <v>5098</v>
      </c>
      <c r="N397" t="s">
        <v>5099</v>
      </c>
      <c r="O397" t="s">
        <v>63</v>
      </c>
      <c r="P397" t="s">
        <v>64</v>
      </c>
      <c r="Q397" s="4" t="s">
        <v>970</v>
      </c>
      <c r="R397" t="s">
        <v>971</v>
      </c>
      <c r="S397" s="4" t="s">
        <v>67</v>
      </c>
      <c r="T397" s="4" t="s">
        <v>126</v>
      </c>
      <c r="U397" t="s">
        <v>510</v>
      </c>
      <c r="V397" t="s">
        <v>2563</v>
      </c>
      <c r="W397" t="s">
        <v>129</v>
      </c>
      <c r="X397" t="s">
        <v>71</v>
      </c>
      <c r="Y397" t="s">
        <v>5100</v>
      </c>
      <c r="AB397" t="s">
        <v>332</v>
      </c>
      <c r="AD397" s="4" t="s">
        <v>5101</v>
      </c>
      <c r="AE397" t="s">
        <v>5102</v>
      </c>
      <c r="AG397">
        <v>7.5067999999999996E-2</v>
      </c>
      <c r="AH397">
        <v>23.838165</v>
      </c>
      <c r="AI397" t="s">
        <v>5103</v>
      </c>
      <c r="AJ397" t="s">
        <v>97</v>
      </c>
      <c r="AL397" t="s">
        <v>5104</v>
      </c>
      <c r="AM397" t="s">
        <v>5105</v>
      </c>
      <c r="AT397">
        <v>324534</v>
      </c>
      <c r="AV397">
        <v>187571</v>
      </c>
      <c r="AW397" s="4" t="s">
        <v>518</v>
      </c>
      <c r="AX397" t="s">
        <v>906</v>
      </c>
    </row>
    <row r="398" spans="1:50" x14ac:dyDescent="0.35">
      <c r="A398" t="s">
        <v>5106</v>
      </c>
      <c r="B398" s="4" t="s">
        <v>5107</v>
      </c>
      <c r="C398" t="s">
        <v>52</v>
      </c>
      <c r="D398" t="s">
        <v>53</v>
      </c>
      <c r="E398" t="s">
        <v>5108</v>
      </c>
      <c r="F398" t="s">
        <v>5108</v>
      </c>
      <c r="G398" t="s">
        <v>5109</v>
      </c>
      <c r="H398" t="s">
        <v>5110</v>
      </c>
      <c r="I398" t="s">
        <v>5111</v>
      </c>
      <c r="J398" t="s">
        <v>58</v>
      </c>
      <c r="K398" t="s">
        <v>59</v>
      </c>
      <c r="L398" t="s">
        <v>60</v>
      </c>
      <c r="M398" t="s">
        <v>5112</v>
      </c>
      <c r="N398" t="s">
        <v>5113</v>
      </c>
      <c r="O398" t="s">
        <v>63</v>
      </c>
      <c r="P398" t="s">
        <v>64</v>
      </c>
      <c r="Q398" s="4" t="s">
        <v>65</v>
      </c>
      <c r="R398" t="s">
        <v>66</v>
      </c>
      <c r="S398" s="4" t="s">
        <v>67</v>
      </c>
      <c r="T398" s="4" t="s">
        <v>68</v>
      </c>
      <c r="V398" t="s">
        <v>91</v>
      </c>
      <c r="W398" t="s">
        <v>70</v>
      </c>
      <c r="X398" t="s">
        <v>71</v>
      </c>
      <c r="Y398" t="s">
        <v>1662</v>
      </c>
      <c r="AB398" t="s">
        <v>708</v>
      </c>
      <c r="AD398" s="4" t="s">
        <v>74</v>
      </c>
      <c r="AE398" t="s">
        <v>2160</v>
      </c>
      <c r="AG398">
        <v>13.51667</v>
      </c>
      <c r="AH398">
        <v>76.5</v>
      </c>
      <c r="AI398" t="s">
        <v>5114</v>
      </c>
      <c r="AJ398" t="s">
        <v>5115</v>
      </c>
      <c r="AL398" t="s">
        <v>5116</v>
      </c>
      <c r="AM398" t="s">
        <v>5117</v>
      </c>
      <c r="AT398">
        <v>49331</v>
      </c>
      <c r="AW398" s="4" t="s">
        <v>80</v>
      </c>
    </row>
    <row r="399" spans="1:50" x14ac:dyDescent="0.35">
      <c r="A399" t="s">
        <v>5118</v>
      </c>
      <c r="B399" s="4" t="s">
        <v>5119</v>
      </c>
      <c r="C399" t="s">
        <v>52</v>
      </c>
      <c r="D399" t="s">
        <v>53</v>
      </c>
      <c r="E399" t="s">
        <v>5120</v>
      </c>
      <c r="F399" t="s">
        <v>5120</v>
      </c>
      <c r="G399" t="s">
        <v>5121</v>
      </c>
      <c r="H399" t="s">
        <v>5122</v>
      </c>
      <c r="I399" t="s">
        <v>5123</v>
      </c>
      <c r="J399" t="s">
        <v>58</v>
      </c>
      <c r="K399" t="s">
        <v>59</v>
      </c>
      <c r="L399" t="s">
        <v>60</v>
      </c>
      <c r="M399" t="s">
        <v>5124</v>
      </c>
      <c r="N399" t="s">
        <v>5125</v>
      </c>
      <c r="O399" t="s">
        <v>63</v>
      </c>
      <c r="P399" t="s">
        <v>64</v>
      </c>
      <c r="Q399" s="4" t="s">
        <v>5126</v>
      </c>
      <c r="R399" t="s">
        <v>2483</v>
      </c>
      <c r="S399" s="4" t="s">
        <v>67</v>
      </c>
      <c r="T399" s="4" t="s">
        <v>126</v>
      </c>
      <c r="U399" t="s">
        <v>510</v>
      </c>
      <c r="V399" t="s">
        <v>819</v>
      </c>
      <c r="W399" t="s">
        <v>129</v>
      </c>
      <c r="X399" t="s">
        <v>71</v>
      </c>
      <c r="Y399" t="s">
        <v>92</v>
      </c>
      <c r="AB399" t="s">
        <v>529</v>
      </c>
      <c r="AD399" s="4" t="s">
        <v>1124</v>
      </c>
      <c r="AE399" t="s">
        <v>5127</v>
      </c>
      <c r="AG399">
        <v>-9.2019500000000001</v>
      </c>
      <c r="AH399">
        <v>-74.387325000000004</v>
      </c>
      <c r="AI399" t="s">
        <v>5128</v>
      </c>
      <c r="AJ399" t="s">
        <v>97</v>
      </c>
      <c r="AL399" t="s">
        <v>3008</v>
      </c>
      <c r="AM399" t="s">
        <v>4657</v>
      </c>
      <c r="AT399">
        <v>564818</v>
      </c>
      <c r="AV399">
        <v>119468</v>
      </c>
      <c r="AW399" s="4" t="s">
        <v>518</v>
      </c>
      <c r="AX399" t="s">
        <v>827</v>
      </c>
    </row>
    <row r="400" spans="1:50" x14ac:dyDescent="0.35">
      <c r="A400" t="s">
        <v>5129</v>
      </c>
      <c r="B400" s="4" t="s">
        <v>5130</v>
      </c>
      <c r="C400" t="s">
        <v>52</v>
      </c>
      <c r="D400" t="s">
        <v>53</v>
      </c>
      <c r="E400" t="s">
        <v>5131</v>
      </c>
      <c r="F400" t="s">
        <v>5131</v>
      </c>
      <c r="G400" t="s">
        <v>5132</v>
      </c>
      <c r="H400" t="s">
        <v>5133</v>
      </c>
      <c r="I400" t="s">
        <v>5134</v>
      </c>
      <c r="J400" t="s">
        <v>58</v>
      </c>
      <c r="K400" t="s">
        <v>59</v>
      </c>
      <c r="L400" t="s">
        <v>60</v>
      </c>
      <c r="M400" t="s">
        <v>5135</v>
      </c>
      <c r="N400" t="s">
        <v>5136</v>
      </c>
      <c r="O400" t="s">
        <v>63</v>
      </c>
      <c r="P400" t="s">
        <v>64</v>
      </c>
      <c r="Q400" s="4" t="s">
        <v>1535</v>
      </c>
      <c r="R400" t="s">
        <v>1536</v>
      </c>
      <c r="S400" s="4" t="s">
        <v>67</v>
      </c>
      <c r="T400" s="4" t="s">
        <v>126</v>
      </c>
      <c r="U400" t="s">
        <v>329</v>
      </c>
      <c r="V400" t="s">
        <v>943</v>
      </c>
      <c r="W400" t="s">
        <v>129</v>
      </c>
      <c r="X400" t="s">
        <v>71</v>
      </c>
      <c r="Y400" t="s">
        <v>92</v>
      </c>
      <c r="AB400" t="s">
        <v>110</v>
      </c>
      <c r="AD400" s="4" t="s">
        <v>146</v>
      </c>
      <c r="AE400" t="s">
        <v>5137</v>
      </c>
      <c r="AG400">
        <v>35.608519000000001</v>
      </c>
      <c r="AH400">
        <v>101.24420600000001</v>
      </c>
      <c r="AI400" t="s">
        <v>5138</v>
      </c>
      <c r="AJ400" t="s">
        <v>5139</v>
      </c>
      <c r="AL400" t="s">
        <v>5140</v>
      </c>
      <c r="AM400" t="s">
        <v>5141</v>
      </c>
      <c r="AT400">
        <v>6708</v>
      </c>
      <c r="AV400">
        <v>1367</v>
      </c>
      <c r="AW400" s="4" t="s">
        <v>80</v>
      </c>
    </row>
    <row r="401" spans="1:49" x14ac:dyDescent="0.35">
      <c r="A401" t="s">
        <v>5142</v>
      </c>
      <c r="B401" s="4" t="s">
        <v>5143</v>
      </c>
      <c r="C401" t="s">
        <v>52</v>
      </c>
      <c r="D401" t="s">
        <v>53</v>
      </c>
      <c r="E401" t="s">
        <v>5144</v>
      </c>
      <c r="F401" t="s">
        <v>5144</v>
      </c>
      <c r="G401" t="s">
        <v>5145</v>
      </c>
      <c r="H401" t="s">
        <v>5146</v>
      </c>
      <c r="I401" t="s">
        <v>5147</v>
      </c>
      <c r="J401" t="s">
        <v>58</v>
      </c>
      <c r="K401" t="s">
        <v>59</v>
      </c>
      <c r="L401" t="s">
        <v>60</v>
      </c>
      <c r="M401" t="s">
        <v>5148</v>
      </c>
      <c r="N401" t="s">
        <v>5149</v>
      </c>
      <c r="O401" t="s">
        <v>63</v>
      </c>
      <c r="P401" t="s">
        <v>64</v>
      </c>
      <c r="Q401" s="4" t="s">
        <v>89</v>
      </c>
      <c r="R401" t="s">
        <v>90</v>
      </c>
      <c r="S401" s="4" t="s">
        <v>67</v>
      </c>
      <c r="T401" s="4" t="s">
        <v>68</v>
      </c>
      <c r="V401" t="s">
        <v>91</v>
      </c>
      <c r="W401" t="s">
        <v>70</v>
      </c>
      <c r="X401" t="s">
        <v>71</v>
      </c>
      <c r="Y401" t="s">
        <v>5150</v>
      </c>
      <c r="AB401" t="s">
        <v>110</v>
      </c>
      <c r="AD401" s="4" t="s">
        <v>146</v>
      </c>
      <c r="AE401" t="s">
        <v>2955</v>
      </c>
      <c r="AG401">
        <v>38.820833</v>
      </c>
      <c r="AH401">
        <v>100.955556</v>
      </c>
      <c r="AI401" t="s">
        <v>5151</v>
      </c>
      <c r="AJ401" t="s">
        <v>97</v>
      </c>
      <c r="AL401" t="s">
        <v>5152</v>
      </c>
      <c r="AM401" t="s">
        <v>5153</v>
      </c>
      <c r="AT401">
        <v>64743</v>
      </c>
      <c r="AW401" s="4" t="s">
        <v>80</v>
      </c>
    </row>
    <row r="402" spans="1:49" x14ac:dyDescent="0.35">
      <c r="A402" t="s">
        <v>5154</v>
      </c>
      <c r="B402" s="4" t="s">
        <v>5155</v>
      </c>
      <c r="C402" t="s">
        <v>52</v>
      </c>
      <c r="D402" t="s">
        <v>53</v>
      </c>
      <c r="E402" t="s">
        <v>5156</v>
      </c>
      <c r="F402" t="s">
        <v>5156</v>
      </c>
      <c r="G402" t="s">
        <v>5157</v>
      </c>
      <c r="H402" t="s">
        <v>5158</v>
      </c>
      <c r="I402" t="s">
        <v>5159</v>
      </c>
      <c r="J402" t="s">
        <v>58</v>
      </c>
      <c r="K402" t="s">
        <v>59</v>
      </c>
      <c r="L402" t="s">
        <v>60</v>
      </c>
      <c r="M402" t="s">
        <v>5160</v>
      </c>
      <c r="N402" t="s">
        <v>5161</v>
      </c>
      <c r="O402" t="s">
        <v>63</v>
      </c>
      <c r="P402" t="s">
        <v>64</v>
      </c>
      <c r="Q402" s="4" t="s">
        <v>65</v>
      </c>
      <c r="R402" t="s">
        <v>66</v>
      </c>
      <c r="S402" s="4" t="s">
        <v>67</v>
      </c>
      <c r="T402" s="4" t="s">
        <v>68</v>
      </c>
      <c r="V402" t="s">
        <v>69</v>
      </c>
      <c r="W402" t="s">
        <v>70</v>
      </c>
      <c r="X402" t="s">
        <v>71</v>
      </c>
      <c r="Y402" t="s">
        <v>92</v>
      </c>
      <c r="AB402" t="s">
        <v>2324</v>
      </c>
      <c r="AD402" s="4" t="s">
        <v>2254</v>
      </c>
      <c r="AE402" t="s">
        <v>5162</v>
      </c>
      <c r="AG402">
        <v>35.181542999999998</v>
      </c>
      <c r="AH402">
        <v>128.60408699999999</v>
      </c>
      <c r="AI402" t="s">
        <v>5163</v>
      </c>
      <c r="AJ402" t="s">
        <v>5164</v>
      </c>
      <c r="AL402" t="s">
        <v>5165</v>
      </c>
      <c r="AM402" t="s">
        <v>5166</v>
      </c>
      <c r="AT402">
        <v>3041</v>
      </c>
      <c r="AW402" s="4" t="s">
        <v>80</v>
      </c>
    </row>
    <row r="403" spans="1:49" x14ac:dyDescent="0.35">
      <c r="A403" t="s">
        <v>5167</v>
      </c>
      <c r="B403" s="4" t="s">
        <v>5168</v>
      </c>
      <c r="C403" t="s">
        <v>52</v>
      </c>
      <c r="D403" t="s">
        <v>53</v>
      </c>
      <c r="E403" t="s">
        <v>5169</v>
      </c>
      <c r="F403" t="s">
        <v>5169</v>
      </c>
      <c r="G403" t="s">
        <v>5170</v>
      </c>
      <c r="H403" t="s">
        <v>5171</v>
      </c>
      <c r="I403" t="s">
        <v>5172</v>
      </c>
      <c r="J403" t="s">
        <v>58</v>
      </c>
      <c r="K403" t="s">
        <v>59</v>
      </c>
      <c r="L403" t="s">
        <v>60</v>
      </c>
      <c r="M403" t="s">
        <v>5173</v>
      </c>
      <c r="N403" t="s">
        <v>5174</v>
      </c>
      <c r="O403" t="s">
        <v>63</v>
      </c>
      <c r="P403" t="s">
        <v>64</v>
      </c>
      <c r="Q403" s="4" t="s">
        <v>89</v>
      </c>
      <c r="R403" t="s">
        <v>90</v>
      </c>
      <c r="S403" s="4" t="s">
        <v>67</v>
      </c>
      <c r="T403" s="4" t="s">
        <v>68</v>
      </c>
      <c r="V403" t="s">
        <v>91</v>
      </c>
      <c r="W403" t="s">
        <v>70</v>
      </c>
      <c r="X403" t="s">
        <v>71</v>
      </c>
      <c r="Y403" t="s">
        <v>5175</v>
      </c>
      <c r="AB403" t="s">
        <v>1093</v>
      </c>
      <c r="AD403" s="4" t="s">
        <v>1094</v>
      </c>
      <c r="AE403" t="s">
        <v>1095</v>
      </c>
      <c r="AG403">
        <v>6.9732510000000003</v>
      </c>
      <c r="AH403">
        <v>-75.046419</v>
      </c>
      <c r="AI403" t="s">
        <v>5176</v>
      </c>
      <c r="AJ403" t="s">
        <v>1443</v>
      </c>
      <c r="AL403" t="s">
        <v>5177</v>
      </c>
      <c r="AM403" t="s">
        <v>5178</v>
      </c>
      <c r="AT403">
        <v>99992</v>
      </c>
      <c r="AW403" s="4" t="s">
        <v>80</v>
      </c>
    </row>
    <row r="404" spans="1:49" x14ac:dyDescent="0.35">
      <c r="A404" t="s">
        <v>5179</v>
      </c>
      <c r="B404" s="4" t="s">
        <v>5180</v>
      </c>
      <c r="C404" t="s">
        <v>52</v>
      </c>
      <c r="D404" t="s">
        <v>53</v>
      </c>
      <c r="E404" t="s">
        <v>5181</v>
      </c>
      <c r="F404" t="s">
        <v>5181</v>
      </c>
      <c r="G404" t="s">
        <v>5182</v>
      </c>
      <c r="H404" t="s">
        <v>5183</v>
      </c>
      <c r="I404" t="s">
        <v>5184</v>
      </c>
      <c r="J404" t="s">
        <v>58</v>
      </c>
      <c r="K404" t="s">
        <v>59</v>
      </c>
      <c r="L404" t="s">
        <v>60</v>
      </c>
      <c r="M404" t="s">
        <v>5185</v>
      </c>
      <c r="N404" t="s">
        <v>5186</v>
      </c>
      <c r="O404" t="s">
        <v>63</v>
      </c>
      <c r="P404" t="s">
        <v>64</v>
      </c>
      <c r="Q404" s="4" t="s">
        <v>508</v>
      </c>
      <c r="R404" t="s">
        <v>509</v>
      </c>
      <c r="S404" s="4" t="s">
        <v>67</v>
      </c>
      <c r="T404" s="4" t="s">
        <v>68</v>
      </c>
      <c r="V404" t="s">
        <v>69</v>
      </c>
      <c r="W404" t="s">
        <v>70</v>
      </c>
      <c r="X404" t="s">
        <v>71</v>
      </c>
      <c r="Y404" t="s">
        <v>92</v>
      </c>
      <c r="AD404" s="4" t="s">
        <v>74</v>
      </c>
      <c r="AE404" t="s">
        <v>1957</v>
      </c>
      <c r="AG404">
        <v>24.884775999999999</v>
      </c>
      <c r="AH404">
        <v>59.985999</v>
      </c>
      <c r="AI404" t="s">
        <v>5187</v>
      </c>
      <c r="AL404" t="s">
        <v>5188</v>
      </c>
      <c r="AM404" t="s">
        <v>5189</v>
      </c>
      <c r="AT404">
        <v>3140</v>
      </c>
      <c r="AW404" s="4" t="s">
        <v>80</v>
      </c>
    </row>
    <row r="405" spans="1:49" x14ac:dyDescent="0.35">
      <c r="A405" t="s">
        <v>5190</v>
      </c>
      <c r="B405" s="4" t="s">
        <v>5191</v>
      </c>
      <c r="C405" t="s">
        <v>52</v>
      </c>
      <c r="D405" t="s">
        <v>53</v>
      </c>
      <c r="E405" t="s">
        <v>5192</v>
      </c>
      <c r="F405" t="s">
        <v>5192</v>
      </c>
      <c r="G405" t="s">
        <v>5193</v>
      </c>
      <c r="H405" t="s">
        <v>5194</v>
      </c>
      <c r="I405" t="s">
        <v>5195</v>
      </c>
      <c r="J405" t="s">
        <v>58</v>
      </c>
      <c r="K405" t="s">
        <v>59</v>
      </c>
      <c r="L405" t="s">
        <v>60</v>
      </c>
      <c r="M405" t="s">
        <v>5196</v>
      </c>
      <c r="N405" t="s">
        <v>5197</v>
      </c>
      <c r="O405" t="s">
        <v>63</v>
      </c>
      <c r="P405" t="s">
        <v>64</v>
      </c>
      <c r="Q405" s="4" t="s">
        <v>65</v>
      </c>
      <c r="R405" t="s">
        <v>66</v>
      </c>
      <c r="S405" s="4" t="s">
        <v>67</v>
      </c>
      <c r="T405" s="4" t="s">
        <v>68</v>
      </c>
      <c r="V405" t="s">
        <v>69</v>
      </c>
      <c r="W405" t="s">
        <v>70</v>
      </c>
      <c r="X405" t="s">
        <v>71</v>
      </c>
      <c r="Y405" t="s">
        <v>5198</v>
      </c>
      <c r="AB405" t="s">
        <v>175</v>
      </c>
      <c r="AD405" s="4" t="s">
        <v>74</v>
      </c>
      <c r="AE405" t="s">
        <v>5199</v>
      </c>
      <c r="AG405">
        <v>8.8670000000000009</v>
      </c>
      <c r="AH405">
        <v>77.554972000000006</v>
      </c>
      <c r="AI405" t="s">
        <v>5200</v>
      </c>
      <c r="AJ405" t="s">
        <v>5201</v>
      </c>
      <c r="AL405" t="s">
        <v>5202</v>
      </c>
      <c r="AM405" t="s">
        <v>5203</v>
      </c>
      <c r="AT405">
        <v>8885</v>
      </c>
      <c r="AW405" s="4" t="s">
        <v>80</v>
      </c>
    </row>
    <row r="406" spans="1:49" x14ac:dyDescent="0.35">
      <c r="A406" t="s">
        <v>5204</v>
      </c>
      <c r="B406" s="4" t="s">
        <v>5205</v>
      </c>
      <c r="C406" t="s">
        <v>52</v>
      </c>
      <c r="D406" t="s">
        <v>53</v>
      </c>
      <c r="E406" t="s">
        <v>5206</v>
      </c>
      <c r="F406" t="s">
        <v>5206</v>
      </c>
      <c r="G406" t="s">
        <v>5207</v>
      </c>
      <c r="H406" t="s">
        <v>5208</v>
      </c>
      <c r="I406" t="s">
        <v>5209</v>
      </c>
      <c r="J406" t="s">
        <v>58</v>
      </c>
      <c r="K406" t="s">
        <v>59</v>
      </c>
      <c r="L406" t="s">
        <v>60</v>
      </c>
      <c r="M406" t="s">
        <v>5210</v>
      </c>
      <c r="N406" t="s">
        <v>5211</v>
      </c>
      <c r="O406" t="s">
        <v>63</v>
      </c>
      <c r="P406" t="s">
        <v>64</v>
      </c>
      <c r="Q406" s="4" t="s">
        <v>327</v>
      </c>
      <c r="R406" t="s">
        <v>328</v>
      </c>
      <c r="S406" s="4" t="s">
        <v>67</v>
      </c>
      <c r="T406" s="4" t="s">
        <v>126</v>
      </c>
      <c r="U406" t="s">
        <v>127</v>
      </c>
      <c r="V406" t="s">
        <v>1025</v>
      </c>
      <c r="W406" t="s">
        <v>129</v>
      </c>
      <c r="X406" t="s">
        <v>71</v>
      </c>
      <c r="Y406" t="s">
        <v>5212</v>
      </c>
      <c r="AB406" t="s">
        <v>332</v>
      </c>
      <c r="AD406" s="4" t="s">
        <v>366</v>
      </c>
      <c r="AE406" t="s">
        <v>5213</v>
      </c>
      <c r="AG406">
        <v>45.551814</v>
      </c>
      <c r="AH406">
        <v>-123.830556</v>
      </c>
      <c r="AI406" t="s">
        <v>5214</v>
      </c>
      <c r="AJ406" t="s">
        <v>97</v>
      </c>
      <c r="AL406" t="s">
        <v>5215</v>
      </c>
      <c r="AM406" t="s">
        <v>5216</v>
      </c>
      <c r="AT406">
        <v>5001</v>
      </c>
      <c r="AV406">
        <v>27328</v>
      </c>
      <c r="AW406" s="4" t="s">
        <v>80</v>
      </c>
    </row>
    <row r="407" spans="1:49" x14ac:dyDescent="0.35">
      <c r="A407" t="s">
        <v>5217</v>
      </c>
      <c r="B407" s="4" t="s">
        <v>5218</v>
      </c>
      <c r="C407" t="s">
        <v>52</v>
      </c>
      <c r="D407" t="s">
        <v>53</v>
      </c>
      <c r="E407" t="s">
        <v>5219</v>
      </c>
      <c r="F407" t="s">
        <v>5219</v>
      </c>
      <c r="G407" t="s">
        <v>5220</v>
      </c>
      <c r="H407" t="s">
        <v>5221</v>
      </c>
      <c r="I407" t="s">
        <v>5222</v>
      </c>
      <c r="J407" t="s">
        <v>58</v>
      </c>
      <c r="K407" t="s">
        <v>59</v>
      </c>
      <c r="L407" t="s">
        <v>60</v>
      </c>
      <c r="M407" t="s">
        <v>5223</v>
      </c>
      <c r="N407" t="s">
        <v>5224</v>
      </c>
      <c r="O407" t="s">
        <v>63</v>
      </c>
      <c r="P407" t="s">
        <v>64</v>
      </c>
      <c r="Q407" s="4" t="s">
        <v>89</v>
      </c>
      <c r="R407" t="s">
        <v>90</v>
      </c>
      <c r="S407" s="4" t="s">
        <v>67</v>
      </c>
      <c r="T407" s="4" t="s">
        <v>68</v>
      </c>
      <c r="V407" t="s">
        <v>91</v>
      </c>
      <c r="W407" t="s">
        <v>70</v>
      </c>
      <c r="X407" t="s">
        <v>71</v>
      </c>
      <c r="Y407" t="s">
        <v>5225</v>
      </c>
      <c r="AB407" t="s">
        <v>145</v>
      </c>
      <c r="AD407" s="4" t="s">
        <v>176</v>
      </c>
      <c r="AE407" t="s">
        <v>5226</v>
      </c>
      <c r="AG407">
        <v>38.287284999999997</v>
      </c>
      <c r="AH407">
        <v>26.778714999999998</v>
      </c>
      <c r="AI407" t="s">
        <v>5227</v>
      </c>
      <c r="AJ407" t="s">
        <v>97</v>
      </c>
      <c r="AL407" t="s">
        <v>4942</v>
      </c>
      <c r="AM407" t="s">
        <v>5228</v>
      </c>
      <c r="AT407">
        <v>34298</v>
      </c>
      <c r="AW407" s="4" t="s">
        <v>80</v>
      </c>
    </row>
    <row r="408" spans="1:49" x14ac:dyDescent="0.35">
      <c r="A408" t="s">
        <v>5229</v>
      </c>
      <c r="B408" s="4" t="s">
        <v>5230</v>
      </c>
      <c r="C408" t="s">
        <v>52</v>
      </c>
      <c r="D408" t="s">
        <v>53</v>
      </c>
      <c r="E408" t="s">
        <v>5231</v>
      </c>
      <c r="F408" t="s">
        <v>5231</v>
      </c>
      <c r="G408" t="s">
        <v>5232</v>
      </c>
      <c r="H408" t="s">
        <v>5233</v>
      </c>
      <c r="I408" t="s">
        <v>5234</v>
      </c>
      <c r="J408" t="s">
        <v>58</v>
      </c>
      <c r="K408" t="s">
        <v>59</v>
      </c>
      <c r="L408" t="s">
        <v>60</v>
      </c>
      <c r="M408" t="s">
        <v>5235</v>
      </c>
      <c r="N408" t="s">
        <v>5236</v>
      </c>
      <c r="O408" t="s">
        <v>63</v>
      </c>
      <c r="P408" t="s">
        <v>64</v>
      </c>
      <c r="Q408" s="4" t="s">
        <v>65</v>
      </c>
      <c r="R408" t="s">
        <v>66</v>
      </c>
      <c r="S408" s="4" t="s">
        <v>67</v>
      </c>
      <c r="T408" s="4" t="s">
        <v>802</v>
      </c>
      <c r="V408" t="s">
        <v>2253</v>
      </c>
      <c r="W408" t="s">
        <v>916</v>
      </c>
      <c r="X408" t="s">
        <v>71</v>
      </c>
      <c r="Y408" t="s">
        <v>5237</v>
      </c>
      <c r="AB408" t="s">
        <v>5238</v>
      </c>
      <c r="AD408" s="4" t="s">
        <v>146</v>
      </c>
      <c r="AE408" t="s">
        <v>1624</v>
      </c>
      <c r="AG408">
        <v>28.089164</v>
      </c>
      <c r="AH408">
        <v>105.526386</v>
      </c>
      <c r="AI408" t="s">
        <v>5239</v>
      </c>
      <c r="AJ408" t="s">
        <v>5240</v>
      </c>
      <c r="AL408" t="s">
        <v>5241</v>
      </c>
      <c r="AM408" t="s">
        <v>5242</v>
      </c>
      <c r="AT408">
        <v>36161</v>
      </c>
      <c r="AW408" s="4" t="s">
        <v>80</v>
      </c>
    </row>
    <row r="409" spans="1:49" x14ac:dyDescent="0.35">
      <c r="A409" t="s">
        <v>5243</v>
      </c>
      <c r="B409" s="4" t="s">
        <v>5244</v>
      </c>
      <c r="C409" t="s">
        <v>52</v>
      </c>
      <c r="D409" t="s">
        <v>53</v>
      </c>
      <c r="E409" t="s">
        <v>5245</v>
      </c>
      <c r="F409" t="s">
        <v>5245</v>
      </c>
      <c r="G409" t="s">
        <v>5246</v>
      </c>
      <c r="H409" t="s">
        <v>5247</v>
      </c>
      <c r="I409" t="s">
        <v>5248</v>
      </c>
      <c r="J409" t="s">
        <v>58</v>
      </c>
      <c r="K409" t="s">
        <v>59</v>
      </c>
      <c r="L409" t="s">
        <v>60</v>
      </c>
      <c r="M409" t="s">
        <v>5249</v>
      </c>
      <c r="N409" t="s">
        <v>5250</v>
      </c>
      <c r="O409" t="s">
        <v>63</v>
      </c>
      <c r="P409" t="s">
        <v>64</v>
      </c>
      <c r="Q409" s="4" t="s">
        <v>65</v>
      </c>
      <c r="R409" t="s">
        <v>66</v>
      </c>
      <c r="S409" s="4" t="s">
        <v>67</v>
      </c>
      <c r="T409" s="4" t="s">
        <v>68</v>
      </c>
      <c r="V409" t="s">
        <v>91</v>
      </c>
      <c r="W409" t="s">
        <v>70</v>
      </c>
      <c r="X409" t="s">
        <v>71</v>
      </c>
      <c r="Y409" t="s">
        <v>5251</v>
      </c>
      <c r="AB409" t="s">
        <v>73</v>
      </c>
      <c r="AD409" s="4" t="s">
        <v>146</v>
      </c>
      <c r="AE409" t="s">
        <v>4317</v>
      </c>
      <c r="AG409">
        <v>37.25</v>
      </c>
      <c r="AH409">
        <v>120.88333299999999</v>
      </c>
      <c r="AI409" t="s">
        <v>5252</v>
      </c>
      <c r="AJ409" t="s">
        <v>5253</v>
      </c>
      <c r="AL409" t="s">
        <v>3797</v>
      </c>
      <c r="AM409" t="s">
        <v>1682</v>
      </c>
      <c r="AT409">
        <v>45774</v>
      </c>
      <c r="AW409" s="4" t="s">
        <v>80</v>
      </c>
    </row>
    <row r="410" spans="1:49" x14ac:dyDescent="0.35">
      <c r="A410" t="s">
        <v>5254</v>
      </c>
      <c r="B410" s="4" t="s">
        <v>5255</v>
      </c>
      <c r="C410" t="s">
        <v>52</v>
      </c>
      <c r="D410" t="s">
        <v>53</v>
      </c>
      <c r="E410" t="s">
        <v>5256</v>
      </c>
      <c r="F410" t="s">
        <v>5256</v>
      </c>
      <c r="G410" t="s">
        <v>5257</v>
      </c>
      <c r="H410" t="s">
        <v>5258</v>
      </c>
      <c r="I410" t="s">
        <v>5259</v>
      </c>
      <c r="J410" t="s">
        <v>58</v>
      </c>
      <c r="K410" t="s">
        <v>59</v>
      </c>
      <c r="L410" t="s">
        <v>60</v>
      </c>
      <c r="M410" t="s">
        <v>5260</v>
      </c>
      <c r="N410" t="s">
        <v>5261</v>
      </c>
      <c r="O410" t="s">
        <v>63</v>
      </c>
      <c r="P410" t="s">
        <v>64</v>
      </c>
      <c r="Q410" s="4" t="s">
        <v>65</v>
      </c>
      <c r="R410" t="s">
        <v>66</v>
      </c>
      <c r="S410" s="4" t="s">
        <v>67</v>
      </c>
      <c r="T410" s="4" t="s">
        <v>802</v>
      </c>
      <c r="V410" t="s">
        <v>2253</v>
      </c>
      <c r="W410" t="s">
        <v>916</v>
      </c>
      <c r="X410" t="s">
        <v>71</v>
      </c>
      <c r="Y410" t="s">
        <v>5262</v>
      </c>
      <c r="AB410" t="s">
        <v>5238</v>
      </c>
      <c r="AD410" s="4" t="s">
        <v>146</v>
      </c>
      <c r="AE410" t="s">
        <v>776</v>
      </c>
      <c r="AG410">
        <v>26.586130000000001</v>
      </c>
      <c r="AH410">
        <v>107.96057999999999</v>
      </c>
      <c r="AI410" t="s">
        <v>5263</v>
      </c>
      <c r="AJ410" t="s">
        <v>5264</v>
      </c>
      <c r="AL410" t="s">
        <v>5265</v>
      </c>
      <c r="AM410" t="s">
        <v>5266</v>
      </c>
      <c r="AT410">
        <v>20118</v>
      </c>
      <c r="AW410" s="4" t="s">
        <v>80</v>
      </c>
    </row>
    <row r="411" spans="1:49" x14ac:dyDescent="0.35">
      <c r="A411" t="s">
        <v>5267</v>
      </c>
      <c r="B411" s="4" t="s">
        <v>5268</v>
      </c>
      <c r="C411" t="s">
        <v>52</v>
      </c>
      <c r="D411" t="s">
        <v>53</v>
      </c>
      <c r="E411" t="s">
        <v>5269</v>
      </c>
      <c r="F411" t="s">
        <v>5269</v>
      </c>
      <c r="G411" t="s">
        <v>5270</v>
      </c>
      <c r="H411" t="s">
        <v>5271</v>
      </c>
      <c r="I411" t="s">
        <v>5272</v>
      </c>
      <c r="J411" t="s">
        <v>58</v>
      </c>
      <c r="K411" t="s">
        <v>59</v>
      </c>
      <c r="L411" t="s">
        <v>60</v>
      </c>
      <c r="M411" t="s">
        <v>5273</v>
      </c>
      <c r="N411" t="s">
        <v>5274</v>
      </c>
      <c r="O411" t="s">
        <v>63</v>
      </c>
      <c r="P411" t="s">
        <v>64</v>
      </c>
      <c r="Q411" s="4" t="s">
        <v>65</v>
      </c>
      <c r="R411" t="s">
        <v>66</v>
      </c>
      <c r="S411" s="4" t="s">
        <v>67</v>
      </c>
      <c r="T411" s="4" t="s">
        <v>802</v>
      </c>
      <c r="V411" t="s">
        <v>2253</v>
      </c>
      <c r="W411" t="s">
        <v>916</v>
      </c>
      <c r="X411" t="s">
        <v>71</v>
      </c>
      <c r="Y411" t="s">
        <v>5275</v>
      </c>
      <c r="AB411" t="s">
        <v>5238</v>
      </c>
      <c r="AD411" s="4" t="s">
        <v>146</v>
      </c>
      <c r="AE411" t="s">
        <v>776</v>
      </c>
      <c r="AG411">
        <v>25.942222000000001</v>
      </c>
      <c r="AH411">
        <v>105.573054</v>
      </c>
      <c r="AI411" t="s">
        <v>5276</v>
      </c>
      <c r="AJ411" t="s">
        <v>5277</v>
      </c>
      <c r="AL411" t="s">
        <v>5278</v>
      </c>
      <c r="AM411" t="s">
        <v>5279</v>
      </c>
      <c r="AT411">
        <v>23898</v>
      </c>
      <c r="AW411" s="4" t="s">
        <v>80</v>
      </c>
    </row>
    <row r="412" spans="1:49" x14ac:dyDescent="0.35">
      <c r="A412" t="s">
        <v>5280</v>
      </c>
      <c r="B412" s="4" t="s">
        <v>5281</v>
      </c>
      <c r="C412" t="s">
        <v>52</v>
      </c>
      <c r="D412" t="s">
        <v>53</v>
      </c>
      <c r="E412" t="s">
        <v>5282</v>
      </c>
      <c r="F412" t="s">
        <v>5282</v>
      </c>
      <c r="G412" t="s">
        <v>5283</v>
      </c>
      <c r="H412" t="s">
        <v>5284</v>
      </c>
      <c r="I412" t="s">
        <v>5285</v>
      </c>
      <c r="J412" t="s">
        <v>58</v>
      </c>
      <c r="K412" t="s">
        <v>59</v>
      </c>
      <c r="L412" t="s">
        <v>60</v>
      </c>
      <c r="M412" t="s">
        <v>5286</v>
      </c>
      <c r="N412" t="s">
        <v>5287</v>
      </c>
      <c r="O412" t="s">
        <v>63</v>
      </c>
      <c r="P412" t="s">
        <v>64</v>
      </c>
      <c r="Q412" s="4" t="s">
        <v>65</v>
      </c>
      <c r="R412" t="s">
        <v>66</v>
      </c>
      <c r="S412" s="4" t="s">
        <v>67</v>
      </c>
      <c r="T412" s="4" t="s">
        <v>68</v>
      </c>
      <c r="V412" t="s">
        <v>91</v>
      </c>
      <c r="W412" t="s">
        <v>70</v>
      </c>
      <c r="X412" t="s">
        <v>71</v>
      </c>
      <c r="Y412" t="s">
        <v>5288</v>
      </c>
      <c r="AB412" t="s">
        <v>145</v>
      </c>
      <c r="AD412" s="4" t="s">
        <v>176</v>
      </c>
      <c r="AE412" t="s">
        <v>5289</v>
      </c>
      <c r="AG412">
        <v>39.135069000000001</v>
      </c>
      <c r="AH412">
        <v>40.82423</v>
      </c>
      <c r="AI412" t="s">
        <v>5290</v>
      </c>
      <c r="AJ412" t="s">
        <v>5291</v>
      </c>
      <c r="AL412" t="s">
        <v>5292</v>
      </c>
      <c r="AM412" t="s">
        <v>5293</v>
      </c>
      <c r="AT412">
        <v>24627</v>
      </c>
      <c r="AW412" s="4" t="s">
        <v>80</v>
      </c>
    </row>
    <row r="413" spans="1:49" x14ac:dyDescent="0.35">
      <c r="A413" t="s">
        <v>5294</v>
      </c>
      <c r="B413" s="4" t="s">
        <v>5295</v>
      </c>
      <c r="C413" t="s">
        <v>52</v>
      </c>
      <c r="D413" t="s">
        <v>53</v>
      </c>
      <c r="E413" t="s">
        <v>5296</v>
      </c>
      <c r="F413" t="s">
        <v>5296</v>
      </c>
      <c r="G413" t="s">
        <v>5297</v>
      </c>
      <c r="H413" t="s">
        <v>5298</v>
      </c>
      <c r="I413" t="s">
        <v>5299</v>
      </c>
      <c r="J413" t="s">
        <v>58</v>
      </c>
      <c r="K413" t="s">
        <v>59</v>
      </c>
      <c r="L413" t="s">
        <v>60</v>
      </c>
      <c r="M413" t="s">
        <v>5300</v>
      </c>
      <c r="N413" t="s">
        <v>5301</v>
      </c>
      <c r="O413" t="s">
        <v>63</v>
      </c>
      <c r="P413" t="s">
        <v>64</v>
      </c>
      <c r="Q413" s="4" t="s">
        <v>65</v>
      </c>
      <c r="R413" t="s">
        <v>66</v>
      </c>
      <c r="S413" s="4" t="s">
        <v>67</v>
      </c>
      <c r="T413" s="4" t="s">
        <v>68</v>
      </c>
      <c r="V413" t="s">
        <v>5040</v>
      </c>
      <c r="W413" t="s">
        <v>70</v>
      </c>
      <c r="X413" t="s">
        <v>71</v>
      </c>
      <c r="Y413" t="s">
        <v>5302</v>
      </c>
      <c r="AB413" t="s">
        <v>708</v>
      </c>
      <c r="AD413" s="4" t="s">
        <v>366</v>
      </c>
      <c r="AE413" t="s">
        <v>654</v>
      </c>
      <c r="AG413">
        <v>28.522500000000001</v>
      </c>
      <c r="AH413">
        <v>-81.463333000000006</v>
      </c>
      <c r="AI413" t="s">
        <v>5303</v>
      </c>
      <c r="AJ413" t="s">
        <v>5304</v>
      </c>
      <c r="AL413" t="s">
        <v>840</v>
      </c>
      <c r="AM413" t="s">
        <v>841</v>
      </c>
      <c r="AT413">
        <v>6172</v>
      </c>
      <c r="AW413" s="4" t="s">
        <v>80</v>
      </c>
    </row>
    <row r="414" spans="1:49" x14ac:dyDescent="0.35">
      <c r="A414" t="s">
        <v>5305</v>
      </c>
      <c r="B414" s="4" t="s">
        <v>5306</v>
      </c>
      <c r="C414" t="s">
        <v>52</v>
      </c>
      <c r="D414" t="s">
        <v>53</v>
      </c>
      <c r="E414" t="s">
        <v>5307</v>
      </c>
      <c r="F414" t="s">
        <v>5307</v>
      </c>
      <c r="G414" t="s">
        <v>5308</v>
      </c>
      <c r="H414" t="s">
        <v>5309</v>
      </c>
      <c r="I414" t="s">
        <v>5310</v>
      </c>
      <c r="J414" t="s">
        <v>58</v>
      </c>
      <c r="K414" t="s">
        <v>59</v>
      </c>
      <c r="L414" t="s">
        <v>60</v>
      </c>
      <c r="M414" t="s">
        <v>5311</v>
      </c>
      <c r="N414" t="s">
        <v>5312</v>
      </c>
      <c r="O414" t="s">
        <v>63</v>
      </c>
      <c r="P414" t="s">
        <v>64</v>
      </c>
      <c r="Q414" s="4" t="s">
        <v>65</v>
      </c>
      <c r="R414" t="s">
        <v>66</v>
      </c>
      <c r="S414" s="4" t="s">
        <v>67</v>
      </c>
      <c r="T414" s="4" t="s">
        <v>68</v>
      </c>
      <c r="V414" t="s">
        <v>5040</v>
      </c>
      <c r="W414" t="s">
        <v>70</v>
      </c>
      <c r="X414" t="s">
        <v>71</v>
      </c>
      <c r="Y414" t="s">
        <v>5313</v>
      </c>
      <c r="AB414" t="s">
        <v>708</v>
      </c>
      <c r="AD414" s="4" t="s">
        <v>366</v>
      </c>
      <c r="AE414" t="s">
        <v>5314</v>
      </c>
      <c r="AG414">
        <v>42.349600000000002</v>
      </c>
      <c r="AH414">
        <v>-71.099699999999999</v>
      </c>
      <c r="AI414" t="s">
        <v>5315</v>
      </c>
      <c r="AJ414" t="s">
        <v>5316</v>
      </c>
      <c r="AL414" t="s">
        <v>5317</v>
      </c>
      <c r="AM414" t="s">
        <v>5318</v>
      </c>
      <c r="AT414">
        <v>3471</v>
      </c>
      <c r="AW414" s="4" t="s">
        <v>80</v>
      </c>
    </row>
    <row r="415" spans="1:49" x14ac:dyDescent="0.35">
      <c r="A415" t="s">
        <v>5319</v>
      </c>
      <c r="B415" s="4" t="s">
        <v>5320</v>
      </c>
      <c r="C415" t="s">
        <v>52</v>
      </c>
      <c r="D415" t="s">
        <v>53</v>
      </c>
      <c r="E415" t="s">
        <v>5321</v>
      </c>
      <c r="F415" t="s">
        <v>5321</v>
      </c>
      <c r="G415" t="s">
        <v>5322</v>
      </c>
      <c r="H415" t="s">
        <v>5323</v>
      </c>
      <c r="I415" t="s">
        <v>5324</v>
      </c>
      <c r="J415" t="s">
        <v>58</v>
      </c>
      <c r="K415" t="s">
        <v>59</v>
      </c>
      <c r="L415" t="s">
        <v>60</v>
      </c>
      <c r="M415" t="s">
        <v>5325</v>
      </c>
      <c r="N415" t="s">
        <v>5326</v>
      </c>
      <c r="O415" t="s">
        <v>63</v>
      </c>
      <c r="P415" t="s">
        <v>64</v>
      </c>
      <c r="Q415" s="4" t="s">
        <v>65</v>
      </c>
      <c r="R415" t="s">
        <v>66</v>
      </c>
      <c r="S415" s="4" t="s">
        <v>67</v>
      </c>
      <c r="T415" s="4" t="s">
        <v>68</v>
      </c>
      <c r="V415" t="s">
        <v>5040</v>
      </c>
      <c r="W415" t="s">
        <v>70</v>
      </c>
      <c r="X415" t="s">
        <v>71</v>
      </c>
      <c r="Y415" t="s">
        <v>5327</v>
      </c>
      <c r="AB415" t="s">
        <v>708</v>
      </c>
      <c r="AD415" s="4" t="s">
        <v>366</v>
      </c>
      <c r="AE415" t="s">
        <v>5213</v>
      </c>
      <c r="AG415">
        <v>45.512799999999999</v>
      </c>
      <c r="AH415">
        <v>-122.6853</v>
      </c>
      <c r="AI415" t="s">
        <v>5328</v>
      </c>
      <c r="AJ415" t="s">
        <v>5329</v>
      </c>
      <c r="AL415" t="s">
        <v>5330</v>
      </c>
      <c r="AM415" t="s">
        <v>5331</v>
      </c>
      <c r="AT415">
        <v>727</v>
      </c>
      <c r="AW415" s="4" t="s">
        <v>80</v>
      </c>
    </row>
    <row r="416" spans="1:49" x14ac:dyDescent="0.35">
      <c r="A416" t="s">
        <v>5332</v>
      </c>
      <c r="B416" s="4" t="s">
        <v>5333</v>
      </c>
      <c r="C416" t="s">
        <v>52</v>
      </c>
      <c r="D416" t="s">
        <v>53</v>
      </c>
      <c r="E416" t="s">
        <v>5334</v>
      </c>
      <c r="F416" t="s">
        <v>5334</v>
      </c>
      <c r="G416" t="s">
        <v>5335</v>
      </c>
      <c r="H416" t="s">
        <v>5336</v>
      </c>
      <c r="I416" t="s">
        <v>5337</v>
      </c>
      <c r="J416" t="s">
        <v>58</v>
      </c>
      <c r="K416" t="s">
        <v>59</v>
      </c>
      <c r="L416" t="s">
        <v>60</v>
      </c>
      <c r="M416" t="s">
        <v>5338</v>
      </c>
      <c r="N416" t="s">
        <v>5339</v>
      </c>
      <c r="O416" t="s">
        <v>63</v>
      </c>
      <c r="P416" t="s">
        <v>64</v>
      </c>
      <c r="Q416" s="4" t="s">
        <v>65</v>
      </c>
      <c r="R416" t="s">
        <v>66</v>
      </c>
      <c r="S416" s="4" t="s">
        <v>67</v>
      </c>
      <c r="T416" s="4" t="s">
        <v>68</v>
      </c>
      <c r="V416" t="s">
        <v>5040</v>
      </c>
      <c r="W416" t="s">
        <v>70</v>
      </c>
      <c r="X416" t="s">
        <v>71</v>
      </c>
      <c r="Y416" t="s">
        <v>5340</v>
      </c>
      <c r="AB416" t="s">
        <v>708</v>
      </c>
      <c r="AD416" s="4" t="s">
        <v>366</v>
      </c>
      <c r="AE416" t="s">
        <v>5341</v>
      </c>
      <c r="AG416">
        <v>33.746000000000002</v>
      </c>
      <c r="AH416">
        <v>-84.411000000000001</v>
      </c>
      <c r="AI416" t="s">
        <v>5342</v>
      </c>
      <c r="AJ416" t="s">
        <v>5316</v>
      </c>
      <c r="AL416" t="s">
        <v>5317</v>
      </c>
      <c r="AM416" t="s">
        <v>5318</v>
      </c>
      <c r="AT416">
        <v>3462</v>
      </c>
      <c r="AW416" s="4" t="s">
        <v>80</v>
      </c>
    </row>
    <row r="417" spans="1:50" x14ac:dyDescent="0.35">
      <c r="A417" t="s">
        <v>5343</v>
      </c>
      <c r="B417" s="4" t="s">
        <v>5344</v>
      </c>
      <c r="C417" t="s">
        <v>52</v>
      </c>
      <c r="D417" t="s">
        <v>53</v>
      </c>
      <c r="E417" t="s">
        <v>5345</v>
      </c>
      <c r="F417" t="s">
        <v>5345</v>
      </c>
      <c r="G417" t="s">
        <v>5346</v>
      </c>
      <c r="H417" t="s">
        <v>5347</v>
      </c>
      <c r="I417" t="s">
        <v>5348</v>
      </c>
      <c r="J417" t="s">
        <v>58</v>
      </c>
      <c r="K417" t="s">
        <v>59</v>
      </c>
      <c r="L417" t="s">
        <v>60</v>
      </c>
      <c r="M417" t="s">
        <v>5349</v>
      </c>
      <c r="N417" t="s">
        <v>5350</v>
      </c>
      <c r="O417" t="s">
        <v>63</v>
      </c>
      <c r="P417" t="s">
        <v>64</v>
      </c>
      <c r="Q417" s="4" t="s">
        <v>89</v>
      </c>
      <c r="R417" t="s">
        <v>90</v>
      </c>
      <c r="S417" s="4" t="s">
        <v>67</v>
      </c>
      <c r="T417" s="4" t="s">
        <v>126</v>
      </c>
      <c r="U417" t="s">
        <v>127</v>
      </c>
      <c r="V417" t="s">
        <v>1025</v>
      </c>
      <c r="W417" t="s">
        <v>129</v>
      </c>
      <c r="X417" t="s">
        <v>71</v>
      </c>
      <c r="Y417" t="s">
        <v>5351</v>
      </c>
      <c r="AB417" t="s">
        <v>332</v>
      </c>
      <c r="AD417" s="4" t="s">
        <v>366</v>
      </c>
      <c r="AE417" t="s">
        <v>1027</v>
      </c>
      <c r="AG417">
        <v>41.113272000000002</v>
      </c>
      <c r="AH417">
        <v>-77.418126000000001</v>
      </c>
      <c r="AI417" t="s">
        <v>5352</v>
      </c>
      <c r="AJ417" t="s">
        <v>97</v>
      </c>
      <c r="AL417" t="s">
        <v>5353</v>
      </c>
      <c r="AM417" t="s">
        <v>5354</v>
      </c>
      <c r="AT417">
        <v>6384</v>
      </c>
      <c r="AV417">
        <v>4903</v>
      </c>
      <c r="AW417" s="4" t="s">
        <v>80</v>
      </c>
    </row>
    <row r="418" spans="1:50" x14ac:dyDescent="0.35">
      <c r="A418" t="s">
        <v>5355</v>
      </c>
      <c r="B418" s="4" t="s">
        <v>5356</v>
      </c>
      <c r="C418" t="s">
        <v>52</v>
      </c>
      <c r="D418" t="s">
        <v>53</v>
      </c>
      <c r="E418" t="s">
        <v>5357</v>
      </c>
      <c r="F418" t="s">
        <v>5357</v>
      </c>
      <c r="G418" t="s">
        <v>5358</v>
      </c>
      <c r="H418" t="s">
        <v>5359</v>
      </c>
      <c r="I418" t="s">
        <v>5360</v>
      </c>
      <c r="J418" t="s">
        <v>58</v>
      </c>
      <c r="K418" t="s">
        <v>59</v>
      </c>
      <c r="L418" t="s">
        <v>60</v>
      </c>
      <c r="M418" t="s">
        <v>5361</v>
      </c>
      <c r="N418" t="s">
        <v>5362</v>
      </c>
      <c r="O418" t="s">
        <v>63</v>
      </c>
      <c r="P418" t="s">
        <v>64</v>
      </c>
      <c r="Q418" s="4" t="s">
        <v>65</v>
      </c>
      <c r="R418" t="s">
        <v>66</v>
      </c>
      <c r="S418" s="4" t="s">
        <v>67</v>
      </c>
      <c r="T418" s="4" t="s">
        <v>126</v>
      </c>
      <c r="U418" t="s">
        <v>329</v>
      </c>
      <c r="V418" t="s">
        <v>943</v>
      </c>
      <c r="W418" t="s">
        <v>129</v>
      </c>
      <c r="X418" t="s">
        <v>71</v>
      </c>
      <c r="Y418" t="s">
        <v>92</v>
      </c>
      <c r="AB418" t="s">
        <v>1093</v>
      </c>
      <c r="AD418" s="4" t="s">
        <v>1094</v>
      </c>
      <c r="AE418" t="s">
        <v>5363</v>
      </c>
      <c r="AG418">
        <v>4.5613000000000001</v>
      </c>
      <c r="AH418">
        <v>-75.209999999999994</v>
      </c>
      <c r="AI418" t="s">
        <v>5364</v>
      </c>
      <c r="AJ418" t="s">
        <v>97</v>
      </c>
      <c r="AL418" t="s">
        <v>5365</v>
      </c>
      <c r="AM418" t="s">
        <v>5366</v>
      </c>
      <c r="AT418">
        <v>12189</v>
      </c>
      <c r="AV418">
        <v>4539</v>
      </c>
      <c r="AW418" s="4" t="s">
        <v>80</v>
      </c>
    </row>
    <row r="419" spans="1:50" x14ac:dyDescent="0.35">
      <c r="A419" t="s">
        <v>5367</v>
      </c>
      <c r="B419" s="4" t="s">
        <v>5368</v>
      </c>
      <c r="C419" t="s">
        <v>52</v>
      </c>
      <c r="D419" t="s">
        <v>53</v>
      </c>
      <c r="E419" t="s">
        <v>5369</v>
      </c>
      <c r="F419" t="s">
        <v>5369</v>
      </c>
      <c r="G419" t="s">
        <v>5370</v>
      </c>
      <c r="H419" t="s">
        <v>5371</v>
      </c>
      <c r="I419" t="s">
        <v>5372</v>
      </c>
      <c r="J419" t="s">
        <v>58</v>
      </c>
      <c r="K419" t="s">
        <v>59</v>
      </c>
      <c r="L419" t="s">
        <v>60</v>
      </c>
      <c r="M419" t="s">
        <v>5373</v>
      </c>
      <c r="N419" t="s">
        <v>5374</v>
      </c>
      <c r="O419" t="s">
        <v>63</v>
      </c>
      <c r="P419" t="s">
        <v>64</v>
      </c>
      <c r="Q419" s="4" t="s">
        <v>65</v>
      </c>
      <c r="R419" t="s">
        <v>66</v>
      </c>
      <c r="S419" s="4" t="s">
        <v>67</v>
      </c>
      <c r="T419" s="4" t="s">
        <v>68</v>
      </c>
      <c r="V419" t="s">
        <v>5040</v>
      </c>
      <c r="W419" t="s">
        <v>70</v>
      </c>
      <c r="X419" t="s">
        <v>71</v>
      </c>
      <c r="Y419" t="s">
        <v>5375</v>
      </c>
      <c r="AB419" t="s">
        <v>708</v>
      </c>
      <c r="AD419" s="4" t="s">
        <v>366</v>
      </c>
      <c r="AE419" t="s">
        <v>5376</v>
      </c>
      <c r="AG419">
        <v>42.963299999999997</v>
      </c>
      <c r="AH419">
        <v>-85.888099999999994</v>
      </c>
      <c r="AI419" t="s">
        <v>5377</v>
      </c>
      <c r="AJ419" t="s">
        <v>5378</v>
      </c>
      <c r="AL419" t="s">
        <v>5317</v>
      </c>
      <c r="AM419" t="s">
        <v>5318</v>
      </c>
      <c r="AT419">
        <v>1487</v>
      </c>
      <c r="AW419" s="4" t="s">
        <v>80</v>
      </c>
    </row>
    <row r="420" spans="1:50" x14ac:dyDescent="0.35">
      <c r="A420" t="s">
        <v>5379</v>
      </c>
      <c r="B420" s="4" t="s">
        <v>5380</v>
      </c>
      <c r="C420" t="s">
        <v>52</v>
      </c>
      <c r="D420" t="s">
        <v>53</v>
      </c>
      <c r="E420" t="s">
        <v>5381</v>
      </c>
      <c r="F420" t="s">
        <v>5381</v>
      </c>
      <c r="G420" t="s">
        <v>5382</v>
      </c>
      <c r="H420" t="s">
        <v>5383</v>
      </c>
      <c r="I420" t="s">
        <v>5384</v>
      </c>
      <c r="J420" t="s">
        <v>58</v>
      </c>
      <c r="K420" t="s">
        <v>59</v>
      </c>
      <c r="L420" t="s">
        <v>60</v>
      </c>
      <c r="M420" t="s">
        <v>5385</v>
      </c>
      <c r="N420" t="s">
        <v>5386</v>
      </c>
      <c r="O420" t="s">
        <v>63</v>
      </c>
      <c r="P420" t="s">
        <v>64</v>
      </c>
      <c r="Q420" s="4" t="s">
        <v>89</v>
      </c>
      <c r="R420" t="s">
        <v>90</v>
      </c>
      <c r="S420" s="4" t="s">
        <v>67</v>
      </c>
      <c r="T420" s="4" t="s">
        <v>68</v>
      </c>
      <c r="V420" t="s">
        <v>1255</v>
      </c>
      <c r="W420" t="s">
        <v>70</v>
      </c>
      <c r="X420" t="s">
        <v>71</v>
      </c>
      <c r="Y420" t="s">
        <v>5387</v>
      </c>
      <c r="AB420" t="s">
        <v>5388</v>
      </c>
      <c r="AD420" s="4" t="s">
        <v>366</v>
      </c>
      <c r="AE420" t="s">
        <v>5314</v>
      </c>
      <c r="AG420">
        <v>41.724153000000001</v>
      </c>
      <c r="AH420">
        <v>-70.983378000000002</v>
      </c>
      <c r="AI420" t="s">
        <v>5389</v>
      </c>
      <c r="AJ420" t="s">
        <v>97</v>
      </c>
      <c r="AL420" t="s">
        <v>5390</v>
      </c>
      <c r="AM420" t="s">
        <v>5391</v>
      </c>
      <c r="AT420">
        <v>80398</v>
      </c>
      <c r="AW420" s="4" t="s">
        <v>80</v>
      </c>
    </row>
    <row r="421" spans="1:50" x14ac:dyDescent="0.35">
      <c r="A421" t="s">
        <v>5392</v>
      </c>
      <c r="B421" s="4" t="s">
        <v>5393</v>
      </c>
      <c r="C421" t="s">
        <v>52</v>
      </c>
      <c r="D421" t="s">
        <v>53</v>
      </c>
      <c r="E421" t="s">
        <v>5394</v>
      </c>
      <c r="F421" t="s">
        <v>5394</v>
      </c>
      <c r="G421" t="s">
        <v>5395</v>
      </c>
      <c r="H421" t="s">
        <v>5396</v>
      </c>
      <c r="I421" t="s">
        <v>5397</v>
      </c>
      <c r="J421" t="s">
        <v>58</v>
      </c>
      <c r="K421" t="s">
        <v>59</v>
      </c>
      <c r="L421" t="s">
        <v>60</v>
      </c>
      <c r="M421" t="s">
        <v>5398</v>
      </c>
      <c r="N421" t="s">
        <v>5399</v>
      </c>
      <c r="O421" t="s">
        <v>63</v>
      </c>
      <c r="P421" t="s">
        <v>64</v>
      </c>
      <c r="Q421" s="4" t="s">
        <v>89</v>
      </c>
      <c r="R421" t="s">
        <v>90</v>
      </c>
      <c r="S421" s="4" t="s">
        <v>67</v>
      </c>
      <c r="T421" s="4" t="s">
        <v>68</v>
      </c>
      <c r="V421" t="s">
        <v>91</v>
      </c>
      <c r="W421" t="s">
        <v>70</v>
      </c>
      <c r="X421" t="s">
        <v>71</v>
      </c>
      <c r="Y421" t="s">
        <v>5400</v>
      </c>
      <c r="AB421" t="s">
        <v>175</v>
      </c>
      <c r="AD421" s="4" t="s">
        <v>176</v>
      </c>
      <c r="AE421" t="s">
        <v>217</v>
      </c>
      <c r="AG421">
        <v>40.439954</v>
      </c>
      <c r="AH421">
        <v>37.114800000000002</v>
      </c>
      <c r="AI421" t="s">
        <v>5401</v>
      </c>
      <c r="AJ421" t="s">
        <v>2593</v>
      </c>
      <c r="AL421" t="s">
        <v>5402</v>
      </c>
      <c r="AM421" t="s">
        <v>5403</v>
      </c>
      <c r="AT421">
        <v>225831</v>
      </c>
      <c r="AW421" s="4" t="s">
        <v>80</v>
      </c>
    </row>
    <row r="422" spans="1:50" x14ac:dyDescent="0.35">
      <c r="A422" t="s">
        <v>5404</v>
      </c>
      <c r="B422" s="4" t="s">
        <v>5405</v>
      </c>
      <c r="C422" t="s">
        <v>52</v>
      </c>
      <c r="D422" t="s">
        <v>53</v>
      </c>
      <c r="E422" t="s">
        <v>5406</v>
      </c>
      <c r="F422" t="s">
        <v>5406</v>
      </c>
      <c r="G422" t="s">
        <v>5407</v>
      </c>
      <c r="H422" t="s">
        <v>5408</v>
      </c>
      <c r="I422" t="s">
        <v>5409</v>
      </c>
      <c r="J422" t="s">
        <v>58</v>
      </c>
      <c r="K422" t="s">
        <v>59</v>
      </c>
      <c r="L422" t="s">
        <v>60</v>
      </c>
      <c r="M422" t="s">
        <v>5410</v>
      </c>
      <c r="N422" t="s">
        <v>5411</v>
      </c>
      <c r="O422" t="s">
        <v>63</v>
      </c>
      <c r="P422" t="s">
        <v>64</v>
      </c>
      <c r="Q422" s="4" t="s">
        <v>508</v>
      </c>
      <c r="R422" t="s">
        <v>509</v>
      </c>
      <c r="S422" s="4" t="s">
        <v>67</v>
      </c>
      <c r="T422" s="4" t="s">
        <v>126</v>
      </c>
      <c r="U422" t="s">
        <v>510</v>
      </c>
      <c r="V422" t="s">
        <v>2563</v>
      </c>
      <c r="W422" t="s">
        <v>129</v>
      </c>
      <c r="X422" t="s">
        <v>71</v>
      </c>
      <c r="Y422" t="s">
        <v>92</v>
      </c>
      <c r="AB422" t="s">
        <v>821</v>
      </c>
      <c r="AD422" s="4" t="s">
        <v>4640</v>
      </c>
      <c r="AE422" t="s">
        <v>5412</v>
      </c>
      <c r="AG422">
        <v>-6.133</v>
      </c>
      <c r="AH422">
        <v>39.317</v>
      </c>
      <c r="AI422" t="s">
        <v>5413</v>
      </c>
      <c r="AL422" t="s">
        <v>5414</v>
      </c>
      <c r="AM422" t="s">
        <v>5415</v>
      </c>
      <c r="AT422">
        <v>244000</v>
      </c>
      <c r="AV422">
        <v>82754</v>
      </c>
      <c r="AW422" s="4" t="s">
        <v>518</v>
      </c>
      <c r="AX422" t="s">
        <v>5416</v>
      </c>
    </row>
    <row r="423" spans="1:50" x14ac:dyDescent="0.35">
      <c r="A423" t="s">
        <v>5417</v>
      </c>
      <c r="B423" s="4" t="s">
        <v>5418</v>
      </c>
      <c r="C423" t="s">
        <v>52</v>
      </c>
      <c r="D423" t="s">
        <v>53</v>
      </c>
      <c r="E423" t="s">
        <v>5419</v>
      </c>
      <c r="F423" t="s">
        <v>5419</v>
      </c>
      <c r="G423" t="s">
        <v>5420</v>
      </c>
      <c r="H423" t="s">
        <v>5421</v>
      </c>
      <c r="I423" t="s">
        <v>5422</v>
      </c>
      <c r="J423" t="s">
        <v>58</v>
      </c>
      <c r="K423" t="s">
        <v>59</v>
      </c>
      <c r="L423" t="s">
        <v>60</v>
      </c>
      <c r="M423" t="s">
        <v>5423</v>
      </c>
      <c r="N423" t="s">
        <v>5424</v>
      </c>
      <c r="O423" t="s">
        <v>63</v>
      </c>
      <c r="P423" t="s">
        <v>64</v>
      </c>
      <c r="Q423" s="4" t="s">
        <v>327</v>
      </c>
      <c r="R423" t="s">
        <v>328</v>
      </c>
      <c r="S423" s="4" t="s">
        <v>67</v>
      </c>
      <c r="T423" s="4" t="s">
        <v>126</v>
      </c>
      <c r="U423" t="s">
        <v>510</v>
      </c>
      <c r="V423" t="s">
        <v>1122</v>
      </c>
      <c r="W423" t="s">
        <v>129</v>
      </c>
      <c r="X423" t="s">
        <v>71</v>
      </c>
      <c r="Y423" t="s">
        <v>92</v>
      </c>
      <c r="AB423" t="s">
        <v>130</v>
      </c>
      <c r="AD423" s="4" t="s">
        <v>94</v>
      </c>
      <c r="AE423" t="s">
        <v>5425</v>
      </c>
      <c r="AG423">
        <v>-8.8474450000000004</v>
      </c>
      <c r="AH423">
        <v>-70.177176000000003</v>
      </c>
      <c r="AI423" t="s">
        <v>5426</v>
      </c>
      <c r="AJ423" t="s">
        <v>97</v>
      </c>
      <c r="AL423" t="s">
        <v>5427</v>
      </c>
      <c r="AM423" t="s">
        <v>5428</v>
      </c>
      <c r="AT423">
        <v>1259646</v>
      </c>
      <c r="AV423">
        <v>39301</v>
      </c>
      <c r="AW423" s="4" t="s">
        <v>518</v>
      </c>
      <c r="AX423" t="s">
        <v>3229</v>
      </c>
    </row>
    <row r="424" spans="1:50" x14ac:dyDescent="0.35">
      <c r="A424" t="s">
        <v>5429</v>
      </c>
      <c r="B424" s="4" t="s">
        <v>5430</v>
      </c>
      <c r="C424" t="s">
        <v>52</v>
      </c>
      <c r="D424" t="s">
        <v>53</v>
      </c>
      <c r="E424" t="s">
        <v>5431</v>
      </c>
      <c r="F424" t="s">
        <v>5431</v>
      </c>
      <c r="G424" t="s">
        <v>5432</v>
      </c>
      <c r="H424" t="s">
        <v>5433</v>
      </c>
      <c r="I424" t="s">
        <v>5434</v>
      </c>
      <c r="J424" t="s">
        <v>58</v>
      </c>
      <c r="K424" t="s">
        <v>59</v>
      </c>
      <c r="L424" t="s">
        <v>60</v>
      </c>
      <c r="M424" t="s">
        <v>5435</v>
      </c>
      <c r="N424" t="s">
        <v>5374</v>
      </c>
      <c r="O424" t="s">
        <v>63</v>
      </c>
      <c r="P424" t="s">
        <v>64</v>
      </c>
      <c r="Q424" s="4" t="s">
        <v>65</v>
      </c>
      <c r="R424" t="s">
        <v>66</v>
      </c>
      <c r="S424" s="4" t="s">
        <v>67</v>
      </c>
      <c r="T424" s="4" t="s">
        <v>68</v>
      </c>
      <c r="V424" t="s">
        <v>5040</v>
      </c>
      <c r="W424" t="s">
        <v>70</v>
      </c>
      <c r="X424" t="s">
        <v>71</v>
      </c>
      <c r="Y424" t="s">
        <v>5436</v>
      </c>
      <c r="AB424" t="s">
        <v>708</v>
      </c>
      <c r="AD424" s="4" t="s">
        <v>366</v>
      </c>
      <c r="AE424" t="s">
        <v>5437</v>
      </c>
      <c r="AG424">
        <v>44.525100000000002</v>
      </c>
      <c r="AH424">
        <v>-89.568100000000001</v>
      </c>
      <c r="AI424" t="s">
        <v>5438</v>
      </c>
      <c r="AJ424" t="s">
        <v>5439</v>
      </c>
      <c r="AL424" t="s">
        <v>5317</v>
      </c>
      <c r="AM424" t="s">
        <v>5318</v>
      </c>
      <c r="AT424">
        <v>1238</v>
      </c>
      <c r="AW424" s="4" t="s">
        <v>80</v>
      </c>
    </row>
    <row r="425" spans="1:50" x14ac:dyDescent="0.35">
      <c r="A425" t="s">
        <v>5440</v>
      </c>
      <c r="B425" s="4" t="s">
        <v>5441</v>
      </c>
      <c r="C425" t="s">
        <v>52</v>
      </c>
      <c r="D425" t="s">
        <v>53</v>
      </c>
      <c r="E425" t="s">
        <v>5442</v>
      </c>
      <c r="F425" t="s">
        <v>5442</v>
      </c>
      <c r="G425" t="s">
        <v>5443</v>
      </c>
      <c r="H425" t="s">
        <v>5444</v>
      </c>
      <c r="I425" t="s">
        <v>5445</v>
      </c>
      <c r="J425" t="s">
        <v>58</v>
      </c>
      <c r="K425" t="s">
        <v>59</v>
      </c>
      <c r="L425" t="s">
        <v>60</v>
      </c>
      <c r="M425" t="s">
        <v>5446</v>
      </c>
      <c r="N425" t="s">
        <v>5447</v>
      </c>
      <c r="O425" t="s">
        <v>63</v>
      </c>
      <c r="P425" t="s">
        <v>64</v>
      </c>
      <c r="Q425" s="4" t="s">
        <v>65</v>
      </c>
      <c r="R425" t="s">
        <v>66</v>
      </c>
      <c r="S425" s="4" t="s">
        <v>67</v>
      </c>
      <c r="T425" s="4" t="s">
        <v>126</v>
      </c>
      <c r="U425" t="s">
        <v>510</v>
      </c>
      <c r="V425" t="s">
        <v>819</v>
      </c>
      <c r="W425" t="s">
        <v>129</v>
      </c>
      <c r="X425" t="s">
        <v>71</v>
      </c>
      <c r="Y425" t="s">
        <v>5448</v>
      </c>
      <c r="AB425" t="s">
        <v>529</v>
      </c>
      <c r="AD425" s="4" t="s">
        <v>1164</v>
      </c>
      <c r="AE425" t="s">
        <v>5449</v>
      </c>
      <c r="AG425">
        <v>17.209557</v>
      </c>
      <c r="AH425">
        <v>-89.631290000000007</v>
      </c>
      <c r="AI425" t="s">
        <v>5450</v>
      </c>
      <c r="AJ425" t="s">
        <v>97</v>
      </c>
      <c r="AL425" t="s">
        <v>5451</v>
      </c>
      <c r="AM425" t="s">
        <v>5452</v>
      </c>
      <c r="AT425">
        <v>1385971</v>
      </c>
      <c r="AV425">
        <v>463239</v>
      </c>
      <c r="AW425" s="4" t="s">
        <v>518</v>
      </c>
      <c r="AX425" t="s">
        <v>5453</v>
      </c>
    </row>
    <row r="426" spans="1:50" x14ac:dyDescent="0.35">
      <c r="A426" t="s">
        <v>5454</v>
      </c>
      <c r="B426" s="4" t="s">
        <v>5455</v>
      </c>
      <c r="C426" t="s">
        <v>52</v>
      </c>
      <c r="D426" t="s">
        <v>53</v>
      </c>
      <c r="E426" t="s">
        <v>5456</v>
      </c>
      <c r="F426" t="s">
        <v>5456</v>
      </c>
      <c r="G426" t="s">
        <v>5457</v>
      </c>
      <c r="H426" t="s">
        <v>5458</v>
      </c>
      <c r="I426" t="s">
        <v>5459</v>
      </c>
      <c r="J426" t="s">
        <v>58</v>
      </c>
      <c r="K426" t="s">
        <v>59</v>
      </c>
      <c r="L426" t="s">
        <v>60</v>
      </c>
      <c r="M426" t="s">
        <v>5460</v>
      </c>
      <c r="N426" t="s">
        <v>5461</v>
      </c>
      <c r="O426" t="s">
        <v>63</v>
      </c>
      <c r="P426" t="s">
        <v>64</v>
      </c>
      <c r="Q426" s="4" t="s">
        <v>89</v>
      </c>
      <c r="R426" t="s">
        <v>90</v>
      </c>
      <c r="S426" s="4" t="s">
        <v>67</v>
      </c>
      <c r="T426" s="4" t="s">
        <v>68</v>
      </c>
      <c r="V426" t="s">
        <v>69</v>
      </c>
      <c r="W426" t="s">
        <v>70</v>
      </c>
      <c r="X426" t="s">
        <v>71</v>
      </c>
      <c r="Y426" t="s">
        <v>5462</v>
      </c>
      <c r="AB426" t="s">
        <v>3840</v>
      </c>
      <c r="AD426" s="4" t="s">
        <v>176</v>
      </c>
      <c r="AE426" t="s">
        <v>5463</v>
      </c>
      <c r="AG426">
        <v>36.660325999999998</v>
      </c>
      <c r="AH426">
        <v>32.418154000000001</v>
      </c>
      <c r="AI426" t="s">
        <v>5464</v>
      </c>
      <c r="AJ426" t="s">
        <v>97</v>
      </c>
      <c r="AL426" t="s">
        <v>5465</v>
      </c>
      <c r="AM426" t="s">
        <v>5466</v>
      </c>
      <c r="AT426">
        <v>12060</v>
      </c>
      <c r="AW426" s="4" t="s">
        <v>80</v>
      </c>
    </row>
    <row r="427" spans="1:50" x14ac:dyDescent="0.35">
      <c r="A427" t="s">
        <v>5467</v>
      </c>
      <c r="B427" s="4" t="s">
        <v>5468</v>
      </c>
      <c r="C427" t="s">
        <v>52</v>
      </c>
      <c r="D427" t="s">
        <v>53</v>
      </c>
      <c r="E427" t="s">
        <v>5469</v>
      </c>
      <c r="F427" t="s">
        <v>5469</v>
      </c>
      <c r="G427" t="s">
        <v>5470</v>
      </c>
      <c r="H427" t="s">
        <v>5471</v>
      </c>
      <c r="I427" t="s">
        <v>5472</v>
      </c>
      <c r="J427" t="s">
        <v>58</v>
      </c>
      <c r="K427" t="s">
        <v>59</v>
      </c>
      <c r="L427" t="s">
        <v>60</v>
      </c>
      <c r="M427" t="s">
        <v>5473</v>
      </c>
      <c r="N427" t="s">
        <v>5474</v>
      </c>
      <c r="O427" t="s">
        <v>63</v>
      </c>
      <c r="P427" t="s">
        <v>64</v>
      </c>
      <c r="Q427" s="4" t="s">
        <v>5475</v>
      </c>
      <c r="R427" t="s">
        <v>328</v>
      </c>
      <c r="S427" s="4" t="s">
        <v>67</v>
      </c>
      <c r="T427" s="4" t="s">
        <v>68</v>
      </c>
      <c r="V427" t="s">
        <v>345</v>
      </c>
      <c r="W427" t="s">
        <v>70</v>
      </c>
      <c r="X427" t="s">
        <v>71</v>
      </c>
      <c r="Y427" t="s">
        <v>5476</v>
      </c>
      <c r="AB427" t="s">
        <v>821</v>
      </c>
      <c r="AD427" s="4" t="s">
        <v>366</v>
      </c>
      <c r="AE427" t="s">
        <v>5477</v>
      </c>
      <c r="AG427">
        <v>38.222628</v>
      </c>
      <c r="AH427">
        <v>-85.823588000000001</v>
      </c>
      <c r="AI427" t="s">
        <v>5478</v>
      </c>
      <c r="AJ427" t="s">
        <v>5240</v>
      </c>
      <c r="AL427" t="s">
        <v>5479</v>
      </c>
      <c r="AM427" t="s">
        <v>5480</v>
      </c>
      <c r="AT427">
        <v>53610</v>
      </c>
      <c r="AW427" s="4" t="s">
        <v>80</v>
      </c>
    </row>
    <row r="428" spans="1:50" x14ac:dyDescent="0.35">
      <c r="A428" t="s">
        <v>5481</v>
      </c>
      <c r="B428" s="4" t="s">
        <v>5482</v>
      </c>
      <c r="C428" t="s">
        <v>52</v>
      </c>
      <c r="D428" t="s">
        <v>53</v>
      </c>
      <c r="E428" t="s">
        <v>5483</v>
      </c>
      <c r="F428" t="s">
        <v>5483</v>
      </c>
      <c r="G428" t="s">
        <v>5484</v>
      </c>
      <c r="H428" t="s">
        <v>5485</v>
      </c>
      <c r="I428" t="s">
        <v>5486</v>
      </c>
      <c r="J428" t="s">
        <v>58</v>
      </c>
      <c r="K428" t="s">
        <v>59</v>
      </c>
      <c r="L428" t="s">
        <v>60</v>
      </c>
      <c r="M428" t="s">
        <v>5487</v>
      </c>
      <c r="N428" t="s">
        <v>5488</v>
      </c>
      <c r="O428" t="s">
        <v>63</v>
      </c>
      <c r="P428" t="s">
        <v>64</v>
      </c>
      <c r="Q428" s="4" t="s">
        <v>65</v>
      </c>
      <c r="R428" t="s">
        <v>66</v>
      </c>
      <c r="S428" s="4" t="s">
        <v>67</v>
      </c>
      <c r="T428" s="4" t="s">
        <v>68</v>
      </c>
      <c r="V428" t="s">
        <v>254</v>
      </c>
      <c r="W428" t="s">
        <v>70</v>
      </c>
      <c r="X428" t="s">
        <v>71</v>
      </c>
      <c r="Y428" t="s">
        <v>5489</v>
      </c>
      <c r="AB428" t="s">
        <v>93</v>
      </c>
      <c r="AD428" s="4" t="s">
        <v>74</v>
      </c>
      <c r="AE428" t="s">
        <v>2455</v>
      </c>
      <c r="AG428">
        <v>30.428332000000001</v>
      </c>
      <c r="AH428">
        <v>74.522497999999999</v>
      </c>
      <c r="AI428" t="s">
        <v>5490</v>
      </c>
      <c r="AJ428" t="s">
        <v>97</v>
      </c>
      <c r="AL428" t="s">
        <v>5491</v>
      </c>
      <c r="AM428" t="s">
        <v>5492</v>
      </c>
      <c r="AT428">
        <v>86282</v>
      </c>
      <c r="AW428" s="4" t="s">
        <v>80</v>
      </c>
    </row>
    <row r="429" spans="1:50" x14ac:dyDescent="0.35">
      <c r="A429" t="s">
        <v>5493</v>
      </c>
      <c r="B429" s="4" t="s">
        <v>5494</v>
      </c>
      <c r="C429" t="s">
        <v>52</v>
      </c>
      <c r="D429" t="s">
        <v>53</v>
      </c>
      <c r="E429" t="s">
        <v>5495</v>
      </c>
      <c r="F429" t="s">
        <v>5495</v>
      </c>
      <c r="G429" t="s">
        <v>5496</v>
      </c>
      <c r="H429" t="s">
        <v>5497</v>
      </c>
      <c r="I429" t="s">
        <v>5498</v>
      </c>
      <c r="J429" t="s">
        <v>58</v>
      </c>
      <c r="K429" t="s">
        <v>59</v>
      </c>
      <c r="L429" t="s">
        <v>60</v>
      </c>
      <c r="M429" t="s">
        <v>5499</v>
      </c>
      <c r="N429" t="s">
        <v>5500</v>
      </c>
      <c r="O429" t="s">
        <v>63</v>
      </c>
      <c r="P429" t="s">
        <v>64</v>
      </c>
      <c r="Q429" s="4" t="s">
        <v>124</v>
      </c>
      <c r="R429" t="s">
        <v>125</v>
      </c>
      <c r="S429" s="4" t="s">
        <v>67</v>
      </c>
      <c r="T429" s="4" t="s">
        <v>68</v>
      </c>
      <c r="V429" t="s">
        <v>345</v>
      </c>
      <c r="W429" t="s">
        <v>70</v>
      </c>
      <c r="X429" t="s">
        <v>71</v>
      </c>
      <c r="Y429" t="s">
        <v>92</v>
      </c>
      <c r="AB429" t="s">
        <v>5388</v>
      </c>
      <c r="AD429" s="4" t="s">
        <v>74</v>
      </c>
      <c r="AE429" t="s">
        <v>2684</v>
      </c>
      <c r="AG429">
        <v>26.210556</v>
      </c>
      <c r="AH429">
        <v>84.783056000000002</v>
      </c>
      <c r="AI429" t="s">
        <v>5501</v>
      </c>
      <c r="AL429" t="s">
        <v>2243</v>
      </c>
      <c r="AM429" t="s">
        <v>2244</v>
      </c>
      <c r="AT429">
        <v>75764</v>
      </c>
      <c r="AW429" s="4" t="s">
        <v>80</v>
      </c>
    </row>
    <row r="430" spans="1:50" x14ac:dyDescent="0.35">
      <c r="A430" t="s">
        <v>5502</v>
      </c>
      <c r="B430" s="4" t="s">
        <v>5503</v>
      </c>
      <c r="C430" t="s">
        <v>52</v>
      </c>
      <c r="D430" t="s">
        <v>53</v>
      </c>
      <c r="E430" t="s">
        <v>5504</v>
      </c>
      <c r="F430" t="s">
        <v>5504</v>
      </c>
      <c r="G430" t="s">
        <v>5505</v>
      </c>
      <c r="H430" t="s">
        <v>5506</v>
      </c>
      <c r="I430" t="s">
        <v>5507</v>
      </c>
      <c r="J430" t="s">
        <v>58</v>
      </c>
      <c r="K430" t="s">
        <v>59</v>
      </c>
      <c r="L430" t="s">
        <v>60</v>
      </c>
      <c r="M430" t="s">
        <v>5508</v>
      </c>
      <c r="N430" t="s">
        <v>5509</v>
      </c>
      <c r="O430" t="s">
        <v>63</v>
      </c>
      <c r="P430" t="s">
        <v>64</v>
      </c>
      <c r="Q430" s="4" t="s">
        <v>89</v>
      </c>
      <c r="R430" t="s">
        <v>90</v>
      </c>
      <c r="S430" s="4" t="s">
        <v>67</v>
      </c>
      <c r="T430" s="4" t="s">
        <v>126</v>
      </c>
      <c r="U430" t="s">
        <v>510</v>
      </c>
      <c r="V430" t="s">
        <v>2563</v>
      </c>
      <c r="W430" t="s">
        <v>129</v>
      </c>
      <c r="X430" t="s">
        <v>71</v>
      </c>
      <c r="Y430" t="s">
        <v>92</v>
      </c>
      <c r="AB430" t="s">
        <v>332</v>
      </c>
      <c r="AD430" s="4" t="s">
        <v>1094</v>
      </c>
      <c r="AE430" t="s">
        <v>5510</v>
      </c>
      <c r="AG430">
        <v>1.6428</v>
      </c>
      <c r="AH430">
        <v>-78.892797000000002</v>
      </c>
      <c r="AI430" t="s">
        <v>5511</v>
      </c>
      <c r="AJ430" t="s">
        <v>5512</v>
      </c>
      <c r="AL430" t="s">
        <v>5513</v>
      </c>
      <c r="AM430" t="s">
        <v>5514</v>
      </c>
      <c r="AT430">
        <v>404786</v>
      </c>
      <c r="AV430">
        <v>58212</v>
      </c>
      <c r="AW430" s="4" t="s">
        <v>518</v>
      </c>
      <c r="AX430" t="s">
        <v>906</v>
      </c>
    </row>
    <row r="431" spans="1:50" x14ac:dyDescent="0.35">
      <c r="A431" t="s">
        <v>5515</v>
      </c>
      <c r="B431" s="4" t="s">
        <v>5516</v>
      </c>
      <c r="C431" t="s">
        <v>52</v>
      </c>
      <c r="D431" t="s">
        <v>53</v>
      </c>
      <c r="E431" t="s">
        <v>5517</v>
      </c>
      <c r="F431" t="s">
        <v>5517</v>
      </c>
      <c r="G431" t="s">
        <v>5518</v>
      </c>
      <c r="H431" t="s">
        <v>5519</v>
      </c>
      <c r="I431" t="s">
        <v>5520</v>
      </c>
      <c r="J431" t="s">
        <v>58</v>
      </c>
      <c r="K431" t="s">
        <v>59</v>
      </c>
      <c r="L431" t="s">
        <v>60</v>
      </c>
      <c r="M431" t="s">
        <v>5521</v>
      </c>
      <c r="N431" t="s">
        <v>5522</v>
      </c>
      <c r="O431" t="s">
        <v>63</v>
      </c>
      <c r="P431" t="s">
        <v>64</v>
      </c>
      <c r="Q431" s="4" t="s">
        <v>65</v>
      </c>
      <c r="R431" t="s">
        <v>66</v>
      </c>
      <c r="S431" s="4" t="s">
        <v>67</v>
      </c>
      <c r="T431" s="4" t="s">
        <v>68</v>
      </c>
      <c r="V431" t="s">
        <v>69</v>
      </c>
      <c r="W431" t="s">
        <v>70</v>
      </c>
      <c r="X431" t="s">
        <v>71</v>
      </c>
      <c r="Y431" t="s">
        <v>5523</v>
      </c>
      <c r="AB431" t="s">
        <v>708</v>
      </c>
      <c r="AD431" s="4" t="s">
        <v>74</v>
      </c>
      <c r="AE431" t="s">
        <v>162</v>
      </c>
      <c r="AG431">
        <v>17.159721999999999</v>
      </c>
      <c r="AH431">
        <v>80.586111000000002</v>
      </c>
      <c r="AI431" t="s">
        <v>5524</v>
      </c>
      <c r="AJ431" t="s">
        <v>97</v>
      </c>
      <c r="AL431" t="s">
        <v>5525</v>
      </c>
      <c r="AM431" t="s">
        <v>5526</v>
      </c>
      <c r="AT431">
        <v>24260</v>
      </c>
      <c r="AW431" s="4" t="s">
        <v>80</v>
      </c>
    </row>
    <row r="432" spans="1:50" x14ac:dyDescent="0.35">
      <c r="A432" t="s">
        <v>5527</v>
      </c>
      <c r="B432" s="4" t="s">
        <v>5528</v>
      </c>
      <c r="C432" t="s">
        <v>52</v>
      </c>
      <c r="D432" t="s">
        <v>53</v>
      </c>
      <c r="E432" t="s">
        <v>5529</v>
      </c>
      <c r="F432" t="s">
        <v>5529</v>
      </c>
      <c r="G432" t="s">
        <v>5530</v>
      </c>
      <c r="H432" t="s">
        <v>5531</v>
      </c>
      <c r="I432" t="s">
        <v>5532</v>
      </c>
      <c r="J432" t="s">
        <v>58</v>
      </c>
      <c r="K432" t="s">
        <v>59</v>
      </c>
      <c r="L432" t="s">
        <v>60</v>
      </c>
      <c r="M432" t="s">
        <v>5533</v>
      </c>
      <c r="N432" t="s">
        <v>5534</v>
      </c>
      <c r="O432" t="s">
        <v>63</v>
      </c>
      <c r="P432" t="s">
        <v>64</v>
      </c>
      <c r="Q432" s="4" t="s">
        <v>89</v>
      </c>
      <c r="R432" t="s">
        <v>90</v>
      </c>
      <c r="S432" s="4" t="s">
        <v>67</v>
      </c>
      <c r="T432" s="4" t="s">
        <v>126</v>
      </c>
      <c r="U432" t="s">
        <v>510</v>
      </c>
      <c r="V432" t="s">
        <v>2563</v>
      </c>
      <c r="W432" t="s">
        <v>129</v>
      </c>
      <c r="X432" t="s">
        <v>71</v>
      </c>
      <c r="Y432" t="s">
        <v>92</v>
      </c>
      <c r="AB432" t="s">
        <v>332</v>
      </c>
      <c r="AD432" s="4" t="s">
        <v>1094</v>
      </c>
      <c r="AE432" t="s">
        <v>5535</v>
      </c>
      <c r="AG432">
        <v>6.8722200000000004</v>
      </c>
      <c r="AH432">
        <v>-77.126078000000007</v>
      </c>
      <c r="AI432" t="s">
        <v>5536</v>
      </c>
      <c r="AJ432" t="s">
        <v>97</v>
      </c>
      <c r="AL432" t="s">
        <v>5537</v>
      </c>
      <c r="AM432" t="s">
        <v>5538</v>
      </c>
      <c r="AT432">
        <v>62400</v>
      </c>
      <c r="AV432">
        <v>118318</v>
      </c>
      <c r="AW432" s="4" t="s">
        <v>518</v>
      </c>
      <c r="AX432" t="s">
        <v>906</v>
      </c>
    </row>
    <row r="433" spans="1:50" x14ac:dyDescent="0.35">
      <c r="A433" t="s">
        <v>5539</v>
      </c>
      <c r="B433" s="4" t="s">
        <v>5540</v>
      </c>
      <c r="C433" t="s">
        <v>52</v>
      </c>
      <c r="D433" t="s">
        <v>53</v>
      </c>
      <c r="E433" t="s">
        <v>5541</v>
      </c>
      <c r="F433" t="s">
        <v>5541</v>
      </c>
      <c r="G433" t="s">
        <v>5542</v>
      </c>
      <c r="H433" t="s">
        <v>5543</v>
      </c>
      <c r="I433" t="s">
        <v>5544</v>
      </c>
      <c r="J433" t="s">
        <v>58</v>
      </c>
      <c r="K433" t="s">
        <v>59</v>
      </c>
      <c r="L433" t="s">
        <v>60</v>
      </c>
      <c r="M433" t="s">
        <v>5545</v>
      </c>
      <c r="N433" t="s">
        <v>5546</v>
      </c>
      <c r="O433" t="s">
        <v>63</v>
      </c>
      <c r="P433" t="s">
        <v>64</v>
      </c>
      <c r="Q433" s="4" t="s">
        <v>89</v>
      </c>
      <c r="R433" t="s">
        <v>90</v>
      </c>
      <c r="S433" s="4" t="s">
        <v>67</v>
      </c>
      <c r="T433" s="4" t="s">
        <v>126</v>
      </c>
      <c r="U433" t="s">
        <v>510</v>
      </c>
      <c r="V433" t="s">
        <v>2563</v>
      </c>
      <c r="W433" t="s">
        <v>129</v>
      </c>
      <c r="X433" t="s">
        <v>71</v>
      </c>
      <c r="Y433" t="s">
        <v>92</v>
      </c>
      <c r="AB433" t="s">
        <v>332</v>
      </c>
      <c r="AD433" s="4" t="s">
        <v>1094</v>
      </c>
      <c r="AE433" t="s">
        <v>5547</v>
      </c>
      <c r="AG433">
        <v>4.9155280000000001</v>
      </c>
      <c r="AH433">
        <v>-77.359746000000001</v>
      </c>
      <c r="AI433" t="s">
        <v>5548</v>
      </c>
      <c r="AJ433" t="s">
        <v>97</v>
      </c>
      <c r="AL433" t="s">
        <v>5549</v>
      </c>
      <c r="AM433" t="s">
        <v>5550</v>
      </c>
      <c r="AT433">
        <v>312078</v>
      </c>
      <c r="AV433">
        <v>47667</v>
      </c>
      <c r="AW433" s="4" t="s">
        <v>518</v>
      </c>
      <c r="AX433" t="s">
        <v>906</v>
      </c>
    </row>
    <row r="434" spans="1:50" x14ac:dyDescent="0.35">
      <c r="A434" t="s">
        <v>5551</v>
      </c>
      <c r="B434" s="4" t="s">
        <v>5552</v>
      </c>
      <c r="C434" t="s">
        <v>52</v>
      </c>
      <c r="D434" t="s">
        <v>53</v>
      </c>
      <c r="E434" t="s">
        <v>5553</v>
      </c>
      <c r="F434" t="s">
        <v>5553</v>
      </c>
      <c r="G434" t="s">
        <v>5554</v>
      </c>
      <c r="H434" t="s">
        <v>5555</v>
      </c>
      <c r="I434" t="s">
        <v>5556</v>
      </c>
      <c r="J434" t="s">
        <v>58</v>
      </c>
      <c r="K434" t="s">
        <v>59</v>
      </c>
      <c r="L434" t="s">
        <v>60</v>
      </c>
      <c r="M434" t="s">
        <v>5557</v>
      </c>
      <c r="N434" t="s">
        <v>5558</v>
      </c>
      <c r="O434" t="s">
        <v>63</v>
      </c>
      <c r="P434" t="s">
        <v>64</v>
      </c>
      <c r="Q434" s="4" t="s">
        <v>89</v>
      </c>
      <c r="R434" t="s">
        <v>90</v>
      </c>
      <c r="S434" s="4" t="s">
        <v>67</v>
      </c>
      <c r="T434" s="4" t="s">
        <v>126</v>
      </c>
      <c r="U434" t="s">
        <v>510</v>
      </c>
      <c r="V434" t="s">
        <v>2563</v>
      </c>
      <c r="W434" t="s">
        <v>129</v>
      </c>
      <c r="X434" t="s">
        <v>71</v>
      </c>
      <c r="Y434" t="s">
        <v>5559</v>
      </c>
      <c r="AB434" t="s">
        <v>529</v>
      </c>
      <c r="AD434" s="4" t="s">
        <v>1094</v>
      </c>
      <c r="AE434" t="s">
        <v>5560</v>
      </c>
      <c r="AG434">
        <v>3.2925990000000001</v>
      </c>
      <c r="AH434">
        <v>-77.128245000000007</v>
      </c>
      <c r="AI434" t="s">
        <v>5561</v>
      </c>
      <c r="AJ434" t="s">
        <v>97</v>
      </c>
      <c r="AL434" t="s">
        <v>5562</v>
      </c>
      <c r="AM434" t="s">
        <v>5563</v>
      </c>
      <c r="AT434">
        <v>297488</v>
      </c>
      <c r="AV434">
        <v>60316</v>
      </c>
      <c r="AW434" s="4" t="s">
        <v>518</v>
      </c>
      <c r="AX434" t="s">
        <v>906</v>
      </c>
    </row>
    <row r="435" spans="1:50" x14ac:dyDescent="0.35">
      <c r="A435" t="s">
        <v>5564</v>
      </c>
      <c r="B435" s="4" t="s">
        <v>5565</v>
      </c>
      <c r="C435" t="s">
        <v>52</v>
      </c>
      <c r="D435" t="s">
        <v>53</v>
      </c>
      <c r="E435" t="s">
        <v>5566</v>
      </c>
      <c r="F435" t="s">
        <v>5566</v>
      </c>
      <c r="G435" t="s">
        <v>5567</v>
      </c>
      <c r="H435" t="s">
        <v>5568</v>
      </c>
      <c r="I435" t="s">
        <v>5569</v>
      </c>
      <c r="J435" t="s">
        <v>58</v>
      </c>
      <c r="K435" t="s">
        <v>59</v>
      </c>
      <c r="L435" t="s">
        <v>60</v>
      </c>
      <c r="M435" t="s">
        <v>5570</v>
      </c>
      <c r="N435" t="s">
        <v>5571</v>
      </c>
      <c r="O435" t="s">
        <v>63</v>
      </c>
      <c r="P435" t="s">
        <v>64</v>
      </c>
      <c r="Q435" s="4" t="s">
        <v>89</v>
      </c>
      <c r="R435" t="s">
        <v>90</v>
      </c>
      <c r="S435" s="4" t="s">
        <v>67</v>
      </c>
      <c r="T435" s="4" t="s">
        <v>1254</v>
      </c>
      <c r="V435" t="s">
        <v>5572</v>
      </c>
      <c r="W435" t="s">
        <v>652</v>
      </c>
      <c r="X435" t="s">
        <v>71</v>
      </c>
      <c r="Y435" t="s">
        <v>92</v>
      </c>
      <c r="AB435" t="s">
        <v>1357</v>
      </c>
      <c r="AD435" s="4" t="s">
        <v>2993</v>
      </c>
      <c r="AE435" t="s">
        <v>5573</v>
      </c>
      <c r="AG435">
        <v>0.37721900000000003</v>
      </c>
      <c r="AH435">
        <v>32.942774</v>
      </c>
      <c r="AI435" t="s">
        <v>5574</v>
      </c>
      <c r="AJ435" t="s">
        <v>1483</v>
      </c>
      <c r="AL435" t="s">
        <v>1665</v>
      </c>
      <c r="AM435" t="s">
        <v>1666</v>
      </c>
      <c r="AT435">
        <v>67387</v>
      </c>
      <c r="AW435" s="4" t="s">
        <v>80</v>
      </c>
    </row>
    <row r="436" spans="1:50" x14ac:dyDescent="0.35">
      <c r="A436" t="s">
        <v>5575</v>
      </c>
      <c r="B436" s="4" t="s">
        <v>5576</v>
      </c>
      <c r="C436" t="s">
        <v>52</v>
      </c>
      <c r="D436" t="s">
        <v>53</v>
      </c>
      <c r="E436" t="s">
        <v>5577</v>
      </c>
      <c r="F436" t="s">
        <v>5577</v>
      </c>
      <c r="G436" t="s">
        <v>5578</v>
      </c>
      <c r="H436" t="s">
        <v>5579</v>
      </c>
      <c r="I436" t="s">
        <v>5580</v>
      </c>
      <c r="J436" t="s">
        <v>58</v>
      </c>
      <c r="K436" t="s">
        <v>59</v>
      </c>
      <c r="L436" t="s">
        <v>60</v>
      </c>
      <c r="M436" t="s">
        <v>5581</v>
      </c>
      <c r="N436" t="s">
        <v>5582</v>
      </c>
      <c r="O436" t="s">
        <v>63</v>
      </c>
      <c r="P436" t="s">
        <v>64</v>
      </c>
      <c r="Q436" s="4" t="s">
        <v>65</v>
      </c>
      <c r="R436" t="s">
        <v>66</v>
      </c>
      <c r="S436" s="4" t="s">
        <v>67</v>
      </c>
      <c r="T436" s="4" t="s">
        <v>68</v>
      </c>
      <c r="V436" t="s">
        <v>91</v>
      </c>
      <c r="W436" t="s">
        <v>70</v>
      </c>
      <c r="X436" t="s">
        <v>71</v>
      </c>
      <c r="Y436" t="s">
        <v>5583</v>
      </c>
      <c r="AB436" t="s">
        <v>175</v>
      </c>
      <c r="AD436" s="4" t="s">
        <v>176</v>
      </c>
      <c r="AE436" t="s">
        <v>5584</v>
      </c>
      <c r="AG436">
        <v>40.156666000000001</v>
      </c>
      <c r="AH436">
        <v>43.262776000000002</v>
      </c>
      <c r="AI436" t="s">
        <v>5585</v>
      </c>
      <c r="AJ436" t="s">
        <v>2593</v>
      </c>
      <c r="AL436" t="s">
        <v>5586</v>
      </c>
      <c r="AM436" t="s">
        <v>5587</v>
      </c>
      <c r="AT436">
        <v>47298</v>
      </c>
      <c r="AW436" s="4" t="s">
        <v>80</v>
      </c>
    </row>
    <row r="437" spans="1:50" x14ac:dyDescent="0.35">
      <c r="A437" t="s">
        <v>5588</v>
      </c>
      <c r="B437" s="4" t="s">
        <v>5589</v>
      </c>
      <c r="C437" t="s">
        <v>52</v>
      </c>
      <c r="D437" t="s">
        <v>53</v>
      </c>
      <c r="E437" t="s">
        <v>5590</v>
      </c>
      <c r="F437" t="s">
        <v>5590</v>
      </c>
      <c r="G437" t="s">
        <v>5591</v>
      </c>
      <c r="H437" t="s">
        <v>5592</v>
      </c>
      <c r="I437" t="s">
        <v>5593</v>
      </c>
      <c r="J437" t="s">
        <v>58</v>
      </c>
      <c r="K437" t="s">
        <v>59</v>
      </c>
      <c r="L437" t="s">
        <v>60</v>
      </c>
      <c r="M437" t="s">
        <v>5594</v>
      </c>
      <c r="N437" t="s">
        <v>5558</v>
      </c>
      <c r="O437" t="s">
        <v>63</v>
      </c>
      <c r="P437" t="s">
        <v>64</v>
      </c>
      <c r="Q437" s="4" t="s">
        <v>89</v>
      </c>
      <c r="R437" t="s">
        <v>90</v>
      </c>
      <c r="S437" s="4" t="s">
        <v>67</v>
      </c>
      <c r="T437" s="4" t="s">
        <v>126</v>
      </c>
      <c r="U437" t="s">
        <v>510</v>
      </c>
      <c r="V437" t="s">
        <v>2563</v>
      </c>
      <c r="W437" t="s">
        <v>129</v>
      </c>
      <c r="X437" t="s">
        <v>71</v>
      </c>
      <c r="Y437" t="s">
        <v>92</v>
      </c>
      <c r="AB437" t="s">
        <v>332</v>
      </c>
      <c r="AD437" s="4" t="s">
        <v>1094</v>
      </c>
      <c r="AE437" t="s">
        <v>5595</v>
      </c>
      <c r="AG437">
        <v>4.0052770000000004</v>
      </c>
      <c r="AH437">
        <v>-77.159722000000002</v>
      </c>
      <c r="AI437" t="s">
        <v>5596</v>
      </c>
      <c r="AJ437" t="s">
        <v>97</v>
      </c>
      <c r="AL437" t="s">
        <v>5597</v>
      </c>
      <c r="AM437" t="s">
        <v>5598</v>
      </c>
      <c r="AT437">
        <v>1050286</v>
      </c>
      <c r="AV437">
        <v>83452</v>
      </c>
      <c r="AW437" s="4" t="s">
        <v>518</v>
      </c>
      <c r="AX437" t="s">
        <v>906</v>
      </c>
    </row>
    <row r="438" spans="1:50" x14ac:dyDescent="0.35">
      <c r="A438" t="s">
        <v>5599</v>
      </c>
      <c r="B438" s="4" t="s">
        <v>5600</v>
      </c>
      <c r="C438" t="s">
        <v>52</v>
      </c>
      <c r="D438" t="s">
        <v>53</v>
      </c>
      <c r="E438" t="s">
        <v>5601</v>
      </c>
      <c r="F438" t="s">
        <v>5601</v>
      </c>
      <c r="G438" t="s">
        <v>5602</v>
      </c>
      <c r="H438" t="s">
        <v>5603</v>
      </c>
      <c r="I438" t="s">
        <v>5604</v>
      </c>
      <c r="J438" t="s">
        <v>58</v>
      </c>
      <c r="K438" t="s">
        <v>59</v>
      </c>
      <c r="L438" t="s">
        <v>60</v>
      </c>
      <c r="M438" t="s">
        <v>5605</v>
      </c>
      <c r="N438" t="s">
        <v>5606</v>
      </c>
      <c r="O438" t="s">
        <v>63</v>
      </c>
      <c r="P438" t="s">
        <v>64</v>
      </c>
      <c r="Q438" s="4" t="s">
        <v>89</v>
      </c>
      <c r="R438" t="s">
        <v>90</v>
      </c>
      <c r="S438" s="4" t="s">
        <v>67</v>
      </c>
      <c r="T438" s="4" t="s">
        <v>126</v>
      </c>
      <c r="U438" t="s">
        <v>510</v>
      </c>
      <c r="V438" t="s">
        <v>2563</v>
      </c>
      <c r="W438" t="s">
        <v>129</v>
      </c>
      <c r="X438" t="s">
        <v>71</v>
      </c>
      <c r="Y438" t="s">
        <v>92</v>
      </c>
      <c r="AB438" t="s">
        <v>332</v>
      </c>
      <c r="AD438" s="4" t="s">
        <v>1094</v>
      </c>
      <c r="AE438" t="s">
        <v>5547</v>
      </c>
      <c r="AG438">
        <v>5.1171810000000004</v>
      </c>
      <c r="AH438">
        <v>-76.933610000000002</v>
      </c>
      <c r="AI438" t="s">
        <v>5607</v>
      </c>
      <c r="AJ438" t="s">
        <v>97</v>
      </c>
      <c r="AL438" t="s">
        <v>1959</v>
      </c>
      <c r="AM438" t="s">
        <v>5608</v>
      </c>
      <c r="AT438">
        <v>68454</v>
      </c>
      <c r="AV438">
        <v>48177</v>
      </c>
      <c r="AW438" s="4" t="s">
        <v>518</v>
      </c>
      <c r="AX438" t="s">
        <v>906</v>
      </c>
    </row>
    <row r="439" spans="1:50" x14ac:dyDescent="0.35">
      <c r="A439" t="s">
        <v>5609</v>
      </c>
      <c r="B439" s="4" t="s">
        <v>5610</v>
      </c>
      <c r="C439" t="s">
        <v>52</v>
      </c>
      <c r="D439" t="s">
        <v>53</v>
      </c>
      <c r="E439" t="s">
        <v>5611</v>
      </c>
      <c r="F439" t="s">
        <v>5611</v>
      </c>
      <c r="G439" t="s">
        <v>5612</v>
      </c>
      <c r="H439" t="s">
        <v>5613</v>
      </c>
      <c r="I439" t="s">
        <v>5614</v>
      </c>
      <c r="J439" t="s">
        <v>58</v>
      </c>
      <c r="K439" t="s">
        <v>59</v>
      </c>
      <c r="L439" t="s">
        <v>60</v>
      </c>
      <c r="M439" t="s">
        <v>5615</v>
      </c>
      <c r="N439" t="s">
        <v>5616</v>
      </c>
      <c r="O439" t="s">
        <v>63</v>
      </c>
      <c r="P439" t="s">
        <v>64</v>
      </c>
      <c r="Q439" s="4" t="s">
        <v>65</v>
      </c>
      <c r="R439" t="s">
        <v>66</v>
      </c>
      <c r="S439" s="4" t="s">
        <v>67</v>
      </c>
      <c r="T439" s="4" t="s">
        <v>126</v>
      </c>
      <c r="U439" t="s">
        <v>329</v>
      </c>
      <c r="V439" t="s">
        <v>1326</v>
      </c>
      <c r="W439" t="s">
        <v>129</v>
      </c>
      <c r="X439" t="s">
        <v>71</v>
      </c>
      <c r="Y439" t="s">
        <v>92</v>
      </c>
      <c r="AB439" t="s">
        <v>2363</v>
      </c>
      <c r="AD439" s="4" t="s">
        <v>1124</v>
      </c>
      <c r="AE439" t="s">
        <v>5617</v>
      </c>
      <c r="AG439">
        <v>-7.7818959999999997</v>
      </c>
      <c r="AH439">
        <v>-77.869051999999996</v>
      </c>
      <c r="AI439" t="s">
        <v>5618</v>
      </c>
      <c r="AJ439" t="s">
        <v>97</v>
      </c>
      <c r="AL439" t="s">
        <v>5619</v>
      </c>
      <c r="AM439" t="s">
        <v>5620</v>
      </c>
      <c r="AT439">
        <v>39551</v>
      </c>
      <c r="AV439">
        <v>167</v>
      </c>
      <c r="AW439" s="4" t="s">
        <v>80</v>
      </c>
    </row>
    <row r="440" spans="1:50" x14ac:dyDescent="0.35">
      <c r="A440" t="s">
        <v>5621</v>
      </c>
      <c r="B440" s="4" t="s">
        <v>5622</v>
      </c>
      <c r="C440" t="s">
        <v>52</v>
      </c>
      <c r="D440" t="s">
        <v>53</v>
      </c>
      <c r="E440" t="s">
        <v>5623</v>
      </c>
      <c r="F440" t="s">
        <v>5623</v>
      </c>
      <c r="G440" t="s">
        <v>5624</v>
      </c>
      <c r="H440" t="s">
        <v>5625</v>
      </c>
      <c r="I440" t="s">
        <v>5626</v>
      </c>
      <c r="J440" t="s">
        <v>58</v>
      </c>
      <c r="K440" t="s">
        <v>59</v>
      </c>
      <c r="L440" t="s">
        <v>60</v>
      </c>
      <c r="M440" t="s">
        <v>5627</v>
      </c>
      <c r="N440" t="s">
        <v>5628</v>
      </c>
      <c r="O440" t="s">
        <v>63</v>
      </c>
      <c r="P440" t="s">
        <v>64</v>
      </c>
      <c r="Q440" s="4" t="s">
        <v>65</v>
      </c>
      <c r="R440" t="s">
        <v>66</v>
      </c>
      <c r="S440" s="4" t="s">
        <v>67</v>
      </c>
      <c r="T440" s="4" t="s">
        <v>126</v>
      </c>
      <c r="U440" t="s">
        <v>510</v>
      </c>
      <c r="V440" t="s">
        <v>819</v>
      </c>
      <c r="W440" t="s">
        <v>129</v>
      </c>
      <c r="X440" t="s">
        <v>71</v>
      </c>
      <c r="Y440" t="s">
        <v>5629</v>
      </c>
      <c r="AB440" t="s">
        <v>1438</v>
      </c>
      <c r="AD440" s="4" t="s">
        <v>5630</v>
      </c>
      <c r="AE440" t="s">
        <v>5631</v>
      </c>
      <c r="AG440">
        <v>14.385716</v>
      </c>
      <c r="AH440">
        <v>106.153401</v>
      </c>
      <c r="AI440" t="s">
        <v>5632</v>
      </c>
      <c r="AJ440" t="s">
        <v>5633</v>
      </c>
      <c r="AL440" t="s">
        <v>5634</v>
      </c>
      <c r="AM440" t="s">
        <v>5635</v>
      </c>
      <c r="AT440">
        <v>64981</v>
      </c>
      <c r="AV440">
        <v>260000</v>
      </c>
      <c r="AW440" s="4" t="s">
        <v>518</v>
      </c>
      <c r="AX440" t="s">
        <v>827</v>
      </c>
    </row>
    <row r="441" spans="1:50" x14ac:dyDescent="0.35">
      <c r="A441" t="s">
        <v>5636</v>
      </c>
      <c r="B441" s="4" t="s">
        <v>5637</v>
      </c>
      <c r="C441" t="s">
        <v>52</v>
      </c>
      <c r="D441" t="s">
        <v>53</v>
      </c>
      <c r="E441" t="s">
        <v>5638</v>
      </c>
      <c r="F441" t="s">
        <v>5638</v>
      </c>
      <c r="G441" t="s">
        <v>5639</v>
      </c>
      <c r="H441" t="s">
        <v>5640</v>
      </c>
      <c r="I441" t="s">
        <v>5641</v>
      </c>
      <c r="J441" t="s">
        <v>58</v>
      </c>
      <c r="K441" t="s">
        <v>59</v>
      </c>
      <c r="L441" t="s">
        <v>60</v>
      </c>
      <c r="M441" t="s">
        <v>5642</v>
      </c>
      <c r="N441" t="s">
        <v>5643</v>
      </c>
      <c r="O441" t="s">
        <v>63</v>
      </c>
      <c r="P441" t="s">
        <v>64</v>
      </c>
      <c r="Q441" s="4" t="s">
        <v>89</v>
      </c>
      <c r="R441" t="s">
        <v>90</v>
      </c>
      <c r="S441" s="4" t="s">
        <v>67</v>
      </c>
      <c r="T441" s="4" t="s">
        <v>126</v>
      </c>
      <c r="U441" t="s">
        <v>510</v>
      </c>
      <c r="V441" t="s">
        <v>2563</v>
      </c>
      <c r="W441" t="s">
        <v>129</v>
      </c>
      <c r="X441" t="s">
        <v>71</v>
      </c>
      <c r="Y441" t="s">
        <v>5644</v>
      </c>
      <c r="AB441" t="s">
        <v>332</v>
      </c>
      <c r="AD441" s="4" t="s">
        <v>1094</v>
      </c>
      <c r="AE441" t="s">
        <v>5645</v>
      </c>
      <c r="AG441">
        <v>7.2988860000000004</v>
      </c>
      <c r="AH441">
        <v>-76.487774000000002</v>
      </c>
      <c r="AI441" t="s">
        <v>5646</v>
      </c>
      <c r="AJ441" t="s">
        <v>97</v>
      </c>
      <c r="AL441" t="s">
        <v>4394</v>
      </c>
      <c r="AM441" t="s">
        <v>5647</v>
      </c>
      <c r="AT441">
        <v>156476</v>
      </c>
      <c r="AV441">
        <v>34288</v>
      </c>
      <c r="AW441" s="4" t="s">
        <v>518</v>
      </c>
      <c r="AX441" t="s">
        <v>906</v>
      </c>
    </row>
    <row r="442" spans="1:50" x14ac:dyDescent="0.35">
      <c r="A442" t="s">
        <v>5648</v>
      </c>
      <c r="B442" s="4" t="s">
        <v>5649</v>
      </c>
      <c r="C442" t="s">
        <v>52</v>
      </c>
      <c r="D442" t="s">
        <v>53</v>
      </c>
      <c r="E442" t="s">
        <v>5650</v>
      </c>
      <c r="F442" t="s">
        <v>5650</v>
      </c>
      <c r="G442" t="s">
        <v>5651</v>
      </c>
      <c r="H442" t="s">
        <v>5652</v>
      </c>
      <c r="I442" t="s">
        <v>5653</v>
      </c>
      <c r="J442" t="s">
        <v>58</v>
      </c>
      <c r="K442" t="s">
        <v>59</v>
      </c>
      <c r="L442" t="s">
        <v>60</v>
      </c>
      <c r="M442" t="s">
        <v>5654</v>
      </c>
      <c r="N442" t="s">
        <v>5655</v>
      </c>
      <c r="O442" t="s">
        <v>63</v>
      </c>
      <c r="P442" t="s">
        <v>64</v>
      </c>
      <c r="Q442" s="4" t="s">
        <v>65</v>
      </c>
      <c r="R442" t="s">
        <v>66</v>
      </c>
      <c r="S442" s="4" t="s">
        <v>67</v>
      </c>
      <c r="T442" s="4" t="s">
        <v>1254</v>
      </c>
      <c r="V442" t="s">
        <v>5656</v>
      </c>
      <c r="W442" t="s">
        <v>1256</v>
      </c>
      <c r="X442" t="s">
        <v>71</v>
      </c>
      <c r="Y442" t="s">
        <v>5657</v>
      </c>
      <c r="AB442" t="s">
        <v>708</v>
      </c>
      <c r="AD442" s="4" t="s">
        <v>366</v>
      </c>
      <c r="AE442" t="s">
        <v>5658</v>
      </c>
      <c r="AG442">
        <v>41.545833000000002</v>
      </c>
      <c r="AH442">
        <v>-90.231667000000002</v>
      </c>
      <c r="AI442" t="s">
        <v>5659</v>
      </c>
      <c r="AJ442" t="s">
        <v>97</v>
      </c>
      <c r="AL442" t="s">
        <v>5660</v>
      </c>
      <c r="AM442" t="s">
        <v>5661</v>
      </c>
      <c r="AT442">
        <v>35000</v>
      </c>
      <c r="AW442" s="4" t="s">
        <v>80</v>
      </c>
    </row>
    <row r="443" spans="1:50" x14ac:dyDescent="0.35">
      <c r="A443" t="s">
        <v>5662</v>
      </c>
      <c r="B443" s="4" t="s">
        <v>5663</v>
      </c>
      <c r="C443" t="s">
        <v>52</v>
      </c>
      <c r="D443" t="s">
        <v>53</v>
      </c>
      <c r="E443" t="s">
        <v>5664</v>
      </c>
      <c r="F443" t="s">
        <v>5664</v>
      </c>
      <c r="G443" t="s">
        <v>5665</v>
      </c>
      <c r="H443" t="s">
        <v>5666</v>
      </c>
      <c r="I443" t="s">
        <v>5667</v>
      </c>
      <c r="J443" t="s">
        <v>58</v>
      </c>
      <c r="K443" t="s">
        <v>59</v>
      </c>
      <c r="L443" t="s">
        <v>60</v>
      </c>
      <c r="M443" t="s">
        <v>5668</v>
      </c>
      <c r="N443" t="s">
        <v>5669</v>
      </c>
      <c r="O443" t="s">
        <v>63</v>
      </c>
      <c r="P443" t="s">
        <v>64</v>
      </c>
      <c r="Q443" s="4" t="s">
        <v>65</v>
      </c>
      <c r="R443" t="s">
        <v>66</v>
      </c>
      <c r="S443" s="4" t="s">
        <v>67</v>
      </c>
      <c r="T443" s="4" t="s">
        <v>68</v>
      </c>
      <c r="V443" t="s">
        <v>91</v>
      </c>
      <c r="W443" t="s">
        <v>70</v>
      </c>
      <c r="X443" t="s">
        <v>71</v>
      </c>
      <c r="Y443" t="s">
        <v>5670</v>
      </c>
      <c r="AB443" t="s">
        <v>256</v>
      </c>
      <c r="AD443" s="4" t="s">
        <v>146</v>
      </c>
      <c r="AE443" t="s">
        <v>3641</v>
      </c>
      <c r="AG443">
        <v>43.073611</v>
      </c>
      <c r="AH443">
        <v>88.701667</v>
      </c>
      <c r="AI443" t="s">
        <v>5671</v>
      </c>
      <c r="AJ443" t="s">
        <v>97</v>
      </c>
      <c r="AL443" t="s">
        <v>5672</v>
      </c>
      <c r="AM443" t="s">
        <v>5673</v>
      </c>
      <c r="AT443">
        <v>108924</v>
      </c>
      <c r="AW443" s="4" t="s">
        <v>80</v>
      </c>
    </row>
    <row r="444" spans="1:50" x14ac:dyDescent="0.35">
      <c r="A444" t="s">
        <v>5674</v>
      </c>
      <c r="B444" s="4" t="s">
        <v>5675</v>
      </c>
      <c r="C444" t="s">
        <v>52</v>
      </c>
      <c r="D444" t="s">
        <v>53</v>
      </c>
      <c r="E444" t="s">
        <v>5676</v>
      </c>
      <c r="F444" t="s">
        <v>5676</v>
      </c>
      <c r="G444" t="s">
        <v>5677</v>
      </c>
      <c r="H444" t="s">
        <v>5678</v>
      </c>
      <c r="I444" t="s">
        <v>5679</v>
      </c>
      <c r="J444" t="s">
        <v>58</v>
      </c>
      <c r="K444" t="s">
        <v>59</v>
      </c>
      <c r="L444" t="s">
        <v>60</v>
      </c>
      <c r="M444" t="s">
        <v>5680</v>
      </c>
      <c r="N444" t="s">
        <v>5681</v>
      </c>
      <c r="O444" t="s">
        <v>63</v>
      </c>
      <c r="P444" t="s">
        <v>64</v>
      </c>
      <c r="Q444" s="4" t="s">
        <v>89</v>
      </c>
      <c r="R444" t="s">
        <v>90</v>
      </c>
      <c r="S444" s="4" t="s">
        <v>67</v>
      </c>
      <c r="T444" s="4" t="s">
        <v>126</v>
      </c>
      <c r="U444" t="s">
        <v>510</v>
      </c>
      <c r="V444" t="s">
        <v>2563</v>
      </c>
      <c r="W444" t="s">
        <v>129</v>
      </c>
      <c r="X444" t="s">
        <v>71</v>
      </c>
      <c r="Y444" t="s">
        <v>5682</v>
      </c>
      <c r="AB444" t="s">
        <v>332</v>
      </c>
      <c r="AD444" s="4" t="s">
        <v>1094</v>
      </c>
      <c r="AE444" t="s">
        <v>5683</v>
      </c>
      <c r="AG444">
        <v>4.7047220000000003</v>
      </c>
      <c r="AH444">
        <v>-77.221666999999997</v>
      </c>
      <c r="AI444" t="s">
        <v>5684</v>
      </c>
      <c r="AJ444" t="s">
        <v>97</v>
      </c>
      <c r="AL444" t="s">
        <v>1694</v>
      </c>
      <c r="AM444" t="s">
        <v>5685</v>
      </c>
      <c r="AT444">
        <v>333978</v>
      </c>
      <c r="AV444">
        <v>52212</v>
      </c>
      <c r="AW444" s="4" t="s">
        <v>518</v>
      </c>
      <c r="AX444" t="s">
        <v>906</v>
      </c>
    </row>
    <row r="445" spans="1:50" x14ac:dyDescent="0.35">
      <c r="A445" t="s">
        <v>5686</v>
      </c>
      <c r="B445" s="4" t="s">
        <v>5687</v>
      </c>
      <c r="C445" t="s">
        <v>52</v>
      </c>
      <c r="D445" t="s">
        <v>53</v>
      </c>
      <c r="E445" t="s">
        <v>5688</v>
      </c>
      <c r="F445" t="s">
        <v>5688</v>
      </c>
      <c r="G445" t="s">
        <v>5689</v>
      </c>
      <c r="H445" t="s">
        <v>5690</v>
      </c>
      <c r="I445" t="s">
        <v>5691</v>
      </c>
      <c r="J445" t="s">
        <v>58</v>
      </c>
      <c r="K445" t="s">
        <v>59</v>
      </c>
      <c r="L445" t="s">
        <v>60</v>
      </c>
      <c r="M445" t="s">
        <v>5692</v>
      </c>
      <c r="N445" t="s">
        <v>5693</v>
      </c>
      <c r="O445" t="s">
        <v>63</v>
      </c>
      <c r="P445" t="s">
        <v>64</v>
      </c>
      <c r="Q445" s="4" t="s">
        <v>124</v>
      </c>
      <c r="R445" t="s">
        <v>125</v>
      </c>
      <c r="S445" s="4" t="s">
        <v>67</v>
      </c>
      <c r="T445" s="4" t="s">
        <v>68</v>
      </c>
      <c r="V445" t="s">
        <v>69</v>
      </c>
      <c r="W445" t="s">
        <v>70</v>
      </c>
      <c r="X445" t="s">
        <v>71</v>
      </c>
      <c r="Y445" t="s">
        <v>92</v>
      </c>
      <c r="AB445" t="s">
        <v>2050</v>
      </c>
      <c r="AD445" s="4" t="s">
        <v>74</v>
      </c>
      <c r="AE445" t="s">
        <v>5694</v>
      </c>
      <c r="AG445">
        <v>20.876111000000002</v>
      </c>
      <c r="AH445">
        <v>71.282499000000001</v>
      </c>
      <c r="AI445" t="s">
        <v>5695</v>
      </c>
      <c r="AL445" t="s">
        <v>5696</v>
      </c>
      <c r="AM445" t="s">
        <v>5697</v>
      </c>
      <c r="AT445">
        <v>15772</v>
      </c>
      <c r="AW445" s="4" t="s">
        <v>80</v>
      </c>
    </row>
    <row r="446" spans="1:50" x14ac:dyDescent="0.35">
      <c r="A446" t="s">
        <v>5698</v>
      </c>
      <c r="B446" s="4" t="s">
        <v>5699</v>
      </c>
      <c r="C446" t="s">
        <v>52</v>
      </c>
      <c r="D446" t="s">
        <v>53</v>
      </c>
      <c r="E446" t="s">
        <v>5700</v>
      </c>
      <c r="F446" t="s">
        <v>5700</v>
      </c>
      <c r="G446" t="s">
        <v>5701</v>
      </c>
      <c r="H446" t="s">
        <v>5702</v>
      </c>
      <c r="I446" t="s">
        <v>5703</v>
      </c>
      <c r="J446" t="s">
        <v>58</v>
      </c>
      <c r="K446" t="s">
        <v>59</v>
      </c>
      <c r="L446" t="s">
        <v>60</v>
      </c>
      <c r="M446" t="s">
        <v>5704</v>
      </c>
      <c r="N446" t="s">
        <v>5705</v>
      </c>
      <c r="O446" t="s">
        <v>63</v>
      </c>
      <c r="P446" t="s">
        <v>64</v>
      </c>
      <c r="Q446" s="4" t="s">
        <v>89</v>
      </c>
      <c r="R446" t="s">
        <v>90</v>
      </c>
      <c r="S446" s="4" t="s">
        <v>67</v>
      </c>
      <c r="T446" s="4" t="s">
        <v>68</v>
      </c>
      <c r="V446" t="s">
        <v>91</v>
      </c>
      <c r="W446" t="s">
        <v>70</v>
      </c>
      <c r="X446" t="s">
        <v>71</v>
      </c>
      <c r="Y446" t="s">
        <v>5706</v>
      </c>
      <c r="AB446" t="s">
        <v>365</v>
      </c>
      <c r="AD446" s="4" t="s">
        <v>176</v>
      </c>
      <c r="AE446" t="s">
        <v>4304</v>
      </c>
      <c r="AG446">
        <v>41.421104999999997</v>
      </c>
      <c r="AH446">
        <v>42.245277000000002</v>
      </c>
      <c r="AI446" t="s">
        <v>5707</v>
      </c>
      <c r="AJ446" t="s">
        <v>5708</v>
      </c>
      <c r="AL446" t="s">
        <v>5709</v>
      </c>
      <c r="AM446" t="s">
        <v>5710</v>
      </c>
      <c r="AT446">
        <v>18925</v>
      </c>
      <c r="AW446" s="4" t="s">
        <v>80</v>
      </c>
    </row>
    <row r="447" spans="1:50" x14ac:dyDescent="0.35">
      <c r="A447" t="s">
        <v>5711</v>
      </c>
      <c r="B447" s="4" t="s">
        <v>5712</v>
      </c>
      <c r="C447" t="s">
        <v>52</v>
      </c>
      <c r="D447" t="s">
        <v>53</v>
      </c>
      <c r="E447" t="s">
        <v>5713</v>
      </c>
      <c r="F447" t="s">
        <v>5713</v>
      </c>
      <c r="G447" t="s">
        <v>5714</v>
      </c>
      <c r="H447" t="s">
        <v>5715</v>
      </c>
      <c r="I447" t="s">
        <v>5716</v>
      </c>
      <c r="J447" t="s">
        <v>58</v>
      </c>
      <c r="K447" t="s">
        <v>59</v>
      </c>
      <c r="L447" t="s">
        <v>60</v>
      </c>
      <c r="M447" t="s">
        <v>5717</v>
      </c>
      <c r="N447" t="s">
        <v>5718</v>
      </c>
      <c r="O447" t="s">
        <v>63</v>
      </c>
      <c r="P447" t="s">
        <v>64</v>
      </c>
      <c r="Q447" s="4" t="s">
        <v>89</v>
      </c>
      <c r="R447" t="s">
        <v>90</v>
      </c>
      <c r="S447" s="4" t="s">
        <v>67</v>
      </c>
      <c r="T447" s="4" t="s">
        <v>126</v>
      </c>
      <c r="U447" t="s">
        <v>510</v>
      </c>
      <c r="V447" t="s">
        <v>1122</v>
      </c>
      <c r="W447" t="s">
        <v>129</v>
      </c>
      <c r="X447" t="s">
        <v>71</v>
      </c>
      <c r="Y447" t="s">
        <v>5719</v>
      </c>
      <c r="AB447" t="s">
        <v>1438</v>
      </c>
      <c r="AD447" s="4" t="s">
        <v>5720</v>
      </c>
      <c r="AE447" t="s">
        <v>5721</v>
      </c>
      <c r="AG447">
        <v>-26.923259000000002</v>
      </c>
      <c r="AH447">
        <v>-55.971380000000003</v>
      </c>
      <c r="AI447" t="s">
        <v>5722</v>
      </c>
      <c r="AJ447" t="s">
        <v>97</v>
      </c>
      <c r="AL447" t="s">
        <v>485</v>
      </c>
      <c r="AM447" t="s">
        <v>5723</v>
      </c>
      <c r="AT447">
        <v>1265</v>
      </c>
      <c r="AV447">
        <v>72</v>
      </c>
      <c r="AW447" s="4" t="s">
        <v>518</v>
      </c>
      <c r="AX447" t="s">
        <v>827</v>
      </c>
    </row>
    <row r="448" spans="1:50" x14ac:dyDescent="0.35">
      <c r="A448" t="s">
        <v>5724</v>
      </c>
      <c r="B448" s="4" t="s">
        <v>5725</v>
      </c>
      <c r="C448" t="s">
        <v>52</v>
      </c>
      <c r="D448" t="s">
        <v>53</v>
      </c>
      <c r="E448" t="s">
        <v>5726</v>
      </c>
      <c r="F448" t="s">
        <v>5726</v>
      </c>
      <c r="G448" t="s">
        <v>5727</v>
      </c>
      <c r="H448" t="s">
        <v>5728</v>
      </c>
      <c r="I448" t="s">
        <v>5729</v>
      </c>
      <c r="J448" t="s">
        <v>58</v>
      </c>
      <c r="K448" t="s">
        <v>59</v>
      </c>
      <c r="L448" t="s">
        <v>60</v>
      </c>
      <c r="M448" t="s">
        <v>5730</v>
      </c>
      <c r="N448" t="s">
        <v>5731</v>
      </c>
      <c r="O448" t="s">
        <v>63</v>
      </c>
      <c r="P448" t="s">
        <v>64</v>
      </c>
      <c r="Q448" s="4" t="s">
        <v>89</v>
      </c>
      <c r="R448" t="s">
        <v>90</v>
      </c>
      <c r="S448" s="4" t="s">
        <v>67</v>
      </c>
      <c r="T448" s="4" t="s">
        <v>68</v>
      </c>
      <c r="V448" t="s">
        <v>91</v>
      </c>
      <c r="W448" t="s">
        <v>70</v>
      </c>
      <c r="X448" t="s">
        <v>71</v>
      </c>
      <c r="Y448" t="s">
        <v>5732</v>
      </c>
      <c r="AB448" t="s">
        <v>145</v>
      </c>
      <c r="AD448" s="4" t="s">
        <v>74</v>
      </c>
      <c r="AE448" t="s">
        <v>111</v>
      </c>
      <c r="AG448">
        <v>17.020734999999998</v>
      </c>
      <c r="AH448">
        <v>75.349013999999997</v>
      </c>
      <c r="AI448" t="s">
        <v>5733</v>
      </c>
      <c r="AJ448" t="s">
        <v>97</v>
      </c>
      <c r="AL448" t="s">
        <v>1733</v>
      </c>
      <c r="AM448" t="s">
        <v>5734</v>
      </c>
      <c r="AT448">
        <v>85105</v>
      </c>
      <c r="AW448" s="4" t="s">
        <v>80</v>
      </c>
    </row>
    <row r="449" spans="1:50" x14ac:dyDescent="0.35">
      <c r="A449" t="s">
        <v>5735</v>
      </c>
      <c r="B449" s="4" t="s">
        <v>5736</v>
      </c>
      <c r="C449" t="s">
        <v>52</v>
      </c>
      <c r="D449" t="s">
        <v>53</v>
      </c>
      <c r="E449" t="s">
        <v>5737</v>
      </c>
      <c r="F449" t="s">
        <v>5737</v>
      </c>
      <c r="G449" t="s">
        <v>5738</v>
      </c>
      <c r="H449" t="s">
        <v>5739</v>
      </c>
      <c r="I449" t="s">
        <v>5740</v>
      </c>
      <c r="J449" t="s">
        <v>58</v>
      </c>
      <c r="K449" t="s">
        <v>59</v>
      </c>
      <c r="L449" t="s">
        <v>60</v>
      </c>
      <c r="M449" t="s">
        <v>5741</v>
      </c>
      <c r="N449" t="s">
        <v>5742</v>
      </c>
      <c r="O449" t="s">
        <v>63</v>
      </c>
      <c r="P449" t="s">
        <v>64</v>
      </c>
      <c r="Q449" s="4" t="s">
        <v>508</v>
      </c>
      <c r="R449" t="s">
        <v>509</v>
      </c>
      <c r="S449" s="4" t="s">
        <v>67</v>
      </c>
      <c r="T449" s="4" t="s">
        <v>802</v>
      </c>
      <c r="V449" t="s">
        <v>5743</v>
      </c>
      <c r="W449" t="s">
        <v>804</v>
      </c>
      <c r="X449" t="s">
        <v>71</v>
      </c>
      <c r="Y449" t="s">
        <v>5744</v>
      </c>
      <c r="AB449" t="s">
        <v>145</v>
      </c>
      <c r="AD449" s="4" t="s">
        <v>1094</v>
      </c>
      <c r="AE449" t="s">
        <v>5745</v>
      </c>
      <c r="AG449">
        <v>10.8971</v>
      </c>
      <c r="AH449">
        <v>-74.768299999999996</v>
      </c>
      <c r="AI449" t="s">
        <v>5746</v>
      </c>
      <c r="AL449" t="s">
        <v>5747</v>
      </c>
      <c r="AM449" t="s">
        <v>5748</v>
      </c>
      <c r="AT449">
        <v>9354</v>
      </c>
      <c r="AW449" s="4" t="s">
        <v>80</v>
      </c>
    </row>
    <row r="450" spans="1:50" x14ac:dyDescent="0.35">
      <c r="A450" t="s">
        <v>5749</v>
      </c>
      <c r="B450" s="4" t="s">
        <v>5750</v>
      </c>
      <c r="C450" t="s">
        <v>52</v>
      </c>
      <c r="D450" t="s">
        <v>53</v>
      </c>
      <c r="E450" t="s">
        <v>5751</v>
      </c>
      <c r="F450" t="s">
        <v>5751</v>
      </c>
      <c r="G450" t="s">
        <v>5752</v>
      </c>
      <c r="H450" t="s">
        <v>5753</v>
      </c>
      <c r="I450" t="s">
        <v>5754</v>
      </c>
      <c r="J450" t="s">
        <v>58</v>
      </c>
      <c r="K450" t="s">
        <v>59</v>
      </c>
      <c r="L450" t="s">
        <v>60</v>
      </c>
      <c r="M450" t="s">
        <v>5755</v>
      </c>
      <c r="N450" t="s">
        <v>5756</v>
      </c>
      <c r="O450" t="s">
        <v>63</v>
      </c>
      <c r="P450" t="s">
        <v>64</v>
      </c>
      <c r="Q450" s="4" t="s">
        <v>89</v>
      </c>
      <c r="R450" t="s">
        <v>90</v>
      </c>
      <c r="S450" s="4" t="s">
        <v>67</v>
      </c>
      <c r="T450" s="4" t="s">
        <v>68</v>
      </c>
      <c r="V450" t="s">
        <v>91</v>
      </c>
      <c r="W450" t="s">
        <v>70</v>
      </c>
      <c r="X450" t="s">
        <v>71</v>
      </c>
      <c r="Y450" t="s">
        <v>5757</v>
      </c>
      <c r="AB450" t="s">
        <v>110</v>
      </c>
      <c r="AD450" s="4" t="s">
        <v>146</v>
      </c>
      <c r="AE450" t="s">
        <v>667</v>
      </c>
      <c r="AG450">
        <v>36.983333000000002</v>
      </c>
      <c r="AH450">
        <v>105.129165</v>
      </c>
      <c r="AI450" t="s">
        <v>5758</v>
      </c>
      <c r="AJ450" t="s">
        <v>97</v>
      </c>
      <c r="AL450" t="s">
        <v>5759</v>
      </c>
      <c r="AM450" t="s">
        <v>5760</v>
      </c>
      <c r="AT450">
        <v>128589</v>
      </c>
      <c r="AW450" s="4" t="s">
        <v>80</v>
      </c>
    </row>
    <row r="451" spans="1:50" x14ac:dyDescent="0.35">
      <c r="A451" t="s">
        <v>5761</v>
      </c>
      <c r="B451" s="4" t="s">
        <v>5762</v>
      </c>
      <c r="C451" t="s">
        <v>52</v>
      </c>
      <c r="D451" t="s">
        <v>53</v>
      </c>
      <c r="E451" t="s">
        <v>5763</v>
      </c>
      <c r="F451" t="s">
        <v>5763</v>
      </c>
      <c r="G451" t="s">
        <v>5764</v>
      </c>
      <c r="H451" t="s">
        <v>5765</v>
      </c>
      <c r="I451" t="s">
        <v>5766</v>
      </c>
      <c r="J451" t="s">
        <v>58</v>
      </c>
      <c r="K451" t="s">
        <v>59</v>
      </c>
      <c r="L451" t="s">
        <v>60</v>
      </c>
      <c r="M451" t="s">
        <v>5767</v>
      </c>
      <c r="N451" t="s">
        <v>5768</v>
      </c>
      <c r="O451" t="s">
        <v>63</v>
      </c>
      <c r="P451" t="s">
        <v>64</v>
      </c>
      <c r="Q451" s="4" t="s">
        <v>327</v>
      </c>
      <c r="R451" t="s">
        <v>328</v>
      </c>
      <c r="S451" s="4" t="s">
        <v>67</v>
      </c>
      <c r="T451" s="4" t="s">
        <v>68</v>
      </c>
      <c r="V451" t="s">
        <v>5040</v>
      </c>
      <c r="W451" t="s">
        <v>70</v>
      </c>
      <c r="X451" t="s">
        <v>71</v>
      </c>
      <c r="Y451" t="s">
        <v>5769</v>
      </c>
      <c r="AB451" t="s">
        <v>708</v>
      </c>
      <c r="AD451" s="4" t="s">
        <v>366</v>
      </c>
      <c r="AE451" t="s">
        <v>5658</v>
      </c>
      <c r="AG451">
        <v>40.110500000000002</v>
      </c>
      <c r="AH451">
        <v>-88.228399999999993</v>
      </c>
      <c r="AI451" t="s">
        <v>5770</v>
      </c>
      <c r="AJ451" t="s">
        <v>97</v>
      </c>
      <c r="AL451" t="s">
        <v>5317</v>
      </c>
      <c r="AM451" t="s">
        <v>5318</v>
      </c>
      <c r="AT451">
        <v>33811</v>
      </c>
      <c r="AW451" s="4" t="s">
        <v>80</v>
      </c>
    </row>
    <row r="452" spans="1:50" x14ac:dyDescent="0.35">
      <c r="A452" t="s">
        <v>5771</v>
      </c>
      <c r="B452" s="4" t="s">
        <v>5772</v>
      </c>
      <c r="C452" t="s">
        <v>52</v>
      </c>
      <c r="D452" t="s">
        <v>53</v>
      </c>
      <c r="E452" t="s">
        <v>5773</v>
      </c>
      <c r="F452" t="s">
        <v>5773</v>
      </c>
      <c r="G452" t="s">
        <v>5774</v>
      </c>
      <c r="H452" t="s">
        <v>5775</v>
      </c>
      <c r="I452" t="s">
        <v>5776</v>
      </c>
      <c r="J452" t="s">
        <v>58</v>
      </c>
      <c r="K452" t="s">
        <v>59</v>
      </c>
      <c r="L452" t="s">
        <v>60</v>
      </c>
      <c r="M452" t="s">
        <v>5777</v>
      </c>
      <c r="N452" t="s">
        <v>5778</v>
      </c>
      <c r="O452" t="s">
        <v>63</v>
      </c>
      <c r="P452" t="s">
        <v>64</v>
      </c>
      <c r="Q452" s="4" t="s">
        <v>89</v>
      </c>
      <c r="R452" t="s">
        <v>90</v>
      </c>
      <c r="S452" s="4" t="s">
        <v>67</v>
      </c>
      <c r="T452" s="4" t="s">
        <v>126</v>
      </c>
      <c r="U452" t="s">
        <v>510</v>
      </c>
      <c r="V452" t="s">
        <v>3057</v>
      </c>
      <c r="W452" t="s">
        <v>129</v>
      </c>
      <c r="X452" t="s">
        <v>71</v>
      </c>
      <c r="Y452" t="s">
        <v>5779</v>
      </c>
      <c r="AB452" t="s">
        <v>821</v>
      </c>
      <c r="AD452" s="4" t="s">
        <v>1358</v>
      </c>
      <c r="AE452" t="s">
        <v>5780</v>
      </c>
      <c r="AG452">
        <v>-2.8069130000000002</v>
      </c>
      <c r="AH452">
        <v>37.687992000000001</v>
      </c>
      <c r="AI452" t="s">
        <v>5781</v>
      </c>
      <c r="AJ452" t="s">
        <v>97</v>
      </c>
      <c r="AL452" t="s">
        <v>5782</v>
      </c>
      <c r="AM452" t="s">
        <v>5783</v>
      </c>
      <c r="AT452">
        <v>1100943</v>
      </c>
      <c r="AV452">
        <v>410534</v>
      </c>
      <c r="AW452" s="4" t="s">
        <v>518</v>
      </c>
      <c r="AX452" t="s">
        <v>906</v>
      </c>
    </row>
    <row r="453" spans="1:50" x14ac:dyDescent="0.35">
      <c r="A453" t="s">
        <v>5784</v>
      </c>
      <c r="B453" s="4" t="s">
        <v>5785</v>
      </c>
      <c r="C453" t="s">
        <v>52</v>
      </c>
      <c r="D453" t="s">
        <v>53</v>
      </c>
      <c r="E453" t="s">
        <v>5786</v>
      </c>
      <c r="F453" t="s">
        <v>5786</v>
      </c>
      <c r="G453" t="s">
        <v>5787</v>
      </c>
      <c r="H453" t="s">
        <v>5788</v>
      </c>
      <c r="I453" t="s">
        <v>5789</v>
      </c>
      <c r="J453" t="s">
        <v>58</v>
      </c>
      <c r="K453" t="s">
        <v>59</v>
      </c>
      <c r="L453" t="s">
        <v>60</v>
      </c>
      <c r="M453" t="s">
        <v>5790</v>
      </c>
      <c r="N453" t="s">
        <v>5791</v>
      </c>
      <c r="O453" t="s">
        <v>63</v>
      </c>
      <c r="P453" t="s">
        <v>64</v>
      </c>
      <c r="Q453" s="4" t="s">
        <v>89</v>
      </c>
      <c r="R453" t="s">
        <v>90</v>
      </c>
      <c r="S453" s="4" t="s">
        <v>67</v>
      </c>
      <c r="T453" s="4" t="s">
        <v>68</v>
      </c>
      <c r="V453" t="s">
        <v>91</v>
      </c>
      <c r="W453" t="s">
        <v>70</v>
      </c>
      <c r="X453" t="s">
        <v>71</v>
      </c>
      <c r="Y453" t="s">
        <v>5462</v>
      </c>
      <c r="AB453" t="s">
        <v>584</v>
      </c>
      <c r="AD453" s="4" t="s">
        <v>176</v>
      </c>
      <c r="AE453" t="s">
        <v>5463</v>
      </c>
      <c r="AG453">
        <v>36.762543999999998</v>
      </c>
      <c r="AH453">
        <v>32.458165999999999</v>
      </c>
      <c r="AI453" t="s">
        <v>5792</v>
      </c>
      <c r="AJ453" t="s">
        <v>5793</v>
      </c>
      <c r="AL453" t="s">
        <v>5794</v>
      </c>
      <c r="AM453" t="s">
        <v>5795</v>
      </c>
      <c r="AT453">
        <v>30519</v>
      </c>
      <c r="AW453" s="4" t="s">
        <v>80</v>
      </c>
    </row>
    <row r="454" spans="1:50" x14ac:dyDescent="0.35">
      <c r="A454" t="s">
        <v>5796</v>
      </c>
      <c r="B454" s="4" t="s">
        <v>5797</v>
      </c>
      <c r="C454" t="s">
        <v>52</v>
      </c>
      <c r="D454" t="s">
        <v>53</v>
      </c>
      <c r="E454" t="s">
        <v>5798</v>
      </c>
      <c r="F454" t="s">
        <v>5798</v>
      </c>
      <c r="G454" t="s">
        <v>5799</v>
      </c>
      <c r="H454" t="s">
        <v>5800</v>
      </c>
      <c r="I454" t="s">
        <v>5801</v>
      </c>
      <c r="J454" t="s">
        <v>58</v>
      </c>
      <c r="K454" t="s">
        <v>59</v>
      </c>
      <c r="L454" t="s">
        <v>60</v>
      </c>
      <c r="M454" t="s">
        <v>5802</v>
      </c>
      <c r="N454" t="s">
        <v>5803</v>
      </c>
      <c r="O454" t="s">
        <v>63</v>
      </c>
      <c r="P454" t="s">
        <v>64</v>
      </c>
      <c r="Q454" s="4" t="s">
        <v>65</v>
      </c>
      <c r="R454" t="s">
        <v>66</v>
      </c>
      <c r="S454" s="4" t="s">
        <v>67</v>
      </c>
      <c r="T454" s="4" t="s">
        <v>68</v>
      </c>
      <c r="V454" t="s">
        <v>69</v>
      </c>
      <c r="W454" t="s">
        <v>70</v>
      </c>
      <c r="X454" t="s">
        <v>71</v>
      </c>
      <c r="Y454" t="s">
        <v>5804</v>
      </c>
      <c r="AB454" t="s">
        <v>110</v>
      </c>
      <c r="AD454" s="4" t="s">
        <v>1270</v>
      </c>
      <c r="AE454" t="s">
        <v>5805</v>
      </c>
      <c r="AG454">
        <v>15.33456</v>
      </c>
      <c r="AH454">
        <v>-85.541241999999997</v>
      </c>
      <c r="AI454" t="s">
        <v>5806</v>
      </c>
      <c r="AJ454" t="s">
        <v>97</v>
      </c>
      <c r="AL454" t="s">
        <v>5807</v>
      </c>
      <c r="AM454" t="s">
        <v>5808</v>
      </c>
      <c r="AT454">
        <v>7390</v>
      </c>
      <c r="AW454" s="4" t="s">
        <v>80</v>
      </c>
    </row>
    <row r="455" spans="1:50" x14ac:dyDescent="0.35">
      <c r="A455" t="s">
        <v>5809</v>
      </c>
      <c r="B455" s="4" t="s">
        <v>5810</v>
      </c>
      <c r="C455" t="s">
        <v>52</v>
      </c>
      <c r="D455" t="s">
        <v>53</v>
      </c>
      <c r="E455" t="s">
        <v>5811</v>
      </c>
      <c r="F455" t="s">
        <v>5811</v>
      </c>
      <c r="G455" t="s">
        <v>5812</v>
      </c>
      <c r="H455" t="s">
        <v>5813</v>
      </c>
      <c r="I455" t="s">
        <v>5814</v>
      </c>
      <c r="J455" t="s">
        <v>58</v>
      </c>
      <c r="K455" t="s">
        <v>59</v>
      </c>
      <c r="L455" t="s">
        <v>60</v>
      </c>
      <c r="M455" t="s">
        <v>5815</v>
      </c>
      <c r="N455" t="s">
        <v>5816</v>
      </c>
      <c r="O455" t="s">
        <v>63</v>
      </c>
      <c r="P455" t="s">
        <v>64</v>
      </c>
      <c r="Q455" s="4" t="s">
        <v>5817</v>
      </c>
      <c r="R455" t="s">
        <v>125</v>
      </c>
      <c r="S455" s="4" t="s">
        <v>67</v>
      </c>
      <c r="T455" s="4" t="s">
        <v>68</v>
      </c>
      <c r="V455" t="s">
        <v>91</v>
      </c>
      <c r="W455" t="s">
        <v>70</v>
      </c>
      <c r="X455" t="s">
        <v>71</v>
      </c>
      <c r="Y455" t="s">
        <v>5818</v>
      </c>
      <c r="AB455" t="s">
        <v>2050</v>
      </c>
      <c r="AD455" s="4" t="s">
        <v>74</v>
      </c>
      <c r="AE455" t="s">
        <v>5819</v>
      </c>
      <c r="AG455">
        <v>23.905832</v>
      </c>
      <c r="AH455">
        <v>71.198053000000002</v>
      </c>
      <c r="AI455" t="s">
        <v>5820</v>
      </c>
      <c r="AL455" t="s">
        <v>420</v>
      </c>
      <c r="AM455" t="s">
        <v>421</v>
      </c>
      <c r="AT455">
        <v>39532</v>
      </c>
      <c r="AW455" s="4" t="s">
        <v>80</v>
      </c>
    </row>
    <row r="456" spans="1:50" x14ac:dyDescent="0.35">
      <c r="A456" t="s">
        <v>5821</v>
      </c>
      <c r="B456" s="4" t="s">
        <v>5822</v>
      </c>
      <c r="C456" t="s">
        <v>52</v>
      </c>
      <c r="D456" t="s">
        <v>53</v>
      </c>
      <c r="E456" t="s">
        <v>5823</v>
      </c>
      <c r="F456" t="s">
        <v>5823</v>
      </c>
      <c r="G456" t="s">
        <v>5824</v>
      </c>
      <c r="H456" t="s">
        <v>5825</v>
      </c>
      <c r="I456" t="s">
        <v>5826</v>
      </c>
      <c r="J456" t="s">
        <v>58</v>
      </c>
      <c r="K456" t="s">
        <v>59</v>
      </c>
      <c r="L456" t="s">
        <v>60</v>
      </c>
      <c r="M456" t="s">
        <v>5827</v>
      </c>
      <c r="N456" t="s">
        <v>5828</v>
      </c>
      <c r="O456" t="s">
        <v>63</v>
      </c>
      <c r="P456" t="s">
        <v>64</v>
      </c>
      <c r="Q456" s="4" t="s">
        <v>124</v>
      </c>
      <c r="R456" t="s">
        <v>125</v>
      </c>
      <c r="S456" s="4" t="s">
        <v>67</v>
      </c>
      <c r="T456" s="4" t="s">
        <v>68</v>
      </c>
      <c r="V456" t="s">
        <v>69</v>
      </c>
      <c r="W456" t="s">
        <v>70</v>
      </c>
      <c r="X456" t="s">
        <v>71</v>
      </c>
      <c r="Y456" t="s">
        <v>92</v>
      </c>
      <c r="AB456" t="s">
        <v>2050</v>
      </c>
      <c r="AD456" s="4" t="s">
        <v>74</v>
      </c>
      <c r="AE456" t="s">
        <v>5829</v>
      </c>
      <c r="AG456">
        <v>28.137919</v>
      </c>
      <c r="AH456">
        <v>72.963605000000001</v>
      </c>
      <c r="AI456" t="s">
        <v>5830</v>
      </c>
      <c r="AL456" t="s">
        <v>5831</v>
      </c>
      <c r="AM456" t="s">
        <v>5832</v>
      </c>
      <c r="AT456">
        <v>8310</v>
      </c>
      <c r="AW456" s="4" t="s">
        <v>80</v>
      </c>
    </row>
    <row r="457" spans="1:50" x14ac:dyDescent="0.35">
      <c r="A457" t="s">
        <v>5833</v>
      </c>
      <c r="B457" s="4" t="s">
        <v>5834</v>
      </c>
      <c r="C457" t="s">
        <v>52</v>
      </c>
      <c r="D457" t="s">
        <v>53</v>
      </c>
      <c r="E457" t="s">
        <v>5835</v>
      </c>
      <c r="F457" t="s">
        <v>5835</v>
      </c>
      <c r="G457" t="s">
        <v>5836</v>
      </c>
      <c r="H457" t="s">
        <v>5837</v>
      </c>
      <c r="I457" t="s">
        <v>5838</v>
      </c>
      <c r="J457" t="s">
        <v>58</v>
      </c>
      <c r="K457" t="s">
        <v>59</v>
      </c>
      <c r="L457" t="s">
        <v>60</v>
      </c>
      <c r="M457" t="s">
        <v>5839</v>
      </c>
      <c r="N457" t="s">
        <v>5840</v>
      </c>
      <c r="O457" t="s">
        <v>63</v>
      </c>
      <c r="P457" t="s">
        <v>64</v>
      </c>
      <c r="Q457" s="4" t="s">
        <v>124</v>
      </c>
      <c r="R457" t="s">
        <v>125</v>
      </c>
      <c r="S457" s="4" t="s">
        <v>67</v>
      </c>
      <c r="T457" s="4" t="s">
        <v>68</v>
      </c>
      <c r="V457" t="s">
        <v>91</v>
      </c>
      <c r="W457" t="s">
        <v>70</v>
      </c>
      <c r="X457" t="s">
        <v>71</v>
      </c>
      <c r="Y457" t="s">
        <v>5841</v>
      </c>
      <c r="AB457" t="s">
        <v>3840</v>
      </c>
      <c r="AD457" s="4" t="s">
        <v>176</v>
      </c>
      <c r="AE457" t="s">
        <v>5842</v>
      </c>
      <c r="AG457">
        <v>36.18103</v>
      </c>
      <c r="AH457">
        <v>32.897598000000002</v>
      </c>
      <c r="AI457" t="s">
        <v>5843</v>
      </c>
      <c r="AL457" t="s">
        <v>2314</v>
      </c>
      <c r="AM457" t="s">
        <v>5844</v>
      </c>
      <c r="AT457">
        <v>51102</v>
      </c>
      <c r="AW457" s="4" t="s">
        <v>80</v>
      </c>
    </row>
    <row r="458" spans="1:50" x14ac:dyDescent="0.35">
      <c r="A458" t="s">
        <v>5845</v>
      </c>
      <c r="B458" s="4" t="s">
        <v>5846</v>
      </c>
      <c r="C458" t="s">
        <v>52</v>
      </c>
      <c r="D458" t="s">
        <v>53</v>
      </c>
      <c r="E458" t="s">
        <v>5847</v>
      </c>
      <c r="F458" t="s">
        <v>5847</v>
      </c>
      <c r="G458" t="s">
        <v>5848</v>
      </c>
      <c r="H458" t="s">
        <v>5849</v>
      </c>
      <c r="I458" t="s">
        <v>5850</v>
      </c>
      <c r="J458" t="s">
        <v>58</v>
      </c>
      <c r="K458" t="s">
        <v>59</v>
      </c>
      <c r="L458" t="s">
        <v>60</v>
      </c>
      <c r="M458" t="s">
        <v>5851</v>
      </c>
      <c r="N458" t="s">
        <v>5852</v>
      </c>
      <c r="O458" t="s">
        <v>63</v>
      </c>
      <c r="P458" t="s">
        <v>64</v>
      </c>
      <c r="Q458" s="4" t="s">
        <v>89</v>
      </c>
      <c r="R458" t="s">
        <v>90</v>
      </c>
      <c r="S458" s="4" t="s">
        <v>67</v>
      </c>
      <c r="T458" s="4" t="s">
        <v>68</v>
      </c>
      <c r="V458" t="s">
        <v>91</v>
      </c>
      <c r="W458" t="s">
        <v>70</v>
      </c>
      <c r="X458" t="s">
        <v>71</v>
      </c>
      <c r="Y458" t="s">
        <v>5853</v>
      </c>
      <c r="AB458" t="s">
        <v>93</v>
      </c>
      <c r="AD458" s="4" t="s">
        <v>74</v>
      </c>
      <c r="AE458" t="s">
        <v>1957</v>
      </c>
      <c r="AG458">
        <v>22.726388</v>
      </c>
      <c r="AH458">
        <v>71.432777000000002</v>
      </c>
      <c r="AI458" t="s">
        <v>5854</v>
      </c>
      <c r="AJ458" t="s">
        <v>115</v>
      </c>
      <c r="AL458" t="s">
        <v>5855</v>
      </c>
      <c r="AM458" t="s">
        <v>5856</v>
      </c>
      <c r="AT458">
        <v>41034</v>
      </c>
      <c r="AW458" s="4" t="s">
        <v>80</v>
      </c>
    </row>
    <row r="459" spans="1:50" x14ac:dyDescent="0.35">
      <c r="A459" t="s">
        <v>5857</v>
      </c>
      <c r="B459" s="4" t="s">
        <v>5858</v>
      </c>
      <c r="C459" t="s">
        <v>52</v>
      </c>
      <c r="D459" t="s">
        <v>53</v>
      </c>
      <c r="E459" t="s">
        <v>5859</v>
      </c>
      <c r="F459" t="s">
        <v>5859</v>
      </c>
      <c r="G459" t="s">
        <v>5860</v>
      </c>
      <c r="H459" t="s">
        <v>5861</v>
      </c>
      <c r="I459" t="s">
        <v>5862</v>
      </c>
      <c r="J459" t="s">
        <v>58</v>
      </c>
      <c r="K459" t="s">
        <v>59</v>
      </c>
      <c r="L459" t="s">
        <v>60</v>
      </c>
      <c r="M459" t="s">
        <v>5863</v>
      </c>
      <c r="N459" t="s">
        <v>5864</v>
      </c>
      <c r="O459" t="s">
        <v>63</v>
      </c>
      <c r="P459" t="s">
        <v>64</v>
      </c>
      <c r="Q459" s="4" t="s">
        <v>65</v>
      </c>
      <c r="R459" t="s">
        <v>66</v>
      </c>
      <c r="S459" s="4" t="s">
        <v>67</v>
      </c>
      <c r="T459" s="4" t="s">
        <v>126</v>
      </c>
      <c r="U459" t="s">
        <v>329</v>
      </c>
      <c r="V459" t="s">
        <v>5865</v>
      </c>
      <c r="W459" t="s">
        <v>129</v>
      </c>
      <c r="X459" t="s">
        <v>71</v>
      </c>
      <c r="Y459" t="s">
        <v>92</v>
      </c>
      <c r="AB459" t="s">
        <v>529</v>
      </c>
      <c r="AD459" s="4" t="s">
        <v>735</v>
      </c>
      <c r="AE459" t="s">
        <v>5866</v>
      </c>
      <c r="AG459">
        <v>16.140370000000001</v>
      </c>
      <c r="AH459">
        <v>-97.188288</v>
      </c>
      <c r="AI459" t="s">
        <v>5867</v>
      </c>
      <c r="AJ459" t="s">
        <v>97</v>
      </c>
      <c r="AL459" t="s">
        <v>5868</v>
      </c>
      <c r="AM459" t="s">
        <v>5869</v>
      </c>
      <c r="AT459">
        <v>4337</v>
      </c>
      <c r="AV459">
        <v>292</v>
      </c>
      <c r="AW459" s="4" t="s">
        <v>80</v>
      </c>
    </row>
    <row r="460" spans="1:50" x14ac:dyDescent="0.35">
      <c r="A460" t="s">
        <v>5870</v>
      </c>
      <c r="B460" s="4" t="s">
        <v>5871</v>
      </c>
      <c r="C460" t="s">
        <v>52</v>
      </c>
      <c r="D460" t="s">
        <v>53</v>
      </c>
      <c r="E460" t="s">
        <v>5872</v>
      </c>
      <c r="F460" t="s">
        <v>5872</v>
      </c>
      <c r="G460" t="s">
        <v>5873</v>
      </c>
      <c r="H460" t="s">
        <v>5874</v>
      </c>
      <c r="I460" t="s">
        <v>5875</v>
      </c>
      <c r="J460" t="s">
        <v>58</v>
      </c>
      <c r="K460" t="s">
        <v>59</v>
      </c>
      <c r="L460" t="s">
        <v>60</v>
      </c>
      <c r="M460" t="s">
        <v>5876</v>
      </c>
      <c r="N460" t="s">
        <v>5877</v>
      </c>
      <c r="O460" t="s">
        <v>63</v>
      </c>
      <c r="P460" t="s">
        <v>64</v>
      </c>
      <c r="Q460" s="4" t="s">
        <v>65</v>
      </c>
      <c r="R460" t="s">
        <v>66</v>
      </c>
      <c r="S460" s="4" t="s">
        <v>67</v>
      </c>
      <c r="T460" s="4" t="s">
        <v>68</v>
      </c>
      <c r="V460" t="s">
        <v>5040</v>
      </c>
      <c r="W460" t="s">
        <v>70</v>
      </c>
      <c r="X460" t="s">
        <v>71</v>
      </c>
      <c r="Y460" t="s">
        <v>5878</v>
      </c>
      <c r="AB460" t="s">
        <v>708</v>
      </c>
      <c r="AD460" s="4" t="s">
        <v>366</v>
      </c>
      <c r="AE460" t="s">
        <v>5879</v>
      </c>
      <c r="AG460">
        <v>43.084400000000002</v>
      </c>
      <c r="AH460">
        <v>-77.674899999999994</v>
      </c>
      <c r="AI460" t="s">
        <v>5880</v>
      </c>
      <c r="AJ460" t="s">
        <v>5881</v>
      </c>
      <c r="AL460" t="s">
        <v>5317</v>
      </c>
      <c r="AM460" t="s">
        <v>5318</v>
      </c>
      <c r="AT460">
        <v>2500</v>
      </c>
      <c r="AW460" s="4" t="s">
        <v>80</v>
      </c>
    </row>
    <row r="461" spans="1:50" x14ac:dyDescent="0.35">
      <c r="A461" t="s">
        <v>5882</v>
      </c>
      <c r="B461" s="4" t="s">
        <v>5883</v>
      </c>
      <c r="C461" t="s">
        <v>52</v>
      </c>
      <c r="D461" t="s">
        <v>53</v>
      </c>
      <c r="E461" t="s">
        <v>5884</v>
      </c>
      <c r="F461" t="s">
        <v>5884</v>
      </c>
      <c r="G461" t="s">
        <v>5885</v>
      </c>
      <c r="H461" t="s">
        <v>5886</v>
      </c>
      <c r="I461" t="s">
        <v>5887</v>
      </c>
      <c r="J461" t="s">
        <v>58</v>
      </c>
      <c r="K461" t="s">
        <v>59</v>
      </c>
      <c r="L461" t="s">
        <v>60</v>
      </c>
      <c r="M461" t="s">
        <v>5888</v>
      </c>
      <c r="N461" t="s">
        <v>5889</v>
      </c>
      <c r="O461" t="s">
        <v>63</v>
      </c>
      <c r="P461" t="s">
        <v>64</v>
      </c>
      <c r="Q461" s="4" t="s">
        <v>89</v>
      </c>
      <c r="R461" t="s">
        <v>90</v>
      </c>
      <c r="S461" s="4" t="s">
        <v>67</v>
      </c>
      <c r="T461" s="4" t="s">
        <v>68</v>
      </c>
      <c r="V461" t="s">
        <v>91</v>
      </c>
      <c r="W461" t="s">
        <v>70</v>
      </c>
      <c r="X461" t="s">
        <v>71</v>
      </c>
      <c r="Y461" t="s">
        <v>5890</v>
      </c>
      <c r="AB461" t="s">
        <v>3840</v>
      </c>
      <c r="AD461" s="4" t="s">
        <v>176</v>
      </c>
      <c r="AE461" t="s">
        <v>5891</v>
      </c>
      <c r="AG461">
        <v>37.853895999999999</v>
      </c>
      <c r="AH461">
        <v>27.927745999999999</v>
      </c>
      <c r="AI461" t="s">
        <v>5892</v>
      </c>
      <c r="AJ461" t="s">
        <v>97</v>
      </c>
      <c r="AL461" t="s">
        <v>5893</v>
      </c>
      <c r="AM461" t="s">
        <v>5894</v>
      </c>
      <c r="AT461">
        <v>95422</v>
      </c>
      <c r="AW461" s="4" t="s">
        <v>80</v>
      </c>
    </row>
    <row r="462" spans="1:50" x14ac:dyDescent="0.35">
      <c r="A462" t="s">
        <v>5895</v>
      </c>
      <c r="B462" s="4" t="s">
        <v>5896</v>
      </c>
      <c r="C462" t="s">
        <v>52</v>
      </c>
      <c r="D462" t="s">
        <v>53</v>
      </c>
      <c r="E462" t="s">
        <v>5897</v>
      </c>
      <c r="F462" t="s">
        <v>5897</v>
      </c>
      <c r="G462" t="s">
        <v>5898</v>
      </c>
      <c r="H462" t="s">
        <v>5899</v>
      </c>
      <c r="I462" t="s">
        <v>5900</v>
      </c>
      <c r="J462" t="s">
        <v>58</v>
      </c>
      <c r="K462" t="s">
        <v>59</v>
      </c>
      <c r="L462" t="s">
        <v>60</v>
      </c>
      <c r="M462" t="s">
        <v>5901</v>
      </c>
      <c r="N462" t="s">
        <v>5902</v>
      </c>
      <c r="O462" t="s">
        <v>63</v>
      </c>
      <c r="P462" t="s">
        <v>64</v>
      </c>
      <c r="Q462" s="4" t="s">
        <v>65</v>
      </c>
      <c r="R462" t="s">
        <v>66</v>
      </c>
      <c r="S462" s="4" t="s">
        <v>67</v>
      </c>
      <c r="T462" s="4" t="s">
        <v>68</v>
      </c>
      <c r="V462" t="s">
        <v>91</v>
      </c>
      <c r="W462" t="s">
        <v>70</v>
      </c>
      <c r="X462" t="s">
        <v>71</v>
      </c>
      <c r="Y462" t="s">
        <v>5903</v>
      </c>
      <c r="AB462" t="s">
        <v>110</v>
      </c>
      <c r="AD462" s="4" t="s">
        <v>735</v>
      </c>
      <c r="AE462" t="s">
        <v>5904</v>
      </c>
      <c r="AG462">
        <v>24.033261</v>
      </c>
      <c r="AH462">
        <v>-110.195545</v>
      </c>
      <c r="AI462" t="s">
        <v>5905</v>
      </c>
      <c r="AJ462" t="s">
        <v>5906</v>
      </c>
      <c r="AL462" t="s">
        <v>5907</v>
      </c>
      <c r="AM462" t="s">
        <v>3020</v>
      </c>
      <c r="AT462">
        <v>36676</v>
      </c>
      <c r="AW462" s="4" t="s">
        <v>80</v>
      </c>
    </row>
    <row r="463" spans="1:50" x14ac:dyDescent="0.35">
      <c r="A463" t="s">
        <v>5908</v>
      </c>
      <c r="B463" s="4" t="s">
        <v>5909</v>
      </c>
      <c r="C463" t="s">
        <v>52</v>
      </c>
      <c r="D463" t="s">
        <v>53</v>
      </c>
      <c r="E463" t="s">
        <v>5910</v>
      </c>
      <c r="F463" t="s">
        <v>5910</v>
      </c>
      <c r="G463" t="s">
        <v>5911</v>
      </c>
      <c r="H463" t="s">
        <v>5912</v>
      </c>
      <c r="I463" t="s">
        <v>5913</v>
      </c>
      <c r="J463" t="s">
        <v>58</v>
      </c>
      <c r="K463" t="s">
        <v>59</v>
      </c>
      <c r="L463" t="s">
        <v>60</v>
      </c>
      <c r="M463" t="s">
        <v>5914</v>
      </c>
      <c r="N463" t="s">
        <v>5915</v>
      </c>
      <c r="O463" t="s">
        <v>63</v>
      </c>
      <c r="P463" t="s">
        <v>64</v>
      </c>
      <c r="Q463" s="4" t="s">
        <v>89</v>
      </c>
      <c r="R463" t="s">
        <v>90</v>
      </c>
      <c r="S463" s="4" t="s">
        <v>67</v>
      </c>
      <c r="T463" s="4" t="s">
        <v>68</v>
      </c>
      <c r="V463" t="s">
        <v>91</v>
      </c>
      <c r="W463" t="s">
        <v>70</v>
      </c>
      <c r="X463" t="s">
        <v>71</v>
      </c>
      <c r="Y463" t="s">
        <v>5916</v>
      </c>
      <c r="AB463" t="s">
        <v>4776</v>
      </c>
      <c r="AD463" s="4" t="s">
        <v>74</v>
      </c>
      <c r="AE463" t="s">
        <v>5917</v>
      </c>
      <c r="AG463">
        <v>26.56</v>
      </c>
      <c r="AH463">
        <v>71.349999999999994</v>
      </c>
      <c r="AI463" t="s">
        <v>5918</v>
      </c>
      <c r="AJ463" t="s">
        <v>97</v>
      </c>
      <c r="AL463" t="s">
        <v>5480</v>
      </c>
      <c r="AM463" t="s">
        <v>5919</v>
      </c>
      <c r="AT463">
        <v>29669</v>
      </c>
      <c r="AW463" s="4" t="s">
        <v>80</v>
      </c>
    </row>
    <row r="464" spans="1:50" x14ac:dyDescent="0.35">
      <c r="A464" t="s">
        <v>5920</v>
      </c>
      <c r="B464" s="4" t="s">
        <v>5921</v>
      </c>
      <c r="C464" t="s">
        <v>52</v>
      </c>
      <c r="D464" t="s">
        <v>53</v>
      </c>
      <c r="E464" t="s">
        <v>5922</v>
      </c>
      <c r="F464" t="s">
        <v>5922</v>
      </c>
      <c r="G464" t="s">
        <v>5923</v>
      </c>
      <c r="H464" t="s">
        <v>5924</v>
      </c>
      <c r="I464" t="s">
        <v>5925</v>
      </c>
      <c r="J464" t="s">
        <v>58</v>
      </c>
      <c r="K464" t="s">
        <v>59</v>
      </c>
      <c r="L464" t="s">
        <v>60</v>
      </c>
      <c r="M464" t="s">
        <v>5926</v>
      </c>
      <c r="N464" t="s">
        <v>5927</v>
      </c>
      <c r="O464" t="s">
        <v>63</v>
      </c>
      <c r="P464" t="s">
        <v>64</v>
      </c>
      <c r="Q464" s="4" t="s">
        <v>89</v>
      </c>
      <c r="R464" t="s">
        <v>90</v>
      </c>
      <c r="S464" s="4" t="s">
        <v>67</v>
      </c>
      <c r="T464" s="4" t="s">
        <v>68</v>
      </c>
      <c r="V464" t="s">
        <v>69</v>
      </c>
      <c r="W464" t="s">
        <v>70</v>
      </c>
      <c r="X464" t="s">
        <v>71</v>
      </c>
      <c r="Y464" t="s">
        <v>5928</v>
      </c>
      <c r="AB464" t="s">
        <v>4776</v>
      </c>
      <c r="AD464" s="4" t="s">
        <v>74</v>
      </c>
      <c r="AE464" t="s">
        <v>5929</v>
      </c>
      <c r="AG464">
        <v>27.238056</v>
      </c>
      <c r="AH464">
        <v>70.701639</v>
      </c>
      <c r="AI464" t="s">
        <v>5930</v>
      </c>
      <c r="AJ464" t="s">
        <v>97</v>
      </c>
      <c r="AL464" t="s">
        <v>5931</v>
      </c>
      <c r="AM464" t="s">
        <v>5932</v>
      </c>
      <c r="AT464">
        <v>20357</v>
      </c>
      <c r="AW464" s="4" t="s">
        <v>80</v>
      </c>
    </row>
    <row r="465" spans="1:49" x14ac:dyDescent="0.35">
      <c r="A465" t="s">
        <v>5933</v>
      </c>
      <c r="B465" s="4" t="s">
        <v>5934</v>
      </c>
      <c r="C465" t="s">
        <v>52</v>
      </c>
      <c r="D465" t="s">
        <v>53</v>
      </c>
      <c r="E465" t="s">
        <v>5935</v>
      </c>
      <c r="F465" t="s">
        <v>5935</v>
      </c>
      <c r="G465" t="s">
        <v>5936</v>
      </c>
      <c r="H465" t="s">
        <v>5937</v>
      </c>
      <c r="I465" t="s">
        <v>5938</v>
      </c>
      <c r="J465" t="s">
        <v>58</v>
      </c>
      <c r="K465" t="s">
        <v>59</v>
      </c>
      <c r="L465" t="s">
        <v>60</v>
      </c>
      <c r="M465" t="s">
        <v>5939</v>
      </c>
      <c r="N465" t="s">
        <v>5940</v>
      </c>
      <c r="O465" t="s">
        <v>63</v>
      </c>
      <c r="P465" t="s">
        <v>64</v>
      </c>
      <c r="Q465" s="4" t="s">
        <v>89</v>
      </c>
      <c r="R465" t="s">
        <v>90</v>
      </c>
      <c r="S465" s="4" t="s">
        <v>67</v>
      </c>
      <c r="T465" s="4" t="s">
        <v>126</v>
      </c>
      <c r="U465" t="s">
        <v>329</v>
      </c>
      <c r="V465" t="s">
        <v>5941</v>
      </c>
      <c r="W465" t="s">
        <v>129</v>
      </c>
      <c r="X465" t="s">
        <v>71</v>
      </c>
      <c r="Y465" t="s">
        <v>5942</v>
      </c>
      <c r="AB465" t="s">
        <v>256</v>
      </c>
      <c r="AD465" s="4" t="s">
        <v>4640</v>
      </c>
      <c r="AE465" t="s">
        <v>5943</v>
      </c>
      <c r="AG465">
        <v>-8.6594440000000006</v>
      </c>
      <c r="AH465">
        <v>35.391111000000002</v>
      </c>
      <c r="AI465" t="s">
        <v>5944</v>
      </c>
      <c r="AJ465" t="s">
        <v>97</v>
      </c>
      <c r="AL465" t="s">
        <v>5945</v>
      </c>
      <c r="AM465" t="s">
        <v>5946</v>
      </c>
      <c r="AT465">
        <v>25000</v>
      </c>
      <c r="AV465">
        <v>5625</v>
      </c>
      <c r="AW465" s="4" t="s">
        <v>80</v>
      </c>
    </row>
    <row r="466" spans="1:49" x14ac:dyDescent="0.35">
      <c r="A466" t="s">
        <v>5947</v>
      </c>
      <c r="B466" s="4" t="s">
        <v>5948</v>
      </c>
      <c r="C466" t="s">
        <v>52</v>
      </c>
      <c r="D466" t="s">
        <v>53</v>
      </c>
      <c r="E466" t="s">
        <v>5949</v>
      </c>
      <c r="F466" t="s">
        <v>5949</v>
      </c>
      <c r="G466" t="s">
        <v>5950</v>
      </c>
      <c r="H466" t="s">
        <v>5951</v>
      </c>
      <c r="I466" t="s">
        <v>5952</v>
      </c>
      <c r="J466" t="s">
        <v>58</v>
      </c>
      <c r="K466" t="s">
        <v>59</v>
      </c>
      <c r="L466" t="s">
        <v>60</v>
      </c>
      <c r="M466" t="s">
        <v>5953</v>
      </c>
      <c r="N466" t="s">
        <v>5954</v>
      </c>
      <c r="O466" t="s">
        <v>63</v>
      </c>
      <c r="P466" t="s">
        <v>64</v>
      </c>
      <c r="Q466" s="4" t="s">
        <v>65</v>
      </c>
      <c r="R466" t="s">
        <v>66</v>
      </c>
      <c r="S466" s="4" t="s">
        <v>67</v>
      </c>
      <c r="T466" s="4" t="s">
        <v>68</v>
      </c>
      <c r="V466" t="s">
        <v>69</v>
      </c>
      <c r="W466" t="s">
        <v>70</v>
      </c>
      <c r="X466" t="s">
        <v>71</v>
      </c>
      <c r="Y466" t="s">
        <v>5955</v>
      </c>
      <c r="AB466" t="s">
        <v>1093</v>
      </c>
      <c r="AD466" s="4" t="s">
        <v>1270</v>
      </c>
      <c r="AE466" t="s">
        <v>5956</v>
      </c>
      <c r="AG466">
        <v>15.206099999999999</v>
      </c>
      <c r="AH466">
        <v>-88.585800000000006</v>
      </c>
      <c r="AI466" t="s">
        <v>5957</v>
      </c>
      <c r="AJ466" t="s">
        <v>97</v>
      </c>
      <c r="AL466" t="s">
        <v>5465</v>
      </c>
      <c r="AM466" t="s">
        <v>5466</v>
      </c>
      <c r="AT466">
        <v>32208</v>
      </c>
      <c r="AW466" s="4" t="s">
        <v>80</v>
      </c>
    </row>
    <row r="467" spans="1:49" x14ac:dyDescent="0.35">
      <c r="A467" t="s">
        <v>5958</v>
      </c>
      <c r="B467" s="4" t="s">
        <v>5959</v>
      </c>
      <c r="C467" t="s">
        <v>52</v>
      </c>
      <c r="D467" t="s">
        <v>53</v>
      </c>
      <c r="E467" t="s">
        <v>5960</v>
      </c>
      <c r="F467" t="s">
        <v>5960</v>
      </c>
      <c r="G467" t="s">
        <v>5961</v>
      </c>
      <c r="H467" t="s">
        <v>5962</v>
      </c>
      <c r="I467" t="s">
        <v>5963</v>
      </c>
      <c r="J467" t="s">
        <v>58</v>
      </c>
      <c r="K467" t="s">
        <v>59</v>
      </c>
      <c r="L467" t="s">
        <v>60</v>
      </c>
      <c r="M467" t="s">
        <v>5964</v>
      </c>
      <c r="N467" t="s">
        <v>5965</v>
      </c>
      <c r="O467" t="s">
        <v>63</v>
      </c>
      <c r="P467" t="s">
        <v>64</v>
      </c>
      <c r="Q467" s="4" t="s">
        <v>124</v>
      </c>
      <c r="R467" t="s">
        <v>125</v>
      </c>
      <c r="S467" s="4" t="s">
        <v>67</v>
      </c>
      <c r="T467" s="4" t="s">
        <v>68</v>
      </c>
      <c r="V467" t="s">
        <v>345</v>
      </c>
      <c r="W467" t="s">
        <v>70</v>
      </c>
      <c r="X467" t="s">
        <v>71</v>
      </c>
      <c r="Y467" t="s">
        <v>5966</v>
      </c>
      <c r="AB467" t="s">
        <v>2050</v>
      </c>
      <c r="AD467" s="4" t="s">
        <v>74</v>
      </c>
      <c r="AE467" t="s">
        <v>5967</v>
      </c>
      <c r="AG467">
        <v>16.083275</v>
      </c>
      <c r="AH467">
        <v>77.833331999999999</v>
      </c>
      <c r="AI467" t="s">
        <v>5968</v>
      </c>
      <c r="AL467" t="s">
        <v>1896</v>
      </c>
      <c r="AM467" t="s">
        <v>1897</v>
      </c>
      <c r="AT467">
        <v>67778</v>
      </c>
      <c r="AW467" s="4" t="s">
        <v>80</v>
      </c>
    </row>
    <row r="468" spans="1:49" x14ac:dyDescent="0.35">
      <c r="A468" t="s">
        <v>5969</v>
      </c>
      <c r="B468" s="4" t="s">
        <v>5970</v>
      </c>
      <c r="C468" t="s">
        <v>52</v>
      </c>
      <c r="D468" t="s">
        <v>53</v>
      </c>
      <c r="E468" t="s">
        <v>5971</v>
      </c>
      <c r="F468" t="s">
        <v>5971</v>
      </c>
      <c r="G468" t="s">
        <v>5972</v>
      </c>
      <c r="H468" t="s">
        <v>5973</v>
      </c>
      <c r="I468" t="s">
        <v>5974</v>
      </c>
      <c r="J468" t="s">
        <v>58</v>
      </c>
      <c r="K468" t="s">
        <v>59</v>
      </c>
      <c r="L468" t="s">
        <v>60</v>
      </c>
      <c r="M468" t="s">
        <v>5975</v>
      </c>
      <c r="N468" t="s">
        <v>5976</v>
      </c>
      <c r="O468" t="s">
        <v>63</v>
      </c>
      <c r="P468" t="s">
        <v>64</v>
      </c>
      <c r="Q468" s="4" t="s">
        <v>508</v>
      </c>
      <c r="R468" t="s">
        <v>509</v>
      </c>
      <c r="S468" s="4" t="s">
        <v>67</v>
      </c>
      <c r="T468" s="4" t="s">
        <v>68</v>
      </c>
      <c r="V468" t="s">
        <v>69</v>
      </c>
      <c r="W468" t="s">
        <v>70</v>
      </c>
      <c r="X468" t="s">
        <v>71</v>
      </c>
      <c r="Y468" t="s">
        <v>5977</v>
      </c>
      <c r="AB468" t="s">
        <v>584</v>
      </c>
      <c r="AD468" s="4" t="s">
        <v>74</v>
      </c>
      <c r="AE468" t="s">
        <v>5978</v>
      </c>
      <c r="AG468">
        <v>9.0336940000000006</v>
      </c>
      <c r="AH468">
        <v>77.560416000000004</v>
      </c>
      <c r="AI468" t="s">
        <v>5979</v>
      </c>
      <c r="AL468" t="s">
        <v>5980</v>
      </c>
      <c r="AM468" t="s">
        <v>5981</v>
      </c>
      <c r="AT468">
        <v>8802</v>
      </c>
      <c r="AW468" s="4" t="s">
        <v>80</v>
      </c>
    </row>
    <row r="469" spans="1:49" x14ac:dyDescent="0.35">
      <c r="A469" t="s">
        <v>5982</v>
      </c>
      <c r="B469" s="4" t="s">
        <v>5983</v>
      </c>
      <c r="C469" t="s">
        <v>52</v>
      </c>
      <c r="D469" t="s">
        <v>53</v>
      </c>
      <c r="E469" t="s">
        <v>5984</v>
      </c>
      <c r="F469" t="s">
        <v>5984</v>
      </c>
      <c r="G469" t="s">
        <v>5985</v>
      </c>
      <c r="H469" t="s">
        <v>5986</v>
      </c>
      <c r="I469" t="s">
        <v>5987</v>
      </c>
      <c r="J469" t="s">
        <v>58</v>
      </c>
      <c r="K469" t="s">
        <v>59</v>
      </c>
      <c r="L469" t="s">
        <v>60</v>
      </c>
      <c r="M469" t="s">
        <v>5988</v>
      </c>
      <c r="N469" t="s">
        <v>5989</v>
      </c>
      <c r="O469" t="s">
        <v>63</v>
      </c>
      <c r="P469" t="s">
        <v>64</v>
      </c>
      <c r="Q469" s="4" t="s">
        <v>89</v>
      </c>
      <c r="R469" t="s">
        <v>90</v>
      </c>
      <c r="S469" s="4" t="s">
        <v>67</v>
      </c>
      <c r="T469" s="4" t="s">
        <v>68</v>
      </c>
      <c r="V469" t="s">
        <v>91</v>
      </c>
      <c r="W469" t="s">
        <v>70</v>
      </c>
      <c r="X469" t="s">
        <v>71</v>
      </c>
      <c r="Y469" t="s">
        <v>5990</v>
      </c>
      <c r="AB469" t="s">
        <v>93</v>
      </c>
      <c r="AD469" s="4" t="s">
        <v>74</v>
      </c>
      <c r="AE469" t="s">
        <v>4813</v>
      </c>
      <c r="AG469">
        <v>26.927299999999999</v>
      </c>
      <c r="AH469">
        <v>88.455299999999994</v>
      </c>
      <c r="AI469" t="s">
        <v>5991</v>
      </c>
      <c r="AJ469" t="s">
        <v>5992</v>
      </c>
      <c r="AL469" t="s">
        <v>5993</v>
      </c>
      <c r="AM469" t="s">
        <v>5994</v>
      </c>
      <c r="AT469">
        <v>696816</v>
      </c>
      <c r="AW469" s="4" t="s">
        <v>80</v>
      </c>
    </row>
    <row r="470" spans="1:49" x14ac:dyDescent="0.35">
      <c r="A470" t="s">
        <v>5995</v>
      </c>
      <c r="B470" s="4" t="s">
        <v>5996</v>
      </c>
      <c r="C470" t="s">
        <v>52</v>
      </c>
      <c r="D470" t="s">
        <v>53</v>
      </c>
      <c r="E470" t="s">
        <v>5997</v>
      </c>
      <c r="F470" t="s">
        <v>5997</v>
      </c>
      <c r="G470" t="s">
        <v>5998</v>
      </c>
      <c r="H470" t="s">
        <v>5999</v>
      </c>
      <c r="I470" t="s">
        <v>6000</v>
      </c>
      <c r="J470" t="s">
        <v>58</v>
      </c>
      <c r="K470" t="s">
        <v>59</v>
      </c>
      <c r="L470" t="s">
        <v>60</v>
      </c>
      <c r="M470" t="s">
        <v>6001</v>
      </c>
      <c r="N470" t="s">
        <v>6002</v>
      </c>
      <c r="O470" t="s">
        <v>63</v>
      </c>
      <c r="P470" t="s">
        <v>64</v>
      </c>
      <c r="Q470" s="4" t="s">
        <v>89</v>
      </c>
      <c r="R470" t="s">
        <v>90</v>
      </c>
      <c r="S470" s="4" t="s">
        <v>67</v>
      </c>
      <c r="T470" s="4" t="s">
        <v>68</v>
      </c>
      <c r="V470" t="s">
        <v>91</v>
      </c>
      <c r="W470" t="s">
        <v>70</v>
      </c>
      <c r="X470" t="s">
        <v>71</v>
      </c>
      <c r="Y470" t="s">
        <v>5990</v>
      </c>
      <c r="AB470" t="s">
        <v>93</v>
      </c>
      <c r="AD470" s="4" t="s">
        <v>74</v>
      </c>
      <c r="AE470" t="s">
        <v>6003</v>
      </c>
      <c r="AG470">
        <v>34.144179999999999</v>
      </c>
      <c r="AH470">
        <v>74.185739999999996</v>
      </c>
      <c r="AI470" t="s">
        <v>6004</v>
      </c>
      <c r="AJ470" t="s">
        <v>5992</v>
      </c>
      <c r="AL470" t="s">
        <v>1141</v>
      </c>
      <c r="AM470" t="s">
        <v>6005</v>
      </c>
      <c r="AT470">
        <v>1048427</v>
      </c>
      <c r="AW470" s="4" t="s">
        <v>80</v>
      </c>
    </row>
    <row r="471" spans="1:49" x14ac:dyDescent="0.35">
      <c r="A471" t="s">
        <v>6006</v>
      </c>
      <c r="B471" s="4" t="s">
        <v>6007</v>
      </c>
      <c r="C471" t="s">
        <v>52</v>
      </c>
      <c r="D471" t="s">
        <v>53</v>
      </c>
      <c r="E471" t="s">
        <v>6008</v>
      </c>
      <c r="F471" t="s">
        <v>6008</v>
      </c>
      <c r="G471" t="s">
        <v>6009</v>
      </c>
      <c r="H471" t="s">
        <v>6010</v>
      </c>
      <c r="I471" t="s">
        <v>6011</v>
      </c>
      <c r="J471" t="s">
        <v>58</v>
      </c>
      <c r="K471" t="s">
        <v>59</v>
      </c>
      <c r="L471" t="s">
        <v>60</v>
      </c>
      <c r="M471" t="s">
        <v>6012</v>
      </c>
      <c r="N471" t="s">
        <v>6013</v>
      </c>
      <c r="O471" t="s">
        <v>63</v>
      </c>
      <c r="P471" t="s">
        <v>64</v>
      </c>
      <c r="Q471" s="4" t="s">
        <v>89</v>
      </c>
      <c r="R471" t="s">
        <v>90</v>
      </c>
      <c r="S471" s="4" t="s">
        <v>67</v>
      </c>
      <c r="T471" s="4" t="s">
        <v>68</v>
      </c>
      <c r="V471" t="s">
        <v>91</v>
      </c>
      <c r="W471" t="s">
        <v>70</v>
      </c>
      <c r="X471" t="s">
        <v>71</v>
      </c>
      <c r="Y471" t="s">
        <v>5990</v>
      </c>
      <c r="AB471" t="s">
        <v>93</v>
      </c>
      <c r="AD471" s="4" t="s">
        <v>74</v>
      </c>
      <c r="AE471" t="s">
        <v>2807</v>
      </c>
      <c r="AG471">
        <v>32.583300000000001</v>
      </c>
      <c r="AH471">
        <v>77.583299999999994</v>
      </c>
      <c r="AI471" t="s">
        <v>6014</v>
      </c>
      <c r="AJ471" t="s">
        <v>5992</v>
      </c>
      <c r="AL471" t="s">
        <v>4178</v>
      </c>
      <c r="AM471" t="s">
        <v>6015</v>
      </c>
      <c r="AT471">
        <v>708572</v>
      </c>
      <c r="AW471" s="4" t="s">
        <v>80</v>
      </c>
    </row>
    <row r="472" spans="1:49" x14ac:dyDescent="0.35">
      <c r="A472" t="s">
        <v>6016</v>
      </c>
      <c r="B472" s="4" t="s">
        <v>6017</v>
      </c>
      <c r="C472" t="s">
        <v>52</v>
      </c>
      <c r="D472" t="s">
        <v>53</v>
      </c>
      <c r="E472" t="s">
        <v>6018</v>
      </c>
      <c r="F472" t="s">
        <v>6018</v>
      </c>
      <c r="G472" t="s">
        <v>6019</v>
      </c>
      <c r="H472" t="s">
        <v>6020</v>
      </c>
      <c r="I472" t="s">
        <v>6021</v>
      </c>
      <c r="J472" t="s">
        <v>58</v>
      </c>
      <c r="K472" t="s">
        <v>59</v>
      </c>
      <c r="L472" t="s">
        <v>60</v>
      </c>
      <c r="M472" t="s">
        <v>6022</v>
      </c>
      <c r="N472" t="s">
        <v>6023</v>
      </c>
      <c r="O472" t="s">
        <v>63</v>
      </c>
      <c r="P472" t="s">
        <v>64</v>
      </c>
      <c r="Q472" s="4" t="s">
        <v>65</v>
      </c>
      <c r="R472" t="s">
        <v>66</v>
      </c>
      <c r="S472" s="4" t="s">
        <v>67</v>
      </c>
      <c r="T472" s="4" t="s">
        <v>68</v>
      </c>
      <c r="V472" t="s">
        <v>91</v>
      </c>
      <c r="W472" t="s">
        <v>70</v>
      </c>
      <c r="X472" t="s">
        <v>71</v>
      </c>
      <c r="Y472" t="s">
        <v>5990</v>
      </c>
      <c r="AB472" t="s">
        <v>93</v>
      </c>
      <c r="AD472" s="4" t="s">
        <v>74</v>
      </c>
      <c r="AE472" t="s">
        <v>2807</v>
      </c>
      <c r="AG472">
        <v>31.739799999999999</v>
      </c>
      <c r="AH472">
        <v>77.257599999999996</v>
      </c>
      <c r="AI472" t="s">
        <v>6024</v>
      </c>
      <c r="AJ472" t="s">
        <v>5992</v>
      </c>
      <c r="AL472" t="s">
        <v>6025</v>
      </c>
      <c r="AM472" t="s">
        <v>6026</v>
      </c>
      <c r="AT472">
        <v>2977872</v>
      </c>
      <c r="AW472" s="4" t="s">
        <v>80</v>
      </c>
    </row>
    <row r="473" spans="1:49" x14ac:dyDescent="0.35">
      <c r="A473" t="s">
        <v>6027</v>
      </c>
      <c r="B473" s="4" t="s">
        <v>6028</v>
      </c>
      <c r="C473" t="s">
        <v>52</v>
      </c>
      <c r="D473" t="s">
        <v>53</v>
      </c>
      <c r="E473" t="s">
        <v>6029</v>
      </c>
      <c r="F473" t="s">
        <v>6029</v>
      </c>
      <c r="G473" t="s">
        <v>6030</v>
      </c>
      <c r="H473" t="s">
        <v>6031</v>
      </c>
      <c r="I473" t="s">
        <v>6032</v>
      </c>
      <c r="J473" t="s">
        <v>58</v>
      </c>
      <c r="K473" t="s">
        <v>59</v>
      </c>
      <c r="L473" t="s">
        <v>60</v>
      </c>
      <c r="M473" t="s">
        <v>6033</v>
      </c>
      <c r="N473" t="s">
        <v>6034</v>
      </c>
      <c r="O473" t="s">
        <v>63</v>
      </c>
      <c r="P473" t="s">
        <v>64</v>
      </c>
      <c r="Q473" s="4" t="s">
        <v>89</v>
      </c>
      <c r="R473" t="s">
        <v>90</v>
      </c>
      <c r="S473" s="4" t="s">
        <v>67</v>
      </c>
      <c r="T473" s="4" t="s">
        <v>68</v>
      </c>
      <c r="V473" t="s">
        <v>91</v>
      </c>
      <c r="W473" t="s">
        <v>70</v>
      </c>
      <c r="X473" t="s">
        <v>71</v>
      </c>
      <c r="Y473" t="s">
        <v>6035</v>
      </c>
      <c r="AB473" t="s">
        <v>787</v>
      </c>
      <c r="AD473" s="4" t="s">
        <v>176</v>
      </c>
      <c r="AE473" t="s">
        <v>6036</v>
      </c>
      <c r="AG473">
        <v>38.134166</v>
      </c>
      <c r="AH473">
        <v>29.155552</v>
      </c>
      <c r="AI473" t="s">
        <v>6037</v>
      </c>
      <c r="AJ473" t="s">
        <v>6038</v>
      </c>
      <c r="AL473" t="s">
        <v>6039</v>
      </c>
      <c r="AM473" t="s">
        <v>6040</v>
      </c>
      <c r="AT473">
        <v>44741</v>
      </c>
      <c r="AW473" s="4" t="s">
        <v>80</v>
      </c>
    </row>
    <row r="474" spans="1:49" x14ac:dyDescent="0.35">
      <c r="A474" t="s">
        <v>6041</v>
      </c>
      <c r="B474" s="4" t="s">
        <v>6042</v>
      </c>
      <c r="C474" t="s">
        <v>52</v>
      </c>
      <c r="D474" t="s">
        <v>53</v>
      </c>
      <c r="E474" t="s">
        <v>6043</v>
      </c>
      <c r="F474" t="s">
        <v>6043</v>
      </c>
      <c r="G474" t="s">
        <v>6044</v>
      </c>
      <c r="H474" t="s">
        <v>6045</v>
      </c>
      <c r="I474" t="s">
        <v>6046</v>
      </c>
      <c r="J474" t="s">
        <v>58</v>
      </c>
      <c r="K474" t="s">
        <v>59</v>
      </c>
      <c r="L474" t="s">
        <v>60</v>
      </c>
      <c r="M474" t="s">
        <v>6047</v>
      </c>
      <c r="N474" t="s">
        <v>6048</v>
      </c>
      <c r="O474" t="s">
        <v>63</v>
      </c>
      <c r="P474" t="s">
        <v>64</v>
      </c>
      <c r="Q474" s="4" t="s">
        <v>65</v>
      </c>
      <c r="R474" t="s">
        <v>66</v>
      </c>
      <c r="S474" s="4" t="s">
        <v>67</v>
      </c>
      <c r="T474" s="4" t="s">
        <v>126</v>
      </c>
      <c r="U474" t="s">
        <v>329</v>
      </c>
      <c r="V474" t="s">
        <v>943</v>
      </c>
      <c r="W474" t="s">
        <v>129</v>
      </c>
      <c r="X474" t="s">
        <v>71</v>
      </c>
      <c r="Y474" t="s">
        <v>92</v>
      </c>
      <c r="AB474" t="s">
        <v>1093</v>
      </c>
      <c r="AD474" s="4" t="s">
        <v>1094</v>
      </c>
      <c r="AE474" t="s">
        <v>6049</v>
      </c>
      <c r="AG474">
        <v>8.3004999999999995</v>
      </c>
      <c r="AH474">
        <v>-76.424999999999997</v>
      </c>
      <c r="AI474" t="s">
        <v>6050</v>
      </c>
      <c r="AJ474" t="s">
        <v>6051</v>
      </c>
      <c r="AL474" t="s">
        <v>5006</v>
      </c>
      <c r="AM474" t="s">
        <v>6052</v>
      </c>
      <c r="AT474">
        <v>746</v>
      </c>
      <c r="AV474">
        <v>219</v>
      </c>
      <c r="AW474" s="4" t="s">
        <v>80</v>
      </c>
    </row>
    <row r="475" spans="1:49" x14ac:dyDescent="0.35">
      <c r="A475" t="s">
        <v>6053</v>
      </c>
      <c r="B475" s="4" t="s">
        <v>6054</v>
      </c>
      <c r="C475" t="s">
        <v>52</v>
      </c>
      <c r="D475" t="s">
        <v>53</v>
      </c>
      <c r="E475" t="s">
        <v>6055</v>
      </c>
      <c r="F475" t="s">
        <v>6055</v>
      </c>
      <c r="G475" t="s">
        <v>6056</v>
      </c>
      <c r="H475" t="s">
        <v>6057</v>
      </c>
      <c r="I475" t="s">
        <v>6058</v>
      </c>
      <c r="J475" t="s">
        <v>58</v>
      </c>
      <c r="K475" t="s">
        <v>59</v>
      </c>
      <c r="L475" t="s">
        <v>60</v>
      </c>
      <c r="M475" t="s">
        <v>6059</v>
      </c>
      <c r="N475" t="s">
        <v>6060</v>
      </c>
      <c r="O475" t="s">
        <v>63</v>
      </c>
      <c r="P475" t="s">
        <v>64</v>
      </c>
      <c r="Q475" s="4" t="s">
        <v>89</v>
      </c>
      <c r="R475" t="s">
        <v>90</v>
      </c>
      <c r="S475" s="4" t="s">
        <v>67</v>
      </c>
      <c r="T475" s="4" t="s">
        <v>68</v>
      </c>
      <c r="V475" t="s">
        <v>1177</v>
      </c>
      <c r="W475" t="s">
        <v>70</v>
      </c>
      <c r="X475" t="s">
        <v>71</v>
      </c>
      <c r="Y475" t="s">
        <v>92</v>
      </c>
      <c r="AB475" t="s">
        <v>110</v>
      </c>
      <c r="AD475" s="4" t="s">
        <v>94</v>
      </c>
      <c r="AE475" t="s">
        <v>6061</v>
      </c>
      <c r="AG475">
        <v>-9.6727779999999992</v>
      </c>
      <c r="AH475">
        <v>-36.166666999999997</v>
      </c>
      <c r="AI475" t="s">
        <v>6062</v>
      </c>
      <c r="AJ475" t="s">
        <v>97</v>
      </c>
      <c r="AL475" t="s">
        <v>1908</v>
      </c>
      <c r="AM475" t="s">
        <v>1909</v>
      </c>
      <c r="AT475">
        <v>14882</v>
      </c>
      <c r="AW475" s="4" t="s">
        <v>80</v>
      </c>
    </row>
    <row r="476" spans="1:49" x14ac:dyDescent="0.35">
      <c r="A476" t="s">
        <v>6063</v>
      </c>
      <c r="B476" s="4" t="s">
        <v>6064</v>
      </c>
      <c r="C476" t="s">
        <v>52</v>
      </c>
      <c r="D476" t="s">
        <v>53</v>
      </c>
      <c r="E476" t="s">
        <v>6065</v>
      </c>
      <c r="F476" t="s">
        <v>6065</v>
      </c>
      <c r="G476" t="s">
        <v>6066</v>
      </c>
      <c r="H476" t="s">
        <v>6067</v>
      </c>
      <c r="I476" t="s">
        <v>6068</v>
      </c>
      <c r="J476" t="s">
        <v>58</v>
      </c>
      <c r="K476" t="s">
        <v>59</v>
      </c>
      <c r="L476" t="s">
        <v>60</v>
      </c>
      <c r="M476" t="s">
        <v>6069</v>
      </c>
      <c r="N476" t="s">
        <v>6070</v>
      </c>
      <c r="O476" t="s">
        <v>63</v>
      </c>
      <c r="P476" t="s">
        <v>64</v>
      </c>
      <c r="Q476" s="4" t="s">
        <v>508</v>
      </c>
      <c r="R476" t="s">
        <v>509</v>
      </c>
      <c r="S476" s="4" t="s">
        <v>67</v>
      </c>
      <c r="T476" s="4" t="s">
        <v>68</v>
      </c>
      <c r="V476" t="s">
        <v>91</v>
      </c>
      <c r="W476" t="s">
        <v>70</v>
      </c>
      <c r="X476" t="s">
        <v>71</v>
      </c>
      <c r="Y476" t="s">
        <v>6071</v>
      </c>
      <c r="AB476" t="s">
        <v>4776</v>
      </c>
      <c r="AD476" s="4" t="s">
        <v>74</v>
      </c>
      <c r="AG476">
        <v>13.858038000000001</v>
      </c>
      <c r="AH476">
        <v>77.537194999999997</v>
      </c>
      <c r="AI476" t="s">
        <v>6072</v>
      </c>
      <c r="AL476" t="s">
        <v>6073</v>
      </c>
      <c r="AM476" t="s">
        <v>6074</v>
      </c>
      <c r="AT476">
        <v>62763</v>
      </c>
      <c r="AW476" s="4" t="s">
        <v>80</v>
      </c>
    </row>
    <row r="477" spans="1:49" x14ac:dyDescent="0.35">
      <c r="A477" t="s">
        <v>6075</v>
      </c>
      <c r="B477" s="4" t="s">
        <v>6076</v>
      </c>
      <c r="C477" t="s">
        <v>52</v>
      </c>
      <c r="D477" t="s">
        <v>53</v>
      </c>
      <c r="E477" t="s">
        <v>6077</v>
      </c>
      <c r="F477" t="s">
        <v>6077</v>
      </c>
      <c r="G477" t="s">
        <v>6078</v>
      </c>
      <c r="H477" t="s">
        <v>6079</v>
      </c>
      <c r="I477" t="s">
        <v>6080</v>
      </c>
      <c r="J477" t="s">
        <v>58</v>
      </c>
      <c r="K477" t="s">
        <v>59</v>
      </c>
      <c r="L477" t="s">
        <v>60</v>
      </c>
      <c r="M477" t="s">
        <v>6081</v>
      </c>
      <c r="N477" t="s">
        <v>6082</v>
      </c>
      <c r="O477" t="s">
        <v>63</v>
      </c>
      <c r="P477" t="s">
        <v>64</v>
      </c>
      <c r="Q477" s="4" t="s">
        <v>124</v>
      </c>
      <c r="R477" t="s">
        <v>125</v>
      </c>
      <c r="S477" s="4" t="s">
        <v>67</v>
      </c>
      <c r="T477" s="4" t="s">
        <v>68</v>
      </c>
      <c r="V477" t="s">
        <v>345</v>
      </c>
      <c r="W477" t="s">
        <v>70</v>
      </c>
      <c r="X477" t="s">
        <v>71</v>
      </c>
      <c r="Y477" t="s">
        <v>6083</v>
      </c>
      <c r="AB477" t="s">
        <v>6084</v>
      </c>
      <c r="AD477" s="4" t="s">
        <v>74</v>
      </c>
      <c r="AE477" t="s">
        <v>2455</v>
      </c>
      <c r="AG477">
        <v>31.450022000000001</v>
      </c>
      <c r="AH477">
        <v>74.920375000000007</v>
      </c>
      <c r="AI477" t="s">
        <v>6085</v>
      </c>
      <c r="AL477" t="s">
        <v>2257</v>
      </c>
      <c r="AM477" t="s">
        <v>6086</v>
      </c>
      <c r="AT477">
        <v>44824</v>
      </c>
      <c r="AW477" s="4" t="s">
        <v>80</v>
      </c>
    </row>
    <row r="478" spans="1:49" x14ac:dyDescent="0.35">
      <c r="A478" t="s">
        <v>6087</v>
      </c>
      <c r="B478" s="4" t="s">
        <v>6088</v>
      </c>
      <c r="C478" t="s">
        <v>52</v>
      </c>
      <c r="D478" t="s">
        <v>53</v>
      </c>
      <c r="E478" t="s">
        <v>6089</v>
      </c>
      <c r="F478" t="s">
        <v>6089</v>
      </c>
      <c r="G478" t="s">
        <v>6090</v>
      </c>
      <c r="H478" t="s">
        <v>6091</v>
      </c>
      <c r="I478" t="s">
        <v>6092</v>
      </c>
      <c r="J478" t="s">
        <v>58</v>
      </c>
      <c r="K478" t="s">
        <v>59</v>
      </c>
      <c r="L478" t="s">
        <v>60</v>
      </c>
      <c r="M478" t="s">
        <v>6093</v>
      </c>
      <c r="N478" t="s">
        <v>6094</v>
      </c>
      <c r="O478" t="s">
        <v>63</v>
      </c>
      <c r="P478" t="s">
        <v>64</v>
      </c>
      <c r="Q478" s="4" t="s">
        <v>327</v>
      </c>
      <c r="R478" t="s">
        <v>328</v>
      </c>
      <c r="S478" s="4" t="s">
        <v>67</v>
      </c>
      <c r="T478" s="4" t="s">
        <v>68</v>
      </c>
      <c r="V478" t="s">
        <v>345</v>
      </c>
      <c r="W478" t="s">
        <v>70</v>
      </c>
      <c r="X478" t="s">
        <v>71</v>
      </c>
      <c r="Y478" t="s">
        <v>6095</v>
      </c>
      <c r="AB478" t="s">
        <v>4776</v>
      </c>
      <c r="AD478" s="4" t="s">
        <v>74</v>
      </c>
      <c r="AE478" t="s">
        <v>6096</v>
      </c>
      <c r="AG478">
        <v>21.669443000000001</v>
      </c>
      <c r="AH478">
        <v>73.136666000000005</v>
      </c>
      <c r="AI478" t="s">
        <v>6097</v>
      </c>
      <c r="AL478" t="s">
        <v>6098</v>
      </c>
      <c r="AM478" t="s">
        <v>6099</v>
      </c>
      <c r="AT478">
        <v>34013</v>
      </c>
      <c r="AW478" s="4" t="s">
        <v>80</v>
      </c>
    </row>
    <row r="479" spans="1:49" x14ac:dyDescent="0.35">
      <c r="A479" t="s">
        <v>6100</v>
      </c>
      <c r="B479" s="4" t="s">
        <v>6101</v>
      </c>
      <c r="C479" t="s">
        <v>52</v>
      </c>
      <c r="D479" t="s">
        <v>53</v>
      </c>
      <c r="E479" t="s">
        <v>6102</v>
      </c>
      <c r="F479" t="s">
        <v>6102</v>
      </c>
      <c r="G479" t="s">
        <v>6103</v>
      </c>
      <c r="H479" t="s">
        <v>6104</v>
      </c>
      <c r="I479" t="s">
        <v>6105</v>
      </c>
      <c r="J479" t="s">
        <v>58</v>
      </c>
      <c r="K479" t="s">
        <v>59</v>
      </c>
      <c r="L479" t="s">
        <v>60</v>
      </c>
      <c r="M479" t="s">
        <v>6106</v>
      </c>
      <c r="N479" t="s">
        <v>6107</v>
      </c>
      <c r="O479" t="s">
        <v>63</v>
      </c>
      <c r="P479" t="s">
        <v>64</v>
      </c>
      <c r="Q479" s="4" t="s">
        <v>65</v>
      </c>
      <c r="R479" t="s">
        <v>66</v>
      </c>
      <c r="S479" s="4" t="s">
        <v>67</v>
      </c>
      <c r="T479" s="4" t="s">
        <v>68</v>
      </c>
      <c r="V479" t="s">
        <v>91</v>
      </c>
      <c r="W479" t="s">
        <v>70</v>
      </c>
      <c r="X479" t="s">
        <v>71</v>
      </c>
      <c r="Y479" t="s">
        <v>6108</v>
      </c>
      <c r="AB479" t="s">
        <v>787</v>
      </c>
      <c r="AD479" s="4" t="s">
        <v>146</v>
      </c>
      <c r="AE479" t="s">
        <v>599</v>
      </c>
      <c r="AG479">
        <v>24.149999000000001</v>
      </c>
      <c r="AH479">
        <v>100.066665</v>
      </c>
      <c r="AI479" t="s">
        <v>6109</v>
      </c>
      <c r="AJ479" t="s">
        <v>6110</v>
      </c>
      <c r="AL479" t="s">
        <v>6111</v>
      </c>
      <c r="AM479" t="s">
        <v>6112</v>
      </c>
      <c r="AT479">
        <v>35166</v>
      </c>
      <c r="AW479" s="4" t="s">
        <v>80</v>
      </c>
    </row>
    <row r="480" spans="1:49" x14ac:dyDescent="0.35">
      <c r="A480" t="s">
        <v>6113</v>
      </c>
      <c r="B480" s="4" t="s">
        <v>6114</v>
      </c>
      <c r="C480" t="s">
        <v>52</v>
      </c>
      <c r="D480" t="s">
        <v>53</v>
      </c>
      <c r="E480" t="s">
        <v>6115</v>
      </c>
      <c r="F480" t="s">
        <v>6115</v>
      </c>
      <c r="G480" t="s">
        <v>6116</v>
      </c>
      <c r="H480" t="s">
        <v>6117</v>
      </c>
      <c r="I480" t="s">
        <v>6118</v>
      </c>
      <c r="J480" t="s">
        <v>58</v>
      </c>
      <c r="K480" t="s">
        <v>59</v>
      </c>
      <c r="L480" t="s">
        <v>60</v>
      </c>
      <c r="M480" t="s">
        <v>6119</v>
      </c>
      <c r="N480" t="s">
        <v>6120</v>
      </c>
      <c r="O480" t="s">
        <v>63</v>
      </c>
      <c r="P480" t="s">
        <v>64</v>
      </c>
      <c r="Q480" s="4" t="s">
        <v>970</v>
      </c>
      <c r="R480" t="s">
        <v>971</v>
      </c>
      <c r="S480" s="4" t="s">
        <v>67</v>
      </c>
      <c r="T480" s="4" t="s">
        <v>126</v>
      </c>
      <c r="V480" t="s">
        <v>943</v>
      </c>
      <c r="W480" t="s">
        <v>129</v>
      </c>
      <c r="X480" t="s">
        <v>71</v>
      </c>
      <c r="Y480" t="s">
        <v>6121</v>
      </c>
      <c r="AB480" t="s">
        <v>1093</v>
      </c>
      <c r="AD480" s="4" t="s">
        <v>1094</v>
      </c>
      <c r="AE480" t="s">
        <v>1095</v>
      </c>
      <c r="AG480">
        <v>6.1678559999999996</v>
      </c>
      <c r="AH480">
        <v>-75.670507000000001</v>
      </c>
      <c r="AI480" t="s">
        <v>6122</v>
      </c>
      <c r="AJ480" t="s">
        <v>97</v>
      </c>
      <c r="AT480">
        <v>1781</v>
      </c>
      <c r="AV480">
        <v>681</v>
      </c>
      <c r="AW480" s="4" t="s">
        <v>80</v>
      </c>
    </row>
    <row r="481" spans="1:49" x14ac:dyDescent="0.35">
      <c r="A481" t="s">
        <v>6123</v>
      </c>
      <c r="B481" s="4" t="s">
        <v>6124</v>
      </c>
      <c r="C481" t="s">
        <v>52</v>
      </c>
      <c r="D481" t="s">
        <v>53</v>
      </c>
      <c r="E481" t="s">
        <v>6125</v>
      </c>
      <c r="F481" t="s">
        <v>6125</v>
      </c>
      <c r="G481" t="s">
        <v>6126</v>
      </c>
      <c r="H481" t="s">
        <v>6127</v>
      </c>
      <c r="I481" t="s">
        <v>6128</v>
      </c>
      <c r="J481" t="s">
        <v>58</v>
      </c>
      <c r="K481" t="s">
        <v>59</v>
      </c>
      <c r="L481" t="s">
        <v>60</v>
      </c>
      <c r="M481" t="s">
        <v>6129</v>
      </c>
      <c r="N481" t="s">
        <v>6130</v>
      </c>
      <c r="O481" t="s">
        <v>63</v>
      </c>
      <c r="P481" t="s">
        <v>64</v>
      </c>
      <c r="Q481" s="4" t="s">
        <v>6131</v>
      </c>
      <c r="R481" t="s">
        <v>90</v>
      </c>
      <c r="S481" s="4" t="s">
        <v>67</v>
      </c>
      <c r="T481" s="4" t="s">
        <v>68</v>
      </c>
      <c r="V481" t="s">
        <v>91</v>
      </c>
      <c r="W481" t="s">
        <v>70</v>
      </c>
      <c r="X481" t="s">
        <v>71</v>
      </c>
      <c r="Y481" t="s">
        <v>6132</v>
      </c>
      <c r="AB481" t="s">
        <v>2537</v>
      </c>
      <c r="AD481" s="4" t="s">
        <v>146</v>
      </c>
      <c r="AE481" t="s">
        <v>599</v>
      </c>
      <c r="AG481">
        <v>25.692</v>
      </c>
      <c r="AH481">
        <v>101.96250000000001</v>
      </c>
      <c r="AI481" t="s">
        <v>6133</v>
      </c>
      <c r="AL481" t="s">
        <v>1665</v>
      </c>
      <c r="AM481" t="s">
        <v>3084</v>
      </c>
      <c r="AT481">
        <v>88679</v>
      </c>
      <c r="AW481" s="4" t="s">
        <v>80</v>
      </c>
    </row>
    <row r="482" spans="1:49" x14ac:dyDescent="0.35">
      <c r="A482" t="s">
        <v>6134</v>
      </c>
      <c r="B482" s="4" t="s">
        <v>6135</v>
      </c>
      <c r="C482" t="s">
        <v>52</v>
      </c>
      <c r="D482" t="s">
        <v>53</v>
      </c>
      <c r="E482" t="s">
        <v>6136</v>
      </c>
      <c r="F482" t="s">
        <v>6136</v>
      </c>
      <c r="G482" t="s">
        <v>6137</v>
      </c>
      <c r="H482" t="s">
        <v>6138</v>
      </c>
      <c r="I482" t="s">
        <v>6139</v>
      </c>
      <c r="J482" t="s">
        <v>58</v>
      </c>
      <c r="K482" t="s">
        <v>59</v>
      </c>
      <c r="L482" t="s">
        <v>60</v>
      </c>
      <c r="M482" t="s">
        <v>6140</v>
      </c>
      <c r="N482" t="s">
        <v>6141</v>
      </c>
      <c r="O482" t="s">
        <v>63</v>
      </c>
      <c r="P482" t="s">
        <v>64</v>
      </c>
      <c r="Q482" s="4" t="s">
        <v>65</v>
      </c>
      <c r="R482" t="s">
        <v>66</v>
      </c>
      <c r="S482" s="4" t="s">
        <v>67</v>
      </c>
      <c r="T482" s="4" t="s">
        <v>68</v>
      </c>
      <c r="V482" t="s">
        <v>5040</v>
      </c>
      <c r="W482" t="s">
        <v>70</v>
      </c>
      <c r="X482" t="s">
        <v>71</v>
      </c>
      <c r="Y482" t="s">
        <v>92</v>
      </c>
      <c r="AB482" t="s">
        <v>708</v>
      </c>
      <c r="AD482" s="4" t="s">
        <v>366</v>
      </c>
      <c r="AE482" t="s">
        <v>5213</v>
      </c>
      <c r="AG482">
        <v>42.186</v>
      </c>
      <c r="AH482">
        <v>-122.694</v>
      </c>
      <c r="AI482" t="s">
        <v>6142</v>
      </c>
      <c r="AJ482" t="s">
        <v>97</v>
      </c>
      <c r="AL482" t="s">
        <v>5330</v>
      </c>
      <c r="AM482" t="s">
        <v>5331</v>
      </c>
      <c r="AT482">
        <v>1004</v>
      </c>
      <c r="AW482" s="4" t="s">
        <v>80</v>
      </c>
    </row>
    <row r="483" spans="1:49" x14ac:dyDescent="0.35">
      <c r="A483" t="s">
        <v>6143</v>
      </c>
      <c r="B483" s="4" t="s">
        <v>6144</v>
      </c>
      <c r="C483" t="s">
        <v>52</v>
      </c>
      <c r="D483" t="s">
        <v>53</v>
      </c>
      <c r="E483" t="s">
        <v>6145</v>
      </c>
      <c r="F483" t="s">
        <v>6145</v>
      </c>
      <c r="G483" t="s">
        <v>6146</v>
      </c>
      <c r="H483" t="s">
        <v>6147</v>
      </c>
      <c r="I483" t="s">
        <v>6148</v>
      </c>
      <c r="J483" t="s">
        <v>58</v>
      </c>
      <c r="K483" t="s">
        <v>59</v>
      </c>
      <c r="L483" t="s">
        <v>60</v>
      </c>
      <c r="M483" t="s">
        <v>6149</v>
      </c>
      <c r="N483" t="s">
        <v>6150</v>
      </c>
      <c r="O483" t="s">
        <v>63</v>
      </c>
      <c r="P483" t="s">
        <v>64</v>
      </c>
      <c r="Q483" s="4" t="s">
        <v>89</v>
      </c>
      <c r="R483" t="s">
        <v>90</v>
      </c>
      <c r="S483" s="4" t="s">
        <v>67</v>
      </c>
      <c r="T483" s="4" t="s">
        <v>68</v>
      </c>
      <c r="V483" t="s">
        <v>91</v>
      </c>
      <c r="W483" t="s">
        <v>70</v>
      </c>
      <c r="X483" t="s">
        <v>71</v>
      </c>
      <c r="Y483" t="s">
        <v>3314</v>
      </c>
      <c r="AB483" t="s">
        <v>145</v>
      </c>
      <c r="AD483" s="4" t="s">
        <v>176</v>
      </c>
      <c r="AE483" t="s">
        <v>3450</v>
      </c>
      <c r="AG483">
        <v>38.29</v>
      </c>
      <c r="AH483">
        <v>26.34</v>
      </c>
      <c r="AI483" t="s">
        <v>6151</v>
      </c>
      <c r="AJ483" t="s">
        <v>97</v>
      </c>
      <c r="AL483" t="s">
        <v>6152</v>
      </c>
      <c r="AM483" t="s">
        <v>6153</v>
      </c>
      <c r="AT483">
        <v>29062</v>
      </c>
      <c r="AW483" s="4" t="s">
        <v>80</v>
      </c>
    </row>
    <row r="484" spans="1:49" x14ac:dyDescent="0.35">
      <c r="A484" t="s">
        <v>6154</v>
      </c>
      <c r="B484" s="4" t="s">
        <v>6155</v>
      </c>
      <c r="C484" t="s">
        <v>52</v>
      </c>
      <c r="D484" t="s">
        <v>53</v>
      </c>
      <c r="E484" t="s">
        <v>6156</v>
      </c>
      <c r="F484" t="s">
        <v>6156</v>
      </c>
      <c r="G484" t="s">
        <v>6157</v>
      </c>
      <c r="H484" t="s">
        <v>6158</v>
      </c>
      <c r="I484" t="s">
        <v>6159</v>
      </c>
      <c r="J484" t="s">
        <v>58</v>
      </c>
      <c r="K484" t="s">
        <v>59</v>
      </c>
      <c r="L484" t="s">
        <v>60</v>
      </c>
      <c r="M484" t="s">
        <v>6160</v>
      </c>
      <c r="N484" t="s">
        <v>6161</v>
      </c>
      <c r="O484" t="s">
        <v>63</v>
      </c>
      <c r="P484" t="s">
        <v>64</v>
      </c>
      <c r="Q484" s="4" t="s">
        <v>89</v>
      </c>
      <c r="R484" t="s">
        <v>90</v>
      </c>
      <c r="S484" s="4" t="s">
        <v>67</v>
      </c>
      <c r="T484" s="4" t="s">
        <v>68</v>
      </c>
      <c r="V484" t="s">
        <v>91</v>
      </c>
      <c r="W484" t="s">
        <v>70</v>
      </c>
      <c r="X484" t="s">
        <v>71</v>
      </c>
      <c r="Y484" t="s">
        <v>3314</v>
      </c>
      <c r="AB484" t="s">
        <v>145</v>
      </c>
      <c r="AD484" s="4" t="s">
        <v>176</v>
      </c>
      <c r="AE484" t="s">
        <v>3450</v>
      </c>
      <c r="AG484">
        <v>38.316000000000003</v>
      </c>
      <c r="AH484">
        <v>26.428999999999998</v>
      </c>
      <c r="AI484" t="s">
        <v>6162</v>
      </c>
      <c r="AJ484" t="s">
        <v>97</v>
      </c>
      <c r="AL484" t="s">
        <v>6163</v>
      </c>
      <c r="AM484" t="s">
        <v>6164</v>
      </c>
      <c r="AT484">
        <v>21039</v>
      </c>
      <c r="AW484" s="4" t="s">
        <v>80</v>
      </c>
    </row>
    <row r="485" spans="1:49" x14ac:dyDescent="0.35">
      <c r="A485" t="s">
        <v>6165</v>
      </c>
      <c r="B485" s="4" t="s">
        <v>6166</v>
      </c>
      <c r="C485" t="s">
        <v>52</v>
      </c>
      <c r="D485" t="s">
        <v>53</v>
      </c>
      <c r="E485" t="s">
        <v>6167</v>
      </c>
      <c r="F485" t="s">
        <v>6167</v>
      </c>
      <c r="G485" t="s">
        <v>6168</v>
      </c>
      <c r="H485" t="s">
        <v>6169</v>
      </c>
      <c r="I485" t="s">
        <v>6170</v>
      </c>
      <c r="J485" t="s">
        <v>58</v>
      </c>
      <c r="K485" t="s">
        <v>59</v>
      </c>
      <c r="L485" t="s">
        <v>60</v>
      </c>
      <c r="M485" t="s">
        <v>6171</v>
      </c>
      <c r="N485" t="s">
        <v>6172</v>
      </c>
      <c r="O485" t="s">
        <v>63</v>
      </c>
      <c r="P485" t="s">
        <v>64</v>
      </c>
      <c r="Q485" s="4" t="s">
        <v>89</v>
      </c>
      <c r="R485" t="s">
        <v>90</v>
      </c>
      <c r="S485" s="4" t="s">
        <v>67</v>
      </c>
      <c r="T485" s="4" t="s">
        <v>68</v>
      </c>
      <c r="V485" t="s">
        <v>91</v>
      </c>
      <c r="W485" t="s">
        <v>70</v>
      </c>
      <c r="X485" t="s">
        <v>71</v>
      </c>
      <c r="Y485" t="s">
        <v>3314</v>
      </c>
      <c r="AB485" t="s">
        <v>145</v>
      </c>
      <c r="AD485" s="4" t="s">
        <v>176</v>
      </c>
      <c r="AE485" t="s">
        <v>3450</v>
      </c>
      <c r="AG485">
        <v>38.317999999999998</v>
      </c>
      <c r="AH485">
        <v>26.609000000000002</v>
      </c>
      <c r="AI485" t="s">
        <v>6173</v>
      </c>
      <c r="AJ485" t="s">
        <v>97</v>
      </c>
      <c r="AL485" t="s">
        <v>6174</v>
      </c>
      <c r="AM485" t="s">
        <v>6175</v>
      </c>
      <c r="AT485">
        <v>26680</v>
      </c>
      <c r="AW485" s="4" t="s">
        <v>80</v>
      </c>
    </row>
    <row r="486" spans="1:49" x14ac:dyDescent="0.35">
      <c r="A486" t="s">
        <v>6176</v>
      </c>
      <c r="B486" s="4" t="s">
        <v>6177</v>
      </c>
      <c r="C486" t="s">
        <v>52</v>
      </c>
      <c r="D486" t="s">
        <v>53</v>
      </c>
      <c r="E486" t="s">
        <v>6178</v>
      </c>
      <c r="F486" t="s">
        <v>6178</v>
      </c>
      <c r="G486" t="s">
        <v>6179</v>
      </c>
      <c r="H486" t="s">
        <v>6180</v>
      </c>
      <c r="I486" t="s">
        <v>6181</v>
      </c>
      <c r="J486" t="s">
        <v>58</v>
      </c>
      <c r="K486" t="s">
        <v>59</v>
      </c>
      <c r="L486" t="s">
        <v>60</v>
      </c>
      <c r="M486" t="s">
        <v>6182</v>
      </c>
      <c r="N486" t="s">
        <v>6183</v>
      </c>
      <c r="O486" t="s">
        <v>63</v>
      </c>
      <c r="P486" t="s">
        <v>64</v>
      </c>
      <c r="Q486" s="4" t="s">
        <v>65</v>
      </c>
      <c r="R486" t="s">
        <v>66</v>
      </c>
      <c r="S486" s="4" t="s">
        <v>67</v>
      </c>
      <c r="T486" s="4" t="s">
        <v>68</v>
      </c>
      <c r="V486" t="s">
        <v>91</v>
      </c>
      <c r="W486" t="s">
        <v>70</v>
      </c>
      <c r="X486" t="s">
        <v>71</v>
      </c>
      <c r="Y486" t="s">
        <v>6184</v>
      </c>
      <c r="AB486" t="s">
        <v>787</v>
      </c>
      <c r="AD486" s="4" t="s">
        <v>6185</v>
      </c>
      <c r="AE486" t="s">
        <v>6186</v>
      </c>
      <c r="AG486">
        <v>-6.7405559999999998</v>
      </c>
      <c r="AH486">
        <v>106.641111</v>
      </c>
      <c r="AI486" t="s">
        <v>6187</v>
      </c>
      <c r="AJ486" t="s">
        <v>97</v>
      </c>
      <c r="AL486" t="s">
        <v>6188</v>
      </c>
      <c r="AM486" t="s">
        <v>6189</v>
      </c>
      <c r="AT486">
        <v>104620</v>
      </c>
      <c r="AW486" s="4" t="s">
        <v>80</v>
      </c>
    </row>
    <row r="487" spans="1:49" x14ac:dyDescent="0.35">
      <c r="A487" t="s">
        <v>6190</v>
      </c>
      <c r="B487" s="4" t="s">
        <v>6191</v>
      </c>
      <c r="C487" t="s">
        <v>52</v>
      </c>
      <c r="D487" t="s">
        <v>53</v>
      </c>
      <c r="E487" t="s">
        <v>6192</v>
      </c>
      <c r="F487" t="s">
        <v>6192</v>
      </c>
      <c r="G487" t="s">
        <v>6193</v>
      </c>
      <c r="H487" t="s">
        <v>6194</v>
      </c>
      <c r="I487" t="s">
        <v>6195</v>
      </c>
      <c r="J487" t="s">
        <v>58</v>
      </c>
      <c r="K487" t="s">
        <v>59</v>
      </c>
      <c r="L487" t="s">
        <v>60</v>
      </c>
      <c r="M487" t="s">
        <v>6196</v>
      </c>
      <c r="N487" t="s">
        <v>6197</v>
      </c>
      <c r="O487" t="s">
        <v>63</v>
      </c>
      <c r="P487" t="s">
        <v>64</v>
      </c>
      <c r="Q487" s="4" t="s">
        <v>65</v>
      </c>
      <c r="R487" t="s">
        <v>66</v>
      </c>
      <c r="S487" s="4" t="s">
        <v>67</v>
      </c>
      <c r="T487" s="4" t="s">
        <v>1254</v>
      </c>
      <c r="V487" t="s">
        <v>1255</v>
      </c>
      <c r="W487" t="s">
        <v>1256</v>
      </c>
      <c r="X487" t="s">
        <v>71</v>
      </c>
      <c r="Y487" t="s">
        <v>6132</v>
      </c>
      <c r="AB487" t="s">
        <v>708</v>
      </c>
      <c r="AD487" s="4" t="s">
        <v>6198</v>
      </c>
      <c r="AE487" t="s">
        <v>6198</v>
      </c>
      <c r="AG487">
        <v>13.864443</v>
      </c>
      <c r="AH487">
        <v>-89.230553999999998</v>
      </c>
      <c r="AI487" t="s">
        <v>6199</v>
      </c>
      <c r="AJ487" t="s">
        <v>97</v>
      </c>
      <c r="AT487">
        <v>183725</v>
      </c>
      <c r="AW487" s="4" t="s">
        <v>80</v>
      </c>
    </row>
    <row r="488" spans="1:49" x14ac:dyDescent="0.35">
      <c r="A488" t="s">
        <v>6200</v>
      </c>
      <c r="B488" s="4" t="s">
        <v>6201</v>
      </c>
      <c r="C488" t="s">
        <v>52</v>
      </c>
      <c r="D488" t="s">
        <v>53</v>
      </c>
      <c r="E488" t="s">
        <v>6202</v>
      </c>
      <c r="F488" t="s">
        <v>6202</v>
      </c>
      <c r="G488" t="s">
        <v>6203</v>
      </c>
      <c r="H488" t="s">
        <v>6204</v>
      </c>
      <c r="I488" t="s">
        <v>6205</v>
      </c>
      <c r="J488" t="s">
        <v>58</v>
      </c>
      <c r="K488" t="s">
        <v>59</v>
      </c>
      <c r="L488" t="s">
        <v>60</v>
      </c>
      <c r="M488" t="s">
        <v>6206</v>
      </c>
      <c r="N488" t="s">
        <v>6207</v>
      </c>
      <c r="O488" t="s">
        <v>63</v>
      </c>
      <c r="P488" t="s">
        <v>64</v>
      </c>
      <c r="Q488" s="4" t="s">
        <v>89</v>
      </c>
      <c r="R488" t="s">
        <v>90</v>
      </c>
      <c r="S488" s="4" t="s">
        <v>67</v>
      </c>
      <c r="T488" s="4" t="s">
        <v>68</v>
      </c>
      <c r="V488" t="s">
        <v>69</v>
      </c>
      <c r="W488" t="s">
        <v>70</v>
      </c>
      <c r="X488" t="s">
        <v>71</v>
      </c>
      <c r="Y488" t="s">
        <v>986</v>
      </c>
      <c r="AB488" t="s">
        <v>93</v>
      </c>
      <c r="AD488" s="4" t="s">
        <v>74</v>
      </c>
      <c r="AE488" t="s">
        <v>1957</v>
      </c>
      <c r="AG488">
        <v>22.010916000000002</v>
      </c>
      <c r="AH488">
        <v>69.981470000000002</v>
      </c>
      <c r="AI488" t="s">
        <v>6208</v>
      </c>
      <c r="AJ488" t="s">
        <v>97</v>
      </c>
      <c r="AL488" t="s">
        <v>2896</v>
      </c>
      <c r="AM488" t="s">
        <v>791</v>
      </c>
      <c r="AT488">
        <v>25641</v>
      </c>
      <c r="AW488" s="4" t="s">
        <v>80</v>
      </c>
    </row>
    <row r="489" spans="1:49" x14ac:dyDescent="0.35">
      <c r="A489" t="s">
        <v>6209</v>
      </c>
      <c r="B489" s="4" t="s">
        <v>6210</v>
      </c>
      <c r="C489" t="s">
        <v>52</v>
      </c>
      <c r="D489" t="s">
        <v>53</v>
      </c>
      <c r="E489" t="s">
        <v>6211</v>
      </c>
      <c r="F489" t="s">
        <v>6211</v>
      </c>
      <c r="G489" t="s">
        <v>6212</v>
      </c>
      <c r="H489" t="s">
        <v>6213</v>
      </c>
      <c r="I489" t="s">
        <v>6214</v>
      </c>
      <c r="J489" t="s">
        <v>58</v>
      </c>
      <c r="K489" t="s">
        <v>59</v>
      </c>
      <c r="L489" t="s">
        <v>60</v>
      </c>
      <c r="M489" t="s">
        <v>6215</v>
      </c>
      <c r="N489" t="s">
        <v>6216</v>
      </c>
      <c r="O489" t="s">
        <v>63</v>
      </c>
      <c r="P489" t="s">
        <v>64</v>
      </c>
      <c r="Q489" s="4" t="s">
        <v>65</v>
      </c>
      <c r="R489" t="s">
        <v>66</v>
      </c>
      <c r="S489" s="4" t="s">
        <v>67</v>
      </c>
      <c r="T489" s="4" t="s">
        <v>68</v>
      </c>
      <c r="V489" t="s">
        <v>69</v>
      </c>
      <c r="W489" t="s">
        <v>70</v>
      </c>
      <c r="X489" t="s">
        <v>71</v>
      </c>
      <c r="Y489" t="s">
        <v>986</v>
      </c>
      <c r="AB489" t="s">
        <v>93</v>
      </c>
      <c r="AD489" s="4" t="s">
        <v>74</v>
      </c>
      <c r="AE489" t="s">
        <v>111</v>
      </c>
      <c r="AG489">
        <v>21.970164</v>
      </c>
      <c r="AH489">
        <v>70.211250000000007</v>
      </c>
      <c r="AI489" t="s">
        <v>6217</v>
      </c>
      <c r="AJ489" t="s">
        <v>6218</v>
      </c>
      <c r="AL489" t="s">
        <v>6219</v>
      </c>
      <c r="AM489" t="s">
        <v>6220</v>
      </c>
      <c r="AT489">
        <v>12371</v>
      </c>
      <c r="AW489" s="4" t="s">
        <v>80</v>
      </c>
    </row>
    <row r="490" spans="1:49" x14ac:dyDescent="0.35">
      <c r="A490" t="s">
        <v>6221</v>
      </c>
      <c r="B490" s="4" t="s">
        <v>6222</v>
      </c>
      <c r="C490" t="s">
        <v>52</v>
      </c>
      <c r="D490" t="s">
        <v>53</v>
      </c>
      <c r="E490" t="s">
        <v>6223</v>
      </c>
      <c r="F490" t="s">
        <v>6223</v>
      </c>
      <c r="G490" t="s">
        <v>6224</v>
      </c>
      <c r="H490" t="s">
        <v>6225</v>
      </c>
      <c r="I490" t="s">
        <v>6226</v>
      </c>
      <c r="J490" t="s">
        <v>58</v>
      </c>
      <c r="K490" t="s">
        <v>59</v>
      </c>
      <c r="L490" t="s">
        <v>60</v>
      </c>
      <c r="M490" t="s">
        <v>6227</v>
      </c>
      <c r="N490" t="s">
        <v>6228</v>
      </c>
      <c r="O490" t="s">
        <v>63</v>
      </c>
      <c r="P490" t="s">
        <v>64</v>
      </c>
      <c r="Q490" s="4" t="s">
        <v>3519</v>
      </c>
      <c r="R490" t="s">
        <v>125</v>
      </c>
      <c r="S490" s="4" t="s">
        <v>67</v>
      </c>
      <c r="T490" s="4" t="s">
        <v>126</v>
      </c>
      <c r="U490" t="s">
        <v>329</v>
      </c>
      <c r="V490" t="s">
        <v>943</v>
      </c>
      <c r="W490" t="s">
        <v>129</v>
      </c>
      <c r="X490" t="s">
        <v>71</v>
      </c>
      <c r="Y490" t="s">
        <v>6229</v>
      </c>
      <c r="AD490" s="4" t="s">
        <v>4850</v>
      </c>
      <c r="AE490" t="s">
        <v>6230</v>
      </c>
      <c r="AG490">
        <v>7.2338880000000003</v>
      </c>
      <c r="AH490">
        <v>38.338611</v>
      </c>
      <c r="AI490" t="s">
        <v>6231</v>
      </c>
      <c r="AL490" t="s">
        <v>6232</v>
      </c>
      <c r="AM490" t="s">
        <v>6233</v>
      </c>
      <c r="AT490">
        <v>17665</v>
      </c>
      <c r="AV490">
        <v>4869</v>
      </c>
      <c r="AW490" s="4" t="s">
        <v>80</v>
      </c>
    </row>
    <row r="491" spans="1:49" x14ac:dyDescent="0.35">
      <c r="A491" t="s">
        <v>6234</v>
      </c>
      <c r="B491" s="4" t="s">
        <v>6235</v>
      </c>
      <c r="C491" t="s">
        <v>52</v>
      </c>
      <c r="D491" t="s">
        <v>53</v>
      </c>
      <c r="E491" t="s">
        <v>6236</v>
      </c>
      <c r="F491" t="s">
        <v>6236</v>
      </c>
      <c r="G491" t="s">
        <v>6237</v>
      </c>
      <c r="H491" t="s">
        <v>6238</v>
      </c>
      <c r="I491" t="s">
        <v>6239</v>
      </c>
      <c r="J491" t="s">
        <v>58</v>
      </c>
      <c r="K491" t="s">
        <v>59</v>
      </c>
      <c r="L491" t="s">
        <v>60</v>
      </c>
      <c r="M491" t="s">
        <v>6240</v>
      </c>
      <c r="N491" t="s">
        <v>6241</v>
      </c>
      <c r="O491" t="s">
        <v>63</v>
      </c>
      <c r="P491" t="s">
        <v>64</v>
      </c>
      <c r="Q491" s="4" t="s">
        <v>89</v>
      </c>
      <c r="R491" t="s">
        <v>90</v>
      </c>
      <c r="S491" s="4" t="s">
        <v>67</v>
      </c>
      <c r="T491" s="4" t="s">
        <v>68</v>
      </c>
      <c r="V491" t="s">
        <v>91</v>
      </c>
      <c r="W491" t="s">
        <v>70</v>
      </c>
      <c r="X491" t="s">
        <v>71</v>
      </c>
      <c r="Y491" t="s">
        <v>6242</v>
      </c>
      <c r="AB491" t="s">
        <v>110</v>
      </c>
      <c r="AD491" s="4" t="s">
        <v>146</v>
      </c>
      <c r="AE491" t="s">
        <v>667</v>
      </c>
      <c r="AG491">
        <v>40.606110000000001</v>
      </c>
      <c r="AH491">
        <v>96.401944</v>
      </c>
      <c r="AI491" t="s">
        <v>6243</v>
      </c>
      <c r="AJ491" t="s">
        <v>6244</v>
      </c>
      <c r="AL491" t="s">
        <v>6245</v>
      </c>
      <c r="AM491" t="s">
        <v>6246</v>
      </c>
      <c r="AT491">
        <v>126206</v>
      </c>
      <c r="AW491" s="4" t="s">
        <v>80</v>
      </c>
    </row>
    <row r="492" spans="1:49" x14ac:dyDescent="0.35">
      <c r="A492" t="s">
        <v>6247</v>
      </c>
      <c r="B492" s="4" t="s">
        <v>6248</v>
      </c>
      <c r="C492" t="s">
        <v>52</v>
      </c>
      <c r="D492" t="s">
        <v>53</v>
      </c>
      <c r="E492" t="s">
        <v>6249</v>
      </c>
      <c r="F492" t="s">
        <v>6249</v>
      </c>
      <c r="G492" t="s">
        <v>6250</v>
      </c>
      <c r="H492" t="s">
        <v>6251</v>
      </c>
      <c r="I492" t="s">
        <v>6252</v>
      </c>
      <c r="J492" t="s">
        <v>58</v>
      </c>
      <c r="K492" t="s">
        <v>59</v>
      </c>
      <c r="L492" t="s">
        <v>60</v>
      </c>
      <c r="M492" t="s">
        <v>6253</v>
      </c>
      <c r="N492" t="s">
        <v>6254</v>
      </c>
      <c r="O492" t="s">
        <v>63</v>
      </c>
      <c r="P492" t="s">
        <v>64</v>
      </c>
      <c r="Q492" s="4" t="s">
        <v>65</v>
      </c>
      <c r="R492" t="s">
        <v>66</v>
      </c>
      <c r="S492" s="4" t="s">
        <v>67</v>
      </c>
      <c r="T492" s="4" t="s">
        <v>68</v>
      </c>
      <c r="V492" t="s">
        <v>91</v>
      </c>
      <c r="W492" t="s">
        <v>70</v>
      </c>
      <c r="X492" t="s">
        <v>71</v>
      </c>
      <c r="Y492" t="s">
        <v>6255</v>
      </c>
      <c r="AB492" t="s">
        <v>613</v>
      </c>
      <c r="AD492" s="4" t="s">
        <v>146</v>
      </c>
      <c r="AE492" t="s">
        <v>6256</v>
      </c>
      <c r="AG492">
        <v>25.210149999999999</v>
      </c>
      <c r="AH492">
        <v>119.28985</v>
      </c>
      <c r="AI492" t="s">
        <v>6257</v>
      </c>
      <c r="AJ492" t="s">
        <v>97</v>
      </c>
      <c r="AL492" t="s">
        <v>6258</v>
      </c>
      <c r="AM492" t="s">
        <v>6259</v>
      </c>
      <c r="AT492">
        <v>96496</v>
      </c>
      <c r="AW492" s="4" t="s">
        <v>80</v>
      </c>
    </row>
    <row r="493" spans="1:49" x14ac:dyDescent="0.35">
      <c r="A493" t="s">
        <v>6260</v>
      </c>
      <c r="B493" s="4" t="s">
        <v>6261</v>
      </c>
      <c r="C493" t="s">
        <v>52</v>
      </c>
      <c r="D493" t="s">
        <v>53</v>
      </c>
      <c r="E493" t="s">
        <v>6262</v>
      </c>
      <c r="F493" t="s">
        <v>6262</v>
      </c>
      <c r="G493" t="s">
        <v>6263</v>
      </c>
      <c r="H493" t="s">
        <v>6264</v>
      </c>
      <c r="I493" t="s">
        <v>6265</v>
      </c>
      <c r="J493" t="s">
        <v>58</v>
      </c>
      <c r="K493" t="s">
        <v>59</v>
      </c>
      <c r="L493" t="s">
        <v>60</v>
      </c>
      <c r="M493" t="s">
        <v>6266</v>
      </c>
      <c r="N493" t="s">
        <v>6267</v>
      </c>
      <c r="O493" t="s">
        <v>63</v>
      </c>
      <c r="P493" t="s">
        <v>64</v>
      </c>
      <c r="Q493" s="4" t="s">
        <v>89</v>
      </c>
      <c r="R493" t="s">
        <v>90</v>
      </c>
      <c r="S493" s="4" t="s">
        <v>67</v>
      </c>
      <c r="T493" s="4" t="s">
        <v>1309</v>
      </c>
      <c r="V493" t="s">
        <v>1310</v>
      </c>
      <c r="W493" t="s">
        <v>1311</v>
      </c>
      <c r="X493" t="s">
        <v>71</v>
      </c>
      <c r="Y493" t="s">
        <v>6268</v>
      </c>
      <c r="AB493" t="s">
        <v>721</v>
      </c>
      <c r="AD493" s="4" t="s">
        <v>146</v>
      </c>
      <c r="AE493" t="s">
        <v>6269</v>
      </c>
      <c r="AG493">
        <v>28.441666000000001</v>
      </c>
      <c r="AH493">
        <v>104.66666600000001</v>
      </c>
      <c r="AI493" t="s">
        <v>6270</v>
      </c>
      <c r="AJ493" t="s">
        <v>6271</v>
      </c>
      <c r="AL493" t="s">
        <v>6272</v>
      </c>
      <c r="AM493" t="s">
        <v>6273</v>
      </c>
      <c r="AT493">
        <v>215387</v>
      </c>
      <c r="AW493" s="4" t="s">
        <v>80</v>
      </c>
    </row>
    <row r="494" spans="1:49" x14ac:dyDescent="0.35">
      <c r="A494" t="s">
        <v>6274</v>
      </c>
      <c r="B494" s="4" t="s">
        <v>6275</v>
      </c>
      <c r="C494" t="s">
        <v>52</v>
      </c>
      <c r="D494" t="s">
        <v>53</v>
      </c>
      <c r="E494" t="s">
        <v>6276</v>
      </c>
      <c r="F494" t="s">
        <v>6276</v>
      </c>
      <c r="G494" t="s">
        <v>6277</v>
      </c>
      <c r="H494" t="s">
        <v>6278</v>
      </c>
      <c r="I494" t="s">
        <v>6279</v>
      </c>
      <c r="J494" t="s">
        <v>58</v>
      </c>
      <c r="K494" t="s">
        <v>59</v>
      </c>
      <c r="L494" t="s">
        <v>60</v>
      </c>
      <c r="M494" t="s">
        <v>6280</v>
      </c>
      <c r="N494" t="s">
        <v>6281</v>
      </c>
      <c r="O494" t="s">
        <v>63</v>
      </c>
      <c r="P494" t="s">
        <v>64</v>
      </c>
      <c r="Q494" s="4" t="s">
        <v>89</v>
      </c>
      <c r="R494" t="s">
        <v>90</v>
      </c>
      <c r="S494" s="4" t="s">
        <v>67</v>
      </c>
      <c r="T494" s="4" t="s">
        <v>68</v>
      </c>
      <c r="V494" t="s">
        <v>91</v>
      </c>
      <c r="W494" t="s">
        <v>70</v>
      </c>
      <c r="X494" t="s">
        <v>71</v>
      </c>
      <c r="Y494" t="s">
        <v>6282</v>
      </c>
      <c r="AB494" t="s">
        <v>4776</v>
      </c>
      <c r="AD494" s="4" t="s">
        <v>74</v>
      </c>
      <c r="AE494" t="s">
        <v>111</v>
      </c>
      <c r="AG494">
        <v>17.766670000000001</v>
      </c>
      <c r="AH494">
        <v>74.38306</v>
      </c>
      <c r="AI494" t="s">
        <v>6283</v>
      </c>
      <c r="AJ494" t="s">
        <v>97</v>
      </c>
      <c r="AL494" t="s">
        <v>1081</v>
      </c>
      <c r="AM494" t="s">
        <v>2258</v>
      </c>
      <c r="AT494">
        <v>138354</v>
      </c>
      <c r="AW494" s="4" t="s">
        <v>80</v>
      </c>
    </row>
    <row r="495" spans="1:49" x14ac:dyDescent="0.35">
      <c r="A495" t="s">
        <v>6284</v>
      </c>
      <c r="B495" s="4" t="s">
        <v>6285</v>
      </c>
      <c r="C495" t="s">
        <v>52</v>
      </c>
      <c r="D495" t="s">
        <v>53</v>
      </c>
      <c r="E495" t="s">
        <v>6286</v>
      </c>
      <c r="F495" t="s">
        <v>6286</v>
      </c>
      <c r="G495" t="s">
        <v>6287</v>
      </c>
      <c r="H495" t="s">
        <v>6288</v>
      </c>
      <c r="I495" t="s">
        <v>6289</v>
      </c>
      <c r="J495" t="s">
        <v>58</v>
      </c>
      <c r="K495" t="s">
        <v>59</v>
      </c>
      <c r="L495" t="s">
        <v>60</v>
      </c>
      <c r="M495" t="s">
        <v>6290</v>
      </c>
      <c r="N495" t="s">
        <v>6291</v>
      </c>
      <c r="O495" t="s">
        <v>63</v>
      </c>
      <c r="P495" t="s">
        <v>64</v>
      </c>
      <c r="Q495" s="4" t="s">
        <v>65</v>
      </c>
      <c r="R495" t="s">
        <v>66</v>
      </c>
      <c r="S495" s="4" t="s">
        <v>67</v>
      </c>
      <c r="T495" s="4" t="s">
        <v>68</v>
      </c>
      <c r="V495" t="s">
        <v>91</v>
      </c>
      <c r="W495" t="s">
        <v>70</v>
      </c>
      <c r="X495" t="s">
        <v>71</v>
      </c>
      <c r="Y495" t="s">
        <v>6255</v>
      </c>
      <c r="AB495" t="s">
        <v>613</v>
      </c>
      <c r="AD495" s="4" t="s">
        <v>146</v>
      </c>
      <c r="AE495" t="s">
        <v>6256</v>
      </c>
      <c r="AG495">
        <v>25.26915</v>
      </c>
      <c r="AH495">
        <v>119.3639</v>
      </c>
      <c r="AI495" t="s">
        <v>6292</v>
      </c>
      <c r="AJ495" t="s">
        <v>97</v>
      </c>
      <c r="AL495" t="s">
        <v>6293</v>
      </c>
      <c r="AM495" t="s">
        <v>6294</v>
      </c>
      <c r="AT495">
        <v>104794</v>
      </c>
      <c r="AW495" s="4" t="s">
        <v>80</v>
      </c>
    </row>
    <row r="496" spans="1:49" x14ac:dyDescent="0.35">
      <c r="A496" t="s">
        <v>6295</v>
      </c>
      <c r="B496" s="4" t="s">
        <v>6296</v>
      </c>
      <c r="C496" t="s">
        <v>52</v>
      </c>
      <c r="D496" t="s">
        <v>53</v>
      </c>
      <c r="E496" t="s">
        <v>6297</v>
      </c>
      <c r="F496" t="s">
        <v>6297</v>
      </c>
      <c r="G496" t="s">
        <v>6298</v>
      </c>
      <c r="H496" t="s">
        <v>6299</v>
      </c>
      <c r="I496" t="s">
        <v>6300</v>
      </c>
      <c r="J496" t="s">
        <v>58</v>
      </c>
      <c r="K496" t="s">
        <v>59</v>
      </c>
      <c r="L496" t="s">
        <v>60</v>
      </c>
      <c r="M496" t="s">
        <v>6301</v>
      </c>
      <c r="N496" t="s">
        <v>6302</v>
      </c>
      <c r="O496" t="s">
        <v>63</v>
      </c>
      <c r="P496" t="s">
        <v>64</v>
      </c>
      <c r="Q496" s="4" t="s">
        <v>6131</v>
      </c>
      <c r="R496" t="s">
        <v>90</v>
      </c>
      <c r="S496" s="4" t="s">
        <v>67</v>
      </c>
      <c r="T496" s="4" t="s">
        <v>68</v>
      </c>
      <c r="V496" t="s">
        <v>69</v>
      </c>
      <c r="W496" t="s">
        <v>70</v>
      </c>
      <c r="X496" t="s">
        <v>71</v>
      </c>
      <c r="Y496" t="s">
        <v>6132</v>
      </c>
      <c r="AB496" t="s">
        <v>708</v>
      </c>
      <c r="AD496" s="4" t="s">
        <v>1270</v>
      </c>
      <c r="AE496" t="s">
        <v>6303</v>
      </c>
      <c r="AG496">
        <v>15.672969</v>
      </c>
      <c r="AH496">
        <v>-88.219025000000002</v>
      </c>
      <c r="AI496" t="s">
        <v>6304</v>
      </c>
      <c r="AL496" t="s">
        <v>6305</v>
      </c>
      <c r="AM496" t="s">
        <v>6306</v>
      </c>
      <c r="AT496">
        <v>25725</v>
      </c>
      <c r="AW496" s="4" t="s">
        <v>80</v>
      </c>
    </row>
    <row r="497" spans="1:50" x14ac:dyDescent="0.35">
      <c r="A497" t="s">
        <v>6307</v>
      </c>
      <c r="B497" s="4" t="s">
        <v>6308</v>
      </c>
      <c r="C497" t="s">
        <v>52</v>
      </c>
      <c r="D497" t="s">
        <v>53</v>
      </c>
      <c r="E497" t="s">
        <v>6309</v>
      </c>
      <c r="F497" t="s">
        <v>6309</v>
      </c>
      <c r="G497" t="s">
        <v>6310</v>
      </c>
      <c r="H497" t="s">
        <v>6311</v>
      </c>
      <c r="I497" t="s">
        <v>6312</v>
      </c>
      <c r="J497" t="s">
        <v>58</v>
      </c>
      <c r="K497" t="s">
        <v>59</v>
      </c>
      <c r="L497" t="s">
        <v>60</v>
      </c>
      <c r="M497" t="s">
        <v>6313</v>
      </c>
      <c r="N497" t="s">
        <v>6314</v>
      </c>
      <c r="O497" t="s">
        <v>63</v>
      </c>
      <c r="P497" t="s">
        <v>64</v>
      </c>
      <c r="Q497" s="4" t="s">
        <v>65</v>
      </c>
      <c r="R497" t="s">
        <v>66</v>
      </c>
      <c r="S497" s="4" t="s">
        <v>67</v>
      </c>
      <c r="T497" s="4" t="s">
        <v>68</v>
      </c>
      <c r="V497" t="s">
        <v>91</v>
      </c>
      <c r="W497" t="s">
        <v>70</v>
      </c>
      <c r="X497" t="s">
        <v>71</v>
      </c>
      <c r="Y497" t="s">
        <v>1662</v>
      </c>
      <c r="AB497" t="s">
        <v>73</v>
      </c>
      <c r="AD497" s="4" t="s">
        <v>74</v>
      </c>
      <c r="AE497" t="s">
        <v>6315</v>
      </c>
      <c r="AG497">
        <v>26.774999999999999</v>
      </c>
      <c r="AH497">
        <v>70.066666999999995</v>
      </c>
      <c r="AI497" t="s">
        <v>6316</v>
      </c>
      <c r="AJ497" t="s">
        <v>6317</v>
      </c>
      <c r="AL497" t="s">
        <v>6318</v>
      </c>
      <c r="AM497" t="s">
        <v>6319</v>
      </c>
      <c r="AT497">
        <v>41766</v>
      </c>
      <c r="AW497" s="4" t="s">
        <v>80</v>
      </c>
    </row>
    <row r="498" spans="1:50" x14ac:dyDescent="0.35">
      <c r="A498" t="s">
        <v>6320</v>
      </c>
      <c r="B498" s="4" t="s">
        <v>6321</v>
      </c>
      <c r="C498" t="s">
        <v>52</v>
      </c>
      <c r="D498" t="s">
        <v>53</v>
      </c>
      <c r="E498" t="s">
        <v>6322</v>
      </c>
      <c r="F498" t="s">
        <v>6322</v>
      </c>
      <c r="G498" t="s">
        <v>6323</v>
      </c>
      <c r="H498" t="s">
        <v>6324</v>
      </c>
      <c r="I498" t="s">
        <v>6325</v>
      </c>
      <c r="J498" t="s">
        <v>58</v>
      </c>
      <c r="K498" t="s">
        <v>59</v>
      </c>
      <c r="L498" t="s">
        <v>60</v>
      </c>
      <c r="M498" t="s">
        <v>6326</v>
      </c>
      <c r="N498" t="s">
        <v>6327</v>
      </c>
      <c r="O498" t="s">
        <v>63</v>
      </c>
      <c r="P498" t="s">
        <v>64</v>
      </c>
      <c r="Q498" s="4" t="s">
        <v>6131</v>
      </c>
      <c r="R498" t="s">
        <v>90</v>
      </c>
      <c r="S498" s="4" t="s">
        <v>67</v>
      </c>
      <c r="T498" s="4" t="s">
        <v>68</v>
      </c>
      <c r="V498" t="s">
        <v>6328</v>
      </c>
      <c r="W498" t="s">
        <v>6329</v>
      </c>
      <c r="X498" t="s">
        <v>71</v>
      </c>
      <c r="Y498" t="s">
        <v>6132</v>
      </c>
      <c r="AB498" t="s">
        <v>256</v>
      </c>
      <c r="AD498" s="4" t="s">
        <v>94</v>
      </c>
      <c r="AE498" t="s">
        <v>6330</v>
      </c>
      <c r="AG498">
        <v>-31.448049999999999</v>
      </c>
      <c r="AH498">
        <v>53.104100000000003</v>
      </c>
      <c r="AI498" t="s">
        <v>6331</v>
      </c>
      <c r="AL498" t="s">
        <v>6332</v>
      </c>
      <c r="AM498" t="s">
        <v>6333</v>
      </c>
      <c r="AT498">
        <v>24279</v>
      </c>
      <c r="AW498" s="4" t="s">
        <v>80</v>
      </c>
    </row>
    <row r="499" spans="1:50" x14ac:dyDescent="0.35">
      <c r="A499" t="s">
        <v>6334</v>
      </c>
      <c r="B499" s="4" t="s">
        <v>6335</v>
      </c>
      <c r="C499" t="s">
        <v>52</v>
      </c>
      <c r="D499" t="s">
        <v>53</v>
      </c>
      <c r="E499" t="s">
        <v>6336</v>
      </c>
      <c r="F499" t="s">
        <v>6336</v>
      </c>
      <c r="G499" t="s">
        <v>6337</v>
      </c>
      <c r="H499" t="s">
        <v>6338</v>
      </c>
      <c r="I499" t="s">
        <v>6339</v>
      </c>
      <c r="J499" t="s">
        <v>58</v>
      </c>
      <c r="K499" t="s">
        <v>59</v>
      </c>
      <c r="L499" t="s">
        <v>60</v>
      </c>
      <c r="M499" t="s">
        <v>6340</v>
      </c>
      <c r="N499" t="s">
        <v>6341</v>
      </c>
      <c r="O499" t="s">
        <v>63</v>
      </c>
      <c r="P499" t="s">
        <v>64</v>
      </c>
      <c r="Q499" s="4" t="s">
        <v>6131</v>
      </c>
      <c r="R499" t="s">
        <v>90</v>
      </c>
      <c r="S499" s="4" t="s">
        <v>67</v>
      </c>
      <c r="T499" s="4" t="s">
        <v>68</v>
      </c>
      <c r="V499" t="s">
        <v>91</v>
      </c>
      <c r="W499" t="s">
        <v>70</v>
      </c>
      <c r="X499" t="s">
        <v>71</v>
      </c>
      <c r="Y499" t="s">
        <v>6132</v>
      </c>
      <c r="AB499" t="s">
        <v>6342</v>
      </c>
      <c r="AD499" s="4" t="s">
        <v>2254</v>
      </c>
      <c r="AE499" t="s">
        <v>6343</v>
      </c>
      <c r="AG499">
        <v>36.696142000000002</v>
      </c>
      <c r="AH499">
        <v>129.13746599999999</v>
      </c>
      <c r="AI499" t="s">
        <v>6344</v>
      </c>
      <c r="AL499" t="s">
        <v>6345</v>
      </c>
      <c r="AM499" t="s">
        <v>6346</v>
      </c>
      <c r="AT499">
        <v>112812</v>
      </c>
      <c r="AW499" s="4" t="s">
        <v>80</v>
      </c>
    </row>
    <row r="500" spans="1:50" x14ac:dyDescent="0.35">
      <c r="A500" t="s">
        <v>6347</v>
      </c>
      <c r="B500" s="4" t="s">
        <v>6348</v>
      </c>
      <c r="C500" t="s">
        <v>52</v>
      </c>
      <c r="D500" t="s">
        <v>53</v>
      </c>
      <c r="E500" t="s">
        <v>6349</v>
      </c>
      <c r="F500" t="s">
        <v>6349</v>
      </c>
      <c r="G500" t="s">
        <v>6350</v>
      </c>
      <c r="H500" t="s">
        <v>6351</v>
      </c>
      <c r="I500" t="s">
        <v>6352</v>
      </c>
      <c r="J500" t="s">
        <v>58</v>
      </c>
      <c r="K500" t="s">
        <v>59</v>
      </c>
      <c r="L500" t="s">
        <v>60</v>
      </c>
      <c r="M500" t="s">
        <v>6353</v>
      </c>
      <c r="N500" t="s">
        <v>6354</v>
      </c>
      <c r="O500" t="s">
        <v>63</v>
      </c>
      <c r="P500" t="s">
        <v>64</v>
      </c>
      <c r="Q500" s="4" t="s">
        <v>65</v>
      </c>
      <c r="R500" t="s">
        <v>66</v>
      </c>
      <c r="S500" s="4" t="s">
        <v>67</v>
      </c>
      <c r="T500" s="4" t="s">
        <v>68</v>
      </c>
      <c r="V500" t="s">
        <v>69</v>
      </c>
      <c r="W500" t="s">
        <v>70</v>
      </c>
      <c r="X500" t="s">
        <v>71</v>
      </c>
      <c r="Y500" t="s">
        <v>6355</v>
      </c>
      <c r="AB500" t="s">
        <v>93</v>
      </c>
      <c r="AD500" s="4" t="s">
        <v>74</v>
      </c>
      <c r="AE500" t="s">
        <v>6356</v>
      </c>
      <c r="AG500">
        <v>30.253302000000001</v>
      </c>
      <c r="AH500">
        <v>77.025569000000004</v>
      </c>
      <c r="AI500" t="s">
        <v>6357</v>
      </c>
      <c r="AJ500" t="s">
        <v>6358</v>
      </c>
      <c r="AL500" t="s">
        <v>6359</v>
      </c>
      <c r="AM500" t="s">
        <v>6360</v>
      </c>
      <c r="AT500">
        <v>6463</v>
      </c>
      <c r="AW500" s="4" t="s">
        <v>80</v>
      </c>
    </row>
    <row r="501" spans="1:50" x14ac:dyDescent="0.35">
      <c r="A501" t="s">
        <v>6361</v>
      </c>
      <c r="B501" s="4" t="s">
        <v>6362</v>
      </c>
      <c r="C501" t="s">
        <v>52</v>
      </c>
      <c r="D501" t="s">
        <v>53</v>
      </c>
      <c r="E501" t="s">
        <v>6363</v>
      </c>
      <c r="F501" t="s">
        <v>6363</v>
      </c>
      <c r="G501" t="s">
        <v>6364</v>
      </c>
      <c r="H501" t="s">
        <v>6365</v>
      </c>
      <c r="I501" t="s">
        <v>6366</v>
      </c>
      <c r="J501" t="s">
        <v>58</v>
      </c>
      <c r="K501" t="s">
        <v>59</v>
      </c>
      <c r="L501" t="s">
        <v>60</v>
      </c>
      <c r="M501" t="s">
        <v>6367</v>
      </c>
      <c r="N501" t="s">
        <v>6368</v>
      </c>
      <c r="O501" t="s">
        <v>63</v>
      </c>
      <c r="P501" t="s">
        <v>64</v>
      </c>
      <c r="Q501" s="4" t="s">
        <v>89</v>
      </c>
      <c r="R501" t="s">
        <v>90</v>
      </c>
      <c r="S501" s="4" t="s">
        <v>67</v>
      </c>
      <c r="T501" s="4" t="s">
        <v>68</v>
      </c>
      <c r="V501" t="s">
        <v>91</v>
      </c>
      <c r="W501" t="s">
        <v>70</v>
      </c>
      <c r="X501" t="s">
        <v>71</v>
      </c>
      <c r="Y501" t="s">
        <v>6369</v>
      </c>
      <c r="AB501" t="s">
        <v>1412</v>
      </c>
      <c r="AD501" s="4" t="s">
        <v>146</v>
      </c>
      <c r="AE501" t="s">
        <v>667</v>
      </c>
      <c r="AG501">
        <v>38.836387000000002</v>
      </c>
      <c r="AH501">
        <v>100.195277</v>
      </c>
      <c r="AI501" t="s">
        <v>6370</v>
      </c>
      <c r="AJ501" t="s">
        <v>6371</v>
      </c>
      <c r="AL501" t="s">
        <v>6372</v>
      </c>
      <c r="AM501" t="s">
        <v>6373</v>
      </c>
      <c r="AT501">
        <v>67453</v>
      </c>
      <c r="AW501" s="4" t="s">
        <v>80</v>
      </c>
    </row>
    <row r="502" spans="1:50" x14ac:dyDescent="0.35">
      <c r="A502" t="s">
        <v>6374</v>
      </c>
      <c r="B502" s="4" t="s">
        <v>6375</v>
      </c>
      <c r="C502" t="s">
        <v>52</v>
      </c>
      <c r="D502" t="s">
        <v>53</v>
      </c>
      <c r="E502" t="s">
        <v>6376</v>
      </c>
      <c r="F502" t="s">
        <v>6376</v>
      </c>
      <c r="G502" t="s">
        <v>6377</v>
      </c>
      <c r="H502" t="s">
        <v>6378</v>
      </c>
      <c r="I502" t="s">
        <v>6379</v>
      </c>
      <c r="J502" t="s">
        <v>58</v>
      </c>
      <c r="K502" t="s">
        <v>59</v>
      </c>
      <c r="L502" t="s">
        <v>60</v>
      </c>
      <c r="M502" t="s">
        <v>6380</v>
      </c>
      <c r="N502" t="s">
        <v>6381</v>
      </c>
      <c r="O502" t="s">
        <v>63</v>
      </c>
      <c r="P502" t="s">
        <v>64</v>
      </c>
      <c r="Q502" s="4" t="s">
        <v>65</v>
      </c>
      <c r="R502" t="s">
        <v>66</v>
      </c>
      <c r="S502" s="4" t="s">
        <v>67</v>
      </c>
      <c r="T502" s="4" t="s">
        <v>361</v>
      </c>
      <c r="V502" t="s">
        <v>6382</v>
      </c>
      <c r="W502" t="s">
        <v>363</v>
      </c>
      <c r="X502" t="s">
        <v>71</v>
      </c>
      <c r="Y502" t="s">
        <v>6383</v>
      </c>
      <c r="AB502" t="s">
        <v>529</v>
      </c>
      <c r="AD502" s="4" t="s">
        <v>1124</v>
      </c>
      <c r="AE502" t="s">
        <v>6384</v>
      </c>
      <c r="AG502">
        <v>-7.1</v>
      </c>
      <c r="AH502">
        <v>-78.5</v>
      </c>
      <c r="AI502" t="s">
        <v>6385</v>
      </c>
      <c r="AJ502" t="s">
        <v>97</v>
      </c>
      <c r="AL502" t="s">
        <v>2066</v>
      </c>
      <c r="AM502" t="s">
        <v>2067</v>
      </c>
      <c r="AT502">
        <v>12113</v>
      </c>
      <c r="AW502" s="4" t="s">
        <v>80</v>
      </c>
    </row>
    <row r="503" spans="1:50" x14ac:dyDescent="0.35">
      <c r="A503" t="s">
        <v>6386</v>
      </c>
      <c r="B503" s="4" t="s">
        <v>6387</v>
      </c>
      <c r="C503" t="s">
        <v>52</v>
      </c>
      <c r="D503" t="s">
        <v>53</v>
      </c>
      <c r="E503" t="s">
        <v>6388</v>
      </c>
      <c r="F503" t="s">
        <v>6388</v>
      </c>
      <c r="G503" t="s">
        <v>6389</v>
      </c>
      <c r="H503" t="s">
        <v>6390</v>
      </c>
      <c r="I503" t="s">
        <v>6391</v>
      </c>
      <c r="J503" t="s">
        <v>58</v>
      </c>
      <c r="K503" t="s">
        <v>59</v>
      </c>
      <c r="L503" t="s">
        <v>60</v>
      </c>
      <c r="M503" t="s">
        <v>6392</v>
      </c>
      <c r="N503" t="s">
        <v>6393</v>
      </c>
      <c r="O503" t="s">
        <v>63</v>
      </c>
      <c r="P503" t="s">
        <v>64</v>
      </c>
      <c r="Q503" s="4" t="s">
        <v>3519</v>
      </c>
      <c r="R503" t="s">
        <v>125</v>
      </c>
      <c r="S503" s="4" t="s">
        <v>67</v>
      </c>
      <c r="T503" s="4" t="s">
        <v>126</v>
      </c>
      <c r="U503" t="s">
        <v>510</v>
      </c>
      <c r="V503" t="s">
        <v>819</v>
      </c>
      <c r="W503" t="s">
        <v>129</v>
      </c>
      <c r="X503" t="s">
        <v>71</v>
      </c>
      <c r="Y503" t="s">
        <v>92</v>
      </c>
      <c r="AB503" t="s">
        <v>529</v>
      </c>
      <c r="AD503" s="4" t="s">
        <v>1124</v>
      </c>
      <c r="AE503" t="s">
        <v>6394</v>
      </c>
      <c r="AG503">
        <v>-5.8579840000000001</v>
      </c>
      <c r="AH503">
        <v>-79.739570000000001</v>
      </c>
      <c r="AI503" t="s">
        <v>6395</v>
      </c>
      <c r="AL503" t="s">
        <v>219</v>
      </c>
      <c r="AM503" t="s">
        <v>6396</v>
      </c>
      <c r="AT503">
        <v>46803</v>
      </c>
      <c r="AV503">
        <v>38355</v>
      </c>
      <c r="AW503" s="4" t="s">
        <v>518</v>
      </c>
      <c r="AX503" t="s">
        <v>827</v>
      </c>
    </row>
    <row r="504" spans="1:50" x14ac:dyDescent="0.35">
      <c r="A504" t="s">
        <v>6397</v>
      </c>
      <c r="B504" s="4" t="s">
        <v>6398</v>
      </c>
      <c r="C504" t="s">
        <v>52</v>
      </c>
      <c r="D504" t="s">
        <v>53</v>
      </c>
      <c r="E504" t="s">
        <v>6399</v>
      </c>
      <c r="F504" t="s">
        <v>6399</v>
      </c>
      <c r="G504" t="s">
        <v>6400</v>
      </c>
      <c r="H504" t="s">
        <v>6401</v>
      </c>
      <c r="I504" t="s">
        <v>6402</v>
      </c>
      <c r="J504" t="s">
        <v>58</v>
      </c>
      <c r="K504" t="s">
        <v>59</v>
      </c>
      <c r="L504" t="s">
        <v>60</v>
      </c>
      <c r="M504" t="s">
        <v>6403</v>
      </c>
      <c r="N504" t="s">
        <v>6404</v>
      </c>
      <c r="O504" t="s">
        <v>63</v>
      </c>
      <c r="P504" t="s">
        <v>64</v>
      </c>
      <c r="Q504" s="4" t="s">
        <v>89</v>
      </c>
      <c r="R504" t="s">
        <v>90</v>
      </c>
      <c r="S504" s="4" t="s">
        <v>67</v>
      </c>
      <c r="T504" s="4" t="s">
        <v>68</v>
      </c>
      <c r="V504" t="s">
        <v>69</v>
      </c>
      <c r="W504" t="s">
        <v>70</v>
      </c>
      <c r="X504" t="s">
        <v>71</v>
      </c>
      <c r="Y504" t="s">
        <v>4788</v>
      </c>
      <c r="AB504" t="s">
        <v>145</v>
      </c>
      <c r="AD504" s="4" t="s">
        <v>176</v>
      </c>
      <c r="AE504" t="s">
        <v>6405</v>
      </c>
      <c r="AG504">
        <v>37.607832999999999</v>
      </c>
      <c r="AH504">
        <v>36.182743000000002</v>
      </c>
      <c r="AI504" t="s">
        <v>6406</v>
      </c>
      <c r="AJ504" t="s">
        <v>97</v>
      </c>
      <c r="AL504" t="s">
        <v>6407</v>
      </c>
      <c r="AM504" t="s">
        <v>6408</v>
      </c>
      <c r="AT504">
        <v>13846</v>
      </c>
      <c r="AW504" s="4" t="s">
        <v>80</v>
      </c>
    </row>
    <row r="505" spans="1:50" x14ac:dyDescent="0.35">
      <c r="A505" t="s">
        <v>6409</v>
      </c>
      <c r="B505" s="4" t="s">
        <v>6410</v>
      </c>
      <c r="C505" t="s">
        <v>52</v>
      </c>
      <c r="D505" t="s">
        <v>53</v>
      </c>
      <c r="E505" t="s">
        <v>6411</v>
      </c>
      <c r="F505" t="s">
        <v>6411</v>
      </c>
      <c r="G505" t="s">
        <v>6412</v>
      </c>
      <c r="H505" t="s">
        <v>6413</v>
      </c>
      <c r="I505" t="s">
        <v>6414</v>
      </c>
      <c r="J505" t="s">
        <v>58</v>
      </c>
      <c r="K505" t="s">
        <v>59</v>
      </c>
      <c r="L505" t="s">
        <v>60</v>
      </c>
      <c r="M505" t="s">
        <v>6415</v>
      </c>
      <c r="N505" t="s">
        <v>6416</v>
      </c>
      <c r="O505" t="s">
        <v>63</v>
      </c>
      <c r="P505" t="s">
        <v>64</v>
      </c>
      <c r="Q505" s="4" t="s">
        <v>65</v>
      </c>
      <c r="R505" t="s">
        <v>66</v>
      </c>
      <c r="S505" s="4" t="s">
        <v>67</v>
      </c>
      <c r="T505" s="4" t="s">
        <v>68</v>
      </c>
      <c r="V505" t="s">
        <v>2253</v>
      </c>
      <c r="W505" t="s">
        <v>916</v>
      </c>
      <c r="X505" t="s">
        <v>71</v>
      </c>
      <c r="Y505" t="s">
        <v>6417</v>
      </c>
      <c r="AB505" t="s">
        <v>145</v>
      </c>
      <c r="AD505" s="4" t="s">
        <v>176</v>
      </c>
      <c r="AE505" t="s">
        <v>6418</v>
      </c>
      <c r="AG505">
        <v>40.755555000000001</v>
      </c>
      <c r="AH505">
        <v>31.781389000000001</v>
      </c>
      <c r="AI505" t="s">
        <v>6419</v>
      </c>
      <c r="AJ505" t="s">
        <v>97</v>
      </c>
      <c r="AL505" t="s">
        <v>6420</v>
      </c>
      <c r="AM505" t="s">
        <v>6421</v>
      </c>
      <c r="AT505">
        <v>20896</v>
      </c>
      <c r="AW505" s="4" t="s">
        <v>80</v>
      </c>
    </row>
    <row r="506" spans="1:50" x14ac:dyDescent="0.35">
      <c r="A506" t="s">
        <v>6422</v>
      </c>
      <c r="B506" s="4" t="s">
        <v>6423</v>
      </c>
      <c r="C506" t="s">
        <v>52</v>
      </c>
      <c r="D506" t="s">
        <v>53</v>
      </c>
      <c r="E506" t="s">
        <v>6424</v>
      </c>
      <c r="F506" t="s">
        <v>6424</v>
      </c>
      <c r="G506" t="s">
        <v>6425</v>
      </c>
      <c r="H506" t="s">
        <v>6426</v>
      </c>
      <c r="I506" t="s">
        <v>6427</v>
      </c>
      <c r="J506" t="s">
        <v>58</v>
      </c>
      <c r="K506" t="s">
        <v>59</v>
      </c>
      <c r="L506" t="s">
        <v>60</v>
      </c>
      <c r="M506" t="s">
        <v>6428</v>
      </c>
      <c r="N506" t="s">
        <v>6429</v>
      </c>
      <c r="O506" t="s">
        <v>63</v>
      </c>
      <c r="P506" t="s">
        <v>64</v>
      </c>
      <c r="Q506" s="4" t="s">
        <v>65</v>
      </c>
      <c r="R506" t="s">
        <v>66</v>
      </c>
      <c r="S506" s="4" t="s">
        <v>67</v>
      </c>
      <c r="T506" s="4" t="s">
        <v>68</v>
      </c>
      <c r="V506" t="s">
        <v>6430</v>
      </c>
      <c r="W506" t="s">
        <v>70</v>
      </c>
      <c r="X506" t="s">
        <v>71</v>
      </c>
      <c r="Y506" t="s">
        <v>6431</v>
      </c>
      <c r="AB506" t="s">
        <v>110</v>
      </c>
      <c r="AD506" s="4" t="s">
        <v>822</v>
      </c>
      <c r="AE506" t="s">
        <v>6432</v>
      </c>
      <c r="AG506">
        <v>-18.118887000000001</v>
      </c>
      <c r="AH506">
        <v>47.768610000000002</v>
      </c>
      <c r="AI506" t="s">
        <v>6433</v>
      </c>
      <c r="AJ506" t="s">
        <v>6434</v>
      </c>
      <c r="AL506" t="s">
        <v>6435</v>
      </c>
      <c r="AM506" t="s">
        <v>2403</v>
      </c>
      <c r="AT506">
        <v>1070</v>
      </c>
      <c r="AW506" s="4" t="s">
        <v>80</v>
      </c>
    </row>
    <row r="507" spans="1:50" x14ac:dyDescent="0.35">
      <c r="A507" t="s">
        <v>6436</v>
      </c>
      <c r="B507" s="4" t="s">
        <v>6437</v>
      </c>
      <c r="C507" t="s">
        <v>52</v>
      </c>
      <c r="D507" t="s">
        <v>53</v>
      </c>
      <c r="E507" t="s">
        <v>6438</v>
      </c>
      <c r="F507" t="s">
        <v>6438</v>
      </c>
      <c r="G507" t="s">
        <v>6439</v>
      </c>
      <c r="H507" t="s">
        <v>6440</v>
      </c>
      <c r="I507" t="s">
        <v>6441</v>
      </c>
      <c r="J507" t="s">
        <v>58</v>
      </c>
      <c r="K507" t="s">
        <v>59</v>
      </c>
      <c r="L507" t="s">
        <v>60</v>
      </c>
      <c r="M507" t="s">
        <v>6442</v>
      </c>
      <c r="N507" t="s">
        <v>6443</v>
      </c>
      <c r="O507" t="s">
        <v>63</v>
      </c>
      <c r="P507" t="s">
        <v>64</v>
      </c>
      <c r="Q507" s="4" t="s">
        <v>327</v>
      </c>
      <c r="R507" t="s">
        <v>328</v>
      </c>
      <c r="S507" s="4" t="s">
        <v>67</v>
      </c>
      <c r="T507" s="4" t="s">
        <v>68</v>
      </c>
      <c r="V507" t="s">
        <v>91</v>
      </c>
      <c r="W507" t="s">
        <v>70</v>
      </c>
      <c r="X507" t="s">
        <v>71</v>
      </c>
      <c r="Y507" t="s">
        <v>6444</v>
      </c>
      <c r="AB507" t="s">
        <v>2917</v>
      </c>
      <c r="AD507" s="4" t="s">
        <v>176</v>
      </c>
      <c r="AE507" t="s">
        <v>4076</v>
      </c>
      <c r="AG507">
        <v>37.594720000000002</v>
      </c>
      <c r="AH507">
        <v>36.505000000000003</v>
      </c>
      <c r="AI507" t="s">
        <v>6445</v>
      </c>
      <c r="AJ507" t="s">
        <v>6446</v>
      </c>
      <c r="AL507" t="s">
        <v>6447</v>
      </c>
      <c r="AM507" t="s">
        <v>5672</v>
      </c>
      <c r="AT507">
        <v>58072</v>
      </c>
      <c r="AW507" s="4" t="s">
        <v>80</v>
      </c>
    </row>
    <row r="508" spans="1:50" x14ac:dyDescent="0.35">
      <c r="A508" t="s">
        <v>6448</v>
      </c>
      <c r="B508" s="4" t="s">
        <v>6449</v>
      </c>
      <c r="C508" t="s">
        <v>52</v>
      </c>
      <c r="D508" t="s">
        <v>53</v>
      </c>
      <c r="E508" t="s">
        <v>6450</v>
      </c>
      <c r="F508" t="s">
        <v>6450</v>
      </c>
      <c r="G508" t="s">
        <v>6451</v>
      </c>
      <c r="H508" t="s">
        <v>6452</v>
      </c>
      <c r="I508" t="s">
        <v>6453</v>
      </c>
      <c r="J508" t="s">
        <v>58</v>
      </c>
      <c r="K508" t="s">
        <v>59</v>
      </c>
      <c r="L508" t="s">
        <v>60</v>
      </c>
      <c r="M508" t="s">
        <v>6454</v>
      </c>
      <c r="N508" t="s">
        <v>6455</v>
      </c>
      <c r="O508" t="s">
        <v>63</v>
      </c>
      <c r="P508" t="s">
        <v>64</v>
      </c>
      <c r="Q508" s="4" t="s">
        <v>65</v>
      </c>
      <c r="R508" t="s">
        <v>66</v>
      </c>
      <c r="S508" s="4" t="s">
        <v>67</v>
      </c>
      <c r="T508" s="4" t="s">
        <v>68</v>
      </c>
      <c r="V508" t="s">
        <v>1177</v>
      </c>
      <c r="W508" t="s">
        <v>70</v>
      </c>
      <c r="X508" t="s">
        <v>71</v>
      </c>
      <c r="Y508" t="s">
        <v>92</v>
      </c>
      <c r="AB508" t="s">
        <v>110</v>
      </c>
      <c r="AD508" s="4" t="s">
        <v>94</v>
      </c>
      <c r="AE508" t="s">
        <v>6456</v>
      </c>
      <c r="AG508">
        <v>-21.365278</v>
      </c>
      <c r="AH508">
        <v>-51.863889</v>
      </c>
      <c r="AI508" t="s">
        <v>6457</v>
      </c>
      <c r="AJ508" t="s">
        <v>2981</v>
      </c>
      <c r="AL508" t="s">
        <v>6458</v>
      </c>
      <c r="AM508" t="s">
        <v>6459</v>
      </c>
      <c r="AT508">
        <v>7905</v>
      </c>
      <c r="AW508" s="4" t="s">
        <v>80</v>
      </c>
    </row>
    <row r="509" spans="1:50" x14ac:dyDescent="0.35">
      <c r="A509" t="s">
        <v>6460</v>
      </c>
      <c r="B509" s="4" t="s">
        <v>6461</v>
      </c>
      <c r="C509" t="s">
        <v>52</v>
      </c>
      <c r="D509" t="s">
        <v>53</v>
      </c>
      <c r="E509" t="s">
        <v>6462</v>
      </c>
      <c r="F509" t="s">
        <v>6462</v>
      </c>
      <c r="G509" t="s">
        <v>6463</v>
      </c>
      <c r="H509" t="s">
        <v>6464</v>
      </c>
      <c r="I509" t="s">
        <v>6465</v>
      </c>
      <c r="J509" t="s">
        <v>58</v>
      </c>
      <c r="K509" t="s">
        <v>59</v>
      </c>
      <c r="L509" t="s">
        <v>60</v>
      </c>
      <c r="M509" t="s">
        <v>6466</v>
      </c>
      <c r="N509" t="s">
        <v>6467</v>
      </c>
      <c r="O509" t="s">
        <v>63</v>
      </c>
      <c r="P509" t="s">
        <v>64</v>
      </c>
      <c r="Q509" s="4" t="s">
        <v>2482</v>
      </c>
      <c r="R509" t="s">
        <v>2483</v>
      </c>
      <c r="S509" s="4" t="s">
        <v>67</v>
      </c>
      <c r="T509" s="4" t="s">
        <v>68</v>
      </c>
      <c r="V509" t="s">
        <v>91</v>
      </c>
      <c r="W509" t="s">
        <v>70</v>
      </c>
      <c r="X509" t="s">
        <v>71</v>
      </c>
      <c r="Y509" t="s">
        <v>6468</v>
      </c>
      <c r="AD509" s="4" t="s">
        <v>176</v>
      </c>
      <c r="AE509" t="s">
        <v>4304</v>
      </c>
      <c r="AG509">
        <v>40.933225</v>
      </c>
      <c r="AH509">
        <v>41.77026</v>
      </c>
      <c r="AI509" t="s">
        <v>6469</v>
      </c>
      <c r="AL509" t="s">
        <v>1681</v>
      </c>
      <c r="AM509" t="s">
        <v>1682</v>
      </c>
      <c r="AT509">
        <v>520370</v>
      </c>
      <c r="AW509" s="4" t="s">
        <v>80</v>
      </c>
    </row>
    <row r="510" spans="1:50" x14ac:dyDescent="0.35">
      <c r="A510" t="s">
        <v>6470</v>
      </c>
      <c r="B510" s="4" t="s">
        <v>6471</v>
      </c>
      <c r="C510" t="s">
        <v>52</v>
      </c>
      <c r="D510" t="s">
        <v>53</v>
      </c>
      <c r="E510" t="s">
        <v>6472</v>
      </c>
      <c r="F510" t="s">
        <v>6472</v>
      </c>
      <c r="G510" t="s">
        <v>6473</v>
      </c>
      <c r="H510" t="s">
        <v>6474</v>
      </c>
      <c r="I510" t="s">
        <v>6475</v>
      </c>
      <c r="J510" t="s">
        <v>58</v>
      </c>
      <c r="K510" t="s">
        <v>59</v>
      </c>
      <c r="L510" t="s">
        <v>60</v>
      </c>
      <c r="M510" t="s">
        <v>6476</v>
      </c>
      <c r="N510" t="s">
        <v>6477</v>
      </c>
      <c r="O510" t="s">
        <v>63</v>
      </c>
      <c r="P510" t="s">
        <v>64</v>
      </c>
      <c r="Q510" s="4" t="s">
        <v>89</v>
      </c>
      <c r="R510" t="s">
        <v>90</v>
      </c>
      <c r="S510" s="4" t="s">
        <v>67</v>
      </c>
      <c r="T510" s="4" t="s">
        <v>68</v>
      </c>
      <c r="V510" t="s">
        <v>91</v>
      </c>
      <c r="W510" t="s">
        <v>70</v>
      </c>
      <c r="X510" t="s">
        <v>71</v>
      </c>
      <c r="Y510" t="s">
        <v>6478</v>
      </c>
      <c r="AB510" t="s">
        <v>145</v>
      </c>
      <c r="AD510" s="4" t="s">
        <v>146</v>
      </c>
      <c r="AE510" t="s">
        <v>6479</v>
      </c>
      <c r="AG510">
        <v>38.274444000000003</v>
      </c>
      <c r="AH510">
        <v>102.296666</v>
      </c>
      <c r="AI510" t="s">
        <v>6480</v>
      </c>
      <c r="AJ510" t="s">
        <v>97</v>
      </c>
      <c r="AL510" t="s">
        <v>6481</v>
      </c>
      <c r="AM510" t="s">
        <v>6482</v>
      </c>
      <c r="AT510">
        <v>302628</v>
      </c>
      <c r="AW510" s="4" t="s">
        <v>80</v>
      </c>
    </row>
    <row r="511" spans="1:50" x14ac:dyDescent="0.35">
      <c r="A511" t="s">
        <v>6483</v>
      </c>
      <c r="B511" s="4" t="s">
        <v>6484</v>
      </c>
      <c r="C511" t="s">
        <v>52</v>
      </c>
      <c r="D511" t="s">
        <v>53</v>
      </c>
      <c r="E511" t="s">
        <v>6485</v>
      </c>
      <c r="F511" t="s">
        <v>6485</v>
      </c>
      <c r="G511" t="s">
        <v>6486</v>
      </c>
      <c r="H511" t="s">
        <v>6487</v>
      </c>
      <c r="I511" t="s">
        <v>6488</v>
      </c>
      <c r="J511" t="s">
        <v>58</v>
      </c>
      <c r="K511" t="s">
        <v>59</v>
      </c>
      <c r="L511" t="s">
        <v>60</v>
      </c>
      <c r="M511" t="s">
        <v>6489</v>
      </c>
      <c r="N511" t="s">
        <v>6490</v>
      </c>
      <c r="O511" t="s">
        <v>63</v>
      </c>
      <c r="P511" t="s">
        <v>64</v>
      </c>
      <c r="Q511" s="4" t="s">
        <v>89</v>
      </c>
      <c r="R511" t="s">
        <v>90</v>
      </c>
      <c r="S511" s="4" t="s">
        <v>67</v>
      </c>
      <c r="T511" s="4" t="s">
        <v>126</v>
      </c>
      <c r="U511" t="s">
        <v>329</v>
      </c>
      <c r="V511" t="s">
        <v>4538</v>
      </c>
      <c r="W511" t="s">
        <v>129</v>
      </c>
      <c r="X511" t="s">
        <v>71</v>
      </c>
      <c r="Y511" t="s">
        <v>4539</v>
      </c>
      <c r="AB511" t="s">
        <v>821</v>
      </c>
      <c r="AD511" s="4" t="s">
        <v>74</v>
      </c>
      <c r="AE511" t="s">
        <v>4813</v>
      </c>
      <c r="AG511">
        <v>21.90549</v>
      </c>
      <c r="AH511">
        <v>88.446510000000004</v>
      </c>
      <c r="AI511" t="s">
        <v>6491</v>
      </c>
      <c r="AJ511" t="s">
        <v>97</v>
      </c>
      <c r="AL511" t="s">
        <v>6492</v>
      </c>
      <c r="AM511" t="s">
        <v>6493</v>
      </c>
      <c r="AT511">
        <v>51249</v>
      </c>
      <c r="AV511">
        <v>4675</v>
      </c>
      <c r="AW511" s="4" t="s">
        <v>80</v>
      </c>
    </row>
    <row r="512" spans="1:50" x14ac:dyDescent="0.35">
      <c r="A512" t="s">
        <v>6494</v>
      </c>
      <c r="B512" s="4" t="s">
        <v>6495</v>
      </c>
      <c r="C512" t="s">
        <v>52</v>
      </c>
      <c r="D512" t="s">
        <v>53</v>
      </c>
      <c r="E512" t="s">
        <v>6496</v>
      </c>
      <c r="F512" t="s">
        <v>6496</v>
      </c>
      <c r="G512" t="s">
        <v>6497</v>
      </c>
      <c r="H512" t="s">
        <v>6498</v>
      </c>
      <c r="I512" t="s">
        <v>6499</v>
      </c>
      <c r="J512" t="s">
        <v>58</v>
      </c>
      <c r="K512" t="s">
        <v>59</v>
      </c>
      <c r="L512" t="s">
        <v>60</v>
      </c>
      <c r="M512" t="s">
        <v>6500</v>
      </c>
      <c r="N512" t="s">
        <v>6501</v>
      </c>
      <c r="O512" t="s">
        <v>63</v>
      </c>
      <c r="P512" t="s">
        <v>64</v>
      </c>
      <c r="Q512" s="4" t="s">
        <v>89</v>
      </c>
      <c r="R512" t="s">
        <v>90</v>
      </c>
      <c r="S512" s="4" t="s">
        <v>67</v>
      </c>
      <c r="T512" s="4" t="s">
        <v>68</v>
      </c>
      <c r="V512" t="s">
        <v>91</v>
      </c>
      <c r="W512" t="s">
        <v>70</v>
      </c>
      <c r="X512" t="s">
        <v>71</v>
      </c>
      <c r="Y512" t="s">
        <v>6502</v>
      </c>
      <c r="AB512" t="s">
        <v>393</v>
      </c>
      <c r="AD512" s="4" t="s">
        <v>176</v>
      </c>
      <c r="AG512">
        <v>37.960261000000003</v>
      </c>
      <c r="AH512">
        <v>42.093038999999997</v>
      </c>
      <c r="AI512" t="s">
        <v>6503</v>
      </c>
      <c r="AJ512" t="s">
        <v>97</v>
      </c>
      <c r="AL512" t="s">
        <v>6504</v>
      </c>
      <c r="AM512" t="s">
        <v>6505</v>
      </c>
      <c r="AT512">
        <v>475143</v>
      </c>
      <c r="AW512" s="4" t="s">
        <v>80</v>
      </c>
    </row>
    <row r="513" spans="1:49" x14ac:dyDescent="0.35">
      <c r="A513" t="s">
        <v>6506</v>
      </c>
      <c r="B513" s="4" t="s">
        <v>6507</v>
      </c>
      <c r="C513" t="s">
        <v>52</v>
      </c>
      <c r="D513" t="s">
        <v>53</v>
      </c>
      <c r="E513" t="s">
        <v>6508</v>
      </c>
      <c r="F513" t="s">
        <v>6508</v>
      </c>
      <c r="G513" t="s">
        <v>6509</v>
      </c>
      <c r="H513" t="s">
        <v>6510</v>
      </c>
      <c r="I513" t="s">
        <v>6511</v>
      </c>
      <c r="J513" t="s">
        <v>58</v>
      </c>
      <c r="K513" t="s">
        <v>59</v>
      </c>
      <c r="L513" t="s">
        <v>60</v>
      </c>
      <c r="M513" t="s">
        <v>6512</v>
      </c>
      <c r="N513" t="s">
        <v>6513</v>
      </c>
      <c r="O513" t="s">
        <v>63</v>
      </c>
      <c r="P513" t="s">
        <v>64</v>
      </c>
      <c r="Q513" s="4" t="s">
        <v>89</v>
      </c>
      <c r="R513" t="s">
        <v>90</v>
      </c>
      <c r="S513" s="4" t="s">
        <v>67</v>
      </c>
      <c r="T513" s="4" t="s">
        <v>68</v>
      </c>
      <c r="V513" t="s">
        <v>91</v>
      </c>
      <c r="W513" t="s">
        <v>70</v>
      </c>
      <c r="X513" t="s">
        <v>71</v>
      </c>
      <c r="Y513" t="s">
        <v>6514</v>
      </c>
      <c r="AB513" t="s">
        <v>175</v>
      </c>
      <c r="AD513" s="4" t="s">
        <v>74</v>
      </c>
      <c r="AE513" t="s">
        <v>444</v>
      </c>
      <c r="AG513">
        <v>26.6477</v>
      </c>
      <c r="AH513">
        <v>71.556309999999996</v>
      </c>
      <c r="AI513" t="s">
        <v>6515</v>
      </c>
      <c r="AJ513" t="s">
        <v>97</v>
      </c>
      <c r="AL513" t="s">
        <v>79</v>
      </c>
      <c r="AM513" t="s">
        <v>6516</v>
      </c>
      <c r="AT513">
        <v>102870</v>
      </c>
      <c r="AW513" s="4" t="s">
        <v>80</v>
      </c>
    </row>
    <row r="514" spans="1:49" x14ac:dyDescent="0.35">
      <c r="A514" t="s">
        <v>6517</v>
      </c>
      <c r="B514" s="4" t="s">
        <v>6518</v>
      </c>
      <c r="C514" t="s">
        <v>52</v>
      </c>
      <c r="D514" t="s">
        <v>53</v>
      </c>
      <c r="E514" t="s">
        <v>6519</v>
      </c>
      <c r="F514" t="s">
        <v>6519</v>
      </c>
      <c r="G514" t="s">
        <v>6520</v>
      </c>
      <c r="H514" t="s">
        <v>6521</v>
      </c>
      <c r="I514" t="s">
        <v>6522</v>
      </c>
      <c r="J514" t="s">
        <v>58</v>
      </c>
      <c r="K514" t="s">
        <v>59</v>
      </c>
      <c r="L514" t="s">
        <v>60</v>
      </c>
      <c r="M514" t="s">
        <v>6523</v>
      </c>
      <c r="N514" t="s">
        <v>6524</v>
      </c>
      <c r="O514" t="s">
        <v>63</v>
      </c>
      <c r="P514" t="s">
        <v>64</v>
      </c>
      <c r="Q514" s="4" t="s">
        <v>65</v>
      </c>
      <c r="R514" t="s">
        <v>66</v>
      </c>
      <c r="S514" s="4" t="s">
        <v>67</v>
      </c>
      <c r="T514" s="4" t="s">
        <v>68</v>
      </c>
      <c r="V514" t="s">
        <v>69</v>
      </c>
      <c r="W514" t="s">
        <v>70</v>
      </c>
      <c r="X514" t="s">
        <v>71</v>
      </c>
      <c r="Y514" t="s">
        <v>6525</v>
      </c>
      <c r="AB514" t="s">
        <v>110</v>
      </c>
      <c r="AD514" s="4" t="s">
        <v>74</v>
      </c>
      <c r="AE514" t="s">
        <v>111</v>
      </c>
      <c r="AG514">
        <v>19.448333000000002</v>
      </c>
      <c r="AH514">
        <v>74.851665999999994</v>
      </c>
      <c r="AI514" t="s">
        <v>6526</v>
      </c>
      <c r="AJ514" t="s">
        <v>6527</v>
      </c>
      <c r="AL514" t="s">
        <v>2458</v>
      </c>
      <c r="AM514" t="s">
        <v>2459</v>
      </c>
      <c r="AT514">
        <v>11416</v>
      </c>
      <c r="AW514" s="4" t="s">
        <v>80</v>
      </c>
    </row>
    <row r="515" spans="1:49" x14ac:dyDescent="0.35">
      <c r="A515" t="s">
        <v>6528</v>
      </c>
      <c r="B515" s="4" t="s">
        <v>6529</v>
      </c>
      <c r="C515" t="s">
        <v>52</v>
      </c>
      <c r="D515" t="s">
        <v>53</v>
      </c>
      <c r="E515" t="s">
        <v>6530</v>
      </c>
      <c r="F515" t="s">
        <v>6530</v>
      </c>
      <c r="G515" t="s">
        <v>6531</v>
      </c>
      <c r="H515" t="s">
        <v>6532</v>
      </c>
      <c r="I515" t="s">
        <v>6533</v>
      </c>
      <c r="J515" t="s">
        <v>58</v>
      </c>
      <c r="K515" t="s">
        <v>59</v>
      </c>
      <c r="L515" t="s">
        <v>60</v>
      </c>
      <c r="M515" t="s">
        <v>6534</v>
      </c>
      <c r="N515" t="s">
        <v>6535</v>
      </c>
      <c r="O515" t="s">
        <v>63</v>
      </c>
      <c r="P515" t="s">
        <v>64</v>
      </c>
      <c r="Q515" s="4" t="s">
        <v>1535</v>
      </c>
      <c r="R515" t="s">
        <v>1536</v>
      </c>
      <c r="S515" s="4" t="s">
        <v>67</v>
      </c>
      <c r="T515" s="4" t="s">
        <v>126</v>
      </c>
      <c r="U515" t="s">
        <v>2681</v>
      </c>
      <c r="V515" t="s">
        <v>6536</v>
      </c>
      <c r="W515" t="s">
        <v>129</v>
      </c>
      <c r="X515" t="s">
        <v>71</v>
      </c>
      <c r="Y515" t="s">
        <v>6537</v>
      </c>
      <c r="AB515" t="s">
        <v>1855</v>
      </c>
      <c r="AD515" s="4" t="s">
        <v>1358</v>
      </c>
      <c r="AG515">
        <v>0.819519</v>
      </c>
      <c r="AH515">
        <v>37.664315000000002</v>
      </c>
      <c r="AI515" t="s">
        <v>6538</v>
      </c>
      <c r="AJ515" t="s">
        <v>4006</v>
      </c>
      <c r="AL515" t="s">
        <v>1003</v>
      </c>
      <c r="AM515" t="s">
        <v>6539</v>
      </c>
      <c r="AT515">
        <v>1797493</v>
      </c>
      <c r="AV515">
        <v>1993075</v>
      </c>
      <c r="AW515" s="4" t="s">
        <v>80</v>
      </c>
    </row>
    <row r="516" spans="1:49" x14ac:dyDescent="0.35">
      <c r="A516" t="s">
        <v>6540</v>
      </c>
      <c r="B516" s="4" t="s">
        <v>6541</v>
      </c>
      <c r="C516" t="s">
        <v>52</v>
      </c>
      <c r="D516" t="s">
        <v>53</v>
      </c>
      <c r="E516" t="s">
        <v>6542</v>
      </c>
      <c r="F516" t="s">
        <v>6542</v>
      </c>
      <c r="G516" t="s">
        <v>6543</v>
      </c>
      <c r="H516" t="s">
        <v>6544</v>
      </c>
      <c r="I516" t="s">
        <v>6545</v>
      </c>
      <c r="J516" t="s">
        <v>58</v>
      </c>
      <c r="K516" t="s">
        <v>59</v>
      </c>
      <c r="L516" t="s">
        <v>60</v>
      </c>
      <c r="M516" t="s">
        <v>6546</v>
      </c>
      <c r="N516" t="s">
        <v>6547</v>
      </c>
      <c r="O516" t="s">
        <v>63</v>
      </c>
      <c r="P516" t="s">
        <v>64</v>
      </c>
      <c r="Q516" s="4" t="s">
        <v>65</v>
      </c>
      <c r="R516" t="s">
        <v>66</v>
      </c>
      <c r="S516" s="4" t="s">
        <v>67</v>
      </c>
      <c r="T516" s="4" t="s">
        <v>68</v>
      </c>
      <c r="V516" t="s">
        <v>91</v>
      </c>
      <c r="W516" t="s">
        <v>70</v>
      </c>
      <c r="X516" t="s">
        <v>71</v>
      </c>
      <c r="Y516" t="s">
        <v>6548</v>
      </c>
      <c r="AB516" t="s">
        <v>787</v>
      </c>
      <c r="AD516" s="4" t="s">
        <v>74</v>
      </c>
      <c r="AE516" t="s">
        <v>6549</v>
      </c>
      <c r="AG516">
        <v>16.86</v>
      </c>
      <c r="AH516">
        <v>74.569999999999993</v>
      </c>
      <c r="AI516" t="s">
        <v>6550</v>
      </c>
      <c r="AJ516" t="s">
        <v>6551</v>
      </c>
      <c r="AL516" t="s">
        <v>989</v>
      </c>
      <c r="AM516" t="s">
        <v>6552</v>
      </c>
      <c r="AT516">
        <v>59096</v>
      </c>
      <c r="AW516" s="4" t="s">
        <v>80</v>
      </c>
    </row>
    <row r="517" spans="1:49" x14ac:dyDescent="0.35">
      <c r="A517" t="s">
        <v>6553</v>
      </c>
      <c r="B517" s="4" t="s">
        <v>6554</v>
      </c>
      <c r="C517" t="s">
        <v>52</v>
      </c>
      <c r="D517" t="s">
        <v>53</v>
      </c>
      <c r="E517" t="s">
        <v>6555</v>
      </c>
      <c r="F517" t="s">
        <v>6555</v>
      </c>
      <c r="G517" t="s">
        <v>6556</v>
      </c>
      <c r="H517" t="s">
        <v>6557</v>
      </c>
      <c r="I517" t="s">
        <v>6558</v>
      </c>
      <c r="J517" t="s">
        <v>58</v>
      </c>
      <c r="K517" t="s">
        <v>59</v>
      </c>
      <c r="L517" t="s">
        <v>60</v>
      </c>
      <c r="M517" t="s">
        <v>6559</v>
      </c>
      <c r="N517" t="s">
        <v>6560</v>
      </c>
      <c r="O517" t="s">
        <v>63</v>
      </c>
      <c r="P517" t="s">
        <v>64</v>
      </c>
      <c r="Q517" s="4" t="s">
        <v>65</v>
      </c>
      <c r="R517" t="s">
        <v>66</v>
      </c>
      <c r="S517" s="4" t="s">
        <v>67</v>
      </c>
      <c r="T517" s="4" t="s">
        <v>68</v>
      </c>
      <c r="V517" t="s">
        <v>69</v>
      </c>
      <c r="W517" t="s">
        <v>70</v>
      </c>
      <c r="X517" t="s">
        <v>71</v>
      </c>
      <c r="Y517" t="s">
        <v>92</v>
      </c>
      <c r="AB517" t="s">
        <v>110</v>
      </c>
      <c r="AD517" s="4" t="s">
        <v>74</v>
      </c>
      <c r="AE517" t="s">
        <v>2160</v>
      </c>
      <c r="AG517">
        <v>14.289</v>
      </c>
      <c r="AH517">
        <v>76.413278000000005</v>
      </c>
      <c r="AI517" t="s">
        <v>6561</v>
      </c>
      <c r="AJ517" t="s">
        <v>97</v>
      </c>
      <c r="AL517" t="s">
        <v>78</v>
      </c>
      <c r="AM517" t="s">
        <v>559</v>
      </c>
      <c r="AT517">
        <v>19280</v>
      </c>
      <c r="AW517" s="4" t="s">
        <v>80</v>
      </c>
    </row>
    <row r="518" spans="1:49" x14ac:dyDescent="0.35">
      <c r="A518" t="s">
        <v>6562</v>
      </c>
      <c r="B518" s="4" t="s">
        <v>6563</v>
      </c>
      <c r="C518" t="s">
        <v>52</v>
      </c>
      <c r="D518" t="s">
        <v>53</v>
      </c>
      <c r="E518" t="s">
        <v>6564</v>
      </c>
      <c r="F518" t="s">
        <v>6564</v>
      </c>
      <c r="G518" t="s">
        <v>6565</v>
      </c>
      <c r="H518" t="s">
        <v>6566</v>
      </c>
      <c r="I518" t="s">
        <v>6567</v>
      </c>
      <c r="J518" t="s">
        <v>58</v>
      </c>
      <c r="K518" t="s">
        <v>59</v>
      </c>
      <c r="L518" t="s">
        <v>60</v>
      </c>
      <c r="M518" t="s">
        <v>6568</v>
      </c>
      <c r="N518" t="s">
        <v>6569</v>
      </c>
      <c r="O518" t="s">
        <v>63</v>
      </c>
      <c r="P518" t="s">
        <v>64</v>
      </c>
      <c r="Q518" s="4" t="s">
        <v>65</v>
      </c>
      <c r="R518" t="s">
        <v>66</v>
      </c>
      <c r="S518" s="4" t="s">
        <v>67</v>
      </c>
      <c r="T518" s="4" t="s">
        <v>68</v>
      </c>
      <c r="V518" t="s">
        <v>91</v>
      </c>
      <c r="W518" t="s">
        <v>70</v>
      </c>
      <c r="X518" t="s">
        <v>71</v>
      </c>
      <c r="Y518" t="s">
        <v>6570</v>
      </c>
      <c r="AB518" t="s">
        <v>787</v>
      </c>
      <c r="AD518" s="4" t="s">
        <v>74</v>
      </c>
      <c r="AE518" t="s">
        <v>6571</v>
      </c>
      <c r="AG518">
        <v>18.833300000000001</v>
      </c>
      <c r="AH518">
        <v>75.75</v>
      </c>
      <c r="AI518" t="s">
        <v>6572</v>
      </c>
      <c r="AJ518" t="s">
        <v>6551</v>
      </c>
      <c r="AL518" t="s">
        <v>6573</v>
      </c>
      <c r="AM518" t="s">
        <v>6574</v>
      </c>
      <c r="AT518">
        <v>72644</v>
      </c>
      <c r="AW518" s="4" t="s">
        <v>80</v>
      </c>
    </row>
    <row r="519" spans="1:49" x14ac:dyDescent="0.35">
      <c r="A519" t="s">
        <v>6575</v>
      </c>
      <c r="B519" s="4" t="s">
        <v>6576</v>
      </c>
      <c r="C519" t="s">
        <v>52</v>
      </c>
      <c r="D519" t="s">
        <v>53</v>
      </c>
      <c r="E519" t="s">
        <v>6577</v>
      </c>
      <c r="F519" t="s">
        <v>6577</v>
      </c>
      <c r="G519" t="s">
        <v>6578</v>
      </c>
      <c r="H519" t="s">
        <v>6579</v>
      </c>
      <c r="I519" t="s">
        <v>6580</v>
      </c>
      <c r="J519" t="s">
        <v>58</v>
      </c>
      <c r="K519" t="s">
        <v>59</v>
      </c>
      <c r="L519" t="s">
        <v>60</v>
      </c>
      <c r="M519" t="s">
        <v>6581</v>
      </c>
      <c r="N519" t="s">
        <v>6582</v>
      </c>
      <c r="O519" t="s">
        <v>63</v>
      </c>
      <c r="P519" t="s">
        <v>64</v>
      </c>
      <c r="Q519" s="4" t="s">
        <v>65</v>
      </c>
      <c r="R519" t="s">
        <v>66</v>
      </c>
      <c r="S519" s="4" t="s">
        <v>67</v>
      </c>
      <c r="T519" s="4" t="s">
        <v>68</v>
      </c>
      <c r="V519" t="s">
        <v>91</v>
      </c>
      <c r="W519" t="s">
        <v>70</v>
      </c>
      <c r="X519" t="s">
        <v>71</v>
      </c>
      <c r="Y519" t="s">
        <v>6583</v>
      </c>
      <c r="AB519" t="s">
        <v>787</v>
      </c>
      <c r="AD519" s="4" t="s">
        <v>74</v>
      </c>
      <c r="AE519" t="s">
        <v>6584</v>
      </c>
      <c r="AG519">
        <v>17.7</v>
      </c>
      <c r="AH519">
        <v>74</v>
      </c>
      <c r="AI519" t="s">
        <v>6585</v>
      </c>
      <c r="AJ519" t="s">
        <v>977</v>
      </c>
      <c r="AL519" t="s">
        <v>6073</v>
      </c>
      <c r="AM519" t="s">
        <v>6586</v>
      </c>
      <c r="AT519">
        <v>46974</v>
      </c>
      <c r="AW519" s="4" t="s">
        <v>80</v>
      </c>
    </row>
    <row r="520" spans="1:49" x14ac:dyDescent="0.35">
      <c r="A520" t="s">
        <v>6587</v>
      </c>
      <c r="B520" s="4" t="s">
        <v>6588</v>
      </c>
      <c r="C520" t="s">
        <v>52</v>
      </c>
      <c r="D520" t="s">
        <v>53</v>
      </c>
      <c r="E520" t="s">
        <v>6589</v>
      </c>
      <c r="F520" t="s">
        <v>6589</v>
      </c>
      <c r="G520" t="s">
        <v>6590</v>
      </c>
      <c r="H520" t="s">
        <v>6591</v>
      </c>
      <c r="I520" t="s">
        <v>6592</v>
      </c>
      <c r="J520" t="s">
        <v>58</v>
      </c>
      <c r="K520" t="s">
        <v>59</v>
      </c>
      <c r="L520" t="s">
        <v>60</v>
      </c>
      <c r="M520" t="s">
        <v>6593</v>
      </c>
      <c r="N520" t="s">
        <v>6594</v>
      </c>
      <c r="O520" t="s">
        <v>63</v>
      </c>
      <c r="P520" t="s">
        <v>64</v>
      </c>
      <c r="Q520" s="4" t="s">
        <v>65</v>
      </c>
      <c r="R520" t="s">
        <v>66</v>
      </c>
      <c r="S520" s="4" t="s">
        <v>67</v>
      </c>
      <c r="T520" s="4" t="s">
        <v>68</v>
      </c>
      <c r="V520" t="s">
        <v>91</v>
      </c>
      <c r="W520" t="s">
        <v>70</v>
      </c>
      <c r="X520" t="s">
        <v>71</v>
      </c>
      <c r="Y520" t="s">
        <v>6595</v>
      </c>
      <c r="AB520" t="s">
        <v>787</v>
      </c>
      <c r="AD520" s="4" t="s">
        <v>74</v>
      </c>
      <c r="AE520" t="s">
        <v>6596</v>
      </c>
      <c r="AG520">
        <v>15.85</v>
      </c>
      <c r="AH520">
        <v>74.55</v>
      </c>
      <c r="AI520" t="s">
        <v>6597</v>
      </c>
      <c r="AJ520" t="s">
        <v>977</v>
      </c>
      <c r="AL520" t="s">
        <v>4321</v>
      </c>
      <c r="AM520" t="s">
        <v>6598</v>
      </c>
      <c r="AT520">
        <v>33255</v>
      </c>
      <c r="AW520" s="4" t="s">
        <v>80</v>
      </c>
    </row>
    <row r="521" spans="1:49" x14ac:dyDescent="0.35">
      <c r="A521" t="s">
        <v>6599</v>
      </c>
      <c r="B521" s="4" t="s">
        <v>6600</v>
      </c>
      <c r="C521" t="s">
        <v>52</v>
      </c>
      <c r="D521" t="s">
        <v>53</v>
      </c>
      <c r="E521" t="s">
        <v>6601</v>
      </c>
      <c r="F521" t="s">
        <v>6601</v>
      </c>
      <c r="G521" t="s">
        <v>6602</v>
      </c>
      <c r="H521" t="s">
        <v>6603</v>
      </c>
      <c r="I521" t="s">
        <v>6604</v>
      </c>
      <c r="J521" t="s">
        <v>58</v>
      </c>
      <c r="K521" t="s">
        <v>59</v>
      </c>
      <c r="L521" t="s">
        <v>60</v>
      </c>
      <c r="M521" t="s">
        <v>6605</v>
      </c>
      <c r="N521" t="s">
        <v>6606</v>
      </c>
      <c r="O521" t="s">
        <v>63</v>
      </c>
      <c r="P521" t="s">
        <v>64</v>
      </c>
      <c r="Q521" s="4" t="s">
        <v>89</v>
      </c>
      <c r="R521" t="s">
        <v>90</v>
      </c>
      <c r="S521" s="4" t="s">
        <v>67</v>
      </c>
      <c r="T521" s="4" t="s">
        <v>68</v>
      </c>
      <c r="V521" t="s">
        <v>91</v>
      </c>
      <c r="W521" t="s">
        <v>70</v>
      </c>
      <c r="X521" t="s">
        <v>71</v>
      </c>
      <c r="Y521" t="s">
        <v>6607</v>
      </c>
      <c r="AB521" t="s">
        <v>1093</v>
      </c>
      <c r="AD521" s="4" t="s">
        <v>1094</v>
      </c>
      <c r="AE521" t="s">
        <v>2578</v>
      </c>
      <c r="AG521">
        <v>5.9015919999999999</v>
      </c>
      <c r="AH521">
        <v>-75.841173999999995</v>
      </c>
      <c r="AI521" t="s">
        <v>6608</v>
      </c>
      <c r="AJ521" t="s">
        <v>6609</v>
      </c>
      <c r="AL521" t="s">
        <v>6610</v>
      </c>
      <c r="AM521" t="s">
        <v>6611</v>
      </c>
      <c r="AT521">
        <v>18529</v>
      </c>
      <c r="AW521" s="4" t="s">
        <v>80</v>
      </c>
    </row>
    <row r="522" spans="1:49" x14ac:dyDescent="0.35">
      <c r="A522" t="s">
        <v>6612</v>
      </c>
      <c r="B522" s="4" t="s">
        <v>6613</v>
      </c>
      <c r="C522" t="s">
        <v>52</v>
      </c>
      <c r="D522" t="s">
        <v>53</v>
      </c>
      <c r="E522" t="s">
        <v>6614</v>
      </c>
      <c r="F522" t="s">
        <v>6614</v>
      </c>
      <c r="G522" t="s">
        <v>6615</v>
      </c>
      <c r="H522" t="s">
        <v>6616</v>
      </c>
      <c r="I522" t="s">
        <v>6617</v>
      </c>
      <c r="J522" t="s">
        <v>58</v>
      </c>
      <c r="K522" t="s">
        <v>59</v>
      </c>
      <c r="L522" t="s">
        <v>60</v>
      </c>
      <c r="M522" t="s">
        <v>6618</v>
      </c>
      <c r="N522" t="s">
        <v>6619</v>
      </c>
      <c r="O522" t="s">
        <v>63</v>
      </c>
      <c r="P522" t="s">
        <v>64</v>
      </c>
      <c r="Q522" s="4" t="s">
        <v>6131</v>
      </c>
      <c r="R522" t="s">
        <v>90</v>
      </c>
      <c r="S522" s="4" t="s">
        <v>67</v>
      </c>
      <c r="T522" s="4" t="s">
        <v>68</v>
      </c>
      <c r="V522" t="s">
        <v>91</v>
      </c>
      <c r="W522" t="s">
        <v>70</v>
      </c>
      <c r="X522" t="s">
        <v>71</v>
      </c>
      <c r="Y522" t="s">
        <v>6132</v>
      </c>
      <c r="AB522" t="s">
        <v>708</v>
      </c>
      <c r="AD522" s="4" t="s">
        <v>146</v>
      </c>
      <c r="AE522" t="s">
        <v>3641</v>
      </c>
      <c r="AG522">
        <v>45.142800000000001</v>
      </c>
      <c r="AH522">
        <v>82.6297</v>
      </c>
      <c r="AI522" t="s">
        <v>6620</v>
      </c>
      <c r="AL522" t="s">
        <v>840</v>
      </c>
      <c r="AM522" t="s">
        <v>6621</v>
      </c>
      <c r="AT522">
        <v>103551</v>
      </c>
      <c r="AW522" s="4" t="s">
        <v>80</v>
      </c>
    </row>
    <row r="523" spans="1:49" x14ac:dyDescent="0.35">
      <c r="A523" t="s">
        <v>6622</v>
      </c>
      <c r="B523" s="4" t="s">
        <v>6623</v>
      </c>
      <c r="C523" t="s">
        <v>52</v>
      </c>
      <c r="D523" t="s">
        <v>53</v>
      </c>
      <c r="E523" t="s">
        <v>6624</v>
      </c>
      <c r="F523" t="s">
        <v>6624</v>
      </c>
      <c r="G523" t="s">
        <v>6625</v>
      </c>
      <c r="H523" t="s">
        <v>6626</v>
      </c>
      <c r="I523" t="s">
        <v>6627</v>
      </c>
      <c r="J523" t="s">
        <v>58</v>
      </c>
      <c r="K523" t="s">
        <v>59</v>
      </c>
      <c r="L523" t="s">
        <v>60</v>
      </c>
      <c r="M523" t="s">
        <v>6628</v>
      </c>
      <c r="N523" t="s">
        <v>6629</v>
      </c>
      <c r="O523" t="s">
        <v>63</v>
      </c>
      <c r="P523" t="s">
        <v>64</v>
      </c>
      <c r="Q523" s="4" t="s">
        <v>327</v>
      </c>
      <c r="R523" t="s">
        <v>328</v>
      </c>
      <c r="S523" s="4" t="s">
        <v>67</v>
      </c>
      <c r="T523" s="4" t="s">
        <v>126</v>
      </c>
      <c r="U523" t="s">
        <v>6630</v>
      </c>
      <c r="V523" t="s">
        <v>1122</v>
      </c>
      <c r="W523" t="s">
        <v>129</v>
      </c>
      <c r="X523" t="s">
        <v>71</v>
      </c>
      <c r="Y523" t="s">
        <v>6631</v>
      </c>
      <c r="AB523" t="s">
        <v>821</v>
      </c>
      <c r="AD523" s="4" t="s">
        <v>6185</v>
      </c>
      <c r="AE523" t="s">
        <v>6632</v>
      </c>
      <c r="AG523">
        <v>-2.3825789999999998</v>
      </c>
      <c r="AH523">
        <v>113.267275</v>
      </c>
      <c r="AI523" t="s">
        <v>6633</v>
      </c>
      <c r="AJ523" t="s">
        <v>97</v>
      </c>
      <c r="AL523" t="s">
        <v>6634</v>
      </c>
      <c r="AM523" t="s">
        <v>6635</v>
      </c>
      <c r="AT523">
        <v>7125679</v>
      </c>
      <c r="AV523">
        <v>14980</v>
      </c>
      <c r="AW523" s="4" t="s">
        <v>80</v>
      </c>
    </row>
    <row r="524" spans="1:49" x14ac:dyDescent="0.35">
      <c r="A524" t="s">
        <v>6636</v>
      </c>
      <c r="B524" s="4" t="s">
        <v>6637</v>
      </c>
      <c r="C524" t="s">
        <v>52</v>
      </c>
      <c r="D524" t="s">
        <v>53</v>
      </c>
      <c r="E524" t="s">
        <v>6638</v>
      </c>
      <c r="F524" t="s">
        <v>6638</v>
      </c>
      <c r="G524" t="s">
        <v>6639</v>
      </c>
      <c r="H524" t="s">
        <v>6640</v>
      </c>
      <c r="I524" t="s">
        <v>6641</v>
      </c>
      <c r="J524" t="s">
        <v>58</v>
      </c>
      <c r="K524" t="s">
        <v>59</v>
      </c>
      <c r="L524" t="s">
        <v>60</v>
      </c>
      <c r="M524" t="s">
        <v>6642</v>
      </c>
      <c r="N524" t="s">
        <v>6643</v>
      </c>
      <c r="O524" t="s">
        <v>63</v>
      </c>
      <c r="P524" t="s">
        <v>64</v>
      </c>
      <c r="Q524" s="4" t="s">
        <v>65</v>
      </c>
      <c r="R524" t="s">
        <v>66</v>
      </c>
      <c r="S524" s="4" t="s">
        <v>67</v>
      </c>
      <c r="T524" s="4" t="s">
        <v>68</v>
      </c>
      <c r="V524" t="s">
        <v>69</v>
      </c>
      <c r="W524" t="s">
        <v>70</v>
      </c>
      <c r="X524" t="s">
        <v>71</v>
      </c>
      <c r="Y524" t="s">
        <v>92</v>
      </c>
      <c r="AB524" t="s">
        <v>93</v>
      </c>
      <c r="AD524" s="4" t="s">
        <v>74</v>
      </c>
      <c r="AE524" t="s">
        <v>6644</v>
      </c>
      <c r="AG524">
        <v>22.8</v>
      </c>
      <c r="AH524">
        <v>76.25</v>
      </c>
      <c r="AI524" t="s">
        <v>6645</v>
      </c>
      <c r="AJ524" t="s">
        <v>97</v>
      </c>
      <c r="AL524" t="s">
        <v>5317</v>
      </c>
      <c r="AM524" t="s">
        <v>5318</v>
      </c>
      <c r="AT524">
        <v>23338</v>
      </c>
      <c r="AW524" s="4" t="s">
        <v>80</v>
      </c>
    </row>
    <row r="525" spans="1:49" x14ac:dyDescent="0.35">
      <c r="A525" t="s">
        <v>6646</v>
      </c>
      <c r="B525" s="4" t="s">
        <v>6647</v>
      </c>
      <c r="C525" t="s">
        <v>52</v>
      </c>
      <c r="D525" t="s">
        <v>53</v>
      </c>
      <c r="E525" t="s">
        <v>6648</v>
      </c>
      <c r="F525" t="s">
        <v>6648</v>
      </c>
      <c r="G525" t="s">
        <v>6649</v>
      </c>
      <c r="H525" t="s">
        <v>6650</v>
      </c>
      <c r="I525" t="s">
        <v>6651</v>
      </c>
      <c r="J525" t="s">
        <v>58</v>
      </c>
      <c r="K525" t="s">
        <v>59</v>
      </c>
      <c r="L525" t="s">
        <v>60</v>
      </c>
      <c r="M525" t="s">
        <v>6652</v>
      </c>
      <c r="N525" t="s">
        <v>6653</v>
      </c>
      <c r="O525" t="s">
        <v>63</v>
      </c>
      <c r="P525" t="s">
        <v>64</v>
      </c>
      <c r="Q525" s="4" t="s">
        <v>1108</v>
      </c>
      <c r="R525" t="s">
        <v>328</v>
      </c>
      <c r="S525" s="4" t="s">
        <v>67</v>
      </c>
      <c r="T525" s="4" t="s">
        <v>68</v>
      </c>
      <c r="V525" t="s">
        <v>91</v>
      </c>
      <c r="W525" t="s">
        <v>70</v>
      </c>
      <c r="X525" t="s">
        <v>71</v>
      </c>
      <c r="Y525" t="s">
        <v>3768</v>
      </c>
      <c r="AB525" t="s">
        <v>6654</v>
      </c>
      <c r="AD525" s="4" t="s">
        <v>74</v>
      </c>
      <c r="AE525" t="s">
        <v>111</v>
      </c>
      <c r="AG525">
        <v>17.008835999999999</v>
      </c>
      <c r="AH525">
        <v>75.168316000000004</v>
      </c>
      <c r="AI525" t="s">
        <v>6655</v>
      </c>
      <c r="AJ525" t="s">
        <v>97</v>
      </c>
      <c r="AL525" t="s">
        <v>6656</v>
      </c>
      <c r="AM525" t="s">
        <v>6657</v>
      </c>
      <c r="AT525">
        <v>97400</v>
      </c>
      <c r="AW525" s="4" t="s">
        <v>80</v>
      </c>
    </row>
    <row r="526" spans="1:49" x14ac:dyDescent="0.35">
      <c r="A526" t="s">
        <v>6658</v>
      </c>
      <c r="B526" s="4" t="s">
        <v>6659</v>
      </c>
      <c r="C526" t="s">
        <v>52</v>
      </c>
      <c r="D526" t="s">
        <v>53</v>
      </c>
      <c r="E526" t="s">
        <v>6660</v>
      </c>
      <c r="F526" t="s">
        <v>6660</v>
      </c>
      <c r="G526" t="s">
        <v>6661</v>
      </c>
      <c r="H526" t="s">
        <v>6662</v>
      </c>
      <c r="I526" t="s">
        <v>6663</v>
      </c>
      <c r="J526" t="s">
        <v>58</v>
      </c>
      <c r="K526" t="s">
        <v>59</v>
      </c>
      <c r="L526" t="s">
        <v>60</v>
      </c>
      <c r="M526" t="s">
        <v>6664</v>
      </c>
      <c r="N526" t="s">
        <v>6665</v>
      </c>
      <c r="O526" t="s">
        <v>63</v>
      </c>
      <c r="P526" t="s">
        <v>64</v>
      </c>
      <c r="Q526" s="4" t="s">
        <v>89</v>
      </c>
      <c r="R526" t="s">
        <v>90</v>
      </c>
      <c r="S526" s="4" t="s">
        <v>67</v>
      </c>
      <c r="T526" s="4" t="s">
        <v>68</v>
      </c>
      <c r="V526" t="s">
        <v>91</v>
      </c>
      <c r="W526" t="s">
        <v>70</v>
      </c>
      <c r="X526" t="s">
        <v>71</v>
      </c>
      <c r="Y526" t="s">
        <v>6666</v>
      </c>
      <c r="AB526" t="s">
        <v>708</v>
      </c>
      <c r="AD526" s="4" t="s">
        <v>146</v>
      </c>
      <c r="AE526" t="s">
        <v>6667</v>
      </c>
      <c r="AG526">
        <v>41.51</v>
      </c>
      <c r="AH526">
        <v>114.28</v>
      </c>
      <c r="AI526" t="s">
        <v>6668</v>
      </c>
      <c r="AJ526" t="s">
        <v>97</v>
      </c>
      <c r="AL526" t="s">
        <v>6669</v>
      </c>
      <c r="AM526" t="s">
        <v>6670</v>
      </c>
      <c r="AT526">
        <v>59089</v>
      </c>
      <c r="AW526" s="4" t="s">
        <v>80</v>
      </c>
    </row>
    <row r="527" spans="1:49" x14ac:dyDescent="0.35">
      <c r="A527" t="s">
        <v>6671</v>
      </c>
      <c r="B527" s="4" t="s">
        <v>6672</v>
      </c>
      <c r="C527" t="s">
        <v>52</v>
      </c>
      <c r="D527" t="s">
        <v>53</v>
      </c>
      <c r="E527" t="s">
        <v>6673</v>
      </c>
      <c r="F527" t="s">
        <v>6673</v>
      </c>
      <c r="G527" t="s">
        <v>6674</v>
      </c>
      <c r="H527" t="s">
        <v>6675</v>
      </c>
      <c r="I527" t="s">
        <v>6676</v>
      </c>
      <c r="J527" t="s">
        <v>58</v>
      </c>
      <c r="K527" t="s">
        <v>59</v>
      </c>
      <c r="L527" t="s">
        <v>60</v>
      </c>
      <c r="M527" t="s">
        <v>6677</v>
      </c>
      <c r="N527" t="s">
        <v>6678</v>
      </c>
      <c r="O527" t="s">
        <v>63</v>
      </c>
      <c r="P527" t="s">
        <v>64</v>
      </c>
      <c r="Q527" s="4" t="s">
        <v>89</v>
      </c>
      <c r="R527" t="s">
        <v>90</v>
      </c>
      <c r="S527" s="4" t="s">
        <v>67</v>
      </c>
      <c r="T527" s="4" t="s">
        <v>68</v>
      </c>
      <c r="V527" t="s">
        <v>91</v>
      </c>
      <c r="W527" t="s">
        <v>70</v>
      </c>
      <c r="X527" t="s">
        <v>71</v>
      </c>
      <c r="Y527" t="s">
        <v>3768</v>
      </c>
      <c r="AB527" t="s">
        <v>6654</v>
      </c>
      <c r="AD527" s="4" t="s">
        <v>74</v>
      </c>
      <c r="AE527" t="s">
        <v>111</v>
      </c>
      <c r="AG527">
        <v>18.896138000000001</v>
      </c>
      <c r="AH527">
        <v>73.59675</v>
      </c>
      <c r="AI527" t="s">
        <v>6679</v>
      </c>
      <c r="AJ527" t="s">
        <v>97</v>
      </c>
      <c r="AL527" t="s">
        <v>6680</v>
      </c>
      <c r="AM527" t="s">
        <v>6681</v>
      </c>
      <c r="AT527">
        <v>82885</v>
      </c>
      <c r="AW527" s="4" t="s">
        <v>80</v>
      </c>
    </row>
    <row r="528" spans="1:49" x14ac:dyDescent="0.35">
      <c r="A528" t="s">
        <v>6682</v>
      </c>
      <c r="B528" s="4" t="s">
        <v>6683</v>
      </c>
      <c r="C528" t="s">
        <v>52</v>
      </c>
      <c r="D528" t="s">
        <v>53</v>
      </c>
      <c r="E528" t="s">
        <v>6684</v>
      </c>
      <c r="F528" t="s">
        <v>6684</v>
      </c>
      <c r="G528" t="s">
        <v>6685</v>
      </c>
      <c r="H528" t="s">
        <v>6686</v>
      </c>
      <c r="I528" t="s">
        <v>6687</v>
      </c>
      <c r="J528" t="s">
        <v>58</v>
      </c>
      <c r="K528" t="s">
        <v>59</v>
      </c>
      <c r="L528" t="s">
        <v>60</v>
      </c>
      <c r="M528" t="s">
        <v>6688</v>
      </c>
      <c r="N528" t="s">
        <v>6689</v>
      </c>
      <c r="O528" t="s">
        <v>63</v>
      </c>
      <c r="P528" t="s">
        <v>64</v>
      </c>
      <c r="Q528" s="4" t="s">
        <v>89</v>
      </c>
      <c r="R528" t="s">
        <v>90</v>
      </c>
      <c r="S528" s="4" t="s">
        <v>67</v>
      </c>
      <c r="T528" s="4" t="s">
        <v>68</v>
      </c>
      <c r="V528" t="s">
        <v>91</v>
      </c>
      <c r="W528" t="s">
        <v>70</v>
      </c>
      <c r="X528" t="s">
        <v>71</v>
      </c>
      <c r="Y528" t="s">
        <v>3768</v>
      </c>
      <c r="AB528" t="s">
        <v>6654</v>
      </c>
      <c r="AD528" s="4" t="s">
        <v>74</v>
      </c>
      <c r="AE528" t="s">
        <v>6690</v>
      </c>
      <c r="AG528">
        <v>18.850860000000001</v>
      </c>
      <c r="AH528">
        <v>73.642222000000004</v>
      </c>
      <c r="AI528" t="s">
        <v>6691</v>
      </c>
      <c r="AJ528" t="s">
        <v>97</v>
      </c>
      <c r="AL528" t="s">
        <v>6680</v>
      </c>
      <c r="AM528" t="s">
        <v>6681</v>
      </c>
      <c r="AT528">
        <v>113226</v>
      </c>
      <c r="AW528" s="4" t="s">
        <v>80</v>
      </c>
    </row>
    <row r="529" spans="1:50" x14ac:dyDescent="0.35">
      <c r="A529" t="s">
        <v>6692</v>
      </c>
      <c r="B529" s="4" t="s">
        <v>6693</v>
      </c>
      <c r="C529" t="s">
        <v>52</v>
      </c>
      <c r="D529" t="s">
        <v>53</v>
      </c>
      <c r="E529" t="s">
        <v>6694</v>
      </c>
      <c r="F529" t="s">
        <v>6694</v>
      </c>
      <c r="G529" t="s">
        <v>6695</v>
      </c>
      <c r="H529" t="s">
        <v>6696</v>
      </c>
      <c r="I529" t="s">
        <v>6697</v>
      </c>
      <c r="J529" t="s">
        <v>58</v>
      </c>
      <c r="K529" t="s">
        <v>59</v>
      </c>
      <c r="L529" t="s">
        <v>60</v>
      </c>
      <c r="M529" t="s">
        <v>6698</v>
      </c>
      <c r="N529" t="s">
        <v>6699</v>
      </c>
      <c r="O529" t="s">
        <v>63</v>
      </c>
      <c r="P529" t="s">
        <v>64</v>
      </c>
      <c r="Q529" s="4" t="s">
        <v>327</v>
      </c>
      <c r="R529" t="s">
        <v>328</v>
      </c>
      <c r="S529" s="4" t="s">
        <v>67</v>
      </c>
      <c r="T529" s="4" t="s">
        <v>68</v>
      </c>
      <c r="V529" t="s">
        <v>91</v>
      </c>
      <c r="W529" t="s">
        <v>70</v>
      </c>
      <c r="X529" t="s">
        <v>71</v>
      </c>
      <c r="Y529" t="s">
        <v>3768</v>
      </c>
      <c r="AB529" t="s">
        <v>145</v>
      </c>
      <c r="AD529" s="4" t="s">
        <v>74</v>
      </c>
      <c r="AE529" t="s">
        <v>2160</v>
      </c>
      <c r="AG529">
        <v>14.805694000000001</v>
      </c>
      <c r="AH529">
        <v>75.843470999999994</v>
      </c>
      <c r="AI529" t="s">
        <v>6700</v>
      </c>
      <c r="AJ529" t="s">
        <v>6701</v>
      </c>
      <c r="AL529" t="s">
        <v>6702</v>
      </c>
      <c r="AM529" t="s">
        <v>6703</v>
      </c>
      <c r="AT529">
        <v>75597</v>
      </c>
      <c r="AW529" s="4" t="s">
        <v>80</v>
      </c>
    </row>
    <row r="530" spans="1:50" x14ac:dyDescent="0.35">
      <c r="A530" t="s">
        <v>6704</v>
      </c>
      <c r="B530" s="4" t="s">
        <v>6705</v>
      </c>
      <c r="C530" t="s">
        <v>52</v>
      </c>
      <c r="D530" t="s">
        <v>53</v>
      </c>
      <c r="E530" t="s">
        <v>6706</v>
      </c>
      <c r="F530" t="s">
        <v>6706</v>
      </c>
      <c r="G530" t="s">
        <v>6707</v>
      </c>
      <c r="H530" t="s">
        <v>6708</v>
      </c>
      <c r="I530" t="s">
        <v>6709</v>
      </c>
      <c r="J530" t="s">
        <v>58</v>
      </c>
      <c r="K530" t="s">
        <v>59</v>
      </c>
      <c r="L530" t="s">
        <v>60</v>
      </c>
      <c r="M530" t="s">
        <v>6710</v>
      </c>
      <c r="N530" t="s">
        <v>6711</v>
      </c>
      <c r="O530" t="s">
        <v>63</v>
      </c>
      <c r="P530" t="s">
        <v>64</v>
      </c>
      <c r="Q530" s="4" t="s">
        <v>89</v>
      </c>
      <c r="R530" t="s">
        <v>90</v>
      </c>
      <c r="S530" s="4" t="s">
        <v>67</v>
      </c>
      <c r="T530" s="4" t="s">
        <v>68</v>
      </c>
      <c r="V530" t="s">
        <v>91</v>
      </c>
      <c r="W530" t="s">
        <v>70</v>
      </c>
      <c r="X530" t="s">
        <v>71</v>
      </c>
      <c r="Y530" t="s">
        <v>6712</v>
      </c>
      <c r="AB530" t="s">
        <v>1357</v>
      </c>
      <c r="AD530" s="4" t="s">
        <v>6713</v>
      </c>
      <c r="AE530" t="s">
        <v>6714</v>
      </c>
      <c r="AG530">
        <v>-20.260435999999999</v>
      </c>
      <c r="AH530">
        <v>57.426805000000002</v>
      </c>
      <c r="AI530" t="s">
        <v>6715</v>
      </c>
      <c r="AJ530" t="s">
        <v>97</v>
      </c>
      <c r="AL530" t="s">
        <v>6716</v>
      </c>
      <c r="AM530" t="s">
        <v>6717</v>
      </c>
      <c r="AT530">
        <v>22226</v>
      </c>
      <c r="AW530" s="4" t="s">
        <v>80</v>
      </c>
    </row>
    <row r="531" spans="1:50" x14ac:dyDescent="0.35">
      <c r="A531" t="s">
        <v>6718</v>
      </c>
      <c r="B531" s="4" t="s">
        <v>6719</v>
      </c>
      <c r="C531" t="s">
        <v>52</v>
      </c>
      <c r="D531" t="s">
        <v>53</v>
      </c>
      <c r="E531" t="s">
        <v>6720</v>
      </c>
      <c r="F531" t="s">
        <v>6720</v>
      </c>
      <c r="G531" t="s">
        <v>6721</v>
      </c>
      <c r="H531" t="s">
        <v>6722</v>
      </c>
      <c r="I531" t="s">
        <v>6723</v>
      </c>
      <c r="J531" t="s">
        <v>58</v>
      </c>
      <c r="K531" t="s">
        <v>59</v>
      </c>
      <c r="L531" t="s">
        <v>60</v>
      </c>
      <c r="M531" t="s">
        <v>6724</v>
      </c>
      <c r="N531" t="s">
        <v>6725</v>
      </c>
      <c r="O531" t="s">
        <v>63</v>
      </c>
      <c r="P531" t="s">
        <v>64</v>
      </c>
      <c r="Q531" s="4" t="s">
        <v>124</v>
      </c>
      <c r="R531" t="s">
        <v>125</v>
      </c>
      <c r="S531" s="4" t="s">
        <v>67</v>
      </c>
      <c r="T531" s="4" t="s">
        <v>68</v>
      </c>
      <c r="V531" t="s">
        <v>69</v>
      </c>
      <c r="W531" t="s">
        <v>70</v>
      </c>
      <c r="X531" t="s">
        <v>71</v>
      </c>
      <c r="Y531" t="s">
        <v>6726</v>
      </c>
      <c r="AB531" t="s">
        <v>175</v>
      </c>
      <c r="AD531" s="4" t="s">
        <v>74</v>
      </c>
      <c r="AE531" t="s">
        <v>6727</v>
      </c>
      <c r="AG531">
        <v>32.294373</v>
      </c>
      <c r="AH531">
        <v>77.182327999999998</v>
      </c>
      <c r="AI531" t="s">
        <v>6728</v>
      </c>
      <c r="AL531" t="s">
        <v>6729</v>
      </c>
      <c r="AM531" t="s">
        <v>4230</v>
      </c>
      <c r="AT531">
        <v>37195</v>
      </c>
      <c r="AW531" s="4" t="s">
        <v>80</v>
      </c>
    </row>
    <row r="532" spans="1:50" x14ac:dyDescent="0.35">
      <c r="A532" t="s">
        <v>6730</v>
      </c>
      <c r="B532" s="4" t="s">
        <v>6731</v>
      </c>
      <c r="C532" t="s">
        <v>52</v>
      </c>
      <c r="D532" t="s">
        <v>53</v>
      </c>
      <c r="E532" t="s">
        <v>6732</v>
      </c>
      <c r="F532" t="s">
        <v>6732</v>
      </c>
      <c r="G532" t="s">
        <v>6733</v>
      </c>
      <c r="H532" t="s">
        <v>6734</v>
      </c>
      <c r="I532" t="s">
        <v>6735</v>
      </c>
      <c r="J532" t="s">
        <v>58</v>
      </c>
      <c r="K532" t="s">
        <v>59</v>
      </c>
      <c r="L532" t="s">
        <v>60</v>
      </c>
      <c r="M532" t="s">
        <v>6736</v>
      </c>
      <c r="N532" t="s">
        <v>6737</v>
      </c>
      <c r="O532" t="s">
        <v>63</v>
      </c>
      <c r="P532" t="s">
        <v>64</v>
      </c>
      <c r="Q532" s="4" t="s">
        <v>89</v>
      </c>
      <c r="R532" t="s">
        <v>90</v>
      </c>
      <c r="S532" s="4" t="s">
        <v>67</v>
      </c>
      <c r="T532" s="4" t="s">
        <v>68</v>
      </c>
      <c r="V532" t="s">
        <v>91</v>
      </c>
      <c r="W532" t="s">
        <v>70</v>
      </c>
      <c r="X532" t="s">
        <v>71</v>
      </c>
      <c r="Y532" t="s">
        <v>6738</v>
      </c>
      <c r="AB532" t="s">
        <v>787</v>
      </c>
      <c r="AD532" s="4" t="s">
        <v>6739</v>
      </c>
      <c r="AE532" t="s">
        <v>6740</v>
      </c>
      <c r="AG532">
        <v>41.515000000000001</v>
      </c>
      <c r="AH532">
        <v>41.715000000000003</v>
      </c>
      <c r="AI532" t="s">
        <v>6741</v>
      </c>
      <c r="AJ532" t="s">
        <v>97</v>
      </c>
      <c r="AL532" t="s">
        <v>6742</v>
      </c>
      <c r="AM532" t="s">
        <v>6743</v>
      </c>
      <c r="AT532">
        <v>423245</v>
      </c>
      <c r="AW532" s="4" t="s">
        <v>80</v>
      </c>
    </row>
    <row r="533" spans="1:50" x14ac:dyDescent="0.35">
      <c r="A533" t="s">
        <v>6744</v>
      </c>
      <c r="B533" s="4" t="s">
        <v>6745</v>
      </c>
      <c r="C533" t="s">
        <v>52</v>
      </c>
      <c r="D533" t="s">
        <v>53</v>
      </c>
      <c r="E533" t="s">
        <v>6746</v>
      </c>
      <c r="F533" t="s">
        <v>6746</v>
      </c>
      <c r="G533" t="s">
        <v>6747</v>
      </c>
      <c r="H533" t="s">
        <v>6748</v>
      </c>
      <c r="I533" t="s">
        <v>6749</v>
      </c>
      <c r="J533" t="s">
        <v>58</v>
      </c>
      <c r="K533" t="s">
        <v>59</v>
      </c>
      <c r="L533" t="s">
        <v>60</v>
      </c>
      <c r="M533" t="s">
        <v>6750</v>
      </c>
      <c r="N533" t="s">
        <v>6751</v>
      </c>
      <c r="O533" t="s">
        <v>63</v>
      </c>
      <c r="P533" t="s">
        <v>64</v>
      </c>
      <c r="Q533" s="4" t="s">
        <v>65</v>
      </c>
      <c r="R533" t="s">
        <v>66</v>
      </c>
      <c r="S533" s="4" t="s">
        <v>67</v>
      </c>
      <c r="T533" s="4" t="s">
        <v>68</v>
      </c>
      <c r="V533" t="s">
        <v>69</v>
      </c>
      <c r="W533" t="s">
        <v>70</v>
      </c>
      <c r="X533" t="s">
        <v>71</v>
      </c>
      <c r="Y533" t="s">
        <v>6752</v>
      </c>
      <c r="AB533" t="s">
        <v>4776</v>
      </c>
      <c r="AD533" s="4" t="s">
        <v>74</v>
      </c>
      <c r="AE533" t="s">
        <v>6753</v>
      </c>
      <c r="AG533">
        <v>30.489000000000001</v>
      </c>
      <c r="AH533">
        <v>14.885999999999999</v>
      </c>
      <c r="AI533" t="s">
        <v>6754</v>
      </c>
      <c r="AJ533" t="s">
        <v>97</v>
      </c>
      <c r="AL533" t="s">
        <v>1141</v>
      </c>
      <c r="AM533" t="s">
        <v>6005</v>
      </c>
      <c r="AT533">
        <v>17567</v>
      </c>
      <c r="AW533" s="4" t="s">
        <v>80</v>
      </c>
    </row>
    <row r="534" spans="1:50" x14ac:dyDescent="0.35">
      <c r="A534" t="s">
        <v>6755</v>
      </c>
      <c r="B534" s="4" t="s">
        <v>6756</v>
      </c>
      <c r="C534" t="s">
        <v>52</v>
      </c>
      <c r="D534" t="s">
        <v>53</v>
      </c>
      <c r="E534" t="s">
        <v>6757</v>
      </c>
      <c r="F534" t="s">
        <v>6757</v>
      </c>
      <c r="G534" t="s">
        <v>6758</v>
      </c>
      <c r="H534" t="s">
        <v>6759</v>
      </c>
      <c r="I534" t="s">
        <v>6760</v>
      </c>
      <c r="J534" t="s">
        <v>58</v>
      </c>
      <c r="K534" t="s">
        <v>59</v>
      </c>
      <c r="L534" t="s">
        <v>60</v>
      </c>
      <c r="M534" t="s">
        <v>6761</v>
      </c>
      <c r="N534" t="s">
        <v>6762</v>
      </c>
      <c r="O534" t="s">
        <v>63</v>
      </c>
      <c r="P534" t="s">
        <v>64</v>
      </c>
      <c r="Q534" s="4" t="s">
        <v>6131</v>
      </c>
      <c r="R534" t="s">
        <v>90</v>
      </c>
      <c r="S534" s="4" t="s">
        <v>67</v>
      </c>
      <c r="T534" s="4" t="s">
        <v>68</v>
      </c>
      <c r="V534" t="s">
        <v>91</v>
      </c>
      <c r="W534" t="s">
        <v>70</v>
      </c>
      <c r="X534" t="s">
        <v>71</v>
      </c>
      <c r="Y534" t="s">
        <v>6132</v>
      </c>
      <c r="AB534" t="s">
        <v>708</v>
      </c>
      <c r="AD534" s="4" t="s">
        <v>146</v>
      </c>
      <c r="AE534" t="s">
        <v>3641</v>
      </c>
      <c r="AG534">
        <v>43.4833</v>
      </c>
      <c r="AH534">
        <v>87.7333</v>
      </c>
      <c r="AI534" t="s">
        <v>6763</v>
      </c>
      <c r="AL534" t="s">
        <v>3758</v>
      </c>
      <c r="AM534" t="s">
        <v>6764</v>
      </c>
      <c r="AT534">
        <v>116644</v>
      </c>
      <c r="AW534" s="4" t="s">
        <v>80</v>
      </c>
    </row>
    <row r="535" spans="1:50" x14ac:dyDescent="0.35">
      <c r="A535" t="s">
        <v>6765</v>
      </c>
      <c r="B535" s="4" t="s">
        <v>6766</v>
      </c>
      <c r="C535" t="s">
        <v>52</v>
      </c>
      <c r="D535" t="s">
        <v>53</v>
      </c>
      <c r="E535" t="s">
        <v>6767</v>
      </c>
      <c r="F535" t="s">
        <v>6767</v>
      </c>
      <c r="G535" t="s">
        <v>6768</v>
      </c>
      <c r="H535" t="s">
        <v>6769</v>
      </c>
      <c r="I535" t="s">
        <v>6770</v>
      </c>
      <c r="J535" t="s">
        <v>58</v>
      </c>
      <c r="K535" t="s">
        <v>59</v>
      </c>
      <c r="L535" t="s">
        <v>60</v>
      </c>
      <c r="M535" t="s">
        <v>6771</v>
      </c>
      <c r="N535" t="s">
        <v>6772</v>
      </c>
      <c r="O535" t="s">
        <v>63</v>
      </c>
      <c r="P535" t="s">
        <v>64</v>
      </c>
      <c r="Q535" s="4" t="s">
        <v>65</v>
      </c>
      <c r="R535" t="s">
        <v>66</v>
      </c>
      <c r="S535" s="4" t="s">
        <v>67</v>
      </c>
      <c r="T535" s="4" t="s">
        <v>68</v>
      </c>
      <c r="V535" t="s">
        <v>6773</v>
      </c>
      <c r="W535" t="s">
        <v>70</v>
      </c>
      <c r="X535" t="s">
        <v>71</v>
      </c>
      <c r="Y535" t="s">
        <v>6774</v>
      </c>
      <c r="AB535" t="s">
        <v>708</v>
      </c>
      <c r="AD535" s="4" t="s">
        <v>146</v>
      </c>
      <c r="AE535" t="s">
        <v>4317</v>
      </c>
      <c r="AG535">
        <v>37.045555999999998</v>
      </c>
      <c r="AH535">
        <v>122.57388899999999</v>
      </c>
      <c r="AI535" t="s">
        <v>6775</v>
      </c>
      <c r="AJ535" t="s">
        <v>97</v>
      </c>
      <c r="AL535" t="s">
        <v>6776</v>
      </c>
      <c r="AM535" t="s">
        <v>6777</v>
      </c>
      <c r="AT535">
        <v>29091</v>
      </c>
      <c r="AW535" s="4" t="s">
        <v>80</v>
      </c>
    </row>
    <row r="536" spans="1:50" x14ac:dyDescent="0.35">
      <c r="A536" t="s">
        <v>6778</v>
      </c>
      <c r="B536" s="4" t="s">
        <v>6779</v>
      </c>
      <c r="C536" t="s">
        <v>52</v>
      </c>
      <c r="D536" t="s">
        <v>53</v>
      </c>
      <c r="E536" t="s">
        <v>6780</v>
      </c>
      <c r="F536" t="s">
        <v>6780</v>
      </c>
      <c r="G536" t="s">
        <v>6781</v>
      </c>
      <c r="H536" t="s">
        <v>6782</v>
      </c>
      <c r="I536" t="s">
        <v>6783</v>
      </c>
      <c r="J536" t="s">
        <v>58</v>
      </c>
      <c r="K536" t="s">
        <v>59</v>
      </c>
      <c r="L536" t="s">
        <v>60</v>
      </c>
      <c r="M536" t="s">
        <v>6784</v>
      </c>
      <c r="N536" t="s">
        <v>6785</v>
      </c>
      <c r="O536" t="s">
        <v>63</v>
      </c>
      <c r="P536" t="s">
        <v>64</v>
      </c>
      <c r="Q536" s="4" t="s">
        <v>65</v>
      </c>
      <c r="R536" t="s">
        <v>66</v>
      </c>
      <c r="S536" s="4" t="s">
        <v>67</v>
      </c>
      <c r="T536" s="4" t="s">
        <v>68</v>
      </c>
      <c r="V536" t="s">
        <v>159</v>
      </c>
      <c r="W536" t="s">
        <v>70</v>
      </c>
      <c r="X536" t="s">
        <v>71</v>
      </c>
      <c r="Y536" t="s">
        <v>6786</v>
      </c>
      <c r="AB536" t="s">
        <v>73</v>
      </c>
      <c r="AD536" s="4" t="s">
        <v>146</v>
      </c>
      <c r="AE536" t="s">
        <v>6787</v>
      </c>
      <c r="AG536">
        <v>32.171388</v>
      </c>
      <c r="AH536">
        <v>119.0125</v>
      </c>
      <c r="AI536" t="s">
        <v>6788</v>
      </c>
      <c r="AJ536" t="s">
        <v>6789</v>
      </c>
      <c r="AL536" t="s">
        <v>6790</v>
      </c>
      <c r="AM536" t="s">
        <v>2921</v>
      </c>
      <c r="AT536">
        <v>1044328</v>
      </c>
      <c r="AW536" s="4" t="s">
        <v>80</v>
      </c>
    </row>
    <row r="537" spans="1:50" x14ac:dyDescent="0.35">
      <c r="A537" t="s">
        <v>6791</v>
      </c>
      <c r="B537" s="4" t="s">
        <v>6792</v>
      </c>
      <c r="C537" t="s">
        <v>52</v>
      </c>
      <c r="D537" t="s">
        <v>53</v>
      </c>
      <c r="E537" t="s">
        <v>6793</v>
      </c>
      <c r="F537" t="s">
        <v>6793</v>
      </c>
      <c r="G537" t="s">
        <v>6794</v>
      </c>
      <c r="H537" t="s">
        <v>6795</v>
      </c>
      <c r="I537" t="s">
        <v>6796</v>
      </c>
      <c r="J537" t="s">
        <v>58</v>
      </c>
      <c r="K537" t="s">
        <v>59</v>
      </c>
      <c r="L537" t="s">
        <v>60</v>
      </c>
      <c r="M537" t="s">
        <v>6797</v>
      </c>
      <c r="N537" t="s">
        <v>6798</v>
      </c>
      <c r="O537" t="s">
        <v>63</v>
      </c>
      <c r="P537" t="s">
        <v>64</v>
      </c>
      <c r="Q537" s="4" t="s">
        <v>508</v>
      </c>
      <c r="R537" t="s">
        <v>509</v>
      </c>
      <c r="S537" s="4" t="s">
        <v>67</v>
      </c>
      <c r="T537" s="4" t="s">
        <v>68</v>
      </c>
      <c r="V537" t="s">
        <v>91</v>
      </c>
      <c r="W537" t="s">
        <v>70</v>
      </c>
      <c r="X537" t="s">
        <v>71</v>
      </c>
      <c r="Y537" t="s">
        <v>92</v>
      </c>
      <c r="AD537" s="4" t="s">
        <v>94</v>
      </c>
      <c r="AE537" t="s">
        <v>6799</v>
      </c>
      <c r="AG537">
        <v>-13.410833</v>
      </c>
      <c r="AH537">
        <v>-46.379722000000001</v>
      </c>
      <c r="AI537" t="s">
        <v>6800</v>
      </c>
      <c r="AL537" t="s">
        <v>6801</v>
      </c>
      <c r="AM537" t="s">
        <v>164</v>
      </c>
      <c r="AT537">
        <v>41428</v>
      </c>
      <c r="AW537" s="4" t="s">
        <v>80</v>
      </c>
    </row>
    <row r="538" spans="1:50" x14ac:dyDescent="0.35">
      <c r="A538" t="s">
        <v>6802</v>
      </c>
      <c r="B538" s="4" t="s">
        <v>6803</v>
      </c>
      <c r="C538" t="s">
        <v>52</v>
      </c>
      <c r="D538" t="s">
        <v>53</v>
      </c>
      <c r="E538" t="s">
        <v>6804</v>
      </c>
      <c r="F538" t="s">
        <v>6804</v>
      </c>
      <c r="G538" t="s">
        <v>6805</v>
      </c>
      <c r="H538" t="s">
        <v>6806</v>
      </c>
      <c r="I538" t="s">
        <v>6807</v>
      </c>
      <c r="J538" t="s">
        <v>58</v>
      </c>
      <c r="K538" t="s">
        <v>59</v>
      </c>
      <c r="L538" t="s">
        <v>60</v>
      </c>
      <c r="M538" t="s">
        <v>6808</v>
      </c>
      <c r="N538" t="s">
        <v>6809</v>
      </c>
      <c r="O538" t="s">
        <v>63</v>
      </c>
      <c r="P538" t="s">
        <v>64</v>
      </c>
      <c r="Q538" s="4" t="s">
        <v>124</v>
      </c>
      <c r="R538" t="s">
        <v>125</v>
      </c>
      <c r="S538" s="4" t="s">
        <v>67</v>
      </c>
      <c r="T538" s="4" t="s">
        <v>68</v>
      </c>
      <c r="V538" t="s">
        <v>91</v>
      </c>
      <c r="W538" t="s">
        <v>70</v>
      </c>
      <c r="X538" t="s">
        <v>71</v>
      </c>
      <c r="Y538" t="s">
        <v>6810</v>
      </c>
      <c r="AB538" t="s">
        <v>529</v>
      </c>
      <c r="AD538" s="4" t="s">
        <v>1040</v>
      </c>
      <c r="AE538" t="s">
        <v>6811</v>
      </c>
      <c r="AG538">
        <v>-33.628332</v>
      </c>
      <c r="AH538">
        <v>-56.706110000000002</v>
      </c>
      <c r="AI538" t="s">
        <v>6812</v>
      </c>
      <c r="AL538" t="s">
        <v>6813</v>
      </c>
      <c r="AM538" t="s">
        <v>6814</v>
      </c>
      <c r="AT538">
        <v>121330</v>
      </c>
      <c r="AW538" s="4" t="s">
        <v>80</v>
      </c>
    </row>
    <row r="539" spans="1:50" x14ac:dyDescent="0.35">
      <c r="A539" t="s">
        <v>6815</v>
      </c>
      <c r="B539" s="4" t="s">
        <v>6816</v>
      </c>
      <c r="C539" t="s">
        <v>52</v>
      </c>
      <c r="D539" t="s">
        <v>53</v>
      </c>
      <c r="E539" t="s">
        <v>6817</v>
      </c>
      <c r="F539" t="s">
        <v>6817</v>
      </c>
      <c r="G539" t="s">
        <v>6818</v>
      </c>
      <c r="H539" t="s">
        <v>6819</v>
      </c>
      <c r="I539" t="s">
        <v>6820</v>
      </c>
      <c r="J539" t="s">
        <v>58</v>
      </c>
      <c r="K539" t="s">
        <v>59</v>
      </c>
      <c r="L539" t="s">
        <v>60</v>
      </c>
      <c r="M539" t="s">
        <v>6821</v>
      </c>
      <c r="N539" t="s">
        <v>6822</v>
      </c>
      <c r="O539" t="s">
        <v>63</v>
      </c>
      <c r="P539" t="s">
        <v>64</v>
      </c>
      <c r="Q539" s="4" t="s">
        <v>327</v>
      </c>
      <c r="R539" t="s">
        <v>328</v>
      </c>
      <c r="S539" s="4" t="s">
        <v>67</v>
      </c>
      <c r="T539" s="4" t="s">
        <v>126</v>
      </c>
      <c r="U539" t="s">
        <v>329</v>
      </c>
      <c r="V539" t="s">
        <v>4538</v>
      </c>
      <c r="W539" t="s">
        <v>129</v>
      </c>
      <c r="X539" t="s">
        <v>71</v>
      </c>
      <c r="Y539" t="s">
        <v>4539</v>
      </c>
      <c r="AB539" t="s">
        <v>821</v>
      </c>
      <c r="AD539" s="4" t="s">
        <v>6185</v>
      </c>
      <c r="AE539" t="s">
        <v>6823</v>
      </c>
      <c r="AG539">
        <v>4.6500000000000004</v>
      </c>
      <c r="AH539">
        <v>97.59</v>
      </c>
      <c r="AI539" t="s">
        <v>6824</v>
      </c>
      <c r="AJ539" t="s">
        <v>97</v>
      </c>
      <c r="AL539" t="s">
        <v>6825</v>
      </c>
      <c r="AM539" t="s">
        <v>6826</v>
      </c>
      <c r="AT539">
        <v>124706</v>
      </c>
      <c r="AV539">
        <v>1000</v>
      </c>
      <c r="AW539" s="4" t="s">
        <v>80</v>
      </c>
    </row>
    <row r="540" spans="1:50" x14ac:dyDescent="0.35">
      <c r="A540" t="s">
        <v>6827</v>
      </c>
      <c r="B540" s="4" t="s">
        <v>6828</v>
      </c>
      <c r="C540" t="s">
        <v>52</v>
      </c>
      <c r="D540" t="s">
        <v>53</v>
      </c>
      <c r="E540" t="s">
        <v>6829</v>
      </c>
      <c r="F540" t="s">
        <v>6829</v>
      </c>
      <c r="G540" t="s">
        <v>6830</v>
      </c>
      <c r="H540" t="s">
        <v>6831</v>
      </c>
      <c r="I540" t="s">
        <v>6832</v>
      </c>
      <c r="J540" t="s">
        <v>58</v>
      </c>
      <c r="K540" t="s">
        <v>59</v>
      </c>
      <c r="L540" t="s">
        <v>60</v>
      </c>
      <c r="M540" t="s">
        <v>6833</v>
      </c>
      <c r="N540" t="s">
        <v>6834</v>
      </c>
      <c r="O540" t="s">
        <v>63</v>
      </c>
      <c r="P540" t="s">
        <v>64</v>
      </c>
      <c r="Q540" s="4" t="s">
        <v>508</v>
      </c>
      <c r="R540" t="s">
        <v>509</v>
      </c>
      <c r="S540" s="4" t="s">
        <v>67</v>
      </c>
      <c r="T540" s="4" t="s">
        <v>68</v>
      </c>
      <c r="V540" t="s">
        <v>69</v>
      </c>
      <c r="W540" t="s">
        <v>70</v>
      </c>
      <c r="X540" t="s">
        <v>71</v>
      </c>
      <c r="Y540" t="s">
        <v>6835</v>
      </c>
      <c r="AD540" s="4" t="s">
        <v>822</v>
      </c>
      <c r="AE540" t="s">
        <v>6836</v>
      </c>
      <c r="AG540">
        <v>-19.248111000000002</v>
      </c>
      <c r="AH540">
        <v>47.833995000000002</v>
      </c>
      <c r="AI540" t="s">
        <v>6837</v>
      </c>
      <c r="AL540" t="s">
        <v>2512</v>
      </c>
      <c r="AM540" t="s">
        <v>2513</v>
      </c>
      <c r="AT540">
        <v>8309</v>
      </c>
      <c r="AW540" s="4" t="s">
        <v>80</v>
      </c>
    </row>
    <row r="541" spans="1:50" x14ac:dyDescent="0.35">
      <c r="A541" t="s">
        <v>6838</v>
      </c>
      <c r="B541" s="4" t="s">
        <v>6839</v>
      </c>
      <c r="C541" t="s">
        <v>52</v>
      </c>
      <c r="D541" t="s">
        <v>53</v>
      </c>
      <c r="E541" t="s">
        <v>6840</v>
      </c>
      <c r="F541" t="s">
        <v>6840</v>
      </c>
      <c r="G541" t="s">
        <v>6841</v>
      </c>
      <c r="H541" t="s">
        <v>6842</v>
      </c>
      <c r="I541" t="s">
        <v>6843</v>
      </c>
      <c r="J541" t="s">
        <v>58</v>
      </c>
      <c r="K541" t="s">
        <v>59</v>
      </c>
      <c r="L541" t="s">
        <v>60</v>
      </c>
      <c r="M541" t="s">
        <v>6844</v>
      </c>
      <c r="N541" t="s">
        <v>6845</v>
      </c>
      <c r="O541" t="s">
        <v>63</v>
      </c>
      <c r="P541" t="s">
        <v>64</v>
      </c>
      <c r="Q541" s="4" t="s">
        <v>89</v>
      </c>
      <c r="R541" t="s">
        <v>90</v>
      </c>
      <c r="S541" s="4" t="s">
        <v>67</v>
      </c>
      <c r="T541" s="4" t="s">
        <v>68</v>
      </c>
      <c r="V541" t="s">
        <v>6846</v>
      </c>
      <c r="W541" t="s">
        <v>70</v>
      </c>
      <c r="X541" t="s">
        <v>71</v>
      </c>
      <c r="Y541" t="s">
        <v>6847</v>
      </c>
      <c r="AB541" t="s">
        <v>1357</v>
      </c>
      <c r="AD541" s="4" t="s">
        <v>74</v>
      </c>
      <c r="AE541" t="s">
        <v>6848</v>
      </c>
      <c r="AG541">
        <v>12.967000000000001</v>
      </c>
      <c r="AH541">
        <v>77.566999999999993</v>
      </c>
      <c r="AI541" t="s">
        <v>6849</v>
      </c>
      <c r="AJ541" t="s">
        <v>6850</v>
      </c>
      <c r="AL541" t="s">
        <v>206</v>
      </c>
      <c r="AM541" t="s">
        <v>207</v>
      </c>
      <c r="AT541">
        <v>34551</v>
      </c>
      <c r="AW541" s="4" t="s">
        <v>80</v>
      </c>
    </row>
    <row r="542" spans="1:50" x14ac:dyDescent="0.35">
      <c r="A542" t="s">
        <v>6851</v>
      </c>
      <c r="B542" s="4" t="s">
        <v>6852</v>
      </c>
      <c r="C542" t="s">
        <v>52</v>
      </c>
      <c r="D542" t="s">
        <v>53</v>
      </c>
      <c r="E542" t="s">
        <v>6853</v>
      </c>
      <c r="F542" t="s">
        <v>6853</v>
      </c>
      <c r="G542" t="s">
        <v>6854</v>
      </c>
      <c r="H542" t="s">
        <v>6855</v>
      </c>
      <c r="I542" t="s">
        <v>6856</v>
      </c>
      <c r="J542" t="s">
        <v>58</v>
      </c>
      <c r="K542" t="s">
        <v>59</v>
      </c>
      <c r="L542" t="s">
        <v>60</v>
      </c>
      <c r="M542" t="s">
        <v>6857</v>
      </c>
      <c r="N542" t="s">
        <v>6858</v>
      </c>
      <c r="O542" t="s">
        <v>63</v>
      </c>
      <c r="P542" t="s">
        <v>64</v>
      </c>
      <c r="Q542" s="4" t="s">
        <v>89</v>
      </c>
      <c r="R542" t="s">
        <v>90</v>
      </c>
      <c r="S542" s="4" t="s">
        <v>67</v>
      </c>
      <c r="T542" s="4" t="s">
        <v>126</v>
      </c>
      <c r="U542" t="s">
        <v>329</v>
      </c>
      <c r="V542" t="s">
        <v>1326</v>
      </c>
      <c r="W542" t="s">
        <v>129</v>
      </c>
      <c r="X542" t="s">
        <v>71</v>
      </c>
      <c r="Y542" t="s">
        <v>6859</v>
      </c>
      <c r="AB542" t="s">
        <v>2363</v>
      </c>
      <c r="AD542" s="4" t="s">
        <v>1124</v>
      </c>
      <c r="AE542" t="s">
        <v>6860</v>
      </c>
      <c r="AG542">
        <v>-6.4207000000000001</v>
      </c>
      <c r="AH542">
        <v>-76.498000000000005</v>
      </c>
      <c r="AI542" t="s">
        <v>6861</v>
      </c>
      <c r="AJ542" t="s">
        <v>97</v>
      </c>
      <c r="AL542" t="s">
        <v>1180</v>
      </c>
      <c r="AM542" t="s">
        <v>6862</v>
      </c>
      <c r="AT542">
        <v>36439</v>
      </c>
      <c r="AV542">
        <v>1000</v>
      </c>
      <c r="AW542" s="4" t="s">
        <v>80</v>
      </c>
    </row>
    <row r="543" spans="1:50" x14ac:dyDescent="0.35">
      <c r="A543" t="s">
        <v>6863</v>
      </c>
      <c r="B543" s="4" t="s">
        <v>6864</v>
      </c>
      <c r="C543" t="s">
        <v>52</v>
      </c>
      <c r="D543" t="s">
        <v>53</v>
      </c>
      <c r="E543" t="s">
        <v>6865</v>
      </c>
      <c r="F543" t="s">
        <v>6865</v>
      </c>
      <c r="G543" t="s">
        <v>6866</v>
      </c>
      <c r="H543" t="s">
        <v>6867</v>
      </c>
      <c r="I543" t="s">
        <v>6868</v>
      </c>
      <c r="J543" t="s">
        <v>58</v>
      </c>
      <c r="K543" t="s">
        <v>59</v>
      </c>
      <c r="L543" t="s">
        <v>60</v>
      </c>
      <c r="M543" t="s">
        <v>6869</v>
      </c>
      <c r="N543" t="s">
        <v>6870</v>
      </c>
      <c r="O543" t="s">
        <v>63</v>
      </c>
      <c r="P543" t="s">
        <v>64</v>
      </c>
      <c r="Q543" s="4" t="s">
        <v>5475</v>
      </c>
      <c r="R543" t="s">
        <v>328</v>
      </c>
      <c r="S543" s="4" t="s">
        <v>67</v>
      </c>
      <c r="T543" s="4" t="s">
        <v>68</v>
      </c>
      <c r="V543" t="s">
        <v>6871</v>
      </c>
      <c r="W543" t="s">
        <v>70</v>
      </c>
      <c r="X543" t="s">
        <v>71</v>
      </c>
      <c r="Y543" t="s">
        <v>92</v>
      </c>
      <c r="AB543" t="s">
        <v>2050</v>
      </c>
      <c r="AD543" s="4" t="s">
        <v>74</v>
      </c>
      <c r="AE543" t="s">
        <v>3288</v>
      </c>
      <c r="AG543">
        <v>16.066666000000001</v>
      </c>
      <c r="AH543">
        <v>78.099999999999994</v>
      </c>
      <c r="AI543" t="s">
        <v>6872</v>
      </c>
      <c r="AJ543" t="s">
        <v>97</v>
      </c>
      <c r="AL543" t="s">
        <v>6873</v>
      </c>
      <c r="AM543" t="s">
        <v>6874</v>
      </c>
      <c r="AT543">
        <v>247123</v>
      </c>
      <c r="AW543" s="4" t="s">
        <v>80</v>
      </c>
    </row>
    <row r="544" spans="1:50" x14ac:dyDescent="0.35">
      <c r="A544" t="s">
        <v>6875</v>
      </c>
      <c r="B544" s="4" t="s">
        <v>6876</v>
      </c>
      <c r="C544" t="s">
        <v>52</v>
      </c>
      <c r="D544" t="s">
        <v>53</v>
      </c>
      <c r="E544" t="s">
        <v>6877</v>
      </c>
      <c r="F544" t="s">
        <v>6877</v>
      </c>
      <c r="G544" t="s">
        <v>6878</v>
      </c>
      <c r="H544" t="s">
        <v>6879</v>
      </c>
      <c r="I544" t="s">
        <v>6880</v>
      </c>
      <c r="J544" t="s">
        <v>58</v>
      </c>
      <c r="K544" t="s">
        <v>59</v>
      </c>
      <c r="L544" t="s">
        <v>60</v>
      </c>
      <c r="M544" t="s">
        <v>6881</v>
      </c>
      <c r="N544" t="s">
        <v>6882</v>
      </c>
      <c r="O544" t="s">
        <v>63</v>
      </c>
      <c r="P544" t="s">
        <v>64</v>
      </c>
      <c r="Q544" s="4" t="s">
        <v>124</v>
      </c>
      <c r="R544" t="s">
        <v>125</v>
      </c>
      <c r="S544" s="4" t="s">
        <v>67</v>
      </c>
      <c r="T544" s="4" t="s">
        <v>126</v>
      </c>
      <c r="U544" t="s">
        <v>510</v>
      </c>
      <c r="V544" t="s">
        <v>1122</v>
      </c>
      <c r="W544" t="s">
        <v>129</v>
      </c>
      <c r="X544" t="s">
        <v>71</v>
      </c>
      <c r="Y544" t="s">
        <v>6883</v>
      </c>
      <c r="AB544" t="s">
        <v>821</v>
      </c>
      <c r="AD544" s="4" t="s">
        <v>6185</v>
      </c>
      <c r="AE544" t="s">
        <v>6884</v>
      </c>
      <c r="AG544">
        <v>0.68161899999999997</v>
      </c>
      <c r="AH544">
        <v>102.496049</v>
      </c>
      <c r="AI544" t="s">
        <v>6885</v>
      </c>
      <c r="AL544" t="s">
        <v>6886</v>
      </c>
      <c r="AM544" t="s">
        <v>6887</v>
      </c>
      <c r="AT544">
        <v>1624961</v>
      </c>
      <c r="AV544">
        <v>14723</v>
      </c>
      <c r="AW544" s="4" t="s">
        <v>518</v>
      </c>
      <c r="AX544" t="s">
        <v>6888</v>
      </c>
    </row>
    <row r="545" spans="1:50" x14ac:dyDescent="0.35">
      <c r="A545" t="s">
        <v>6889</v>
      </c>
      <c r="B545" s="4" t="s">
        <v>6890</v>
      </c>
      <c r="C545" t="s">
        <v>52</v>
      </c>
      <c r="D545" t="s">
        <v>53</v>
      </c>
      <c r="E545" t="s">
        <v>6891</v>
      </c>
      <c r="F545" t="s">
        <v>6891</v>
      </c>
      <c r="G545" t="s">
        <v>6892</v>
      </c>
      <c r="H545" t="s">
        <v>6893</v>
      </c>
      <c r="I545" t="s">
        <v>6894</v>
      </c>
      <c r="J545" t="s">
        <v>58</v>
      </c>
      <c r="K545" t="s">
        <v>59</v>
      </c>
      <c r="L545" t="s">
        <v>60</v>
      </c>
      <c r="M545" t="s">
        <v>6895</v>
      </c>
      <c r="N545" t="s">
        <v>6896</v>
      </c>
      <c r="O545" t="s">
        <v>63</v>
      </c>
      <c r="P545" t="s">
        <v>64</v>
      </c>
      <c r="Q545" s="4" t="s">
        <v>89</v>
      </c>
      <c r="R545" t="s">
        <v>90</v>
      </c>
      <c r="S545" s="4" t="s">
        <v>67</v>
      </c>
      <c r="T545" s="4" t="s">
        <v>68</v>
      </c>
      <c r="V545" t="s">
        <v>91</v>
      </c>
      <c r="W545" t="s">
        <v>70</v>
      </c>
      <c r="X545" t="s">
        <v>71</v>
      </c>
      <c r="Y545" t="s">
        <v>5400</v>
      </c>
      <c r="AB545" t="s">
        <v>787</v>
      </c>
      <c r="AD545" s="4" t="s">
        <v>176</v>
      </c>
      <c r="AE545" t="s">
        <v>177</v>
      </c>
      <c r="AG545">
        <v>37.280782000000002</v>
      </c>
      <c r="AH545">
        <v>34.999819000000002</v>
      </c>
      <c r="AI545" t="s">
        <v>6897</v>
      </c>
      <c r="AJ545" t="s">
        <v>6898</v>
      </c>
      <c r="AL545" t="s">
        <v>6899</v>
      </c>
      <c r="AM545" t="s">
        <v>6900</v>
      </c>
      <c r="AT545">
        <v>96275</v>
      </c>
      <c r="AW545" s="4" t="s">
        <v>80</v>
      </c>
    </row>
    <row r="546" spans="1:50" x14ac:dyDescent="0.35">
      <c r="A546" t="s">
        <v>6901</v>
      </c>
      <c r="B546" s="4" t="s">
        <v>6902</v>
      </c>
      <c r="C546" t="s">
        <v>52</v>
      </c>
      <c r="D546" t="s">
        <v>53</v>
      </c>
      <c r="E546" t="s">
        <v>6903</v>
      </c>
      <c r="F546" t="s">
        <v>6903</v>
      </c>
      <c r="G546" t="s">
        <v>6904</v>
      </c>
      <c r="H546" t="s">
        <v>6905</v>
      </c>
      <c r="I546" t="s">
        <v>6906</v>
      </c>
      <c r="J546" t="s">
        <v>58</v>
      </c>
      <c r="K546" t="s">
        <v>59</v>
      </c>
      <c r="L546" t="s">
        <v>60</v>
      </c>
      <c r="M546" t="s">
        <v>6907</v>
      </c>
      <c r="N546" t="s">
        <v>5655</v>
      </c>
      <c r="O546" t="s">
        <v>63</v>
      </c>
      <c r="P546" t="s">
        <v>64</v>
      </c>
      <c r="Q546" s="4" t="s">
        <v>65</v>
      </c>
      <c r="R546" t="s">
        <v>66</v>
      </c>
      <c r="S546" s="4" t="s">
        <v>67</v>
      </c>
      <c r="T546" s="4" t="s">
        <v>1254</v>
      </c>
      <c r="V546" t="s">
        <v>5656</v>
      </c>
      <c r="W546" t="s">
        <v>1256</v>
      </c>
      <c r="X546" t="s">
        <v>71</v>
      </c>
      <c r="Y546" t="s">
        <v>5657</v>
      </c>
      <c r="AB546" t="s">
        <v>708</v>
      </c>
      <c r="AD546" s="4" t="s">
        <v>366</v>
      </c>
      <c r="AE546" t="s">
        <v>6908</v>
      </c>
      <c r="AG546">
        <v>35.260058999999998</v>
      </c>
      <c r="AH546">
        <v>-101.645466</v>
      </c>
      <c r="AI546" t="s">
        <v>6909</v>
      </c>
      <c r="AJ546" t="s">
        <v>97</v>
      </c>
      <c r="AL546" t="s">
        <v>98</v>
      </c>
      <c r="AM546" t="s">
        <v>99</v>
      </c>
      <c r="AT546">
        <v>100000</v>
      </c>
      <c r="AW546" s="4" t="s">
        <v>80</v>
      </c>
    </row>
    <row r="547" spans="1:50" x14ac:dyDescent="0.35">
      <c r="A547" t="s">
        <v>6910</v>
      </c>
      <c r="B547" s="4" t="s">
        <v>6911</v>
      </c>
      <c r="C547" t="s">
        <v>52</v>
      </c>
      <c r="D547" t="s">
        <v>53</v>
      </c>
      <c r="E547" t="s">
        <v>6912</v>
      </c>
      <c r="F547" t="s">
        <v>6912</v>
      </c>
      <c r="G547" t="s">
        <v>6913</v>
      </c>
      <c r="H547" t="s">
        <v>6914</v>
      </c>
      <c r="I547" t="s">
        <v>6915</v>
      </c>
      <c r="J547" t="s">
        <v>58</v>
      </c>
      <c r="K547" t="s">
        <v>59</v>
      </c>
      <c r="L547" t="s">
        <v>60</v>
      </c>
      <c r="M547" t="s">
        <v>6916</v>
      </c>
      <c r="N547" t="s">
        <v>6917</v>
      </c>
      <c r="O547" t="s">
        <v>63</v>
      </c>
      <c r="P547" t="s">
        <v>64</v>
      </c>
      <c r="Q547" s="4" t="s">
        <v>89</v>
      </c>
      <c r="R547" t="s">
        <v>90</v>
      </c>
      <c r="S547" s="4" t="s">
        <v>67</v>
      </c>
      <c r="T547" s="4" t="s">
        <v>68</v>
      </c>
      <c r="V547" t="s">
        <v>91</v>
      </c>
      <c r="W547" t="s">
        <v>70</v>
      </c>
      <c r="X547" t="s">
        <v>71</v>
      </c>
      <c r="Y547" t="s">
        <v>6918</v>
      </c>
      <c r="AB547" t="s">
        <v>708</v>
      </c>
      <c r="AD547" s="4" t="s">
        <v>146</v>
      </c>
      <c r="AE547" t="s">
        <v>6919</v>
      </c>
      <c r="AG547">
        <v>42.65</v>
      </c>
      <c r="AH547">
        <v>117.9</v>
      </c>
      <c r="AI547" t="s">
        <v>6920</v>
      </c>
      <c r="AJ547" t="s">
        <v>97</v>
      </c>
      <c r="AL547" t="s">
        <v>6458</v>
      </c>
      <c r="AM547" t="s">
        <v>6459</v>
      </c>
      <c r="AT547">
        <v>142848</v>
      </c>
      <c r="AW547" s="4" t="s">
        <v>80</v>
      </c>
    </row>
    <row r="548" spans="1:50" x14ac:dyDescent="0.35">
      <c r="A548" t="s">
        <v>6921</v>
      </c>
      <c r="B548" s="4" t="s">
        <v>6922</v>
      </c>
      <c r="C548" t="s">
        <v>52</v>
      </c>
      <c r="D548" t="s">
        <v>53</v>
      </c>
      <c r="E548" t="s">
        <v>6923</v>
      </c>
      <c r="F548" t="s">
        <v>6923</v>
      </c>
      <c r="G548" t="s">
        <v>6924</v>
      </c>
      <c r="H548" t="s">
        <v>6925</v>
      </c>
      <c r="I548" t="s">
        <v>6926</v>
      </c>
      <c r="J548" t="s">
        <v>58</v>
      </c>
      <c r="K548" t="s">
        <v>59</v>
      </c>
      <c r="L548" t="s">
        <v>60</v>
      </c>
      <c r="M548" t="s">
        <v>6927</v>
      </c>
      <c r="N548" t="s">
        <v>6928</v>
      </c>
      <c r="O548" t="s">
        <v>63</v>
      </c>
      <c r="P548" t="s">
        <v>64</v>
      </c>
      <c r="Q548" s="4" t="s">
        <v>89</v>
      </c>
      <c r="R548" t="s">
        <v>90</v>
      </c>
      <c r="S548" s="4" t="s">
        <v>67</v>
      </c>
      <c r="T548" s="4" t="s">
        <v>68</v>
      </c>
      <c r="V548" t="s">
        <v>91</v>
      </c>
      <c r="W548" t="s">
        <v>70</v>
      </c>
      <c r="X548" t="s">
        <v>71</v>
      </c>
      <c r="Y548" t="s">
        <v>6929</v>
      </c>
      <c r="AB548" t="s">
        <v>787</v>
      </c>
      <c r="AD548" s="4" t="s">
        <v>176</v>
      </c>
      <c r="AE548" t="s">
        <v>6930</v>
      </c>
      <c r="AG548">
        <v>41.249616000000003</v>
      </c>
      <c r="AH548">
        <v>32.006677000000003</v>
      </c>
      <c r="AI548" t="s">
        <v>6931</v>
      </c>
      <c r="AJ548" t="s">
        <v>6932</v>
      </c>
      <c r="AL548" t="s">
        <v>6933</v>
      </c>
      <c r="AM548" t="s">
        <v>6934</v>
      </c>
      <c r="AT548">
        <v>16518</v>
      </c>
      <c r="AW548" s="4" t="s">
        <v>80</v>
      </c>
    </row>
    <row r="549" spans="1:50" x14ac:dyDescent="0.35">
      <c r="A549" t="s">
        <v>6935</v>
      </c>
      <c r="B549" s="4" t="s">
        <v>6936</v>
      </c>
      <c r="C549" t="s">
        <v>52</v>
      </c>
      <c r="D549" t="s">
        <v>53</v>
      </c>
      <c r="E549" t="s">
        <v>6937</v>
      </c>
      <c r="F549" t="s">
        <v>6937</v>
      </c>
      <c r="G549" t="s">
        <v>6938</v>
      </c>
      <c r="H549" t="s">
        <v>6939</v>
      </c>
      <c r="I549" t="s">
        <v>6940</v>
      </c>
      <c r="J549" t="s">
        <v>58</v>
      </c>
      <c r="K549" t="s">
        <v>59</v>
      </c>
      <c r="L549" t="s">
        <v>60</v>
      </c>
      <c r="M549" t="s">
        <v>6941</v>
      </c>
      <c r="N549" t="s">
        <v>6942</v>
      </c>
      <c r="O549" t="s">
        <v>63</v>
      </c>
      <c r="P549" t="s">
        <v>64</v>
      </c>
      <c r="Q549" s="4" t="s">
        <v>124</v>
      </c>
      <c r="R549" t="s">
        <v>125</v>
      </c>
      <c r="S549" s="4" t="s">
        <v>67</v>
      </c>
      <c r="T549" s="4" t="s">
        <v>126</v>
      </c>
      <c r="U549" t="s">
        <v>6943</v>
      </c>
      <c r="V549" t="s">
        <v>6944</v>
      </c>
      <c r="W549" t="s">
        <v>129</v>
      </c>
      <c r="X549" t="s">
        <v>71</v>
      </c>
      <c r="Y549" t="s">
        <v>6945</v>
      </c>
      <c r="AB549" t="s">
        <v>110</v>
      </c>
      <c r="AD549" s="4" t="s">
        <v>6946</v>
      </c>
      <c r="AE549" t="s">
        <v>6947</v>
      </c>
      <c r="AG549">
        <v>42.173068000000001</v>
      </c>
      <c r="AH549">
        <v>1.427459</v>
      </c>
      <c r="AI549" t="s">
        <v>6948</v>
      </c>
      <c r="AL549" t="s">
        <v>6949</v>
      </c>
      <c r="AM549" t="s">
        <v>6950</v>
      </c>
      <c r="AT549">
        <v>3579</v>
      </c>
      <c r="AV549">
        <v>15</v>
      </c>
      <c r="AW549" s="4" t="s">
        <v>80</v>
      </c>
    </row>
    <row r="550" spans="1:50" x14ac:dyDescent="0.35">
      <c r="A550" t="s">
        <v>6951</v>
      </c>
      <c r="B550" s="4" t="s">
        <v>6952</v>
      </c>
      <c r="C550" t="s">
        <v>52</v>
      </c>
      <c r="D550" t="s">
        <v>53</v>
      </c>
      <c r="E550" t="s">
        <v>6953</v>
      </c>
      <c r="F550" t="s">
        <v>6953</v>
      </c>
      <c r="G550" t="s">
        <v>6954</v>
      </c>
      <c r="H550" t="s">
        <v>6955</v>
      </c>
      <c r="I550" t="s">
        <v>6956</v>
      </c>
      <c r="J550" t="s">
        <v>58</v>
      </c>
      <c r="K550" t="s">
        <v>59</v>
      </c>
      <c r="L550" t="s">
        <v>60</v>
      </c>
      <c r="M550" t="s">
        <v>6957</v>
      </c>
      <c r="N550" t="s">
        <v>6958</v>
      </c>
      <c r="O550" t="s">
        <v>63</v>
      </c>
      <c r="P550" t="s">
        <v>64</v>
      </c>
      <c r="Q550" s="4" t="s">
        <v>65</v>
      </c>
      <c r="R550" t="s">
        <v>66</v>
      </c>
      <c r="S550" s="4" t="s">
        <v>67</v>
      </c>
      <c r="T550" s="4" t="s">
        <v>68</v>
      </c>
      <c r="V550" t="s">
        <v>6959</v>
      </c>
      <c r="W550" t="s">
        <v>70</v>
      </c>
      <c r="X550" t="s">
        <v>71</v>
      </c>
      <c r="Y550" t="s">
        <v>6960</v>
      </c>
      <c r="AB550" t="s">
        <v>787</v>
      </c>
      <c r="AD550" s="4" t="s">
        <v>2399</v>
      </c>
      <c r="AE550" t="s">
        <v>6961</v>
      </c>
      <c r="AG550">
        <v>12.7342</v>
      </c>
      <c r="AH550">
        <v>101.0485</v>
      </c>
      <c r="AI550" t="s">
        <v>6962</v>
      </c>
      <c r="AJ550" t="s">
        <v>6963</v>
      </c>
      <c r="AL550" t="s">
        <v>6964</v>
      </c>
      <c r="AM550" t="s">
        <v>6504</v>
      </c>
      <c r="AT550">
        <v>239356</v>
      </c>
      <c r="AW550" s="4" t="s">
        <v>80</v>
      </c>
    </row>
    <row r="551" spans="1:50" x14ac:dyDescent="0.35">
      <c r="A551" t="s">
        <v>6965</v>
      </c>
      <c r="B551" s="4" t="s">
        <v>6966</v>
      </c>
      <c r="C551" t="s">
        <v>52</v>
      </c>
      <c r="D551" t="s">
        <v>53</v>
      </c>
      <c r="E551" t="s">
        <v>6967</v>
      </c>
      <c r="F551" t="s">
        <v>6967</v>
      </c>
      <c r="G551" t="s">
        <v>6968</v>
      </c>
      <c r="H551" t="s">
        <v>6969</v>
      </c>
      <c r="I551" t="s">
        <v>6970</v>
      </c>
      <c r="J551" t="s">
        <v>58</v>
      </c>
      <c r="K551" t="s">
        <v>59</v>
      </c>
      <c r="L551" t="s">
        <v>60</v>
      </c>
      <c r="M551" t="s">
        <v>6971</v>
      </c>
      <c r="N551" t="s">
        <v>6972</v>
      </c>
      <c r="O551" t="s">
        <v>63</v>
      </c>
      <c r="P551" t="s">
        <v>64</v>
      </c>
      <c r="Q551" s="4" t="s">
        <v>327</v>
      </c>
      <c r="R551" t="s">
        <v>328</v>
      </c>
      <c r="S551" s="4" t="s">
        <v>67</v>
      </c>
      <c r="T551" s="4" t="s">
        <v>126</v>
      </c>
      <c r="U551" t="s">
        <v>510</v>
      </c>
      <c r="V551" t="s">
        <v>819</v>
      </c>
      <c r="W551" t="s">
        <v>129</v>
      </c>
      <c r="X551" t="s">
        <v>71</v>
      </c>
      <c r="Y551" t="s">
        <v>92</v>
      </c>
      <c r="AB551" t="s">
        <v>332</v>
      </c>
      <c r="AD551" s="4" t="s">
        <v>94</v>
      </c>
      <c r="AE551" t="s">
        <v>6973</v>
      </c>
      <c r="AG551">
        <v>-8.8634120000000003</v>
      </c>
      <c r="AH551">
        <v>-62.288229000000001</v>
      </c>
      <c r="AI551" t="s">
        <v>6974</v>
      </c>
      <c r="AJ551" t="s">
        <v>6975</v>
      </c>
      <c r="AL551" t="s">
        <v>6976</v>
      </c>
      <c r="AM551" t="s">
        <v>6977</v>
      </c>
      <c r="AT551">
        <v>151801</v>
      </c>
      <c r="AV551">
        <v>68255</v>
      </c>
      <c r="AW551" s="4" t="s">
        <v>518</v>
      </c>
      <c r="AX551" t="s">
        <v>906</v>
      </c>
    </row>
    <row r="552" spans="1:50" x14ac:dyDescent="0.35">
      <c r="A552" t="s">
        <v>6978</v>
      </c>
      <c r="B552" s="4" t="s">
        <v>6979</v>
      </c>
      <c r="C552" t="s">
        <v>52</v>
      </c>
      <c r="D552" t="s">
        <v>53</v>
      </c>
      <c r="E552" t="s">
        <v>6980</v>
      </c>
      <c r="F552" t="s">
        <v>6980</v>
      </c>
      <c r="G552" t="s">
        <v>6981</v>
      </c>
      <c r="H552" t="s">
        <v>6982</v>
      </c>
      <c r="I552" t="s">
        <v>6983</v>
      </c>
      <c r="J552" t="s">
        <v>58</v>
      </c>
      <c r="K552" t="s">
        <v>59</v>
      </c>
      <c r="L552" t="s">
        <v>60</v>
      </c>
      <c r="M552" t="s">
        <v>6984</v>
      </c>
      <c r="N552" t="s">
        <v>6985</v>
      </c>
      <c r="O552" t="s">
        <v>63</v>
      </c>
      <c r="P552" t="s">
        <v>64</v>
      </c>
      <c r="Q552" s="4" t="s">
        <v>6131</v>
      </c>
      <c r="R552" t="s">
        <v>90</v>
      </c>
      <c r="S552" s="4" t="s">
        <v>67</v>
      </c>
      <c r="T552" s="4" t="s">
        <v>68</v>
      </c>
      <c r="V552" t="s">
        <v>91</v>
      </c>
      <c r="W552" t="s">
        <v>70</v>
      </c>
      <c r="X552" t="s">
        <v>71</v>
      </c>
      <c r="Y552" t="s">
        <v>6132</v>
      </c>
      <c r="AB552" t="s">
        <v>708</v>
      </c>
      <c r="AD552" s="4" t="s">
        <v>146</v>
      </c>
      <c r="AE552" t="s">
        <v>3641</v>
      </c>
      <c r="AG552">
        <v>45.139699999999998</v>
      </c>
      <c r="AH552">
        <v>82.492199999999997</v>
      </c>
      <c r="AI552" t="s">
        <v>6986</v>
      </c>
      <c r="AL552" t="s">
        <v>5317</v>
      </c>
      <c r="AM552" t="s">
        <v>6987</v>
      </c>
      <c r="AT552">
        <v>97241</v>
      </c>
      <c r="AW552" s="4" t="s">
        <v>80</v>
      </c>
    </row>
    <row r="553" spans="1:50" x14ac:dyDescent="0.35">
      <c r="A553" t="s">
        <v>6988</v>
      </c>
      <c r="B553" s="4" t="s">
        <v>6989</v>
      </c>
      <c r="C553" t="s">
        <v>52</v>
      </c>
      <c r="D553" t="s">
        <v>53</v>
      </c>
      <c r="E553" t="s">
        <v>6990</v>
      </c>
      <c r="F553" t="s">
        <v>6990</v>
      </c>
      <c r="G553" t="s">
        <v>6991</v>
      </c>
      <c r="H553" t="s">
        <v>6992</v>
      </c>
      <c r="I553" t="s">
        <v>6993</v>
      </c>
      <c r="J553" t="s">
        <v>58</v>
      </c>
      <c r="K553" t="s">
        <v>59</v>
      </c>
      <c r="L553" t="s">
        <v>60</v>
      </c>
      <c r="M553" t="s">
        <v>6994</v>
      </c>
      <c r="N553" t="s">
        <v>6995</v>
      </c>
      <c r="O553" t="s">
        <v>63</v>
      </c>
      <c r="P553" t="s">
        <v>64</v>
      </c>
      <c r="Q553" s="4" t="s">
        <v>6131</v>
      </c>
      <c r="R553" t="s">
        <v>90</v>
      </c>
      <c r="S553" s="4" t="s">
        <v>67</v>
      </c>
      <c r="T553" s="4" t="s">
        <v>68</v>
      </c>
      <c r="V553" t="s">
        <v>91</v>
      </c>
      <c r="W553" t="s">
        <v>70</v>
      </c>
      <c r="X553" t="s">
        <v>71</v>
      </c>
      <c r="Y553" t="s">
        <v>6132</v>
      </c>
      <c r="AD553" s="4" t="s">
        <v>2993</v>
      </c>
      <c r="AE553" t="s">
        <v>6996</v>
      </c>
      <c r="AG553">
        <v>0.50132200000000005</v>
      </c>
      <c r="AH553">
        <v>33.138950000000001</v>
      </c>
      <c r="AI553" t="s">
        <v>6997</v>
      </c>
      <c r="AL553" t="s">
        <v>6998</v>
      </c>
      <c r="AM553" t="s">
        <v>6999</v>
      </c>
      <c r="AT553">
        <v>858173</v>
      </c>
      <c r="AW553" s="4" t="s">
        <v>80</v>
      </c>
    </row>
    <row r="554" spans="1:50" x14ac:dyDescent="0.35">
      <c r="A554" t="s">
        <v>7000</v>
      </c>
      <c r="B554" s="4" t="s">
        <v>7001</v>
      </c>
      <c r="C554" t="s">
        <v>52</v>
      </c>
      <c r="D554" t="s">
        <v>53</v>
      </c>
      <c r="E554" t="s">
        <v>7002</v>
      </c>
      <c r="F554" t="s">
        <v>7002</v>
      </c>
      <c r="G554" t="s">
        <v>7003</v>
      </c>
      <c r="H554" t="s">
        <v>7004</v>
      </c>
      <c r="I554" t="s">
        <v>7005</v>
      </c>
      <c r="J554" t="s">
        <v>58</v>
      </c>
      <c r="K554" t="s">
        <v>59</v>
      </c>
      <c r="L554" t="s">
        <v>60</v>
      </c>
      <c r="M554" t="s">
        <v>7006</v>
      </c>
      <c r="N554" t="s">
        <v>7007</v>
      </c>
      <c r="O554" t="s">
        <v>63</v>
      </c>
      <c r="P554" t="s">
        <v>64</v>
      </c>
      <c r="Q554" s="4" t="s">
        <v>89</v>
      </c>
      <c r="R554" t="s">
        <v>90</v>
      </c>
      <c r="S554" s="4" t="s">
        <v>67</v>
      </c>
      <c r="T554" s="4" t="s">
        <v>68</v>
      </c>
      <c r="V554" t="s">
        <v>91</v>
      </c>
      <c r="W554" t="s">
        <v>70</v>
      </c>
      <c r="X554" t="s">
        <v>71</v>
      </c>
      <c r="Y554" t="s">
        <v>5400</v>
      </c>
      <c r="AB554" t="s">
        <v>787</v>
      </c>
      <c r="AD554" s="4" t="s">
        <v>176</v>
      </c>
      <c r="AE554" t="s">
        <v>2603</v>
      </c>
      <c r="AG554">
        <v>40.732841000000001</v>
      </c>
      <c r="AH554">
        <v>38.442504999999997</v>
      </c>
      <c r="AI554" t="s">
        <v>7008</v>
      </c>
      <c r="AJ554" t="s">
        <v>533</v>
      </c>
      <c r="AL554" t="s">
        <v>7009</v>
      </c>
      <c r="AM554" t="s">
        <v>7010</v>
      </c>
      <c r="AT554">
        <v>64624</v>
      </c>
      <c r="AW554" s="4" t="s">
        <v>80</v>
      </c>
    </row>
    <row r="555" spans="1:50" x14ac:dyDescent="0.35">
      <c r="A555" t="s">
        <v>7011</v>
      </c>
      <c r="B555" s="4" t="s">
        <v>7012</v>
      </c>
      <c r="C555" t="s">
        <v>52</v>
      </c>
      <c r="D555" t="s">
        <v>53</v>
      </c>
      <c r="E555" t="s">
        <v>7013</v>
      </c>
      <c r="F555" t="s">
        <v>7013</v>
      </c>
      <c r="G555" t="s">
        <v>7014</v>
      </c>
      <c r="H555" t="s">
        <v>7015</v>
      </c>
      <c r="I555" t="s">
        <v>7016</v>
      </c>
      <c r="J555" t="s">
        <v>58</v>
      </c>
      <c r="K555" t="s">
        <v>59</v>
      </c>
      <c r="L555" t="s">
        <v>60</v>
      </c>
      <c r="M555" t="s">
        <v>7017</v>
      </c>
      <c r="N555" t="s">
        <v>7018</v>
      </c>
      <c r="O555" t="s">
        <v>63</v>
      </c>
      <c r="P555" t="s">
        <v>64</v>
      </c>
      <c r="Q555" s="4" t="s">
        <v>6131</v>
      </c>
      <c r="R555" t="s">
        <v>90</v>
      </c>
      <c r="S555" s="4" t="s">
        <v>67</v>
      </c>
      <c r="T555" s="4" t="s">
        <v>68</v>
      </c>
      <c r="V555" t="s">
        <v>7019</v>
      </c>
      <c r="W555" t="s">
        <v>70</v>
      </c>
      <c r="X555" t="s">
        <v>71</v>
      </c>
      <c r="Y555" t="s">
        <v>6132</v>
      </c>
      <c r="AB555" t="s">
        <v>256</v>
      </c>
      <c r="AD555" s="4" t="s">
        <v>1398</v>
      </c>
      <c r="AE555" t="s">
        <v>7020</v>
      </c>
      <c r="AG555">
        <v>12.7</v>
      </c>
      <c r="AH555">
        <v>-87.2333</v>
      </c>
      <c r="AI555" t="s">
        <v>7021</v>
      </c>
      <c r="AL555" t="s">
        <v>7022</v>
      </c>
      <c r="AM555" t="s">
        <v>7023</v>
      </c>
      <c r="AT555">
        <v>115509</v>
      </c>
      <c r="AW555" s="4" t="s">
        <v>80</v>
      </c>
    </row>
    <row r="556" spans="1:50" x14ac:dyDescent="0.35">
      <c r="A556" t="s">
        <v>7024</v>
      </c>
      <c r="B556" s="4" t="s">
        <v>7025</v>
      </c>
      <c r="C556" t="s">
        <v>52</v>
      </c>
      <c r="D556" t="s">
        <v>53</v>
      </c>
      <c r="E556" t="s">
        <v>7026</v>
      </c>
      <c r="F556" t="s">
        <v>7026</v>
      </c>
      <c r="G556" t="s">
        <v>7027</v>
      </c>
      <c r="H556" t="s">
        <v>7028</v>
      </c>
      <c r="I556" t="s">
        <v>7029</v>
      </c>
      <c r="J556" t="s">
        <v>58</v>
      </c>
      <c r="K556" t="s">
        <v>59</v>
      </c>
      <c r="L556" t="s">
        <v>60</v>
      </c>
      <c r="M556" t="s">
        <v>7030</v>
      </c>
      <c r="N556" t="s">
        <v>7031</v>
      </c>
      <c r="O556" t="s">
        <v>63</v>
      </c>
      <c r="P556" t="s">
        <v>64</v>
      </c>
      <c r="Q556" s="4" t="s">
        <v>6131</v>
      </c>
      <c r="R556" t="s">
        <v>90</v>
      </c>
      <c r="S556" s="4" t="s">
        <v>67</v>
      </c>
      <c r="T556" s="4" t="s">
        <v>68</v>
      </c>
      <c r="V556" t="s">
        <v>7032</v>
      </c>
      <c r="W556" t="s">
        <v>916</v>
      </c>
      <c r="X556" t="s">
        <v>71</v>
      </c>
      <c r="Y556" t="s">
        <v>6132</v>
      </c>
      <c r="AB556" t="s">
        <v>1438</v>
      </c>
      <c r="AD556" s="4" t="s">
        <v>3841</v>
      </c>
      <c r="AE556" t="s">
        <v>7033</v>
      </c>
      <c r="AG556">
        <v>30</v>
      </c>
      <c r="AH556">
        <v>71</v>
      </c>
      <c r="AI556" t="s">
        <v>7034</v>
      </c>
      <c r="AL556" t="s">
        <v>7035</v>
      </c>
      <c r="AM556" t="s">
        <v>7036</v>
      </c>
      <c r="AT556">
        <v>119481</v>
      </c>
      <c r="AW556" s="4" t="s">
        <v>80</v>
      </c>
    </row>
    <row r="557" spans="1:50" x14ac:dyDescent="0.35">
      <c r="A557" t="s">
        <v>7037</v>
      </c>
      <c r="B557" s="4" t="s">
        <v>7038</v>
      </c>
      <c r="C557" t="s">
        <v>52</v>
      </c>
      <c r="D557" t="s">
        <v>53</v>
      </c>
      <c r="E557" t="s">
        <v>7039</v>
      </c>
      <c r="F557" t="s">
        <v>7039</v>
      </c>
      <c r="G557" t="s">
        <v>7040</v>
      </c>
      <c r="H557" t="s">
        <v>7041</v>
      </c>
      <c r="I557" t="s">
        <v>7042</v>
      </c>
      <c r="J557" t="s">
        <v>58</v>
      </c>
      <c r="K557" t="s">
        <v>59</v>
      </c>
      <c r="L557" t="s">
        <v>60</v>
      </c>
      <c r="M557" t="s">
        <v>7043</v>
      </c>
      <c r="N557" t="s">
        <v>7044</v>
      </c>
      <c r="O557" t="s">
        <v>63</v>
      </c>
      <c r="P557" t="s">
        <v>64</v>
      </c>
      <c r="Q557" s="4" t="s">
        <v>508</v>
      </c>
      <c r="R557" t="s">
        <v>509</v>
      </c>
      <c r="S557" s="4" t="s">
        <v>67</v>
      </c>
      <c r="T557" s="4" t="s">
        <v>68</v>
      </c>
      <c r="V557" t="s">
        <v>91</v>
      </c>
      <c r="W557" t="s">
        <v>70</v>
      </c>
      <c r="X557" t="s">
        <v>71</v>
      </c>
      <c r="Y557" t="s">
        <v>7045</v>
      </c>
      <c r="AD557" s="4" t="s">
        <v>176</v>
      </c>
      <c r="AE557" t="s">
        <v>7046</v>
      </c>
      <c r="AG557">
        <v>41.371110000000002</v>
      </c>
      <c r="AH557">
        <v>42.290140000000001</v>
      </c>
      <c r="AI557" t="s">
        <v>7047</v>
      </c>
      <c r="AL557" t="s">
        <v>1908</v>
      </c>
      <c r="AM557" t="s">
        <v>1909</v>
      </c>
      <c r="AT557">
        <v>21584</v>
      </c>
      <c r="AW557" s="4" t="s">
        <v>80</v>
      </c>
    </row>
    <row r="558" spans="1:50" x14ac:dyDescent="0.35">
      <c r="A558" t="s">
        <v>7048</v>
      </c>
      <c r="B558" s="4" t="s">
        <v>7049</v>
      </c>
      <c r="C558" t="s">
        <v>52</v>
      </c>
      <c r="D558" t="s">
        <v>53</v>
      </c>
      <c r="E558" t="s">
        <v>7050</v>
      </c>
      <c r="F558" t="s">
        <v>7050</v>
      </c>
      <c r="G558" t="s">
        <v>7051</v>
      </c>
      <c r="H558" t="s">
        <v>7052</v>
      </c>
      <c r="I558" t="s">
        <v>7053</v>
      </c>
      <c r="J558" t="s">
        <v>58</v>
      </c>
      <c r="K558" t="s">
        <v>59</v>
      </c>
      <c r="L558" t="s">
        <v>60</v>
      </c>
      <c r="M558" t="s">
        <v>7054</v>
      </c>
      <c r="N558" t="s">
        <v>7055</v>
      </c>
      <c r="O558" t="s">
        <v>63</v>
      </c>
      <c r="P558" t="s">
        <v>64</v>
      </c>
      <c r="Q558" s="4" t="s">
        <v>65</v>
      </c>
      <c r="R558" t="s">
        <v>66</v>
      </c>
      <c r="S558" s="4" t="s">
        <v>67</v>
      </c>
      <c r="T558" s="4" t="s">
        <v>68</v>
      </c>
      <c r="V558" t="s">
        <v>7056</v>
      </c>
      <c r="W558" t="s">
        <v>70</v>
      </c>
      <c r="X558" t="s">
        <v>71</v>
      </c>
      <c r="Y558" t="s">
        <v>7057</v>
      </c>
      <c r="AB558" t="s">
        <v>708</v>
      </c>
      <c r="AD558" s="4" t="s">
        <v>146</v>
      </c>
      <c r="AE558" t="s">
        <v>7058</v>
      </c>
      <c r="AG558">
        <v>30.067222000000001</v>
      </c>
      <c r="AH558">
        <v>121.102222</v>
      </c>
      <c r="AI558" t="s">
        <v>7059</v>
      </c>
      <c r="AJ558" t="s">
        <v>97</v>
      </c>
      <c r="AT558">
        <v>804794</v>
      </c>
      <c r="AW558" s="4" t="s">
        <v>80</v>
      </c>
    </row>
    <row r="559" spans="1:50" x14ac:dyDescent="0.35">
      <c r="A559" t="s">
        <v>7060</v>
      </c>
      <c r="B559" s="4" t="s">
        <v>7061</v>
      </c>
      <c r="C559" t="s">
        <v>52</v>
      </c>
      <c r="D559" t="s">
        <v>53</v>
      </c>
      <c r="E559" t="s">
        <v>7062</v>
      </c>
      <c r="F559" t="s">
        <v>7062</v>
      </c>
      <c r="G559" t="s">
        <v>7063</v>
      </c>
      <c r="H559" t="s">
        <v>7064</v>
      </c>
      <c r="I559" t="s">
        <v>7065</v>
      </c>
      <c r="J559" t="s">
        <v>58</v>
      </c>
      <c r="K559" t="s">
        <v>59</v>
      </c>
      <c r="L559" t="s">
        <v>60</v>
      </c>
      <c r="M559" t="s">
        <v>7066</v>
      </c>
      <c r="N559" t="s">
        <v>7067</v>
      </c>
      <c r="O559" t="s">
        <v>63</v>
      </c>
      <c r="P559" t="s">
        <v>64</v>
      </c>
      <c r="Q559" s="4" t="s">
        <v>6131</v>
      </c>
      <c r="R559" t="s">
        <v>90</v>
      </c>
      <c r="S559" s="4" t="s">
        <v>67</v>
      </c>
      <c r="T559" s="4" t="s">
        <v>1254</v>
      </c>
      <c r="V559" t="s">
        <v>972</v>
      </c>
      <c r="W559" t="s">
        <v>1256</v>
      </c>
      <c r="X559" t="s">
        <v>71</v>
      </c>
      <c r="Y559" t="s">
        <v>6132</v>
      </c>
      <c r="AB559" t="s">
        <v>256</v>
      </c>
      <c r="AD559" s="4" t="s">
        <v>735</v>
      </c>
      <c r="AE559" t="s">
        <v>7068</v>
      </c>
      <c r="AG559">
        <v>31.559892000000001</v>
      </c>
      <c r="AH559">
        <v>-106.494703</v>
      </c>
      <c r="AI559" t="s">
        <v>7069</v>
      </c>
      <c r="AL559" t="s">
        <v>7070</v>
      </c>
      <c r="AM559" t="s">
        <v>7071</v>
      </c>
      <c r="AT559">
        <v>123208</v>
      </c>
      <c r="AW559" s="4" t="s">
        <v>80</v>
      </c>
    </row>
    <row r="560" spans="1:50" x14ac:dyDescent="0.35">
      <c r="A560" t="s">
        <v>7072</v>
      </c>
      <c r="B560" s="4" t="s">
        <v>7073</v>
      </c>
      <c r="C560" t="s">
        <v>52</v>
      </c>
      <c r="D560" t="s">
        <v>53</v>
      </c>
      <c r="E560" t="s">
        <v>7074</v>
      </c>
      <c r="F560" t="s">
        <v>7074</v>
      </c>
      <c r="G560" t="s">
        <v>7075</v>
      </c>
      <c r="H560" t="s">
        <v>7076</v>
      </c>
      <c r="I560" t="s">
        <v>7077</v>
      </c>
      <c r="J560" t="s">
        <v>58</v>
      </c>
      <c r="K560" t="s">
        <v>59</v>
      </c>
      <c r="L560" t="s">
        <v>60</v>
      </c>
      <c r="M560" t="s">
        <v>7078</v>
      </c>
      <c r="N560" t="s">
        <v>7079</v>
      </c>
      <c r="O560" t="s">
        <v>63</v>
      </c>
      <c r="P560" t="s">
        <v>64</v>
      </c>
      <c r="Q560" s="4" t="s">
        <v>6131</v>
      </c>
      <c r="R560" t="s">
        <v>90</v>
      </c>
      <c r="S560" s="4" t="s">
        <v>67</v>
      </c>
      <c r="T560" s="4" t="s">
        <v>3912</v>
      </c>
      <c r="V560" t="s">
        <v>7080</v>
      </c>
      <c r="W560" t="s">
        <v>7081</v>
      </c>
      <c r="X560" t="s">
        <v>71</v>
      </c>
      <c r="Y560" t="s">
        <v>6132</v>
      </c>
      <c r="AB560" t="s">
        <v>708</v>
      </c>
      <c r="AD560" s="4" t="s">
        <v>3567</v>
      </c>
      <c r="AE560" t="s">
        <v>7082</v>
      </c>
      <c r="AG560">
        <v>-26.925000000000001</v>
      </c>
      <c r="AH560">
        <v>29.279999</v>
      </c>
      <c r="AI560" t="s">
        <v>7083</v>
      </c>
      <c r="AL560" t="s">
        <v>7084</v>
      </c>
      <c r="AM560" t="s">
        <v>7085</v>
      </c>
      <c r="AT560">
        <v>960332</v>
      </c>
      <c r="AW560" s="4" t="s">
        <v>80</v>
      </c>
    </row>
    <row r="561" spans="1:49" x14ac:dyDescent="0.35">
      <c r="A561" t="s">
        <v>7086</v>
      </c>
      <c r="B561" s="4" t="s">
        <v>7087</v>
      </c>
      <c r="C561" t="s">
        <v>52</v>
      </c>
      <c r="D561" t="s">
        <v>53</v>
      </c>
      <c r="E561" t="s">
        <v>7088</v>
      </c>
      <c r="F561" t="s">
        <v>7088</v>
      </c>
      <c r="G561" t="s">
        <v>7089</v>
      </c>
      <c r="H561" t="s">
        <v>7090</v>
      </c>
      <c r="I561" t="s">
        <v>7091</v>
      </c>
      <c r="J561" t="s">
        <v>58</v>
      </c>
      <c r="K561" t="s">
        <v>59</v>
      </c>
      <c r="L561" t="s">
        <v>60</v>
      </c>
      <c r="M561" t="s">
        <v>7092</v>
      </c>
      <c r="N561" t="s">
        <v>7093</v>
      </c>
      <c r="O561" t="s">
        <v>63</v>
      </c>
      <c r="P561" t="s">
        <v>64</v>
      </c>
      <c r="Q561" s="4" t="s">
        <v>6131</v>
      </c>
      <c r="R561" t="s">
        <v>90</v>
      </c>
      <c r="S561" s="4" t="s">
        <v>67</v>
      </c>
      <c r="T561" s="4" t="s">
        <v>68</v>
      </c>
      <c r="V561" t="s">
        <v>91</v>
      </c>
      <c r="W561" t="s">
        <v>70</v>
      </c>
      <c r="X561" t="s">
        <v>71</v>
      </c>
      <c r="Y561" t="s">
        <v>6132</v>
      </c>
      <c r="AB561" t="s">
        <v>529</v>
      </c>
      <c r="AD561" s="4" t="s">
        <v>735</v>
      </c>
      <c r="AE561" t="s">
        <v>7094</v>
      </c>
      <c r="AG561">
        <v>16.575275000000001</v>
      </c>
      <c r="AH561">
        <v>-94.828051000000002</v>
      </c>
      <c r="AI561" t="s">
        <v>7095</v>
      </c>
      <c r="AL561" t="s">
        <v>7096</v>
      </c>
      <c r="AM561" t="s">
        <v>6621</v>
      </c>
      <c r="AT561">
        <v>599571</v>
      </c>
      <c r="AW561" s="4" t="s">
        <v>80</v>
      </c>
    </row>
    <row r="562" spans="1:49" x14ac:dyDescent="0.35">
      <c r="A562" t="s">
        <v>7097</v>
      </c>
      <c r="B562" s="4" t="s">
        <v>7098</v>
      </c>
      <c r="C562" t="s">
        <v>52</v>
      </c>
      <c r="D562" t="s">
        <v>53</v>
      </c>
      <c r="E562" t="s">
        <v>7099</v>
      </c>
      <c r="F562" t="s">
        <v>7099</v>
      </c>
      <c r="G562" t="s">
        <v>7100</v>
      </c>
      <c r="H562" t="s">
        <v>7101</v>
      </c>
      <c r="I562" t="s">
        <v>7102</v>
      </c>
      <c r="J562" t="s">
        <v>58</v>
      </c>
      <c r="K562" t="s">
        <v>59</v>
      </c>
      <c r="L562" t="s">
        <v>60</v>
      </c>
      <c r="M562" t="s">
        <v>7103</v>
      </c>
      <c r="N562" t="s">
        <v>7104</v>
      </c>
      <c r="O562" t="s">
        <v>63</v>
      </c>
      <c r="P562" t="s">
        <v>64</v>
      </c>
      <c r="Q562" s="4" t="s">
        <v>6131</v>
      </c>
      <c r="R562" t="s">
        <v>90</v>
      </c>
      <c r="S562" s="4" t="s">
        <v>67</v>
      </c>
      <c r="T562" s="4" t="s">
        <v>1254</v>
      </c>
      <c r="V562" t="s">
        <v>7105</v>
      </c>
      <c r="W562" t="s">
        <v>1256</v>
      </c>
      <c r="X562" t="s">
        <v>71</v>
      </c>
      <c r="Y562" t="s">
        <v>6132</v>
      </c>
      <c r="AB562" t="s">
        <v>708</v>
      </c>
      <c r="AD562" s="4" t="s">
        <v>3567</v>
      </c>
      <c r="AE562" t="s">
        <v>7106</v>
      </c>
      <c r="AG562">
        <v>-26.041699999999999</v>
      </c>
      <c r="AH562">
        <v>28.167899999999999</v>
      </c>
      <c r="AI562" t="s">
        <v>7107</v>
      </c>
      <c r="AL562" t="s">
        <v>7108</v>
      </c>
      <c r="AM562" t="s">
        <v>7109</v>
      </c>
      <c r="AT562">
        <v>188390</v>
      </c>
      <c r="AW562" s="4" t="s">
        <v>80</v>
      </c>
    </row>
    <row r="563" spans="1:49" x14ac:dyDescent="0.35">
      <c r="A563" t="s">
        <v>7110</v>
      </c>
      <c r="B563" s="4" t="s">
        <v>7111</v>
      </c>
      <c r="C563" t="s">
        <v>52</v>
      </c>
      <c r="D563" t="s">
        <v>53</v>
      </c>
      <c r="E563" t="s">
        <v>7112</v>
      </c>
      <c r="F563" t="s">
        <v>7112</v>
      </c>
      <c r="G563" t="s">
        <v>7113</v>
      </c>
      <c r="H563" t="s">
        <v>7114</v>
      </c>
      <c r="I563" t="s">
        <v>7115</v>
      </c>
      <c r="J563" t="s">
        <v>58</v>
      </c>
      <c r="K563" t="s">
        <v>59</v>
      </c>
      <c r="L563" t="s">
        <v>60</v>
      </c>
      <c r="M563" t="s">
        <v>7116</v>
      </c>
      <c r="N563" t="s">
        <v>7117</v>
      </c>
      <c r="O563" t="s">
        <v>63</v>
      </c>
      <c r="P563" t="s">
        <v>64</v>
      </c>
      <c r="Q563" s="4" t="s">
        <v>6131</v>
      </c>
      <c r="R563" t="s">
        <v>90</v>
      </c>
      <c r="S563" s="4" t="s">
        <v>67</v>
      </c>
      <c r="T563" s="4" t="s">
        <v>3912</v>
      </c>
      <c r="V563" t="s">
        <v>7118</v>
      </c>
      <c r="W563" t="s">
        <v>7081</v>
      </c>
      <c r="X563" t="s">
        <v>71</v>
      </c>
      <c r="Y563" t="s">
        <v>6132</v>
      </c>
      <c r="AB563" t="s">
        <v>708</v>
      </c>
      <c r="AD563" s="4" t="s">
        <v>3567</v>
      </c>
      <c r="AE563" t="s">
        <v>7119</v>
      </c>
      <c r="AG563">
        <v>-26.813333</v>
      </c>
      <c r="AH563">
        <v>27.856387000000002</v>
      </c>
      <c r="AI563" t="s">
        <v>7120</v>
      </c>
      <c r="AL563" t="s">
        <v>7121</v>
      </c>
      <c r="AM563" t="s">
        <v>3829</v>
      </c>
      <c r="AT563">
        <v>473338</v>
      </c>
      <c r="AW563" s="4" t="s">
        <v>80</v>
      </c>
    </row>
    <row r="564" spans="1:49" x14ac:dyDescent="0.35">
      <c r="A564" t="s">
        <v>7122</v>
      </c>
      <c r="B564" s="4" t="s">
        <v>7123</v>
      </c>
      <c r="C564" t="s">
        <v>52</v>
      </c>
      <c r="D564" t="s">
        <v>53</v>
      </c>
      <c r="E564" t="s">
        <v>7124</v>
      </c>
      <c r="F564" t="s">
        <v>7124</v>
      </c>
      <c r="G564" t="s">
        <v>7125</v>
      </c>
      <c r="H564" t="s">
        <v>7126</v>
      </c>
      <c r="I564" t="s">
        <v>7127</v>
      </c>
      <c r="J564" t="s">
        <v>58</v>
      </c>
      <c r="K564" t="s">
        <v>59</v>
      </c>
      <c r="L564" t="s">
        <v>60</v>
      </c>
      <c r="M564" t="s">
        <v>7128</v>
      </c>
      <c r="N564" t="s">
        <v>7129</v>
      </c>
      <c r="O564" t="s">
        <v>63</v>
      </c>
      <c r="P564" t="s">
        <v>64</v>
      </c>
      <c r="Q564" s="4" t="s">
        <v>6131</v>
      </c>
      <c r="R564" t="s">
        <v>90</v>
      </c>
      <c r="S564" s="4" t="s">
        <v>67</v>
      </c>
      <c r="T564" s="4" t="s">
        <v>1254</v>
      </c>
      <c r="V564" t="s">
        <v>7130</v>
      </c>
      <c r="W564" t="s">
        <v>1256</v>
      </c>
      <c r="X564" t="s">
        <v>71</v>
      </c>
      <c r="Y564" t="s">
        <v>6132</v>
      </c>
      <c r="AB564" t="s">
        <v>393</v>
      </c>
      <c r="AD564" s="4" t="s">
        <v>735</v>
      </c>
      <c r="AE564" t="s">
        <v>7131</v>
      </c>
      <c r="AG564">
        <v>20.350000000000001</v>
      </c>
      <c r="AH564">
        <v>-103.07</v>
      </c>
      <c r="AI564" t="s">
        <v>7132</v>
      </c>
      <c r="AL564" t="s">
        <v>7133</v>
      </c>
      <c r="AM564" t="s">
        <v>7134</v>
      </c>
      <c r="AT564">
        <v>83010</v>
      </c>
      <c r="AW564" s="4" t="s">
        <v>80</v>
      </c>
    </row>
    <row r="565" spans="1:49" x14ac:dyDescent="0.35">
      <c r="A565" t="s">
        <v>7135</v>
      </c>
      <c r="B565" s="4" t="s">
        <v>7136</v>
      </c>
      <c r="C565" t="s">
        <v>52</v>
      </c>
      <c r="D565" t="s">
        <v>53</v>
      </c>
      <c r="E565" t="s">
        <v>7137</v>
      </c>
      <c r="F565" t="s">
        <v>7137</v>
      </c>
      <c r="G565" t="s">
        <v>7138</v>
      </c>
      <c r="H565" t="s">
        <v>7139</v>
      </c>
      <c r="I565" t="s">
        <v>7140</v>
      </c>
      <c r="J565" t="s">
        <v>58</v>
      </c>
      <c r="K565" t="s">
        <v>59</v>
      </c>
      <c r="L565" t="s">
        <v>60</v>
      </c>
      <c r="M565" t="s">
        <v>7141</v>
      </c>
      <c r="N565" t="s">
        <v>7142</v>
      </c>
      <c r="O565" t="s">
        <v>63</v>
      </c>
      <c r="P565" t="s">
        <v>64</v>
      </c>
      <c r="Q565" s="4" t="s">
        <v>6131</v>
      </c>
      <c r="R565" t="s">
        <v>90</v>
      </c>
      <c r="S565" s="4" t="s">
        <v>67</v>
      </c>
      <c r="T565" s="4" t="s">
        <v>1254</v>
      </c>
      <c r="V565" t="s">
        <v>7130</v>
      </c>
      <c r="W565" t="s">
        <v>1256</v>
      </c>
      <c r="X565" t="s">
        <v>71</v>
      </c>
      <c r="Y565" t="s">
        <v>6132</v>
      </c>
      <c r="AB565" t="s">
        <v>256</v>
      </c>
      <c r="AD565" s="4" t="s">
        <v>735</v>
      </c>
      <c r="AE565" t="s">
        <v>7131</v>
      </c>
      <c r="AG565">
        <v>24.013652</v>
      </c>
      <c r="AH565">
        <v>-107.008836</v>
      </c>
      <c r="AI565" t="s">
        <v>7143</v>
      </c>
      <c r="AL565" t="s">
        <v>7133</v>
      </c>
      <c r="AM565" t="s">
        <v>7134</v>
      </c>
      <c r="AT565">
        <v>26499</v>
      </c>
      <c r="AW565" s="4" t="s">
        <v>80</v>
      </c>
    </row>
    <row r="566" spans="1:49" x14ac:dyDescent="0.35">
      <c r="A566" t="s">
        <v>7144</v>
      </c>
      <c r="B566" s="4" t="s">
        <v>7145</v>
      </c>
      <c r="C566" t="s">
        <v>52</v>
      </c>
      <c r="D566" t="s">
        <v>53</v>
      </c>
      <c r="E566" t="s">
        <v>7146</v>
      </c>
      <c r="F566" t="s">
        <v>7146</v>
      </c>
      <c r="G566" t="s">
        <v>7147</v>
      </c>
      <c r="H566" t="s">
        <v>7148</v>
      </c>
      <c r="I566" t="s">
        <v>7149</v>
      </c>
      <c r="J566" t="s">
        <v>58</v>
      </c>
      <c r="K566" t="s">
        <v>59</v>
      </c>
      <c r="L566" t="s">
        <v>60</v>
      </c>
      <c r="M566" t="s">
        <v>7150</v>
      </c>
      <c r="N566" t="s">
        <v>7151</v>
      </c>
      <c r="O566" t="s">
        <v>63</v>
      </c>
      <c r="P566" t="s">
        <v>64</v>
      </c>
      <c r="Q566" s="4" t="s">
        <v>89</v>
      </c>
      <c r="R566" t="s">
        <v>90</v>
      </c>
      <c r="S566" s="4" t="s">
        <v>67</v>
      </c>
      <c r="T566" s="4" t="s">
        <v>68</v>
      </c>
      <c r="V566" t="s">
        <v>69</v>
      </c>
      <c r="W566" t="s">
        <v>70</v>
      </c>
      <c r="X566" t="s">
        <v>71</v>
      </c>
      <c r="Y566" t="s">
        <v>7152</v>
      </c>
      <c r="AB566" t="s">
        <v>110</v>
      </c>
      <c r="AD566" s="4" t="s">
        <v>74</v>
      </c>
      <c r="AE566" t="s">
        <v>111</v>
      </c>
      <c r="AG566">
        <v>19.731466000000001</v>
      </c>
      <c r="AH566">
        <v>73.922499000000002</v>
      </c>
      <c r="AI566" t="s">
        <v>7153</v>
      </c>
      <c r="AJ566" t="s">
        <v>7154</v>
      </c>
      <c r="AL566" t="s">
        <v>2458</v>
      </c>
      <c r="AM566" t="s">
        <v>2459</v>
      </c>
      <c r="AT566">
        <v>12120</v>
      </c>
      <c r="AW566" s="4" t="s">
        <v>80</v>
      </c>
    </row>
    <row r="567" spans="1:49" x14ac:dyDescent="0.35">
      <c r="A567" t="s">
        <v>7155</v>
      </c>
      <c r="B567" s="4" t="s">
        <v>7156</v>
      </c>
      <c r="C567" t="s">
        <v>52</v>
      </c>
      <c r="D567" t="s">
        <v>53</v>
      </c>
      <c r="E567" t="s">
        <v>7157</v>
      </c>
      <c r="F567" t="s">
        <v>7157</v>
      </c>
      <c r="G567" t="s">
        <v>7158</v>
      </c>
      <c r="H567" t="s">
        <v>7159</v>
      </c>
      <c r="I567" t="s">
        <v>7160</v>
      </c>
      <c r="J567" t="s">
        <v>58</v>
      </c>
      <c r="K567" t="s">
        <v>59</v>
      </c>
      <c r="L567" t="s">
        <v>60</v>
      </c>
      <c r="M567" t="s">
        <v>7161</v>
      </c>
      <c r="N567" t="s">
        <v>7162</v>
      </c>
      <c r="O567" t="s">
        <v>63</v>
      </c>
      <c r="P567" t="s">
        <v>64</v>
      </c>
      <c r="Q567" s="4" t="s">
        <v>89</v>
      </c>
      <c r="R567" t="s">
        <v>90</v>
      </c>
      <c r="S567" s="4" t="s">
        <v>67</v>
      </c>
      <c r="T567" s="4" t="s">
        <v>68</v>
      </c>
      <c r="V567" t="s">
        <v>91</v>
      </c>
      <c r="W567" t="s">
        <v>70</v>
      </c>
      <c r="X567" t="s">
        <v>71</v>
      </c>
      <c r="Y567" t="s">
        <v>7163</v>
      </c>
      <c r="AB567" t="s">
        <v>613</v>
      </c>
      <c r="AD567" s="4" t="s">
        <v>74</v>
      </c>
      <c r="AE567" t="s">
        <v>111</v>
      </c>
      <c r="AG567">
        <v>17.498322999999999</v>
      </c>
      <c r="AH567">
        <v>74.708821999999998</v>
      </c>
      <c r="AI567" t="s">
        <v>7164</v>
      </c>
      <c r="AJ567" t="s">
        <v>97</v>
      </c>
      <c r="AL567" t="s">
        <v>7165</v>
      </c>
      <c r="AM567" t="s">
        <v>7166</v>
      </c>
      <c r="AT567">
        <v>51335</v>
      </c>
      <c r="AW567" s="4" t="s">
        <v>80</v>
      </c>
    </row>
    <row r="568" spans="1:49" x14ac:dyDescent="0.35">
      <c r="A568" t="s">
        <v>7167</v>
      </c>
      <c r="B568" s="4" t="s">
        <v>7168</v>
      </c>
      <c r="C568" t="s">
        <v>52</v>
      </c>
      <c r="D568" t="s">
        <v>53</v>
      </c>
      <c r="E568" t="s">
        <v>7169</v>
      </c>
      <c r="F568" t="s">
        <v>7169</v>
      </c>
      <c r="G568" t="s">
        <v>7170</v>
      </c>
      <c r="H568" t="s">
        <v>7171</v>
      </c>
      <c r="I568" t="s">
        <v>7172</v>
      </c>
      <c r="J568" t="s">
        <v>58</v>
      </c>
      <c r="K568" t="s">
        <v>59</v>
      </c>
      <c r="L568" t="s">
        <v>60</v>
      </c>
      <c r="M568" t="s">
        <v>7173</v>
      </c>
      <c r="N568" t="s">
        <v>7174</v>
      </c>
      <c r="O568" t="s">
        <v>63</v>
      </c>
      <c r="P568" t="s">
        <v>64</v>
      </c>
      <c r="Q568" s="4" t="s">
        <v>65</v>
      </c>
      <c r="R568" t="s">
        <v>66</v>
      </c>
      <c r="S568" s="4" t="s">
        <v>67</v>
      </c>
      <c r="T568" s="4" t="s">
        <v>68</v>
      </c>
      <c r="V568" t="s">
        <v>91</v>
      </c>
      <c r="W568" t="s">
        <v>70</v>
      </c>
      <c r="X568" t="s">
        <v>71</v>
      </c>
      <c r="Y568" t="s">
        <v>7175</v>
      </c>
      <c r="AB568" t="s">
        <v>708</v>
      </c>
      <c r="AD568" s="4" t="s">
        <v>146</v>
      </c>
      <c r="AE568" t="s">
        <v>7176</v>
      </c>
      <c r="AG568">
        <v>37.958333000000003</v>
      </c>
      <c r="AH568">
        <v>105.841667</v>
      </c>
      <c r="AI568" t="s">
        <v>7177</v>
      </c>
      <c r="AJ568" t="s">
        <v>7178</v>
      </c>
      <c r="AL568" t="s">
        <v>7179</v>
      </c>
      <c r="AM568" t="s">
        <v>7180</v>
      </c>
      <c r="AT568">
        <v>15144</v>
      </c>
      <c r="AW568" s="4" t="s">
        <v>80</v>
      </c>
    </row>
    <row r="569" spans="1:49" x14ac:dyDescent="0.35">
      <c r="A569" t="s">
        <v>7181</v>
      </c>
      <c r="B569" s="4" t="s">
        <v>7182</v>
      </c>
      <c r="C569" t="s">
        <v>52</v>
      </c>
      <c r="D569" t="s">
        <v>53</v>
      </c>
      <c r="E569" t="s">
        <v>7183</v>
      </c>
      <c r="F569" t="s">
        <v>7183</v>
      </c>
      <c r="G569" t="s">
        <v>7184</v>
      </c>
      <c r="H569" t="s">
        <v>7185</v>
      </c>
      <c r="I569" t="s">
        <v>7186</v>
      </c>
      <c r="J569" t="s">
        <v>58</v>
      </c>
      <c r="K569" t="s">
        <v>59</v>
      </c>
      <c r="L569" t="s">
        <v>60</v>
      </c>
      <c r="M569" t="s">
        <v>7187</v>
      </c>
      <c r="N569" t="s">
        <v>7188</v>
      </c>
      <c r="O569" t="s">
        <v>63</v>
      </c>
      <c r="P569" t="s">
        <v>64</v>
      </c>
      <c r="Q569" s="4" t="s">
        <v>89</v>
      </c>
      <c r="R569" t="s">
        <v>90</v>
      </c>
      <c r="S569" s="4" t="s">
        <v>67</v>
      </c>
      <c r="T569" s="4" t="s">
        <v>68</v>
      </c>
      <c r="V569" t="s">
        <v>91</v>
      </c>
      <c r="W569" t="s">
        <v>70</v>
      </c>
      <c r="X569" t="s">
        <v>71</v>
      </c>
      <c r="Y569" t="s">
        <v>7189</v>
      </c>
      <c r="AB569" t="s">
        <v>613</v>
      </c>
      <c r="AD569" s="4" t="s">
        <v>74</v>
      </c>
      <c r="AE569" t="s">
        <v>111</v>
      </c>
      <c r="AG569">
        <v>17.130759000000001</v>
      </c>
      <c r="AH569">
        <v>75.246668999999997</v>
      </c>
      <c r="AI569" t="s">
        <v>7190</v>
      </c>
      <c r="AJ569" t="s">
        <v>97</v>
      </c>
      <c r="AL569" t="s">
        <v>7191</v>
      </c>
      <c r="AM569" t="s">
        <v>7192</v>
      </c>
      <c r="AT569">
        <v>118598</v>
      </c>
      <c r="AW569" s="4" t="s">
        <v>80</v>
      </c>
    </row>
    <row r="570" spans="1:49" x14ac:dyDescent="0.35">
      <c r="A570" t="s">
        <v>7193</v>
      </c>
      <c r="B570" s="4" t="s">
        <v>7194</v>
      </c>
      <c r="C570" t="s">
        <v>52</v>
      </c>
      <c r="D570" t="s">
        <v>53</v>
      </c>
      <c r="E570" t="s">
        <v>7195</v>
      </c>
      <c r="F570" t="s">
        <v>7195</v>
      </c>
      <c r="G570" t="s">
        <v>7196</v>
      </c>
      <c r="H570" t="s">
        <v>7197</v>
      </c>
      <c r="I570" t="s">
        <v>7198</v>
      </c>
      <c r="J570" t="s">
        <v>58</v>
      </c>
      <c r="K570" t="s">
        <v>59</v>
      </c>
      <c r="L570" t="s">
        <v>60</v>
      </c>
      <c r="M570" t="s">
        <v>7199</v>
      </c>
      <c r="N570" t="s">
        <v>7200</v>
      </c>
      <c r="O570" t="s">
        <v>63</v>
      </c>
      <c r="P570" t="s">
        <v>64</v>
      </c>
      <c r="Q570" s="4" t="s">
        <v>1108</v>
      </c>
      <c r="R570" t="s">
        <v>328</v>
      </c>
      <c r="S570" s="4" t="s">
        <v>67</v>
      </c>
      <c r="T570" s="4" t="s">
        <v>68</v>
      </c>
      <c r="V570" t="s">
        <v>91</v>
      </c>
      <c r="W570" t="s">
        <v>70</v>
      </c>
      <c r="X570" t="s">
        <v>71</v>
      </c>
      <c r="Y570" t="s">
        <v>7201</v>
      </c>
      <c r="AB570" t="s">
        <v>4776</v>
      </c>
      <c r="AD570" s="4" t="s">
        <v>74</v>
      </c>
      <c r="AE570" t="s">
        <v>7202</v>
      </c>
      <c r="AG570">
        <v>10.696429999999999</v>
      </c>
      <c r="AH570">
        <v>77.655524999999997</v>
      </c>
      <c r="AI570" t="s">
        <v>7203</v>
      </c>
      <c r="AJ570" t="s">
        <v>97</v>
      </c>
      <c r="AL570" t="s">
        <v>7204</v>
      </c>
      <c r="AM570" t="s">
        <v>7205</v>
      </c>
      <c r="AT570">
        <v>369594</v>
      </c>
      <c r="AW570" s="4" t="s">
        <v>80</v>
      </c>
    </row>
    <row r="571" spans="1:49" x14ac:dyDescent="0.35">
      <c r="A571" t="s">
        <v>7206</v>
      </c>
      <c r="B571" s="4" t="s">
        <v>7207</v>
      </c>
      <c r="C571" t="s">
        <v>52</v>
      </c>
      <c r="D571" t="s">
        <v>53</v>
      </c>
      <c r="E571" t="s">
        <v>7208</v>
      </c>
      <c r="F571" t="s">
        <v>7208</v>
      </c>
      <c r="G571" t="s">
        <v>7209</v>
      </c>
      <c r="H571" t="s">
        <v>7210</v>
      </c>
      <c r="I571" t="s">
        <v>7211</v>
      </c>
      <c r="J571" t="s">
        <v>58</v>
      </c>
      <c r="K571" t="s">
        <v>59</v>
      </c>
      <c r="L571" t="s">
        <v>60</v>
      </c>
      <c r="M571" t="s">
        <v>7212</v>
      </c>
      <c r="N571" t="s">
        <v>7213</v>
      </c>
      <c r="O571" t="s">
        <v>63</v>
      </c>
      <c r="P571" t="s">
        <v>64</v>
      </c>
      <c r="Q571" s="4" t="s">
        <v>89</v>
      </c>
      <c r="R571" t="s">
        <v>90</v>
      </c>
      <c r="S571" s="4" t="s">
        <v>67</v>
      </c>
      <c r="T571" s="4" t="s">
        <v>68</v>
      </c>
      <c r="V571" t="s">
        <v>91</v>
      </c>
      <c r="W571" t="s">
        <v>70</v>
      </c>
      <c r="X571" t="s">
        <v>71</v>
      </c>
      <c r="Y571" t="s">
        <v>7214</v>
      </c>
      <c r="AB571" t="s">
        <v>110</v>
      </c>
      <c r="AD571" s="4" t="s">
        <v>7215</v>
      </c>
      <c r="AE571" t="s">
        <v>7216</v>
      </c>
      <c r="AG571">
        <v>5.8155510000000001</v>
      </c>
      <c r="AH571">
        <v>-6.6152709999999999</v>
      </c>
      <c r="AI571" t="s">
        <v>7217</v>
      </c>
      <c r="AJ571" t="s">
        <v>7218</v>
      </c>
      <c r="AL571" t="s">
        <v>7219</v>
      </c>
      <c r="AM571" t="s">
        <v>7220</v>
      </c>
      <c r="AT571">
        <v>607720</v>
      </c>
      <c r="AW571" s="4" t="s">
        <v>80</v>
      </c>
    </row>
    <row r="572" spans="1:49" x14ac:dyDescent="0.35">
      <c r="A572" t="s">
        <v>7221</v>
      </c>
      <c r="B572" s="4" t="s">
        <v>7222</v>
      </c>
      <c r="C572" t="s">
        <v>52</v>
      </c>
      <c r="D572" t="s">
        <v>53</v>
      </c>
      <c r="E572" t="s">
        <v>7223</v>
      </c>
      <c r="F572" t="s">
        <v>7223</v>
      </c>
      <c r="G572" t="s">
        <v>7224</v>
      </c>
      <c r="H572" t="s">
        <v>7225</v>
      </c>
      <c r="I572" t="s">
        <v>7226</v>
      </c>
      <c r="J572" t="s">
        <v>58</v>
      </c>
      <c r="K572" t="s">
        <v>59</v>
      </c>
      <c r="L572" t="s">
        <v>60</v>
      </c>
      <c r="M572" t="s">
        <v>7227</v>
      </c>
      <c r="N572" t="s">
        <v>7228</v>
      </c>
      <c r="O572" t="s">
        <v>63</v>
      </c>
      <c r="P572" t="s">
        <v>64</v>
      </c>
      <c r="Q572" s="4" t="s">
        <v>89</v>
      </c>
      <c r="R572" t="s">
        <v>90</v>
      </c>
      <c r="S572" s="4" t="s">
        <v>67</v>
      </c>
      <c r="T572" s="4" t="s">
        <v>68</v>
      </c>
      <c r="V572" t="s">
        <v>91</v>
      </c>
      <c r="W572" t="s">
        <v>70</v>
      </c>
      <c r="X572" t="s">
        <v>71</v>
      </c>
      <c r="Y572" t="s">
        <v>7229</v>
      </c>
      <c r="AB572" t="s">
        <v>613</v>
      </c>
      <c r="AD572" s="4" t="s">
        <v>74</v>
      </c>
      <c r="AE572" t="s">
        <v>111</v>
      </c>
      <c r="AG572">
        <v>19.193221999999999</v>
      </c>
      <c r="AH572">
        <v>75.727333000000002</v>
      </c>
      <c r="AI572" t="s">
        <v>7230</v>
      </c>
      <c r="AJ572" t="s">
        <v>97</v>
      </c>
      <c r="AL572" t="s">
        <v>4230</v>
      </c>
      <c r="AM572" t="s">
        <v>7231</v>
      </c>
      <c r="AT572">
        <v>131077</v>
      </c>
      <c r="AW572" s="4" t="s">
        <v>80</v>
      </c>
    </row>
    <row r="573" spans="1:49" x14ac:dyDescent="0.35">
      <c r="A573" t="s">
        <v>7232</v>
      </c>
      <c r="B573" s="4" t="s">
        <v>7233</v>
      </c>
      <c r="C573" t="s">
        <v>52</v>
      </c>
      <c r="D573" t="s">
        <v>53</v>
      </c>
      <c r="E573" t="s">
        <v>7234</v>
      </c>
      <c r="F573" t="s">
        <v>7234</v>
      </c>
      <c r="G573" t="s">
        <v>7235</v>
      </c>
      <c r="H573" t="s">
        <v>7236</v>
      </c>
      <c r="I573" t="s">
        <v>7237</v>
      </c>
      <c r="J573" t="s">
        <v>58</v>
      </c>
      <c r="K573" t="s">
        <v>59</v>
      </c>
      <c r="L573" t="s">
        <v>60</v>
      </c>
      <c r="M573" t="s">
        <v>7238</v>
      </c>
      <c r="N573" t="s">
        <v>7239</v>
      </c>
      <c r="O573" t="s">
        <v>63</v>
      </c>
      <c r="P573" t="s">
        <v>64</v>
      </c>
      <c r="Q573" s="4" t="s">
        <v>508</v>
      </c>
      <c r="R573" t="s">
        <v>509</v>
      </c>
      <c r="S573" s="4" t="s">
        <v>67</v>
      </c>
      <c r="T573" s="4" t="s">
        <v>802</v>
      </c>
      <c r="V573" t="s">
        <v>5743</v>
      </c>
      <c r="W573" t="s">
        <v>804</v>
      </c>
      <c r="X573" t="s">
        <v>71</v>
      </c>
      <c r="Y573" t="s">
        <v>5744</v>
      </c>
      <c r="AD573" s="4" t="s">
        <v>1094</v>
      </c>
      <c r="AE573" t="s">
        <v>2578</v>
      </c>
      <c r="AG573">
        <v>6.1982689999999998</v>
      </c>
      <c r="AH573">
        <v>-75.581389000000001</v>
      </c>
      <c r="AI573" t="s">
        <v>7240</v>
      </c>
      <c r="AL573" t="s">
        <v>7241</v>
      </c>
      <c r="AM573" t="s">
        <v>7242</v>
      </c>
      <c r="AT573">
        <v>7901</v>
      </c>
      <c r="AW573" s="4" t="s">
        <v>80</v>
      </c>
    </row>
    <row r="574" spans="1:49" x14ac:dyDescent="0.35">
      <c r="A574" t="s">
        <v>7243</v>
      </c>
      <c r="B574" s="4" t="s">
        <v>7244</v>
      </c>
      <c r="C574" t="s">
        <v>52</v>
      </c>
      <c r="D574" t="s">
        <v>53</v>
      </c>
      <c r="E574" t="s">
        <v>7245</v>
      </c>
      <c r="F574" t="s">
        <v>7245</v>
      </c>
      <c r="G574" t="s">
        <v>7246</v>
      </c>
      <c r="H574" t="s">
        <v>7247</v>
      </c>
      <c r="I574" t="s">
        <v>7248</v>
      </c>
      <c r="J574" t="s">
        <v>58</v>
      </c>
      <c r="K574" t="s">
        <v>59</v>
      </c>
      <c r="L574" t="s">
        <v>60</v>
      </c>
      <c r="M574" t="s">
        <v>7249</v>
      </c>
      <c r="N574" t="s">
        <v>7250</v>
      </c>
      <c r="O574" t="s">
        <v>63</v>
      </c>
      <c r="P574" t="s">
        <v>64</v>
      </c>
      <c r="Q574" s="4" t="s">
        <v>89</v>
      </c>
      <c r="R574" t="s">
        <v>90</v>
      </c>
      <c r="S574" s="4" t="s">
        <v>67</v>
      </c>
      <c r="T574" s="4" t="s">
        <v>68</v>
      </c>
      <c r="V574" t="s">
        <v>91</v>
      </c>
      <c r="W574" t="s">
        <v>70</v>
      </c>
      <c r="X574" t="s">
        <v>71</v>
      </c>
      <c r="Y574" t="s">
        <v>7251</v>
      </c>
      <c r="AB574" t="s">
        <v>4776</v>
      </c>
      <c r="AD574" s="4" t="s">
        <v>74</v>
      </c>
      <c r="AE574" t="s">
        <v>111</v>
      </c>
      <c r="AG574">
        <v>21.131</v>
      </c>
      <c r="AH574">
        <v>74.266999999999996</v>
      </c>
      <c r="AI574" t="s">
        <v>7252</v>
      </c>
      <c r="AJ574" t="s">
        <v>97</v>
      </c>
      <c r="AL574" t="s">
        <v>7253</v>
      </c>
      <c r="AM574" t="s">
        <v>7254</v>
      </c>
      <c r="AT574">
        <v>52898</v>
      </c>
      <c r="AW574" s="4" t="s">
        <v>80</v>
      </c>
    </row>
    <row r="575" spans="1:49" x14ac:dyDescent="0.35">
      <c r="A575" t="s">
        <v>7255</v>
      </c>
      <c r="B575" s="4" t="s">
        <v>7256</v>
      </c>
      <c r="C575" t="s">
        <v>52</v>
      </c>
      <c r="D575" t="s">
        <v>53</v>
      </c>
      <c r="E575" t="s">
        <v>7257</v>
      </c>
      <c r="F575" t="s">
        <v>7257</v>
      </c>
      <c r="G575" t="s">
        <v>7258</v>
      </c>
      <c r="H575" t="s">
        <v>7259</v>
      </c>
      <c r="I575" t="s">
        <v>7260</v>
      </c>
      <c r="J575" t="s">
        <v>58</v>
      </c>
      <c r="K575" t="s">
        <v>59</v>
      </c>
      <c r="L575" t="s">
        <v>60</v>
      </c>
      <c r="M575" t="s">
        <v>7261</v>
      </c>
      <c r="N575" t="s">
        <v>7262</v>
      </c>
      <c r="O575" t="s">
        <v>63</v>
      </c>
      <c r="P575" t="s">
        <v>64</v>
      </c>
      <c r="Q575" s="4" t="s">
        <v>89</v>
      </c>
      <c r="R575" t="s">
        <v>90</v>
      </c>
      <c r="S575" s="4" t="s">
        <v>67</v>
      </c>
      <c r="T575" s="4" t="s">
        <v>68</v>
      </c>
      <c r="V575" t="s">
        <v>91</v>
      </c>
      <c r="W575" t="s">
        <v>70</v>
      </c>
      <c r="X575" t="s">
        <v>71</v>
      </c>
      <c r="Y575" t="s">
        <v>4418</v>
      </c>
      <c r="AB575" t="s">
        <v>161</v>
      </c>
      <c r="AD575" s="4" t="s">
        <v>74</v>
      </c>
      <c r="AE575" t="s">
        <v>111</v>
      </c>
      <c r="AG575">
        <v>9.9141670000000008</v>
      </c>
      <c r="AH575">
        <v>77.549441000000002</v>
      </c>
      <c r="AI575" t="s">
        <v>7263</v>
      </c>
      <c r="AJ575" t="s">
        <v>7264</v>
      </c>
      <c r="AL575" t="s">
        <v>7265</v>
      </c>
      <c r="AM575" t="s">
        <v>7266</v>
      </c>
      <c r="AT575">
        <v>258767</v>
      </c>
      <c r="AW575" s="4" t="s">
        <v>80</v>
      </c>
    </row>
    <row r="576" spans="1:49" x14ac:dyDescent="0.35">
      <c r="A576" t="s">
        <v>7267</v>
      </c>
      <c r="B576" s="4" t="s">
        <v>7268</v>
      </c>
      <c r="C576" t="s">
        <v>52</v>
      </c>
      <c r="D576" t="s">
        <v>53</v>
      </c>
      <c r="E576" t="s">
        <v>7269</v>
      </c>
      <c r="F576" t="s">
        <v>7269</v>
      </c>
      <c r="G576" t="s">
        <v>7270</v>
      </c>
      <c r="H576" t="s">
        <v>7271</v>
      </c>
      <c r="I576" t="s">
        <v>7272</v>
      </c>
      <c r="J576" t="s">
        <v>58</v>
      </c>
      <c r="K576" t="s">
        <v>59</v>
      </c>
      <c r="L576" t="s">
        <v>60</v>
      </c>
      <c r="M576" t="s">
        <v>7273</v>
      </c>
      <c r="N576" t="s">
        <v>7274</v>
      </c>
      <c r="O576" t="s">
        <v>63</v>
      </c>
      <c r="P576" t="s">
        <v>64</v>
      </c>
      <c r="Q576" s="4" t="s">
        <v>6131</v>
      </c>
      <c r="R576" t="s">
        <v>90</v>
      </c>
      <c r="S576" s="4" t="s">
        <v>67</v>
      </c>
      <c r="T576" s="4" t="s">
        <v>1254</v>
      </c>
      <c r="V576" t="s">
        <v>7105</v>
      </c>
      <c r="W576" t="s">
        <v>1256</v>
      </c>
      <c r="X576" t="s">
        <v>71</v>
      </c>
      <c r="Y576" t="s">
        <v>6132</v>
      </c>
      <c r="AB576" t="s">
        <v>569</v>
      </c>
      <c r="AD576" s="4" t="s">
        <v>366</v>
      </c>
      <c r="AE576" t="s">
        <v>5341</v>
      </c>
      <c r="AG576">
        <v>32.4223</v>
      </c>
      <c r="AH576">
        <v>-83.260999999999996</v>
      </c>
      <c r="AI576" t="s">
        <v>7275</v>
      </c>
      <c r="AL576" t="s">
        <v>7276</v>
      </c>
      <c r="AM576" t="s">
        <v>7277</v>
      </c>
      <c r="AT576">
        <v>109562</v>
      </c>
      <c r="AW576" s="4" t="s">
        <v>80</v>
      </c>
    </row>
    <row r="577" spans="1:50" x14ac:dyDescent="0.35">
      <c r="A577" t="s">
        <v>7278</v>
      </c>
      <c r="B577" s="4" t="s">
        <v>7279</v>
      </c>
      <c r="C577" t="s">
        <v>52</v>
      </c>
      <c r="D577" t="s">
        <v>53</v>
      </c>
      <c r="E577" t="s">
        <v>7280</v>
      </c>
      <c r="F577" t="s">
        <v>7280</v>
      </c>
      <c r="G577" t="s">
        <v>7281</v>
      </c>
      <c r="H577" t="s">
        <v>7282</v>
      </c>
      <c r="I577" t="s">
        <v>7283</v>
      </c>
      <c r="J577" t="s">
        <v>58</v>
      </c>
      <c r="K577" t="s">
        <v>59</v>
      </c>
      <c r="L577" t="s">
        <v>60</v>
      </c>
      <c r="M577" t="s">
        <v>7284</v>
      </c>
      <c r="N577" t="s">
        <v>7285</v>
      </c>
      <c r="O577" t="s">
        <v>63</v>
      </c>
      <c r="P577" t="s">
        <v>64</v>
      </c>
      <c r="Q577" s="4" t="s">
        <v>6131</v>
      </c>
      <c r="R577" t="s">
        <v>90</v>
      </c>
      <c r="S577" s="4" t="s">
        <v>67</v>
      </c>
      <c r="T577" s="4" t="s">
        <v>1254</v>
      </c>
      <c r="V577" t="s">
        <v>7105</v>
      </c>
      <c r="W577" t="s">
        <v>1256</v>
      </c>
      <c r="X577" t="s">
        <v>71</v>
      </c>
      <c r="Y577" t="s">
        <v>6132</v>
      </c>
      <c r="AB577" t="s">
        <v>365</v>
      </c>
      <c r="AD577" s="4" t="s">
        <v>366</v>
      </c>
      <c r="AE577" t="s">
        <v>7286</v>
      </c>
      <c r="AG577">
        <v>40.607599999999998</v>
      </c>
      <c r="AH577">
        <v>-111.9961</v>
      </c>
      <c r="AI577" t="s">
        <v>7287</v>
      </c>
      <c r="AL577" t="s">
        <v>7288</v>
      </c>
      <c r="AM577" t="s">
        <v>7289</v>
      </c>
      <c r="AT577">
        <v>45730</v>
      </c>
      <c r="AW577" s="4" t="s">
        <v>80</v>
      </c>
    </row>
    <row r="578" spans="1:50" x14ac:dyDescent="0.35">
      <c r="A578" t="s">
        <v>7290</v>
      </c>
      <c r="B578" s="4" t="s">
        <v>7291</v>
      </c>
      <c r="C578" t="s">
        <v>52</v>
      </c>
      <c r="D578" t="s">
        <v>53</v>
      </c>
      <c r="E578" t="s">
        <v>7292</v>
      </c>
      <c r="F578" t="s">
        <v>7292</v>
      </c>
      <c r="G578" t="s">
        <v>7293</v>
      </c>
      <c r="H578" t="s">
        <v>7294</v>
      </c>
      <c r="I578" t="s">
        <v>7295</v>
      </c>
      <c r="J578" t="s">
        <v>58</v>
      </c>
      <c r="K578" t="s">
        <v>59</v>
      </c>
      <c r="L578" t="s">
        <v>60</v>
      </c>
      <c r="M578" t="s">
        <v>7296</v>
      </c>
      <c r="N578" t="s">
        <v>7297</v>
      </c>
      <c r="O578" t="s">
        <v>63</v>
      </c>
      <c r="P578" t="s">
        <v>64</v>
      </c>
      <c r="Q578" s="4" t="s">
        <v>1535</v>
      </c>
      <c r="R578" t="s">
        <v>1536</v>
      </c>
      <c r="S578" s="4" t="s">
        <v>67</v>
      </c>
      <c r="T578" s="4" t="s">
        <v>126</v>
      </c>
      <c r="U578" t="s">
        <v>127</v>
      </c>
      <c r="V578" t="s">
        <v>128</v>
      </c>
      <c r="W578" t="s">
        <v>129</v>
      </c>
      <c r="X578" t="s">
        <v>71</v>
      </c>
      <c r="Y578" t="s">
        <v>7298</v>
      </c>
      <c r="AD578" s="4" t="s">
        <v>146</v>
      </c>
      <c r="AE578" t="s">
        <v>628</v>
      </c>
      <c r="AG578">
        <v>47.5</v>
      </c>
      <c r="AH578">
        <v>120.283</v>
      </c>
      <c r="AI578" t="s">
        <v>7299</v>
      </c>
      <c r="AJ578" t="s">
        <v>97</v>
      </c>
      <c r="AL578" t="s">
        <v>1180</v>
      </c>
      <c r="AM578" t="s">
        <v>7300</v>
      </c>
      <c r="AT578">
        <v>90035</v>
      </c>
      <c r="AV578">
        <v>11010</v>
      </c>
      <c r="AW578" s="4" t="s">
        <v>80</v>
      </c>
    </row>
    <row r="579" spans="1:50" x14ac:dyDescent="0.35">
      <c r="A579" t="s">
        <v>7301</v>
      </c>
      <c r="B579" s="4" t="s">
        <v>7302</v>
      </c>
      <c r="C579" t="s">
        <v>52</v>
      </c>
      <c r="D579" t="s">
        <v>53</v>
      </c>
      <c r="E579" t="s">
        <v>7303</v>
      </c>
      <c r="F579" t="s">
        <v>7303</v>
      </c>
      <c r="G579" t="s">
        <v>7304</v>
      </c>
      <c r="H579" t="s">
        <v>7305</v>
      </c>
      <c r="I579" t="s">
        <v>7306</v>
      </c>
      <c r="J579" t="s">
        <v>58</v>
      </c>
      <c r="K579" t="s">
        <v>59</v>
      </c>
      <c r="L579" t="s">
        <v>60</v>
      </c>
      <c r="M579" t="s">
        <v>7307</v>
      </c>
      <c r="N579" t="s">
        <v>7308</v>
      </c>
      <c r="O579" t="s">
        <v>63</v>
      </c>
      <c r="P579" t="s">
        <v>64</v>
      </c>
      <c r="Q579" s="4" t="s">
        <v>65</v>
      </c>
      <c r="R579" t="s">
        <v>66</v>
      </c>
      <c r="S579" s="4" t="s">
        <v>67</v>
      </c>
      <c r="T579" s="4" t="s">
        <v>68</v>
      </c>
      <c r="V579" t="s">
        <v>345</v>
      </c>
      <c r="W579" t="s">
        <v>70</v>
      </c>
      <c r="X579" t="s">
        <v>71</v>
      </c>
      <c r="Y579" t="s">
        <v>7309</v>
      </c>
      <c r="AB579" t="s">
        <v>708</v>
      </c>
      <c r="AD579" s="4" t="s">
        <v>74</v>
      </c>
      <c r="AE579" t="s">
        <v>2455</v>
      </c>
      <c r="AG579">
        <v>30.95</v>
      </c>
      <c r="AH579">
        <v>76.366667000000007</v>
      </c>
      <c r="AI579" t="s">
        <v>7310</v>
      </c>
      <c r="AJ579" t="s">
        <v>4542</v>
      </c>
      <c r="AL579" t="s">
        <v>7084</v>
      </c>
      <c r="AM579" t="s">
        <v>7311</v>
      </c>
      <c r="AT579">
        <v>44820</v>
      </c>
      <c r="AW579" s="4" t="s">
        <v>80</v>
      </c>
    </row>
    <row r="580" spans="1:50" x14ac:dyDescent="0.35">
      <c r="A580" t="s">
        <v>7312</v>
      </c>
      <c r="B580" s="4" t="s">
        <v>7313</v>
      </c>
      <c r="C580" t="s">
        <v>52</v>
      </c>
      <c r="D580" t="s">
        <v>53</v>
      </c>
      <c r="E580" t="s">
        <v>7314</v>
      </c>
      <c r="F580" t="s">
        <v>7314</v>
      </c>
      <c r="G580" t="s">
        <v>7315</v>
      </c>
      <c r="H580" t="s">
        <v>7316</v>
      </c>
      <c r="I580" t="s">
        <v>7317</v>
      </c>
      <c r="J580" t="s">
        <v>58</v>
      </c>
      <c r="K580" t="s">
        <v>59</v>
      </c>
      <c r="L580" t="s">
        <v>60</v>
      </c>
      <c r="M580" t="s">
        <v>7318</v>
      </c>
      <c r="N580" t="s">
        <v>7319</v>
      </c>
      <c r="O580" t="s">
        <v>63</v>
      </c>
      <c r="P580" t="s">
        <v>64</v>
      </c>
      <c r="Q580" s="4" t="s">
        <v>89</v>
      </c>
      <c r="R580" t="s">
        <v>90</v>
      </c>
      <c r="S580" s="4" t="s">
        <v>67</v>
      </c>
      <c r="T580" s="4" t="s">
        <v>126</v>
      </c>
      <c r="U580" t="s">
        <v>329</v>
      </c>
      <c r="V580" t="s">
        <v>943</v>
      </c>
      <c r="W580" t="s">
        <v>129</v>
      </c>
      <c r="X580" t="s">
        <v>71</v>
      </c>
      <c r="Y580" t="s">
        <v>92</v>
      </c>
      <c r="AB580" t="s">
        <v>1093</v>
      </c>
      <c r="AD580" s="4" t="s">
        <v>1094</v>
      </c>
      <c r="AE580" t="s">
        <v>7320</v>
      </c>
      <c r="AG580">
        <v>5.5429370000000002</v>
      </c>
      <c r="AH580">
        <v>-68.340479000000002</v>
      </c>
      <c r="AI580" t="s">
        <v>7321</v>
      </c>
      <c r="AJ580" t="s">
        <v>97</v>
      </c>
      <c r="AL580" t="s">
        <v>7322</v>
      </c>
      <c r="AM580" t="s">
        <v>7323</v>
      </c>
      <c r="AT580">
        <v>39506</v>
      </c>
      <c r="AV580">
        <v>8700</v>
      </c>
      <c r="AW580" s="4" t="s">
        <v>80</v>
      </c>
    </row>
    <row r="581" spans="1:50" x14ac:dyDescent="0.35">
      <c r="A581" t="s">
        <v>7324</v>
      </c>
      <c r="B581" s="4" t="s">
        <v>7325</v>
      </c>
      <c r="C581" t="s">
        <v>52</v>
      </c>
      <c r="D581" t="s">
        <v>53</v>
      </c>
      <c r="E581" t="s">
        <v>7326</v>
      </c>
      <c r="F581" t="s">
        <v>7326</v>
      </c>
      <c r="G581" t="s">
        <v>7327</v>
      </c>
      <c r="H581" t="s">
        <v>7328</v>
      </c>
      <c r="I581" t="s">
        <v>7329</v>
      </c>
      <c r="J581" t="s">
        <v>58</v>
      </c>
      <c r="K581" t="s">
        <v>59</v>
      </c>
      <c r="L581" t="s">
        <v>60</v>
      </c>
      <c r="M581" t="s">
        <v>7330</v>
      </c>
      <c r="N581" t="s">
        <v>7331</v>
      </c>
      <c r="O581" t="s">
        <v>63</v>
      </c>
      <c r="P581" t="s">
        <v>64</v>
      </c>
      <c r="Q581" s="4" t="s">
        <v>327</v>
      </c>
      <c r="R581" t="s">
        <v>328</v>
      </c>
      <c r="S581" s="4" t="s">
        <v>67</v>
      </c>
      <c r="T581" s="4" t="s">
        <v>126</v>
      </c>
      <c r="U581" t="s">
        <v>510</v>
      </c>
      <c r="V581" t="s">
        <v>7332</v>
      </c>
      <c r="W581" t="s">
        <v>129</v>
      </c>
      <c r="X581" t="s">
        <v>71</v>
      </c>
      <c r="Y581" t="s">
        <v>7333</v>
      </c>
      <c r="AB581" t="s">
        <v>821</v>
      </c>
      <c r="AD581" s="4" t="s">
        <v>3059</v>
      </c>
      <c r="AE581" t="s">
        <v>7334</v>
      </c>
      <c r="AG581">
        <v>-11.925421</v>
      </c>
      <c r="AH581">
        <v>33.185848</v>
      </c>
      <c r="AI581" t="s">
        <v>7335</v>
      </c>
      <c r="AJ581" t="s">
        <v>97</v>
      </c>
      <c r="AL581" t="s">
        <v>7336</v>
      </c>
      <c r="AM581" t="s">
        <v>7337</v>
      </c>
      <c r="AT581">
        <v>122047</v>
      </c>
      <c r="AV581">
        <v>216157</v>
      </c>
      <c r="AW581" s="4" t="s">
        <v>518</v>
      </c>
      <c r="AX581" t="s">
        <v>3229</v>
      </c>
    </row>
    <row r="582" spans="1:50" x14ac:dyDescent="0.35">
      <c r="A582" t="s">
        <v>7338</v>
      </c>
      <c r="B582" s="4" t="s">
        <v>7339</v>
      </c>
      <c r="C582" t="s">
        <v>52</v>
      </c>
      <c r="D582" t="s">
        <v>53</v>
      </c>
      <c r="E582" t="s">
        <v>7340</v>
      </c>
      <c r="F582" t="s">
        <v>7340</v>
      </c>
      <c r="G582" t="s">
        <v>7341</v>
      </c>
      <c r="H582" t="s">
        <v>7342</v>
      </c>
      <c r="I582" t="s">
        <v>7343</v>
      </c>
      <c r="J582" t="s">
        <v>58</v>
      </c>
      <c r="K582" t="s">
        <v>59</v>
      </c>
      <c r="L582" t="s">
        <v>60</v>
      </c>
      <c r="M582" t="s">
        <v>7344</v>
      </c>
      <c r="N582" t="s">
        <v>7345</v>
      </c>
      <c r="O582" t="s">
        <v>63</v>
      </c>
      <c r="P582" t="s">
        <v>64</v>
      </c>
      <c r="Q582" s="4" t="s">
        <v>65</v>
      </c>
      <c r="R582" t="s">
        <v>66</v>
      </c>
      <c r="S582" s="4" t="s">
        <v>67</v>
      </c>
      <c r="T582" s="4" t="s">
        <v>1254</v>
      </c>
      <c r="V582" t="s">
        <v>1452</v>
      </c>
      <c r="W582" t="s">
        <v>1256</v>
      </c>
      <c r="X582" t="s">
        <v>71</v>
      </c>
      <c r="Y582" t="s">
        <v>7346</v>
      </c>
      <c r="AB582" t="s">
        <v>5388</v>
      </c>
      <c r="AD582" s="4" t="s">
        <v>366</v>
      </c>
      <c r="AE582" t="s">
        <v>7347</v>
      </c>
      <c r="AG582">
        <v>44.954999999999998</v>
      </c>
      <c r="AH582">
        <v>-72.843000000000004</v>
      </c>
      <c r="AI582" t="s">
        <v>7348</v>
      </c>
      <c r="AJ582" t="s">
        <v>97</v>
      </c>
      <c r="AL582" t="s">
        <v>4319</v>
      </c>
      <c r="AM582" t="s">
        <v>7349</v>
      </c>
      <c r="AT582">
        <v>1109</v>
      </c>
      <c r="AW582" s="4" t="s">
        <v>80</v>
      </c>
    </row>
    <row r="583" spans="1:50" x14ac:dyDescent="0.35">
      <c r="A583" t="s">
        <v>7350</v>
      </c>
      <c r="B583" s="4" t="s">
        <v>7351</v>
      </c>
      <c r="C583" t="s">
        <v>52</v>
      </c>
      <c r="D583" t="s">
        <v>53</v>
      </c>
      <c r="E583" t="s">
        <v>7352</v>
      </c>
      <c r="F583" t="s">
        <v>7352</v>
      </c>
      <c r="G583" t="s">
        <v>7353</v>
      </c>
      <c r="H583" t="s">
        <v>7354</v>
      </c>
      <c r="I583" t="s">
        <v>7355</v>
      </c>
      <c r="J583" t="s">
        <v>58</v>
      </c>
      <c r="K583" t="s">
        <v>59</v>
      </c>
      <c r="L583" t="s">
        <v>60</v>
      </c>
      <c r="M583" t="s">
        <v>7356</v>
      </c>
      <c r="N583" t="s">
        <v>7357</v>
      </c>
      <c r="O583" t="s">
        <v>63</v>
      </c>
      <c r="P583" t="s">
        <v>64</v>
      </c>
      <c r="Q583" s="4" t="s">
        <v>508</v>
      </c>
      <c r="R583" t="s">
        <v>509</v>
      </c>
      <c r="S583" s="4" t="s">
        <v>67</v>
      </c>
      <c r="T583" s="4" t="s">
        <v>68</v>
      </c>
      <c r="V583" t="s">
        <v>91</v>
      </c>
      <c r="W583" t="s">
        <v>70</v>
      </c>
      <c r="X583" t="s">
        <v>71</v>
      </c>
      <c r="Y583" t="s">
        <v>5928</v>
      </c>
      <c r="AD583" s="4" t="s">
        <v>74</v>
      </c>
      <c r="AG583">
        <v>24.214597000000001</v>
      </c>
      <c r="AH583">
        <v>75.535449</v>
      </c>
      <c r="AI583" t="s">
        <v>7358</v>
      </c>
      <c r="AL583" t="s">
        <v>3829</v>
      </c>
      <c r="AM583" t="s">
        <v>7359</v>
      </c>
      <c r="AT583">
        <v>67925</v>
      </c>
      <c r="AW583" s="4" t="s">
        <v>80</v>
      </c>
    </row>
    <row r="584" spans="1:50" x14ac:dyDescent="0.35">
      <c r="A584" t="s">
        <v>7360</v>
      </c>
      <c r="B584" s="4" t="s">
        <v>7361</v>
      </c>
      <c r="C584" t="s">
        <v>52</v>
      </c>
      <c r="D584" t="s">
        <v>53</v>
      </c>
      <c r="E584" t="s">
        <v>7362</v>
      </c>
      <c r="F584" t="s">
        <v>7362</v>
      </c>
      <c r="G584" t="s">
        <v>7363</v>
      </c>
      <c r="H584" t="s">
        <v>7364</v>
      </c>
      <c r="I584" t="s">
        <v>7365</v>
      </c>
      <c r="J584" t="s">
        <v>58</v>
      </c>
      <c r="K584" t="s">
        <v>59</v>
      </c>
      <c r="L584" t="s">
        <v>60</v>
      </c>
      <c r="M584" t="s">
        <v>7366</v>
      </c>
      <c r="N584" t="s">
        <v>7367</v>
      </c>
      <c r="O584" t="s">
        <v>63</v>
      </c>
      <c r="P584" t="s">
        <v>64</v>
      </c>
      <c r="Q584" s="4" t="s">
        <v>89</v>
      </c>
      <c r="R584" t="s">
        <v>90</v>
      </c>
      <c r="S584" s="4" t="s">
        <v>67</v>
      </c>
      <c r="T584" s="4" t="s">
        <v>68</v>
      </c>
      <c r="V584" t="s">
        <v>345</v>
      </c>
      <c r="W584" t="s">
        <v>70</v>
      </c>
      <c r="X584" t="s">
        <v>71</v>
      </c>
      <c r="Y584" t="s">
        <v>7368</v>
      </c>
      <c r="AB584" t="s">
        <v>2050</v>
      </c>
      <c r="AD584" s="4" t="s">
        <v>74</v>
      </c>
      <c r="AE584" t="s">
        <v>1957</v>
      </c>
      <c r="AG584">
        <v>22.485831000000001</v>
      </c>
      <c r="AH584">
        <v>71.495833000000005</v>
      </c>
      <c r="AI584" t="s">
        <v>7369</v>
      </c>
      <c r="AJ584" t="s">
        <v>97</v>
      </c>
      <c r="AL584" t="s">
        <v>7370</v>
      </c>
      <c r="AM584" t="s">
        <v>7371</v>
      </c>
      <c r="AT584">
        <v>26457</v>
      </c>
      <c r="AW584" s="4" t="s">
        <v>80</v>
      </c>
    </row>
    <row r="585" spans="1:50" x14ac:dyDescent="0.35">
      <c r="A585" t="s">
        <v>7372</v>
      </c>
      <c r="B585" s="4" t="s">
        <v>7373</v>
      </c>
      <c r="C585" t="s">
        <v>52</v>
      </c>
      <c r="D585" t="s">
        <v>53</v>
      </c>
      <c r="E585" t="s">
        <v>7374</v>
      </c>
      <c r="F585" t="s">
        <v>7374</v>
      </c>
      <c r="G585" t="s">
        <v>7375</v>
      </c>
      <c r="H585" t="s">
        <v>7376</v>
      </c>
      <c r="I585" t="s">
        <v>7377</v>
      </c>
      <c r="J585" t="s">
        <v>58</v>
      </c>
      <c r="K585" t="s">
        <v>59</v>
      </c>
      <c r="L585" t="s">
        <v>60</v>
      </c>
      <c r="M585" t="s">
        <v>7378</v>
      </c>
      <c r="N585" t="s">
        <v>7379</v>
      </c>
      <c r="O585" t="s">
        <v>63</v>
      </c>
      <c r="P585" t="s">
        <v>64</v>
      </c>
      <c r="Q585" s="4" t="s">
        <v>2482</v>
      </c>
      <c r="R585" t="s">
        <v>2483</v>
      </c>
      <c r="S585" s="4" t="s">
        <v>67</v>
      </c>
      <c r="T585" s="4" t="s">
        <v>68</v>
      </c>
      <c r="V585" t="s">
        <v>91</v>
      </c>
      <c r="W585" t="s">
        <v>70</v>
      </c>
      <c r="X585" t="s">
        <v>71</v>
      </c>
      <c r="Y585" t="s">
        <v>1480</v>
      </c>
      <c r="AB585" t="s">
        <v>93</v>
      </c>
      <c r="AD585" s="4" t="s">
        <v>74</v>
      </c>
      <c r="AE585" t="s">
        <v>2139</v>
      </c>
      <c r="AG585">
        <v>27.416029000000002</v>
      </c>
      <c r="AH585">
        <v>73.203794000000002</v>
      </c>
      <c r="AI585" t="s">
        <v>7380</v>
      </c>
      <c r="AL585" t="s">
        <v>7381</v>
      </c>
      <c r="AM585" t="s">
        <v>7382</v>
      </c>
      <c r="AT585">
        <v>41082</v>
      </c>
      <c r="AW585" s="4" t="s">
        <v>80</v>
      </c>
    </row>
    <row r="586" spans="1:50" x14ac:dyDescent="0.35">
      <c r="A586" t="s">
        <v>7383</v>
      </c>
      <c r="B586" s="4" t="s">
        <v>7384</v>
      </c>
      <c r="C586" t="s">
        <v>52</v>
      </c>
      <c r="D586" t="s">
        <v>53</v>
      </c>
      <c r="E586" t="s">
        <v>7385</v>
      </c>
      <c r="F586" t="s">
        <v>7385</v>
      </c>
      <c r="G586" t="s">
        <v>7386</v>
      </c>
      <c r="H586" t="s">
        <v>7387</v>
      </c>
      <c r="I586" t="s">
        <v>7388</v>
      </c>
      <c r="J586" t="s">
        <v>58</v>
      </c>
      <c r="K586" t="s">
        <v>59</v>
      </c>
      <c r="L586" t="s">
        <v>60</v>
      </c>
      <c r="M586" t="s">
        <v>7389</v>
      </c>
      <c r="N586" t="s">
        <v>7390</v>
      </c>
      <c r="O586" t="s">
        <v>63</v>
      </c>
      <c r="P586" t="s">
        <v>64</v>
      </c>
      <c r="Q586" s="4" t="s">
        <v>6131</v>
      </c>
      <c r="R586" t="s">
        <v>90</v>
      </c>
      <c r="S586" s="4" t="s">
        <v>67</v>
      </c>
      <c r="T586" s="4" t="s">
        <v>68</v>
      </c>
      <c r="V586" t="s">
        <v>69</v>
      </c>
      <c r="W586" t="s">
        <v>70</v>
      </c>
      <c r="X586" t="s">
        <v>71</v>
      </c>
      <c r="Y586" t="s">
        <v>6132</v>
      </c>
      <c r="AB586" t="s">
        <v>110</v>
      </c>
      <c r="AD586" s="4" t="s">
        <v>74</v>
      </c>
      <c r="AE586" t="s">
        <v>7391</v>
      </c>
      <c r="AG586">
        <v>12.2522</v>
      </c>
      <c r="AH586">
        <v>77.1464</v>
      </c>
      <c r="AI586" t="s">
        <v>7392</v>
      </c>
      <c r="AL586" t="s">
        <v>7393</v>
      </c>
      <c r="AM586" t="s">
        <v>7394</v>
      </c>
      <c r="AT586">
        <v>12884</v>
      </c>
      <c r="AW586" s="4" t="s">
        <v>80</v>
      </c>
    </row>
    <row r="587" spans="1:50" x14ac:dyDescent="0.35">
      <c r="A587" t="s">
        <v>7395</v>
      </c>
      <c r="B587" s="4" t="s">
        <v>7396</v>
      </c>
      <c r="C587" t="s">
        <v>52</v>
      </c>
      <c r="D587" t="s">
        <v>53</v>
      </c>
      <c r="E587" t="s">
        <v>7397</v>
      </c>
      <c r="F587" t="s">
        <v>7397</v>
      </c>
      <c r="G587" t="s">
        <v>7398</v>
      </c>
      <c r="H587" t="s">
        <v>7399</v>
      </c>
      <c r="I587" t="s">
        <v>7400</v>
      </c>
      <c r="J587" t="s">
        <v>58</v>
      </c>
      <c r="K587" t="s">
        <v>59</v>
      </c>
      <c r="L587" t="s">
        <v>60</v>
      </c>
      <c r="M587" t="s">
        <v>7401</v>
      </c>
      <c r="N587" t="s">
        <v>7402</v>
      </c>
      <c r="O587" t="s">
        <v>63</v>
      </c>
      <c r="P587" t="s">
        <v>64</v>
      </c>
      <c r="Q587" s="4" t="s">
        <v>327</v>
      </c>
      <c r="R587" t="s">
        <v>328</v>
      </c>
      <c r="S587" s="4" t="s">
        <v>67</v>
      </c>
      <c r="T587" s="4" t="s">
        <v>126</v>
      </c>
      <c r="U587" t="s">
        <v>329</v>
      </c>
      <c r="V587" t="s">
        <v>943</v>
      </c>
      <c r="W587" t="s">
        <v>129</v>
      </c>
      <c r="X587" t="s">
        <v>71</v>
      </c>
      <c r="Y587" t="s">
        <v>7403</v>
      </c>
      <c r="AB587" t="s">
        <v>332</v>
      </c>
      <c r="AD587" s="4" t="s">
        <v>1164</v>
      </c>
      <c r="AE587" t="s">
        <v>7404</v>
      </c>
      <c r="AG587">
        <v>14.435594</v>
      </c>
      <c r="AH587">
        <v>-91.290772000000004</v>
      </c>
      <c r="AI587" t="s">
        <v>7405</v>
      </c>
      <c r="AJ587" t="s">
        <v>7406</v>
      </c>
      <c r="AL587" t="s">
        <v>7407</v>
      </c>
      <c r="AM587" t="s">
        <v>7408</v>
      </c>
      <c r="AT587">
        <v>28033</v>
      </c>
      <c r="AV587">
        <v>10000</v>
      </c>
      <c r="AW587" s="4" t="s">
        <v>80</v>
      </c>
    </row>
    <row r="588" spans="1:50" x14ac:dyDescent="0.35">
      <c r="A588" t="s">
        <v>7409</v>
      </c>
      <c r="B588" s="4" t="s">
        <v>7410</v>
      </c>
      <c r="C588" t="s">
        <v>52</v>
      </c>
      <c r="D588" t="s">
        <v>53</v>
      </c>
      <c r="E588" t="s">
        <v>7411</v>
      </c>
      <c r="F588" t="s">
        <v>7411</v>
      </c>
      <c r="G588" t="s">
        <v>7412</v>
      </c>
      <c r="H588" t="s">
        <v>7413</v>
      </c>
      <c r="I588" t="s">
        <v>7414</v>
      </c>
      <c r="J588" t="s">
        <v>58</v>
      </c>
      <c r="K588" t="s">
        <v>59</v>
      </c>
      <c r="L588" t="s">
        <v>60</v>
      </c>
      <c r="M588" t="s">
        <v>7415</v>
      </c>
      <c r="N588" t="s">
        <v>7416</v>
      </c>
      <c r="O588" t="s">
        <v>63</v>
      </c>
      <c r="P588" t="s">
        <v>64</v>
      </c>
      <c r="Q588" s="4" t="s">
        <v>89</v>
      </c>
      <c r="R588" t="s">
        <v>90</v>
      </c>
      <c r="S588" s="4" t="s">
        <v>67</v>
      </c>
      <c r="T588" s="4" t="s">
        <v>68</v>
      </c>
      <c r="V588" t="s">
        <v>254</v>
      </c>
      <c r="W588" t="s">
        <v>70</v>
      </c>
      <c r="X588" t="s">
        <v>71</v>
      </c>
      <c r="Y588" t="s">
        <v>7417</v>
      </c>
      <c r="AB588" t="s">
        <v>4776</v>
      </c>
      <c r="AD588" s="4" t="s">
        <v>74</v>
      </c>
      <c r="AE588" t="s">
        <v>111</v>
      </c>
      <c r="AG588">
        <v>18.900551</v>
      </c>
      <c r="AH588">
        <v>76.715000000000003</v>
      </c>
      <c r="AI588" t="s">
        <v>7418</v>
      </c>
      <c r="AJ588" t="s">
        <v>97</v>
      </c>
      <c r="AL588" t="s">
        <v>7419</v>
      </c>
      <c r="AM588" t="s">
        <v>7420</v>
      </c>
      <c r="AT588">
        <v>64480</v>
      </c>
      <c r="AW588" s="4" t="s">
        <v>80</v>
      </c>
    </row>
    <row r="589" spans="1:50" x14ac:dyDescent="0.35">
      <c r="A589" t="s">
        <v>7421</v>
      </c>
      <c r="B589" s="4" t="s">
        <v>7422</v>
      </c>
      <c r="C589" t="s">
        <v>52</v>
      </c>
      <c r="D589" t="s">
        <v>53</v>
      </c>
      <c r="E589" t="s">
        <v>7423</v>
      </c>
      <c r="F589" t="s">
        <v>7423</v>
      </c>
      <c r="G589" t="s">
        <v>7424</v>
      </c>
      <c r="H589" t="s">
        <v>7425</v>
      </c>
      <c r="I589" t="s">
        <v>7426</v>
      </c>
      <c r="J589" t="s">
        <v>58</v>
      </c>
      <c r="K589" t="s">
        <v>59</v>
      </c>
      <c r="L589" t="s">
        <v>60</v>
      </c>
      <c r="M589" t="s">
        <v>7427</v>
      </c>
      <c r="N589" t="s">
        <v>7428</v>
      </c>
      <c r="O589" t="s">
        <v>63</v>
      </c>
      <c r="P589" t="s">
        <v>64</v>
      </c>
      <c r="Q589" s="4" t="s">
        <v>65</v>
      </c>
      <c r="R589" t="s">
        <v>66</v>
      </c>
      <c r="S589" s="4" t="s">
        <v>67</v>
      </c>
      <c r="T589" s="4" t="s">
        <v>68</v>
      </c>
      <c r="V589" t="s">
        <v>91</v>
      </c>
      <c r="W589" t="s">
        <v>70</v>
      </c>
      <c r="X589" t="s">
        <v>71</v>
      </c>
      <c r="Y589" t="s">
        <v>7429</v>
      </c>
      <c r="AB589" t="s">
        <v>256</v>
      </c>
      <c r="AD589" s="4" t="s">
        <v>146</v>
      </c>
      <c r="AE589" t="s">
        <v>7430</v>
      </c>
      <c r="AG589">
        <v>26.791667</v>
      </c>
      <c r="AH589">
        <v>117.893333</v>
      </c>
      <c r="AI589" t="s">
        <v>7431</v>
      </c>
      <c r="AJ589" t="s">
        <v>7432</v>
      </c>
      <c r="AL589" t="s">
        <v>7433</v>
      </c>
      <c r="AM589" t="s">
        <v>7434</v>
      </c>
      <c r="AT589">
        <v>147709</v>
      </c>
      <c r="AW589" s="4" t="s">
        <v>80</v>
      </c>
    </row>
    <row r="590" spans="1:50" x14ac:dyDescent="0.35">
      <c r="A590" t="s">
        <v>7435</v>
      </c>
      <c r="B590" s="4" t="s">
        <v>7436</v>
      </c>
      <c r="C590" t="s">
        <v>52</v>
      </c>
      <c r="D590" t="s">
        <v>53</v>
      </c>
      <c r="E590" t="s">
        <v>7437</v>
      </c>
      <c r="F590" t="s">
        <v>7437</v>
      </c>
      <c r="G590" t="s">
        <v>7438</v>
      </c>
      <c r="H590" t="s">
        <v>7439</v>
      </c>
      <c r="I590" t="s">
        <v>7440</v>
      </c>
      <c r="J590" t="s">
        <v>58</v>
      </c>
      <c r="K590" t="s">
        <v>59</v>
      </c>
      <c r="L590" t="s">
        <v>60</v>
      </c>
      <c r="M590" t="s">
        <v>7441</v>
      </c>
      <c r="N590" t="s">
        <v>7442</v>
      </c>
      <c r="O590" t="s">
        <v>63</v>
      </c>
      <c r="P590" t="s">
        <v>64</v>
      </c>
      <c r="Q590" s="4" t="s">
        <v>89</v>
      </c>
      <c r="R590" t="s">
        <v>90</v>
      </c>
      <c r="S590" s="4" t="s">
        <v>67</v>
      </c>
      <c r="T590" s="4" t="s">
        <v>126</v>
      </c>
      <c r="U590" t="s">
        <v>510</v>
      </c>
      <c r="V590" t="s">
        <v>819</v>
      </c>
      <c r="W590" t="s">
        <v>129</v>
      </c>
      <c r="X590" t="s">
        <v>71</v>
      </c>
      <c r="Y590" t="s">
        <v>92</v>
      </c>
      <c r="AB590" t="s">
        <v>529</v>
      </c>
      <c r="AD590" s="4" t="s">
        <v>1164</v>
      </c>
      <c r="AE590" t="s">
        <v>5449</v>
      </c>
      <c r="AG590">
        <v>16.642129000000001</v>
      </c>
      <c r="AH590">
        <v>-90.566631000000001</v>
      </c>
      <c r="AI590" t="s">
        <v>7443</v>
      </c>
      <c r="AJ590" t="s">
        <v>97</v>
      </c>
      <c r="AL590" t="s">
        <v>7444</v>
      </c>
      <c r="AM590" t="s">
        <v>7445</v>
      </c>
      <c r="AT590">
        <v>238875</v>
      </c>
      <c r="AV590">
        <v>45289</v>
      </c>
      <c r="AW590" s="4" t="s">
        <v>518</v>
      </c>
      <c r="AX590" t="s">
        <v>906</v>
      </c>
    </row>
    <row r="591" spans="1:50" x14ac:dyDescent="0.35">
      <c r="A591" t="s">
        <v>7446</v>
      </c>
      <c r="B591" s="4" t="s">
        <v>7447</v>
      </c>
      <c r="C591" t="s">
        <v>52</v>
      </c>
      <c r="D591" t="s">
        <v>53</v>
      </c>
      <c r="E591" t="s">
        <v>7448</v>
      </c>
      <c r="F591" t="s">
        <v>7448</v>
      </c>
      <c r="G591" t="s">
        <v>7449</v>
      </c>
      <c r="H591" t="s">
        <v>7450</v>
      </c>
      <c r="I591" t="s">
        <v>7451</v>
      </c>
      <c r="J591" t="s">
        <v>58</v>
      </c>
      <c r="K591" t="s">
        <v>59</v>
      </c>
      <c r="L591" t="s">
        <v>60</v>
      </c>
      <c r="M591" t="s">
        <v>7452</v>
      </c>
      <c r="N591" t="s">
        <v>7453</v>
      </c>
      <c r="O591" t="s">
        <v>63</v>
      </c>
      <c r="P591" t="s">
        <v>64</v>
      </c>
      <c r="Q591" s="4" t="s">
        <v>1535</v>
      </c>
      <c r="R591" t="s">
        <v>1536</v>
      </c>
      <c r="S591" s="4" t="s">
        <v>67</v>
      </c>
      <c r="T591" s="4" t="s">
        <v>126</v>
      </c>
      <c r="U591" t="s">
        <v>127</v>
      </c>
      <c r="V591" t="s">
        <v>128</v>
      </c>
      <c r="W591" t="s">
        <v>129</v>
      </c>
      <c r="X591" t="s">
        <v>71</v>
      </c>
      <c r="Y591" t="s">
        <v>7454</v>
      </c>
      <c r="AD591" s="4" t="s">
        <v>146</v>
      </c>
      <c r="AE591" t="s">
        <v>3852</v>
      </c>
      <c r="AG591">
        <v>25.908866</v>
      </c>
      <c r="AH591">
        <v>102.968453</v>
      </c>
      <c r="AI591" t="s">
        <v>7455</v>
      </c>
      <c r="AJ591" t="s">
        <v>97</v>
      </c>
      <c r="AL591" t="s">
        <v>4741</v>
      </c>
      <c r="AM591" t="s">
        <v>7456</v>
      </c>
      <c r="AT591">
        <v>54734</v>
      </c>
      <c r="AV591">
        <v>6879</v>
      </c>
      <c r="AW591" s="4" t="s">
        <v>80</v>
      </c>
    </row>
    <row r="592" spans="1:50" x14ac:dyDescent="0.35">
      <c r="A592" t="s">
        <v>7457</v>
      </c>
      <c r="B592" s="4" t="s">
        <v>7458</v>
      </c>
      <c r="C592" t="s">
        <v>52</v>
      </c>
      <c r="D592" t="s">
        <v>53</v>
      </c>
      <c r="E592" t="s">
        <v>7459</v>
      </c>
      <c r="F592" t="s">
        <v>7459</v>
      </c>
      <c r="G592" t="s">
        <v>7460</v>
      </c>
      <c r="H592" t="s">
        <v>7461</v>
      </c>
      <c r="I592" t="s">
        <v>7462</v>
      </c>
      <c r="J592" t="s">
        <v>58</v>
      </c>
      <c r="K592" t="s">
        <v>59</v>
      </c>
      <c r="L592" t="s">
        <v>60</v>
      </c>
      <c r="M592" t="s">
        <v>7463</v>
      </c>
      <c r="N592" t="s">
        <v>7464</v>
      </c>
      <c r="O592" t="s">
        <v>63</v>
      </c>
      <c r="P592" t="s">
        <v>64</v>
      </c>
      <c r="Q592" s="4" t="s">
        <v>89</v>
      </c>
      <c r="R592" t="s">
        <v>90</v>
      </c>
      <c r="S592" s="4" t="s">
        <v>67</v>
      </c>
      <c r="T592" s="4" t="s">
        <v>126</v>
      </c>
      <c r="U592" t="s">
        <v>329</v>
      </c>
      <c r="V592" t="s">
        <v>943</v>
      </c>
      <c r="W592" t="s">
        <v>129</v>
      </c>
      <c r="X592" t="s">
        <v>71</v>
      </c>
      <c r="Y592" t="s">
        <v>7465</v>
      </c>
      <c r="AB592" t="s">
        <v>529</v>
      </c>
      <c r="AD592" s="4" t="s">
        <v>1040</v>
      </c>
      <c r="AE592" t="s">
        <v>7466</v>
      </c>
      <c r="AG592">
        <v>-33.963692000000002</v>
      </c>
      <c r="AH592">
        <v>-55.493324000000001</v>
      </c>
      <c r="AI592" t="s">
        <v>7467</v>
      </c>
      <c r="AJ592" t="s">
        <v>7468</v>
      </c>
      <c r="AL592" t="s">
        <v>7469</v>
      </c>
      <c r="AM592" t="s">
        <v>7470</v>
      </c>
      <c r="AT592">
        <v>11499</v>
      </c>
      <c r="AV592">
        <v>2919</v>
      </c>
      <c r="AW592" s="4" t="s">
        <v>80</v>
      </c>
    </row>
    <row r="593" spans="1:49" x14ac:dyDescent="0.35">
      <c r="A593" t="s">
        <v>7471</v>
      </c>
      <c r="B593" s="4" t="s">
        <v>7472</v>
      </c>
      <c r="C593" t="s">
        <v>52</v>
      </c>
      <c r="D593" t="s">
        <v>53</v>
      </c>
      <c r="E593" t="s">
        <v>7473</v>
      </c>
      <c r="F593" t="s">
        <v>7473</v>
      </c>
      <c r="G593" t="s">
        <v>7474</v>
      </c>
      <c r="H593" t="s">
        <v>7475</v>
      </c>
      <c r="I593" t="s">
        <v>7476</v>
      </c>
      <c r="J593" t="s">
        <v>58</v>
      </c>
      <c r="K593" t="s">
        <v>59</v>
      </c>
      <c r="L593" t="s">
        <v>60</v>
      </c>
      <c r="M593" t="s">
        <v>7477</v>
      </c>
      <c r="N593" t="s">
        <v>7478</v>
      </c>
      <c r="O593" t="s">
        <v>63</v>
      </c>
      <c r="P593" t="s">
        <v>64</v>
      </c>
      <c r="Q593" s="4" t="s">
        <v>124</v>
      </c>
      <c r="R593" t="s">
        <v>125</v>
      </c>
      <c r="S593" s="4" t="s">
        <v>67</v>
      </c>
      <c r="T593" s="4" t="s">
        <v>126</v>
      </c>
      <c r="U593" t="s">
        <v>127</v>
      </c>
      <c r="V593" t="s">
        <v>128</v>
      </c>
      <c r="W593" t="s">
        <v>129</v>
      </c>
      <c r="X593" t="s">
        <v>71</v>
      </c>
      <c r="Y593" t="s">
        <v>7479</v>
      </c>
      <c r="AB593" t="s">
        <v>110</v>
      </c>
      <c r="AD593" s="4" t="s">
        <v>709</v>
      </c>
      <c r="AE593" t="s">
        <v>7480</v>
      </c>
      <c r="AG593">
        <v>46.057989999999997</v>
      </c>
      <c r="AH593">
        <v>136.15356</v>
      </c>
      <c r="AI593" t="s">
        <v>7481</v>
      </c>
      <c r="AL593" t="s">
        <v>7482</v>
      </c>
      <c r="AM593" t="s">
        <v>7483</v>
      </c>
      <c r="AT593">
        <v>198125</v>
      </c>
      <c r="AV593">
        <v>367462</v>
      </c>
      <c r="AW593" s="4" t="s">
        <v>80</v>
      </c>
    </row>
    <row r="594" spans="1:49" x14ac:dyDescent="0.35">
      <c r="A594" t="s">
        <v>7484</v>
      </c>
      <c r="B594" s="4" t="s">
        <v>7485</v>
      </c>
      <c r="C594" t="s">
        <v>52</v>
      </c>
      <c r="D594" t="s">
        <v>53</v>
      </c>
      <c r="E594" t="s">
        <v>7486</v>
      </c>
      <c r="F594" t="s">
        <v>7486</v>
      </c>
      <c r="G594" t="s">
        <v>7487</v>
      </c>
      <c r="H594" t="s">
        <v>7488</v>
      </c>
      <c r="I594" t="s">
        <v>7489</v>
      </c>
      <c r="J594" t="s">
        <v>58</v>
      </c>
      <c r="K594" t="s">
        <v>59</v>
      </c>
      <c r="L594" t="s">
        <v>60</v>
      </c>
      <c r="M594" t="s">
        <v>7490</v>
      </c>
      <c r="N594" t="s">
        <v>7491</v>
      </c>
      <c r="O594" t="s">
        <v>63</v>
      </c>
      <c r="P594" t="s">
        <v>64</v>
      </c>
      <c r="Q594" s="4" t="s">
        <v>124</v>
      </c>
      <c r="R594" t="s">
        <v>125</v>
      </c>
      <c r="S594" s="4" t="s">
        <v>67</v>
      </c>
      <c r="T594" s="4" t="s">
        <v>68</v>
      </c>
      <c r="V594" t="s">
        <v>7492</v>
      </c>
      <c r="W594" t="s">
        <v>70</v>
      </c>
      <c r="X594" t="s">
        <v>71</v>
      </c>
      <c r="Y594" t="s">
        <v>7493</v>
      </c>
      <c r="AB594" t="s">
        <v>1357</v>
      </c>
      <c r="AD594" s="4" t="s">
        <v>3567</v>
      </c>
      <c r="AG594">
        <v>-26.01</v>
      </c>
      <c r="AH594">
        <v>28.01</v>
      </c>
      <c r="AI594" t="s">
        <v>7494</v>
      </c>
      <c r="AL594" t="s">
        <v>7495</v>
      </c>
      <c r="AM594" t="s">
        <v>7496</v>
      </c>
      <c r="AT594">
        <v>1220</v>
      </c>
      <c r="AW594" s="4" t="s">
        <v>80</v>
      </c>
    </row>
    <row r="595" spans="1:49" x14ac:dyDescent="0.35">
      <c r="A595" t="s">
        <v>7497</v>
      </c>
      <c r="B595" s="4" t="s">
        <v>7498</v>
      </c>
      <c r="C595" t="s">
        <v>52</v>
      </c>
      <c r="D595" t="s">
        <v>53</v>
      </c>
      <c r="E595" t="s">
        <v>7499</v>
      </c>
      <c r="F595" t="s">
        <v>7499</v>
      </c>
      <c r="G595" t="s">
        <v>7500</v>
      </c>
      <c r="H595" t="s">
        <v>7501</v>
      </c>
      <c r="I595" t="s">
        <v>7502</v>
      </c>
      <c r="J595" t="s">
        <v>58</v>
      </c>
      <c r="K595" t="s">
        <v>59</v>
      </c>
      <c r="L595" t="s">
        <v>60</v>
      </c>
      <c r="M595" t="s">
        <v>7503</v>
      </c>
      <c r="N595" t="s">
        <v>7504</v>
      </c>
      <c r="O595" t="s">
        <v>63</v>
      </c>
      <c r="P595" t="s">
        <v>64</v>
      </c>
      <c r="Q595" s="4" t="s">
        <v>327</v>
      </c>
      <c r="R595" t="s">
        <v>328</v>
      </c>
      <c r="S595" s="4" t="s">
        <v>67</v>
      </c>
      <c r="T595" s="4" t="s">
        <v>68</v>
      </c>
      <c r="V595" t="s">
        <v>91</v>
      </c>
      <c r="W595" t="s">
        <v>70</v>
      </c>
      <c r="X595" t="s">
        <v>71</v>
      </c>
      <c r="Y595" t="s">
        <v>5400</v>
      </c>
      <c r="AB595" t="s">
        <v>5388</v>
      </c>
      <c r="AD595" s="4" t="s">
        <v>176</v>
      </c>
      <c r="AE595" t="s">
        <v>7505</v>
      </c>
      <c r="AG595">
        <v>38.828012000000001</v>
      </c>
      <c r="AH595">
        <v>29.95814</v>
      </c>
      <c r="AI595" t="s">
        <v>7506</v>
      </c>
      <c r="AJ595" t="s">
        <v>7507</v>
      </c>
      <c r="AL595" t="s">
        <v>7508</v>
      </c>
      <c r="AM595" t="s">
        <v>7509</v>
      </c>
      <c r="AT595">
        <v>505122</v>
      </c>
      <c r="AW595" s="4" t="s">
        <v>80</v>
      </c>
    </row>
    <row r="596" spans="1:49" x14ac:dyDescent="0.35">
      <c r="A596" t="s">
        <v>7510</v>
      </c>
      <c r="B596" s="4" t="s">
        <v>7511</v>
      </c>
      <c r="C596" t="s">
        <v>52</v>
      </c>
      <c r="D596" t="s">
        <v>53</v>
      </c>
      <c r="E596" t="s">
        <v>7512</v>
      </c>
      <c r="F596" t="s">
        <v>7512</v>
      </c>
      <c r="G596" t="s">
        <v>7513</v>
      </c>
      <c r="H596" t="s">
        <v>7514</v>
      </c>
      <c r="I596" t="s">
        <v>7515</v>
      </c>
      <c r="J596" t="s">
        <v>58</v>
      </c>
      <c r="K596" t="s">
        <v>59</v>
      </c>
      <c r="L596" t="s">
        <v>60</v>
      </c>
      <c r="M596" t="s">
        <v>7516</v>
      </c>
      <c r="N596" t="s">
        <v>7517</v>
      </c>
      <c r="O596" t="s">
        <v>63</v>
      </c>
      <c r="P596" t="s">
        <v>64</v>
      </c>
      <c r="Q596" s="4" t="s">
        <v>89</v>
      </c>
      <c r="R596" t="s">
        <v>90</v>
      </c>
      <c r="S596" s="4" t="s">
        <v>67</v>
      </c>
      <c r="T596" s="4" t="s">
        <v>68</v>
      </c>
      <c r="V596" t="s">
        <v>254</v>
      </c>
      <c r="W596" t="s">
        <v>70</v>
      </c>
      <c r="X596" t="s">
        <v>71</v>
      </c>
      <c r="Y596" t="s">
        <v>92</v>
      </c>
      <c r="AB596" t="s">
        <v>584</v>
      </c>
      <c r="AD596" s="4" t="s">
        <v>74</v>
      </c>
      <c r="AE596" t="s">
        <v>2240</v>
      </c>
      <c r="AG596">
        <v>30.002500000000001</v>
      </c>
      <c r="AH596">
        <v>76.530955000000006</v>
      </c>
      <c r="AI596" t="s">
        <v>7518</v>
      </c>
      <c r="AJ596" t="s">
        <v>7519</v>
      </c>
      <c r="AL596" t="s">
        <v>369</v>
      </c>
      <c r="AM596" t="s">
        <v>370</v>
      </c>
      <c r="AT596">
        <v>28442</v>
      </c>
      <c r="AW596" s="4" t="s">
        <v>80</v>
      </c>
    </row>
    <row r="597" spans="1:49" x14ac:dyDescent="0.35">
      <c r="A597" t="s">
        <v>7520</v>
      </c>
      <c r="B597" s="4" t="s">
        <v>7521</v>
      </c>
      <c r="C597" t="s">
        <v>52</v>
      </c>
      <c r="D597" t="s">
        <v>53</v>
      </c>
      <c r="E597" t="s">
        <v>7522</v>
      </c>
      <c r="F597" t="s">
        <v>7522</v>
      </c>
      <c r="G597" t="s">
        <v>7523</v>
      </c>
      <c r="H597" t="s">
        <v>7524</v>
      </c>
      <c r="I597" t="s">
        <v>7525</v>
      </c>
      <c r="J597" t="s">
        <v>58</v>
      </c>
      <c r="K597" t="s">
        <v>59</v>
      </c>
      <c r="L597" t="s">
        <v>60</v>
      </c>
      <c r="M597" t="s">
        <v>7526</v>
      </c>
      <c r="N597" t="s">
        <v>7527</v>
      </c>
      <c r="O597" t="s">
        <v>63</v>
      </c>
      <c r="P597" t="s">
        <v>64</v>
      </c>
      <c r="Q597" s="4" t="s">
        <v>3519</v>
      </c>
      <c r="R597" t="s">
        <v>125</v>
      </c>
      <c r="S597" s="4" t="s">
        <v>67</v>
      </c>
      <c r="T597" s="4" t="s">
        <v>1353</v>
      </c>
      <c r="V597" t="s">
        <v>7528</v>
      </c>
      <c r="W597" t="s">
        <v>1355</v>
      </c>
      <c r="X597" t="s">
        <v>71</v>
      </c>
      <c r="Y597" t="s">
        <v>7529</v>
      </c>
      <c r="AB597" t="s">
        <v>4776</v>
      </c>
      <c r="AD597" s="4" t="s">
        <v>366</v>
      </c>
      <c r="AE597" t="s">
        <v>7530</v>
      </c>
      <c r="AG597">
        <v>36.778300000000002</v>
      </c>
      <c r="AH597">
        <v>-119.4179</v>
      </c>
      <c r="AI597" t="s">
        <v>7531</v>
      </c>
      <c r="AL597" t="s">
        <v>7532</v>
      </c>
      <c r="AM597" t="s">
        <v>7533</v>
      </c>
      <c r="AT597">
        <v>9672</v>
      </c>
      <c r="AW597" s="4" t="s">
        <v>80</v>
      </c>
    </row>
    <row r="598" spans="1:49" x14ac:dyDescent="0.35">
      <c r="A598" t="s">
        <v>7534</v>
      </c>
      <c r="B598" s="4" t="s">
        <v>7535</v>
      </c>
      <c r="C598" t="s">
        <v>52</v>
      </c>
      <c r="D598" t="s">
        <v>53</v>
      </c>
      <c r="E598" t="s">
        <v>7536</v>
      </c>
      <c r="F598" t="s">
        <v>7536</v>
      </c>
      <c r="G598" t="s">
        <v>7537</v>
      </c>
      <c r="H598" t="s">
        <v>7538</v>
      </c>
      <c r="I598" t="s">
        <v>7539</v>
      </c>
      <c r="J598" t="s">
        <v>58</v>
      </c>
      <c r="K598" t="s">
        <v>59</v>
      </c>
      <c r="L598" t="s">
        <v>60</v>
      </c>
      <c r="M598" t="s">
        <v>7540</v>
      </c>
      <c r="N598" t="s">
        <v>7541</v>
      </c>
      <c r="O598" t="s">
        <v>63</v>
      </c>
      <c r="P598" t="s">
        <v>64</v>
      </c>
      <c r="Q598" s="4" t="s">
        <v>89</v>
      </c>
      <c r="R598" t="s">
        <v>90</v>
      </c>
      <c r="S598" s="4" t="s">
        <v>67</v>
      </c>
      <c r="T598" s="4" t="s">
        <v>802</v>
      </c>
      <c r="V598" t="s">
        <v>3530</v>
      </c>
      <c r="W598" t="s">
        <v>804</v>
      </c>
      <c r="X598" t="s">
        <v>71</v>
      </c>
      <c r="Y598" t="s">
        <v>7542</v>
      </c>
      <c r="AB598" t="s">
        <v>7543</v>
      </c>
      <c r="AD598" s="4" t="s">
        <v>74</v>
      </c>
      <c r="AE598" t="s">
        <v>6644</v>
      </c>
      <c r="AG598">
        <v>23.177945999999999</v>
      </c>
      <c r="AH598">
        <v>75.698998000000003</v>
      </c>
      <c r="AI598" t="s">
        <v>7544</v>
      </c>
      <c r="AJ598" t="s">
        <v>97</v>
      </c>
      <c r="AL598" t="s">
        <v>7545</v>
      </c>
      <c r="AM598" t="s">
        <v>7546</v>
      </c>
      <c r="AT598">
        <v>31332</v>
      </c>
      <c r="AW598" s="4" t="s">
        <v>80</v>
      </c>
    </row>
    <row r="599" spans="1:49" x14ac:dyDescent="0.35">
      <c r="A599" t="s">
        <v>7547</v>
      </c>
      <c r="B599" s="4" t="s">
        <v>7548</v>
      </c>
      <c r="C599" t="s">
        <v>52</v>
      </c>
      <c r="D599" t="s">
        <v>53</v>
      </c>
      <c r="E599" t="s">
        <v>7549</v>
      </c>
      <c r="F599" t="s">
        <v>7549</v>
      </c>
      <c r="G599" t="s">
        <v>7550</v>
      </c>
      <c r="H599" t="s">
        <v>7551</v>
      </c>
      <c r="I599" t="s">
        <v>7552</v>
      </c>
      <c r="J599" t="s">
        <v>58</v>
      </c>
      <c r="K599" t="s">
        <v>59</v>
      </c>
      <c r="L599" t="s">
        <v>60</v>
      </c>
      <c r="M599" t="s">
        <v>7553</v>
      </c>
      <c r="N599" t="s">
        <v>7554</v>
      </c>
      <c r="O599" t="s">
        <v>63</v>
      </c>
      <c r="P599" t="s">
        <v>64</v>
      </c>
      <c r="Q599" s="4" t="s">
        <v>65</v>
      </c>
      <c r="R599" t="s">
        <v>66</v>
      </c>
      <c r="S599" s="4" t="s">
        <v>67</v>
      </c>
      <c r="T599" s="4" t="s">
        <v>1309</v>
      </c>
      <c r="V599" t="s">
        <v>7555</v>
      </c>
      <c r="W599" t="s">
        <v>2439</v>
      </c>
      <c r="X599" t="s">
        <v>71</v>
      </c>
      <c r="Y599" t="s">
        <v>7556</v>
      </c>
      <c r="AB599" t="s">
        <v>110</v>
      </c>
      <c r="AD599" s="4" t="s">
        <v>7557</v>
      </c>
      <c r="AG599">
        <v>51.571308000000002</v>
      </c>
      <c r="AH599">
        <v>7.1455760000000001</v>
      </c>
      <c r="AI599" t="s">
        <v>7558</v>
      </c>
      <c r="AJ599" t="s">
        <v>97</v>
      </c>
      <c r="AT599">
        <v>94132</v>
      </c>
      <c r="AW599" s="4" t="s">
        <v>80</v>
      </c>
    </row>
    <row r="600" spans="1:49" x14ac:dyDescent="0.35">
      <c r="A600" t="s">
        <v>7559</v>
      </c>
      <c r="B600" s="4" t="s">
        <v>7560</v>
      </c>
      <c r="C600" t="s">
        <v>52</v>
      </c>
      <c r="D600" t="s">
        <v>53</v>
      </c>
      <c r="E600" t="s">
        <v>7561</v>
      </c>
      <c r="F600" t="s">
        <v>7561</v>
      </c>
      <c r="G600" t="s">
        <v>7562</v>
      </c>
      <c r="H600" t="s">
        <v>7563</v>
      </c>
      <c r="I600" t="s">
        <v>7564</v>
      </c>
      <c r="J600" t="s">
        <v>58</v>
      </c>
      <c r="K600" t="s">
        <v>59</v>
      </c>
      <c r="L600" t="s">
        <v>60</v>
      </c>
      <c r="M600" t="s">
        <v>7565</v>
      </c>
      <c r="N600" t="s">
        <v>7566</v>
      </c>
      <c r="O600" t="s">
        <v>63</v>
      </c>
      <c r="P600" t="s">
        <v>64</v>
      </c>
      <c r="Q600" s="4" t="s">
        <v>89</v>
      </c>
      <c r="R600" t="s">
        <v>90</v>
      </c>
      <c r="S600" s="4" t="s">
        <v>67</v>
      </c>
      <c r="T600" s="4" t="s">
        <v>1254</v>
      </c>
      <c r="V600" t="s">
        <v>1255</v>
      </c>
      <c r="W600" t="s">
        <v>1256</v>
      </c>
      <c r="X600" t="s">
        <v>71</v>
      </c>
      <c r="Y600" t="s">
        <v>92</v>
      </c>
      <c r="AB600" t="s">
        <v>110</v>
      </c>
      <c r="AD600" s="4" t="s">
        <v>94</v>
      </c>
      <c r="AE600" t="s">
        <v>557</v>
      </c>
      <c r="AG600">
        <v>18.878361000000002</v>
      </c>
      <c r="AH600">
        <v>48.318582999999997</v>
      </c>
      <c r="AI600" t="s">
        <v>7567</v>
      </c>
      <c r="AJ600" t="s">
        <v>7568</v>
      </c>
      <c r="AL600" t="s">
        <v>631</v>
      </c>
      <c r="AM600" t="s">
        <v>632</v>
      </c>
      <c r="AT600">
        <v>40093</v>
      </c>
      <c r="AW600" s="4" t="s">
        <v>80</v>
      </c>
    </row>
    <row r="601" spans="1:49" x14ac:dyDescent="0.35">
      <c r="A601" t="s">
        <v>7569</v>
      </c>
      <c r="B601" s="4" t="s">
        <v>7570</v>
      </c>
      <c r="C601" t="s">
        <v>52</v>
      </c>
      <c r="D601" t="s">
        <v>53</v>
      </c>
      <c r="E601" t="s">
        <v>7571</v>
      </c>
      <c r="F601" t="s">
        <v>7571</v>
      </c>
      <c r="G601" t="s">
        <v>7572</v>
      </c>
      <c r="H601" t="s">
        <v>7573</v>
      </c>
      <c r="I601" t="s">
        <v>7574</v>
      </c>
      <c r="J601" t="s">
        <v>58</v>
      </c>
      <c r="K601" t="s">
        <v>59</v>
      </c>
      <c r="L601" t="s">
        <v>60</v>
      </c>
      <c r="M601" t="s">
        <v>7575</v>
      </c>
      <c r="N601" t="s">
        <v>7576</v>
      </c>
      <c r="O601" t="s">
        <v>63</v>
      </c>
      <c r="P601" t="s">
        <v>64</v>
      </c>
      <c r="Q601" s="4" t="s">
        <v>89</v>
      </c>
      <c r="R601" t="s">
        <v>90</v>
      </c>
      <c r="S601" s="4" t="s">
        <v>67</v>
      </c>
      <c r="T601" s="4" t="s">
        <v>68</v>
      </c>
      <c r="V601" t="s">
        <v>69</v>
      </c>
      <c r="W601" t="s">
        <v>70</v>
      </c>
      <c r="X601" t="s">
        <v>71</v>
      </c>
      <c r="Y601" t="s">
        <v>5928</v>
      </c>
      <c r="AD601" s="4" t="s">
        <v>74</v>
      </c>
      <c r="AE601" t="s">
        <v>7577</v>
      </c>
      <c r="AG601">
        <v>16.991219999999998</v>
      </c>
      <c r="AH601">
        <v>75.201054999999997</v>
      </c>
      <c r="AI601" t="s">
        <v>7578</v>
      </c>
      <c r="AJ601" t="s">
        <v>97</v>
      </c>
      <c r="AL601" t="s">
        <v>5090</v>
      </c>
      <c r="AM601" t="s">
        <v>5091</v>
      </c>
      <c r="AT601">
        <v>24213</v>
      </c>
      <c r="AW601" s="4" t="s">
        <v>80</v>
      </c>
    </row>
    <row r="602" spans="1:49" x14ac:dyDescent="0.35">
      <c r="A602" t="s">
        <v>7579</v>
      </c>
      <c r="B602" s="4" t="s">
        <v>7580</v>
      </c>
      <c r="C602" t="s">
        <v>52</v>
      </c>
      <c r="D602" t="s">
        <v>53</v>
      </c>
      <c r="E602" t="s">
        <v>7581</v>
      </c>
      <c r="F602" t="s">
        <v>7581</v>
      </c>
      <c r="G602" t="s">
        <v>7582</v>
      </c>
      <c r="H602" t="s">
        <v>7583</v>
      </c>
      <c r="I602" t="s">
        <v>7584</v>
      </c>
      <c r="J602" t="s">
        <v>58</v>
      </c>
      <c r="K602" t="s">
        <v>59</v>
      </c>
      <c r="L602" t="s">
        <v>60</v>
      </c>
      <c r="M602" t="s">
        <v>7585</v>
      </c>
      <c r="N602" t="s">
        <v>7586</v>
      </c>
      <c r="O602" t="s">
        <v>63</v>
      </c>
      <c r="P602" t="s">
        <v>64</v>
      </c>
      <c r="Q602" s="4" t="s">
        <v>65</v>
      </c>
      <c r="R602" t="s">
        <v>66</v>
      </c>
      <c r="S602" s="4" t="s">
        <v>67</v>
      </c>
      <c r="T602" s="4" t="s">
        <v>68</v>
      </c>
      <c r="V602" t="s">
        <v>69</v>
      </c>
      <c r="W602" t="s">
        <v>70</v>
      </c>
      <c r="X602" t="s">
        <v>71</v>
      </c>
      <c r="Y602" t="s">
        <v>92</v>
      </c>
      <c r="AB602" t="s">
        <v>161</v>
      </c>
      <c r="AD602" s="4" t="s">
        <v>347</v>
      </c>
      <c r="AE602" t="s">
        <v>7587</v>
      </c>
      <c r="AG602">
        <v>3.3841670000000001</v>
      </c>
      <c r="AH602">
        <v>101.8856</v>
      </c>
      <c r="AI602" t="s">
        <v>7588</v>
      </c>
      <c r="AJ602" t="s">
        <v>7589</v>
      </c>
      <c r="AL602" t="s">
        <v>7590</v>
      </c>
      <c r="AM602" t="s">
        <v>7591</v>
      </c>
      <c r="AT602">
        <v>35185</v>
      </c>
      <c r="AW602" s="4" t="s">
        <v>80</v>
      </c>
    </row>
    <row r="603" spans="1:49" x14ac:dyDescent="0.35">
      <c r="A603" t="s">
        <v>7592</v>
      </c>
      <c r="B603" s="4" t="s">
        <v>7593</v>
      </c>
      <c r="C603" t="s">
        <v>52</v>
      </c>
      <c r="D603" t="s">
        <v>53</v>
      </c>
      <c r="E603" t="s">
        <v>7594</v>
      </c>
      <c r="F603" t="s">
        <v>7594</v>
      </c>
      <c r="G603" t="s">
        <v>7595</v>
      </c>
      <c r="H603" t="s">
        <v>7596</v>
      </c>
      <c r="I603" t="s">
        <v>7597</v>
      </c>
      <c r="J603" t="s">
        <v>58</v>
      </c>
      <c r="K603" t="s">
        <v>59</v>
      </c>
      <c r="L603" t="s">
        <v>60</v>
      </c>
      <c r="M603" t="s">
        <v>7598</v>
      </c>
      <c r="N603" t="s">
        <v>7599</v>
      </c>
      <c r="O603" t="s">
        <v>63</v>
      </c>
      <c r="P603" t="s">
        <v>64</v>
      </c>
      <c r="Q603" s="4" t="s">
        <v>65</v>
      </c>
      <c r="R603" t="s">
        <v>66</v>
      </c>
      <c r="S603" s="4" t="s">
        <v>67</v>
      </c>
      <c r="T603" s="4" t="s">
        <v>68</v>
      </c>
      <c r="V603" t="s">
        <v>254</v>
      </c>
      <c r="W603" t="s">
        <v>70</v>
      </c>
      <c r="X603" t="s">
        <v>71</v>
      </c>
      <c r="Y603" t="s">
        <v>7600</v>
      </c>
      <c r="AB603" t="s">
        <v>2537</v>
      </c>
      <c r="AD603" s="4" t="s">
        <v>94</v>
      </c>
      <c r="AE603" t="s">
        <v>557</v>
      </c>
      <c r="AG603">
        <v>-18.774722000000001</v>
      </c>
      <c r="AH603">
        <v>-50.233333000000002</v>
      </c>
      <c r="AI603" t="s">
        <v>7601</v>
      </c>
      <c r="AJ603" t="s">
        <v>97</v>
      </c>
      <c r="AL603" t="s">
        <v>7602</v>
      </c>
      <c r="AM603" t="s">
        <v>7603</v>
      </c>
      <c r="AT603">
        <v>27577</v>
      </c>
      <c r="AW603" s="4" t="s">
        <v>80</v>
      </c>
    </row>
    <row r="604" spans="1:49" x14ac:dyDescent="0.35">
      <c r="A604" t="s">
        <v>7604</v>
      </c>
      <c r="B604" s="4" t="s">
        <v>7605</v>
      </c>
      <c r="C604" t="s">
        <v>52</v>
      </c>
      <c r="D604" t="s">
        <v>53</v>
      </c>
      <c r="E604" t="s">
        <v>7606</v>
      </c>
      <c r="F604" t="s">
        <v>7606</v>
      </c>
      <c r="G604" t="s">
        <v>7607</v>
      </c>
      <c r="H604" t="s">
        <v>7608</v>
      </c>
      <c r="I604" t="s">
        <v>7609</v>
      </c>
      <c r="J604" t="s">
        <v>58</v>
      </c>
      <c r="K604" t="s">
        <v>59</v>
      </c>
      <c r="L604" t="s">
        <v>60</v>
      </c>
      <c r="M604" t="s">
        <v>7610</v>
      </c>
      <c r="N604" t="s">
        <v>7611</v>
      </c>
      <c r="O604" t="s">
        <v>63</v>
      </c>
      <c r="P604" t="s">
        <v>64</v>
      </c>
      <c r="Q604" s="4" t="s">
        <v>327</v>
      </c>
      <c r="R604" t="s">
        <v>328</v>
      </c>
      <c r="S604" s="4" t="s">
        <v>67</v>
      </c>
      <c r="T604" s="4" t="s">
        <v>68</v>
      </c>
      <c r="V604" t="s">
        <v>91</v>
      </c>
      <c r="W604" t="s">
        <v>70</v>
      </c>
      <c r="X604" t="s">
        <v>71</v>
      </c>
      <c r="Y604" t="s">
        <v>528</v>
      </c>
      <c r="AB604" t="s">
        <v>529</v>
      </c>
      <c r="AD604" s="4" t="s">
        <v>530</v>
      </c>
      <c r="AE604" t="s">
        <v>7612</v>
      </c>
      <c r="AG604">
        <v>-35.828000000000003</v>
      </c>
      <c r="AH604">
        <v>-70.739000000000004</v>
      </c>
      <c r="AI604" t="s">
        <v>7613</v>
      </c>
      <c r="AJ604" t="s">
        <v>97</v>
      </c>
      <c r="AL604" t="s">
        <v>7614</v>
      </c>
      <c r="AM604" t="s">
        <v>7615</v>
      </c>
      <c r="AT604">
        <v>97535</v>
      </c>
      <c r="AW604" s="4" t="s">
        <v>80</v>
      </c>
    </row>
    <row r="605" spans="1:49" x14ac:dyDescent="0.35">
      <c r="A605" t="s">
        <v>7616</v>
      </c>
      <c r="B605" s="4" t="s">
        <v>7617</v>
      </c>
      <c r="C605" t="s">
        <v>52</v>
      </c>
      <c r="D605" t="s">
        <v>53</v>
      </c>
      <c r="E605" t="s">
        <v>7618</v>
      </c>
      <c r="F605" t="s">
        <v>7618</v>
      </c>
      <c r="G605" t="s">
        <v>7619</v>
      </c>
      <c r="H605" t="s">
        <v>7620</v>
      </c>
      <c r="I605" t="s">
        <v>7621</v>
      </c>
      <c r="J605" t="s">
        <v>58</v>
      </c>
      <c r="K605" t="s">
        <v>59</v>
      </c>
      <c r="L605" t="s">
        <v>60</v>
      </c>
      <c r="M605" t="s">
        <v>7622</v>
      </c>
      <c r="N605" t="s">
        <v>7623</v>
      </c>
      <c r="O605" t="s">
        <v>63</v>
      </c>
      <c r="P605" t="s">
        <v>64</v>
      </c>
      <c r="Q605" s="4" t="s">
        <v>65</v>
      </c>
      <c r="R605" t="s">
        <v>66</v>
      </c>
      <c r="S605" s="4" t="s">
        <v>67</v>
      </c>
      <c r="T605" s="4" t="s">
        <v>68</v>
      </c>
      <c r="V605" t="s">
        <v>91</v>
      </c>
      <c r="W605" t="s">
        <v>70</v>
      </c>
      <c r="X605" t="s">
        <v>71</v>
      </c>
      <c r="Y605" t="s">
        <v>7624</v>
      </c>
      <c r="AB605" t="s">
        <v>110</v>
      </c>
      <c r="AD605" s="4" t="s">
        <v>1270</v>
      </c>
      <c r="AE605" t="s">
        <v>7625</v>
      </c>
      <c r="AG605">
        <v>15.297776000000001</v>
      </c>
      <c r="AH605">
        <v>-86.774720000000002</v>
      </c>
      <c r="AI605" t="s">
        <v>7626</v>
      </c>
      <c r="AJ605" t="s">
        <v>7627</v>
      </c>
      <c r="AL605" t="s">
        <v>7628</v>
      </c>
      <c r="AM605" t="s">
        <v>7629</v>
      </c>
      <c r="AT605">
        <v>150881</v>
      </c>
      <c r="AW605" s="4" t="s">
        <v>80</v>
      </c>
    </row>
    <row r="606" spans="1:49" x14ac:dyDescent="0.35">
      <c r="A606" t="s">
        <v>7630</v>
      </c>
      <c r="B606" s="4" t="s">
        <v>7631</v>
      </c>
      <c r="C606" t="s">
        <v>52</v>
      </c>
      <c r="D606" t="s">
        <v>53</v>
      </c>
      <c r="E606" t="s">
        <v>7632</v>
      </c>
      <c r="F606" t="s">
        <v>7632</v>
      </c>
      <c r="G606" t="s">
        <v>7633</v>
      </c>
      <c r="H606" t="s">
        <v>7634</v>
      </c>
      <c r="I606" t="s">
        <v>7635</v>
      </c>
      <c r="J606" t="s">
        <v>58</v>
      </c>
      <c r="K606" t="s">
        <v>59</v>
      </c>
      <c r="L606" t="s">
        <v>60</v>
      </c>
      <c r="M606" t="s">
        <v>7636</v>
      </c>
      <c r="N606" t="s">
        <v>7637</v>
      </c>
      <c r="O606" t="s">
        <v>63</v>
      </c>
      <c r="P606" t="s">
        <v>64</v>
      </c>
      <c r="Q606" s="4" t="s">
        <v>89</v>
      </c>
      <c r="R606" t="s">
        <v>90</v>
      </c>
      <c r="S606" s="4" t="s">
        <v>67</v>
      </c>
      <c r="T606" s="4" t="s">
        <v>126</v>
      </c>
      <c r="U606" t="s">
        <v>329</v>
      </c>
      <c r="V606" t="s">
        <v>943</v>
      </c>
      <c r="W606" t="s">
        <v>129</v>
      </c>
      <c r="X606" t="s">
        <v>71</v>
      </c>
      <c r="Y606" t="s">
        <v>4539</v>
      </c>
      <c r="AB606" t="s">
        <v>821</v>
      </c>
      <c r="AD606" s="4" t="s">
        <v>1164</v>
      </c>
      <c r="AE606" t="s">
        <v>7638</v>
      </c>
      <c r="AG606">
        <v>15.636744</v>
      </c>
      <c r="AH606">
        <v>-89.001654000000002</v>
      </c>
      <c r="AI606" t="s">
        <v>7639</v>
      </c>
      <c r="AJ606" t="s">
        <v>97</v>
      </c>
      <c r="AL606" t="s">
        <v>7640</v>
      </c>
      <c r="AM606" t="s">
        <v>7641</v>
      </c>
      <c r="AT606">
        <v>51827</v>
      </c>
      <c r="AV606">
        <v>161591</v>
      </c>
      <c r="AW606" s="4" t="s">
        <v>80</v>
      </c>
    </row>
    <row r="607" spans="1:49" x14ac:dyDescent="0.35">
      <c r="A607" t="s">
        <v>7642</v>
      </c>
      <c r="B607" s="4" t="s">
        <v>7643</v>
      </c>
      <c r="C607" t="s">
        <v>52</v>
      </c>
      <c r="D607" t="s">
        <v>53</v>
      </c>
      <c r="E607" t="s">
        <v>7644</v>
      </c>
      <c r="F607" t="s">
        <v>7644</v>
      </c>
      <c r="G607" t="s">
        <v>7645</v>
      </c>
      <c r="H607" t="s">
        <v>7646</v>
      </c>
      <c r="I607" t="s">
        <v>7647</v>
      </c>
      <c r="J607" t="s">
        <v>58</v>
      </c>
      <c r="K607" t="s">
        <v>59</v>
      </c>
      <c r="L607" t="s">
        <v>60</v>
      </c>
      <c r="M607" t="s">
        <v>7648</v>
      </c>
      <c r="N607" t="s">
        <v>7649</v>
      </c>
      <c r="O607" t="s">
        <v>63</v>
      </c>
      <c r="P607" t="s">
        <v>64</v>
      </c>
      <c r="Q607" s="4" t="s">
        <v>89</v>
      </c>
      <c r="R607" t="s">
        <v>90</v>
      </c>
      <c r="S607" s="4" t="s">
        <v>67</v>
      </c>
      <c r="T607" s="4" t="s">
        <v>68</v>
      </c>
      <c r="V607" t="s">
        <v>91</v>
      </c>
      <c r="W607" t="s">
        <v>70</v>
      </c>
      <c r="X607" t="s">
        <v>71</v>
      </c>
      <c r="Y607" t="s">
        <v>7650</v>
      </c>
      <c r="AB607" t="s">
        <v>145</v>
      </c>
      <c r="AD607" s="4" t="s">
        <v>3841</v>
      </c>
      <c r="AE607" t="s">
        <v>4927</v>
      </c>
      <c r="AG607">
        <v>25.089506</v>
      </c>
      <c r="AH607">
        <v>67.999821999999995</v>
      </c>
      <c r="AI607" t="s">
        <v>7651</v>
      </c>
      <c r="AJ607" t="s">
        <v>97</v>
      </c>
      <c r="AL607" t="s">
        <v>7652</v>
      </c>
      <c r="AM607" t="s">
        <v>7653</v>
      </c>
      <c r="AT607">
        <v>105255</v>
      </c>
      <c r="AW607" s="4" t="s">
        <v>80</v>
      </c>
    </row>
    <row r="608" spans="1:49" x14ac:dyDescent="0.35">
      <c r="A608" t="s">
        <v>7654</v>
      </c>
      <c r="B608" s="4" t="s">
        <v>7655</v>
      </c>
      <c r="C608" t="s">
        <v>52</v>
      </c>
      <c r="D608" t="s">
        <v>53</v>
      </c>
      <c r="E608" t="s">
        <v>7656</v>
      </c>
      <c r="F608" t="s">
        <v>7656</v>
      </c>
      <c r="G608" t="s">
        <v>7657</v>
      </c>
      <c r="H608" t="s">
        <v>7658</v>
      </c>
      <c r="I608" t="s">
        <v>7659</v>
      </c>
      <c r="J608" t="s">
        <v>58</v>
      </c>
      <c r="K608" t="s">
        <v>59</v>
      </c>
      <c r="L608" t="s">
        <v>60</v>
      </c>
      <c r="M608" t="s">
        <v>7660</v>
      </c>
      <c r="N608" t="s">
        <v>7661</v>
      </c>
      <c r="O608" t="s">
        <v>63</v>
      </c>
      <c r="P608" t="s">
        <v>64</v>
      </c>
      <c r="Q608" s="4" t="s">
        <v>65</v>
      </c>
      <c r="R608" t="s">
        <v>66</v>
      </c>
      <c r="S608" s="4" t="s">
        <v>67</v>
      </c>
      <c r="T608" s="4" t="s">
        <v>68</v>
      </c>
      <c r="V608" t="s">
        <v>91</v>
      </c>
      <c r="W608" t="s">
        <v>70</v>
      </c>
      <c r="X608" t="s">
        <v>71</v>
      </c>
      <c r="Y608" t="s">
        <v>7662</v>
      </c>
      <c r="AB608" t="s">
        <v>256</v>
      </c>
      <c r="AD608" s="4" t="s">
        <v>146</v>
      </c>
      <c r="AE608" t="s">
        <v>7058</v>
      </c>
      <c r="AG608">
        <v>30.269444</v>
      </c>
      <c r="AH608">
        <v>121.458889</v>
      </c>
      <c r="AI608" t="s">
        <v>7663</v>
      </c>
      <c r="AJ608" t="s">
        <v>97</v>
      </c>
      <c r="AT608">
        <v>99086</v>
      </c>
      <c r="AW608" s="4" t="s">
        <v>80</v>
      </c>
    </row>
    <row r="609" spans="1:50" x14ac:dyDescent="0.35">
      <c r="A609" t="s">
        <v>7664</v>
      </c>
      <c r="B609" s="4" t="s">
        <v>7665</v>
      </c>
      <c r="C609" t="s">
        <v>52</v>
      </c>
      <c r="D609" t="s">
        <v>53</v>
      </c>
      <c r="E609" t="s">
        <v>7666</v>
      </c>
      <c r="F609" t="s">
        <v>7666</v>
      </c>
      <c r="G609" t="s">
        <v>7667</v>
      </c>
      <c r="H609" t="s">
        <v>7668</v>
      </c>
      <c r="I609" t="s">
        <v>7669</v>
      </c>
      <c r="J609" t="s">
        <v>58</v>
      </c>
      <c r="K609" t="s">
        <v>59</v>
      </c>
      <c r="L609" t="s">
        <v>60</v>
      </c>
      <c r="M609" t="s">
        <v>7670</v>
      </c>
      <c r="N609" t="s">
        <v>7671</v>
      </c>
      <c r="O609" t="s">
        <v>63</v>
      </c>
      <c r="P609" t="s">
        <v>64</v>
      </c>
      <c r="Q609" s="4" t="s">
        <v>89</v>
      </c>
      <c r="R609" t="s">
        <v>90</v>
      </c>
      <c r="S609" s="4" t="s">
        <v>67</v>
      </c>
      <c r="T609" s="4" t="s">
        <v>68</v>
      </c>
      <c r="V609" t="s">
        <v>91</v>
      </c>
      <c r="W609" t="s">
        <v>70</v>
      </c>
      <c r="X609" t="s">
        <v>71</v>
      </c>
      <c r="Y609" t="s">
        <v>7672</v>
      </c>
      <c r="AB609" t="s">
        <v>2050</v>
      </c>
      <c r="AD609" s="4" t="s">
        <v>74</v>
      </c>
      <c r="AE609" t="s">
        <v>444</v>
      </c>
      <c r="AG609">
        <v>23.203609</v>
      </c>
      <c r="AH609">
        <v>76.333331000000001</v>
      </c>
      <c r="AI609" t="s">
        <v>7673</v>
      </c>
      <c r="AJ609" t="s">
        <v>97</v>
      </c>
      <c r="AL609" t="s">
        <v>7674</v>
      </c>
      <c r="AM609" t="s">
        <v>7675</v>
      </c>
      <c r="AT609">
        <v>261891</v>
      </c>
      <c r="AW609" s="4" t="s">
        <v>80</v>
      </c>
    </row>
    <row r="610" spans="1:50" x14ac:dyDescent="0.35">
      <c r="A610" t="s">
        <v>7676</v>
      </c>
      <c r="B610" s="4" t="s">
        <v>7677</v>
      </c>
      <c r="C610" t="s">
        <v>52</v>
      </c>
      <c r="D610" t="s">
        <v>53</v>
      </c>
      <c r="E610" t="s">
        <v>7678</v>
      </c>
      <c r="F610" t="s">
        <v>7678</v>
      </c>
      <c r="G610" t="s">
        <v>7679</v>
      </c>
      <c r="H610" t="s">
        <v>7680</v>
      </c>
      <c r="I610" t="s">
        <v>7681</v>
      </c>
      <c r="J610" t="s">
        <v>58</v>
      </c>
      <c r="K610" t="s">
        <v>59</v>
      </c>
      <c r="L610" t="s">
        <v>60</v>
      </c>
      <c r="M610" t="s">
        <v>7682</v>
      </c>
      <c r="N610" t="s">
        <v>7683</v>
      </c>
      <c r="O610" t="s">
        <v>63</v>
      </c>
      <c r="P610" t="s">
        <v>64</v>
      </c>
      <c r="Q610" s="4" t="s">
        <v>508</v>
      </c>
      <c r="R610" t="s">
        <v>509</v>
      </c>
      <c r="S610" s="4" t="s">
        <v>67</v>
      </c>
      <c r="T610" s="4" t="s">
        <v>126</v>
      </c>
      <c r="U610" t="s">
        <v>510</v>
      </c>
      <c r="V610" t="s">
        <v>7684</v>
      </c>
      <c r="W610" t="s">
        <v>129</v>
      </c>
      <c r="X610" t="s">
        <v>71</v>
      </c>
      <c r="Y610" t="s">
        <v>7685</v>
      </c>
      <c r="AD610" s="4" t="s">
        <v>94</v>
      </c>
      <c r="AG610">
        <v>-4.4998950000000004</v>
      </c>
      <c r="AH610">
        <v>-52.972453000000002</v>
      </c>
      <c r="AI610" t="s">
        <v>7686</v>
      </c>
      <c r="AL610" t="s">
        <v>7687</v>
      </c>
      <c r="AM610" t="s">
        <v>7688</v>
      </c>
      <c r="AT610">
        <v>99696</v>
      </c>
      <c r="AV610">
        <v>3500000</v>
      </c>
      <c r="AW610" s="4" t="s">
        <v>518</v>
      </c>
      <c r="AX610" t="s">
        <v>827</v>
      </c>
    </row>
    <row r="611" spans="1:50" x14ac:dyDescent="0.35">
      <c r="A611" t="s">
        <v>7689</v>
      </c>
      <c r="B611" s="4" t="s">
        <v>7690</v>
      </c>
      <c r="C611" t="s">
        <v>52</v>
      </c>
      <c r="D611" t="s">
        <v>53</v>
      </c>
      <c r="E611" t="s">
        <v>7691</v>
      </c>
      <c r="F611" t="s">
        <v>7691</v>
      </c>
      <c r="G611" t="s">
        <v>7692</v>
      </c>
      <c r="H611" t="s">
        <v>7693</v>
      </c>
      <c r="I611" t="s">
        <v>7694</v>
      </c>
      <c r="J611" t="s">
        <v>58</v>
      </c>
      <c r="K611" t="s">
        <v>59</v>
      </c>
      <c r="L611" t="s">
        <v>60</v>
      </c>
      <c r="M611" t="s">
        <v>7695</v>
      </c>
      <c r="N611" t="s">
        <v>7696</v>
      </c>
      <c r="O611" t="s">
        <v>63</v>
      </c>
      <c r="P611" t="s">
        <v>64</v>
      </c>
      <c r="Q611" s="4" t="s">
        <v>508</v>
      </c>
      <c r="R611" t="s">
        <v>509</v>
      </c>
      <c r="S611" s="4" t="s">
        <v>67</v>
      </c>
      <c r="T611" s="4" t="s">
        <v>68</v>
      </c>
      <c r="V611" t="s">
        <v>91</v>
      </c>
      <c r="W611" t="s">
        <v>70</v>
      </c>
      <c r="X611" t="s">
        <v>71</v>
      </c>
      <c r="Y611" t="s">
        <v>7697</v>
      </c>
      <c r="AD611" s="4" t="s">
        <v>1094</v>
      </c>
      <c r="AE611" t="s">
        <v>7698</v>
      </c>
      <c r="AG611">
        <v>5.7434240000000001</v>
      </c>
      <c r="AH611">
        <v>-75.410460999999998</v>
      </c>
      <c r="AI611" t="s">
        <v>7699</v>
      </c>
      <c r="AL611" t="s">
        <v>724</v>
      </c>
      <c r="AM611" t="s">
        <v>725</v>
      </c>
      <c r="AT611">
        <v>38148</v>
      </c>
      <c r="AW611" s="4" t="s">
        <v>80</v>
      </c>
    </row>
    <row r="612" spans="1:50" x14ac:dyDescent="0.35">
      <c r="A612" t="s">
        <v>7700</v>
      </c>
      <c r="B612" s="4" t="s">
        <v>7701</v>
      </c>
      <c r="C612" t="s">
        <v>52</v>
      </c>
      <c r="D612" t="s">
        <v>53</v>
      </c>
      <c r="E612" t="s">
        <v>7702</v>
      </c>
      <c r="F612" t="s">
        <v>7702</v>
      </c>
      <c r="G612" t="s">
        <v>7703</v>
      </c>
      <c r="H612" t="s">
        <v>7704</v>
      </c>
      <c r="I612" t="s">
        <v>7705</v>
      </c>
      <c r="J612" t="s">
        <v>58</v>
      </c>
      <c r="K612" t="s">
        <v>59</v>
      </c>
      <c r="L612" t="s">
        <v>60</v>
      </c>
      <c r="M612" t="s">
        <v>7706</v>
      </c>
      <c r="N612" t="s">
        <v>7707</v>
      </c>
      <c r="O612" t="s">
        <v>63</v>
      </c>
      <c r="P612" t="s">
        <v>64</v>
      </c>
      <c r="Q612" s="4" t="s">
        <v>65</v>
      </c>
      <c r="R612" t="s">
        <v>66</v>
      </c>
      <c r="S612" s="4" t="s">
        <v>67</v>
      </c>
      <c r="T612" s="4" t="s">
        <v>68</v>
      </c>
      <c r="V612" t="s">
        <v>91</v>
      </c>
      <c r="W612" t="s">
        <v>70</v>
      </c>
      <c r="X612" t="s">
        <v>71</v>
      </c>
      <c r="Y612" t="s">
        <v>7708</v>
      </c>
      <c r="AB612" t="s">
        <v>145</v>
      </c>
      <c r="AD612" s="4" t="s">
        <v>74</v>
      </c>
      <c r="AE612" t="s">
        <v>1957</v>
      </c>
      <c r="AG612">
        <v>23.261666000000002</v>
      </c>
      <c r="AH612">
        <v>69.023611000000002</v>
      </c>
      <c r="AI612" t="s">
        <v>7709</v>
      </c>
      <c r="AJ612" t="s">
        <v>7710</v>
      </c>
      <c r="AL612" t="s">
        <v>7711</v>
      </c>
      <c r="AM612" t="s">
        <v>7712</v>
      </c>
      <c r="AT612">
        <v>15327</v>
      </c>
      <c r="AW612" s="4" t="s">
        <v>80</v>
      </c>
    </row>
    <row r="613" spans="1:50" x14ac:dyDescent="0.35">
      <c r="A613" t="s">
        <v>7713</v>
      </c>
      <c r="B613" s="4" t="s">
        <v>7714</v>
      </c>
      <c r="C613" t="s">
        <v>52</v>
      </c>
      <c r="D613" t="s">
        <v>53</v>
      </c>
      <c r="E613" t="s">
        <v>7715</v>
      </c>
      <c r="F613" t="s">
        <v>7715</v>
      </c>
      <c r="G613" t="s">
        <v>7716</v>
      </c>
      <c r="H613" t="s">
        <v>7717</v>
      </c>
      <c r="I613" t="s">
        <v>7718</v>
      </c>
      <c r="J613" t="s">
        <v>58</v>
      </c>
      <c r="K613" t="s">
        <v>59</v>
      </c>
      <c r="L613" t="s">
        <v>60</v>
      </c>
      <c r="M613" t="s">
        <v>7719</v>
      </c>
      <c r="N613" t="s">
        <v>7720</v>
      </c>
      <c r="O613" t="s">
        <v>63</v>
      </c>
      <c r="P613" t="s">
        <v>64</v>
      </c>
      <c r="Q613" s="4" t="s">
        <v>6131</v>
      </c>
      <c r="R613" t="s">
        <v>90</v>
      </c>
      <c r="S613" s="4" t="s">
        <v>67</v>
      </c>
      <c r="T613" s="4" t="s">
        <v>1254</v>
      </c>
      <c r="V613" t="s">
        <v>1255</v>
      </c>
      <c r="W613" t="s">
        <v>1256</v>
      </c>
      <c r="X613" t="s">
        <v>71</v>
      </c>
      <c r="Y613" t="s">
        <v>6132</v>
      </c>
      <c r="AB613" t="s">
        <v>708</v>
      </c>
      <c r="AD613" s="4" t="s">
        <v>4640</v>
      </c>
      <c r="AE613" t="s">
        <v>7721</v>
      </c>
      <c r="AG613">
        <v>-6.7922219999999998</v>
      </c>
      <c r="AH613">
        <v>39.208055999999999</v>
      </c>
      <c r="AI613" t="s">
        <v>7722</v>
      </c>
      <c r="AL613" t="s">
        <v>7108</v>
      </c>
      <c r="AM613" t="s">
        <v>7723</v>
      </c>
      <c r="AT613">
        <v>202271</v>
      </c>
      <c r="AW613" s="4" t="s">
        <v>80</v>
      </c>
    </row>
    <row r="614" spans="1:50" x14ac:dyDescent="0.35">
      <c r="A614" t="s">
        <v>7724</v>
      </c>
      <c r="B614" s="4" t="s">
        <v>7725</v>
      </c>
      <c r="C614" t="s">
        <v>52</v>
      </c>
      <c r="D614" t="s">
        <v>53</v>
      </c>
      <c r="E614" t="s">
        <v>7726</v>
      </c>
      <c r="F614" t="s">
        <v>7726</v>
      </c>
      <c r="G614" t="s">
        <v>7727</v>
      </c>
      <c r="H614" t="s">
        <v>7728</v>
      </c>
      <c r="I614" t="s">
        <v>7729</v>
      </c>
      <c r="J614" t="s">
        <v>58</v>
      </c>
      <c r="K614" t="s">
        <v>59</v>
      </c>
      <c r="L614" t="s">
        <v>60</v>
      </c>
      <c r="M614" t="s">
        <v>7730</v>
      </c>
      <c r="N614" t="s">
        <v>7731</v>
      </c>
      <c r="O614" t="s">
        <v>63</v>
      </c>
      <c r="P614" t="s">
        <v>64</v>
      </c>
      <c r="Q614" s="4" t="s">
        <v>327</v>
      </c>
      <c r="R614" t="s">
        <v>328</v>
      </c>
      <c r="S614" s="4" t="s">
        <v>67</v>
      </c>
      <c r="T614" s="4" t="s">
        <v>126</v>
      </c>
      <c r="U614" t="s">
        <v>510</v>
      </c>
      <c r="V614" t="s">
        <v>1122</v>
      </c>
      <c r="W614" t="s">
        <v>129</v>
      </c>
      <c r="X614" t="s">
        <v>71</v>
      </c>
      <c r="Y614" t="s">
        <v>92</v>
      </c>
      <c r="AB614" t="s">
        <v>1093</v>
      </c>
      <c r="AD614" s="4" t="s">
        <v>1094</v>
      </c>
      <c r="AE614" t="s">
        <v>7320</v>
      </c>
      <c r="AG614">
        <v>4.2444439999999997</v>
      </c>
      <c r="AH614">
        <v>-68.393332999999998</v>
      </c>
      <c r="AI614" t="s">
        <v>7732</v>
      </c>
      <c r="AJ614" t="s">
        <v>7733</v>
      </c>
      <c r="AL614" t="s">
        <v>1003</v>
      </c>
      <c r="AM614" t="s">
        <v>6539</v>
      </c>
      <c r="AT614">
        <v>3622352</v>
      </c>
      <c r="AV614">
        <v>1150212</v>
      </c>
      <c r="AW614" s="4" t="s">
        <v>518</v>
      </c>
      <c r="AX614" t="s">
        <v>906</v>
      </c>
    </row>
    <row r="615" spans="1:50" x14ac:dyDescent="0.35">
      <c r="A615" t="s">
        <v>7734</v>
      </c>
      <c r="B615" s="4" t="s">
        <v>7735</v>
      </c>
      <c r="C615" t="s">
        <v>52</v>
      </c>
      <c r="D615" t="s">
        <v>53</v>
      </c>
      <c r="E615" t="s">
        <v>7736</v>
      </c>
      <c r="F615" t="s">
        <v>7736</v>
      </c>
      <c r="G615" t="s">
        <v>7737</v>
      </c>
      <c r="H615" t="s">
        <v>7738</v>
      </c>
      <c r="I615" t="s">
        <v>7739</v>
      </c>
      <c r="J615" t="s">
        <v>58</v>
      </c>
      <c r="K615" t="s">
        <v>59</v>
      </c>
      <c r="L615" t="s">
        <v>60</v>
      </c>
      <c r="M615" t="s">
        <v>7740</v>
      </c>
      <c r="N615" t="s">
        <v>7741</v>
      </c>
      <c r="O615" t="s">
        <v>63</v>
      </c>
      <c r="P615" t="s">
        <v>64</v>
      </c>
      <c r="Q615" s="4" t="s">
        <v>89</v>
      </c>
      <c r="R615" t="s">
        <v>90</v>
      </c>
      <c r="S615" s="4" t="s">
        <v>67</v>
      </c>
      <c r="T615" s="4" t="s">
        <v>68</v>
      </c>
      <c r="V615" t="s">
        <v>91</v>
      </c>
      <c r="W615" t="s">
        <v>70</v>
      </c>
      <c r="X615" t="s">
        <v>71</v>
      </c>
      <c r="Y615" t="s">
        <v>7742</v>
      </c>
      <c r="AB615" t="s">
        <v>787</v>
      </c>
      <c r="AD615" s="4" t="s">
        <v>74</v>
      </c>
      <c r="AE615" t="s">
        <v>444</v>
      </c>
      <c r="AG615">
        <v>26.702300000000001</v>
      </c>
      <c r="AH615">
        <v>71.247799999999998</v>
      </c>
      <c r="AI615" t="s">
        <v>7743</v>
      </c>
      <c r="AJ615" t="s">
        <v>7744</v>
      </c>
      <c r="AL615" t="s">
        <v>7745</v>
      </c>
      <c r="AM615" t="s">
        <v>7746</v>
      </c>
      <c r="AT615">
        <v>73290</v>
      </c>
      <c r="AW615" s="4" t="s">
        <v>80</v>
      </c>
    </row>
    <row r="616" spans="1:50" x14ac:dyDescent="0.35">
      <c r="A616" t="s">
        <v>7747</v>
      </c>
      <c r="B616" s="4" t="s">
        <v>7748</v>
      </c>
      <c r="C616" t="s">
        <v>52</v>
      </c>
      <c r="D616" t="s">
        <v>53</v>
      </c>
      <c r="E616" t="s">
        <v>7749</v>
      </c>
      <c r="F616" t="s">
        <v>7749</v>
      </c>
      <c r="G616" t="s">
        <v>7750</v>
      </c>
      <c r="H616" t="s">
        <v>7751</v>
      </c>
      <c r="I616" t="s">
        <v>7752</v>
      </c>
      <c r="J616" t="s">
        <v>58</v>
      </c>
      <c r="K616" t="s">
        <v>59</v>
      </c>
      <c r="L616" t="s">
        <v>60</v>
      </c>
      <c r="M616" t="s">
        <v>7753</v>
      </c>
      <c r="N616" t="s">
        <v>7754</v>
      </c>
      <c r="O616" t="s">
        <v>63</v>
      </c>
      <c r="P616" t="s">
        <v>64</v>
      </c>
      <c r="Q616" s="4" t="s">
        <v>124</v>
      </c>
      <c r="R616" t="s">
        <v>125</v>
      </c>
      <c r="S616" s="4" t="s">
        <v>67</v>
      </c>
      <c r="T616" s="4" t="s">
        <v>68</v>
      </c>
      <c r="V616" t="s">
        <v>69</v>
      </c>
      <c r="W616" t="s">
        <v>70</v>
      </c>
      <c r="X616" t="s">
        <v>71</v>
      </c>
      <c r="Y616" t="s">
        <v>92</v>
      </c>
      <c r="AB616" t="s">
        <v>93</v>
      </c>
      <c r="AD616" s="4" t="s">
        <v>74</v>
      </c>
      <c r="AE616" t="s">
        <v>5694</v>
      </c>
      <c r="AG616">
        <v>21.956109999999999</v>
      </c>
      <c r="AH616">
        <v>71.180833000000007</v>
      </c>
      <c r="AI616" t="s">
        <v>7755</v>
      </c>
      <c r="AL616" t="s">
        <v>7756</v>
      </c>
      <c r="AM616" t="s">
        <v>7757</v>
      </c>
      <c r="AT616">
        <v>7333</v>
      </c>
      <c r="AW616" s="4" t="s">
        <v>80</v>
      </c>
    </row>
    <row r="617" spans="1:50" x14ac:dyDescent="0.35">
      <c r="A617" t="s">
        <v>7758</v>
      </c>
      <c r="B617" s="4" t="s">
        <v>7759</v>
      </c>
      <c r="C617" t="s">
        <v>52</v>
      </c>
      <c r="D617" t="s">
        <v>53</v>
      </c>
      <c r="E617" t="s">
        <v>7760</v>
      </c>
      <c r="F617" t="s">
        <v>7760</v>
      </c>
      <c r="G617" t="s">
        <v>7761</v>
      </c>
      <c r="H617" t="s">
        <v>7762</v>
      </c>
      <c r="I617" t="s">
        <v>7763</v>
      </c>
      <c r="J617" t="s">
        <v>58</v>
      </c>
      <c r="K617" t="s">
        <v>59</v>
      </c>
      <c r="L617" t="s">
        <v>60</v>
      </c>
      <c r="M617" t="s">
        <v>7764</v>
      </c>
      <c r="N617" t="s">
        <v>7765</v>
      </c>
      <c r="O617" t="s">
        <v>63</v>
      </c>
      <c r="P617" t="s">
        <v>64</v>
      </c>
      <c r="Q617" s="4" t="s">
        <v>89</v>
      </c>
      <c r="R617" t="s">
        <v>90</v>
      </c>
      <c r="S617" s="4" t="s">
        <v>67</v>
      </c>
      <c r="T617" s="4" t="s">
        <v>68</v>
      </c>
      <c r="V617" t="s">
        <v>91</v>
      </c>
      <c r="W617" t="s">
        <v>70</v>
      </c>
      <c r="X617" t="s">
        <v>71</v>
      </c>
      <c r="Y617" t="s">
        <v>7766</v>
      </c>
      <c r="AB617" t="s">
        <v>787</v>
      </c>
      <c r="AD617" s="4" t="s">
        <v>176</v>
      </c>
      <c r="AE617" t="s">
        <v>204</v>
      </c>
      <c r="AG617">
        <v>40.319333</v>
      </c>
      <c r="AH617">
        <v>28.358556</v>
      </c>
      <c r="AI617" t="s">
        <v>7767</v>
      </c>
      <c r="AJ617" t="s">
        <v>97</v>
      </c>
      <c r="AL617" t="s">
        <v>7768</v>
      </c>
      <c r="AM617" t="s">
        <v>7769</v>
      </c>
      <c r="AT617">
        <v>108181</v>
      </c>
      <c r="AW617" s="4" t="s">
        <v>80</v>
      </c>
    </row>
    <row r="618" spans="1:50" x14ac:dyDescent="0.35">
      <c r="A618" t="s">
        <v>7770</v>
      </c>
      <c r="B618" s="4" t="s">
        <v>7771</v>
      </c>
      <c r="C618" t="s">
        <v>52</v>
      </c>
      <c r="D618" t="s">
        <v>53</v>
      </c>
      <c r="E618" t="s">
        <v>7772</v>
      </c>
      <c r="F618" t="s">
        <v>7772</v>
      </c>
      <c r="G618" t="s">
        <v>7773</v>
      </c>
      <c r="H618" t="s">
        <v>7774</v>
      </c>
      <c r="I618" t="s">
        <v>7775</v>
      </c>
      <c r="J618" t="s">
        <v>58</v>
      </c>
      <c r="K618" t="s">
        <v>59</v>
      </c>
      <c r="L618" t="s">
        <v>60</v>
      </c>
      <c r="M618" t="s">
        <v>7776</v>
      </c>
      <c r="N618" t="s">
        <v>7777</v>
      </c>
      <c r="O618" t="s">
        <v>63</v>
      </c>
      <c r="P618" t="s">
        <v>64</v>
      </c>
      <c r="Q618" s="4" t="s">
        <v>65</v>
      </c>
      <c r="R618" t="s">
        <v>66</v>
      </c>
      <c r="S618" s="4" t="s">
        <v>67</v>
      </c>
      <c r="T618" s="4" t="s">
        <v>68</v>
      </c>
      <c r="V618" t="s">
        <v>91</v>
      </c>
      <c r="W618" t="s">
        <v>70</v>
      </c>
      <c r="X618" t="s">
        <v>71</v>
      </c>
      <c r="Y618" t="s">
        <v>7778</v>
      </c>
      <c r="AB618" t="s">
        <v>708</v>
      </c>
      <c r="AD618" s="4" t="s">
        <v>146</v>
      </c>
      <c r="AE618" t="s">
        <v>7058</v>
      </c>
      <c r="AG618">
        <v>30.416667</v>
      </c>
      <c r="AH618">
        <v>122.266667</v>
      </c>
      <c r="AI618" t="s">
        <v>7779</v>
      </c>
      <c r="AJ618" t="s">
        <v>97</v>
      </c>
      <c r="AT618">
        <v>81654</v>
      </c>
      <c r="AW618" s="4" t="s">
        <v>80</v>
      </c>
    </row>
    <row r="619" spans="1:50" x14ac:dyDescent="0.35">
      <c r="A619" t="s">
        <v>7780</v>
      </c>
      <c r="B619" s="4" t="s">
        <v>7781</v>
      </c>
      <c r="C619" t="s">
        <v>52</v>
      </c>
      <c r="D619" t="s">
        <v>53</v>
      </c>
      <c r="E619" t="s">
        <v>7782</v>
      </c>
      <c r="F619" t="s">
        <v>7782</v>
      </c>
      <c r="G619" t="s">
        <v>7783</v>
      </c>
      <c r="H619" t="s">
        <v>7784</v>
      </c>
      <c r="I619" t="s">
        <v>7785</v>
      </c>
      <c r="J619" t="s">
        <v>58</v>
      </c>
      <c r="K619" t="s">
        <v>59</v>
      </c>
      <c r="L619" t="s">
        <v>60</v>
      </c>
      <c r="M619" t="s">
        <v>7786</v>
      </c>
      <c r="N619" t="s">
        <v>7787</v>
      </c>
      <c r="O619" t="s">
        <v>63</v>
      </c>
      <c r="P619" t="s">
        <v>64</v>
      </c>
      <c r="Q619" s="4" t="s">
        <v>65</v>
      </c>
      <c r="R619" t="s">
        <v>66</v>
      </c>
      <c r="S619" s="4" t="s">
        <v>67</v>
      </c>
      <c r="T619" s="4" t="s">
        <v>68</v>
      </c>
      <c r="V619" t="s">
        <v>91</v>
      </c>
      <c r="W619" t="s">
        <v>70</v>
      </c>
      <c r="X619" t="s">
        <v>71</v>
      </c>
      <c r="Y619" t="s">
        <v>92</v>
      </c>
      <c r="AB619" t="s">
        <v>613</v>
      </c>
      <c r="AD619" s="4" t="s">
        <v>74</v>
      </c>
      <c r="AE619" t="s">
        <v>444</v>
      </c>
      <c r="AG619">
        <v>26.527200000000001</v>
      </c>
      <c r="AH619">
        <v>71.449399999999997</v>
      </c>
      <c r="AI619" t="s">
        <v>7788</v>
      </c>
      <c r="AJ619" t="s">
        <v>97</v>
      </c>
      <c r="AL619" t="s">
        <v>1681</v>
      </c>
      <c r="AM619" t="s">
        <v>1682</v>
      </c>
      <c r="AT619">
        <v>309616</v>
      </c>
      <c r="AW619" s="4" t="s">
        <v>80</v>
      </c>
    </row>
    <row r="620" spans="1:50" x14ac:dyDescent="0.35">
      <c r="A620" t="s">
        <v>7789</v>
      </c>
      <c r="B620" s="4" t="s">
        <v>7790</v>
      </c>
      <c r="C620" t="s">
        <v>52</v>
      </c>
      <c r="D620" t="s">
        <v>53</v>
      </c>
      <c r="E620" t="s">
        <v>7791</v>
      </c>
      <c r="F620" t="s">
        <v>7791</v>
      </c>
      <c r="G620" t="s">
        <v>7792</v>
      </c>
      <c r="H620" t="s">
        <v>7793</v>
      </c>
      <c r="I620" t="s">
        <v>7794</v>
      </c>
      <c r="J620" t="s">
        <v>58</v>
      </c>
      <c r="K620" t="s">
        <v>59</v>
      </c>
      <c r="L620" t="s">
        <v>60</v>
      </c>
      <c r="M620" t="s">
        <v>7795</v>
      </c>
      <c r="N620" t="s">
        <v>7796</v>
      </c>
      <c r="O620" t="s">
        <v>63</v>
      </c>
      <c r="P620" t="s">
        <v>64</v>
      </c>
      <c r="Q620" s="4" t="s">
        <v>327</v>
      </c>
      <c r="R620" t="s">
        <v>328</v>
      </c>
      <c r="S620" s="4" t="s">
        <v>67</v>
      </c>
      <c r="T620" s="4" t="s">
        <v>126</v>
      </c>
      <c r="U620" t="s">
        <v>510</v>
      </c>
      <c r="V620" t="s">
        <v>819</v>
      </c>
      <c r="W620" t="s">
        <v>129</v>
      </c>
      <c r="X620" t="s">
        <v>71</v>
      </c>
      <c r="Y620" t="s">
        <v>7797</v>
      </c>
      <c r="AB620" t="s">
        <v>93</v>
      </c>
      <c r="AD620" s="4" t="s">
        <v>94</v>
      </c>
      <c r="AE620" t="s">
        <v>7798</v>
      </c>
      <c r="AG620">
        <v>-8.9956600000000009</v>
      </c>
      <c r="AH620">
        <v>-62.534638000000001</v>
      </c>
      <c r="AI620" t="s">
        <v>7799</v>
      </c>
      <c r="AJ620" t="s">
        <v>97</v>
      </c>
      <c r="AL620" t="s">
        <v>1003</v>
      </c>
      <c r="AM620" t="s">
        <v>7800</v>
      </c>
      <c r="AT620">
        <v>2827041</v>
      </c>
      <c r="AV620">
        <v>72661</v>
      </c>
      <c r="AW620" s="4" t="s">
        <v>518</v>
      </c>
      <c r="AX620" t="s">
        <v>906</v>
      </c>
    </row>
    <row r="621" spans="1:50" x14ac:dyDescent="0.35">
      <c r="A621" t="s">
        <v>7801</v>
      </c>
      <c r="B621" s="4" t="s">
        <v>7802</v>
      </c>
      <c r="C621" t="s">
        <v>52</v>
      </c>
      <c r="D621" t="s">
        <v>53</v>
      </c>
      <c r="E621" t="s">
        <v>7803</v>
      </c>
      <c r="F621" t="s">
        <v>7803</v>
      </c>
      <c r="G621" t="s">
        <v>7804</v>
      </c>
      <c r="H621" t="s">
        <v>7805</v>
      </c>
      <c r="I621" t="s">
        <v>7806</v>
      </c>
      <c r="J621" t="s">
        <v>58</v>
      </c>
      <c r="K621" t="s">
        <v>59</v>
      </c>
      <c r="L621" t="s">
        <v>60</v>
      </c>
      <c r="M621" t="s">
        <v>7807</v>
      </c>
      <c r="N621" t="s">
        <v>7808</v>
      </c>
      <c r="O621" t="s">
        <v>63</v>
      </c>
      <c r="P621" t="s">
        <v>64</v>
      </c>
      <c r="Q621" s="4" t="s">
        <v>327</v>
      </c>
      <c r="R621" t="s">
        <v>328</v>
      </c>
      <c r="S621" s="4" t="s">
        <v>67</v>
      </c>
      <c r="T621" s="4" t="s">
        <v>68</v>
      </c>
      <c r="V621" t="s">
        <v>91</v>
      </c>
      <c r="W621" t="s">
        <v>70</v>
      </c>
      <c r="X621" t="s">
        <v>71</v>
      </c>
      <c r="Y621" t="s">
        <v>7809</v>
      </c>
      <c r="AB621" t="s">
        <v>529</v>
      </c>
      <c r="AD621" s="4" t="s">
        <v>1040</v>
      </c>
      <c r="AE621" t="s">
        <v>7810</v>
      </c>
      <c r="AG621">
        <v>-34.524560999999999</v>
      </c>
      <c r="AH621">
        <v>-54.910608000000003</v>
      </c>
      <c r="AI621" t="s">
        <v>4406</v>
      </c>
      <c r="AJ621" t="s">
        <v>7811</v>
      </c>
      <c r="AL621" t="s">
        <v>7812</v>
      </c>
      <c r="AM621" t="s">
        <v>7813</v>
      </c>
      <c r="AT621">
        <v>84718</v>
      </c>
      <c r="AW621" s="4" t="s">
        <v>80</v>
      </c>
    </row>
    <row r="622" spans="1:50" x14ac:dyDescent="0.35">
      <c r="A622" t="s">
        <v>7814</v>
      </c>
      <c r="B622" s="4" t="s">
        <v>7815</v>
      </c>
      <c r="C622" t="s">
        <v>52</v>
      </c>
      <c r="D622" t="s">
        <v>53</v>
      </c>
      <c r="E622" t="s">
        <v>7816</v>
      </c>
      <c r="F622" t="s">
        <v>7816</v>
      </c>
      <c r="G622" t="s">
        <v>7817</v>
      </c>
      <c r="H622" t="s">
        <v>7818</v>
      </c>
      <c r="I622" t="s">
        <v>7819</v>
      </c>
      <c r="J622" t="s">
        <v>58</v>
      </c>
      <c r="K622" t="s">
        <v>59</v>
      </c>
      <c r="L622" t="s">
        <v>60</v>
      </c>
      <c r="M622" t="s">
        <v>7820</v>
      </c>
      <c r="N622" t="s">
        <v>7821</v>
      </c>
      <c r="O622" t="s">
        <v>63</v>
      </c>
      <c r="P622" t="s">
        <v>64</v>
      </c>
      <c r="Q622" s="4" t="s">
        <v>327</v>
      </c>
      <c r="R622" t="s">
        <v>328</v>
      </c>
      <c r="S622" s="4" t="s">
        <v>67</v>
      </c>
      <c r="T622" s="4" t="s">
        <v>68</v>
      </c>
      <c r="V622" t="s">
        <v>69</v>
      </c>
      <c r="W622" t="s">
        <v>70</v>
      </c>
      <c r="X622" t="s">
        <v>71</v>
      </c>
      <c r="Y622" t="s">
        <v>92</v>
      </c>
      <c r="AB622" t="s">
        <v>613</v>
      </c>
      <c r="AD622" s="4" t="s">
        <v>74</v>
      </c>
      <c r="AE622" t="s">
        <v>6644</v>
      </c>
      <c r="AG622">
        <v>26.807500000000001</v>
      </c>
      <c r="AH622">
        <v>72.005832999999996</v>
      </c>
      <c r="AI622" t="s">
        <v>7822</v>
      </c>
      <c r="AJ622" t="s">
        <v>7823</v>
      </c>
      <c r="AL622" t="s">
        <v>7824</v>
      </c>
      <c r="AM622" t="s">
        <v>7825</v>
      </c>
      <c r="AT622">
        <v>131339</v>
      </c>
      <c r="AW622" s="4" t="s">
        <v>80</v>
      </c>
    </row>
    <row r="623" spans="1:50" x14ac:dyDescent="0.35">
      <c r="A623" t="s">
        <v>7826</v>
      </c>
      <c r="B623" s="4" t="s">
        <v>7827</v>
      </c>
      <c r="C623" t="s">
        <v>52</v>
      </c>
      <c r="D623" t="s">
        <v>53</v>
      </c>
      <c r="E623" t="s">
        <v>7828</v>
      </c>
      <c r="F623" t="s">
        <v>7828</v>
      </c>
      <c r="G623" t="s">
        <v>7829</v>
      </c>
      <c r="H623" t="s">
        <v>7830</v>
      </c>
      <c r="I623" t="s">
        <v>7831</v>
      </c>
      <c r="J623" t="s">
        <v>58</v>
      </c>
      <c r="K623" t="s">
        <v>59</v>
      </c>
      <c r="L623" t="s">
        <v>60</v>
      </c>
      <c r="M623" t="s">
        <v>7832</v>
      </c>
      <c r="N623" t="s">
        <v>7833</v>
      </c>
      <c r="O623" t="s">
        <v>63</v>
      </c>
      <c r="P623" t="s">
        <v>64</v>
      </c>
      <c r="Q623" s="4" t="s">
        <v>1535</v>
      </c>
      <c r="R623" t="s">
        <v>1536</v>
      </c>
      <c r="S623" s="4" t="s">
        <v>67</v>
      </c>
      <c r="T623" s="4" t="s">
        <v>126</v>
      </c>
      <c r="U623" t="s">
        <v>127</v>
      </c>
      <c r="V623" t="s">
        <v>128</v>
      </c>
      <c r="W623" t="s">
        <v>129</v>
      </c>
      <c r="X623" t="s">
        <v>71</v>
      </c>
      <c r="Y623" t="s">
        <v>7834</v>
      </c>
      <c r="AD623" s="4" t="s">
        <v>146</v>
      </c>
      <c r="AE623" t="s">
        <v>7835</v>
      </c>
      <c r="AG623">
        <v>25.980851000000001</v>
      </c>
      <c r="AH623">
        <v>117.375759</v>
      </c>
      <c r="AI623" t="s">
        <v>7836</v>
      </c>
      <c r="AJ623" t="s">
        <v>97</v>
      </c>
      <c r="AL623" t="s">
        <v>3264</v>
      </c>
      <c r="AM623" t="s">
        <v>3265</v>
      </c>
      <c r="AT623">
        <v>57455</v>
      </c>
      <c r="AV623">
        <v>7186</v>
      </c>
      <c r="AW623" s="4" t="s">
        <v>80</v>
      </c>
    </row>
    <row r="624" spans="1:50" x14ac:dyDescent="0.35">
      <c r="A624" t="s">
        <v>7837</v>
      </c>
      <c r="B624" s="4" t="s">
        <v>7838</v>
      </c>
      <c r="C624" t="s">
        <v>52</v>
      </c>
      <c r="D624" t="s">
        <v>53</v>
      </c>
      <c r="E624" t="s">
        <v>7839</v>
      </c>
      <c r="F624" t="s">
        <v>7839</v>
      </c>
      <c r="G624" t="s">
        <v>7840</v>
      </c>
      <c r="H624" t="s">
        <v>7841</v>
      </c>
      <c r="I624" t="s">
        <v>7842</v>
      </c>
      <c r="J624" t="s">
        <v>58</v>
      </c>
      <c r="K624" t="s">
        <v>59</v>
      </c>
      <c r="L624" t="s">
        <v>60</v>
      </c>
      <c r="M624" t="s">
        <v>7843</v>
      </c>
      <c r="N624" t="s">
        <v>7844</v>
      </c>
      <c r="O624" t="s">
        <v>63</v>
      </c>
      <c r="P624" t="s">
        <v>64</v>
      </c>
      <c r="Q624" s="4" t="s">
        <v>65</v>
      </c>
      <c r="R624" t="s">
        <v>66</v>
      </c>
      <c r="S624" s="4" t="s">
        <v>67</v>
      </c>
      <c r="T624" s="4" t="s">
        <v>68</v>
      </c>
      <c r="V624" t="s">
        <v>69</v>
      </c>
      <c r="W624" t="s">
        <v>70</v>
      </c>
      <c r="X624" t="s">
        <v>71</v>
      </c>
      <c r="Y624" t="s">
        <v>7845</v>
      </c>
      <c r="AB624" t="s">
        <v>93</v>
      </c>
      <c r="AD624" s="4" t="s">
        <v>74</v>
      </c>
      <c r="AE624" t="s">
        <v>1957</v>
      </c>
      <c r="AG624">
        <v>22.32</v>
      </c>
      <c r="AH624">
        <v>72.430000000000007</v>
      </c>
      <c r="AI624" t="s">
        <v>7846</v>
      </c>
      <c r="AJ624" t="s">
        <v>97</v>
      </c>
      <c r="AL624" t="s">
        <v>7847</v>
      </c>
      <c r="AM624" t="s">
        <v>7848</v>
      </c>
      <c r="AT624">
        <v>24520</v>
      </c>
      <c r="AW624" s="4" t="s">
        <v>80</v>
      </c>
    </row>
    <row r="625" spans="1:50" x14ac:dyDescent="0.35">
      <c r="A625" t="s">
        <v>7849</v>
      </c>
      <c r="B625" s="4" t="s">
        <v>7850</v>
      </c>
      <c r="C625" t="s">
        <v>52</v>
      </c>
      <c r="D625" t="s">
        <v>53</v>
      </c>
      <c r="E625" t="s">
        <v>7851</v>
      </c>
      <c r="F625" t="s">
        <v>7851</v>
      </c>
      <c r="G625" t="s">
        <v>7852</v>
      </c>
      <c r="H625" t="s">
        <v>7853</v>
      </c>
      <c r="I625" t="s">
        <v>7854</v>
      </c>
      <c r="J625" t="s">
        <v>58</v>
      </c>
      <c r="K625" t="s">
        <v>59</v>
      </c>
      <c r="L625" t="s">
        <v>60</v>
      </c>
      <c r="M625" t="s">
        <v>7855</v>
      </c>
      <c r="N625" t="s">
        <v>7856</v>
      </c>
      <c r="O625" t="s">
        <v>63</v>
      </c>
      <c r="P625" t="s">
        <v>64</v>
      </c>
      <c r="Q625" s="4" t="s">
        <v>89</v>
      </c>
      <c r="R625" t="s">
        <v>90</v>
      </c>
      <c r="S625" s="4" t="s">
        <v>67</v>
      </c>
      <c r="T625" s="4" t="s">
        <v>68</v>
      </c>
      <c r="V625" t="s">
        <v>69</v>
      </c>
      <c r="W625" t="s">
        <v>70</v>
      </c>
      <c r="X625" t="s">
        <v>71</v>
      </c>
      <c r="Y625" t="s">
        <v>5916</v>
      </c>
      <c r="AB625" t="s">
        <v>4776</v>
      </c>
      <c r="AD625" s="4" t="s">
        <v>74</v>
      </c>
      <c r="AE625" t="s">
        <v>7857</v>
      </c>
      <c r="AG625">
        <v>26.517381</v>
      </c>
      <c r="AH625">
        <v>71.450061000000005</v>
      </c>
      <c r="AI625" t="s">
        <v>7858</v>
      </c>
      <c r="AJ625" t="s">
        <v>7859</v>
      </c>
      <c r="AL625" t="s">
        <v>4480</v>
      </c>
      <c r="AM625" t="s">
        <v>7860</v>
      </c>
      <c r="AT625">
        <v>25616</v>
      </c>
      <c r="AW625" s="4" t="s">
        <v>80</v>
      </c>
    </row>
    <row r="626" spans="1:50" x14ac:dyDescent="0.35">
      <c r="A626" t="s">
        <v>7861</v>
      </c>
      <c r="B626" s="4" t="s">
        <v>7862</v>
      </c>
      <c r="C626" t="s">
        <v>52</v>
      </c>
      <c r="D626" t="s">
        <v>53</v>
      </c>
      <c r="E626" t="s">
        <v>7863</v>
      </c>
      <c r="F626" t="s">
        <v>7863</v>
      </c>
      <c r="G626" t="s">
        <v>7864</v>
      </c>
      <c r="H626" t="s">
        <v>7865</v>
      </c>
      <c r="I626" t="s">
        <v>7866</v>
      </c>
      <c r="J626" t="s">
        <v>58</v>
      </c>
      <c r="K626" t="s">
        <v>59</v>
      </c>
      <c r="L626" t="s">
        <v>60</v>
      </c>
      <c r="M626" t="s">
        <v>7867</v>
      </c>
      <c r="N626" t="s">
        <v>7868</v>
      </c>
      <c r="O626" t="s">
        <v>63</v>
      </c>
      <c r="P626" t="s">
        <v>64</v>
      </c>
      <c r="Q626" s="4" t="s">
        <v>327</v>
      </c>
      <c r="R626" t="s">
        <v>328</v>
      </c>
      <c r="S626" s="4" t="s">
        <v>67</v>
      </c>
      <c r="T626" s="4" t="s">
        <v>68</v>
      </c>
      <c r="V626" t="s">
        <v>1177</v>
      </c>
      <c r="W626" t="s">
        <v>70</v>
      </c>
      <c r="X626" t="s">
        <v>71</v>
      </c>
      <c r="Y626" t="s">
        <v>92</v>
      </c>
      <c r="AB626" t="s">
        <v>93</v>
      </c>
      <c r="AD626" s="4" t="s">
        <v>94</v>
      </c>
      <c r="AE626" t="s">
        <v>7869</v>
      </c>
      <c r="AG626">
        <v>-1.627667</v>
      </c>
      <c r="AH626">
        <v>-47.481853000000001</v>
      </c>
      <c r="AI626" t="s">
        <v>7870</v>
      </c>
      <c r="AJ626" t="s">
        <v>1483</v>
      </c>
      <c r="AL626" t="s">
        <v>7871</v>
      </c>
      <c r="AM626" t="s">
        <v>7180</v>
      </c>
      <c r="AT626">
        <v>26503</v>
      </c>
      <c r="AW626" s="4" t="s">
        <v>80</v>
      </c>
    </row>
    <row r="627" spans="1:50" x14ac:dyDescent="0.35">
      <c r="A627" t="s">
        <v>7872</v>
      </c>
      <c r="B627" s="4" t="s">
        <v>7873</v>
      </c>
      <c r="C627" t="s">
        <v>52</v>
      </c>
      <c r="D627" t="s">
        <v>53</v>
      </c>
      <c r="E627" t="s">
        <v>7874</v>
      </c>
      <c r="F627" t="s">
        <v>7874</v>
      </c>
      <c r="G627" t="s">
        <v>7875</v>
      </c>
      <c r="H627" t="s">
        <v>7876</v>
      </c>
      <c r="I627" t="s">
        <v>7877</v>
      </c>
      <c r="J627" t="s">
        <v>58</v>
      </c>
      <c r="K627" t="s">
        <v>59</v>
      </c>
      <c r="L627" t="s">
        <v>60</v>
      </c>
      <c r="M627" t="s">
        <v>7878</v>
      </c>
      <c r="N627" t="s">
        <v>7879</v>
      </c>
      <c r="O627" t="s">
        <v>63</v>
      </c>
      <c r="P627" t="s">
        <v>64</v>
      </c>
      <c r="Q627" s="4" t="s">
        <v>89</v>
      </c>
      <c r="R627" t="s">
        <v>90</v>
      </c>
      <c r="S627" s="4" t="s">
        <v>67</v>
      </c>
      <c r="T627" s="4" t="s">
        <v>68</v>
      </c>
      <c r="V627" t="s">
        <v>6773</v>
      </c>
      <c r="W627" t="s">
        <v>70</v>
      </c>
      <c r="X627" t="s">
        <v>71</v>
      </c>
      <c r="Y627" t="s">
        <v>92</v>
      </c>
      <c r="AB627" t="s">
        <v>1357</v>
      </c>
      <c r="AD627" s="4" t="s">
        <v>74</v>
      </c>
      <c r="AE627" t="s">
        <v>7880</v>
      </c>
      <c r="AG627">
        <v>25.772206000000001</v>
      </c>
      <c r="AH627">
        <v>79.560839000000001</v>
      </c>
      <c r="AI627" t="s">
        <v>7881</v>
      </c>
      <c r="AJ627" t="s">
        <v>97</v>
      </c>
      <c r="AL627" t="s">
        <v>6271</v>
      </c>
      <c r="AM627" t="s">
        <v>7882</v>
      </c>
      <c r="AT627">
        <v>730457</v>
      </c>
      <c r="AW627" s="4" t="s">
        <v>80</v>
      </c>
    </row>
    <row r="628" spans="1:50" x14ac:dyDescent="0.35">
      <c r="A628" t="s">
        <v>7883</v>
      </c>
      <c r="B628" s="4" t="s">
        <v>7884</v>
      </c>
      <c r="C628" t="s">
        <v>52</v>
      </c>
      <c r="D628" t="s">
        <v>53</v>
      </c>
      <c r="E628" t="s">
        <v>7885</v>
      </c>
      <c r="F628" t="s">
        <v>7885</v>
      </c>
      <c r="G628" t="s">
        <v>7886</v>
      </c>
      <c r="H628" t="s">
        <v>7887</v>
      </c>
      <c r="I628" t="s">
        <v>7888</v>
      </c>
      <c r="J628" t="s">
        <v>58</v>
      </c>
      <c r="K628" t="s">
        <v>59</v>
      </c>
      <c r="L628" t="s">
        <v>60</v>
      </c>
      <c r="M628" t="s">
        <v>7889</v>
      </c>
      <c r="N628" t="s">
        <v>7890</v>
      </c>
      <c r="O628" t="s">
        <v>63</v>
      </c>
      <c r="P628" t="s">
        <v>64</v>
      </c>
      <c r="Q628" s="4" t="s">
        <v>89</v>
      </c>
      <c r="R628" t="s">
        <v>90</v>
      </c>
      <c r="S628" s="4" t="s">
        <v>67</v>
      </c>
      <c r="T628" s="4" t="s">
        <v>68</v>
      </c>
      <c r="V628" t="s">
        <v>91</v>
      </c>
      <c r="W628" t="s">
        <v>70</v>
      </c>
      <c r="X628" t="s">
        <v>71</v>
      </c>
      <c r="Y628" t="s">
        <v>7891</v>
      </c>
      <c r="AB628" t="s">
        <v>1357</v>
      </c>
      <c r="AD628" s="4" t="s">
        <v>74</v>
      </c>
      <c r="AE628" t="s">
        <v>6644</v>
      </c>
      <c r="AG628">
        <v>26.260354</v>
      </c>
      <c r="AH628">
        <v>71.244910000000004</v>
      </c>
      <c r="AI628" t="s">
        <v>7892</v>
      </c>
      <c r="AJ628" t="s">
        <v>7893</v>
      </c>
      <c r="AL628" t="s">
        <v>5390</v>
      </c>
      <c r="AM628" t="s">
        <v>5391</v>
      </c>
      <c r="AT628">
        <v>171293</v>
      </c>
      <c r="AW628" s="4" t="s">
        <v>80</v>
      </c>
    </row>
    <row r="629" spans="1:50" x14ac:dyDescent="0.35">
      <c r="A629" t="s">
        <v>7894</v>
      </c>
      <c r="B629" s="4" t="s">
        <v>7895</v>
      </c>
      <c r="C629" t="s">
        <v>52</v>
      </c>
      <c r="D629" t="s">
        <v>53</v>
      </c>
      <c r="E629" t="s">
        <v>7896</v>
      </c>
      <c r="F629" t="s">
        <v>7896</v>
      </c>
      <c r="G629" t="s">
        <v>7897</v>
      </c>
      <c r="H629" t="s">
        <v>7898</v>
      </c>
      <c r="I629" t="s">
        <v>7899</v>
      </c>
      <c r="J629" t="s">
        <v>58</v>
      </c>
      <c r="K629" t="s">
        <v>59</v>
      </c>
      <c r="L629" t="s">
        <v>60</v>
      </c>
      <c r="M629" t="s">
        <v>7900</v>
      </c>
      <c r="N629" t="s">
        <v>7901</v>
      </c>
      <c r="O629" t="s">
        <v>63</v>
      </c>
      <c r="P629" t="s">
        <v>64</v>
      </c>
      <c r="Q629" s="4" t="s">
        <v>508</v>
      </c>
      <c r="R629" t="s">
        <v>509</v>
      </c>
      <c r="S629" s="4" t="s">
        <v>67</v>
      </c>
      <c r="T629" s="4" t="s">
        <v>68</v>
      </c>
      <c r="V629" t="s">
        <v>91</v>
      </c>
      <c r="W629" t="s">
        <v>70</v>
      </c>
      <c r="X629" t="s">
        <v>71</v>
      </c>
      <c r="Y629" t="s">
        <v>7902</v>
      </c>
      <c r="AB629" t="s">
        <v>1357</v>
      </c>
      <c r="AD629" s="4" t="s">
        <v>74</v>
      </c>
      <c r="AE629" t="s">
        <v>6644</v>
      </c>
      <c r="AG629">
        <v>23.8</v>
      </c>
      <c r="AH629">
        <v>75.599999999999994</v>
      </c>
      <c r="AI629" t="s">
        <v>7903</v>
      </c>
      <c r="AL629" t="s">
        <v>7904</v>
      </c>
      <c r="AM629" t="s">
        <v>7905</v>
      </c>
      <c r="AT629">
        <v>55242</v>
      </c>
      <c r="AW629" s="4" t="s">
        <v>80</v>
      </c>
    </row>
    <row r="630" spans="1:50" x14ac:dyDescent="0.35">
      <c r="A630" t="s">
        <v>7906</v>
      </c>
      <c r="B630" s="4" t="s">
        <v>7907</v>
      </c>
      <c r="C630" t="s">
        <v>52</v>
      </c>
      <c r="D630" t="s">
        <v>53</v>
      </c>
      <c r="E630" t="s">
        <v>7908</v>
      </c>
      <c r="F630" t="s">
        <v>7908</v>
      </c>
      <c r="G630" t="s">
        <v>7909</v>
      </c>
      <c r="H630" t="s">
        <v>7910</v>
      </c>
      <c r="I630" t="s">
        <v>7911</v>
      </c>
      <c r="J630" t="s">
        <v>58</v>
      </c>
      <c r="K630" t="s">
        <v>59</v>
      </c>
      <c r="L630" t="s">
        <v>60</v>
      </c>
      <c r="M630" t="s">
        <v>7912</v>
      </c>
      <c r="N630" t="s">
        <v>7913</v>
      </c>
      <c r="O630" t="s">
        <v>63</v>
      </c>
      <c r="P630" t="s">
        <v>64</v>
      </c>
      <c r="Q630" s="4" t="s">
        <v>65</v>
      </c>
      <c r="R630" t="s">
        <v>66</v>
      </c>
      <c r="S630" s="4" t="s">
        <v>67</v>
      </c>
      <c r="T630" s="4" t="s">
        <v>68</v>
      </c>
      <c r="V630" t="s">
        <v>69</v>
      </c>
      <c r="W630" t="s">
        <v>70</v>
      </c>
      <c r="X630" t="s">
        <v>71</v>
      </c>
      <c r="Y630" t="s">
        <v>7914</v>
      </c>
      <c r="AB630" t="s">
        <v>4776</v>
      </c>
      <c r="AD630" s="4" t="s">
        <v>74</v>
      </c>
      <c r="AE630" t="s">
        <v>444</v>
      </c>
      <c r="AG630">
        <v>27.949722000000001</v>
      </c>
      <c r="AH630">
        <v>73.046389000000005</v>
      </c>
      <c r="AI630" t="s">
        <v>7915</v>
      </c>
      <c r="AJ630" t="s">
        <v>7916</v>
      </c>
      <c r="AL630" t="s">
        <v>7917</v>
      </c>
      <c r="AM630" t="s">
        <v>7918</v>
      </c>
      <c r="AT630">
        <v>8500</v>
      </c>
      <c r="AW630" s="4" t="s">
        <v>80</v>
      </c>
    </row>
    <row r="631" spans="1:50" x14ac:dyDescent="0.35">
      <c r="A631" t="s">
        <v>7919</v>
      </c>
      <c r="B631" s="4" t="s">
        <v>7920</v>
      </c>
      <c r="C631" t="s">
        <v>52</v>
      </c>
      <c r="D631" t="s">
        <v>53</v>
      </c>
      <c r="E631" t="s">
        <v>7921</v>
      </c>
      <c r="F631" t="s">
        <v>7921</v>
      </c>
      <c r="G631" t="s">
        <v>7922</v>
      </c>
      <c r="H631" t="s">
        <v>7923</v>
      </c>
      <c r="I631" t="s">
        <v>7924</v>
      </c>
      <c r="J631" t="s">
        <v>58</v>
      </c>
      <c r="K631" t="s">
        <v>59</v>
      </c>
      <c r="L631" t="s">
        <v>60</v>
      </c>
      <c r="M631" t="s">
        <v>7925</v>
      </c>
      <c r="N631" t="s">
        <v>7926</v>
      </c>
      <c r="O631" t="s">
        <v>63</v>
      </c>
      <c r="P631" t="s">
        <v>64</v>
      </c>
      <c r="Q631" s="4" t="s">
        <v>327</v>
      </c>
      <c r="R631" t="s">
        <v>328</v>
      </c>
      <c r="S631" s="4" t="s">
        <v>67</v>
      </c>
      <c r="T631" s="4" t="s">
        <v>68</v>
      </c>
      <c r="V631" t="s">
        <v>91</v>
      </c>
      <c r="W631" t="s">
        <v>70</v>
      </c>
      <c r="X631" t="s">
        <v>71</v>
      </c>
      <c r="Y631" t="s">
        <v>7927</v>
      </c>
      <c r="AB631" t="s">
        <v>787</v>
      </c>
      <c r="AD631" s="4" t="s">
        <v>176</v>
      </c>
      <c r="AE631" t="s">
        <v>7928</v>
      </c>
      <c r="AG631">
        <v>37.273001000000001</v>
      </c>
      <c r="AH631">
        <v>28.438019000000001</v>
      </c>
      <c r="AI631" t="s">
        <v>7929</v>
      </c>
      <c r="AJ631" t="s">
        <v>7930</v>
      </c>
      <c r="AL631" t="s">
        <v>7768</v>
      </c>
      <c r="AM631" t="s">
        <v>7769</v>
      </c>
      <c r="AT631">
        <v>110484</v>
      </c>
      <c r="AW631" s="4" t="s">
        <v>80</v>
      </c>
    </row>
    <row r="632" spans="1:50" x14ac:dyDescent="0.35">
      <c r="A632" t="s">
        <v>7931</v>
      </c>
      <c r="B632" s="4" t="s">
        <v>7932</v>
      </c>
      <c r="C632" t="s">
        <v>52</v>
      </c>
      <c r="D632" t="s">
        <v>53</v>
      </c>
      <c r="E632" t="s">
        <v>7933</v>
      </c>
      <c r="F632" t="s">
        <v>7933</v>
      </c>
      <c r="G632" t="s">
        <v>7934</v>
      </c>
      <c r="H632" t="s">
        <v>7935</v>
      </c>
      <c r="I632" t="s">
        <v>7936</v>
      </c>
      <c r="J632" t="s">
        <v>58</v>
      </c>
      <c r="K632" t="s">
        <v>59</v>
      </c>
      <c r="L632" t="s">
        <v>60</v>
      </c>
      <c r="M632" t="s">
        <v>7937</v>
      </c>
      <c r="N632" t="s">
        <v>7938</v>
      </c>
      <c r="O632" t="s">
        <v>63</v>
      </c>
      <c r="P632" t="s">
        <v>64</v>
      </c>
      <c r="Q632" s="4" t="s">
        <v>65</v>
      </c>
      <c r="R632" t="s">
        <v>66</v>
      </c>
      <c r="S632" s="4" t="s">
        <v>67</v>
      </c>
      <c r="T632" s="4" t="s">
        <v>1309</v>
      </c>
      <c r="V632" t="s">
        <v>7555</v>
      </c>
      <c r="W632" t="s">
        <v>2439</v>
      </c>
      <c r="X632" t="s">
        <v>71</v>
      </c>
      <c r="Y632" t="s">
        <v>7556</v>
      </c>
      <c r="AB632" t="s">
        <v>110</v>
      </c>
      <c r="AD632" s="4" t="s">
        <v>7557</v>
      </c>
      <c r="AG632">
        <v>51.547201999999999</v>
      </c>
      <c r="AH632">
        <v>7.46624</v>
      </c>
      <c r="AI632" t="s">
        <v>7939</v>
      </c>
      <c r="AJ632" t="s">
        <v>97</v>
      </c>
      <c r="AT632">
        <v>94132</v>
      </c>
      <c r="AW632" s="4" t="s">
        <v>80</v>
      </c>
    </row>
    <row r="633" spans="1:50" x14ac:dyDescent="0.35">
      <c r="A633" t="s">
        <v>7940</v>
      </c>
      <c r="B633" s="4" t="s">
        <v>7941</v>
      </c>
      <c r="C633" t="s">
        <v>52</v>
      </c>
      <c r="D633" t="s">
        <v>53</v>
      </c>
      <c r="E633" t="s">
        <v>7942</v>
      </c>
      <c r="F633" t="s">
        <v>7942</v>
      </c>
      <c r="G633" t="s">
        <v>7943</v>
      </c>
      <c r="H633" t="s">
        <v>7944</v>
      </c>
      <c r="I633" t="s">
        <v>7945</v>
      </c>
      <c r="J633" t="s">
        <v>58</v>
      </c>
      <c r="K633" t="s">
        <v>59</v>
      </c>
      <c r="L633" t="s">
        <v>60</v>
      </c>
      <c r="M633" t="s">
        <v>7946</v>
      </c>
      <c r="N633" t="s">
        <v>7947</v>
      </c>
      <c r="O633" t="s">
        <v>63</v>
      </c>
      <c r="P633" t="s">
        <v>64</v>
      </c>
      <c r="Q633" s="4" t="s">
        <v>3519</v>
      </c>
      <c r="R633" t="s">
        <v>125</v>
      </c>
      <c r="S633" s="4" t="s">
        <v>67</v>
      </c>
      <c r="T633" s="4" t="s">
        <v>126</v>
      </c>
      <c r="U633" t="s">
        <v>510</v>
      </c>
      <c r="V633" t="s">
        <v>819</v>
      </c>
      <c r="W633" t="s">
        <v>129</v>
      </c>
      <c r="X633" t="s">
        <v>71</v>
      </c>
      <c r="Y633" t="s">
        <v>7948</v>
      </c>
      <c r="AB633" t="s">
        <v>7949</v>
      </c>
      <c r="AD633" s="4" t="s">
        <v>94</v>
      </c>
      <c r="AE633" t="s">
        <v>7950</v>
      </c>
      <c r="AG633">
        <v>-5.8537330000000001</v>
      </c>
      <c r="AH633">
        <v>-60.267794000000002</v>
      </c>
      <c r="AI633" t="s">
        <v>7951</v>
      </c>
      <c r="AL633" t="s">
        <v>1681</v>
      </c>
      <c r="AM633" t="s">
        <v>1682</v>
      </c>
      <c r="AT633">
        <v>238530</v>
      </c>
      <c r="AV633">
        <v>540445</v>
      </c>
      <c r="AW633" s="4" t="s">
        <v>518</v>
      </c>
      <c r="AX633" t="s">
        <v>3229</v>
      </c>
    </row>
    <row r="634" spans="1:50" x14ac:dyDescent="0.35">
      <c r="A634" t="s">
        <v>7952</v>
      </c>
      <c r="B634" s="4" t="s">
        <v>7953</v>
      </c>
      <c r="C634" t="s">
        <v>52</v>
      </c>
      <c r="D634" t="s">
        <v>53</v>
      </c>
      <c r="E634" t="s">
        <v>7954</v>
      </c>
      <c r="F634" t="s">
        <v>7954</v>
      </c>
      <c r="G634" t="s">
        <v>7955</v>
      </c>
      <c r="H634" t="s">
        <v>7956</v>
      </c>
      <c r="I634" t="s">
        <v>7957</v>
      </c>
      <c r="J634" t="s">
        <v>58</v>
      </c>
      <c r="K634" t="s">
        <v>59</v>
      </c>
      <c r="L634" t="s">
        <v>60</v>
      </c>
      <c r="M634" t="s">
        <v>7958</v>
      </c>
      <c r="N634" t="s">
        <v>5655</v>
      </c>
      <c r="O634" t="s">
        <v>63</v>
      </c>
      <c r="P634" t="s">
        <v>64</v>
      </c>
      <c r="Q634" s="4" t="s">
        <v>65</v>
      </c>
      <c r="R634" t="s">
        <v>66</v>
      </c>
      <c r="S634" s="4" t="s">
        <v>67</v>
      </c>
      <c r="T634" s="4" t="s">
        <v>1254</v>
      </c>
      <c r="V634" t="s">
        <v>5656</v>
      </c>
      <c r="W634" t="s">
        <v>1256</v>
      </c>
      <c r="X634" t="s">
        <v>71</v>
      </c>
      <c r="Y634" t="s">
        <v>5657</v>
      </c>
      <c r="AB634" t="s">
        <v>708</v>
      </c>
      <c r="AD634" s="4" t="s">
        <v>366</v>
      </c>
      <c r="AE634" t="s">
        <v>7959</v>
      </c>
      <c r="AG634">
        <v>40.763413999999997</v>
      </c>
      <c r="AH634">
        <v>-99.739709000000005</v>
      </c>
      <c r="AI634" t="s">
        <v>7960</v>
      </c>
      <c r="AJ634" t="s">
        <v>97</v>
      </c>
      <c r="AL634" t="s">
        <v>5660</v>
      </c>
      <c r="AM634" t="s">
        <v>5661</v>
      </c>
      <c r="AT634">
        <v>90000</v>
      </c>
      <c r="AW634" s="4" t="s">
        <v>80</v>
      </c>
    </row>
    <row r="635" spans="1:50" x14ac:dyDescent="0.35">
      <c r="A635" t="s">
        <v>7961</v>
      </c>
      <c r="B635" s="4" t="s">
        <v>7962</v>
      </c>
      <c r="C635" t="s">
        <v>52</v>
      </c>
      <c r="D635" t="s">
        <v>53</v>
      </c>
      <c r="E635" t="s">
        <v>7963</v>
      </c>
      <c r="F635" t="s">
        <v>7963</v>
      </c>
      <c r="G635" t="s">
        <v>7964</v>
      </c>
      <c r="H635" t="s">
        <v>7965</v>
      </c>
      <c r="I635" t="s">
        <v>7966</v>
      </c>
      <c r="J635" t="s">
        <v>58</v>
      </c>
      <c r="K635" t="s">
        <v>59</v>
      </c>
      <c r="L635" t="s">
        <v>60</v>
      </c>
      <c r="M635" t="s">
        <v>7967</v>
      </c>
      <c r="N635" t="s">
        <v>7968</v>
      </c>
      <c r="O635" t="s">
        <v>63</v>
      </c>
      <c r="P635" t="s">
        <v>64</v>
      </c>
      <c r="Q635" s="4" t="s">
        <v>65</v>
      </c>
      <c r="R635" t="s">
        <v>66</v>
      </c>
      <c r="S635" s="4" t="s">
        <v>67</v>
      </c>
      <c r="T635" s="4" t="s">
        <v>1309</v>
      </c>
      <c r="V635" t="s">
        <v>7555</v>
      </c>
      <c r="W635" t="s">
        <v>2439</v>
      </c>
      <c r="X635" t="s">
        <v>71</v>
      </c>
      <c r="Y635" t="s">
        <v>7556</v>
      </c>
      <c r="AB635" t="s">
        <v>110</v>
      </c>
      <c r="AD635" s="4" t="s">
        <v>7557</v>
      </c>
      <c r="AG635">
        <v>51.754061</v>
      </c>
      <c r="AH635">
        <v>7.9169260000000001</v>
      </c>
      <c r="AI635" t="s">
        <v>7969</v>
      </c>
      <c r="AJ635" t="s">
        <v>97</v>
      </c>
      <c r="AT635">
        <v>94132</v>
      </c>
      <c r="AW635" s="4" t="s">
        <v>80</v>
      </c>
    </row>
    <row r="636" spans="1:50" x14ac:dyDescent="0.35">
      <c r="A636" t="s">
        <v>7970</v>
      </c>
      <c r="B636" s="4" t="s">
        <v>7971</v>
      </c>
      <c r="C636" t="s">
        <v>52</v>
      </c>
      <c r="D636" t="s">
        <v>53</v>
      </c>
      <c r="E636" t="s">
        <v>7972</v>
      </c>
      <c r="F636" t="s">
        <v>7972</v>
      </c>
      <c r="G636" t="s">
        <v>7973</v>
      </c>
      <c r="H636" t="s">
        <v>7974</v>
      </c>
      <c r="I636" t="s">
        <v>7975</v>
      </c>
      <c r="J636" t="s">
        <v>58</v>
      </c>
      <c r="K636" t="s">
        <v>59</v>
      </c>
      <c r="L636" t="s">
        <v>60</v>
      </c>
      <c r="M636" t="s">
        <v>7976</v>
      </c>
      <c r="N636" t="s">
        <v>7977</v>
      </c>
      <c r="O636" t="s">
        <v>63</v>
      </c>
      <c r="P636" t="s">
        <v>64</v>
      </c>
      <c r="Q636" s="4" t="s">
        <v>65</v>
      </c>
      <c r="R636" t="s">
        <v>66</v>
      </c>
      <c r="S636" s="4" t="s">
        <v>67</v>
      </c>
      <c r="T636" s="4" t="s">
        <v>1353</v>
      </c>
      <c r="V636" t="s">
        <v>3754</v>
      </c>
      <c r="W636" t="s">
        <v>1355</v>
      </c>
      <c r="X636" t="s">
        <v>71</v>
      </c>
      <c r="Y636" t="s">
        <v>7978</v>
      </c>
      <c r="AB636" t="s">
        <v>73</v>
      </c>
      <c r="AD636" s="4" t="s">
        <v>366</v>
      </c>
      <c r="AE636" t="s">
        <v>6908</v>
      </c>
      <c r="AG636">
        <v>30.273056</v>
      </c>
      <c r="AH636">
        <v>-97.816666999999995</v>
      </c>
      <c r="AI636" t="s">
        <v>7979</v>
      </c>
      <c r="AJ636" t="s">
        <v>7980</v>
      </c>
      <c r="AL636" t="s">
        <v>7981</v>
      </c>
      <c r="AM636" t="s">
        <v>7982</v>
      </c>
      <c r="AT636">
        <v>29680</v>
      </c>
      <c r="AW636" s="4" t="s">
        <v>80</v>
      </c>
    </row>
    <row r="637" spans="1:50" x14ac:dyDescent="0.35">
      <c r="A637" t="s">
        <v>7983</v>
      </c>
      <c r="B637" s="4" t="s">
        <v>7984</v>
      </c>
      <c r="C637" t="s">
        <v>52</v>
      </c>
      <c r="D637" t="s">
        <v>53</v>
      </c>
      <c r="E637" t="s">
        <v>7985</v>
      </c>
      <c r="F637" t="s">
        <v>7985</v>
      </c>
      <c r="G637" t="s">
        <v>7986</v>
      </c>
      <c r="H637" t="s">
        <v>7987</v>
      </c>
      <c r="I637" t="s">
        <v>7988</v>
      </c>
      <c r="J637" t="s">
        <v>58</v>
      </c>
      <c r="K637" t="s">
        <v>59</v>
      </c>
      <c r="L637" t="s">
        <v>60</v>
      </c>
      <c r="M637" t="s">
        <v>7989</v>
      </c>
      <c r="N637" t="s">
        <v>7990</v>
      </c>
      <c r="O637" t="s">
        <v>63</v>
      </c>
      <c r="P637" t="s">
        <v>64</v>
      </c>
      <c r="Q637" s="4" t="s">
        <v>65</v>
      </c>
      <c r="R637" t="s">
        <v>66</v>
      </c>
      <c r="S637" s="4" t="s">
        <v>67</v>
      </c>
      <c r="T637" s="4" t="s">
        <v>2306</v>
      </c>
      <c r="V637" t="s">
        <v>7555</v>
      </c>
      <c r="W637" t="s">
        <v>2308</v>
      </c>
      <c r="X637" t="s">
        <v>71</v>
      </c>
      <c r="Y637" t="s">
        <v>7556</v>
      </c>
      <c r="AB637" t="s">
        <v>110</v>
      </c>
      <c r="AD637" s="4" t="s">
        <v>7557</v>
      </c>
      <c r="AG637">
        <v>51.562851999999999</v>
      </c>
      <c r="AH637">
        <v>7.2549250000000001</v>
      </c>
      <c r="AI637" t="s">
        <v>7991</v>
      </c>
      <c r="AJ637" t="s">
        <v>97</v>
      </c>
      <c r="AT637">
        <v>57348</v>
      </c>
      <c r="AW637" s="4" t="s">
        <v>80</v>
      </c>
    </row>
    <row r="638" spans="1:50" x14ac:dyDescent="0.35">
      <c r="A638" t="s">
        <v>7992</v>
      </c>
      <c r="B638" s="4" t="s">
        <v>7993</v>
      </c>
      <c r="C638" t="s">
        <v>52</v>
      </c>
      <c r="D638" t="s">
        <v>53</v>
      </c>
      <c r="E638" t="s">
        <v>7994</v>
      </c>
      <c r="F638" t="s">
        <v>7994</v>
      </c>
      <c r="G638" t="s">
        <v>7995</v>
      </c>
      <c r="H638" t="s">
        <v>7996</v>
      </c>
      <c r="I638" t="s">
        <v>7997</v>
      </c>
      <c r="J638" t="s">
        <v>58</v>
      </c>
      <c r="K638" t="s">
        <v>59</v>
      </c>
      <c r="L638" t="s">
        <v>60</v>
      </c>
      <c r="M638" t="s">
        <v>7998</v>
      </c>
      <c r="N638" t="s">
        <v>7999</v>
      </c>
      <c r="O638" t="s">
        <v>63</v>
      </c>
      <c r="P638" t="s">
        <v>64</v>
      </c>
      <c r="Q638" s="4" t="s">
        <v>327</v>
      </c>
      <c r="R638" t="s">
        <v>328</v>
      </c>
      <c r="S638" s="4" t="s">
        <v>67</v>
      </c>
      <c r="T638" s="4" t="s">
        <v>126</v>
      </c>
      <c r="U638" t="s">
        <v>510</v>
      </c>
      <c r="V638" t="s">
        <v>819</v>
      </c>
      <c r="W638" t="s">
        <v>129</v>
      </c>
      <c r="X638" t="s">
        <v>71</v>
      </c>
      <c r="Y638" t="s">
        <v>8000</v>
      </c>
      <c r="AB638" t="s">
        <v>529</v>
      </c>
      <c r="AD638" s="4" t="s">
        <v>1164</v>
      </c>
      <c r="AE638" t="s">
        <v>7638</v>
      </c>
      <c r="AG638">
        <v>15.216831000000001</v>
      </c>
      <c r="AH638">
        <v>-88.891564000000002</v>
      </c>
      <c r="AI638" t="s">
        <v>8001</v>
      </c>
      <c r="AJ638" t="s">
        <v>1483</v>
      </c>
      <c r="AL638" t="s">
        <v>5140</v>
      </c>
      <c r="AM638" t="s">
        <v>5141</v>
      </c>
      <c r="AT638">
        <v>728161</v>
      </c>
      <c r="AV638">
        <v>54157</v>
      </c>
      <c r="AW638" s="4" t="s">
        <v>518</v>
      </c>
      <c r="AX638" t="s">
        <v>906</v>
      </c>
    </row>
    <row r="639" spans="1:50" x14ac:dyDescent="0.35">
      <c r="A639" t="s">
        <v>8002</v>
      </c>
      <c r="B639" s="4" t="s">
        <v>8003</v>
      </c>
      <c r="C639" t="s">
        <v>52</v>
      </c>
      <c r="D639" t="s">
        <v>53</v>
      </c>
      <c r="E639" t="s">
        <v>8004</v>
      </c>
      <c r="F639" t="s">
        <v>8004</v>
      </c>
      <c r="G639" t="s">
        <v>8005</v>
      </c>
      <c r="H639" t="s">
        <v>8006</v>
      </c>
      <c r="I639" t="s">
        <v>8007</v>
      </c>
      <c r="J639" t="s">
        <v>58</v>
      </c>
      <c r="K639" t="s">
        <v>59</v>
      </c>
      <c r="L639" t="s">
        <v>60</v>
      </c>
      <c r="M639" t="s">
        <v>8008</v>
      </c>
      <c r="N639" t="s">
        <v>8009</v>
      </c>
      <c r="O639" t="s">
        <v>63</v>
      </c>
      <c r="P639" t="s">
        <v>64</v>
      </c>
      <c r="Q639" s="4" t="s">
        <v>89</v>
      </c>
      <c r="R639" t="s">
        <v>90</v>
      </c>
      <c r="S639" s="4" t="s">
        <v>67</v>
      </c>
      <c r="T639" s="4" t="s">
        <v>68</v>
      </c>
      <c r="V639" t="s">
        <v>69</v>
      </c>
      <c r="W639" t="s">
        <v>70</v>
      </c>
      <c r="X639" t="s">
        <v>71</v>
      </c>
      <c r="Y639" t="s">
        <v>8010</v>
      </c>
      <c r="AB639" t="s">
        <v>145</v>
      </c>
      <c r="AD639" s="4" t="s">
        <v>176</v>
      </c>
      <c r="AE639" t="s">
        <v>8011</v>
      </c>
      <c r="AG639">
        <v>37.414910999999996</v>
      </c>
      <c r="AH639">
        <v>29.439423999999999</v>
      </c>
      <c r="AI639" t="s">
        <v>8012</v>
      </c>
      <c r="AJ639" t="s">
        <v>97</v>
      </c>
      <c r="AL639" t="s">
        <v>8013</v>
      </c>
      <c r="AM639" t="s">
        <v>8014</v>
      </c>
      <c r="AT639">
        <v>6818</v>
      </c>
      <c r="AW639" s="4" t="s">
        <v>80</v>
      </c>
    </row>
    <row r="640" spans="1:50" x14ac:dyDescent="0.35">
      <c r="A640" t="s">
        <v>8015</v>
      </c>
      <c r="B640" s="4" t="s">
        <v>8016</v>
      </c>
      <c r="C640" t="s">
        <v>52</v>
      </c>
      <c r="D640" t="s">
        <v>53</v>
      </c>
      <c r="E640" t="s">
        <v>8017</v>
      </c>
      <c r="F640" t="s">
        <v>8017</v>
      </c>
      <c r="G640" t="s">
        <v>8018</v>
      </c>
      <c r="H640" t="s">
        <v>8019</v>
      </c>
      <c r="I640" t="s">
        <v>8020</v>
      </c>
      <c r="J640" t="s">
        <v>58</v>
      </c>
      <c r="K640" t="s">
        <v>59</v>
      </c>
      <c r="L640" t="s">
        <v>60</v>
      </c>
      <c r="M640" t="s">
        <v>8021</v>
      </c>
      <c r="N640" t="s">
        <v>8022</v>
      </c>
      <c r="O640" t="s">
        <v>63</v>
      </c>
      <c r="P640" t="s">
        <v>64</v>
      </c>
      <c r="Q640" s="4" t="s">
        <v>89</v>
      </c>
      <c r="R640" t="s">
        <v>90</v>
      </c>
      <c r="S640" s="4" t="s">
        <v>67</v>
      </c>
      <c r="T640" s="4" t="s">
        <v>68</v>
      </c>
      <c r="V640" t="s">
        <v>345</v>
      </c>
      <c r="W640" t="s">
        <v>70</v>
      </c>
      <c r="X640" t="s">
        <v>71</v>
      </c>
      <c r="Y640" t="s">
        <v>8023</v>
      </c>
      <c r="AB640" t="s">
        <v>93</v>
      </c>
      <c r="AD640" s="4" t="s">
        <v>8024</v>
      </c>
      <c r="AE640" t="s">
        <v>8025</v>
      </c>
      <c r="AG640">
        <v>27.75</v>
      </c>
      <c r="AH640">
        <v>83.5</v>
      </c>
      <c r="AI640" t="s">
        <v>8026</v>
      </c>
      <c r="AJ640" t="s">
        <v>8027</v>
      </c>
      <c r="AL640" t="s">
        <v>8028</v>
      </c>
      <c r="AM640" t="s">
        <v>8029</v>
      </c>
      <c r="AT640">
        <v>47925</v>
      </c>
      <c r="AW640" s="4" t="s">
        <v>80</v>
      </c>
    </row>
    <row r="641" spans="1:50" x14ac:dyDescent="0.35">
      <c r="A641" t="s">
        <v>8030</v>
      </c>
      <c r="B641" s="4" t="s">
        <v>8031</v>
      </c>
      <c r="C641" t="s">
        <v>52</v>
      </c>
      <c r="D641" t="s">
        <v>53</v>
      </c>
      <c r="E641" t="s">
        <v>8032</v>
      </c>
      <c r="F641" t="s">
        <v>8032</v>
      </c>
      <c r="G641" t="s">
        <v>8033</v>
      </c>
      <c r="H641" t="s">
        <v>8034</v>
      </c>
      <c r="I641" t="s">
        <v>8035</v>
      </c>
      <c r="J641" t="s">
        <v>58</v>
      </c>
      <c r="K641" t="s">
        <v>59</v>
      </c>
      <c r="L641" t="s">
        <v>60</v>
      </c>
      <c r="M641" t="s">
        <v>8036</v>
      </c>
      <c r="N641" t="s">
        <v>8037</v>
      </c>
      <c r="O641" t="s">
        <v>63</v>
      </c>
      <c r="P641" t="s">
        <v>64</v>
      </c>
      <c r="Q641" s="4" t="s">
        <v>65</v>
      </c>
      <c r="R641" t="s">
        <v>66</v>
      </c>
      <c r="S641" s="4" t="s">
        <v>67</v>
      </c>
      <c r="T641" s="4" t="s">
        <v>1254</v>
      </c>
      <c r="V641" t="s">
        <v>7555</v>
      </c>
      <c r="W641" t="s">
        <v>1256</v>
      </c>
      <c r="X641" t="s">
        <v>71</v>
      </c>
      <c r="Y641" t="s">
        <v>7556</v>
      </c>
      <c r="AB641" t="s">
        <v>110</v>
      </c>
      <c r="AD641" s="4" t="s">
        <v>7557</v>
      </c>
      <c r="AG641">
        <v>51.594135000000001</v>
      </c>
      <c r="AH641">
        <v>7.4313500000000001</v>
      </c>
      <c r="AI641" t="s">
        <v>8038</v>
      </c>
      <c r="AJ641" t="s">
        <v>97</v>
      </c>
      <c r="AT641">
        <v>24099</v>
      </c>
      <c r="AW641" s="4" t="s">
        <v>80</v>
      </c>
    </row>
    <row r="642" spans="1:50" x14ac:dyDescent="0.35">
      <c r="A642" t="s">
        <v>8039</v>
      </c>
      <c r="B642" s="4" t="s">
        <v>8040</v>
      </c>
      <c r="C642" t="s">
        <v>52</v>
      </c>
      <c r="D642" t="s">
        <v>53</v>
      </c>
      <c r="E642" t="s">
        <v>8041</v>
      </c>
      <c r="F642" t="s">
        <v>8041</v>
      </c>
      <c r="G642" t="s">
        <v>8042</v>
      </c>
      <c r="H642" t="s">
        <v>8043</v>
      </c>
      <c r="I642" t="s">
        <v>8044</v>
      </c>
      <c r="J642" t="s">
        <v>58</v>
      </c>
      <c r="K642" t="s">
        <v>59</v>
      </c>
      <c r="L642" t="s">
        <v>60</v>
      </c>
      <c r="M642" t="s">
        <v>8045</v>
      </c>
      <c r="N642" t="s">
        <v>8046</v>
      </c>
      <c r="O642" t="s">
        <v>63</v>
      </c>
      <c r="P642" t="s">
        <v>64</v>
      </c>
      <c r="Q642" s="4" t="s">
        <v>65</v>
      </c>
      <c r="R642" t="s">
        <v>66</v>
      </c>
      <c r="S642" s="4" t="s">
        <v>67</v>
      </c>
      <c r="T642" s="4" t="s">
        <v>68</v>
      </c>
      <c r="V642" t="s">
        <v>91</v>
      </c>
      <c r="W642" t="s">
        <v>70</v>
      </c>
      <c r="X642" t="s">
        <v>71</v>
      </c>
      <c r="Y642" t="s">
        <v>8047</v>
      </c>
      <c r="AB642" t="s">
        <v>73</v>
      </c>
      <c r="AD642" s="4" t="s">
        <v>94</v>
      </c>
      <c r="AE642" t="s">
        <v>8048</v>
      </c>
      <c r="AG642">
        <v>-11.904443000000001</v>
      </c>
      <c r="AH642">
        <v>-61.235277000000004</v>
      </c>
      <c r="AI642" t="s">
        <v>8049</v>
      </c>
      <c r="AJ642" t="s">
        <v>97</v>
      </c>
      <c r="AL642" t="s">
        <v>2313</v>
      </c>
      <c r="AM642" t="s">
        <v>2314</v>
      </c>
      <c r="AT642">
        <v>82000</v>
      </c>
      <c r="AW642" s="4" t="s">
        <v>80</v>
      </c>
    </row>
    <row r="643" spans="1:50" x14ac:dyDescent="0.35">
      <c r="A643" t="s">
        <v>8050</v>
      </c>
      <c r="B643" s="4" t="s">
        <v>8051</v>
      </c>
      <c r="C643" t="s">
        <v>52</v>
      </c>
      <c r="D643" t="s">
        <v>53</v>
      </c>
      <c r="E643" t="s">
        <v>8052</v>
      </c>
      <c r="F643" t="s">
        <v>8052</v>
      </c>
      <c r="G643" t="s">
        <v>8053</v>
      </c>
      <c r="H643" t="s">
        <v>8054</v>
      </c>
      <c r="I643" t="s">
        <v>8055</v>
      </c>
      <c r="J643" t="s">
        <v>58</v>
      </c>
      <c r="K643" t="s">
        <v>59</v>
      </c>
      <c r="L643" t="s">
        <v>60</v>
      </c>
      <c r="M643" t="s">
        <v>8056</v>
      </c>
      <c r="N643" t="s">
        <v>8057</v>
      </c>
      <c r="O643" t="s">
        <v>63</v>
      </c>
      <c r="P643" t="s">
        <v>64</v>
      </c>
      <c r="Q643" s="4" t="s">
        <v>508</v>
      </c>
      <c r="R643" t="s">
        <v>509</v>
      </c>
      <c r="S643" s="4" t="s">
        <v>67</v>
      </c>
      <c r="T643" s="4" t="s">
        <v>1254</v>
      </c>
      <c r="V643" t="s">
        <v>8058</v>
      </c>
      <c r="W643" t="s">
        <v>1256</v>
      </c>
      <c r="X643" t="s">
        <v>71</v>
      </c>
      <c r="Y643" t="s">
        <v>8059</v>
      </c>
      <c r="AB643" t="s">
        <v>1357</v>
      </c>
      <c r="AD643" s="4" t="s">
        <v>3567</v>
      </c>
      <c r="AE643" t="s">
        <v>8060</v>
      </c>
      <c r="AG643">
        <v>-33.991427999999999</v>
      </c>
      <c r="AH643">
        <v>18.540747</v>
      </c>
      <c r="AI643" t="s">
        <v>8061</v>
      </c>
      <c r="AL643" t="s">
        <v>8062</v>
      </c>
      <c r="AM643" t="s">
        <v>8063</v>
      </c>
      <c r="AT643">
        <v>30438</v>
      </c>
      <c r="AW643" s="4" t="s">
        <v>80</v>
      </c>
    </row>
    <row r="644" spans="1:50" x14ac:dyDescent="0.35">
      <c r="A644" t="s">
        <v>8064</v>
      </c>
      <c r="B644" s="4" t="s">
        <v>8065</v>
      </c>
      <c r="C644" t="s">
        <v>52</v>
      </c>
      <c r="D644" t="s">
        <v>53</v>
      </c>
      <c r="E644" t="s">
        <v>8066</v>
      </c>
      <c r="F644" t="s">
        <v>8066</v>
      </c>
      <c r="G644" t="s">
        <v>8067</v>
      </c>
      <c r="H644" t="s">
        <v>8068</v>
      </c>
      <c r="I644" t="s">
        <v>8069</v>
      </c>
      <c r="J644" t="s">
        <v>58</v>
      </c>
      <c r="K644" t="s">
        <v>59</v>
      </c>
      <c r="L644" t="s">
        <v>60</v>
      </c>
      <c r="M644" t="s">
        <v>8070</v>
      </c>
      <c r="N644" t="s">
        <v>8071</v>
      </c>
      <c r="O644" t="s">
        <v>63</v>
      </c>
      <c r="P644" t="s">
        <v>64</v>
      </c>
      <c r="Q644" s="4" t="s">
        <v>89</v>
      </c>
      <c r="R644" t="s">
        <v>90</v>
      </c>
      <c r="S644" s="4" t="s">
        <v>67</v>
      </c>
      <c r="T644" s="4" t="s">
        <v>68</v>
      </c>
      <c r="V644" t="s">
        <v>91</v>
      </c>
      <c r="W644" t="s">
        <v>70</v>
      </c>
      <c r="X644" t="s">
        <v>71</v>
      </c>
      <c r="Y644" t="s">
        <v>8072</v>
      </c>
      <c r="AB644" t="s">
        <v>1093</v>
      </c>
      <c r="AD644" s="4" t="s">
        <v>1677</v>
      </c>
      <c r="AE644" t="s">
        <v>8073</v>
      </c>
      <c r="AG644">
        <v>17.914735</v>
      </c>
      <c r="AH644">
        <v>-71.258791000000002</v>
      </c>
      <c r="AI644" t="s">
        <v>8074</v>
      </c>
      <c r="AJ644" t="s">
        <v>8075</v>
      </c>
      <c r="AL644" t="s">
        <v>8076</v>
      </c>
      <c r="AM644" t="s">
        <v>8077</v>
      </c>
      <c r="AT644">
        <v>265391</v>
      </c>
      <c r="AW644" s="4" t="s">
        <v>80</v>
      </c>
    </row>
    <row r="645" spans="1:50" x14ac:dyDescent="0.35">
      <c r="A645" t="s">
        <v>8078</v>
      </c>
      <c r="B645" s="4" t="s">
        <v>8079</v>
      </c>
      <c r="C645" t="s">
        <v>52</v>
      </c>
      <c r="D645" t="s">
        <v>53</v>
      </c>
      <c r="E645" t="s">
        <v>8080</v>
      </c>
      <c r="F645" t="s">
        <v>8080</v>
      </c>
      <c r="G645" t="s">
        <v>8081</v>
      </c>
      <c r="H645" t="s">
        <v>8082</v>
      </c>
      <c r="I645" t="s">
        <v>8083</v>
      </c>
      <c r="J645" t="s">
        <v>58</v>
      </c>
      <c r="K645" t="s">
        <v>59</v>
      </c>
      <c r="L645" t="s">
        <v>60</v>
      </c>
      <c r="M645" t="s">
        <v>8084</v>
      </c>
      <c r="N645" t="s">
        <v>8085</v>
      </c>
      <c r="O645" t="s">
        <v>63</v>
      </c>
      <c r="P645" t="s">
        <v>64</v>
      </c>
      <c r="Q645" s="4" t="s">
        <v>89</v>
      </c>
      <c r="R645" t="s">
        <v>90</v>
      </c>
      <c r="S645" s="4" t="s">
        <v>67</v>
      </c>
      <c r="T645" s="4" t="s">
        <v>126</v>
      </c>
      <c r="U645" t="s">
        <v>510</v>
      </c>
      <c r="V645" t="s">
        <v>819</v>
      </c>
      <c r="W645" t="s">
        <v>129</v>
      </c>
      <c r="X645" t="s">
        <v>71</v>
      </c>
      <c r="Y645" t="s">
        <v>8086</v>
      </c>
      <c r="AB645" t="s">
        <v>821</v>
      </c>
      <c r="AD645" s="4" t="s">
        <v>8087</v>
      </c>
      <c r="AE645" t="s">
        <v>8088</v>
      </c>
      <c r="AG645">
        <v>12.314823000000001</v>
      </c>
      <c r="AH645">
        <v>106.68490300000001</v>
      </c>
      <c r="AI645" t="s">
        <v>8089</v>
      </c>
      <c r="AJ645" t="s">
        <v>97</v>
      </c>
      <c r="AL645" t="s">
        <v>1180</v>
      </c>
      <c r="AM645" t="s">
        <v>6862</v>
      </c>
      <c r="AT645">
        <v>1426648</v>
      </c>
      <c r="AV645">
        <v>166983</v>
      </c>
      <c r="AW645" s="4" t="s">
        <v>518</v>
      </c>
      <c r="AX645" t="s">
        <v>3229</v>
      </c>
    </row>
    <row r="646" spans="1:50" x14ac:dyDescent="0.35">
      <c r="A646" t="s">
        <v>8090</v>
      </c>
      <c r="B646" s="4" t="s">
        <v>8091</v>
      </c>
      <c r="C646" t="s">
        <v>52</v>
      </c>
      <c r="D646" t="s">
        <v>53</v>
      </c>
      <c r="E646" t="s">
        <v>8092</v>
      </c>
      <c r="F646" t="s">
        <v>8092</v>
      </c>
      <c r="G646" t="s">
        <v>8093</v>
      </c>
      <c r="H646" t="s">
        <v>8094</v>
      </c>
      <c r="I646" t="s">
        <v>8095</v>
      </c>
      <c r="J646" t="s">
        <v>58</v>
      </c>
      <c r="K646" t="s">
        <v>59</v>
      </c>
      <c r="L646" t="s">
        <v>60</v>
      </c>
      <c r="M646" t="s">
        <v>8096</v>
      </c>
      <c r="N646" t="s">
        <v>8097</v>
      </c>
      <c r="O646" t="s">
        <v>63</v>
      </c>
      <c r="P646" t="s">
        <v>64</v>
      </c>
      <c r="Q646" s="4" t="s">
        <v>65</v>
      </c>
      <c r="R646" t="s">
        <v>66</v>
      </c>
      <c r="S646" s="4" t="s">
        <v>67</v>
      </c>
      <c r="T646" s="4" t="s">
        <v>802</v>
      </c>
      <c r="V646" t="s">
        <v>3530</v>
      </c>
      <c r="W646" t="s">
        <v>804</v>
      </c>
      <c r="X646" t="s">
        <v>71</v>
      </c>
      <c r="Y646" t="s">
        <v>8098</v>
      </c>
      <c r="AB646" t="s">
        <v>584</v>
      </c>
      <c r="AD646" s="4" t="s">
        <v>74</v>
      </c>
      <c r="AE646" t="s">
        <v>2240</v>
      </c>
      <c r="AG646">
        <v>28.493611000000001</v>
      </c>
      <c r="AH646">
        <v>76.358052000000001</v>
      </c>
      <c r="AI646" t="s">
        <v>8099</v>
      </c>
      <c r="AJ646" t="s">
        <v>7568</v>
      </c>
      <c r="AL646" t="s">
        <v>8100</v>
      </c>
      <c r="AM646" t="s">
        <v>8101</v>
      </c>
      <c r="AT646">
        <v>36684</v>
      </c>
      <c r="AW646" s="4" t="s">
        <v>80</v>
      </c>
    </row>
    <row r="647" spans="1:50" x14ac:dyDescent="0.35">
      <c r="A647" t="s">
        <v>8102</v>
      </c>
      <c r="B647" s="4" t="s">
        <v>8103</v>
      </c>
      <c r="C647" t="s">
        <v>52</v>
      </c>
      <c r="D647" t="s">
        <v>53</v>
      </c>
      <c r="E647" t="s">
        <v>8104</v>
      </c>
      <c r="F647" t="s">
        <v>8104</v>
      </c>
      <c r="G647" t="s">
        <v>8105</v>
      </c>
      <c r="H647" t="s">
        <v>8106</v>
      </c>
      <c r="I647" t="s">
        <v>8107</v>
      </c>
      <c r="J647" t="s">
        <v>58</v>
      </c>
      <c r="K647" t="s">
        <v>59</v>
      </c>
      <c r="L647" t="s">
        <v>60</v>
      </c>
      <c r="M647" t="s">
        <v>8108</v>
      </c>
      <c r="N647" t="s">
        <v>8109</v>
      </c>
      <c r="O647" t="s">
        <v>63</v>
      </c>
      <c r="P647" t="s">
        <v>64</v>
      </c>
      <c r="Q647" s="4" t="s">
        <v>508</v>
      </c>
      <c r="R647" t="s">
        <v>509</v>
      </c>
      <c r="S647" s="4" t="s">
        <v>67</v>
      </c>
      <c r="T647" s="4" t="s">
        <v>68</v>
      </c>
      <c r="V647" t="s">
        <v>91</v>
      </c>
      <c r="W647" t="s">
        <v>70</v>
      </c>
      <c r="X647" t="s">
        <v>71</v>
      </c>
      <c r="Y647" t="s">
        <v>8110</v>
      </c>
      <c r="AB647" t="s">
        <v>110</v>
      </c>
      <c r="AD647" s="4" t="s">
        <v>1191</v>
      </c>
      <c r="AE647" t="s">
        <v>8111</v>
      </c>
      <c r="AG647">
        <v>14.452024</v>
      </c>
      <c r="AH647">
        <v>-16.965627999999999</v>
      </c>
      <c r="AI647" t="s">
        <v>8112</v>
      </c>
      <c r="AL647" t="s">
        <v>8113</v>
      </c>
      <c r="AM647" t="s">
        <v>8114</v>
      </c>
      <c r="AT647">
        <v>26547</v>
      </c>
      <c r="AW647" s="4" t="s">
        <v>80</v>
      </c>
    </row>
    <row r="648" spans="1:50" x14ac:dyDescent="0.35">
      <c r="A648" t="s">
        <v>8115</v>
      </c>
      <c r="B648" s="4" t="s">
        <v>8116</v>
      </c>
      <c r="C648" t="s">
        <v>52</v>
      </c>
      <c r="D648" t="s">
        <v>53</v>
      </c>
      <c r="E648" t="s">
        <v>8117</v>
      </c>
      <c r="F648" t="s">
        <v>8117</v>
      </c>
      <c r="G648" t="s">
        <v>8118</v>
      </c>
      <c r="H648" t="s">
        <v>8119</v>
      </c>
      <c r="I648" t="s">
        <v>8120</v>
      </c>
      <c r="J648" t="s">
        <v>58</v>
      </c>
      <c r="K648" t="s">
        <v>59</v>
      </c>
      <c r="L648" t="s">
        <v>60</v>
      </c>
      <c r="M648" t="s">
        <v>8121</v>
      </c>
      <c r="N648" t="s">
        <v>8122</v>
      </c>
      <c r="O648" t="s">
        <v>63</v>
      </c>
      <c r="P648" t="s">
        <v>64</v>
      </c>
      <c r="Q648" s="4" t="s">
        <v>1535</v>
      </c>
      <c r="R648" t="s">
        <v>1536</v>
      </c>
      <c r="S648" s="4" t="s">
        <v>67</v>
      </c>
      <c r="T648" s="4" t="s">
        <v>126</v>
      </c>
      <c r="U648" t="s">
        <v>510</v>
      </c>
      <c r="V648" t="s">
        <v>819</v>
      </c>
      <c r="W648" t="s">
        <v>129</v>
      </c>
      <c r="X648" t="s">
        <v>71</v>
      </c>
      <c r="Y648" t="s">
        <v>8123</v>
      </c>
      <c r="AB648" t="s">
        <v>7949</v>
      </c>
      <c r="AD648" s="4" t="s">
        <v>94</v>
      </c>
      <c r="AE648" t="s">
        <v>8124</v>
      </c>
      <c r="AG648">
        <v>-8.9098520000000008</v>
      </c>
      <c r="AH648">
        <v>-66.155054000000007</v>
      </c>
      <c r="AI648" t="s">
        <v>8125</v>
      </c>
      <c r="AJ648" t="s">
        <v>1483</v>
      </c>
      <c r="AL648" t="s">
        <v>8126</v>
      </c>
      <c r="AM648" t="s">
        <v>8127</v>
      </c>
      <c r="AT648">
        <v>137675</v>
      </c>
      <c r="AV648">
        <v>46592</v>
      </c>
      <c r="AW648" s="4" t="s">
        <v>518</v>
      </c>
      <c r="AX648" t="s">
        <v>519</v>
      </c>
    </row>
    <row r="649" spans="1:50" x14ac:dyDescent="0.35">
      <c r="A649" t="s">
        <v>8128</v>
      </c>
      <c r="B649" s="4" t="s">
        <v>8129</v>
      </c>
      <c r="C649" t="s">
        <v>52</v>
      </c>
      <c r="D649" t="s">
        <v>53</v>
      </c>
      <c r="E649" t="s">
        <v>8130</v>
      </c>
      <c r="F649" t="s">
        <v>8130</v>
      </c>
      <c r="G649" t="s">
        <v>8131</v>
      </c>
      <c r="H649" t="s">
        <v>8132</v>
      </c>
      <c r="I649" t="s">
        <v>8133</v>
      </c>
      <c r="J649" t="s">
        <v>58</v>
      </c>
      <c r="K649" t="s">
        <v>59</v>
      </c>
      <c r="L649" t="s">
        <v>60</v>
      </c>
      <c r="M649" t="s">
        <v>8134</v>
      </c>
      <c r="N649" t="s">
        <v>8135</v>
      </c>
      <c r="O649" t="s">
        <v>63</v>
      </c>
      <c r="P649" t="s">
        <v>64</v>
      </c>
      <c r="Q649" s="4" t="s">
        <v>6131</v>
      </c>
      <c r="R649" t="s">
        <v>90</v>
      </c>
      <c r="S649" s="4" t="s">
        <v>67</v>
      </c>
      <c r="T649" s="4" t="s">
        <v>68</v>
      </c>
      <c r="V649" t="s">
        <v>91</v>
      </c>
      <c r="W649" t="s">
        <v>70</v>
      </c>
      <c r="X649" t="s">
        <v>71</v>
      </c>
      <c r="Y649" t="s">
        <v>6132</v>
      </c>
      <c r="AB649" t="s">
        <v>708</v>
      </c>
      <c r="AD649" s="4" t="s">
        <v>146</v>
      </c>
      <c r="AE649" t="s">
        <v>2794</v>
      </c>
      <c r="AG649">
        <v>41.133333</v>
      </c>
      <c r="AH649">
        <v>114.533333</v>
      </c>
      <c r="AI649" t="s">
        <v>8136</v>
      </c>
      <c r="AL649" t="s">
        <v>98</v>
      </c>
      <c r="AM649" t="s">
        <v>8137</v>
      </c>
      <c r="AT649">
        <v>94095</v>
      </c>
      <c r="AW649" s="4" t="s">
        <v>80</v>
      </c>
    </row>
    <row r="650" spans="1:50" x14ac:dyDescent="0.35">
      <c r="A650" t="s">
        <v>8138</v>
      </c>
      <c r="B650" s="4" t="s">
        <v>8139</v>
      </c>
      <c r="C650" t="s">
        <v>52</v>
      </c>
      <c r="D650" t="s">
        <v>53</v>
      </c>
      <c r="E650" t="s">
        <v>8140</v>
      </c>
      <c r="F650" t="s">
        <v>8140</v>
      </c>
      <c r="G650" t="s">
        <v>8141</v>
      </c>
      <c r="H650" t="s">
        <v>8142</v>
      </c>
      <c r="I650" t="s">
        <v>8143</v>
      </c>
      <c r="J650" t="s">
        <v>58</v>
      </c>
      <c r="K650" t="s">
        <v>59</v>
      </c>
      <c r="L650" t="s">
        <v>60</v>
      </c>
      <c r="M650" t="s">
        <v>8144</v>
      </c>
      <c r="N650" t="s">
        <v>8145</v>
      </c>
      <c r="O650" t="s">
        <v>63</v>
      </c>
      <c r="P650" t="s">
        <v>64</v>
      </c>
      <c r="Q650" s="4" t="s">
        <v>124</v>
      </c>
      <c r="R650" t="s">
        <v>125</v>
      </c>
      <c r="S650" s="4" t="s">
        <v>67</v>
      </c>
      <c r="T650" s="4" t="s">
        <v>126</v>
      </c>
      <c r="U650" t="s">
        <v>510</v>
      </c>
      <c r="V650" t="s">
        <v>819</v>
      </c>
      <c r="W650" t="s">
        <v>129</v>
      </c>
      <c r="X650" t="s">
        <v>71</v>
      </c>
      <c r="Y650" t="s">
        <v>8146</v>
      </c>
      <c r="AB650" t="s">
        <v>1093</v>
      </c>
      <c r="AD650" s="4" t="s">
        <v>1094</v>
      </c>
      <c r="AE650" t="s">
        <v>8147</v>
      </c>
      <c r="AG650">
        <v>6.5516360000000002</v>
      </c>
      <c r="AH650">
        <v>-72.955734000000007</v>
      </c>
      <c r="AI650" t="s">
        <v>8148</v>
      </c>
      <c r="AL650" t="s">
        <v>8149</v>
      </c>
      <c r="AM650" t="s">
        <v>8150</v>
      </c>
      <c r="AT650">
        <v>110</v>
      </c>
      <c r="AV650">
        <v>1075348</v>
      </c>
      <c r="AW650" s="4" t="s">
        <v>518</v>
      </c>
      <c r="AX650" t="s">
        <v>5416</v>
      </c>
    </row>
    <row r="651" spans="1:50" x14ac:dyDescent="0.35">
      <c r="A651" t="s">
        <v>8151</v>
      </c>
      <c r="B651" s="4" t="s">
        <v>8152</v>
      </c>
      <c r="C651" t="s">
        <v>52</v>
      </c>
      <c r="D651" t="s">
        <v>53</v>
      </c>
      <c r="E651" t="s">
        <v>8153</v>
      </c>
      <c r="F651" t="s">
        <v>8153</v>
      </c>
      <c r="G651" t="s">
        <v>8154</v>
      </c>
      <c r="H651" t="s">
        <v>8155</v>
      </c>
      <c r="I651" t="s">
        <v>8156</v>
      </c>
      <c r="J651" t="s">
        <v>58</v>
      </c>
      <c r="K651" t="s">
        <v>59</v>
      </c>
      <c r="L651" t="s">
        <v>60</v>
      </c>
      <c r="M651" t="s">
        <v>8157</v>
      </c>
      <c r="N651" t="s">
        <v>8158</v>
      </c>
      <c r="O651" t="s">
        <v>63</v>
      </c>
      <c r="P651" t="s">
        <v>64</v>
      </c>
      <c r="Q651" s="4" t="s">
        <v>6131</v>
      </c>
      <c r="R651" t="s">
        <v>90</v>
      </c>
      <c r="S651" s="4" t="s">
        <v>67</v>
      </c>
      <c r="T651" s="4" t="s">
        <v>68</v>
      </c>
      <c r="V651" t="s">
        <v>345</v>
      </c>
      <c r="W651" t="s">
        <v>70</v>
      </c>
      <c r="X651" t="s">
        <v>71</v>
      </c>
      <c r="Y651" t="s">
        <v>6132</v>
      </c>
      <c r="AB651" t="s">
        <v>708</v>
      </c>
      <c r="AD651" s="4" t="s">
        <v>3567</v>
      </c>
      <c r="AE651" t="s">
        <v>8159</v>
      </c>
      <c r="AG651">
        <v>-29.153607999999998</v>
      </c>
      <c r="AH651">
        <v>31.406941</v>
      </c>
      <c r="AI651" t="s">
        <v>8160</v>
      </c>
      <c r="AL651" t="s">
        <v>8161</v>
      </c>
      <c r="AM651" t="s">
        <v>8162</v>
      </c>
      <c r="AT651">
        <v>55912</v>
      </c>
      <c r="AW651" s="4" t="s">
        <v>80</v>
      </c>
    </row>
    <row r="652" spans="1:50" x14ac:dyDescent="0.35">
      <c r="A652" t="s">
        <v>8163</v>
      </c>
      <c r="B652" s="4" t="s">
        <v>8164</v>
      </c>
      <c r="C652" t="s">
        <v>52</v>
      </c>
      <c r="D652" t="s">
        <v>53</v>
      </c>
      <c r="E652" t="s">
        <v>8165</v>
      </c>
      <c r="F652" t="s">
        <v>8165</v>
      </c>
      <c r="G652" t="s">
        <v>8166</v>
      </c>
      <c r="H652" t="s">
        <v>8167</v>
      </c>
      <c r="I652" t="s">
        <v>8168</v>
      </c>
      <c r="J652" t="s">
        <v>58</v>
      </c>
      <c r="K652" t="s">
        <v>59</v>
      </c>
      <c r="L652" t="s">
        <v>60</v>
      </c>
      <c r="M652" t="s">
        <v>8169</v>
      </c>
      <c r="N652" t="s">
        <v>8170</v>
      </c>
      <c r="O652" t="s">
        <v>63</v>
      </c>
      <c r="P652" t="s">
        <v>64</v>
      </c>
      <c r="Q652" s="4" t="s">
        <v>508</v>
      </c>
      <c r="R652" t="s">
        <v>509</v>
      </c>
      <c r="S652" s="4" t="s">
        <v>67</v>
      </c>
      <c r="T652" s="4" t="s">
        <v>1254</v>
      </c>
      <c r="V652" t="s">
        <v>8171</v>
      </c>
      <c r="W652" t="s">
        <v>1256</v>
      </c>
      <c r="X652" t="s">
        <v>71</v>
      </c>
      <c r="Y652" t="s">
        <v>8172</v>
      </c>
      <c r="AD652" s="4" t="s">
        <v>7557</v>
      </c>
      <c r="AE652" t="s">
        <v>8173</v>
      </c>
      <c r="AG652">
        <v>51.504167000000002</v>
      </c>
      <c r="AH652">
        <v>6.9763890000000002</v>
      </c>
      <c r="AI652" t="s">
        <v>8174</v>
      </c>
      <c r="AL652" t="s">
        <v>2907</v>
      </c>
      <c r="AM652" t="s">
        <v>725</v>
      </c>
      <c r="AT652">
        <v>460</v>
      </c>
      <c r="AW652" s="4" t="s">
        <v>80</v>
      </c>
    </row>
    <row r="653" spans="1:50" x14ac:dyDescent="0.35">
      <c r="A653" t="s">
        <v>8175</v>
      </c>
      <c r="B653" s="4" t="s">
        <v>8176</v>
      </c>
      <c r="C653" t="s">
        <v>52</v>
      </c>
      <c r="D653" t="s">
        <v>53</v>
      </c>
      <c r="E653" t="s">
        <v>8177</v>
      </c>
      <c r="F653" t="s">
        <v>8177</v>
      </c>
      <c r="G653" t="s">
        <v>8178</v>
      </c>
      <c r="H653" t="s">
        <v>8179</v>
      </c>
      <c r="I653" t="s">
        <v>8180</v>
      </c>
      <c r="J653" t="s">
        <v>58</v>
      </c>
      <c r="K653" t="s">
        <v>59</v>
      </c>
      <c r="L653" t="s">
        <v>60</v>
      </c>
      <c r="M653" t="s">
        <v>8181</v>
      </c>
      <c r="N653" t="s">
        <v>8182</v>
      </c>
      <c r="O653" t="s">
        <v>63</v>
      </c>
      <c r="P653" t="s">
        <v>64</v>
      </c>
      <c r="Q653" s="4" t="s">
        <v>65</v>
      </c>
      <c r="R653" t="s">
        <v>66</v>
      </c>
      <c r="S653" s="4" t="s">
        <v>67</v>
      </c>
      <c r="T653" s="4" t="s">
        <v>68</v>
      </c>
      <c r="V653" t="s">
        <v>69</v>
      </c>
      <c r="W653" t="s">
        <v>70</v>
      </c>
      <c r="X653" t="s">
        <v>71</v>
      </c>
      <c r="Y653" t="s">
        <v>8183</v>
      </c>
      <c r="AB653" t="s">
        <v>256</v>
      </c>
      <c r="AD653" s="4" t="s">
        <v>146</v>
      </c>
      <c r="AE653" t="s">
        <v>599</v>
      </c>
      <c r="AG653">
        <v>24.178794</v>
      </c>
      <c r="AH653">
        <v>101.517336</v>
      </c>
      <c r="AI653" t="s">
        <v>8184</v>
      </c>
      <c r="AJ653" t="s">
        <v>97</v>
      </c>
      <c r="AL653" t="s">
        <v>8185</v>
      </c>
      <c r="AM653" t="s">
        <v>8186</v>
      </c>
      <c r="AT653">
        <v>22668</v>
      </c>
      <c r="AW653" s="4" t="s">
        <v>80</v>
      </c>
    </row>
    <row r="654" spans="1:50" x14ac:dyDescent="0.35">
      <c r="A654" t="s">
        <v>8187</v>
      </c>
      <c r="B654" s="4" t="s">
        <v>8188</v>
      </c>
      <c r="C654" t="s">
        <v>52</v>
      </c>
      <c r="D654" t="s">
        <v>53</v>
      </c>
      <c r="E654" t="s">
        <v>8189</v>
      </c>
      <c r="F654" t="s">
        <v>8189</v>
      </c>
      <c r="G654" t="s">
        <v>8190</v>
      </c>
      <c r="H654" t="s">
        <v>8191</v>
      </c>
      <c r="I654" t="s">
        <v>8192</v>
      </c>
      <c r="J654" t="s">
        <v>58</v>
      </c>
      <c r="K654" t="s">
        <v>59</v>
      </c>
      <c r="L654" t="s">
        <v>60</v>
      </c>
      <c r="M654" t="s">
        <v>8193</v>
      </c>
      <c r="N654" t="s">
        <v>8194</v>
      </c>
      <c r="O654" t="s">
        <v>63</v>
      </c>
      <c r="P654" t="s">
        <v>64</v>
      </c>
      <c r="Q654" s="4" t="s">
        <v>327</v>
      </c>
      <c r="R654" t="s">
        <v>328</v>
      </c>
      <c r="S654" s="4" t="s">
        <v>67</v>
      </c>
      <c r="T654" s="4" t="s">
        <v>68</v>
      </c>
      <c r="V654" t="s">
        <v>91</v>
      </c>
      <c r="W654" t="s">
        <v>70</v>
      </c>
      <c r="X654" t="s">
        <v>71</v>
      </c>
      <c r="Y654" t="s">
        <v>8195</v>
      </c>
      <c r="AB654" t="s">
        <v>613</v>
      </c>
      <c r="AD654" s="4" t="s">
        <v>74</v>
      </c>
      <c r="AE654" t="s">
        <v>111</v>
      </c>
      <c r="AG654">
        <v>17.521943</v>
      </c>
      <c r="AH654">
        <v>75.680833000000007</v>
      </c>
      <c r="AI654" t="s">
        <v>8196</v>
      </c>
      <c r="AJ654" t="s">
        <v>8197</v>
      </c>
      <c r="AL654" t="s">
        <v>8198</v>
      </c>
      <c r="AM654" t="s">
        <v>8199</v>
      </c>
      <c r="AT654">
        <v>60746</v>
      </c>
      <c r="AW654" s="4" t="s">
        <v>80</v>
      </c>
    </row>
    <row r="655" spans="1:50" x14ac:dyDescent="0.35">
      <c r="A655" t="s">
        <v>8200</v>
      </c>
      <c r="B655" s="4" t="s">
        <v>8201</v>
      </c>
      <c r="C655" t="s">
        <v>52</v>
      </c>
      <c r="D655" t="s">
        <v>53</v>
      </c>
      <c r="E655" t="s">
        <v>8202</v>
      </c>
      <c r="F655" t="s">
        <v>8202</v>
      </c>
      <c r="G655" t="s">
        <v>8203</v>
      </c>
      <c r="H655" t="s">
        <v>8204</v>
      </c>
      <c r="I655" t="s">
        <v>8205</v>
      </c>
      <c r="J655" t="s">
        <v>58</v>
      </c>
      <c r="K655" t="s">
        <v>59</v>
      </c>
      <c r="L655" t="s">
        <v>60</v>
      </c>
      <c r="M655" t="s">
        <v>8206</v>
      </c>
      <c r="N655" t="s">
        <v>8207</v>
      </c>
      <c r="O655" t="s">
        <v>63</v>
      </c>
      <c r="P655" t="s">
        <v>64</v>
      </c>
      <c r="Q655" s="4" t="s">
        <v>89</v>
      </c>
      <c r="R655" t="s">
        <v>90</v>
      </c>
      <c r="S655" s="4" t="s">
        <v>67</v>
      </c>
      <c r="T655" s="4" t="s">
        <v>68</v>
      </c>
      <c r="V655" t="s">
        <v>91</v>
      </c>
      <c r="W655" t="s">
        <v>70</v>
      </c>
      <c r="X655" t="s">
        <v>71</v>
      </c>
      <c r="Y655" t="s">
        <v>8208</v>
      </c>
      <c r="AB655" t="s">
        <v>529</v>
      </c>
      <c r="AD655" s="4" t="s">
        <v>8209</v>
      </c>
      <c r="AE655" t="s">
        <v>8210</v>
      </c>
      <c r="AG655">
        <v>9.7486080000000008</v>
      </c>
      <c r="AH655">
        <v>-83.753056000000001</v>
      </c>
      <c r="AI655" t="s">
        <v>8211</v>
      </c>
      <c r="AJ655" t="s">
        <v>8212</v>
      </c>
      <c r="AL655" t="s">
        <v>8213</v>
      </c>
      <c r="AM655" t="s">
        <v>8214</v>
      </c>
      <c r="AT655">
        <v>92710</v>
      </c>
      <c r="AW655" s="4" t="s">
        <v>80</v>
      </c>
    </row>
    <row r="656" spans="1:50" x14ac:dyDescent="0.35">
      <c r="A656" t="s">
        <v>8215</v>
      </c>
      <c r="B656" s="4" t="s">
        <v>8216</v>
      </c>
      <c r="C656" t="s">
        <v>52</v>
      </c>
      <c r="D656" t="s">
        <v>53</v>
      </c>
      <c r="E656" t="s">
        <v>8217</v>
      </c>
      <c r="F656" t="s">
        <v>8217</v>
      </c>
      <c r="G656" t="s">
        <v>8218</v>
      </c>
      <c r="H656" t="s">
        <v>8219</v>
      </c>
      <c r="I656" t="s">
        <v>8220</v>
      </c>
      <c r="J656" t="s">
        <v>58</v>
      </c>
      <c r="K656" t="s">
        <v>59</v>
      </c>
      <c r="L656" t="s">
        <v>60</v>
      </c>
      <c r="M656" t="s">
        <v>8221</v>
      </c>
      <c r="N656" t="s">
        <v>8222</v>
      </c>
      <c r="O656" t="s">
        <v>63</v>
      </c>
      <c r="P656" t="s">
        <v>64</v>
      </c>
      <c r="Q656" s="4" t="s">
        <v>124</v>
      </c>
      <c r="R656" t="s">
        <v>125</v>
      </c>
      <c r="S656" s="4" t="s">
        <v>67</v>
      </c>
      <c r="T656" s="4" t="s">
        <v>1353</v>
      </c>
      <c r="V656" t="s">
        <v>1354</v>
      </c>
      <c r="W656" t="s">
        <v>1355</v>
      </c>
      <c r="X656" t="s">
        <v>71</v>
      </c>
      <c r="Y656" t="s">
        <v>8223</v>
      </c>
      <c r="AB656" t="s">
        <v>1357</v>
      </c>
      <c r="AD656" s="4" t="s">
        <v>1358</v>
      </c>
      <c r="AG656">
        <v>0</v>
      </c>
      <c r="AH656">
        <v>36.35</v>
      </c>
      <c r="AI656" t="s">
        <v>8224</v>
      </c>
      <c r="AL656" t="s">
        <v>8225</v>
      </c>
      <c r="AM656" t="s">
        <v>8226</v>
      </c>
      <c r="AT656">
        <v>40064</v>
      </c>
      <c r="AW656" s="4" t="s">
        <v>80</v>
      </c>
    </row>
    <row r="657" spans="1:50" x14ac:dyDescent="0.35">
      <c r="A657" t="s">
        <v>8227</v>
      </c>
      <c r="B657" s="4" t="s">
        <v>8228</v>
      </c>
      <c r="C657" t="s">
        <v>52</v>
      </c>
      <c r="D657" t="s">
        <v>53</v>
      </c>
      <c r="E657" t="s">
        <v>8229</v>
      </c>
      <c r="F657" t="s">
        <v>8229</v>
      </c>
      <c r="G657" t="s">
        <v>8230</v>
      </c>
      <c r="H657" t="s">
        <v>8231</v>
      </c>
      <c r="I657" t="s">
        <v>8232</v>
      </c>
      <c r="J657" t="s">
        <v>58</v>
      </c>
      <c r="K657" t="s">
        <v>59</v>
      </c>
      <c r="L657" t="s">
        <v>60</v>
      </c>
      <c r="M657" t="s">
        <v>8233</v>
      </c>
      <c r="N657" t="s">
        <v>8234</v>
      </c>
      <c r="O657" t="s">
        <v>63</v>
      </c>
      <c r="P657" t="s">
        <v>64</v>
      </c>
      <c r="Q657" s="4" t="s">
        <v>1535</v>
      </c>
      <c r="R657" t="s">
        <v>1536</v>
      </c>
      <c r="S657" s="4" t="s">
        <v>67</v>
      </c>
      <c r="T657" s="4" t="s">
        <v>126</v>
      </c>
      <c r="U657" t="s">
        <v>329</v>
      </c>
      <c r="V657" t="s">
        <v>943</v>
      </c>
      <c r="W657" t="s">
        <v>129</v>
      </c>
      <c r="X657" t="s">
        <v>71</v>
      </c>
      <c r="Y657" t="s">
        <v>8235</v>
      </c>
      <c r="AB657" t="s">
        <v>787</v>
      </c>
      <c r="AD657" s="4" t="s">
        <v>94</v>
      </c>
      <c r="AE657" t="s">
        <v>8236</v>
      </c>
      <c r="AG657">
        <v>-20.717072000000002</v>
      </c>
      <c r="AH657">
        <v>-54.296596000000001</v>
      </c>
      <c r="AI657" t="s">
        <v>8237</v>
      </c>
      <c r="AJ657" t="s">
        <v>8238</v>
      </c>
      <c r="AL657" t="s">
        <v>1003</v>
      </c>
      <c r="AM657" t="s">
        <v>1099</v>
      </c>
      <c r="AT657">
        <v>19380</v>
      </c>
      <c r="AV657">
        <v>287</v>
      </c>
      <c r="AW657" s="4" t="s">
        <v>80</v>
      </c>
    </row>
    <row r="658" spans="1:50" x14ac:dyDescent="0.35">
      <c r="A658" t="s">
        <v>8239</v>
      </c>
      <c r="B658" s="4" t="s">
        <v>8240</v>
      </c>
      <c r="C658" t="s">
        <v>52</v>
      </c>
      <c r="D658" t="s">
        <v>53</v>
      </c>
      <c r="E658" t="s">
        <v>8241</v>
      </c>
      <c r="F658" t="s">
        <v>8241</v>
      </c>
      <c r="G658" t="s">
        <v>8242</v>
      </c>
      <c r="H658" t="s">
        <v>8243</v>
      </c>
      <c r="I658" t="s">
        <v>8244</v>
      </c>
      <c r="J658" t="s">
        <v>58</v>
      </c>
      <c r="K658" t="s">
        <v>59</v>
      </c>
      <c r="L658" t="s">
        <v>60</v>
      </c>
      <c r="M658" t="s">
        <v>8245</v>
      </c>
      <c r="N658" t="s">
        <v>8246</v>
      </c>
      <c r="O658" t="s">
        <v>63</v>
      </c>
      <c r="P658" t="s">
        <v>64</v>
      </c>
      <c r="Q658" s="4" t="s">
        <v>1535</v>
      </c>
      <c r="R658" t="s">
        <v>1536</v>
      </c>
      <c r="S658" s="4" t="s">
        <v>67</v>
      </c>
      <c r="T658" s="4" t="s">
        <v>126</v>
      </c>
      <c r="U658" t="s">
        <v>127</v>
      </c>
      <c r="V658" t="s">
        <v>128</v>
      </c>
      <c r="W658" t="s">
        <v>129</v>
      </c>
      <c r="X658" t="s">
        <v>71</v>
      </c>
      <c r="Y658" t="s">
        <v>8247</v>
      </c>
      <c r="AD658" s="4" t="s">
        <v>146</v>
      </c>
      <c r="AE658" t="s">
        <v>3852</v>
      </c>
      <c r="AG658">
        <v>22.042860999999998</v>
      </c>
      <c r="AH658">
        <v>100.919376</v>
      </c>
      <c r="AI658" t="s">
        <v>8248</v>
      </c>
      <c r="AJ658" t="s">
        <v>97</v>
      </c>
      <c r="AL658" t="s">
        <v>840</v>
      </c>
      <c r="AM658" t="s">
        <v>4854</v>
      </c>
      <c r="AT658">
        <v>68100</v>
      </c>
      <c r="AV658">
        <v>6610</v>
      </c>
      <c r="AW658" s="4" t="s">
        <v>80</v>
      </c>
    </row>
    <row r="659" spans="1:50" x14ac:dyDescent="0.35">
      <c r="A659" t="s">
        <v>8249</v>
      </c>
      <c r="B659" s="4" t="s">
        <v>8250</v>
      </c>
      <c r="C659" t="s">
        <v>52</v>
      </c>
      <c r="D659" t="s">
        <v>53</v>
      </c>
      <c r="E659" t="s">
        <v>8251</v>
      </c>
      <c r="F659" t="s">
        <v>8251</v>
      </c>
      <c r="G659" t="s">
        <v>8252</v>
      </c>
      <c r="H659" t="s">
        <v>8253</v>
      </c>
      <c r="I659" t="s">
        <v>8254</v>
      </c>
      <c r="J659" t="s">
        <v>58</v>
      </c>
      <c r="K659" t="s">
        <v>59</v>
      </c>
      <c r="L659" t="s">
        <v>60</v>
      </c>
      <c r="M659" t="s">
        <v>8255</v>
      </c>
      <c r="N659" t="s">
        <v>8256</v>
      </c>
      <c r="O659" t="s">
        <v>63</v>
      </c>
      <c r="P659" t="s">
        <v>64</v>
      </c>
      <c r="Q659" s="4" t="s">
        <v>89</v>
      </c>
      <c r="R659" t="s">
        <v>90</v>
      </c>
      <c r="S659" s="4" t="s">
        <v>67</v>
      </c>
      <c r="T659" s="4" t="s">
        <v>68</v>
      </c>
      <c r="V659" t="s">
        <v>2523</v>
      </c>
      <c r="W659" t="s">
        <v>70</v>
      </c>
      <c r="X659" t="s">
        <v>71</v>
      </c>
      <c r="Y659" t="s">
        <v>8257</v>
      </c>
      <c r="AB659" t="s">
        <v>110</v>
      </c>
      <c r="AD659" s="4" t="s">
        <v>8258</v>
      </c>
      <c r="AE659" t="s">
        <v>8259</v>
      </c>
      <c r="AG659">
        <v>6.1047000000000002</v>
      </c>
      <c r="AH659">
        <v>-9.7802000000000007</v>
      </c>
      <c r="AI659" t="s">
        <v>8260</v>
      </c>
      <c r="AJ659" t="s">
        <v>97</v>
      </c>
      <c r="AL659" t="s">
        <v>8261</v>
      </c>
      <c r="AM659" t="s">
        <v>8262</v>
      </c>
      <c r="AT659">
        <v>3580</v>
      </c>
      <c r="AW659" s="4" t="s">
        <v>80</v>
      </c>
    </row>
    <row r="660" spans="1:50" x14ac:dyDescent="0.35">
      <c r="A660" t="s">
        <v>8263</v>
      </c>
      <c r="B660" s="4" t="s">
        <v>8264</v>
      </c>
      <c r="C660" t="s">
        <v>52</v>
      </c>
      <c r="D660" t="s">
        <v>53</v>
      </c>
      <c r="E660" t="s">
        <v>8265</v>
      </c>
      <c r="F660" t="s">
        <v>8265</v>
      </c>
      <c r="G660" t="s">
        <v>8266</v>
      </c>
      <c r="H660" t="s">
        <v>8267</v>
      </c>
      <c r="I660" t="s">
        <v>8268</v>
      </c>
      <c r="J660" t="s">
        <v>58</v>
      </c>
      <c r="K660" t="s">
        <v>59</v>
      </c>
      <c r="L660" t="s">
        <v>60</v>
      </c>
      <c r="M660" t="s">
        <v>8269</v>
      </c>
      <c r="N660" t="s">
        <v>8270</v>
      </c>
      <c r="O660" t="s">
        <v>63</v>
      </c>
      <c r="P660" t="s">
        <v>64</v>
      </c>
      <c r="Q660" s="4" t="s">
        <v>65</v>
      </c>
      <c r="R660" t="s">
        <v>66</v>
      </c>
      <c r="S660" s="4" t="s">
        <v>67</v>
      </c>
      <c r="T660" s="4" t="s">
        <v>1353</v>
      </c>
      <c r="V660" t="s">
        <v>108</v>
      </c>
      <c r="W660" t="s">
        <v>1355</v>
      </c>
      <c r="X660" t="s">
        <v>71</v>
      </c>
      <c r="Y660" t="s">
        <v>92</v>
      </c>
      <c r="AB660" t="s">
        <v>4776</v>
      </c>
      <c r="AD660" s="4" t="s">
        <v>366</v>
      </c>
      <c r="AE660" t="s">
        <v>5879</v>
      </c>
      <c r="AG660">
        <v>40.750506000000001</v>
      </c>
      <c r="AH660">
        <v>-73.936943999999997</v>
      </c>
      <c r="AI660" t="s">
        <v>8271</v>
      </c>
      <c r="AJ660" t="s">
        <v>8272</v>
      </c>
      <c r="AL660" t="s">
        <v>1681</v>
      </c>
      <c r="AM660" t="s">
        <v>1682</v>
      </c>
      <c r="AT660">
        <v>8863</v>
      </c>
      <c r="AW660" s="4" t="s">
        <v>80</v>
      </c>
    </row>
    <row r="661" spans="1:50" x14ac:dyDescent="0.35">
      <c r="A661" t="s">
        <v>8273</v>
      </c>
      <c r="B661" s="4" t="s">
        <v>8274</v>
      </c>
      <c r="C661" t="s">
        <v>52</v>
      </c>
      <c r="D661" t="s">
        <v>53</v>
      </c>
      <c r="E661" t="s">
        <v>8275</v>
      </c>
      <c r="F661" t="s">
        <v>8275</v>
      </c>
      <c r="G661" t="s">
        <v>8276</v>
      </c>
      <c r="H661" t="s">
        <v>8277</v>
      </c>
      <c r="I661" t="s">
        <v>8278</v>
      </c>
      <c r="J661" t="s">
        <v>58</v>
      </c>
      <c r="K661" t="s">
        <v>59</v>
      </c>
      <c r="L661" t="s">
        <v>60</v>
      </c>
      <c r="M661" t="s">
        <v>8279</v>
      </c>
      <c r="N661" t="s">
        <v>8280</v>
      </c>
      <c r="O661" t="s">
        <v>63</v>
      </c>
      <c r="P661" t="s">
        <v>64</v>
      </c>
      <c r="Q661" s="4" t="s">
        <v>327</v>
      </c>
      <c r="R661" t="s">
        <v>328</v>
      </c>
      <c r="S661" s="4" t="s">
        <v>67</v>
      </c>
      <c r="T661" s="4" t="s">
        <v>68</v>
      </c>
      <c r="V661" t="s">
        <v>91</v>
      </c>
      <c r="W661" t="s">
        <v>70</v>
      </c>
      <c r="X661" t="s">
        <v>71</v>
      </c>
      <c r="Y661" t="s">
        <v>8281</v>
      </c>
      <c r="AB661" t="s">
        <v>145</v>
      </c>
      <c r="AD661" s="4" t="s">
        <v>176</v>
      </c>
      <c r="AE661" t="s">
        <v>8282</v>
      </c>
      <c r="AG661">
        <v>36.438583999999999</v>
      </c>
      <c r="AH661">
        <v>30.123066999999999</v>
      </c>
      <c r="AI661" t="s">
        <v>8283</v>
      </c>
      <c r="AJ661" t="s">
        <v>8284</v>
      </c>
      <c r="AL661" t="s">
        <v>8285</v>
      </c>
      <c r="AM661" t="s">
        <v>8286</v>
      </c>
      <c r="AT661">
        <v>101473</v>
      </c>
      <c r="AW661" s="4" t="s">
        <v>80</v>
      </c>
    </row>
    <row r="662" spans="1:50" x14ac:dyDescent="0.35">
      <c r="A662" t="s">
        <v>8287</v>
      </c>
      <c r="B662" s="4" t="s">
        <v>8288</v>
      </c>
      <c r="C662" t="s">
        <v>52</v>
      </c>
      <c r="D662" t="s">
        <v>53</v>
      </c>
      <c r="E662" t="s">
        <v>8289</v>
      </c>
      <c r="F662" t="s">
        <v>8289</v>
      </c>
      <c r="G662" t="s">
        <v>8290</v>
      </c>
      <c r="H662" t="s">
        <v>8291</v>
      </c>
      <c r="I662" t="s">
        <v>8292</v>
      </c>
      <c r="J662" t="s">
        <v>58</v>
      </c>
      <c r="K662" t="s">
        <v>59</v>
      </c>
      <c r="L662" t="s">
        <v>60</v>
      </c>
      <c r="M662" t="s">
        <v>8293</v>
      </c>
      <c r="N662" t="s">
        <v>8294</v>
      </c>
      <c r="O662" t="s">
        <v>63</v>
      </c>
      <c r="P662" t="s">
        <v>64</v>
      </c>
      <c r="Q662" s="4" t="s">
        <v>327</v>
      </c>
      <c r="R662" t="s">
        <v>328</v>
      </c>
      <c r="S662" s="4" t="s">
        <v>67</v>
      </c>
      <c r="T662" s="4" t="s">
        <v>68</v>
      </c>
      <c r="V662" t="s">
        <v>91</v>
      </c>
      <c r="W662" t="s">
        <v>70</v>
      </c>
      <c r="X662" t="s">
        <v>71</v>
      </c>
      <c r="Y662" t="s">
        <v>8295</v>
      </c>
      <c r="AB662" t="s">
        <v>1357</v>
      </c>
      <c r="AD662" s="4" t="s">
        <v>74</v>
      </c>
      <c r="AE662" t="s">
        <v>8296</v>
      </c>
      <c r="AG662">
        <v>22.811800000000002</v>
      </c>
      <c r="AH662">
        <v>70.822999999999993</v>
      </c>
      <c r="AI662" t="s">
        <v>8297</v>
      </c>
      <c r="AJ662" t="s">
        <v>97</v>
      </c>
      <c r="AL662" t="s">
        <v>7824</v>
      </c>
      <c r="AM662" t="s">
        <v>7825</v>
      </c>
      <c r="AT662">
        <v>83279</v>
      </c>
      <c r="AW662" s="4" t="s">
        <v>80</v>
      </c>
    </row>
    <row r="663" spans="1:50" x14ac:dyDescent="0.35">
      <c r="A663" t="s">
        <v>8298</v>
      </c>
      <c r="B663" s="4" t="s">
        <v>8299</v>
      </c>
      <c r="C663" t="s">
        <v>52</v>
      </c>
      <c r="D663" t="s">
        <v>53</v>
      </c>
      <c r="E663" t="s">
        <v>8300</v>
      </c>
      <c r="F663" t="s">
        <v>8300</v>
      </c>
      <c r="G663" t="s">
        <v>8301</v>
      </c>
      <c r="H663" t="s">
        <v>8302</v>
      </c>
      <c r="I663" t="s">
        <v>8303</v>
      </c>
      <c r="J663" t="s">
        <v>58</v>
      </c>
      <c r="K663" t="s">
        <v>59</v>
      </c>
      <c r="L663" t="s">
        <v>60</v>
      </c>
      <c r="M663" t="s">
        <v>8304</v>
      </c>
      <c r="N663" t="s">
        <v>8305</v>
      </c>
      <c r="O663" t="s">
        <v>63</v>
      </c>
      <c r="P663" t="s">
        <v>64</v>
      </c>
      <c r="Q663" s="4" t="s">
        <v>65</v>
      </c>
      <c r="R663" t="s">
        <v>66</v>
      </c>
      <c r="S663" s="4" t="s">
        <v>67</v>
      </c>
      <c r="T663" s="4" t="s">
        <v>2306</v>
      </c>
      <c r="V663" t="s">
        <v>1255</v>
      </c>
      <c r="W663" t="s">
        <v>2308</v>
      </c>
      <c r="X663" t="s">
        <v>71</v>
      </c>
      <c r="Y663" t="s">
        <v>8306</v>
      </c>
      <c r="AB663" t="s">
        <v>569</v>
      </c>
      <c r="AD663" s="4" t="s">
        <v>366</v>
      </c>
      <c r="AE663" t="s">
        <v>5658</v>
      </c>
      <c r="AG663">
        <v>42.067500000000003</v>
      </c>
      <c r="AH663">
        <v>-87.885599999999997</v>
      </c>
      <c r="AI663" t="s">
        <v>8307</v>
      </c>
      <c r="AJ663" t="s">
        <v>97</v>
      </c>
      <c r="AL663" t="s">
        <v>6458</v>
      </c>
      <c r="AM663" t="s">
        <v>6459</v>
      </c>
      <c r="AT663">
        <v>58787</v>
      </c>
      <c r="AW663" s="4" t="s">
        <v>80</v>
      </c>
    </row>
    <row r="664" spans="1:50" x14ac:dyDescent="0.35">
      <c r="A664" t="s">
        <v>8308</v>
      </c>
      <c r="B664" s="4" t="s">
        <v>8309</v>
      </c>
      <c r="C664" t="s">
        <v>52</v>
      </c>
      <c r="D664" t="s">
        <v>53</v>
      </c>
      <c r="E664" t="s">
        <v>8310</v>
      </c>
      <c r="F664" t="s">
        <v>8310</v>
      </c>
      <c r="G664" t="s">
        <v>8311</v>
      </c>
      <c r="H664" t="s">
        <v>8312</v>
      </c>
      <c r="I664" t="s">
        <v>8313</v>
      </c>
      <c r="J664" t="s">
        <v>58</v>
      </c>
      <c r="K664" t="s">
        <v>59</v>
      </c>
      <c r="L664" t="s">
        <v>60</v>
      </c>
      <c r="M664" t="s">
        <v>8314</v>
      </c>
      <c r="N664" t="s">
        <v>8315</v>
      </c>
      <c r="O664" t="s">
        <v>63</v>
      </c>
      <c r="P664" t="s">
        <v>64</v>
      </c>
      <c r="Q664" s="4" t="s">
        <v>327</v>
      </c>
      <c r="R664" t="s">
        <v>328</v>
      </c>
      <c r="S664" s="4" t="s">
        <v>67</v>
      </c>
      <c r="T664" s="4" t="s">
        <v>68</v>
      </c>
      <c r="V664" t="s">
        <v>91</v>
      </c>
      <c r="W664" t="s">
        <v>70</v>
      </c>
      <c r="X664" t="s">
        <v>71</v>
      </c>
      <c r="Y664" t="s">
        <v>92</v>
      </c>
      <c r="AB664" t="s">
        <v>1357</v>
      </c>
      <c r="AD664" s="4" t="s">
        <v>74</v>
      </c>
      <c r="AE664" t="s">
        <v>8316</v>
      </c>
      <c r="AG664">
        <v>17.655830000000002</v>
      </c>
      <c r="AH664">
        <v>77.556669999999997</v>
      </c>
      <c r="AI664" t="s">
        <v>8317</v>
      </c>
      <c r="AJ664" t="s">
        <v>97</v>
      </c>
      <c r="AL664" t="s">
        <v>7824</v>
      </c>
      <c r="AM664" t="s">
        <v>7825</v>
      </c>
      <c r="AT664">
        <v>93022</v>
      </c>
      <c r="AW664" s="4" t="s">
        <v>80</v>
      </c>
    </row>
    <row r="665" spans="1:50" x14ac:dyDescent="0.35">
      <c r="A665" t="s">
        <v>8318</v>
      </c>
      <c r="B665" s="4" t="s">
        <v>8319</v>
      </c>
      <c r="C665" t="s">
        <v>52</v>
      </c>
      <c r="D665" t="s">
        <v>53</v>
      </c>
      <c r="E665" t="s">
        <v>8320</v>
      </c>
      <c r="F665" t="s">
        <v>8320</v>
      </c>
      <c r="G665" t="s">
        <v>8321</v>
      </c>
      <c r="H665" t="s">
        <v>8322</v>
      </c>
      <c r="I665" t="s">
        <v>8323</v>
      </c>
      <c r="J665" t="s">
        <v>58</v>
      </c>
      <c r="K665" t="s">
        <v>59</v>
      </c>
      <c r="L665" t="s">
        <v>60</v>
      </c>
      <c r="M665" t="s">
        <v>8324</v>
      </c>
      <c r="N665" t="s">
        <v>8325</v>
      </c>
      <c r="O665" t="s">
        <v>63</v>
      </c>
      <c r="P665" t="s">
        <v>64</v>
      </c>
      <c r="Q665" s="4" t="s">
        <v>89</v>
      </c>
      <c r="R665" t="s">
        <v>90</v>
      </c>
      <c r="S665" s="4" t="s">
        <v>67</v>
      </c>
      <c r="T665" s="4" t="s">
        <v>68</v>
      </c>
      <c r="V665" t="s">
        <v>91</v>
      </c>
      <c r="W665" t="s">
        <v>70</v>
      </c>
      <c r="X665" t="s">
        <v>71</v>
      </c>
      <c r="Y665" t="s">
        <v>8326</v>
      </c>
      <c r="AB665" t="s">
        <v>1357</v>
      </c>
      <c r="AD665" s="4" t="s">
        <v>74</v>
      </c>
      <c r="AE665" t="s">
        <v>111</v>
      </c>
      <c r="AG665">
        <v>17.295110000000001</v>
      </c>
      <c r="AH665">
        <v>73.775919999999999</v>
      </c>
      <c r="AI665" t="s">
        <v>8327</v>
      </c>
      <c r="AJ665" t="s">
        <v>97</v>
      </c>
      <c r="AL665" t="s">
        <v>8328</v>
      </c>
      <c r="AM665" t="s">
        <v>8329</v>
      </c>
      <c r="AT665">
        <v>186270</v>
      </c>
      <c r="AW665" s="4" t="s">
        <v>80</v>
      </c>
    </row>
    <row r="666" spans="1:50" x14ac:dyDescent="0.35">
      <c r="A666" t="s">
        <v>8330</v>
      </c>
      <c r="B666" s="4" t="s">
        <v>8331</v>
      </c>
      <c r="C666" t="s">
        <v>52</v>
      </c>
      <c r="D666" t="s">
        <v>53</v>
      </c>
      <c r="E666" t="s">
        <v>8332</v>
      </c>
      <c r="F666" t="s">
        <v>8332</v>
      </c>
      <c r="G666" t="s">
        <v>8333</v>
      </c>
      <c r="H666" t="s">
        <v>8334</v>
      </c>
      <c r="I666" t="s">
        <v>8335</v>
      </c>
      <c r="J666" t="s">
        <v>58</v>
      </c>
      <c r="K666" t="s">
        <v>59</v>
      </c>
      <c r="L666" t="s">
        <v>60</v>
      </c>
      <c r="M666" t="s">
        <v>8336</v>
      </c>
      <c r="N666" t="s">
        <v>8337</v>
      </c>
      <c r="O666" t="s">
        <v>63</v>
      </c>
      <c r="P666" t="s">
        <v>64</v>
      </c>
      <c r="Q666" s="4" t="s">
        <v>970</v>
      </c>
      <c r="R666" t="s">
        <v>971</v>
      </c>
      <c r="S666" s="4" t="s">
        <v>67</v>
      </c>
      <c r="T666" s="4" t="s">
        <v>126</v>
      </c>
      <c r="U666" t="s">
        <v>510</v>
      </c>
      <c r="V666" t="s">
        <v>3057</v>
      </c>
      <c r="W666" t="s">
        <v>129</v>
      </c>
      <c r="X666" t="s">
        <v>71</v>
      </c>
      <c r="Y666" t="s">
        <v>8338</v>
      </c>
      <c r="AB666" t="s">
        <v>110</v>
      </c>
      <c r="AD666" s="4" t="s">
        <v>3059</v>
      </c>
      <c r="AE666" t="s">
        <v>8339</v>
      </c>
      <c r="AG666">
        <v>-17.566389000000001</v>
      </c>
      <c r="AH666">
        <v>25.732769999999999</v>
      </c>
      <c r="AI666" t="s">
        <v>8340</v>
      </c>
      <c r="AL666" t="s">
        <v>8062</v>
      </c>
      <c r="AM666" t="s">
        <v>8341</v>
      </c>
      <c r="AT666">
        <v>1100000</v>
      </c>
      <c r="AV666">
        <v>165000</v>
      </c>
      <c r="AW666" s="4" t="s">
        <v>518</v>
      </c>
      <c r="AX666" t="s">
        <v>906</v>
      </c>
    </row>
    <row r="667" spans="1:50" x14ac:dyDescent="0.35">
      <c r="A667" t="s">
        <v>8342</v>
      </c>
      <c r="B667" s="4" t="s">
        <v>8343</v>
      </c>
      <c r="C667" t="s">
        <v>52</v>
      </c>
      <c r="D667" t="s">
        <v>53</v>
      </c>
      <c r="E667" t="s">
        <v>8344</v>
      </c>
      <c r="F667" t="s">
        <v>8344</v>
      </c>
      <c r="G667" t="s">
        <v>8345</v>
      </c>
      <c r="H667" t="s">
        <v>8346</v>
      </c>
      <c r="I667" t="s">
        <v>8347</v>
      </c>
      <c r="J667" t="s">
        <v>58</v>
      </c>
      <c r="K667" t="s">
        <v>59</v>
      </c>
      <c r="L667" t="s">
        <v>60</v>
      </c>
      <c r="M667" t="s">
        <v>8348</v>
      </c>
      <c r="N667" t="s">
        <v>8349</v>
      </c>
      <c r="O667" t="s">
        <v>63</v>
      </c>
      <c r="P667" t="s">
        <v>64</v>
      </c>
      <c r="Q667" s="4" t="s">
        <v>89</v>
      </c>
      <c r="R667" t="s">
        <v>90</v>
      </c>
      <c r="S667" s="4" t="s">
        <v>67</v>
      </c>
      <c r="T667" s="4" t="s">
        <v>802</v>
      </c>
      <c r="V667" t="s">
        <v>3530</v>
      </c>
      <c r="W667" t="s">
        <v>804</v>
      </c>
      <c r="X667" t="s">
        <v>71</v>
      </c>
      <c r="Y667" t="s">
        <v>8350</v>
      </c>
      <c r="AB667" t="s">
        <v>1357</v>
      </c>
      <c r="AD667" s="4" t="s">
        <v>74</v>
      </c>
      <c r="AE667" t="s">
        <v>75</v>
      </c>
      <c r="AG667">
        <v>17.170556000000001</v>
      </c>
      <c r="AH667">
        <v>78.298056000000003</v>
      </c>
      <c r="AI667" t="s">
        <v>8351</v>
      </c>
      <c r="AJ667" t="s">
        <v>8352</v>
      </c>
      <c r="AL667" t="s">
        <v>8353</v>
      </c>
      <c r="AM667" t="s">
        <v>8354</v>
      </c>
      <c r="AT667">
        <v>21636</v>
      </c>
      <c r="AW667" s="4" t="s">
        <v>80</v>
      </c>
    </row>
    <row r="668" spans="1:50" x14ac:dyDescent="0.35">
      <c r="A668" t="s">
        <v>8355</v>
      </c>
      <c r="B668" s="4" t="s">
        <v>8356</v>
      </c>
      <c r="C668" t="s">
        <v>52</v>
      </c>
      <c r="D668" t="s">
        <v>53</v>
      </c>
      <c r="E668" t="s">
        <v>8357</v>
      </c>
      <c r="F668" t="s">
        <v>8357</v>
      </c>
      <c r="G668" t="s">
        <v>8358</v>
      </c>
      <c r="H668" t="s">
        <v>8359</v>
      </c>
      <c r="I668" t="s">
        <v>8360</v>
      </c>
      <c r="J668" t="s">
        <v>58</v>
      </c>
      <c r="K668" t="s">
        <v>59</v>
      </c>
      <c r="L668" t="s">
        <v>60</v>
      </c>
      <c r="M668" t="s">
        <v>8361</v>
      </c>
      <c r="N668" t="s">
        <v>8362</v>
      </c>
      <c r="O668" t="s">
        <v>63</v>
      </c>
      <c r="P668" t="s">
        <v>64</v>
      </c>
      <c r="Q668" s="4" t="s">
        <v>65</v>
      </c>
      <c r="R668" t="s">
        <v>66</v>
      </c>
      <c r="S668" s="4" t="s">
        <v>67</v>
      </c>
      <c r="T668" s="4" t="s">
        <v>126</v>
      </c>
      <c r="U668" t="s">
        <v>510</v>
      </c>
      <c r="V668" t="s">
        <v>1122</v>
      </c>
      <c r="W668" t="s">
        <v>129</v>
      </c>
      <c r="X668" t="s">
        <v>71</v>
      </c>
      <c r="Y668" t="s">
        <v>8363</v>
      </c>
      <c r="AB668" t="s">
        <v>2363</v>
      </c>
      <c r="AD668" s="4" t="s">
        <v>8364</v>
      </c>
      <c r="AE668" t="s">
        <v>8365</v>
      </c>
      <c r="AG668">
        <v>-16.539947000000002</v>
      </c>
      <c r="AH668">
        <v>38.276744000000001</v>
      </c>
      <c r="AI668" t="s">
        <v>8366</v>
      </c>
      <c r="AJ668" t="s">
        <v>8367</v>
      </c>
      <c r="AL668" t="s">
        <v>840</v>
      </c>
      <c r="AM668" t="s">
        <v>4854</v>
      </c>
      <c r="AT668">
        <v>68821</v>
      </c>
      <c r="AV668">
        <v>1000</v>
      </c>
      <c r="AW668" s="4" t="s">
        <v>518</v>
      </c>
      <c r="AX668" t="s">
        <v>519</v>
      </c>
    </row>
    <row r="669" spans="1:50" x14ac:dyDescent="0.35">
      <c r="A669" t="s">
        <v>8368</v>
      </c>
      <c r="B669" s="4" t="s">
        <v>8369</v>
      </c>
      <c r="C669" t="s">
        <v>52</v>
      </c>
      <c r="D669" t="s">
        <v>53</v>
      </c>
      <c r="E669" t="s">
        <v>8370</v>
      </c>
      <c r="F669" t="s">
        <v>8370</v>
      </c>
      <c r="G669" t="s">
        <v>8371</v>
      </c>
      <c r="H669" t="s">
        <v>8372</v>
      </c>
      <c r="I669" t="s">
        <v>8373</v>
      </c>
      <c r="J669" t="s">
        <v>58</v>
      </c>
      <c r="K669" t="s">
        <v>59</v>
      </c>
      <c r="L669" t="s">
        <v>60</v>
      </c>
      <c r="M669" t="s">
        <v>8374</v>
      </c>
      <c r="N669" t="s">
        <v>8375</v>
      </c>
      <c r="O669" t="s">
        <v>63</v>
      </c>
      <c r="P669" t="s">
        <v>64</v>
      </c>
      <c r="Q669" s="4" t="s">
        <v>89</v>
      </c>
      <c r="R669" t="s">
        <v>90</v>
      </c>
      <c r="S669" s="4" t="s">
        <v>67</v>
      </c>
      <c r="T669" s="4" t="s">
        <v>68</v>
      </c>
      <c r="V669" t="s">
        <v>5040</v>
      </c>
      <c r="W669" t="s">
        <v>4026</v>
      </c>
      <c r="X669" t="s">
        <v>71</v>
      </c>
      <c r="Y669" t="s">
        <v>8376</v>
      </c>
      <c r="AB669" t="s">
        <v>821</v>
      </c>
      <c r="AD669" s="4" t="s">
        <v>366</v>
      </c>
      <c r="AE669" t="s">
        <v>5437</v>
      </c>
      <c r="AG669">
        <v>43.078299999999999</v>
      </c>
      <c r="AH669">
        <v>-87.882000000000005</v>
      </c>
      <c r="AI669" t="s">
        <v>8377</v>
      </c>
      <c r="AJ669" t="s">
        <v>8378</v>
      </c>
      <c r="AL669" t="s">
        <v>5747</v>
      </c>
      <c r="AM669" t="s">
        <v>5748</v>
      </c>
      <c r="AT669">
        <v>3156</v>
      </c>
      <c r="AW669" s="4" t="s">
        <v>80</v>
      </c>
    </row>
    <row r="670" spans="1:50" x14ac:dyDescent="0.35">
      <c r="A670" t="s">
        <v>8379</v>
      </c>
      <c r="B670" s="4" t="s">
        <v>8380</v>
      </c>
      <c r="C670" t="s">
        <v>52</v>
      </c>
      <c r="D670" t="s">
        <v>53</v>
      </c>
      <c r="E670" t="s">
        <v>8381</v>
      </c>
      <c r="F670" t="s">
        <v>8381</v>
      </c>
      <c r="G670" t="s">
        <v>8382</v>
      </c>
      <c r="H670" t="s">
        <v>8383</v>
      </c>
      <c r="I670" t="s">
        <v>8384</v>
      </c>
      <c r="J670" t="s">
        <v>58</v>
      </c>
      <c r="K670" t="s">
        <v>59</v>
      </c>
      <c r="L670" t="s">
        <v>60</v>
      </c>
      <c r="M670" t="s">
        <v>8385</v>
      </c>
      <c r="N670" t="s">
        <v>8386</v>
      </c>
      <c r="O670" t="s">
        <v>63</v>
      </c>
      <c r="P670" t="s">
        <v>64</v>
      </c>
      <c r="Q670" s="4" t="s">
        <v>508</v>
      </c>
      <c r="R670" t="s">
        <v>509</v>
      </c>
      <c r="S670" s="4" t="s">
        <v>67</v>
      </c>
      <c r="T670" s="4" t="s">
        <v>68</v>
      </c>
      <c r="V670" t="s">
        <v>69</v>
      </c>
      <c r="W670" t="s">
        <v>70</v>
      </c>
      <c r="X670" t="s">
        <v>71</v>
      </c>
      <c r="Y670" t="s">
        <v>8387</v>
      </c>
      <c r="AD670" s="4" t="s">
        <v>176</v>
      </c>
      <c r="AE670" t="s">
        <v>8388</v>
      </c>
      <c r="AG670">
        <v>41.203837999999998</v>
      </c>
      <c r="AH670">
        <v>41.500433000000001</v>
      </c>
      <c r="AI670" t="s">
        <v>8389</v>
      </c>
      <c r="AL670" t="s">
        <v>8390</v>
      </c>
      <c r="AM670" t="s">
        <v>8391</v>
      </c>
      <c r="AT670">
        <v>10417</v>
      </c>
      <c r="AW670" s="4" t="s">
        <v>80</v>
      </c>
    </row>
    <row r="671" spans="1:50" x14ac:dyDescent="0.35">
      <c r="A671" t="s">
        <v>8392</v>
      </c>
      <c r="B671" s="4" t="s">
        <v>8393</v>
      </c>
      <c r="C671" t="s">
        <v>52</v>
      </c>
      <c r="D671" t="s">
        <v>53</v>
      </c>
      <c r="E671" t="s">
        <v>8394</v>
      </c>
      <c r="F671" t="s">
        <v>8394</v>
      </c>
      <c r="G671" t="s">
        <v>8395</v>
      </c>
      <c r="H671" t="s">
        <v>8396</v>
      </c>
      <c r="I671" t="s">
        <v>8397</v>
      </c>
      <c r="J671" t="s">
        <v>58</v>
      </c>
      <c r="K671" t="s">
        <v>59</v>
      </c>
      <c r="L671" t="s">
        <v>60</v>
      </c>
      <c r="M671" t="s">
        <v>8398</v>
      </c>
      <c r="N671" t="s">
        <v>8399</v>
      </c>
      <c r="O671" t="s">
        <v>63</v>
      </c>
      <c r="P671" t="s">
        <v>64</v>
      </c>
      <c r="Q671" s="4" t="s">
        <v>6131</v>
      </c>
      <c r="R671" t="s">
        <v>90</v>
      </c>
      <c r="S671" s="4" t="s">
        <v>67</v>
      </c>
      <c r="T671" s="4" t="s">
        <v>68</v>
      </c>
      <c r="V671" t="s">
        <v>91</v>
      </c>
      <c r="W671" t="s">
        <v>70</v>
      </c>
      <c r="X671" t="s">
        <v>71</v>
      </c>
      <c r="Y671" t="s">
        <v>6132</v>
      </c>
      <c r="AB671" t="s">
        <v>708</v>
      </c>
      <c r="AD671" s="4" t="s">
        <v>74</v>
      </c>
      <c r="AE671" t="s">
        <v>8400</v>
      </c>
      <c r="AG671">
        <v>20.447222</v>
      </c>
      <c r="AH671">
        <v>72.857219999999998</v>
      </c>
      <c r="AI671" t="s">
        <v>8401</v>
      </c>
      <c r="AL671" t="s">
        <v>976</v>
      </c>
      <c r="AM671" t="s">
        <v>1221</v>
      </c>
      <c r="AT671">
        <v>26188</v>
      </c>
      <c r="AW671" s="4" t="s">
        <v>80</v>
      </c>
    </row>
    <row r="672" spans="1:50" x14ac:dyDescent="0.35">
      <c r="A672" t="s">
        <v>8402</v>
      </c>
      <c r="B672" s="4" t="s">
        <v>8403</v>
      </c>
      <c r="C672" t="s">
        <v>52</v>
      </c>
      <c r="D672" t="s">
        <v>53</v>
      </c>
      <c r="E672" t="s">
        <v>8404</v>
      </c>
      <c r="F672" t="s">
        <v>8404</v>
      </c>
      <c r="G672" t="s">
        <v>8405</v>
      </c>
      <c r="H672" t="s">
        <v>8406</v>
      </c>
      <c r="I672" t="s">
        <v>8407</v>
      </c>
      <c r="J672" t="s">
        <v>58</v>
      </c>
      <c r="K672" t="s">
        <v>59</v>
      </c>
      <c r="L672" t="s">
        <v>60</v>
      </c>
      <c r="M672" t="s">
        <v>8408</v>
      </c>
      <c r="N672" t="s">
        <v>8409</v>
      </c>
      <c r="O672" t="s">
        <v>63</v>
      </c>
      <c r="P672" t="s">
        <v>64</v>
      </c>
      <c r="Q672" s="4" t="s">
        <v>2482</v>
      </c>
      <c r="R672" t="s">
        <v>2483</v>
      </c>
      <c r="S672" s="4" t="s">
        <v>67</v>
      </c>
      <c r="T672" s="4" t="s">
        <v>68</v>
      </c>
      <c r="V672" t="s">
        <v>91</v>
      </c>
      <c r="W672" t="s">
        <v>70</v>
      </c>
      <c r="X672" t="s">
        <v>71</v>
      </c>
      <c r="Y672" t="s">
        <v>6132</v>
      </c>
      <c r="AB672" t="s">
        <v>145</v>
      </c>
      <c r="AD672" s="4" t="s">
        <v>74</v>
      </c>
      <c r="AE672" t="s">
        <v>8410</v>
      </c>
      <c r="AG672">
        <v>-15.912777</v>
      </c>
      <c r="AH672">
        <v>79.739722</v>
      </c>
      <c r="AI672" t="s">
        <v>8411</v>
      </c>
      <c r="AL672" t="s">
        <v>764</v>
      </c>
      <c r="AM672" t="s">
        <v>765</v>
      </c>
      <c r="AT672">
        <v>18161</v>
      </c>
      <c r="AW672" s="4" t="s">
        <v>80</v>
      </c>
    </row>
    <row r="673" spans="1:50" x14ac:dyDescent="0.35">
      <c r="A673" t="s">
        <v>8412</v>
      </c>
      <c r="B673" s="4" t="s">
        <v>8413</v>
      </c>
      <c r="C673" t="s">
        <v>52</v>
      </c>
      <c r="D673" t="s">
        <v>53</v>
      </c>
      <c r="E673" t="s">
        <v>8414</v>
      </c>
      <c r="F673" t="s">
        <v>8414</v>
      </c>
      <c r="G673" t="s">
        <v>8415</v>
      </c>
      <c r="H673" t="s">
        <v>8416</v>
      </c>
      <c r="I673" t="s">
        <v>8417</v>
      </c>
      <c r="J673" t="s">
        <v>58</v>
      </c>
      <c r="K673" t="s">
        <v>59</v>
      </c>
      <c r="L673" t="s">
        <v>60</v>
      </c>
      <c r="M673" t="s">
        <v>8418</v>
      </c>
      <c r="N673" t="s">
        <v>8419</v>
      </c>
      <c r="O673" t="s">
        <v>63</v>
      </c>
      <c r="P673" t="s">
        <v>64</v>
      </c>
      <c r="Q673" s="4" t="s">
        <v>327</v>
      </c>
      <c r="R673" t="s">
        <v>328</v>
      </c>
      <c r="S673" s="4" t="s">
        <v>67</v>
      </c>
      <c r="T673" s="4" t="s">
        <v>68</v>
      </c>
      <c r="V673" t="s">
        <v>91</v>
      </c>
      <c r="W673" t="s">
        <v>70</v>
      </c>
      <c r="X673" t="s">
        <v>71</v>
      </c>
      <c r="Y673" t="s">
        <v>8420</v>
      </c>
      <c r="AB673" t="s">
        <v>613</v>
      </c>
      <c r="AD673" s="4" t="s">
        <v>74</v>
      </c>
      <c r="AE673" t="s">
        <v>6644</v>
      </c>
      <c r="AG673">
        <v>25.971098999999999</v>
      </c>
      <c r="AH673">
        <v>72.633054000000001</v>
      </c>
      <c r="AI673" t="s">
        <v>8421</v>
      </c>
      <c r="AJ673" t="s">
        <v>8422</v>
      </c>
      <c r="AL673" t="s">
        <v>1082</v>
      </c>
      <c r="AM673" t="s">
        <v>1083</v>
      </c>
      <c r="AT673">
        <v>127207</v>
      </c>
      <c r="AW673" s="4" t="s">
        <v>80</v>
      </c>
    </row>
    <row r="674" spans="1:50" x14ac:dyDescent="0.35">
      <c r="A674" t="s">
        <v>8423</v>
      </c>
      <c r="B674" s="4" t="s">
        <v>8424</v>
      </c>
      <c r="C674" t="s">
        <v>52</v>
      </c>
      <c r="D674" t="s">
        <v>53</v>
      </c>
      <c r="E674" t="s">
        <v>8425</v>
      </c>
      <c r="F674" t="s">
        <v>8425</v>
      </c>
      <c r="G674" t="s">
        <v>8426</v>
      </c>
      <c r="H674" t="s">
        <v>8427</v>
      </c>
      <c r="I674" t="s">
        <v>8428</v>
      </c>
      <c r="J674" t="s">
        <v>58</v>
      </c>
      <c r="K674" t="s">
        <v>59</v>
      </c>
      <c r="L674" t="s">
        <v>60</v>
      </c>
      <c r="M674" t="s">
        <v>8429</v>
      </c>
      <c r="N674" t="s">
        <v>8430</v>
      </c>
      <c r="O674" t="s">
        <v>63</v>
      </c>
      <c r="P674" t="s">
        <v>64</v>
      </c>
      <c r="Q674" s="4" t="s">
        <v>65</v>
      </c>
      <c r="R674" t="s">
        <v>66</v>
      </c>
      <c r="S674" s="4" t="s">
        <v>67</v>
      </c>
      <c r="T674" s="4" t="s">
        <v>68</v>
      </c>
      <c r="V674" t="s">
        <v>69</v>
      </c>
      <c r="W674" t="s">
        <v>70</v>
      </c>
      <c r="X674" t="s">
        <v>71</v>
      </c>
      <c r="Y674" t="s">
        <v>92</v>
      </c>
      <c r="AB674" t="s">
        <v>365</v>
      </c>
      <c r="AD674" s="4" t="s">
        <v>74</v>
      </c>
      <c r="AE674" t="s">
        <v>2160</v>
      </c>
      <c r="AG674">
        <v>15.199861</v>
      </c>
      <c r="AH674">
        <v>75.762056000000001</v>
      </c>
      <c r="AI674" t="s">
        <v>8431</v>
      </c>
      <c r="AJ674" t="s">
        <v>97</v>
      </c>
      <c r="AL674" t="s">
        <v>8432</v>
      </c>
      <c r="AM674" t="s">
        <v>8433</v>
      </c>
      <c r="AT674">
        <v>21499</v>
      </c>
      <c r="AW674" s="4" t="s">
        <v>80</v>
      </c>
    </row>
    <row r="675" spans="1:50" x14ac:dyDescent="0.35">
      <c r="A675" t="s">
        <v>8434</v>
      </c>
      <c r="B675" s="4" t="s">
        <v>8435</v>
      </c>
      <c r="C675" t="s">
        <v>52</v>
      </c>
      <c r="D675" t="s">
        <v>53</v>
      </c>
      <c r="E675" t="s">
        <v>8436</v>
      </c>
      <c r="F675" t="s">
        <v>8436</v>
      </c>
      <c r="G675" t="s">
        <v>8437</v>
      </c>
      <c r="H675" t="s">
        <v>8438</v>
      </c>
      <c r="I675" t="s">
        <v>8439</v>
      </c>
      <c r="J675" t="s">
        <v>58</v>
      </c>
      <c r="K675" t="s">
        <v>59</v>
      </c>
      <c r="L675" t="s">
        <v>60</v>
      </c>
      <c r="M675" t="s">
        <v>8440</v>
      </c>
      <c r="N675" t="s">
        <v>8441</v>
      </c>
      <c r="O675" t="s">
        <v>63</v>
      </c>
      <c r="P675" t="s">
        <v>64</v>
      </c>
      <c r="Q675" s="4" t="s">
        <v>508</v>
      </c>
      <c r="R675" t="s">
        <v>509</v>
      </c>
      <c r="S675" s="4" t="s">
        <v>67</v>
      </c>
      <c r="T675" s="4" t="s">
        <v>1254</v>
      </c>
      <c r="V675" t="s">
        <v>1255</v>
      </c>
      <c r="W675" t="s">
        <v>1256</v>
      </c>
      <c r="X675" t="s">
        <v>71</v>
      </c>
      <c r="Y675" t="s">
        <v>8442</v>
      </c>
      <c r="AD675" s="4" t="s">
        <v>366</v>
      </c>
      <c r="AE675" t="s">
        <v>8443</v>
      </c>
      <c r="AG675">
        <v>46.847839</v>
      </c>
      <c r="AH675">
        <v>-67.902271999999996</v>
      </c>
      <c r="AI675" t="s">
        <v>8444</v>
      </c>
      <c r="AL675" t="s">
        <v>8445</v>
      </c>
      <c r="AM675" t="s">
        <v>8446</v>
      </c>
      <c r="AT675">
        <v>4000</v>
      </c>
      <c r="AW675" s="4" t="s">
        <v>80</v>
      </c>
    </row>
    <row r="676" spans="1:50" x14ac:dyDescent="0.35">
      <c r="A676" t="s">
        <v>8447</v>
      </c>
      <c r="B676" s="4" t="s">
        <v>8448</v>
      </c>
      <c r="C676" t="s">
        <v>52</v>
      </c>
      <c r="D676" t="s">
        <v>53</v>
      </c>
      <c r="E676" t="s">
        <v>8449</v>
      </c>
      <c r="F676" t="s">
        <v>8449</v>
      </c>
      <c r="G676" t="s">
        <v>8450</v>
      </c>
      <c r="H676" t="s">
        <v>8451</v>
      </c>
      <c r="I676" t="s">
        <v>8452</v>
      </c>
      <c r="J676" t="s">
        <v>58</v>
      </c>
      <c r="K676" t="s">
        <v>59</v>
      </c>
      <c r="L676" t="s">
        <v>60</v>
      </c>
      <c r="M676" t="s">
        <v>8453</v>
      </c>
      <c r="N676" t="s">
        <v>8454</v>
      </c>
      <c r="O676" t="s">
        <v>63</v>
      </c>
      <c r="P676" t="s">
        <v>64</v>
      </c>
      <c r="Q676" s="4" t="s">
        <v>508</v>
      </c>
      <c r="R676" t="s">
        <v>509</v>
      </c>
      <c r="S676" s="4" t="s">
        <v>67</v>
      </c>
      <c r="T676" s="4" t="s">
        <v>1254</v>
      </c>
      <c r="V676" t="s">
        <v>1255</v>
      </c>
      <c r="W676" t="s">
        <v>1256</v>
      </c>
      <c r="X676" t="s">
        <v>71</v>
      </c>
      <c r="Y676" t="s">
        <v>8442</v>
      </c>
      <c r="AD676" s="4" t="s">
        <v>366</v>
      </c>
      <c r="AE676" t="s">
        <v>570</v>
      </c>
      <c r="AG676">
        <v>34.791269999999997</v>
      </c>
      <c r="AH676">
        <v>-78.908739999999995</v>
      </c>
      <c r="AI676" t="s">
        <v>8455</v>
      </c>
      <c r="AL676" t="s">
        <v>8456</v>
      </c>
      <c r="AM676" t="s">
        <v>8457</v>
      </c>
      <c r="AT676">
        <v>19804</v>
      </c>
      <c r="AW676" s="4" t="s">
        <v>80</v>
      </c>
    </row>
    <row r="677" spans="1:50" x14ac:dyDescent="0.35">
      <c r="A677" t="s">
        <v>8458</v>
      </c>
      <c r="B677" s="4" t="s">
        <v>8459</v>
      </c>
      <c r="C677" t="s">
        <v>52</v>
      </c>
      <c r="D677" t="s">
        <v>53</v>
      </c>
      <c r="E677" t="s">
        <v>8460</v>
      </c>
      <c r="F677" t="s">
        <v>8460</v>
      </c>
      <c r="G677" t="s">
        <v>8461</v>
      </c>
      <c r="H677" t="s">
        <v>8462</v>
      </c>
      <c r="I677" t="s">
        <v>8463</v>
      </c>
      <c r="J677" t="s">
        <v>58</v>
      </c>
      <c r="K677" t="s">
        <v>59</v>
      </c>
      <c r="L677" t="s">
        <v>60</v>
      </c>
      <c r="M677" t="s">
        <v>8464</v>
      </c>
      <c r="N677" t="s">
        <v>8465</v>
      </c>
      <c r="O677" t="s">
        <v>63</v>
      </c>
      <c r="P677" t="s">
        <v>64</v>
      </c>
      <c r="Q677" s="4" t="s">
        <v>89</v>
      </c>
      <c r="R677" t="s">
        <v>90</v>
      </c>
      <c r="S677" s="4" t="s">
        <v>67</v>
      </c>
      <c r="T677" s="4" t="s">
        <v>126</v>
      </c>
      <c r="U677" t="s">
        <v>329</v>
      </c>
      <c r="V677" t="s">
        <v>1326</v>
      </c>
      <c r="W677" t="s">
        <v>129</v>
      </c>
      <c r="X677" t="s">
        <v>71</v>
      </c>
      <c r="Y677" t="s">
        <v>6859</v>
      </c>
      <c r="AB677" t="s">
        <v>2363</v>
      </c>
      <c r="AD677" s="4" t="s">
        <v>1094</v>
      </c>
      <c r="AE677" t="s">
        <v>8466</v>
      </c>
      <c r="AG677">
        <v>6.4975930000000002</v>
      </c>
      <c r="AH677">
        <v>-75.012988000000007</v>
      </c>
      <c r="AI677" t="s">
        <v>8467</v>
      </c>
      <c r="AJ677" t="s">
        <v>1483</v>
      </c>
      <c r="AL677" t="s">
        <v>8468</v>
      </c>
      <c r="AM677" t="s">
        <v>8469</v>
      </c>
      <c r="AT677">
        <v>7107</v>
      </c>
      <c r="AV677">
        <v>4649</v>
      </c>
      <c r="AW677" s="4" t="s">
        <v>80</v>
      </c>
    </row>
    <row r="678" spans="1:50" x14ac:dyDescent="0.35">
      <c r="A678" t="s">
        <v>8470</v>
      </c>
      <c r="B678" s="4" t="s">
        <v>8471</v>
      </c>
      <c r="C678" t="s">
        <v>52</v>
      </c>
      <c r="D678" t="s">
        <v>53</v>
      </c>
      <c r="E678" t="s">
        <v>8472</v>
      </c>
      <c r="F678" t="s">
        <v>8472</v>
      </c>
      <c r="G678" t="s">
        <v>8473</v>
      </c>
      <c r="H678" t="s">
        <v>8474</v>
      </c>
      <c r="I678" t="s">
        <v>8475</v>
      </c>
      <c r="J678" t="s">
        <v>58</v>
      </c>
      <c r="K678" t="s">
        <v>59</v>
      </c>
      <c r="L678" t="s">
        <v>60</v>
      </c>
      <c r="M678" t="s">
        <v>8476</v>
      </c>
      <c r="N678" t="s">
        <v>8477</v>
      </c>
      <c r="O678" t="s">
        <v>63</v>
      </c>
      <c r="P678" t="s">
        <v>64</v>
      </c>
      <c r="Q678" s="4" t="s">
        <v>89</v>
      </c>
      <c r="R678" t="s">
        <v>90</v>
      </c>
      <c r="S678" s="4" t="s">
        <v>67</v>
      </c>
      <c r="T678" s="4" t="s">
        <v>68</v>
      </c>
      <c r="V678" t="s">
        <v>91</v>
      </c>
      <c r="W678" t="s">
        <v>70</v>
      </c>
      <c r="X678" t="s">
        <v>71</v>
      </c>
      <c r="Y678" t="s">
        <v>8478</v>
      </c>
      <c r="AB678" t="s">
        <v>1357</v>
      </c>
      <c r="AD678" s="4" t="s">
        <v>1191</v>
      </c>
      <c r="AG678">
        <v>14.1775</v>
      </c>
      <c r="AH678">
        <v>-16.026111</v>
      </c>
      <c r="AI678" t="s">
        <v>8479</v>
      </c>
      <c r="AJ678" t="s">
        <v>8480</v>
      </c>
      <c r="AL678" t="s">
        <v>8481</v>
      </c>
      <c r="AM678" t="s">
        <v>8482</v>
      </c>
      <c r="AT678">
        <v>21521</v>
      </c>
      <c r="AW678" s="4" t="s">
        <v>80</v>
      </c>
    </row>
    <row r="679" spans="1:50" x14ac:dyDescent="0.35">
      <c r="A679" t="s">
        <v>8483</v>
      </c>
      <c r="B679" s="4" t="s">
        <v>8484</v>
      </c>
      <c r="C679" t="s">
        <v>52</v>
      </c>
      <c r="D679" t="s">
        <v>53</v>
      </c>
      <c r="E679" t="s">
        <v>8485</v>
      </c>
      <c r="F679" t="s">
        <v>8485</v>
      </c>
      <c r="G679" t="s">
        <v>8486</v>
      </c>
      <c r="H679" t="s">
        <v>8487</v>
      </c>
      <c r="I679" t="s">
        <v>8488</v>
      </c>
      <c r="J679" t="s">
        <v>58</v>
      </c>
      <c r="K679" t="s">
        <v>59</v>
      </c>
      <c r="L679" t="s">
        <v>60</v>
      </c>
      <c r="M679" t="s">
        <v>8489</v>
      </c>
      <c r="N679" t="s">
        <v>8490</v>
      </c>
      <c r="O679" t="s">
        <v>63</v>
      </c>
      <c r="P679" t="s">
        <v>64</v>
      </c>
      <c r="Q679" s="4" t="s">
        <v>89</v>
      </c>
      <c r="R679" t="s">
        <v>90</v>
      </c>
      <c r="S679" s="4" t="s">
        <v>67</v>
      </c>
      <c r="T679" s="4" t="s">
        <v>126</v>
      </c>
      <c r="U679" t="s">
        <v>329</v>
      </c>
      <c r="V679" t="s">
        <v>943</v>
      </c>
      <c r="W679" t="s">
        <v>129</v>
      </c>
      <c r="X679" t="s">
        <v>71</v>
      </c>
      <c r="Y679" t="s">
        <v>8491</v>
      </c>
      <c r="AB679" t="s">
        <v>787</v>
      </c>
      <c r="AD679" s="4" t="s">
        <v>5630</v>
      </c>
      <c r="AE679" t="s">
        <v>8492</v>
      </c>
      <c r="AG679">
        <v>18.117605999999999</v>
      </c>
      <c r="AH679">
        <v>104.309478</v>
      </c>
      <c r="AI679" t="s">
        <v>8493</v>
      </c>
      <c r="AJ679" t="s">
        <v>8494</v>
      </c>
      <c r="AL679" t="s">
        <v>8495</v>
      </c>
      <c r="AM679" t="s">
        <v>8496</v>
      </c>
      <c r="AT679">
        <v>42497</v>
      </c>
      <c r="AV679">
        <v>661</v>
      </c>
      <c r="AW679" s="4" t="s">
        <v>80</v>
      </c>
    </row>
    <row r="680" spans="1:50" x14ac:dyDescent="0.35">
      <c r="A680" t="s">
        <v>8497</v>
      </c>
      <c r="B680" s="4" t="s">
        <v>8498</v>
      </c>
      <c r="C680" t="s">
        <v>52</v>
      </c>
      <c r="D680" t="s">
        <v>53</v>
      </c>
      <c r="E680" t="s">
        <v>8499</v>
      </c>
      <c r="F680" t="s">
        <v>8499</v>
      </c>
      <c r="G680" t="s">
        <v>8500</v>
      </c>
      <c r="H680" t="s">
        <v>8501</v>
      </c>
      <c r="I680" t="s">
        <v>8502</v>
      </c>
      <c r="J680" t="s">
        <v>58</v>
      </c>
      <c r="K680" t="s">
        <v>59</v>
      </c>
      <c r="L680" t="s">
        <v>60</v>
      </c>
      <c r="M680" t="s">
        <v>8503</v>
      </c>
      <c r="N680" t="s">
        <v>8504</v>
      </c>
      <c r="O680" t="s">
        <v>63</v>
      </c>
      <c r="P680" t="s">
        <v>64</v>
      </c>
      <c r="Q680" s="4" t="s">
        <v>89</v>
      </c>
      <c r="R680" t="s">
        <v>90</v>
      </c>
      <c r="S680" s="4" t="s">
        <v>67</v>
      </c>
      <c r="T680" s="4" t="s">
        <v>68</v>
      </c>
      <c r="V680" t="s">
        <v>91</v>
      </c>
      <c r="W680" t="s">
        <v>70</v>
      </c>
      <c r="X680" t="s">
        <v>71</v>
      </c>
      <c r="Y680" t="s">
        <v>8505</v>
      </c>
      <c r="AB680" t="s">
        <v>110</v>
      </c>
      <c r="AD680" s="4" t="s">
        <v>74</v>
      </c>
      <c r="AE680" t="s">
        <v>1957</v>
      </c>
      <c r="AG680">
        <v>23.058056000000001</v>
      </c>
      <c r="AH680">
        <v>71.214167000000003</v>
      </c>
      <c r="AI680" t="s">
        <v>8506</v>
      </c>
      <c r="AJ680" t="s">
        <v>8507</v>
      </c>
      <c r="AL680" t="s">
        <v>1484</v>
      </c>
      <c r="AM680" t="s">
        <v>1485</v>
      </c>
      <c r="AT680">
        <v>34462</v>
      </c>
      <c r="AW680" s="4" t="s">
        <v>80</v>
      </c>
    </row>
    <row r="681" spans="1:50" x14ac:dyDescent="0.35">
      <c r="A681" t="s">
        <v>8508</v>
      </c>
      <c r="B681" s="4" t="s">
        <v>8509</v>
      </c>
      <c r="C681" t="s">
        <v>52</v>
      </c>
      <c r="D681" t="s">
        <v>53</v>
      </c>
      <c r="E681" t="s">
        <v>8510</v>
      </c>
      <c r="F681" t="s">
        <v>8510</v>
      </c>
      <c r="G681" t="s">
        <v>8511</v>
      </c>
      <c r="H681" t="s">
        <v>8512</v>
      </c>
      <c r="I681" t="s">
        <v>8513</v>
      </c>
      <c r="J681" t="s">
        <v>58</v>
      </c>
      <c r="K681" t="s">
        <v>59</v>
      </c>
      <c r="L681" t="s">
        <v>60</v>
      </c>
      <c r="M681" t="s">
        <v>8514</v>
      </c>
      <c r="N681" t="s">
        <v>8515</v>
      </c>
      <c r="O681" t="s">
        <v>63</v>
      </c>
      <c r="P681" t="s">
        <v>64</v>
      </c>
      <c r="Q681" s="4" t="s">
        <v>89</v>
      </c>
      <c r="R681" t="s">
        <v>90</v>
      </c>
      <c r="S681" s="4" t="s">
        <v>67</v>
      </c>
      <c r="T681" s="4" t="s">
        <v>126</v>
      </c>
      <c r="U681" t="s">
        <v>510</v>
      </c>
      <c r="V681" t="s">
        <v>819</v>
      </c>
      <c r="W681" t="s">
        <v>129</v>
      </c>
      <c r="X681" t="s">
        <v>71</v>
      </c>
      <c r="Y681" t="s">
        <v>8516</v>
      </c>
      <c r="AB681" t="s">
        <v>787</v>
      </c>
      <c r="AD681" s="4" t="s">
        <v>94</v>
      </c>
      <c r="AE681" t="s">
        <v>8517</v>
      </c>
      <c r="AG681">
        <v>-8.4464600000000001</v>
      </c>
      <c r="AH681">
        <v>-69.069997000000001</v>
      </c>
      <c r="AI681" t="s">
        <v>8518</v>
      </c>
      <c r="AJ681" t="s">
        <v>8519</v>
      </c>
      <c r="AL681" t="s">
        <v>8520</v>
      </c>
      <c r="AM681" t="s">
        <v>8521</v>
      </c>
      <c r="AT681">
        <v>483594</v>
      </c>
      <c r="AV681">
        <v>186219</v>
      </c>
      <c r="AW681" s="4" t="s">
        <v>518</v>
      </c>
      <c r="AX681" t="s">
        <v>519</v>
      </c>
    </row>
    <row r="682" spans="1:50" x14ac:dyDescent="0.35">
      <c r="A682" t="s">
        <v>8522</v>
      </c>
      <c r="B682" s="4" t="s">
        <v>8523</v>
      </c>
      <c r="C682" t="s">
        <v>52</v>
      </c>
      <c r="D682" t="s">
        <v>53</v>
      </c>
      <c r="E682" t="s">
        <v>8524</v>
      </c>
      <c r="F682" t="s">
        <v>8524</v>
      </c>
      <c r="G682" t="s">
        <v>8525</v>
      </c>
      <c r="H682" t="s">
        <v>8526</v>
      </c>
      <c r="I682" t="s">
        <v>8527</v>
      </c>
      <c r="J682" t="s">
        <v>58</v>
      </c>
      <c r="K682" t="s">
        <v>59</v>
      </c>
      <c r="L682" t="s">
        <v>60</v>
      </c>
      <c r="M682" t="s">
        <v>8528</v>
      </c>
      <c r="N682" t="s">
        <v>8529</v>
      </c>
      <c r="O682" t="s">
        <v>63</v>
      </c>
      <c r="P682" t="s">
        <v>64</v>
      </c>
      <c r="Q682" s="4" t="s">
        <v>124</v>
      </c>
      <c r="R682" t="s">
        <v>125</v>
      </c>
      <c r="S682" s="4" t="s">
        <v>67</v>
      </c>
      <c r="T682" s="4" t="s">
        <v>68</v>
      </c>
      <c r="V682" t="s">
        <v>69</v>
      </c>
      <c r="W682" t="s">
        <v>70</v>
      </c>
      <c r="X682" t="s">
        <v>71</v>
      </c>
      <c r="Y682" t="s">
        <v>92</v>
      </c>
      <c r="AB682" t="s">
        <v>613</v>
      </c>
      <c r="AD682" s="4" t="s">
        <v>74</v>
      </c>
      <c r="AE682" t="s">
        <v>8530</v>
      </c>
      <c r="AG682">
        <v>23.94</v>
      </c>
      <c r="AH682">
        <v>68.772778000000002</v>
      </c>
      <c r="AI682" t="s">
        <v>8531</v>
      </c>
      <c r="AL682" t="s">
        <v>8532</v>
      </c>
      <c r="AM682" t="s">
        <v>8533</v>
      </c>
      <c r="AT682">
        <v>6762</v>
      </c>
      <c r="AW682" s="4" t="s">
        <v>80</v>
      </c>
    </row>
    <row r="683" spans="1:50" x14ac:dyDescent="0.35">
      <c r="A683" t="s">
        <v>8534</v>
      </c>
      <c r="B683" s="4" t="s">
        <v>8535</v>
      </c>
      <c r="C683" t="s">
        <v>52</v>
      </c>
      <c r="D683" t="s">
        <v>53</v>
      </c>
      <c r="E683" t="s">
        <v>8536</v>
      </c>
      <c r="F683" t="s">
        <v>8536</v>
      </c>
      <c r="G683" t="s">
        <v>8537</v>
      </c>
      <c r="H683" t="s">
        <v>8538</v>
      </c>
      <c r="I683" t="s">
        <v>8539</v>
      </c>
      <c r="J683" t="s">
        <v>58</v>
      </c>
      <c r="K683" t="s">
        <v>59</v>
      </c>
      <c r="L683" t="s">
        <v>60</v>
      </c>
      <c r="M683" t="s">
        <v>8540</v>
      </c>
      <c r="N683" t="s">
        <v>8541</v>
      </c>
      <c r="O683" t="s">
        <v>63</v>
      </c>
      <c r="P683" t="s">
        <v>64</v>
      </c>
      <c r="Q683" s="4" t="s">
        <v>65</v>
      </c>
      <c r="R683" t="s">
        <v>66</v>
      </c>
      <c r="S683" s="4" t="s">
        <v>67</v>
      </c>
      <c r="T683" s="4" t="s">
        <v>126</v>
      </c>
      <c r="U683" t="s">
        <v>510</v>
      </c>
      <c r="V683" t="s">
        <v>3057</v>
      </c>
      <c r="W683" t="s">
        <v>129</v>
      </c>
      <c r="X683" t="s">
        <v>71</v>
      </c>
      <c r="Y683" t="s">
        <v>8542</v>
      </c>
      <c r="AB683" t="s">
        <v>821</v>
      </c>
      <c r="AD683" s="4" t="s">
        <v>8087</v>
      </c>
      <c r="AE683" t="s">
        <v>8543</v>
      </c>
      <c r="AG683">
        <v>12.983651</v>
      </c>
      <c r="AH683">
        <v>105.428055</v>
      </c>
      <c r="AI683" t="s">
        <v>8544</v>
      </c>
      <c r="AJ683" t="s">
        <v>1483</v>
      </c>
      <c r="AL683" t="s">
        <v>2907</v>
      </c>
      <c r="AM683" t="s">
        <v>8545</v>
      </c>
      <c r="AT683">
        <v>378434</v>
      </c>
      <c r="AV683">
        <v>67791</v>
      </c>
      <c r="AW683" s="4" t="s">
        <v>518</v>
      </c>
      <c r="AX683" t="s">
        <v>906</v>
      </c>
    </row>
    <row r="684" spans="1:50" x14ac:dyDescent="0.35">
      <c r="A684" t="s">
        <v>8546</v>
      </c>
      <c r="B684" s="4" t="s">
        <v>8547</v>
      </c>
      <c r="C684" t="s">
        <v>52</v>
      </c>
      <c r="D684" t="s">
        <v>53</v>
      </c>
      <c r="E684" t="s">
        <v>8548</v>
      </c>
      <c r="F684" t="s">
        <v>8548</v>
      </c>
      <c r="G684" t="s">
        <v>8549</v>
      </c>
      <c r="H684" t="s">
        <v>8550</v>
      </c>
      <c r="I684" t="s">
        <v>8551</v>
      </c>
      <c r="J684" t="s">
        <v>58</v>
      </c>
      <c r="K684" t="s">
        <v>59</v>
      </c>
      <c r="L684" t="s">
        <v>60</v>
      </c>
      <c r="M684" t="s">
        <v>8552</v>
      </c>
      <c r="N684" t="s">
        <v>8553</v>
      </c>
      <c r="O684" t="s">
        <v>63</v>
      </c>
      <c r="P684" t="s">
        <v>64</v>
      </c>
      <c r="Q684" s="4" t="s">
        <v>65</v>
      </c>
      <c r="R684" t="s">
        <v>66</v>
      </c>
      <c r="S684" s="4" t="s">
        <v>67</v>
      </c>
      <c r="T684" s="4" t="s">
        <v>68</v>
      </c>
      <c r="V684" t="s">
        <v>91</v>
      </c>
      <c r="W684" t="s">
        <v>70</v>
      </c>
      <c r="X684" t="s">
        <v>71</v>
      </c>
      <c r="Y684" t="s">
        <v>8554</v>
      </c>
      <c r="AB684" t="s">
        <v>110</v>
      </c>
      <c r="AD684" s="4" t="s">
        <v>146</v>
      </c>
      <c r="AE684" t="s">
        <v>1614</v>
      </c>
      <c r="AG684">
        <v>27.333611000000001</v>
      </c>
      <c r="AH684">
        <v>109.912778</v>
      </c>
      <c r="AI684" t="s">
        <v>8555</v>
      </c>
      <c r="AJ684" t="s">
        <v>97</v>
      </c>
      <c r="AT684">
        <v>71606</v>
      </c>
      <c r="AW684" s="4" t="s">
        <v>80</v>
      </c>
    </row>
    <row r="685" spans="1:50" x14ac:dyDescent="0.35">
      <c r="A685" t="s">
        <v>8556</v>
      </c>
      <c r="B685" s="4" t="s">
        <v>8557</v>
      </c>
      <c r="C685" t="s">
        <v>52</v>
      </c>
      <c r="D685" t="s">
        <v>53</v>
      </c>
      <c r="E685" t="s">
        <v>8558</v>
      </c>
      <c r="F685" t="s">
        <v>8558</v>
      </c>
      <c r="G685" t="s">
        <v>8559</v>
      </c>
      <c r="H685" t="s">
        <v>8560</v>
      </c>
      <c r="I685" t="s">
        <v>8561</v>
      </c>
      <c r="J685" t="s">
        <v>58</v>
      </c>
      <c r="K685" t="s">
        <v>59</v>
      </c>
      <c r="L685" t="s">
        <v>60</v>
      </c>
      <c r="M685" t="s">
        <v>8562</v>
      </c>
      <c r="N685" t="s">
        <v>8563</v>
      </c>
      <c r="O685" t="s">
        <v>63</v>
      </c>
      <c r="P685" t="s">
        <v>64</v>
      </c>
      <c r="Q685" s="4" t="s">
        <v>6131</v>
      </c>
      <c r="R685" t="s">
        <v>90</v>
      </c>
      <c r="S685" s="4" t="s">
        <v>67</v>
      </c>
      <c r="T685" s="4" t="s">
        <v>1254</v>
      </c>
      <c r="V685" t="s">
        <v>8564</v>
      </c>
      <c r="W685" t="s">
        <v>652</v>
      </c>
      <c r="X685" t="s">
        <v>71</v>
      </c>
      <c r="Y685" t="s">
        <v>6132</v>
      </c>
      <c r="AB685" t="s">
        <v>175</v>
      </c>
      <c r="AD685" s="4" t="s">
        <v>146</v>
      </c>
      <c r="AE685" t="s">
        <v>8565</v>
      </c>
      <c r="AG685">
        <v>30</v>
      </c>
      <c r="AH685">
        <v>120</v>
      </c>
      <c r="AI685" t="s">
        <v>8566</v>
      </c>
      <c r="AL685" t="s">
        <v>2512</v>
      </c>
      <c r="AM685" t="s">
        <v>2513</v>
      </c>
      <c r="AT685">
        <v>60577</v>
      </c>
      <c r="AW685" s="4" t="s">
        <v>80</v>
      </c>
    </row>
    <row r="686" spans="1:50" x14ac:dyDescent="0.35">
      <c r="A686" t="s">
        <v>8567</v>
      </c>
      <c r="B686" s="4" t="s">
        <v>8568</v>
      </c>
      <c r="C686" t="s">
        <v>52</v>
      </c>
      <c r="D686" t="s">
        <v>53</v>
      </c>
      <c r="E686" t="s">
        <v>8569</v>
      </c>
      <c r="F686" t="s">
        <v>8569</v>
      </c>
      <c r="G686" t="s">
        <v>8570</v>
      </c>
      <c r="H686" t="s">
        <v>8571</v>
      </c>
      <c r="I686" t="s">
        <v>8572</v>
      </c>
      <c r="J686" t="s">
        <v>58</v>
      </c>
      <c r="K686" t="s">
        <v>59</v>
      </c>
      <c r="L686" t="s">
        <v>60</v>
      </c>
      <c r="M686" t="s">
        <v>8573</v>
      </c>
      <c r="N686" t="s">
        <v>8574</v>
      </c>
      <c r="O686" t="s">
        <v>63</v>
      </c>
      <c r="P686" t="s">
        <v>64</v>
      </c>
      <c r="Q686" s="4" t="s">
        <v>89</v>
      </c>
      <c r="R686" t="s">
        <v>90</v>
      </c>
      <c r="S686" s="4" t="s">
        <v>67</v>
      </c>
      <c r="T686" s="4" t="s">
        <v>68</v>
      </c>
      <c r="V686" t="s">
        <v>69</v>
      </c>
      <c r="W686" t="s">
        <v>70</v>
      </c>
      <c r="X686" t="s">
        <v>71</v>
      </c>
      <c r="Y686" t="s">
        <v>8575</v>
      </c>
      <c r="AB686" t="s">
        <v>110</v>
      </c>
      <c r="AD686" s="4" t="s">
        <v>74</v>
      </c>
      <c r="AE686" t="s">
        <v>2807</v>
      </c>
      <c r="AG686">
        <v>32.133333</v>
      </c>
      <c r="AH686">
        <v>76.58</v>
      </c>
      <c r="AI686" t="s">
        <v>8576</v>
      </c>
      <c r="AJ686" t="s">
        <v>7893</v>
      </c>
      <c r="AL686" t="s">
        <v>8577</v>
      </c>
      <c r="AM686" t="s">
        <v>8578</v>
      </c>
      <c r="AT686">
        <v>19411</v>
      </c>
      <c r="AW686" s="4" t="s">
        <v>80</v>
      </c>
    </row>
    <row r="687" spans="1:50" x14ac:dyDescent="0.35">
      <c r="A687" t="s">
        <v>8579</v>
      </c>
      <c r="B687" s="4" t="s">
        <v>8580</v>
      </c>
      <c r="C687" t="s">
        <v>52</v>
      </c>
      <c r="D687" t="s">
        <v>53</v>
      </c>
      <c r="E687" t="s">
        <v>8581</v>
      </c>
      <c r="F687" t="s">
        <v>8581</v>
      </c>
      <c r="G687" t="s">
        <v>8582</v>
      </c>
      <c r="H687" t="s">
        <v>8583</v>
      </c>
      <c r="I687" t="s">
        <v>8584</v>
      </c>
      <c r="J687" t="s">
        <v>58</v>
      </c>
      <c r="K687" t="s">
        <v>59</v>
      </c>
      <c r="L687" t="s">
        <v>60</v>
      </c>
      <c r="M687" t="s">
        <v>8585</v>
      </c>
      <c r="N687" t="s">
        <v>8586</v>
      </c>
      <c r="O687" t="s">
        <v>63</v>
      </c>
      <c r="P687" t="s">
        <v>64</v>
      </c>
      <c r="Q687" s="4" t="s">
        <v>970</v>
      </c>
      <c r="R687" t="s">
        <v>971</v>
      </c>
      <c r="S687" s="4" t="s">
        <v>67</v>
      </c>
      <c r="T687" s="4" t="s">
        <v>68</v>
      </c>
      <c r="V687" t="s">
        <v>69</v>
      </c>
      <c r="W687" t="s">
        <v>70</v>
      </c>
      <c r="X687" t="s">
        <v>71</v>
      </c>
      <c r="Y687" t="s">
        <v>8587</v>
      </c>
      <c r="AB687" t="s">
        <v>613</v>
      </c>
      <c r="AD687" s="4" t="s">
        <v>74</v>
      </c>
      <c r="AE687" t="s">
        <v>6644</v>
      </c>
      <c r="AG687">
        <v>23.414997</v>
      </c>
      <c r="AH687">
        <v>75.833888000000002</v>
      </c>
      <c r="AI687" t="s">
        <v>8588</v>
      </c>
      <c r="AJ687" t="s">
        <v>7590</v>
      </c>
      <c r="AL687" t="s">
        <v>8589</v>
      </c>
      <c r="AM687" t="s">
        <v>8590</v>
      </c>
      <c r="AT687">
        <v>29758</v>
      </c>
      <c r="AW687" s="4" t="s">
        <v>80</v>
      </c>
    </row>
    <row r="688" spans="1:50" x14ac:dyDescent="0.35">
      <c r="A688" t="s">
        <v>8591</v>
      </c>
      <c r="B688" s="4" t="s">
        <v>8592</v>
      </c>
      <c r="C688" t="s">
        <v>52</v>
      </c>
      <c r="D688" t="s">
        <v>53</v>
      </c>
      <c r="E688" t="s">
        <v>8593</v>
      </c>
      <c r="F688" t="s">
        <v>8593</v>
      </c>
      <c r="G688" t="s">
        <v>8594</v>
      </c>
      <c r="H688" t="s">
        <v>8595</v>
      </c>
      <c r="I688" t="s">
        <v>8596</v>
      </c>
      <c r="J688" t="s">
        <v>58</v>
      </c>
      <c r="K688" t="s">
        <v>59</v>
      </c>
      <c r="L688" t="s">
        <v>60</v>
      </c>
      <c r="M688" t="s">
        <v>8597</v>
      </c>
      <c r="N688" t="s">
        <v>8598</v>
      </c>
      <c r="O688" t="s">
        <v>63</v>
      </c>
      <c r="P688" t="s">
        <v>64</v>
      </c>
      <c r="Q688" s="4" t="s">
        <v>65</v>
      </c>
      <c r="R688" t="s">
        <v>66</v>
      </c>
      <c r="S688" s="4" t="s">
        <v>67</v>
      </c>
      <c r="T688" s="4" t="s">
        <v>68</v>
      </c>
      <c r="V688" t="s">
        <v>69</v>
      </c>
      <c r="W688" t="s">
        <v>70</v>
      </c>
      <c r="X688" t="s">
        <v>71</v>
      </c>
      <c r="Y688" t="s">
        <v>8599</v>
      </c>
      <c r="AB688" t="s">
        <v>613</v>
      </c>
      <c r="AD688" s="4" t="s">
        <v>74</v>
      </c>
      <c r="AE688" t="s">
        <v>111</v>
      </c>
      <c r="AG688">
        <v>16.978887</v>
      </c>
      <c r="AH688">
        <v>75.241667000000007</v>
      </c>
      <c r="AI688" t="s">
        <v>8600</v>
      </c>
      <c r="AJ688" t="s">
        <v>8601</v>
      </c>
      <c r="AL688" t="s">
        <v>8602</v>
      </c>
      <c r="AM688" t="s">
        <v>8603</v>
      </c>
      <c r="AT688">
        <v>16223</v>
      </c>
      <c r="AW688" s="4" t="s">
        <v>80</v>
      </c>
    </row>
    <row r="689" spans="1:50" x14ac:dyDescent="0.35">
      <c r="A689" t="s">
        <v>8604</v>
      </c>
      <c r="B689" s="4" t="s">
        <v>8605</v>
      </c>
      <c r="C689" t="s">
        <v>52</v>
      </c>
      <c r="D689" t="s">
        <v>53</v>
      </c>
      <c r="E689" t="s">
        <v>8606</v>
      </c>
      <c r="F689" t="s">
        <v>8606</v>
      </c>
      <c r="G689" t="s">
        <v>8607</v>
      </c>
      <c r="H689" t="s">
        <v>8608</v>
      </c>
      <c r="I689" t="s">
        <v>8609</v>
      </c>
      <c r="J689" t="s">
        <v>58</v>
      </c>
      <c r="K689" t="s">
        <v>59</v>
      </c>
      <c r="L689" t="s">
        <v>60</v>
      </c>
      <c r="M689" t="s">
        <v>8610</v>
      </c>
      <c r="N689" t="s">
        <v>8611</v>
      </c>
      <c r="O689" t="s">
        <v>63</v>
      </c>
      <c r="P689" t="s">
        <v>64</v>
      </c>
      <c r="Q689" s="4" t="s">
        <v>89</v>
      </c>
      <c r="R689" t="s">
        <v>90</v>
      </c>
      <c r="S689" s="4" t="s">
        <v>67</v>
      </c>
      <c r="T689" s="4" t="s">
        <v>126</v>
      </c>
      <c r="U689" t="s">
        <v>510</v>
      </c>
      <c r="V689" t="s">
        <v>819</v>
      </c>
      <c r="W689" t="s">
        <v>129</v>
      </c>
      <c r="X689" t="s">
        <v>71</v>
      </c>
      <c r="Y689" t="s">
        <v>8612</v>
      </c>
      <c r="AB689" t="s">
        <v>1093</v>
      </c>
      <c r="AD689" s="4" t="s">
        <v>1094</v>
      </c>
      <c r="AE689" t="s">
        <v>8613</v>
      </c>
      <c r="AG689">
        <v>4.8888579999999999</v>
      </c>
      <c r="AH689">
        <v>-73.366905000000003</v>
      </c>
      <c r="AI689" t="s">
        <v>8614</v>
      </c>
      <c r="AJ689" t="s">
        <v>8615</v>
      </c>
      <c r="AL689" t="s">
        <v>8616</v>
      </c>
      <c r="AM689" t="s">
        <v>8617</v>
      </c>
      <c r="AT689">
        <v>1662</v>
      </c>
      <c r="AV689">
        <v>937</v>
      </c>
      <c r="AW689" s="4" t="s">
        <v>518</v>
      </c>
      <c r="AX689" t="s">
        <v>827</v>
      </c>
    </row>
    <row r="690" spans="1:50" x14ac:dyDescent="0.35">
      <c r="A690" t="s">
        <v>8618</v>
      </c>
      <c r="B690" s="4" t="s">
        <v>8619</v>
      </c>
      <c r="C690" t="s">
        <v>52</v>
      </c>
      <c r="D690" t="s">
        <v>53</v>
      </c>
      <c r="E690" t="s">
        <v>8620</v>
      </c>
      <c r="F690" t="s">
        <v>8620</v>
      </c>
      <c r="G690" t="s">
        <v>8621</v>
      </c>
      <c r="H690" t="s">
        <v>8622</v>
      </c>
      <c r="I690" t="s">
        <v>8623</v>
      </c>
      <c r="J690" t="s">
        <v>58</v>
      </c>
      <c r="K690" t="s">
        <v>59</v>
      </c>
      <c r="L690" t="s">
        <v>60</v>
      </c>
      <c r="M690" t="s">
        <v>8624</v>
      </c>
      <c r="N690" t="s">
        <v>8625</v>
      </c>
      <c r="O690" t="s">
        <v>63</v>
      </c>
      <c r="P690" t="s">
        <v>64</v>
      </c>
      <c r="Q690" s="4" t="s">
        <v>6131</v>
      </c>
      <c r="R690" t="s">
        <v>90</v>
      </c>
      <c r="S690" s="4" t="s">
        <v>67</v>
      </c>
      <c r="T690" s="4" t="s">
        <v>68</v>
      </c>
      <c r="V690" t="s">
        <v>91</v>
      </c>
      <c r="W690" t="s">
        <v>70</v>
      </c>
      <c r="X690" t="s">
        <v>71</v>
      </c>
      <c r="Y690" t="s">
        <v>6132</v>
      </c>
      <c r="AB690" t="s">
        <v>110</v>
      </c>
      <c r="AD690" s="4" t="s">
        <v>74</v>
      </c>
      <c r="AE690" t="s">
        <v>8626</v>
      </c>
      <c r="AG690">
        <v>30.427776000000001</v>
      </c>
      <c r="AH690">
        <v>78.575000000000003</v>
      </c>
      <c r="AI690" t="s">
        <v>8627</v>
      </c>
      <c r="AL690" t="s">
        <v>8628</v>
      </c>
      <c r="AM690" t="s">
        <v>8629</v>
      </c>
      <c r="AT690">
        <v>32574</v>
      </c>
      <c r="AW690" s="4" t="s">
        <v>80</v>
      </c>
    </row>
    <row r="691" spans="1:50" x14ac:dyDescent="0.35">
      <c r="A691" t="s">
        <v>8630</v>
      </c>
      <c r="B691" s="4" t="s">
        <v>8631</v>
      </c>
      <c r="C691" t="s">
        <v>52</v>
      </c>
      <c r="D691" t="s">
        <v>53</v>
      </c>
      <c r="E691" t="s">
        <v>8632</v>
      </c>
      <c r="F691" t="s">
        <v>8632</v>
      </c>
      <c r="G691" t="s">
        <v>8633</v>
      </c>
      <c r="H691" t="s">
        <v>8634</v>
      </c>
      <c r="I691" t="s">
        <v>8635</v>
      </c>
      <c r="J691" t="s">
        <v>58</v>
      </c>
      <c r="K691" t="s">
        <v>59</v>
      </c>
      <c r="L691" t="s">
        <v>60</v>
      </c>
      <c r="M691" t="s">
        <v>8636</v>
      </c>
      <c r="N691" t="s">
        <v>8637</v>
      </c>
      <c r="O691" t="s">
        <v>63</v>
      </c>
      <c r="P691" t="s">
        <v>64</v>
      </c>
      <c r="Q691" s="4" t="s">
        <v>6131</v>
      </c>
      <c r="R691" t="s">
        <v>90</v>
      </c>
      <c r="S691" s="4" t="s">
        <v>67</v>
      </c>
      <c r="T691" s="4" t="s">
        <v>68</v>
      </c>
      <c r="V691" t="s">
        <v>91</v>
      </c>
      <c r="W691" t="s">
        <v>70</v>
      </c>
      <c r="X691" t="s">
        <v>71</v>
      </c>
      <c r="Y691" t="s">
        <v>6132</v>
      </c>
      <c r="AB691" t="s">
        <v>708</v>
      </c>
      <c r="AD691" s="4" t="s">
        <v>74</v>
      </c>
      <c r="AE691" t="s">
        <v>8638</v>
      </c>
      <c r="AG691">
        <v>12.879443</v>
      </c>
      <c r="AH691">
        <v>75.094166000000001</v>
      </c>
      <c r="AI691" t="s">
        <v>8639</v>
      </c>
      <c r="AL691" t="s">
        <v>8640</v>
      </c>
      <c r="AM691" t="s">
        <v>8641</v>
      </c>
      <c r="AT691">
        <v>6719</v>
      </c>
      <c r="AW691" s="4" t="s">
        <v>80</v>
      </c>
    </row>
    <row r="692" spans="1:50" x14ac:dyDescent="0.35">
      <c r="A692" t="s">
        <v>8642</v>
      </c>
      <c r="B692" s="4" t="s">
        <v>8643</v>
      </c>
      <c r="C692" t="s">
        <v>52</v>
      </c>
      <c r="D692" t="s">
        <v>53</v>
      </c>
      <c r="E692" t="s">
        <v>8644</v>
      </c>
      <c r="F692" t="s">
        <v>8644</v>
      </c>
      <c r="G692" t="s">
        <v>8645</v>
      </c>
      <c r="H692" t="s">
        <v>8646</v>
      </c>
      <c r="I692" t="s">
        <v>8647</v>
      </c>
      <c r="J692" t="s">
        <v>58</v>
      </c>
      <c r="K692" t="s">
        <v>59</v>
      </c>
      <c r="L692" t="s">
        <v>60</v>
      </c>
      <c r="M692" t="s">
        <v>8648</v>
      </c>
      <c r="N692" t="s">
        <v>8649</v>
      </c>
      <c r="O692" t="s">
        <v>63</v>
      </c>
      <c r="P692" t="s">
        <v>64</v>
      </c>
      <c r="Q692" s="4" t="s">
        <v>6131</v>
      </c>
      <c r="R692" t="s">
        <v>90</v>
      </c>
      <c r="S692" s="4" t="s">
        <v>67</v>
      </c>
      <c r="T692" s="4" t="s">
        <v>68</v>
      </c>
      <c r="V692" t="s">
        <v>69</v>
      </c>
      <c r="W692" t="s">
        <v>70</v>
      </c>
      <c r="X692" t="s">
        <v>71</v>
      </c>
      <c r="Y692" t="s">
        <v>6132</v>
      </c>
      <c r="AB692" t="s">
        <v>708</v>
      </c>
      <c r="AD692" s="4" t="s">
        <v>74</v>
      </c>
      <c r="AE692" t="s">
        <v>8650</v>
      </c>
      <c r="AG692">
        <v>32.531942000000001</v>
      </c>
      <c r="AH692">
        <v>76.208055000000002</v>
      </c>
      <c r="AI692" t="s">
        <v>8651</v>
      </c>
      <c r="AL692" t="s">
        <v>8652</v>
      </c>
      <c r="AM692" t="s">
        <v>8653</v>
      </c>
      <c r="AT692">
        <v>9880</v>
      </c>
      <c r="AW692" s="4" t="s">
        <v>80</v>
      </c>
    </row>
    <row r="693" spans="1:50" x14ac:dyDescent="0.35">
      <c r="A693" t="s">
        <v>8654</v>
      </c>
      <c r="B693" s="4" t="s">
        <v>8655</v>
      </c>
      <c r="C693" t="s">
        <v>52</v>
      </c>
      <c r="D693" t="s">
        <v>53</v>
      </c>
      <c r="E693" t="s">
        <v>8656</v>
      </c>
      <c r="F693" t="s">
        <v>8656</v>
      </c>
      <c r="G693" t="s">
        <v>8657</v>
      </c>
      <c r="H693" t="s">
        <v>8658</v>
      </c>
      <c r="I693" t="s">
        <v>8659</v>
      </c>
      <c r="J693" t="s">
        <v>58</v>
      </c>
      <c r="K693" t="s">
        <v>59</v>
      </c>
      <c r="L693" t="s">
        <v>60</v>
      </c>
      <c r="M693" t="s">
        <v>8660</v>
      </c>
      <c r="N693" t="s">
        <v>8661</v>
      </c>
      <c r="O693" t="s">
        <v>63</v>
      </c>
      <c r="P693" t="s">
        <v>64</v>
      </c>
      <c r="Q693" s="4" t="s">
        <v>6131</v>
      </c>
      <c r="R693" t="s">
        <v>90</v>
      </c>
      <c r="S693" s="4" t="s">
        <v>67</v>
      </c>
      <c r="T693" s="4" t="s">
        <v>68</v>
      </c>
      <c r="V693" t="s">
        <v>91</v>
      </c>
      <c r="W693" t="s">
        <v>70</v>
      </c>
      <c r="X693" t="s">
        <v>71</v>
      </c>
      <c r="Y693" t="s">
        <v>6132</v>
      </c>
      <c r="AB693" t="s">
        <v>110</v>
      </c>
      <c r="AD693" s="4" t="s">
        <v>585</v>
      </c>
      <c r="AE693" t="s">
        <v>8662</v>
      </c>
      <c r="AG693">
        <v>22.427499000000001</v>
      </c>
      <c r="AH693">
        <v>104.634444</v>
      </c>
      <c r="AI693" t="s">
        <v>8663</v>
      </c>
      <c r="AL693" t="s">
        <v>8664</v>
      </c>
      <c r="AM693" t="s">
        <v>7311</v>
      </c>
      <c r="AT693">
        <v>8561</v>
      </c>
      <c r="AW693" s="4" t="s">
        <v>80</v>
      </c>
    </row>
    <row r="694" spans="1:50" x14ac:dyDescent="0.35">
      <c r="A694" t="s">
        <v>8665</v>
      </c>
      <c r="B694" s="4" t="s">
        <v>8666</v>
      </c>
      <c r="C694" t="s">
        <v>52</v>
      </c>
      <c r="D694" t="s">
        <v>53</v>
      </c>
      <c r="E694" t="s">
        <v>8667</v>
      </c>
      <c r="F694" t="s">
        <v>8667</v>
      </c>
      <c r="G694" t="s">
        <v>8668</v>
      </c>
      <c r="H694" t="s">
        <v>8669</v>
      </c>
      <c r="I694" t="s">
        <v>8670</v>
      </c>
      <c r="J694" t="s">
        <v>58</v>
      </c>
      <c r="K694" t="s">
        <v>59</v>
      </c>
      <c r="L694" t="s">
        <v>60</v>
      </c>
      <c r="M694" t="s">
        <v>8671</v>
      </c>
      <c r="N694" t="s">
        <v>5655</v>
      </c>
      <c r="O694" t="s">
        <v>63</v>
      </c>
      <c r="P694" t="s">
        <v>64</v>
      </c>
      <c r="Q694" s="4" t="s">
        <v>65</v>
      </c>
      <c r="R694" t="s">
        <v>66</v>
      </c>
      <c r="S694" s="4" t="s">
        <v>67</v>
      </c>
      <c r="T694" s="4" t="s">
        <v>1254</v>
      </c>
      <c r="V694" t="s">
        <v>5656</v>
      </c>
      <c r="W694" t="s">
        <v>1256</v>
      </c>
      <c r="X694" t="s">
        <v>71</v>
      </c>
      <c r="Y694" t="s">
        <v>5657</v>
      </c>
      <c r="AB694" t="s">
        <v>708</v>
      </c>
      <c r="AD694" s="4" t="s">
        <v>366</v>
      </c>
      <c r="AE694" t="s">
        <v>8672</v>
      </c>
      <c r="AG694">
        <v>42.640828999999997</v>
      </c>
      <c r="AH694">
        <v>-95.186098000000001</v>
      </c>
      <c r="AI694" t="s">
        <v>8673</v>
      </c>
      <c r="AJ694" t="s">
        <v>97</v>
      </c>
      <c r="AL694" t="s">
        <v>5660</v>
      </c>
      <c r="AM694" t="s">
        <v>5661</v>
      </c>
      <c r="AT694">
        <v>40000</v>
      </c>
      <c r="AW694" s="4" t="s">
        <v>80</v>
      </c>
    </row>
    <row r="695" spans="1:50" x14ac:dyDescent="0.35">
      <c r="A695" t="s">
        <v>8674</v>
      </c>
      <c r="B695" s="4" t="s">
        <v>8675</v>
      </c>
      <c r="C695" t="s">
        <v>52</v>
      </c>
      <c r="D695" t="s">
        <v>53</v>
      </c>
      <c r="E695" t="s">
        <v>8676</v>
      </c>
      <c r="F695" t="s">
        <v>8676</v>
      </c>
      <c r="G695" t="s">
        <v>8677</v>
      </c>
      <c r="H695" t="s">
        <v>8678</v>
      </c>
      <c r="I695" t="s">
        <v>8679</v>
      </c>
      <c r="J695" t="s">
        <v>58</v>
      </c>
      <c r="K695" t="s">
        <v>59</v>
      </c>
      <c r="L695" t="s">
        <v>60</v>
      </c>
      <c r="M695" t="s">
        <v>8680</v>
      </c>
      <c r="N695" t="s">
        <v>8681</v>
      </c>
      <c r="O695" t="s">
        <v>63</v>
      </c>
      <c r="P695" t="s">
        <v>64</v>
      </c>
      <c r="Q695" s="4" t="s">
        <v>65</v>
      </c>
      <c r="R695" t="s">
        <v>66</v>
      </c>
      <c r="S695" s="4" t="s">
        <v>67</v>
      </c>
      <c r="T695" s="4" t="s">
        <v>68</v>
      </c>
      <c r="V695" t="s">
        <v>91</v>
      </c>
      <c r="W695" t="s">
        <v>70</v>
      </c>
      <c r="X695" t="s">
        <v>71</v>
      </c>
      <c r="Y695" t="s">
        <v>7914</v>
      </c>
      <c r="AB695" t="s">
        <v>365</v>
      </c>
      <c r="AD695" s="4" t="s">
        <v>74</v>
      </c>
      <c r="AE695" t="s">
        <v>444</v>
      </c>
      <c r="AG695">
        <v>27.033332999999999</v>
      </c>
      <c r="AH695">
        <v>70.95</v>
      </c>
      <c r="AI695" t="s">
        <v>8682</v>
      </c>
      <c r="AJ695" t="s">
        <v>8683</v>
      </c>
      <c r="AL695" t="s">
        <v>78</v>
      </c>
      <c r="AM695" t="s">
        <v>559</v>
      </c>
      <c r="AT695">
        <v>28291</v>
      </c>
      <c r="AW695" s="4" t="s">
        <v>80</v>
      </c>
    </row>
    <row r="696" spans="1:50" x14ac:dyDescent="0.35">
      <c r="A696" t="s">
        <v>8684</v>
      </c>
      <c r="B696" s="4" t="s">
        <v>8685</v>
      </c>
      <c r="C696" t="s">
        <v>52</v>
      </c>
      <c r="D696" t="s">
        <v>53</v>
      </c>
      <c r="E696" t="s">
        <v>8686</v>
      </c>
      <c r="F696" t="s">
        <v>8686</v>
      </c>
      <c r="G696" t="s">
        <v>8687</v>
      </c>
      <c r="H696" t="s">
        <v>8688</v>
      </c>
      <c r="I696" t="s">
        <v>8689</v>
      </c>
      <c r="J696" t="s">
        <v>58</v>
      </c>
      <c r="K696" t="s">
        <v>59</v>
      </c>
      <c r="L696" t="s">
        <v>60</v>
      </c>
      <c r="M696" t="s">
        <v>8690</v>
      </c>
      <c r="N696" t="s">
        <v>8691</v>
      </c>
      <c r="O696" t="s">
        <v>63</v>
      </c>
      <c r="P696" t="s">
        <v>64</v>
      </c>
      <c r="Q696" s="4" t="s">
        <v>65</v>
      </c>
      <c r="R696" t="s">
        <v>66</v>
      </c>
      <c r="S696" s="4" t="s">
        <v>67</v>
      </c>
      <c r="T696" s="4" t="s">
        <v>68</v>
      </c>
      <c r="V696" t="s">
        <v>69</v>
      </c>
      <c r="W696" t="s">
        <v>70</v>
      </c>
      <c r="X696" t="s">
        <v>71</v>
      </c>
      <c r="Y696" t="s">
        <v>92</v>
      </c>
      <c r="AB696" t="s">
        <v>708</v>
      </c>
      <c r="AD696" s="4" t="s">
        <v>94</v>
      </c>
      <c r="AE696" t="s">
        <v>8692</v>
      </c>
      <c r="AG696">
        <v>-11.909722</v>
      </c>
      <c r="AH696">
        <v>-62.180272000000002</v>
      </c>
      <c r="AI696" t="s">
        <v>8693</v>
      </c>
      <c r="AJ696" t="s">
        <v>2837</v>
      </c>
      <c r="AL696" t="s">
        <v>8694</v>
      </c>
      <c r="AM696" t="s">
        <v>2824</v>
      </c>
      <c r="AT696">
        <v>91220</v>
      </c>
      <c r="AW696" s="4" t="s">
        <v>80</v>
      </c>
    </row>
    <row r="697" spans="1:50" x14ac:dyDescent="0.35">
      <c r="A697" t="s">
        <v>8695</v>
      </c>
      <c r="B697" s="4" t="s">
        <v>8696</v>
      </c>
      <c r="C697" t="s">
        <v>52</v>
      </c>
      <c r="D697" t="s">
        <v>53</v>
      </c>
      <c r="E697" t="s">
        <v>8697</v>
      </c>
      <c r="F697" t="s">
        <v>8697</v>
      </c>
      <c r="G697" t="s">
        <v>8698</v>
      </c>
      <c r="H697" t="s">
        <v>8699</v>
      </c>
      <c r="I697" t="s">
        <v>8700</v>
      </c>
      <c r="J697" t="s">
        <v>58</v>
      </c>
      <c r="K697" t="s">
        <v>59</v>
      </c>
      <c r="L697" t="s">
        <v>60</v>
      </c>
      <c r="M697" t="s">
        <v>8701</v>
      </c>
      <c r="N697" t="s">
        <v>8702</v>
      </c>
      <c r="O697" t="s">
        <v>63</v>
      </c>
      <c r="P697" t="s">
        <v>64</v>
      </c>
      <c r="Q697" s="4" t="s">
        <v>6131</v>
      </c>
      <c r="R697" t="s">
        <v>90</v>
      </c>
      <c r="S697" s="4" t="s">
        <v>67</v>
      </c>
      <c r="T697" s="4" t="s">
        <v>68</v>
      </c>
      <c r="V697" t="s">
        <v>69</v>
      </c>
      <c r="W697" t="s">
        <v>70</v>
      </c>
      <c r="X697" t="s">
        <v>71</v>
      </c>
      <c r="Y697" t="s">
        <v>6132</v>
      </c>
      <c r="AB697" t="s">
        <v>110</v>
      </c>
      <c r="AD697" s="4" t="s">
        <v>585</v>
      </c>
      <c r="AE697" t="s">
        <v>8703</v>
      </c>
      <c r="AG697">
        <v>21.751111000000002</v>
      </c>
      <c r="AH697">
        <v>103.873887</v>
      </c>
      <c r="AI697" t="s">
        <v>8704</v>
      </c>
      <c r="AL697" t="s">
        <v>8705</v>
      </c>
      <c r="AM697" t="s">
        <v>8706</v>
      </c>
      <c r="AT697">
        <v>21817</v>
      </c>
      <c r="AW697" s="4" t="s">
        <v>80</v>
      </c>
    </row>
    <row r="698" spans="1:50" x14ac:dyDescent="0.35">
      <c r="A698" t="s">
        <v>8707</v>
      </c>
      <c r="B698" s="4" t="s">
        <v>8708</v>
      </c>
      <c r="C698" t="s">
        <v>52</v>
      </c>
      <c r="D698" t="s">
        <v>53</v>
      </c>
      <c r="E698" t="s">
        <v>8709</v>
      </c>
      <c r="F698" t="s">
        <v>8709</v>
      </c>
      <c r="G698" t="s">
        <v>8710</v>
      </c>
      <c r="H698" t="s">
        <v>8711</v>
      </c>
      <c r="I698" t="s">
        <v>8712</v>
      </c>
      <c r="J698" t="s">
        <v>58</v>
      </c>
      <c r="K698" t="s">
        <v>59</v>
      </c>
      <c r="L698" t="s">
        <v>60</v>
      </c>
      <c r="M698" t="s">
        <v>8713</v>
      </c>
      <c r="N698" t="s">
        <v>8714</v>
      </c>
      <c r="O698" t="s">
        <v>63</v>
      </c>
      <c r="P698" t="s">
        <v>64</v>
      </c>
      <c r="Q698" s="4" t="s">
        <v>6131</v>
      </c>
      <c r="R698" t="s">
        <v>90</v>
      </c>
      <c r="S698" s="4" t="s">
        <v>67</v>
      </c>
      <c r="T698" s="4" t="s">
        <v>1254</v>
      </c>
      <c r="V698" t="s">
        <v>1255</v>
      </c>
      <c r="W698" t="s">
        <v>1256</v>
      </c>
      <c r="X698" t="s">
        <v>71</v>
      </c>
      <c r="Y698" t="s">
        <v>6132</v>
      </c>
      <c r="AB698" t="s">
        <v>708</v>
      </c>
      <c r="AD698" s="4" t="s">
        <v>3567</v>
      </c>
      <c r="AE698" t="s">
        <v>8715</v>
      </c>
      <c r="AG698">
        <v>-29.818331000000001</v>
      </c>
      <c r="AH698">
        <v>30.978885999999999</v>
      </c>
      <c r="AI698" t="s">
        <v>8716</v>
      </c>
      <c r="AL698" t="s">
        <v>8717</v>
      </c>
      <c r="AM698" t="s">
        <v>8718</v>
      </c>
      <c r="AT698">
        <v>68833</v>
      </c>
      <c r="AW698" s="4" t="s">
        <v>80</v>
      </c>
    </row>
    <row r="699" spans="1:50" x14ac:dyDescent="0.35">
      <c r="A699" t="s">
        <v>8719</v>
      </c>
      <c r="B699" s="4" t="s">
        <v>8720</v>
      </c>
      <c r="C699" t="s">
        <v>52</v>
      </c>
      <c r="D699" t="s">
        <v>53</v>
      </c>
      <c r="E699" t="s">
        <v>8721</v>
      </c>
      <c r="F699" t="s">
        <v>8721</v>
      </c>
      <c r="G699" t="s">
        <v>8722</v>
      </c>
      <c r="H699" t="s">
        <v>8723</v>
      </c>
      <c r="I699" t="s">
        <v>8724</v>
      </c>
      <c r="J699" t="s">
        <v>58</v>
      </c>
      <c r="K699" t="s">
        <v>59</v>
      </c>
      <c r="L699" t="s">
        <v>60</v>
      </c>
      <c r="M699" t="s">
        <v>8725</v>
      </c>
      <c r="N699" t="s">
        <v>8726</v>
      </c>
      <c r="O699" t="s">
        <v>63</v>
      </c>
      <c r="P699" t="s">
        <v>64</v>
      </c>
      <c r="Q699" s="4" t="s">
        <v>6131</v>
      </c>
      <c r="R699" t="s">
        <v>90</v>
      </c>
      <c r="S699" s="4" t="s">
        <v>67</v>
      </c>
      <c r="T699" s="4" t="s">
        <v>68</v>
      </c>
      <c r="V699" t="s">
        <v>91</v>
      </c>
      <c r="W699" t="s">
        <v>70</v>
      </c>
      <c r="X699" t="s">
        <v>71</v>
      </c>
      <c r="Y699" t="s">
        <v>6132</v>
      </c>
      <c r="AB699" t="s">
        <v>110</v>
      </c>
      <c r="AD699" s="4" t="s">
        <v>146</v>
      </c>
      <c r="AE699" t="s">
        <v>7176</v>
      </c>
      <c r="AG699">
        <v>37.885556000000001</v>
      </c>
      <c r="AH699">
        <v>106.633331</v>
      </c>
      <c r="AI699" t="s">
        <v>8727</v>
      </c>
      <c r="AL699" t="s">
        <v>3557</v>
      </c>
      <c r="AM699" t="s">
        <v>8728</v>
      </c>
      <c r="AT699">
        <v>93938</v>
      </c>
      <c r="AW699" s="4" t="s">
        <v>80</v>
      </c>
    </row>
    <row r="700" spans="1:50" x14ac:dyDescent="0.35">
      <c r="A700" t="s">
        <v>8729</v>
      </c>
      <c r="B700" s="4" t="s">
        <v>8730</v>
      </c>
      <c r="C700" t="s">
        <v>52</v>
      </c>
      <c r="D700" t="s">
        <v>53</v>
      </c>
      <c r="E700" t="s">
        <v>8731</v>
      </c>
      <c r="F700" t="s">
        <v>8731</v>
      </c>
      <c r="G700" t="s">
        <v>8732</v>
      </c>
      <c r="H700" t="s">
        <v>8733</v>
      </c>
      <c r="I700" t="s">
        <v>8734</v>
      </c>
      <c r="J700" t="s">
        <v>58</v>
      </c>
      <c r="K700" t="s">
        <v>59</v>
      </c>
      <c r="L700" t="s">
        <v>60</v>
      </c>
      <c r="M700" t="s">
        <v>8735</v>
      </c>
      <c r="N700" t="s">
        <v>8736</v>
      </c>
      <c r="O700" t="s">
        <v>63</v>
      </c>
      <c r="P700" t="s">
        <v>64</v>
      </c>
      <c r="Q700" s="4" t="s">
        <v>65</v>
      </c>
      <c r="R700" t="s">
        <v>66</v>
      </c>
      <c r="S700" s="4" t="s">
        <v>67</v>
      </c>
      <c r="T700" s="4" t="s">
        <v>126</v>
      </c>
      <c r="U700" t="s">
        <v>510</v>
      </c>
      <c r="V700" t="s">
        <v>3363</v>
      </c>
      <c r="W700" t="s">
        <v>129</v>
      </c>
      <c r="X700" t="s">
        <v>71</v>
      </c>
      <c r="Y700" t="s">
        <v>8737</v>
      </c>
      <c r="AB700" t="s">
        <v>110</v>
      </c>
      <c r="AD700" s="4" t="s">
        <v>74</v>
      </c>
      <c r="AE700" t="s">
        <v>111</v>
      </c>
      <c r="AG700">
        <v>19.061066</v>
      </c>
      <c r="AH700">
        <v>75.467382000000001</v>
      </c>
      <c r="AI700" t="s">
        <v>8738</v>
      </c>
      <c r="AJ700" t="s">
        <v>8739</v>
      </c>
      <c r="AL700" t="s">
        <v>8740</v>
      </c>
      <c r="AM700" t="s">
        <v>8741</v>
      </c>
      <c r="AT700">
        <v>33764</v>
      </c>
      <c r="AV700">
        <v>1000</v>
      </c>
      <c r="AW700" s="4" t="s">
        <v>518</v>
      </c>
      <c r="AX700" t="s">
        <v>827</v>
      </c>
    </row>
    <row r="701" spans="1:50" x14ac:dyDescent="0.35">
      <c r="A701" t="s">
        <v>8742</v>
      </c>
      <c r="B701" s="4" t="s">
        <v>8743</v>
      </c>
      <c r="C701" t="s">
        <v>52</v>
      </c>
      <c r="D701" t="s">
        <v>53</v>
      </c>
      <c r="E701" t="s">
        <v>8744</v>
      </c>
      <c r="F701" t="s">
        <v>8744</v>
      </c>
      <c r="G701" t="s">
        <v>8745</v>
      </c>
      <c r="H701" t="s">
        <v>8746</v>
      </c>
      <c r="I701" t="s">
        <v>8747</v>
      </c>
      <c r="J701" t="s">
        <v>58</v>
      </c>
      <c r="K701" t="s">
        <v>59</v>
      </c>
      <c r="L701" t="s">
        <v>60</v>
      </c>
      <c r="M701" t="s">
        <v>8748</v>
      </c>
      <c r="N701" t="s">
        <v>8749</v>
      </c>
      <c r="O701" t="s">
        <v>63</v>
      </c>
      <c r="P701" t="s">
        <v>64</v>
      </c>
      <c r="Q701" s="4" t="s">
        <v>65</v>
      </c>
      <c r="R701" t="s">
        <v>66</v>
      </c>
      <c r="S701" s="4" t="s">
        <v>67</v>
      </c>
      <c r="T701" s="4" t="s">
        <v>68</v>
      </c>
      <c r="V701" t="s">
        <v>7492</v>
      </c>
      <c r="W701" t="s">
        <v>70</v>
      </c>
      <c r="X701" t="s">
        <v>71</v>
      </c>
      <c r="Y701" t="s">
        <v>8750</v>
      </c>
      <c r="AB701" t="s">
        <v>4776</v>
      </c>
      <c r="AD701" s="4" t="s">
        <v>74</v>
      </c>
      <c r="AE701" t="s">
        <v>111</v>
      </c>
      <c r="AG701">
        <v>19.996389000000001</v>
      </c>
      <c r="AH701">
        <v>73.788611000000003</v>
      </c>
      <c r="AI701" t="s">
        <v>8751</v>
      </c>
      <c r="AJ701" t="s">
        <v>8740</v>
      </c>
      <c r="AL701" t="s">
        <v>8752</v>
      </c>
      <c r="AM701" t="s">
        <v>8753</v>
      </c>
      <c r="AT701">
        <v>4274</v>
      </c>
      <c r="AW701" s="4" t="s">
        <v>80</v>
      </c>
    </row>
    <row r="702" spans="1:50" x14ac:dyDescent="0.35">
      <c r="A702" t="s">
        <v>8754</v>
      </c>
      <c r="B702" s="4" t="s">
        <v>8755</v>
      </c>
      <c r="C702" t="s">
        <v>52</v>
      </c>
      <c r="D702" t="s">
        <v>53</v>
      </c>
      <c r="E702" t="s">
        <v>8756</v>
      </c>
      <c r="F702" t="s">
        <v>8756</v>
      </c>
      <c r="G702" t="s">
        <v>8757</v>
      </c>
      <c r="H702" t="s">
        <v>8758</v>
      </c>
      <c r="I702" t="s">
        <v>8759</v>
      </c>
      <c r="J702" t="s">
        <v>58</v>
      </c>
      <c r="K702" t="s">
        <v>59</v>
      </c>
      <c r="L702" t="s">
        <v>60</v>
      </c>
      <c r="M702" t="s">
        <v>8760</v>
      </c>
      <c r="N702" t="s">
        <v>8761</v>
      </c>
      <c r="O702" t="s">
        <v>63</v>
      </c>
      <c r="P702" t="s">
        <v>64</v>
      </c>
      <c r="Q702" s="4" t="s">
        <v>65</v>
      </c>
      <c r="R702" t="s">
        <v>66</v>
      </c>
      <c r="S702" s="4" t="s">
        <v>67</v>
      </c>
      <c r="T702" s="4" t="s">
        <v>1353</v>
      </c>
      <c r="V702" t="s">
        <v>8762</v>
      </c>
      <c r="W702" t="s">
        <v>1355</v>
      </c>
      <c r="X702" t="s">
        <v>71</v>
      </c>
      <c r="Y702" t="s">
        <v>8763</v>
      </c>
      <c r="AB702" t="s">
        <v>1093</v>
      </c>
      <c r="AD702" s="4" t="s">
        <v>6198</v>
      </c>
      <c r="AE702" t="s">
        <v>8764</v>
      </c>
      <c r="AG702">
        <v>13.702681</v>
      </c>
      <c r="AH702">
        <v>-89.232917999999998</v>
      </c>
      <c r="AI702" t="s">
        <v>8765</v>
      </c>
      <c r="AJ702" t="s">
        <v>97</v>
      </c>
      <c r="AL702" t="s">
        <v>8766</v>
      </c>
      <c r="AM702" t="s">
        <v>8767</v>
      </c>
      <c r="AT702">
        <v>8640</v>
      </c>
      <c r="AW702" s="4" t="s">
        <v>80</v>
      </c>
    </row>
    <row r="703" spans="1:50" x14ac:dyDescent="0.35">
      <c r="A703" t="s">
        <v>8768</v>
      </c>
      <c r="B703" s="4" t="s">
        <v>8769</v>
      </c>
      <c r="C703" t="s">
        <v>52</v>
      </c>
      <c r="D703" t="s">
        <v>53</v>
      </c>
      <c r="E703" t="s">
        <v>8770</v>
      </c>
      <c r="F703" t="s">
        <v>8770</v>
      </c>
      <c r="G703" t="s">
        <v>8771</v>
      </c>
      <c r="H703" t="s">
        <v>8772</v>
      </c>
      <c r="I703" t="s">
        <v>8773</v>
      </c>
      <c r="J703" t="s">
        <v>58</v>
      </c>
      <c r="K703" t="s">
        <v>59</v>
      </c>
      <c r="L703" t="s">
        <v>60</v>
      </c>
      <c r="M703" t="s">
        <v>8774</v>
      </c>
      <c r="N703" t="s">
        <v>8775</v>
      </c>
      <c r="O703" t="s">
        <v>63</v>
      </c>
      <c r="P703" t="s">
        <v>64</v>
      </c>
      <c r="Q703" s="4" t="s">
        <v>89</v>
      </c>
      <c r="R703" t="s">
        <v>90</v>
      </c>
      <c r="S703" s="4" t="s">
        <v>67</v>
      </c>
      <c r="T703" s="4" t="s">
        <v>68</v>
      </c>
      <c r="V703" t="s">
        <v>91</v>
      </c>
      <c r="W703" t="s">
        <v>70</v>
      </c>
      <c r="X703" t="s">
        <v>71</v>
      </c>
      <c r="Y703" t="s">
        <v>92</v>
      </c>
      <c r="AB703" t="s">
        <v>613</v>
      </c>
      <c r="AD703" s="4" t="s">
        <v>74</v>
      </c>
      <c r="AE703" t="s">
        <v>444</v>
      </c>
      <c r="AG703">
        <v>27.482768</v>
      </c>
      <c r="AH703">
        <v>71.900000000000006</v>
      </c>
      <c r="AI703" t="s">
        <v>8776</v>
      </c>
      <c r="AJ703" t="s">
        <v>8777</v>
      </c>
      <c r="AL703" t="s">
        <v>8778</v>
      </c>
      <c r="AM703" t="s">
        <v>8779</v>
      </c>
      <c r="AT703">
        <v>241573</v>
      </c>
      <c r="AW703" s="4" t="s">
        <v>80</v>
      </c>
    </row>
    <row r="704" spans="1:50" x14ac:dyDescent="0.35">
      <c r="A704" t="s">
        <v>8780</v>
      </c>
      <c r="B704" s="4" t="s">
        <v>8781</v>
      </c>
      <c r="C704" t="s">
        <v>52</v>
      </c>
      <c r="D704" t="s">
        <v>53</v>
      </c>
      <c r="E704" t="s">
        <v>8782</v>
      </c>
      <c r="F704" t="s">
        <v>8782</v>
      </c>
      <c r="G704" t="s">
        <v>8783</v>
      </c>
      <c r="H704" t="s">
        <v>8784</v>
      </c>
      <c r="I704" t="s">
        <v>8785</v>
      </c>
      <c r="J704" t="s">
        <v>58</v>
      </c>
      <c r="K704" t="s">
        <v>59</v>
      </c>
      <c r="L704" t="s">
        <v>60</v>
      </c>
      <c r="M704" t="s">
        <v>8786</v>
      </c>
      <c r="N704" t="s">
        <v>8787</v>
      </c>
      <c r="O704" t="s">
        <v>63</v>
      </c>
      <c r="P704" t="s">
        <v>64</v>
      </c>
      <c r="Q704" s="4" t="s">
        <v>65</v>
      </c>
      <c r="R704" t="s">
        <v>66</v>
      </c>
      <c r="S704" s="4" t="s">
        <v>67</v>
      </c>
      <c r="T704" s="4" t="s">
        <v>68</v>
      </c>
      <c r="V704" t="s">
        <v>69</v>
      </c>
      <c r="W704" t="s">
        <v>70</v>
      </c>
      <c r="X704" t="s">
        <v>71</v>
      </c>
      <c r="Y704" t="s">
        <v>8788</v>
      </c>
      <c r="AB704" t="s">
        <v>708</v>
      </c>
      <c r="AD704" s="4" t="s">
        <v>146</v>
      </c>
      <c r="AE704" t="s">
        <v>1624</v>
      </c>
      <c r="AG704">
        <v>32.409166999999997</v>
      </c>
      <c r="AH704">
        <v>104.55249999999999</v>
      </c>
      <c r="AI704" t="s">
        <v>8789</v>
      </c>
      <c r="AJ704" t="s">
        <v>97</v>
      </c>
      <c r="AT704">
        <v>73089</v>
      </c>
      <c r="AW704" s="4" t="s">
        <v>80</v>
      </c>
    </row>
    <row r="705" spans="1:50" x14ac:dyDescent="0.35">
      <c r="A705" t="s">
        <v>8790</v>
      </c>
      <c r="B705" s="4" t="s">
        <v>8791</v>
      </c>
      <c r="C705" t="s">
        <v>52</v>
      </c>
      <c r="D705" t="s">
        <v>53</v>
      </c>
      <c r="E705" t="s">
        <v>8792</v>
      </c>
      <c r="F705" t="s">
        <v>8792</v>
      </c>
      <c r="G705" t="s">
        <v>8793</v>
      </c>
      <c r="H705" t="s">
        <v>8794</v>
      </c>
      <c r="I705" t="s">
        <v>8795</v>
      </c>
      <c r="J705" t="s">
        <v>58</v>
      </c>
      <c r="K705" t="s">
        <v>59</v>
      </c>
      <c r="L705" t="s">
        <v>60</v>
      </c>
      <c r="M705" t="s">
        <v>8796</v>
      </c>
      <c r="N705" t="s">
        <v>8797</v>
      </c>
      <c r="O705" t="s">
        <v>63</v>
      </c>
      <c r="P705" t="s">
        <v>64</v>
      </c>
      <c r="Q705" s="4" t="s">
        <v>970</v>
      </c>
      <c r="R705" t="s">
        <v>971</v>
      </c>
      <c r="S705" s="4" t="s">
        <v>67</v>
      </c>
      <c r="T705" s="4" t="s">
        <v>126</v>
      </c>
      <c r="U705" t="s">
        <v>8798</v>
      </c>
      <c r="V705" t="s">
        <v>8799</v>
      </c>
      <c r="W705" t="s">
        <v>129</v>
      </c>
      <c r="X705" t="s">
        <v>71</v>
      </c>
      <c r="Y705" t="s">
        <v>8800</v>
      </c>
      <c r="AB705" t="s">
        <v>110</v>
      </c>
      <c r="AD705" s="4" t="s">
        <v>74</v>
      </c>
      <c r="AE705" t="s">
        <v>8801</v>
      </c>
      <c r="AG705">
        <v>17.803056000000002</v>
      </c>
      <c r="AH705">
        <v>78.816665</v>
      </c>
      <c r="AI705" t="s">
        <v>8802</v>
      </c>
      <c r="AL705" t="s">
        <v>8803</v>
      </c>
      <c r="AM705" t="s">
        <v>8804</v>
      </c>
      <c r="AT705">
        <v>33392</v>
      </c>
      <c r="AV705">
        <v>3071</v>
      </c>
      <c r="AW705" s="4" t="s">
        <v>518</v>
      </c>
      <c r="AX705" t="s">
        <v>827</v>
      </c>
    </row>
    <row r="706" spans="1:50" x14ac:dyDescent="0.35">
      <c r="A706" t="s">
        <v>8805</v>
      </c>
      <c r="B706" s="4" t="s">
        <v>8806</v>
      </c>
      <c r="C706" t="s">
        <v>52</v>
      </c>
      <c r="D706" t="s">
        <v>53</v>
      </c>
      <c r="E706" t="s">
        <v>8807</v>
      </c>
      <c r="F706" t="s">
        <v>8807</v>
      </c>
      <c r="G706" t="s">
        <v>8808</v>
      </c>
      <c r="H706" t="s">
        <v>8809</v>
      </c>
      <c r="I706" t="s">
        <v>8810</v>
      </c>
      <c r="J706" t="s">
        <v>58</v>
      </c>
      <c r="K706" t="s">
        <v>59</v>
      </c>
      <c r="L706" t="s">
        <v>60</v>
      </c>
      <c r="M706" t="s">
        <v>8811</v>
      </c>
      <c r="N706" t="s">
        <v>8812</v>
      </c>
      <c r="O706" t="s">
        <v>63</v>
      </c>
      <c r="P706" t="s">
        <v>64</v>
      </c>
      <c r="Q706" s="4" t="s">
        <v>89</v>
      </c>
      <c r="R706" t="s">
        <v>90</v>
      </c>
      <c r="S706" s="4" t="s">
        <v>67</v>
      </c>
      <c r="T706" s="4" t="s">
        <v>1353</v>
      </c>
      <c r="V706" t="s">
        <v>1383</v>
      </c>
      <c r="W706" t="s">
        <v>1355</v>
      </c>
      <c r="X706" t="s">
        <v>71</v>
      </c>
      <c r="Y706" t="s">
        <v>92</v>
      </c>
      <c r="AB706" t="s">
        <v>145</v>
      </c>
      <c r="AD706" s="4" t="s">
        <v>1384</v>
      </c>
      <c r="AE706" t="s">
        <v>1384</v>
      </c>
      <c r="AG706">
        <v>1.3646670000000001</v>
      </c>
      <c r="AH706">
        <v>103.84861100000001</v>
      </c>
      <c r="AI706" t="s">
        <v>8813</v>
      </c>
      <c r="AJ706" t="s">
        <v>97</v>
      </c>
      <c r="AL706" t="s">
        <v>8814</v>
      </c>
      <c r="AM706" t="s">
        <v>8815</v>
      </c>
      <c r="AT706">
        <v>13158</v>
      </c>
      <c r="AW706" s="4" t="s">
        <v>80</v>
      </c>
    </row>
    <row r="707" spans="1:50" x14ac:dyDescent="0.35">
      <c r="A707" t="s">
        <v>8816</v>
      </c>
      <c r="B707" s="4" t="s">
        <v>8817</v>
      </c>
      <c r="C707" t="s">
        <v>52</v>
      </c>
      <c r="D707" t="s">
        <v>53</v>
      </c>
      <c r="E707" t="s">
        <v>8818</v>
      </c>
      <c r="F707" t="s">
        <v>8818</v>
      </c>
      <c r="G707" t="s">
        <v>8819</v>
      </c>
      <c r="H707" t="s">
        <v>8820</v>
      </c>
      <c r="I707" t="s">
        <v>8821</v>
      </c>
      <c r="J707" t="s">
        <v>58</v>
      </c>
      <c r="K707" t="s">
        <v>59</v>
      </c>
      <c r="L707" t="s">
        <v>60</v>
      </c>
      <c r="M707" t="s">
        <v>8822</v>
      </c>
      <c r="N707" t="s">
        <v>8823</v>
      </c>
      <c r="O707" t="s">
        <v>63</v>
      </c>
      <c r="P707" t="s">
        <v>64</v>
      </c>
      <c r="Q707" s="4" t="s">
        <v>1535</v>
      </c>
      <c r="R707" t="s">
        <v>1536</v>
      </c>
      <c r="S707" s="4" t="s">
        <v>67</v>
      </c>
      <c r="T707" s="4" t="s">
        <v>126</v>
      </c>
      <c r="U707" t="s">
        <v>127</v>
      </c>
      <c r="V707" t="s">
        <v>128</v>
      </c>
      <c r="W707" t="s">
        <v>129</v>
      </c>
      <c r="X707" t="s">
        <v>71</v>
      </c>
      <c r="Y707" t="s">
        <v>92</v>
      </c>
      <c r="AD707" s="4" t="s">
        <v>146</v>
      </c>
      <c r="AE707" t="s">
        <v>8824</v>
      </c>
      <c r="AG707">
        <v>49.6036</v>
      </c>
      <c r="AH707">
        <v>121.794499</v>
      </c>
      <c r="AI707" t="s">
        <v>8825</v>
      </c>
      <c r="AJ707" t="s">
        <v>97</v>
      </c>
      <c r="AL707" t="s">
        <v>1003</v>
      </c>
      <c r="AM707" t="s">
        <v>6539</v>
      </c>
      <c r="AT707">
        <v>293347</v>
      </c>
      <c r="AV707">
        <v>28790</v>
      </c>
      <c r="AW707" s="4" t="s">
        <v>80</v>
      </c>
    </row>
    <row r="708" spans="1:50" x14ac:dyDescent="0.35">
      <c r="A708" t="s">
        <v>8826</v>
      </c>
      <c r="B708" s="4" t="s">
        <v>8827</v>
      </c>
      <c r="C708" t="s">
        <v>52</v>
      </c>
      <c r="D708" t="s">
        <v>53</v>
      </c>
      <c r="E708" t="s">
        <v>8828</v>
      </c>
      <c r="F708" t="s">
        <v>8828</v>
      </c>
      <c r="G708" t="s">
        <v>8829</v>
      </c>
      <c r="H708" t="s">
        <v>8830</v>
      </c>
      <c r="I708" t="s">
        <v>8831</v>
      </c>
      <c r="J708" t="s">
        <v>58</v>
      </c>
      <c r="K708" t="s">
        <v>59</v>
      </c>
      <c r="L708" t="s">
        <v>60</v>
      </c>
      <c r="M708" t="s">
        <v>8832</v>
      </c>
      <c r="N708" t="s">
        <v>8833</v>
      </c>
      <c r="O708" t="s">
        <v>63</v>
      </c>
      <c r="P708" t="s">
        <v>64</v>
      </c>
      <c r="Q708" s="4" t="s">
        <v>89</v>
      </c>
      <c r="R708" t="s">
        <v>90</v>
      </c>
      <c r="S708" s="4" t="s">
        <v>67</v>
      </c>
      <c r="T708" s="4" t="s">
        <v>68</v>
      </c>
      <c r="V708" t="s">
        <v>6430</v>
      </c>
      <c r="W708" t="s">
        <v>70</v>
      </c>
      <c r="X708" t="s">
        <v>71</v>
      </c>
      <c r="Y708" t="s">
        <v>8834</v>
      </c>
      <c r="AB708" t="s">
        <v>110</v>
      </c>
      <c r="AD708" s="4" t="s">
        <v>5101</v>
      </c>
      <c r="AE708" t="s">
        <v>8835</v>
      </c>
      <c r="AG708">
        <v>-1.2286090000000001</v>
      </c>
      <c r="AH708">
        <v>29.46611</v>
      </c>
      <c r="AI708" t="s">
        <v>8836</v>
      </c>
      <c r="AJ708" t="s">
        <v>8837</v>
      </c>
      <c r="AL708" t="s">
        <v>8838</v>
      </c>
      <c r="AM708" t="s">
        <v>8839</v>
      </c>
      <c r="AT708">
        <v>46414</v>
      </c>
      <c r="AW708" s="4" t="s">
        <v>80</v>
      </c>
    </row>
    <row r="709" spans="1:50" x14ac:dyDescent="0.35">
      <c r="A709" t="s">
        <v>8840</v>
      </c>
      <c r="B709" s="4" t="s">
        <v>8841</v>
      </c>
      <c r="C709" t="s">
        <v>52</v>
      </c>
      <c r="D709" t="s">
        <v>53</v>
      </c>
      <c r="E709" t="s">
        <v>8842</v>
      </c>
      <c r="F709" t="s">
        <v>8842</v>
      </c>
      <c r="G709" t="s">
        <v>8843</v>
      </c>
      <c r="H709" t="s">
        <v>8844</v>
      </c>
      <c r="I709" t="s">
        <v>8845</v>
      </c>
      <c r="J709" t="s">
        <v>58</v>
      </c>
      <c r="K709" t="s">
        <v>59</v>
      </c>
      <c r="L709" t="s">
        <v>60</v>
      </c>
      <c r="M709" t="s">
        <v>8846</v>
      </c>
      <c r="N709" t="s">
        <v>8847</v>
      </c>
      <c r="O709" t="s">
        <v>63</v>
      </c>
      <c r="P709" t="s">
        <v>64</v>
      </c>
      <c r="Q709" s="4" t="s">
        <v>1535</v>
      </c>
      <c r="R709" t="s">
        <v>1536</v>
      </c>
      <c r="S709" s="4" t="s">
        <v>67</v>
      </c>
      <c r="T709" s="4" t="s">
        <v>126</v>
      </c>
      <c r="U709" t="s">
        <v>127</v>
      </c>
      <c r="V709" t="s">
        <v>128</v>
      </c>
      <c r="W709" t="s">
        <v>129</v>
      </c>
      <c r="X709" t="s">
        <v>71</v>
      </c>
      <c r="Y709" t="s">
        <v>8848</v>
      </c>
      <c r="AD709" s="4" t="s">
        <v>146</v>
      </c>
      <c r="AE709" t="s">
        <v>8849</v>
      </c>
      <c r="AG709">
        <v>50.149999000000001</v>
      </c>
      <c r="AH709">
        <v>122.216666</v>
      </c>
      <c r="AI709" t="s">
        <v>8850</v>
      </c>
      <c r="AJ709" t="s">
        <v>97</v>
      </c>
      <c r="AL709" t="s">
        <v>1003</v>
      </c>
      <c r="AM709" t="s">
        <v>6539</v>
      </c>
      <c r="AT709">
        <v>128563</v>
      </c>
      <c r="AV709">
        <v>214078</v>
      </c>
      <c r="AW709" s="4" t="s">
        <v>80</v>
      </c>
    </row>
    <row r="710" spans="1:50" x14ac:dyDescent="0.35">
      <c r="A710" t="s">
        <v>8851</v>
      </c>
      <c r="B710" s="4" t="s">
        <v>8852</v>
      </c>
      <c r="C710" t="s">
        <v>52</v>
      </c>
      <c r="D710" t="s">
        <v>53</v>
      </c>
      <c r="E710" t="s">
        <v>8853</v>
      </c>
      <c r="F710" t="s">
        <v>8853</v>
      </c>
      <c r="G710" t="s">
        <v>8854</v>
      </c>
      <c r="H710" t="s">
        <v>8855</v>
      </c>
      <c r="I710" t="s">
        <v>8856</v>
      </c>
      <c r="J710" t="s">
        <v>58</v>
      </c>
      <c r="K710" t="s">
        <v>59</v>
      </c>
      <c r="L710" t="s">
        <v>60</v>
      </c>
      <c r="M710" t="s">
        <v>8857</v>
      </c>
      <c r="N710" t="s">
        <v>8858</v>
      </c>
      <c r="O710" t="s">
        <v>63</v>
      </c>
      <c r="P710" t="s">
        <v>64</v>
      </c>
      <c r="Q710" s="4" t="s">
        <v>65</v>
      </c>
      <c r="R710" t="s">
        <v>66</v>
      </c>
      <c r="S710" s="4" t="s">
        <v>67</v>
      </c>
      <c r="T710" s="4" t="s">
        <v>1353</v>
      </c>
      <c r="V710" t="s">
        <v>1354</v>
      </c>
      <c r="W710" t="s">
        <v>1355</v>
      </c>
      <c r="X710" t="s">
        <v>71</v>
      </c>
      <c r="Y710" t="s">
        <v>92</v>
      </c>
      <c r="AB710" t="s">
        <v>93</v>
      </c>
      <c r="AD710" s="4" t="s">
        <v>2564</v>
      </c>
      <c r="AE710" t="s">
        <v>8859</v>
      </c>
      <c r="AG710">
        <v>-13.523580000000001</v>
      </c>
      <c r="AH710">
        <v>33.835459999999998</v>
      </c>
      <c r="AI710" t="s">
        <v>8860</v>
      </c>
      <c r="AJ710" t="s">
        <v>8861</v>
      </c>
      <c r="AL710" t="s">
        <v>8862</v>
      </c>
      <c r="AM710" t="s">
        <v>8863</v>
      </c>
      <c r="AT710">
        <v>44853</v>
      </c>
      <c r="AW710" s="4" t="s">
        <v>80</v>
      </c>
    </row>
    <row r="711" spans="1:50" x14ac:dyDescent="0.35">
      <c r="A711" t="s">
        <v>8864</v>
      </c>
      <c r="B711" s="4" t="s">
        <v>8865</v>
      </c>
      <c r="C711" t="s">
        <v>52</v>
      </c>
      <c r="D711" t="s">
        <v>53</v>
      </c>
      <c r="E711" t="s">
        <v>8866</v>
      </c>
      <c r="F711" t="s">
        <v>8866</v>
      </c>
      <c r="G711" t="s">
        <v>8867</v>
      </c>
      <c r="H711" t="s">
        <v>8868</v>
      </c>
      <c r="I711" t="s">
        <v>8869</v>
      </c>
      <c r="J711" t="s">
        <v>58</v>
      </c>
      <c r="K711" t="s">
        <v>59</v>
      </c>
      <c r="L711" t="s">
        <v>60</v>
      </c>
      <c r="M711" t="s">
        <v>8870</v>
      </c>
      <c r="N711" t="s">
        <v>8871</v>
      </c>
      <c r="O711" t="s">
        <v>63</v>
      </c>
      <c r="P711" t="s">
        <v>64</v>
      </c>
      <c r="Q711" s="4" t="s">
        <v>65</v>
      </c>
      <c r="R711" t="s">
        <v>66</v>
      </c>
      <c r="S711" s="4" t="s">
        <v>67</v>
      </c>
      <c r="T711" s="4" t="s">
        <v>68</v>
      </c>
      <c r="V711" t="s">
        <v>69</v>
      </c>
      <c r="W711" t="s">
        <v>70</v>
      </c>
      <c r="X711" t="s">
        <v>71</v>
      </c>
      <c r="Y711" t="s">
        <v>8872</v>
      </c>
      <c r="AB711" t="s">
        <v>708</v>
      </c>
      <c r="AD711" s="4" t="s">
        <v>146</v>
      </c>
      <c r="AE711" t="s">
        <v>599</v>
      </c>
      <c r="AG711">
        <v>26.781666999999999</v>
      </c>
      <c r="AH711">
        <v>98.889167</v>
      </c>
      <c r="AI711" t="s">
        <v>8873</v>
      </c>
      <c r="AJ711" t="s">
        <v>97</v>
      </c>
      <c r="AT711">
        <v>63561</v>
      </c>
      <c r="AW711" s="4" t="s">
        <v>80</v>
      </c>
    </row>
    <row r="712" spans="1:50" x14ac:dyDescent="0.35">
      <c r="A712" t="s">
        <v>8874</v>
      </c>
      <c r="B712" s="4" t="s">
        <v>8875</v>
      </c>
      <c r="C712" t="s">
        <v>52</v>
      </c>
      <c r="D712" t="s">
        <v>53</v>
      </c>
      <c r="E712" t="s">
        <v>8876</v>
      </c>
      <c r="F712" t="s">
        <v>8876</v>
      </c>
      <c r="G712" t="s">
        <v>8877</v>
      </c>
      <c r="H712" t="s">
        <v>8878</v>
      </c>
      <c r="I712" t="s">
        <v>8879</v>
      </c>
      <c r="J712" t="s">
        <v>58</v>
      </c>
      <c r="K712" t="s">
        <v>59</v>
      </c>
      <c r="L712" t="s">
        <v>60</v>
      </c>
      <c r="M712" t="s">
        <v>8880</v>
      </c>
      <c r="N712" t="s">
        <v>8881</v>
      </c>
      <c r="O712" t="s">
        <v>63</v>
      </c>
      <c r="P712" t="s">
        <v>64</v>
      </c>
      <c r="Q712" s="4" t="s">
        <v>89</v>
      </c>
      <c r="R712" t="s">
        <v>90</v>
      </c>
      <c r="S712" s="4" t="s">
        <v>67</v>
      </c>
      <c r="T712" s="4" t="s">
        <v>1353</v>
      </c>
      <c r="V712" t="s">
        <v>8882</v>
      </c>
      <c r="W712" t="s">
        <v>1355</v>
      </c>
      <c r="X712" t="s">
        <v>71</v>
      </c>
      <c r="Y712" t="s">
        <v>92</v>
      </c>
      <c r="AB712" t="s">
        <v>1357</v>
      </c>
      <c r="AD712" s="4" t="s">
        <v>1164</v>
      </c>
      <c r="AE712" t="s">
        <v>1164</v>
      </c>
      <c r="AG712">
        <v>14.628434</v>
      </c>
      <c r="AH712">
        <v>-90.522712999999996</v>
      </c>
      <c r="AI712" t="s">
        <v>8883</v>
      </c>
      <c r="AJ712" t="s">
        <v>2723</v>
      </c>
      <c r="AL712" t="s">
        <v>8884</v>
      </c>
      <c r="AM712" t="s">
        <v>8885</v>
      </c>
      <c r="AT712">
        <v>42773</v>
      </c>
      <c r="AW712" s="4" t="s">
        <v>80</v>
      </c>
    </row>
    <row r="713" spans="1:50" x14ac:dyDescent="0.35">
      <c r="A713" t="s">
        <v>8886</v>
      </c>
      <c r="B713" s="4" t="s">
        <v>8887</v>
      </c>
      <c r="C713" t="s">
        <v>52</v>
      </c>
      <c r="D713" t="s">
        <v>53</v>
      </c>
      <c r="E713" t="s">
        <v>8888</v>
      </c>
      <c r="F713" t="s">
        <v>8888</v>
      </c>
      <c r="G713" t="s">
        <v>8889</v>
      </c>
      <c r="H713" t="s">
        <v>8890</v>
      </c>
      <c r="I713" t="s">
        <v>8891</v>
      </c>
      <c r="J713" t="s">
        <v>58</v>
      </c>
      <c r="K713" t="s">
        <v>59</v>
      </c>
      <c r="L713" t="s">
        <v>60</v>
      </c>
      <c r="M713" t="s">
        <v>8892</v>
      </c>
      <c r="N713" t="s">
        <v>8893</v>
      </c>
      <c r="O713" t="s">
        <v>63</v>
      </c>
      <c r="P713" t="s">
        <v>64</v>
      </c>
      <c r="Q713" s="4" t="s">
        <v>89</v>
      </c>
      <c r="R713" t="s">
        <v>90</v>
      </c>
      <c r="S713" s="4" t="s">
        <v>67</v>
      </c>
      <c r="T713" s="4" t="s">
        <v>1353</v>
      </c>
      <c r="V713" t="s">
        <v>8882</v>
      </c>
      <c r="W713" t="s">
        <v>1355</v>
      </c>
      <c r="X713" t="s">
        <v>71</v>
      </c>
      <c r="Y713" t="s">
        <v>92</v>
      </c>
      <c r="AB713" t="s">
        <v>1357</v>
      </c>
      <c r="AD713" s="4" t="s">
        <v>1164</v>
      </c>
      <c r="AE713" t="s">
        <v>8894</v>
      </c>
      <c r="AG713">
        <v>14.628434</v>
      </c>
      <c r="AH713">
        <v>-90.522712999999996</v>
      </c>
      <c r="AI713" t="s">
        <v>8883</v>
      </c>
      <c r="AJ713" t="s">
        <v>2723</v>
      </c>
      <c r="AL713" t="s">
        <v>8895</v>
      </c>
      <c r="AM713" t="s">
        <v>8896</v>
      </c>
      <c r="AT713">
        <v>42773</v>
      </c>
      <c r="AW713" s="4" t="s">
        <v>80</v>
      </c>
    </row>
    <row r="714" spans="1:50" x14ac:dyDescent="0.35">
      <c r="A714" t="s">
        <v>8897</v>
      </c>
      <c r="B714" s="4" t="s">
        <v>8898</v>
      </c>
      <c r="C714" t="s">
        <v>52</v>
      </c>
      <c r="D714" t="s">
        <v>53</v>
      </c>
      <c r="E714" t="s">
        <v>8899</v>
      </c>
      <c r="F714" t="s">
        <v>8899</v>
      </c>
      <c r="G714" t="s">
        <v>8900</v>
      </c>
      <c r="H714" t="s">
        <v>8901</v>
      </c>
      <c r="I714" t="s">
        <v>8902</v>
      </c>
      <c r="J714" t="s">
        <v>58</v>
      </c>
      <c r="K714" t="s">
        <v>59</v>
      </c>
      <c r="L714" t="s">
        <v>60</v>
      </c>
      <c r="M714" t="s">
        <v>8903</v>
      </c>
      <c r="N714" t="s">
        <v>8904</v>
      </c>
      <c r="O714" t="s">
        <v>63</v>
      </c>
      <c r="P714" t="s">
        <v>64</v>
      </c>
      <c r="Q714" s="4" t="s">
        <v>89</v>
      </c>
      <c r="R714" t="s">
        <v>90</v>
      </c>
      <c r="S714" s="4" t="s">
        <v>67</v>
      </c>
      <c r="T714" s="4" t="s">
        <v>68</v>
      </c>
      <c r="V714" t="s">
        <v>91</v>
      </c>
      <c r="W714" t="s">
        <v>70</v>
      </c>
      <c r="X714" t="s">
        <v>71</v>
      </c>
      <c r="Y714" t="s">
        <v>8905</v>
      </c>
      <c r="AB714" t="s">
        <v>93</v>
      </c>
      <c r="AD714" s="4" t="s">
        <v>1094</v>
      </c>
      <c r="AE714" t="s">
        <v>1095</v>
      </c>
      <c r="AG714">
        <v>6.2327700000000004</v>
      </c>
      <c r="AH714">
        <v>-75.266345000000001</v>
      </c>
      <c r="AI714" t="s">
        <v>8906</v>
      </c>
      <c r="AJ714" t="s">
        <v>8907</v>
      </c>
      <c r="AL714" t="s">
        <v>8908</v>
      </c>
      <c r="AM714" t="s">
        <v>8909</v>
      </c>
      <c r="AT714">
        <v>83524</v>
      </c>
      <c r="AW714" s="4" t="s">
        <v>80</v>
      </c>
    </row>
    <row r="715" spans="1:50" x14ac:dyDescent="0.35">
      <c r="A715" t="s">
        <v>8910</v>
      </c>
      <c r="B715" s="4" t="s">
        <v>8911</v>
      </c>
      <c r="C715" t="s">
        <v>52</v>
      </c>
      <c r="D715" t="s">
        <v>53</v>
      </c>
      <c r="E715" t="s">
        <v>8912</v>
      </c>
      <c r="F715" t="s">
        <v>8912</v>
      </c>
      <c r="G715" t="s">
        <v>8913</v>
      </c>
      <c r="H715" t="s">
        <v>8914</v>
      </c>
      <c r="I715" t="s">
        <v>8915</v>
      </c>
      <c r="J715" t="s">
        <v>58</v>
      </c>
      <c r="K715" t="s">
        <v>59</v>
      </c>
      <c r="L715" t="s">
        <v>60</v>
      </c>
      <c r="M715" t="s">
        <v>8916</v>
      </c>
      <c r="N715" t="s">
        <v>8917</v>
      </c>
      <c r="O715" t="s">
        <v>63</v>
      </c>
      <c r="P715" t="s">
        <v>64</v>
      </c>
      <c r="Q715" s="4" t="s">
        <v>3519</v>
      </c>
      <c r="R715" t="s">
        <v>125</v>
      </c>
      <c r="S715" s="4" t="s">
        <v>67</v>
      </c>
      <c r="T715" s="4" t="s">
        <v>68</v>
      </c>
      <c r="V715" t="s">
        <v>1929</v>
      </c>
      <c r="W715" t="s">
        <v>70</v>
      </c>
      <c r="X715" t="s">
        <v>71</v>
      </c>
      <c r="Y715" t="s">
        <v>92</v>
      </c>
      <c r="AB715" t="s">
        <v>613</v>
      </c>
      <c r="AD715" s="4" t="s">
        <v>74</v>
      </c>
      <c r="AE715" t="s">
        <v>111</v>
      </c>
      <c r="AG715">
        <v>19.271667000000001</v>
      </c>
      <c r="AH715">
        <v>74.828885</v>
      </c>
      <c r="AI715" t="s">
        <v>8918</v>
      </c>
      <c r="AJ715" t="s">
        <v>8919</v>
      </c>
      <c r="AL715" t="s">
        <v>8920</v>
      </c>
      <c r="AM715" t="s">
        <v>8921</v>
      </c>
      <c r="AT715">
        <v>263244</v>
      </c>
      <c r="AW715" s="4" t="s">
        <v>80</v>
      </c>
    </row>
    <row r="716" spans="1:50" x14ac:dyDescent="0.35">
      <c r="A716" t="s">
        <v>8922</v>
      </c>
      <c r="B716" s="4" t="s">
        <v>8923</v>
      </c>
      <c r="C716" t="s">
        <v>52</v>
      </c>
      <c r="D716" t="s">
        <v>53</v>
      </c>
      <c r="E716" t="s">
        <v>8924</v>
      </c>
      <c r="F716" t="s">
        <v>8924</v>
      </c>
      <c r="G716" t="s">
        <v>8925</v>
      </c>
      <c r="H716" t="s">
        <v>8926</v>
      </c>
      <c r="I716" t="s">
        <v>8927</v>
      </c>
      <c r="J716" t="s">
        <v>58</v>
      </c>
      <c r="K716" t="s">
        <v>59</v>
      </c>
      <c r="L716" t="s">
        <v>60</v>
      </c>
      <c r="M716" t="s">
        <v>8928</v>
      </c>
      <c r="N716" t="s">
        <v>8929</v>
      </c>
      <c r="O716" t="s">
        <v>63</v>
      </c>
      <c r="P716" t="s">
        <v>64</v>
      </c>
      <c r="Q716" s="4" t="s">
        <v>1108</v>
      </c>
      <c r="R716" t="s">
        <v>328</v>
      </c>
      <c r="S716" s="4" t="s">
        <v>67</v>
      </c>
      <c r="T716" s="4" t="s">
        <v>68</v>
      </c>
      <c r="V716" t="s">
        <v>91</v>
      </c>
      <c r="W716" t="s">
        <v>70</v>
      </c>
      <c r="X716" t="s">
        <v>71</v>
      </c>
      <c r="Y716" t="s">
        <v>92</v>
      </c>
      <c r="AB716" t="s">
        <v>7543</v>
      </c>
      <c r="AD716" s="4" t="s">
        <v>74</v>
      </c>
      <c r="AE716" t="s">
        <v>8930</v>
      </c>
      <c r="AG716">
        <v>22.298331000000001</v>
      </c>
      <c r="AH716">
        <v>78.315554000000006</v>
      </c>
      <c r="AI716" t="s">
        <v>8931</v>
      </c>
      <c r="AJ716" t="s">
        <v>97</v>
      </c>
      <c r="AL716" t="s">
        <v>8932</v>
      </c>
      <c r="AM716" t="s">
        <v>8933</v>
      </c>
      <c r="AT716">
        <v>678193</v>
      </c>
      <c r="AW716" s="4" t="s">
        <v>80</v>
      </c>
    </row>
    <row r="717" spans="1:50" x14ac:dyDescent="0.35">
      <c r="A717" t="s">
        <v>8934</v>
      </c>
      <c r="B717" s="4" t="s">
        <v>8935</v>
      </c>
      <c r="C717" t="s">
        <v>52</v>
      </c>
      <c r="D717" t="s">
        <v>53</v>
      </c>
      <c r="E717" t="s">
        <v>8936</v>
      </c>
      <c r="F717" t="s">
        <v>8936</v>
      </c>
      <c r="G717" t="s">
        <v>8937</v>
      </c>
      <c r="H717" t="s">
        <v>8938</v>
      </c>
      <c r="I717" t="s">
        <v>8939</v>
      </c>
      <c r="J717" t="s">
        <v>58</v>
      </c>
      <c r="K717" t="s">
        <v>59</v>
      </c>
      <c r="L717" t="s">
        <v>60</v>
      </c>
      <c r="M717" t="s">
        <v>8940</v>
      </c>
      <c r="N717" t="s">
        <v>8941</v>
      </c>
      <c r="O717" t="s">
        <v>63</v>
      </c>
      <c r="P717" t="s">
        <v>64</v>
      </c>
      <c r="Q717" s="4" t="s">
        <v>89</v>
      </c>
      <c r="R717" t="s">
        <v>90</v>
      </c>
      <c r="S717" s="4" t="s">
        <v>67</v>
      </c>
      <c r="T717" s="4" t="s">
        <v>68</v>
      </c>
      <c r="V717" t="s">
        <v>91</v>
      </c>
      <c r="W717" t="s">
        <v>70</v>
      </c>
      <c r="X717" t="s">
        <v>71</v>
      </c>
      <c r="Y717" t="s">
        <v>8942</v>
      </c>
      <c r="AB717" t="s">
        <v>708</v>
      </c>
      <c r="AD717" s="4" t="s">
        <v>74</v>
      </c>
      <c r="AE717" t="s">
        <v>8943</v>
      </c>
      <c r="AG717">
        <v>30.7</v>
      </c>
      <c r="AH717">
        <v>79.466669999999993</v>
      </c>
      <c r="AI717" t="s">
        <v>8944</v>
      </c>
      <c r="AJ717" t="s">
        <v>97</v>
      </c>
      <c r="AL717" t="s">
        <v>8945</v>
      </c>
      <c r="AM717" t="s">
        <v>8946</v>
      </c>
      <c r="AT717">
        <v>1468106</v>
      </c>
      <c r="AW717" s="4" t="s">
        <v>80</v>
      </c>
    </row>
    <row r="718" spans="1:50" x14ac:dyDescent="0.35">
      <c r="A718" t="s">
        <v>8947</v>
      </c>
      <c r="B718" s="4" t="s">
        <v>8948</v>
      </c>
      <c r="C718" t="s">
        <v>52</v>
      </c>
      <c r="D718" t="s">
        <v>53</v>
      </c>
      <c r="E718" t="s">
        <v>8949</v>
      </c>
      <c r="F718" t="s">
        <v>8949</v>
      </c>
      <c r="G718" t="s">
        <v>8950</v>
      </c>
      <c r="H718" t="s">
        <v>8951</v>
      </c>
      <c r="I718" t="s">
        <v>8952</v>
      </c>
      <c r="J718" t="s">
        <v>58</v>
      </c>
      <c r="K718" t="s">
        <v>59</v>
      </c>
      <c r="L718" t="s">
        <v>60</v>
      </c>
      <c r="M718" t="s">
        <v>8953</v>
      </c>
      <c r="N718" t="s">
        <v>8954</v>
      </c>
      <c r="O718" t="s">
        <v>63</v>
      </c>
      <c r="P718" t="s">
        <v>64</v>
      </c>
      <c r="Q718" s="4" t="s">
        <v>89</v>
      </c>
      <c r="R718" t="s">
        <v>90</v>
      </c>
      <c r="S718" s="4" t="s">
        <v>67</v>
      </c>
      <c r="T718" s="4" t="s">
        <v>68</v>
      </c>
      <c r="V718" t="s">
        <v>69</v>
      </c>
      <c r="W718" t="s">
        <v>70</v>
      </c>
      <c r="X718" t="s">
        <v>71</v>
      </c>
      <c r="Y718" t="s">
        <v>8098</v>
      </c>
      <c r="AB718" t="s">
        <v>584</v>
      </c>
      <c r="AD718" s="4" t="s">
        <v>74</v>
      </c>
      <c r="AE718" t="s">
        <v>8955</v>
      </c>
      <c r="AG718">
        <v>21.14</v>
      </c>
      <c r="AH718">
        <v>73.018889000000001</v>
      </c>
      <c r="AI718" t="s">
        <v>8956</v>
      </c>
      <c r="AJ718" t="s">
        <v>8957</v>
      </c>
      <c r="AL718" t="s">
        <v>8212</v>
      </c>
      <c r="AM718" t="s">
        <v>8958</v>
      </c>
      <c r="AT718">
        <v>9263</v>
      </c>
      <c r="AW718" s="4" t="s">
        <v>80</v>
      </c>
    </row>
    <row r="719" spans="1:50" x14ac:dyDescent="0.35">
      <c r="A719" t="s">
        <v>8959</v>
      </c>
      <c r="B719" s="4" t="s">
        <v>8960</v>
      </c>
      <c r="C719" t="s">
        <v>52</v>
      </c>
      <c r="D719" t="s">
        <v>53</v>
      </c>
      <c r="E719" t="s">
        <v>8961</v>
      </c>
      <c r="F719" t="s">
        <v>8961</v>
      </c>
      <c r="G719" t="s">
        <v>8962</v>
      </c>
      <c r="H719" t="s">
        <v>8963</v>
      </c>
      <c r="I719" t="s">
        <v>8964</v>
      </c>
      <c r="J719" t="s">
        <v>58</v>
      </c>
      <c r="K719" t="s">
        <v>59</v>
      </c>
      <c r="L719" t="s">
        <v>60</v>
      </c>
      <c r="M719" t="s">
        <v>8965</v>
      </c>
      <c r="N719" t="s">
        <v>8966</v>
      </c>
      <c r="O719" t="s">
        <v>63</v>
      </c>
      <c r="P719" t="s">
        <v>64</v>
      </c>
      <c r="Q719" s="4" t="s">
        <v>6131</v>
      </c>
      <c r="R719" t="s">
        <v>90</v>
      </c>
      <c r="S719" s="4" t="s">
        <v>67</v>
      </c>
      <c r="T719" s="4" t="s">
        <v>1353</v>
      </c>
      <c r="V719" t="s">
        <v>3754</v>
      </c>
      <c r="W719" t="s">
        <v>1355</v>
      </c>
      <c r="X719" t="s">
        <v>71</v>
      </c>
      <c r="Y719" t="s">
        <v>6132</v>
      </c>
      <c r="AB719" t="s">
        <v>256</v>
      </c>
      <c r="AD719" s="4" t="s">
        <v>74</v>
      </c>
      <c r="AG719">
        <v>17.4833</v>
      </c>
      <c r="AH719">
        <v>78.416600000000003</v>
      </c>
      <c r="AI719" t="s">
        <v>8967</v>
      </c>
      <c r="AL719" t="s">
        <v>8968</v>
      </c>
      <c r="AM719" t="s">
        <v>8969</v>
      </c>
      <c r="AT719">
        <v>5000000</v>
      </c>
      <c r="AW719" s="4" t="s">
        <v>80</v>
      </c>
    </row>
    <row r="720" spans="1:50" x14ac:dyDescent="0.35">
      <c r="A720" t="s">
        <v>8970</v>
      </c>
      <c r="B720" s="4" t="s">
        <v>8971</v>
      </c>
      <c r="C720" t="s">
        <v>52</v>
      </c>
      <c r="D720" t="s">
        <v>53</v>
      </c>
      <c r="E720" t="s">
        <v>8972</v>
      </c>
      <c r="F720" t="s">
        <v>8972</v>
      </c>
      <c r="G720" t="s">
        <v>8973</v>
      </c>
      <c r="H720" t="s">
        <v>8974</v>
      </c>
      <c r="I720" t="s">
        <v>8975</v>
      </c>
      <c r="J720" t="s">
        <v>58</v>
      </c>
      <c r="K720" t="s">
        <v>59</v>
      </c>
      <c r="L720" t="s">
        <v>60</v>
      </c>
      <c r="M720" t="s">
        <v>8976</v>
      </c>
      <c r="N720" t="s">
        <v>8977</v>
      </c>
      <c r="O720" t="s">
        <v>63</v>
      </c>
      <c r="P720" t="s">
        <v>64</v>
      </c>
      <c r="Q720" s="4" t="s">
        <v>327</v>
      </c>
      <c r="R720" t="s">
        <v>328</v>
      </c>
      <c r="S720" s="4" t="s">
        <v>67</v>
      </c>
      <c r="T720" s="4" t="s">
        <v>68</v>
      </c>
      <c r="V720" t="s">
        <v>91</v>
      </c>
      <c r="W720" t="s">
        <v>70</v>
      </c>
      <c r="X720" t="s">
        <v>71</v>
      </c>
      <c r="Y720" t="s">
        <v>8978</v>
      </c>
      <c r="AB720" t="s">
        <v>145</v>
      </c>
      <c r="AD720" s="4" t="s">
        <v>176</v>
      </c>
      <c r="AE720" t="s">
        <v>3450</v>
      </c>
      <c r="AG720">
        <v>39.059843000000001</v>
      </c>
      <c r="AH720">
        <v>27.367637999999999</v>
      </c>
      <c r="AI720" t="s">
        <v>8979</v>
      </c>
      <c r="AJ720" t="s">
        <v>97</v>
      </c>
      <c r="AL720" t="s">
        <v>8980</v>
      </c>
      <c r="AM720" t="s">
        <v>8981</v>
      </c>
      <c r="AT720">
        <v>90271</v>
      </c>
      <c r="AW720" s="4" t="s">
        <v>80</v>
      </c>
    </row>
    <row r="721" spans="1:50" x14ac:dyDescent="0.35">
      <c r="A721" t="s">
        <v>8982</v>
      </c>
      <c r="B721" s="4" t="s">
        <v>8983</v>
      </c>
      <c r="C721" t="s">
        <v>52</v>
      </c>
      <c r="D721" t="s">
        <v>53</v>
      </c>
      <c r="E721" t="s">
        <v>8984</v>
      </c>
      <c r="F721" t="s">
        <v>8984</v>
      </c>
      <c r="G721" t="s">
        <v>8985</v>
      </c>
      <c r="H721" t="s">
        <v>8986</v>
      </c>
      <c r="I721" t="s">
        <v>8987</v>
      </c>
      <c r="J721" t="s">
        <v>58</v>
      </c>
      <c r="K721" t="s">
        <v>59</v>
      </c>
      <c r="L721" t="s">
        <v>60</v>
      </c>
      <c r="M721" t="s">
        <v>8988</v>
      </c>
      <c r="N721" t="s">
        <v>8989</v>
      </c>
      <c r="O721" t="s">
        <v>63</v>
      </c>
      <c r="P721" t="s">
        <v>64</v>
      </c>
      <c r="Q721" s="4" t="s">
        <v>89</v>
      </c>
      <c r="R721" t="s">
        <v>90</v>
      </c>
      <c r="S721" s="4" t="s">
        <v>67</v>
      </c>
      <c r="T721" s="4" t="s">
        <v>68</v>
      </c>
      <c r="V721" t="s">
        <v>91</v>
      </c>
      <c r="W721" t="s">
        <v>70</v>
      </c>
      <c r="X721" t="s">
        <v>71</v>
      </c>
      <c r="Y721" t="s">
        <v>8990</v>
      </c>
      <c r="AB721" t="s">
        <v>110</v>
      </c>
      <c r="AD721" s="4" t="s">
        <v>8991</v>
      </c>
      <c r="AE721" t="s">
        <v>8992</v>
      </c>
      <c r="AG721">
        <v>17.965554000000001</v>
      </c>
      <c r="AH721">
        <v>-15.980278</v>
      </c>
      <c r="AI721" t="s">
        <v>8993</v>
      </c>
      <c r="AJ721" t="s">
        <v>8994</v>
      </c>
      <c r="AL721" t="s">
        <v>8995</v>
      </c>
      <c r="AM721" t="s">
        <v>8996</v>
      </c>
      <c r="AT721">
        <v>70358</v>
      </c>
      <c r="AW721" s="4" t="s">
        <v>80</v>
      </c>
    </row>
    <row r="722" spans="1:50" x14ac:dyDescent="0.35">
      <c r="A722" t="s">
        <v>8997</v>
      </c>
      <c r="B722" s="4" t="s">
        <v>8998</v>
      </c>
      <c r="C722" t="s">
        <v>52</v>
      </c>
      <c r="D722" t="s">
        <v>53</v>
      </c>
      <c r="E722" t="s">
        <v>8999</v>
      </c>
      <c r="F722" t="s">
        <v>8999</v>
      </c>
      <c r="G722" t="s">
        <v>9000</v>
      </c>
      <c r="H722" t="s">
        <v>9001</v>
      </c>
      <c r="I722" t="s">
        <v>9002</v>
      </c>
      <c r="J722" t="s">
        <v>58</v>
      </c>
      <c r="K722" t="s">
        <v>59</v>
      </c>
      <c r="L722" t="s">
        <v>60</v>
      </c>
      <c r="M722" t="s">
        <v>9003</v>
      </c>
      <c r="N722" t="s">
        <v>9004</v>
      </c>
      <c r="O722" t="s">
        <v>63</v>
      </c>
      <c r="P722" t="s">
        <v>64</v>
      </c>
      <c r="Q722" s="4" t="s">
        <v>89</v>
      </c>
      <c r="R722" t="s">
        <v>90</v>
      </c>
      <c r="S722" s="4" t="s">
        <v>67</v>
      </c>
      <c r="T722" s="4" t="s">
        <v>68</v>
      </c>
      <c r="V722" t="s">
        <v>91</v>
      </c>
      <c r="W722" t="s">
        <v>70</v>
      </c>
      <c r="X722" t="s">
        <v>71</v>
      </c>
      <c r="Y722" t="s">
        <v>8990</v>
      </c>
      <c r="AB722" t="s">
        <v>110</v>
      </c>
      <c r="AD722" s="4" t="s">
        <v>8991</v>
      </c>
      <c r="AE722" t="s">
        <v>8992</v>
      </c>
      <c r="AG722">
        <v>18.091666</v>
      </c>
      <c r="AH722">
        <v>-15.890278</v>
      </c>
      <c r="AI722" t="s">
        <v>9005</v>
      </c>
      <c r="AJ722" t="s">
        <v>9006</v>
      </c>
      <c r="AL722" t="s">
        <v>9007</v>
      </c>
      <c r="AM722" t="s">
        <v>9008</v>
      </c>
      <c r="AT722">
        <v>34705</v>
      </c>
      <c r="AW722" s="4" t="s">
        <v>80</v>
      </c>
    </row>
    <row r="723" spans="1:50" x14ac:dyDescent="0.35">
      <c r="A723" t="s">
        <v>9009</v>
      </c>
      <c r="B723" s="4" t="s">
        <v>9010</v>
      </c>
      <c r="C723" t="s">
        <v>52</v>
      </c>
      <c r="D723" t="s">
        <v>53</v>
      </c>
      <c r="E723" t="s">
        <v>9011</v>
      </c>
      <c r="F723" t="s">
        <v>9011</v>
      </c>
      <c r="G723" t="s">
        <v>9012</v>
      </c>
      <c r="H723" t="s">
        <v>9013</v>
      </c>
      <c r="I723" t="s">
        <v>9014</v>
      </c>
      <c r="J723" t="s">
        <v>58</v>
      </c>
      <c r="K723" t="s">
        <v>59</v>
      </c>
      <c r="L723" t="s">
        <v>60</v>
      </c>
      <c r="M723" t="s">
        <v>9015</v>
      </c>
      <c r="N723" t="s">
        <v>9016</v>
      </c>
      <c r="O723" t="s">
        <v>63</v>
      </c>
      <c r="P723" t="s">
        <v>64</v>
      </c>
      <c r="Q723" s="4" t="s">
        <v>89</v>
      </c>
      <c r="R723" t="s">
        <v>90</v>
      </c>
      <c r="S723" s="4" t="s">
        <v>67</v>
      </c>
      <c r="T723" s="4" t="s">
        <v>68</v>
      </c>
      <c r="V723" t="s">
        <v>91</v>
      </c>
      <c r="W723" t="s">
        <v>70</v>
      </c>
      <c r="X723" t="s">
        <v>71</v>
      </c>
      <c r="Y723" t="s">
        <v>9015</v>
      </c>
      <c r="AB723" t="s">
        <v>1357</v>
      </c>
      <c r="AD723" s="4" t="s">
        <v>9017</v>
      </c>
      <c r="AE723" t="s">
        <v>9018</v>
      </c>
      <c r="AG723">
        <v>10.418889</v>
      </c>
      <c r="AH723">
        <v>122.934167</v>
      </c>
      <c r="AI723" t="s">
        <v>9019</v>
      </c>
      <c r="AJ723" t="s">
        <v>9020</v>
      </c>
      <c r="AL723" t="s">
        <v>9021</v>
      </c>
      <c r="AM723" t="s">
        <v>9022</v>
      </c>
      <c r="AT723">
        <v>66039</v>
      </c>
      <c r="AW723" s="4" t="s">
        <v>80</v>
      </c>
    </row>
    <row r="724" spans="1:50" x14ac:dyDescent="0.35">
      <c r="A724" t="s">
        <v>9023</v>
      </c>
      <c r="B724" s="4" t="s">
        <v>9024</v>
      </c>
      <c r="C724" t="s">
        <v>52</v>
      </c>
      <c r="D724" t="s">
        <v>53</v>
      </c>
      <c r="E724" t="s">
        <v>9025</v>
      </c>
      <c r="F724" t="s">
        <v>9025</v>
      </c>
      <c r="G724" t="s">
        <v>9026</v>
      </c>
      <c r="H724" t="s">
        <v>9027</v>
      </c>
      <c r="I724" t="s">
        <v>9028</v>
      </c>
      <c r="J724" t="s">
        <v>58</v>
      </c>
      <c r="K724" t="s">
        <v>59</v>
      </c>
      <c r="L724" t="s">
        <v>60</v>
      </c>
      <c r="M724" t="s">
        <v>9029</v>
      </c>
      <c r="N724" t="s">
        <v>9030</v>
      </c>
      <c r="O724" t="s">
        <v>63</v>
      </c>
      <c r="P724" t="s">
        <v>64</v>
      </c>
      <c r="Q724" s="4" t="s">
        <v>327</v>
      </c>
      <c r="R724" t="s">
        <v>328</v>
      </c>
      <c r="S724" s="4" t="s">
        <v>67</v>
      </c>
      <c r="T724" s="4" t="s">
        <v>68</v>
      </c>
      <c r="V724" t="s">
        <v>159</v>
      </c>
      <c r="W724" t="s">
        <v>70</v>
      </c>
      <c r="X724" t="s">
        <v>71</v>
      </c>
      <c r="Y724" t="s">
        <v>9031</v>
      </c>
      <c r="AB724" t="s">
        <v>613</v>
      </c>
      <c r="AD724" s="4" t="s">
        <v>1384</v>
      </c>
      <c r="AE724" t="s">
        <v>9032</v>
      </c>
      <c r="AG724">
        <v>1.2877670000000001</v>
      </c>
      <c r="AH724">
        <v>103.72277800000001</v>
      </c>
      <c r="AI724" t="s">
        <v>9033</v>
      </c>
      <c r="AJ724" t="s">
        <v>9034</v>
      </c>
      <c r="AL724" t="s">
        <v>206</v>
      </c>
      <c r="AM724" t="s">
        <v>207</v>
      </c>
      <c r="AT724">
        <v>57991</v>
      </c>
      <c r="AW724" s="4" t="s">
        <v>80</v>
      </c>
    </row>
    <row r="725" spans="1:50" x14ac:dyDescent="0.35">
      <c r="A725" t="s">
        <v>9035</v>
      </c>
      <c r="B725" s="4" t="s">
        <v>9036</v>
      </c>
      <c r="C725" t="s">
        <v>52</v>
      </c>
      <c r="D725" t="s">
        <v>53</v>
      </c>
      <c r="E725" t="s">
        <v>9037</v>
      </c>
      <c r="F725" t="s">
        <v>9037</v>
      </c>
      <c r="G725" t="s">
        <v>9038</v>
      </c>
      <c r="H725" t="s">
        <v>9039</v>
      </c>
      <c r="I725" t="s">
        <v>9040</v>
      </c>
      <c r="J725" t="s">
        <v>58</v>
      </c>
      <c r="K725" t="s">
        <v>59</v>
      </c>
      <c r="L725" t="s">
        <v>60</v>
      </c>
      <c r="M725" t="s">
        <v>9041</v>
      </c>
      <c r="N725" t="s">
        <v>9042</v>
      </c>
      <c r="O725" t="s">
        <v>63</v>
      </c>
      <c r="P725" t="s">
        <v>64</v>
      </c>
      <c r="Q725" s="4" t="s">
        <v>6131</v>
      </c>
      <c r="R725" t="s">
        <v>90</v>
      </c>
      <c r="S725" s="4" t="s">
        <v>67</v>
      </c>
      <c r="T725" s="4" t="s">
        <v>68</v>
      </c>
      <c r="V725" t="s">
        <v>91</v>
      </c>
      <c r="W725" t="s">
        <v>70</v>
      </c>
      <c r="X725" t="s">
        <v>71</v>
      </c>
      <c r="Y725" t="s">
        <v>6132</v>
      </c>
      <c r="AB725" t="s">
        <v>110</v>
      </c>
      <c r="AD725" s="4" t="s">
        <v>94</v>
      </c>
      <c r="AE725" t="s">
        <v>9043</v>
      </c>
      <c r="AG725">
        <v>-14.792778</v>
      </c>
      <c r="AH725">
        <v>-57.911110000000001</v>
      </c>
      <c r="AI725" t="s">
        <v>9044</v>
      </c>
      <c r="AL725" t="s">
        <v>9045</v>
      </c>
      <c r="AM725" t="s">
        <v>9046</v>
      </c>
      <c r="AT725">
        <v>25194</v>
      </c>
      <c r="AW725" s="4" t="s">
        <v>80</v>
      </c>
    </row>
    <row r="726" spans="1:50" x14ac:dyDescent="0.35">
      <c r="A726" t="s">
        <v>9047</v>
      </c>
      <c r="B726" s="4" t="s">
        <v>9048</v>
      </c>
      <c r="C726" t="s">
        <v>52</v>
      </c>
      <c r="D726" t="s">
        <v>53</v>
      </c>
      <c r="E726" t="s">
        <v>9049</v>
      </c>
      <c r="F726" t="s">
        <v>9049</v>
      </c>
      <c r="G726" t="s">
        <v>9050</v>
      </c>
      <c r="H726" t="s">
        <v>9051</v>
      </c>
      <c r="I726" t="s">
        <v>9052</v>
      </c>
      <c r="J726" t="s">
        <v>58</v>
      </c>
      <c r="K726" t="s">
        <v>59</v>
      </c>
      <c r="L726" t="s">
        <v>60</v>
      </c>
      <c r="M726" t="s">
        <v>9053</v>
      </c>
      <c r="N726" t="s">
        <v>9054</v>
      </c>
      <c r="O726" t="s">
        <v>63</v>
      </c>
      <c r="P726" t="s">
        <v>64</v>
      </c>
      <c r="Q726" s="4" t="s">
        <v>89</v>
      </c>
      <c r="R726" t="s">
        <v>90</v>
      </c>
      <c r="S726" s="4" t="s">
        <v>67</v>
      </c>
      <c r="T726" s="4" t="s">
        <v>68</v>
      </c>
      <c r="V726" t="s">
        <v>69</v>
      </c>
      <c r="W726" t="s">
        <v>70</v>
      </c>
      <c r="X726" t="s">
        <v>71</v>
      </c>
      <c r="Y726" t="s">
        <v>9055</v>
      </c>
      <c r="AB726" t="s">
        <v>613</v>
      </c>
      <c r="AD726" s="4" t="s">
        <v>74</v>
      </c>
      <c r="AE726" t="s">
        <v>2807</v>
      </c>
      <c r="AG726">
        <v>31.42</v>
      </c>
      <c r="AH726">
        <v>77.087778</v>
      </c>
      <c r="AI726" t="s">
        <v>9056</v>
      </c>
      <c r="AJ726" t="s">
        <v>9057</v>
      </c>
      <c r="AL726" t="s">
        <v>9058</v>
      </c>
      <c r="AM726" t="s">
        <v>9059</v>
      </c>
      <c r="AT726">
        <v>16404</v>
      </c>
      <c r="AW726" s="4" t="s">
        <v>80</v>
      </c>
    </row>
    <row r="727" spans="1:50" x14ac:dyDescent="0.35">
      <c r="A727" t="s">
        <v>9060</v>
      </c>
      <c r="B727" s="4" t="s">
        <v>9061</v>
      </c>
      <c r="C727" t="s">
        <v>52</v>
      </c>
      <c r="D727" t="s">
        <v>53</v>
      </c>
      <c r="E727" t="s">
        <v>9062</v>
      </c>
      <c r="F727" t="s">
        <v>9062</v>
      </c>
      <c r="G727" t="s">
        <v>9063</v>
      </c>
      <c r="H727" t="s">
        <v>9064</v>
      </c>
      <c r="I727" t="s">
        <v>9065</v>
      </c>
      <c r="J727" t="s">
        <v>58</v>
      </c>
      <c r="K727" t="s">
        <v>59</v>
      </c>
      <c r="L727" t="s">
        <v>60</v>
      </c>
      <c r="M727" t="s">
        <v>9066</v>
      </c>
      <c r="N727" t="s">
        <v>9067</v>
      </c>
      <c r="O727" t="s">
        <v>63</v>
      </c>
      <c r="P727" t="s">
        <v>64</v>
      </c>
      <c r="Q727" s="4" t="s">
        <v>801</v>
      </c>
      <c r="R727" t="s">
        <v>66</v>
      </c>
      <c r="S727" s="4" t="s">
        <v>67</v>
      </c>
      <c r="T727" s="4" t="s">
        <v>68</v>
      </c>
      <c r="V727" t="s">
        <v>69</v>
      </c>
      <c r="W727" t="s">
        <v>70</v>
      </c>
      <c r="X727" t="s">
        <v>71</v>
      </c>
      <c r="Y727" t="s">
        <v>9068</v>
      </c>
      <c r="AB727" t="s">
        <v>708</v>
      </c>
      <c r="AD727" s="4" t="s">
        <v>146</v>
      </c>
      <c r="AE727" t="s">
        <v>1624</v>
      </c>
      <c r="AG727">
        <v>27.007221999999999</v>
      </c>
      <c r="AH727">
        <v>101.27</v>
      </c>
      <c r="AI727" t="s">
        <v>9069</v>
      </c>
      <c r="AJ727" t="s">
        <v>9070</v>
      </c>
      <c r="AL727" t="s">
        <v>9071</v>
      </c>
      <c r="AM727" t="s">
        <v>9072</v>
      </c>
      <c r="AT727">
        <v>43824</v>
      </c>
      <c r="AW727" s="4" t="s">
        <v>80</v>
      </c>
    </row>
    <row r="728" spans="1:50" x14ac:dyDescent="0.35">
      <c r="A728" t="s">
        <v>9073</v>
      </c>
      <c r="B728" s="4" t="s">
        <v>9074</v>
      </c>
      <c r="C728" t="s">
        <v>52</v>
      </c>
      <c r="D728" t="s">
        <v>53</v>
      </c>
      <c r="E728" t="s">
        <v>9075</v>
      </c>
      <c r="F728" t="s">
        <v>9075</v>
      </c>
      <c r="G728" t="s">
        <v>9076</v>
      </c>
      <c r="H728" t="s">
        <v>9077</v>
      </c>
      <c r="I728" t="s">
        <v>9078</v>
      </c>
      <c r="J728" t="s">
        <v>58</v>
      </c>
      <c r="K728" t="s">
        <v>59</v>
      </c>
      <c r="L728" t="s">
        <v>60</v>
      </c>
      <c r="M728" t="s">
        <v>9079</v>
      </c>
      <c r="N728" t="s">
        <v>9080</v>
      </c>
      <c r="O728" t="s">
        <v>63</v>
      </c>
      <c r="P728" t="s">
        <v>64</v>
      </c>
      <c r="Q728" s="4" t="s">
        <v>89</v>
      </c>
      <c r="R728" t="s">
        <v>90</v>
      </c>
      <c r="S728" s="4" t="s">
        <v>67</v>
      </c>
      <c r="T728" s="4" t="s">
        <v>126</v>
      </c>
      <c r="U728" t="s">
        <v>329</v>
      </c>
      <c r="V728" t="s">
        <v>943</v>
      </c>
      <c r="W728" t="s">
        <v>129</v>
      </c>
      <c r="X728" t="s">
        <v>71</v>
      </c>
      <c r="Y728" t="s">
        <v>9081</v>
      </c>
      <c r="AB728" t="s">
        <v>529</v>
      </c>
      <c r="AD728" s="4" t="s">
        <v>735</v>
      </c>
      <c r="AE728" t="s">
        <v>9082</v>
      </c>
      <c r="AG728">
        <v>17.313614000000001</v>
      </c>
      <c r="AH728">
        <v>-91.143129000000002</v>
      </c>
      <c r="AI728" t="s">
        <v>9083</v>
      </c>
      <c r="AJ728" t="s">
        <v>9084</v>
      </c>
      <c r="AL728" t="s">
        <v>9085</v>
      </c>
      <c r="AM728" t="s">
        <v>9086</v>
      </c>
      <c r="AT728">
        <v>25329</v>
      </c>
      <c r="AV728">
        <v>6246</v>
      </c>
      <c r="AW728" s="4" t="s">
        <v>80</v>
      </c>
    </row>
    <row r="729" spans="1:50" x14ac:dyDescent="0.35">
      <c r="A729" t="s">
        <v>9087</v>
      </c>
      <c r="B729" s="4" t="s">
        <v>9088</v>
      </c>
      <c r="C729" t="s">
        <v>52</v>
      </c>
      <c r="D729" t="s">
        <v>53</v>
      </c>
      <c r="E729" t="s">
        <v>9089</v>
      </c>
      <c r="F729" t="s">
        <v>9089</v>
      </c>
      <c r="G729" t="s">
        <v>9090</v>
      </c>
      <c r="H729" t="s">
        <v>9091</v>
      </c>
      <c r="I729" t="s">
        <v>9092</v>
      </c>
      <c r="J729" t="s">
        <v>58</v>
      </c>
      <c r="K729" t="s">
        <v>59</v>
      </c>
      <c r="L729" t="s">
        <v>60</v>
      </c>
      <c r="M729" t="s">
        <v>9093</v>
      </c>
      <c r="N729" t="s">
        <v>9094</v>
      </c>
      <c r="O729" t="s">
        <v>63</v>
      </c>
      <c r="P729" t="s">
        <v>64</v>
      </c>
      <c r="Q729" s="4" t="s">
        <v>89</v>
      </c>
      <c r="R729" t="s">
        <v>90</v>
      </c>
      <c r="S729" s="4" t="s">
        <v>67</v>
      </c>
      <c r="T729" s="4" t="s">
        <v>68</v>
      </c>
      <c r="V729" t="s">
        <v>91</v>
      </c>
      <c r="W729" t="s">
        <v>70</v>
      </c>
      <c r="X729" t="s">
        <v>71</v>
      </c>
      <c r="Y729" t="s">
        <v>9095</v>
      </c>
      <c r="AB729" t="s">
        <v>787</v>
      </c>
      <c r="AD729" s="4" t="s">
        <v>176</v>
      </c>
      <c r="AE729" t="s">
        <v>9096</v>
      </c>
      <c r="AG729">
        <v>40.853889000000002</v>
      </c>
      <c r="AH729">
        <v>38.450000000000003</v>
      </c>
      <c r="AI729" t="s">
        <v>9097</v>
      </c>
      <c r="AJ729" t="s">
        <v>9098</v>
      </c>
      <c r="AL729" t="s">
        <v>9099</v>
      </c>
      <c r="AM729" t="s">
        <v>9100</v>
      </c>
      <c r="AT729">
        <v>26224</v>
      </c>
      <c r="AW729" s="4" t="s">
        <v>80</v>
      </c>
    </row>
    <row r="730" spans="1:50" x14ac:dyDescent="0.35">
      <c r="A730" t="s">
        <v>9101</v>
      </c>
      <c r="B730" s="4" t="s">
        <v>9102</v>
      </c>
      <c r="C730" t="s">
        <v>52</v>
      </c>
      <c r="D730" t="s">
        <v>53</v>
      </c>
      <c r="E730" t="s">
        <v>9103</v>
      </c>
      <c r="F730" t="s">
        <v>9103</v>
      </c>
      <c r="G730" t="s">
        <v>9104</v>
      </c>
      <c r="H730" t="s">
        <v>9105</v>
      </c>
      <c r="I730" t="s">
        <v>9106</v>
      </c>
      <c r="J730" t="s">
        <v>58</v>
      </c>
      <c r="K730" t="s">
        <v>59</v>
      </c>
      <c r="L730" t="s">
        <v>60</v>
      </c>
      <c r="M730" t="s">
        <v>9107</v>
      </c>
      <c r="N730" t="s">
        <v>9108</v>
      </c>
      <c r="O730" t="s">
        <v>63</v>
      </c>
      <c r="P730" t="s">
        <v>64</v>
      </c>
      <c r="Q730" s="4" t="s">
        <v>89</v>
      </c>
      <c r="R730" t="s">
        <v>90</v>
      </c>
      <c r="S730" s="4" t="s">
        <v>67</v>
      </c>
      <c r="T730" s="4" t="s">
        <v>68</v>
      </c>
      <c r="V730" t="s">
        <v>91</v>
      </c>
      <c r="W730" t="s">
        <v>70</v>
      </c>
      <c r="X730" t="s">
        <v>71</v>
      </c>
      <c r="Y730" t="s">
        <v>9109</v>
      </c>
      <c r="AB730" t="s">
        <v>613</v>
      </c>
      <c r="AD730" s="4" t="s">
        <v>74</v>
      </c>
      <c r="AE730" t="s">
        <v>2807</v>
      </c>
      <c r="AG730">
        <v>31.512778000000001</v>
      </c>
      <c r="AH730">
        <v>78.1875</v>
      </c>
      <c r="AI730" t="s">
        <v>9110</v>
      </c>
      <c r="AJ730" t="s">
        <v>9111</v>
      </c>
      <c r="AL730" t="s">
        <v>1003</v>
      </c>
      <c r="AM730" t="s">
        <v>1004</v>
      </c>
      <c r="AT730">
        <v>3541917</v>
      </c>
      <c r="AW730" s="4" t="s">
        <v>80</v>
      </c>
    </row>
    <row r="731" spans="1:50" x14ac:dyDescent="0.35">
      <c r="A731" t="s">
        <v>9112</v>
      </c>
      <c r="B731" s="4" t="s">
        <v>9113</v>
      </c>
      <c r="C731" t="s">
        <v>52</v>
      </c>
      <c r="D731" t="s">
        <v>53</v>
      </c>
      <c r="E731" t="s">
        <v>9114</v>
      </c>
      <c r="F731" t="s">
        <v>9114</v>
      </c>
      <c r="G731" t="s">
        <v>9115</v>
      </c>
      <c r="H731" t="s">
        <v>9116</v>
      </c>
      <c r="I731" t="s">
        <v>9117</v>
      </c>
      <c r="J731" t="s">
        <v>58</v>
      </c>
      <c r="K731" t="s">
        <v>59</v>
      </c>
      <c r="L731" t="s">
        <v>60</v>
      </c>
      <c r="M731" t="s">
        <v>9118</v>
      </c>
      <c r="N731" t="s">
        <v>9119</v>
      </c>
      <c r="O731" t="s">
        <v>63</v>
      </c>
      <c r="P731" t="s">
        <v>64</v>
      </c>
      <c r="Q731" s="4" t="s">
        <v>3519</v>
      </c>
      <c r="R731" t="s">
        <v>125</v>
      </c>
      <c r="S731" s="4" t="s">
        <v>67</v>
      </c>
      <c r="T731" s="4" t="s">
        <v>126</v>
      </c>
      <c r="U731" t="s">
        <v>510</v>
      </c>
      <c r="V731" t="s">
        <v>1122</v>
      </c>
      <c r="W731" t="s">
        <v>129</v>
      </c>
      <c r="X731" t="s">
        <v>71</v>
      </c>
      <c r="Y731" t="s">
        <v>9120</v>
      </c>
      <c r="AB731" t="s">
        <v>2363</v>
      </c>
      <c r="AD731" s="4" t="s">
        <v>822</v>
      </c>
      <c r="AG731">
        <v>-24.157762000000002</v>
      </c>
      <c r="AH731">
        <v>47.058750000000003</v>
      </c>
      <c r="AI731" t="s">
        <v>9121</v>
      </c>
      <c r="AL731" t="s">
        <v>9122</v>
      </c>
      <c r="AM731" t="s">
        <v>9123</v>
      </c>
      <c r="AT731">
        <v>19867</v>
      </c>
      <c r="AV731">
        <v>1000</v>
      </c>
      <c r="AW731" s="4" t="s">
        <v>518</v>
      </c>
      <c r="AX731" t="s">
        <v>519</v>
      </c>
    </row>
    <row r="732" spans="1:50" x14ac:dyDescent="0.35">
      <c r="A732" t="s">
        <v>9124</v>
      </c>
      <c r="B732" s="4" t="s">
        <v>9125</v>
      </c>
      <c r="C732" t="s">
        <v>52</v>
      </c>
      <c r="D732" t="s">
        <v>53</v>
      </c>
      <c r="E732" t="s">
        <v>9126</v>
      </c>
      <c r="F732" t="s">
        <v>9126</v>
      </c>
      <c r="G732" t="s">
        <v>9127</v>
      </c>
      <c r="H732" t="s">
        <v>9128</v>
      </c>
      <c r="I732" t="s">
        <v>9129</v>
      </c>
      <c r="J732" t="s">
        <v>58</v>
      </c>
      <c r="K732" t="s">
        <v>59</v>
      </c>
      <c r="L732" t="s">
        <v>60</v>
      </c>
      <c r="M732" t="s">
        <v>9130</v>
      </c>
      <c r="N732" t="s">
        <v>9131</v>
      </c>
      <c r="O732" t="s">
        <v>63</v>
      </c>
      <c r="P732" t="s">
        <v>64</v>
      </c>
      <c r="Q732" s="4" t="s">
        <v>89</v>
      </c>
      <c r="R732" t="s">
        <v>90</v>
      </c>
      <c r="S732" s="4" t="s">
        <v>67</v>
      </c>
      <c r="T732" s="4" t="s">
        <v>68</v>
      </c>
      <c r="V732" t="s">
        <v>345</v>
      </c>
      <c r="W732" t="s">
        <v>70</v>
      </c>
      <c r="X732" t="s">
        <v>71</v>
      </c>
      <c r="Y732" t="s">
        <v>4503</v>
      </c>
      <c r="AB732" t="s">
        <v>613</v>
      </c>
      <c r="AD732" s="4" t="s">
        <v>74</v>
      </c>
      <c r="AE732" t="s">
        <v>162</v>
      </c>
      <c r="AG732">
        <v>17.176389</v>
      </c>
      <c r="AH732">
        <v>81.692778000000004</v>
      </c>
      <c r="AI732" t="s">
        <v>9132</v>
      </c>
      <c r="AJ732" t="s">
        <v>9133</v>
      </c>
      <c r="AL732" t="s">
        <v>4555</v>
      </c>
      <c r="AM732" t="s">
        <v>4556</v>
      </c>
      <c r="AT732">
        <v>97671</v>
      </c>
      <c r="AW732" s="4" t="s">
        <v>80</v>
      </c>
    </row>
    <row r="733" spans="1:50" x14ac:dyDescent="0.35">
      <c r="A733" t="s">
        <v>9134</v>
      </c>
      <c r="B733" s="4" t="s">
        <v>9135</v>
      </c>
      <c r="C733" t="s">
        <v>52</v>
      </c>
      <c r="D733" t="s">
        <v>53</v>
      </c>
      <c r="E733" t="s">
        <v>9136</v>
      </c>
      <c r="F733" t="s">
        <v>9136</v>
      </c>
      <c r="G733" t="s">
        <v>9137</v>
      </c>
      <c r="H733" t="s">
        <v>9138</v>
      </c>
      <c r="I733" t="s">
        <v>9139</v>
      </c>
      <c r="J733" t="s">
        <v>58</v>
      </c>
      <c r="K733" t="s">
        <v>59</v>
      </c>
      <c r="L733" t="s">
        <v>60</v>
      </c>
      <c r="M733" t="s">
        <v>9140</v>
      </c>
      <c r="N733" t="s">
        <v>9141</v>
      </c>
      <c r="O733" t="s">
        <v>63</v>
      </c>
      <c r="P733" t="s">
        <v>64</v>
      </c>
      <c r="Q733" s="4" t="s">
        <v>1108</v>
      </c>
      <c r="R733" t="s">
        <v>328</v>
      </c>
      <c r="S733" s="4" t="s">
        <v>67</v>
      </c>
      <c r="T733" s="4" t="s">
        <v>68</v>
      </c>
      <c r="V733" t="s">
        <v>91</v>
      </c>
      <c r="W733" t="s">
        <v>70</v>
      </c>
      <c r="X733" t="s">
        <v>71</v>
      </c>
      <c r="Y733" t="s">
        <v>92</v>
      </c>
      <c r="AB733" t="s">
        <v>613</v>
      </c>
      <c r="AD733" s="4" t="s">
        <v>74</v>
      </c>
      <c r="AE733" t="s">
        <v>9142</v>
      </c>
      <c r="AG733">
        <v>29.797778000000001</v>
      </c>
      <c r="AH733">
        <v>75.520278000000005</v>
      </c>
      <c r="AI733" t="s">
        <v>9143</v>
      </c>
      <c r="AJ733" t="s">
        <v>9144</v>
      </c>
      <c r="AL733" t="s">
        <v>9145</v>
      </c>
      <c r="AM733" t="s">
        <v>9146</v>
      </c>
      <c r="AT733">
        <v>70073</v>
      </c>
      <c r="AW733" s="4" t="s">
        <v>80</v>
      </c>
    </row>
    <row r="734" spans="1:50" x14ac:dyDescent="0.35">
      <c r="A734" t="s">
        <v>9147</v>
      </c>
      <c r="B734" s="4" t="s">
        <v>9148</v>
      </c>
      <c r="C734" t="s">
        <v>52</v>
      </c>
      <c r="D734" t="s">
        <v>53</v>
      </c>
      <c r="E734" t="s">
        <v>9149</v>
      </c>
      <c r="F734" t="s">
        <v>9149</v>
      </c>
      <c r="G734" t="s">
        <v>9150</v>
      </c>
      <c r="H734" t="s">
        <v>9151</v>
      </c>
      <c r="I734" t="s">
        <v>9152</v>
      </c>
      <c r="J734" t="s">
        <v>58</v>
      </c>
      <c r="K734" t="s">
        <v>59</v>
      </c>
      <c r="L734" t="s">
        <v>60</v>
      </c>
      <c r="M734" t="s">
        <v>9153</v>
      </c>
      <c r="N734" t="s">
        <v>9154</v>
      </c>
      <c r="O734" t="s">
        <v>63</v>
      </c>
      <c r="P734" t="s">
        <v>64</v>
      </c>
      <c r="Q734" s="4" t="s">
        <v>327</v>
      </c>
      <c r="R734" t="s">
        <v>328</v>
      </c>
      <c r="S734" s="4" t="s">
        <v>67</v>
      </c>
      <c r="T734" s="4" t="s">
        <v>68</v>
      </c>
      <c r="V734" t="s">
        <v>91</v>
      </c>
      <c r="W734" t="s">
        <v>70</v>
      </c>
      <c r="X734" t="s">
        <v>71</v>
      </c>
      <c r="Y734" t="s">
        <v>9155</v>
      </c>
      <c r="AB734" t="s">
        <v>613</v>
      </c>
      <c r="AD734" s="4" t="s">
        <v>74</v>
      </c>
      <c r="AE734" t="s">
        <v>6644</v>
      </c>
      <c r="AG734">
        <v>23.13373</v>
      </c>
      <c r="AH734">
        <v>76.164100000000005</v>
      </c>
      <c r="AI734" t="s">
        <v>9156</v>
      </c>
      <c r="AJ734" t="s">
        <v>9157</v>
      </c>
      <c r="AL734" t="s">
        <v>9158</v>
      </c>
      <c r="AM734" t="s">
        <v>9159</v>
      </c>
      <c r="AT734">
        <v>212745</v>
      </c>
      <c r="AW734" s="4" t="s">
        <v>80</v>
      </c>
    </row>
    <row r="735" spans="1:50" x14ac:dyDescent="0.35">
      <c r="A735" t="s">
        <v>9160</v>
      </c>
      <c r="B735" s="4" t="s">
        <v>9161</v>
      </c>
      <c r="C735" t="s">
        <v>52</v>
      </c>
      <c r="D735" t="s">
        <v>53</v>
      </c>
      <c r="E735" t="s">
        <v>9162</v>
      </c>
      <c r="F735" t="s">
        <v>9162</v>
      </c>
      <c r="G735" t="s">
        <v>9163</v>
      </c>
      <c r="H735" t="s">
        <v>9164</v>
      </c>
      <c r="I735" t="s">
        <v>9165</v>
      </c>
      <c r="J735" t="s">
        <v>58</v>
      </c>
      <c r="K735" t="s">
        <v>59</v>
      </c>
      <c r="L735" t="s">
        <v>60</v>
      </c>
      <c r="M735" t="s">
        <v>9166</v>
      </c>
      <c r="N735" t="s">
        <v>9167</v>
      </c>
      <c r="O735" t="s">
        <v>63</v>
      </c>
      <c r="P735" t="s">
        <v>64</v>
      </c>
      <c r="Q735" s="4" t="s">
        <v>327</v>
      </c>
      <c r="R735" t="s">
        <v>328</v>
      </c>
      <c r="S735" s="4" t="s">
        <v>67</v>
      </c>
      <c r="T735" s="4" t="s">
        <v>126</v>
      </c>
      <c r="U735" t="s">
        <v>510</v>
      </c>
      <c r="V735" t="s">
        <v>3057</v>
      </c>
      <c r="W735" t="s">
        <v>129</v>
      </c>
      <c r="X735" t="s">
        <v>71</v>
      </c>
      <c r="Y735" t="s">
        <v>8086</v>
      </c>
      <c r="AB735" t="s">
        <v>821</v>
      </c>
      <c r="AD735" s="4" t="s">
        <v>8087</v>
      </c>
      <c r="AE735" t="s">
        <v>9168</v>
      </c>
      <c r="AG735">
        <v>11.540589000000001</v>
      </c>
      <c r="AH735">
        <v>103.503275</v>
      </c>
      <c r="AI735" t="s">
        <v>9169</v>
      </c>
      <c r="AJ735" t="s">
        <v>97</v>
      </c>
      <c r="AL735" t="s">
        <v>2907</v>
      </c>
      <c r="AM735" t="s">
        <v>8545</v>
      </c>
      <c r="AT735">
        <v>3867568</v>
      </c>
      <c r="AV735">
        <v>465839</v>
      </c>
      <c r="AW735" s="4" t="s">
        <v>518</v>
      </c>
      <c r="AX735" t="s">
        <v>906</v>
      </c>
    </row>
    <row r="736" spans="1:50" x14ac:dyDescent="0.35">
      <c r="A736" t="s">
        <v>9170</v>
      </c>
      <c r="B736" s="4" t="s">
        <v>9171</v>
      </c>
      <c r="C736" t="s">
        <v>52</v>
      </c>
      <c r="D736" t="s">
        <v>53</v>
      </c>
      <c r="E736" t="s">
        <v>9172</v>
      </c>
      <c r="F736" t="s">
        <v>9172</v>
      </c>
      <c r="G736" t="s">
        <v>9173</v>
      </c>
      <c r="H736" t="s">
        <v>9174</v>
      </c>
      <c r="I736" t="s">
        <v>9175</v>
      </c>
      <c r="J736" t="s">
        <v>58</v>
      </c>
      <c r="K736" t="s">
        <v>59</v>
      </c>
      <c r="L736" t="s">
        <v>60</v>
      </c>
      <c r="M736" t="s">
        <v>9176</v>
      </c>
      <c r="N736" t="s">
        <v>9177</v>
      </c>
      <c r="O736" t="s">
        <v>63</v>
      </c>
      <c r="P736" t="s">
        <v>64</v>
      </c>
      <c r="Q736" s="4" t="s">
        <v>801</v>
      </c>
      <c r="R736" t="s">
        <v>66</v>
      </c>
      <c r="S736" s="4" t="s">
        <v>67</v>
      </c>
      <c r="T736" s="4" t="s">
        <v>68</v>
      </c>
      <c r="V736" t="s">
        <v>69</v>
      </c>
      <c r="W736" t="s">
        <v>70</v>
      </c>
      <c r="X736" t="s">
        <v>71</v>
      </c>
      <c r="Y736" t="s">
        <v>9068</v>
      </c>
      <c r="AB736" t="s">
        <v>708</v>
      </c>
      <c r="AD736" s="4" t="s">
        <v>146</v>
      </c>
      <c r="AE736" t="s">
        <v>1624</v>
      </c>
      <c r="AG736">
        <v>27.023610999999999</v>
      </c>
      <c r="AH736">
        <v>101.203611</v>
      </c>
      <c r="AI736" t="s">
        <v>9178</v>
      </c>
      <c r="AJ736" t="s">
        <v>9070</v>
      </c>
      <c r="AL736" t="s">
        <v>9179</v>
      </c>
      <c r="AM736" t="s">
        <v>9180</v>
      </c>
      <c r="AT736">
        <v>17144</v>
      </c>
      <c r="AW736" s="4" t="s">
        <v>80</v>
      </c>
    </row>
    <row r="737" spans="1:50" x14ac:dyDescent="0.35">
      <c r="A737" t="s">
        <v>9181</v>
      </c>
      <c r="B737" s="4" t="s">
        <v>9182</v>
      </c>
      <c r="C737" t="s">
        <v>52</v>
      </c>
      <c r="D737" t="s">
        <v>53</v>
      </c>
      <c r="E737" t="s">
        <v>9183</v>
      </c>
      <c r="F737" t="s">
        <v>9183</v>
      </c>
      <c r="G737" t="s">
        <v>9184</v>
      </c>
      <c r="H737" t="s">
        <v>9185</v>
      </c>
      <c r="I737" t="s">
        <v>9186</v>
      </c>
      <c r="J737" t="s">
        <v>58</v>
      </c>
      <c r="K737" t="s">
        <v>59</v>
      </c>
      <c r="L737" t="s">
        <v>60</v>
      </c>
      <c r="M737" t="s">
        <v>9187</v>
      </c>
      <c r="N737" t="s">
        <v>9188</v>
      </c>
      <c r="O737" t="s">
        <v>63</v>
      </c>
      <c r="P737" t="s">
        <v>64</v>
      </c>
      <c r="Q737" s="4" t="s">
        <v>6131</v>
      </c>
      <c r="R737" t="s">
        <v>90</v>
      </c>
      <c r="S737" s="4" t="s">
        <v>67</v>
      </c>
      <c r="T737" s="4" t="s">
        <v>9189</v>
      </c>
      <c r="V737" t="s">
        <v>9190</v>
      </c>
      <c r="W737" t="s">
        <v>9191</v>
      </c>
      <c r="X737" t="s">
        <v>71</v>
      </c>
      <c r="Y737" t="s">
        <v>6132</v>
      </c>
      <c r="AB737" t="s">
        <v>256</v>
      </c>
      <c r="AD737" s="4" t="s">
        <v>6185</v>
      </c>
      <c r="AE737" t="s">
        <v>9192</v>
      </c>
      <c r="AG737">
        <v>3.3630550000000001</v>
      </c>
      <c r="AH737">
        <v>99.460554000000002</v>
      </c>
      <c r="AI737" t="s">
        <v>9193</v>
      </c>
      <c r="AL737" t="s">
        <v>9194</v>
      </c>
      <c r="AM737" t="s">
        <v>9195</v>
      </c>
      <c r="AT737">
        <v>78041</v>
      </c>
      <c r="AW737" s="4" t="s">
        <v>80</v>
      </c>
    </row>
    <row r="738" spans="1:50" x14ac:dyDescent="0.35">
      <c r="A738" t="s">
        <v>9196</v>
      </c>
      <c r="B738" s="4" t="s">
        <v>9197</v>
      </c>
      <c r="C738" t="s">
        <v>52</v>
      </c>
      <c r="D738" t="s">
        <v>53</v>
      </c>
      <c r="E738" t="s">
        <v>9198</v>
      </c>
      <c r="F738" t="s">
        <v>9198</v>
      </c>
      <c r="G738" t="s">
        <v>9199</v>
      </c>
      <c r="H738" t="s">
        <v>9200</v>
      </c>
      <c r="I738" t="s">
        <v>9201</v>
      </c>
      <c r="J738" t="s">
        <v>58</v>
      </c>
      <c r="K738" t="s">
        <v>59</v>
      </c>
      <c r="L738" t="s">
        <v>60</v>
      </c>
      <c r="M738" t="s">
        <v>9202</v>
      </c>
      <c r="N738" t="s">
        <v>9203</v>
      </c>
      <c r="O738" t="s">
        <v>63</v>
      </c>
      <c r="P738" t="s">
        <v>64</v>
      </c>
      <c r="Q738" s="4" t="s">
        <v>6131</v>
      </c>
      <c r="R738" t="s">
        <v>90</v>
      </c>
      <c r="S738" s="4" t="s">
        <v>67</v>
      </c>
      <c r="T738" s="4" t="s">
        <v>68</v>
      </c>
      <c r="V738" t="s">
        <v>91</v>
      </c>
      <c r="W738" t="s">
        <v>70</v>
      </c>
      <c r="X738" t="s">
        <v>71</v>
      </c>
      <c r="Y738" t="s">
        <v>6132</v>
      </c>
      <c r="AB738" t="s">
        <v>708</v>
      </c>
      <c r="AD738" s="4" t="s">
        <v>74</v>
      </c>
      <c r="AE738" t="s">
        <v>380</v>
      </c>
      <c r="AG738">
        <v>10.728611000000001</v>
      </c>
      <c r="AH738">
        <v>77.277000000000001</v>
      </c>
      <c r="AI738" t="s">
        <v>9204</v>
      </c>
      <c r="AL738" t="s">
        <v>1539</v>
      </c>
      <c r="AM738" t="s">
        <v>8137</v>
      </c>
      <c r="AT738">
        <v>686697</v>
      </c>
      <c r="AW738" s="4" t="s">
        <v>80</v>
      </c>
    </row>
    <row r="739" spans="1:50" x14ac:dyDescent="0.35">
      <c r="A739" t="s">
        <v>9205</v>
      </c>
      <c r="B739" s="4" t="s">
        <v>9206</v>
      </c>
      <c r="C739" t="s">
        <v>52</v>
      </c>
      <c r="D739" t="s">
        <v>53</v>
      </c>
      <c r="E739" t="s">
        <v>9207</v>
      </c>
      <c r="F739" t="s">
        <v>9207</v>
      </c>
      <c r="G739" t="s">
        <v>9208</v>
      </c>
      <c r="H739" t="s">
        <v>9209</v>
      </c>
      <c r="I739" t="s">
        <v>9210</v>
      </c>
      <c r="J739" t="s">
        <v>58</v>
      </c>
      <c r="K739" t="s">
        <v>59</v>
      </c>
      <c r="L739" t="s">
        <v>60</v>
      </c>
      <c r="M739" t="s">
        <v>9211</v>
      </c>
      <c r="N739" t="s">
        <v>9212</v>
      </c>
      <c r="O739" t="s">
        <v>63</v>
      </c>
      <c r="P739" t="s">
        <v>64</v>
      </c>
      <c r="Q739" s="4" t="s">
        <v>65</v>
      </c>
      <c r="R739" t="s">
        <v>66</v>
      </c>
      <c r="S739" s="4" t="s">
        <v>67</v>
      </c>
      <c r="T739" s="4" t="s">
        <v>3912</v>
      </c>
      <c r="V739" t="s">
        <v>9213</v>
      </c>
      <c r="W739" t="s">
        <v>7081</v>
      </c>
      <c r="X739" t="s">
        <v>71</v>
      </c>
      <c r="Y739" t="s">
        <v>9214</v>
      </c>
      <c r="AB739" t="s">
        <v>1855</v>
      </c>
      <c r="AD739" s="4" t="s">
        <v>9215</v>
      </c>
      <c r="AE739" t="s">
        <v>9216</v>
      </c>
      <c r="AG739">
        <v>5.7003000000000004</v>
      </c>
      <c r="AH739">
        <v>-0.30209999999999998</v>
      </c>
      <c r="AI739" t="s">
        <v>9217</v>
      </c>
      <c r="AJ739" t="s">
        <v>9218</v>
      </c>
      <c r="AL739" t="s">
        <v>9219</v>
      </c>
      <c r="AM739" t="s">
        <v>9220</v>
      </c>
      <c r="AT739">
        <v>97000</v>
      </c>
      <c r="AW739" s="4" t="s">
        <v>80</v>
      </c>
    </row>
    <row r="740" spans="1:50" x14ac:dyDescent="0.35">
      <c r="A740" t="s">
        <v>9221</v>
      </c>
      <c r="B740" s="4" t="s">
        <v>9222</v>
      </c>
      <c r="C740" t="s">
        <v>52</v>
      </c>
      <c r="D740" t="s">
        <v>53</v>
      </c>
      <c r="E740" t="s">
        <v>9223</v>
      </c>
      <c r="F740" t="s">
        <v>9223</v>
      </c>
      <c r="G740" t="s">
        <v>9224</v>
      </c>
      <c r="H740" t="s">
        <v>9225</v>
      </c>
      <c r="I740" t="s">
        <v>9226</v>
      </c>
      <c r="J740" t="s">
        <v>58</v>
      </c>
      <c r="K740" t="s">
        <v>59</v>
      </c>
      <c r="L740" t="s">
        <v>60</v>
      </c>
      <c r="M740" t="s">
        <v>9227</v>
      </c>
      <c r="N740" t="s">
        <v>9228</v>
      </c>
      <c r="O740" t="s">
        <v>63</v>
      </c>
      <c r="P740" t="s">
        <v>64</v>
      </c>
      <c r="Q740" s="4" t="s">
        <v>89</v>
      </c>
      <c r="R740" t="s">
        <v>90</v>
      </c>
      <c r="S740" s="4" t="s">
        <v>67</v>
      </c>
      <c r="T740" s="4" t="s">
        <v>68</v>
      </c>
      <c r="V740" t="s">
        <v>6773</v>
      </c>
      <c r="W740" t="s">
        <v>70</v>
      </c>
      <c r="X740" t="s">
        <v>71</v>
      </c>
      <c r="Y740" t="s">
        <v>92</v>
      </c>
      <c r="AB740" t="s">
        <v>613</v>
      </c>
      <c r="AD740" s="4" t="s">
        <v>74</v>
      </c>
      <c r="AE740" t="s">
        <v>9229</v>
      </c>
      <c r="AG740">
        <v>18.5</v>
      </c>
      <c r="AH740">
        <v>79.5</v>
      </c>
      <c r="AI740" t="s">
        <v>9230</v>
      </c>
      <c r="AJ740" t="s">
        <v>97</v>
      </c>
      <c r="AL740" t="s">
        <v>9231</v>
      </c>
      <c r="AM740" t="s">
        <v>9232</v>
      </c>
      <c r="AT740">
        <v>2078589</v>
      </c>
      <c r="AW740" s="4" t="s">
        <v>80</v>
      </c>
    </row>
    <row r="741" spans="1:50" x14ac:dyDescent="0.35">
      <c r="A741" t="s">
        <v>9233</v>
      </c>
      <c r="B741" s="4" t="s">
        <v>9234</v>
      </c>
      <c r="C741" t="s">
        <v>52</v>
      </c>
      <c r="D741" t="s">
        <v>53</v>
      </c>
      <c r="E741" t="s">
        <v>9235</v>
      </c>
      <c r="F741" t="s">
        <v>9235</v>
      </c>
      <c r="G741" t="s">
        <v>9236</v>
      </c>
      <c r="H741" t="s">
        <v>9237</v>
      </c>
      <c r="I741" t="s">
        <v>9238</v>
      </c>
      <c r="J741" t="s">
        <v>58</v>
      </c>
      <c r="K741" t="s">
        <v>59</v>
      </c>
      <c r="L741" t="s">
        <v>60</v>
      </c>
      <c r="M741" t="s">
        <v>9239</v>
      </c>
      <c r="N741" t="s">
        <v>9240</v>
      </c>
      <c r="O741" t="s">
        <v>63</v>
      </c>
      <c r="P741" t="s">
        <v>64</v>
      </c>
      <c r="Q741" s="4" t="s">
        <v>89</v>
      </c>
      <c r="R741" t="s">
        <v>90</v>
      </c>
      <c r="S741" s="4" t="s">
        <v>67</v>
      </c>
      <c r="T741" s="4" t="s">
        <v>68</v>
      </c>
      <c r="V741" t="s">
        <v>91</v>
      </c>
      <c r="W741" t="s">
        <v>70</v>
      </c>
      <c r="X741" t="s">
        <v>71</v>
      </c>
      <c r="Y741" t="s">
        <v>9241</v>
      </c>
      <c r="AB741" t="s">
        <v>9242</v>
      </c>
      <c r="AD741" s="4" t="s">
        <v>366</v>
      </c>
      <c r="AE741" t="s">
        <v>9243</v>
      </c>
      <c r="AG741">
        <v>38.475000000000001</v>
      </c>
      <c r="AH741">
        <v>-95.965500000000006</v>
      </c>
      <c r="AI741" t="s">
        <v>9244</v>
      </c>
      <c r="AJ741" t="s">
        <v>9245</v>
      </c>
      <c r="AL741" t="s">
        <v>9246</v>
      </c>
      <c r="AM741" t="s">
        <v>9247</v>
      </c>
      <c r="AT741">
        <v>512840</v>
      </c>
      <c r="AW741" s="4" t="s">
        <v>80</v>
      </c>
    </row>
    <row r="742" spans="1:50" x14ac:dyDescent="0.35">
      <c r="A742" t="s">
        <v>9248</v>
      </c>
      <c r="B742" s="4" t="s">
        <v>9249</v>
      </c>
      <c r="C742" t="s">
        <v>52</v>
      </c>
      <c r="D742" t="s">
        <v>53</v>
      </c>
      <c r="E742" t="s">
        <v>9250</v>
      </c>
      <c r="F742" t="s">
        <v>9250</v>
      </c>
      <c r="G742" t="s">
        <v>9251</v>
      </c>
      <c r="H742" t="s">
        <v>9252</v>
      </c>
      <c r="I742" t="s">
        <v>9253</v>
      </c>
      <c r="J742" t="s">
        <v>58</v>
      </c>
      <c r="K742" t="s">
        <v>59</v>
      </c>
      <c r="L742" t="s">
        <v>60</v>
      </c>
      <c r="M742" t="s">
        <v>9254</v>
      </c>
      <c r="N742" t="s">
        <v>9255</v>
      </c>
      <c r="O742" t="s">
        <v>63</v>
      </c>
      <c r="P742" t="s">
        <v>64</v>
      </c>
      <c r="Q742" s="4" t="s">
        <v>89</v>
      </c>
      <c r="R742" t="s">
        <v>90</v>
      </c>
      <c r="S742" s="4" t="s">
        <v>67</v>
      </c>
      <c r="T742" s="4" t="s">
        <v>68</v>
      </c>
      <c r="V742" t="s">
        <v>91</v>
      </c>
      <c r="W742" t="s">
        <v>70</v>
      </c>
      <c r="X742" t="s">
        <v>71</v>
      </c>
      <c r="Y742" t="s">
        <v>9256</v>
      </c>
      <c r="AB742" t="s">
        <v>787</v>
      </c>
      <c r="AD742" s="4" t="s">
        <v>176</v>
      </c>
      <c r="AE742" t="s">
        <v>9257</v>
      </c>
      <c r="AG742">
        <v>40.688887000000001</v>
      </c>
      <c r="AH742">
        <v>38.438054000000001</v>
      </c>
      <c r="AI742" t="s">
        <v>9258</v>
      </c>
      <c r="AJ742" t="s">
        <v>9259</v>
      </c>
      <c r="AL742" t="s">
        <v>9260</v>
      </c>
      <c r="AM742" t="s">
        <v>9261</v>
      </c>
      <c r="AT742">
        <v>69489</v>
      </c>
      <c r="AW742" s="4" t="s">
        <v>80</v>
      </c>
    </row>
    <row r="743" spans="1:50" x14ac:dyDescent="0.35">
      <c r="A743" t="s">
        <v>9262</v>
      </c>
      <c r="B743" s="4" t="s">
        <v>9263</v>
      </c>
      <c r="C743" t="s">
        <v>52</v>
      </c>
      <c r="D743" t="s">
        <v>53</v>
      </c>
      <c r="E743" t="s">
        <v>9264</v>
      </c>
      <c r="F743" t="s">
        <v>9264</v>
      </c>
      <c r="G743" t="s">
        <v>9265</v>
      </c>
      <c r="H743" t="s">
        <v>9266</v>
      </c>
      <c r="I743" t="s">
        <v>9267</v>
      </c>
      <c r="J743" t="s">
        <v>58</v>
      </c>
      <c r="K743" t="s">
        <v>59</v>
      </c>
      <c r="L743" t="s">
        <v>60</v>
      </c>
      <c r="M743" t="s">
        <v>9268</v>
      </c>
      <c r="N743" t="s">
        <v>9269</v>
      </c>
      <c r="O743" t="s">
        <v>63</v>
      </c>
      <c r="P743" t="s">
        <v>64</v>
      </c>
      <c r="Q743" s="4" t="s">
        <v>89</v>
      </c>
      <c r="R743" t="s">
        <v>90</v>
      </c>
      <c r="S743" s="4" t="s">
        <v>67</v>
      </c>
      <c r="T743" s="4" t="s">
        <v>1254</v>
      </c>
      <c r="V743" t="s">
        <v>9270</v>
      </c>
      <c r="W743" t="s">
        <v>652</v>
      </c>
      <c r="X743" t="s">
        <v>71</v>
      </c>
      <c r="Y743" t="s">
        <v>9271</v>
      </c>
      <c r="AB743" t="s">
        <v>584</v>
      </c>
      <c r="AD743" s="4" t="s">
        <v>74</v>
      </c>
      <c r="AE743" t="s">
        <v>1957</v>
      </c>
      <c r="AG743">
        <v>22.483889000000001</v>
      </c>
      <c r="AH743">
        <v>71.281389000000004</v>
      </c>
      <c r="AI743" t="s">
        <v>9272</v>
      </c>
      <c r="AJ743" t="s">
        <v>8994</v>
      </c>
      <c r="AL743" t="s">
        <v>9273</v>
      </c>
      <c r="AM743" t="s">
        <v>9274</v>
      </c>
      <c r="AT743">
        <v>52036</v>
      </c>
      <c r="AW743" s="4" t="s">
        <v>80</v>
      </c>
    </row>
    <row r="744" spans="1:50" x14ac:dyDescent="0.35">
      <c r="A744" t="s">
        <v>9275</v>
      </c>
      <c r="B744" s="4" t="s">
        <v>9276</v>
      </c>
      <c r="C744" t="s">
        <v>52</v>
      </c>
      <c r="D744" t="s">
        <v>53</v>
      </c>
      <c r="E744" t="s">
        <v>9277</v>
      </c>
      <c r="F744" t="s">
        <v>9277</v>
      </c>
      <c r="G744" t="s">
        <v>9278</v>
      </c>
      <c r="H744" t="s">
        <v>9279</v>
      </c>
      <c r="I744" t="s">
        <v>9280</v>
      </c>
      <c r="J744" t="s">
        <v>58</v>
      </c>
      <c r="K744" t="s">
        <v>59</v>
      </c>
      <c r="L744" t="s">
        <v>60</v>
      </c>
      <c r="M744" t="s">
        <v>9281</v>
      </c>
      <c r="N744" t="s">
        <v>9282</v>
      </c>
      <c r="O744" t="s">
        <v>63</v>
      </c>
      <c r="P744" t="s">
        <v>64</v>
      </c>
      <c r="Q744" s="4" t="s">
        <v>65</v>
      </c>
      <c r="R744" t="s">
        <v>66</v>
      </c>
      <c r="S744" s="4" t="s">
        <v>67</v>
      </c>
      <c r="T744" s="4" t="s">
        <v>68</v>
      </c>
      <c r="V744" t="s">
        <v>9283</v>
      </c>
      <c r="W744" t="s">
        <v>9284</v>
      </c>
      <c r="X744" t="s">
        <v>71</v>
      </c>
      <c r="Y744" t="s">
        <v>7556</v>
      </c>
      <c r="AB744" t="s">
        <v>110</v>
      </c>
      <c r="AD744" s="4" t="s">
        <v>7557</v>
      </c>
      <c r="AE744" t="s">
        <v>8173</v>
      </c>
      <c r="AG744">
        <v>51.538867000000003</v>
      </c>
      <c r="AH744">
        <v>7.2250880000000004</v>
      </c>
      <c r="AI744" t="s">
        <v>9285</v>
      </c>
      <c r="AJ744" t="s">
        <v>97</v>
      </c>
      <c r="AL744" t="s">
        <v>9286</v>
      </c>
      <c r="AM744" t="s">
        <v>9287</v>
      </c>
      <c r="AT744">
        <v>64261</v>
      </c>
      <c r="AW744" s="4" t="s">
        <v>80</v>
      </c>
    </row>
    <row r="745" spans="1:50" x14ac:dyDescent="0.35">
      <c r="A745" t="s">
        <v>9288</v>
      </c>
      <c r="B745" s="4" t="s">
        <v>9289</v>
      </c>
      <c r="C745" t="s">
        <v>52</v>
      </c>
      <c r="D745" t="s">
        <v>53</v>
      </c>
      <c r="E745" t="s">
        <v>9290</v>
      </c>
      <c r="F745" t="s">
        <v>9290</v>
      </c>
      <c r="G745" t="s">
        <v>9291</v>
      </c>
      <c r="H745" t="s">
        <v>9292</v>
      </c>
      <c r="I745" t="s">
        <v>9293</v>
      </c>
      <c r="J745" t="s">
        <v>58</v>
      </c>
      <c r="K745" t="s">
        <v>59</v>
      </c>
      <c r="L745" t="s">
        <v>60</v>
      </c>
      <c r="M745" t="s">
        <v>9294</v>
      </c>
      <c r="N745" t="s">
        <v>9295</v>
      </c>
      <c r="O745" t="s">
        <v>63</v>
      </c>
      <c r="P745" t="s">
        <v>64</v>
      </c>
      <c r="Q745" s="4" t="s">
        <v>970</v>
      </c>
      <c r="R745" t="s">
        <v>971</v>
      </c>
      <c r="S745" s="4" t="s">
        <v>67</v>
      </c>
      <c r="T745" s="4" t="s">
        <v>126</v>
      </c>
      <c r="U745" t="s">
        <v>329</v>
      </c>
      <c r="V745" t="s">
        <v>9296</v>
      </c>
      <c r="W745" t="s">
        <v>129</v>
      </c>
      <c r="X745" t="s">
        <v>71</v>
      </c>
      <c r="Y745" t="s">
        <v>92</v>
      </c>
      <c r="AB745" t="s">
        <v>4776</v>
      </c>
      <c r="AD745" s="4" t="s">
        <v>1191</v>
      </c>
      <c r="AE745" t="s">
        <v>9297</v>
      </c>
      <c r="AG745">
        <v>14.570555000000001</v>
      </c>
      <c r="AH745">
        <v>-16.574165000000001</v>
      </c>
      <c r="AI745" t="s">
        <v>9298</v>
      </c>
      <c r="AL745" t="s">
        <v>9299</v>
      </c>
      <c r="AM745" t="s">
        <v>9300</v>
      </c>
      <c r="AT745">
        <v>30170</v>
      </c>
      <c r="AV745">
        <v>2000</v>
      </c>
      <c r="AW745" s="4" t="s">
        <v>80</v>
      </c>
    </row>
    <row r="746" spans="1:50" x14ac:dyDescent="0.35">
      <c r="A746" t="s">
        <v>9301</v>
      </c>
      <c r="B746" s="4" t="s">
        <v>9302</v>
      </c>
      <c r="C746" t="s">
        <v>52</v>
      </c>
      <c r="D746" t="s">
        <v>53</v>
      </c>
      <c r="E746" t="s">
        <v>9303</v>
      </c>
      <c r="F746" t="s">
        <v>9303</v>
      </c>
      <c r="G746" t="s">
        <v>9304</v>
      </c>
      <c r="H746" t="s">
        <v>9305</v>
      </c>
      <c r="I746" t="s">
        <v>9306</v>
      </c>
      <c r="J746" t="s">
        <v>58</v>
      </c>
      <c r="K746" t="s">
        <v>59</v>
      </c>
      <c r="L746" t="s">
        <v>60</v>
      </c>
      <c r="M746" t="s">
        <v>9307</v>
      </c>
      <c r="N746" t="s">
        <v>9308</v>
      </c>
      <c r="O746" t="s">
        <v>63</v>
      </c>
      <c r="P746" t="s">
        <v>64</v>
      </c>
      <c r="Q746" s="4" t="s">
        <v>327</v>
      </c>
      <c r="R746" t="s">
        <v>328</v>
      </c>
      <c r="S746" s="4" t="s">
        <v>67</v>
      </c>
      <c r="T746" s="4" t="s">
        <v>68</v>
      </c>
      <c r="V746" t="s">
        <v>91</v>
      </c>
      <c r="W746" t="s">
        <v>70</v>
      </c>
      <c r="X746" t="s">
        <v>71</v>
      </c>
      <c r="Y746" t="s">
        <v>9309</v>
      </c>
      <c r="AB746" t="s">
        <v>613</v>
      </c>
      <c r="AD746" s="4" t="s">
        <v>74</v>
      </c>
      <c r="AE746" t="s">
        <v>9310</v>
      </c>
      <c r="AG746">
        <v>18.966639000000001</v>
      </c>
      <c r="AH746">
        <v>76.218777000000003</v>
      </c>
      <c r="AI746" t="s">
        <v>9311</v>
      </c>
      <c r="AJ746" t="s">
        <v>9245</v>
      </c>
      <c r="AL746" t="s">
        <v>9312</v>
      </c>
      <c r="AM746" t="s">
        <v>9313</v>
      </c>
      <c r="AT746">
        <v>244968</v>
      </c>
      <c r="AW746" s="4" t="s">
        <v>80</v>
      </c>
    </row>
    <row r="747" spans="1:50" x14ac:dyDescent="0.35">
      <c r="A747" t="s">
        <v>9314</v>
      </c>
      <c r="B747" s="4" t="s">
        <v>9315</v>
      </c>
      <c r="C747" t="s">
        <v>52</v>
      </c>
      <c r="D747" t="s">
        <v>53</v>
      </c>
      <c r="E747" t="s">
        <v>9316</v>
      </c>
      <c r="F747" t="s">
        <v>9316</v>
      </c>
      <c r="G747" t="s">
        <v>9317</v>
      </c>
      <c r="H747" t="s">
        <v>9318</v>
      </c>
      <c r="I747" t="s">
        <v>9319</v>
      </c>
      <c r="J747" t="s">
        <v>58</v>
      </c>
      <c r="K747" t="s">
        <v>59</v>
      </c>
      <c r="L747" t="s">
        <v>60</v>
      </c>
      <c r="M747" t="s">
        <v>9320</v>
      </c>
      <c r="N747" t="s">
        <v>9321</v>
      </c>
      <c r="O747" t="s">
        <v>63</v>
      </c>
      <c r="P747" t="s">
        <v>64</v>
      </c>
      <c r="Q747" s="4" t="s">
        <v>89</v>
      </c>
      <c r="R747" t="s">
        <v>90</v>
      </c>
      <c r="S747" s="4" t="s">
        <v>67</v>
      </c>
      <c r="T747" s="4" t="s">
        <v>126</v>
      </c>
      <c r="U747" t="s">
        <v>9322</v>
      </c>
      <c r="V747" t="s">
        <v>4538</v>
      </c>
      <c r="W747" t="s">
        <v>129</v>
      </c>
      <c r="X747" t="s">
        <v>71</v>
      </c>
      <c r="Y747" t="s">
        <v>9323</v>
      </c>
      <c r="AB747" t="s">
        <v>787</v>
      </c>
      <c r="AD747" s="4" t="s">
        <v>9324</v>
      </c>
      <c r="AE747" t="s">
        <v>9325</v>
      </c>
      <c r="AG747">
        <v>17.067264000000002</v>
      </c>
      <c r="AH747">
        <v>94.465384</v>
      </c>
      <c r="AI747" t="s">
        <v>9326</v>
      </c>
      <c r="AJ747" t="s">
        <v>9327</v>
      </c>
      <c r="AL747" t="s">
        <v>9328</v>
      </c>
      <c r="AM747" t="s">
        <v>9329</v>
      </c>
      <c r="AT747">
        <v>184006</v>
      </c>
      <c r="AV747">
        <v>2060</v>
      </c>
      <c r="AW747" s="4" t="s">
        <v>80</v>
      </c>
    </row>
    <row r="748" spans="1:50" x14ac:dyDescent="0.35">
      <c r="A748" t="s">
        <v>9330</v>
      </c>
      <c r="B748" s="4" t="s">
        <v>9331</v>
      </c>
      <c r="C748" t="s">
        <v>52</v>
      </c>
      <c r="D748" t="s">
        <v>53</v>
      </c>
      <c r="E748" t="s">
        <v>9332</v>
      </c>
      <c r="F748" t="s">
        <v>9332</v>
      </c>
      <c r="G748" t="s">
        <v>9333</v>
      </c>
      <c r="H748" t="s">
        <v>9334</v>
      </c>
      <c r="I748" t="s">
        <v>9335</v>
      </c>
      <c r="J748" t="s">
        <v>58</v>
      </c>
      <c r="K748" t="s">
        <v>59</v>
      </c>
      <c r="L748" t="s">
        <v>60</v>
      </c>
      <c r="M748" t="s">
        <v>9336</v>
      </c>
      <c r="N748" t="s">
        <v>9337</v>
      </c>
      <c r="O748" t="s">
        <v>63</v>
      </c>
      <c r="P748" t="s">
        <v>64</v>
      </c>
      <c r="Q748" s="4" t="s">
        <v>327</v>
      </c>
      <c r="R748" t="s">
        <v>328</v>
      </c>
      <c r="S748" s="4" t="s">
        <v>67</v>
      </c>
      <c r="T748" s="4" t="s">
        <v>126</v>
      </c>
      <c r="U748" t="s">
        <v>510</v>
      </c>
      <c r="V748" t="s">
        <v>819</v>
      </c>
      <c r="W748" t="s">
        <v>129</v>
      </c>
      <c r="X748" t="s">
        <v>71</v>
      </c>
      <c r="Y748" t="s">
        <v>9338</v>
      </c>
      <c r="AB748" t="s">
        <v>821</v>
      </c>
      <c r="AD748" s="4" t="s">
        <v>1094</v>
      </c>
      <c r="AE748" t="s">
        <v>9339</v>
      </c>
      <c r="AG748">
        <v>1.7640260000000001</v>
      </c>
      <c r="AH748">
        <v>-76.259782000000001</v>
      </c>
      <c r="AI748" t="s">
        <v>9340</v>
      </c>
      <c r="AJ748" t="s">
        <v>9341</v>
      </c>
      <c r="AL748" t="s">
        <v>9342</v>
      </c>
      <c r="AM748" t="s">
        <v>9343</v>
      </c>
      <c r="AT748">
        <v>117468</v>
      </c>
      <c r="AV748">
        <v>1000</v>
      </c>
      <c r="AW748" s="4" t="s">
        <v>518</v>
      </c>
      <c r="AX748" t="s">
        <v>1808</v>
      </c>
    </row>
    <row r="749" spans="1:50" x14ac:dyDescent="0.35">
      <c r="A749" t="s">
        <v>9344</v>
      </c>
      <c r="B749" s="4" t="s">
        <v>9345</v>
      </c>
      <c r="C749" t="s">
        <v>52</v>
      </c>
      <c r="D749" t="s">
        <v>53</v>
      </c>
      <c r="E749" t="s">
        <v>9346</v>
      </c>
      <c r="F749" t="s">
        <v>9346</v>
      </c>
      <c r="G749" t="s">
        <v>9347</v>
      </c>
      <c r="H749" t="s">
        <v>9348</v>
      </c>
      <c r="I749" t="s">
        <v>9349</v>
      </c>
      <c r="J749" t="s">
        <v>58</v>
      </c>
      <c r="K749" t="s">
        <v>59</v>
      </c>
      <c r="L749" t="s">
        <v>60</v>
      </c>
      <c r="M749" t="s">
        <v>9350</v>
      </c>
      <c r="N749" t="s">
        <v>9351</v>
      </c>
      <c r="O749" t="s">
        <v>63</v>
      </c>
      <c r="P749" t="s">
        <v>64</v>
      </c>
      <c r="Q749" s="4" t="s">
        <v>89</v>
      </c>
      <c r="R749" t="s">
        <v>90</v>
      </c>
      <c r="S749" s="4" t="s">
        <v>67</v>
      </c>
      <c r="T749" s="4" t="s">
        <v>68</v>
      </c>
      <c r="V749" t="s">
        <v>69</v>
      </c>
      <c r="W749" t="s">
        <v>70</v>
      </c>
      <c r="X749" t="s">
        <v>71</v>
      </c>
      <c r="Y749" t="s">
        <v>9352</v>
      </c>
      <c r="AB749" t="s">
        <v>613</v>
      </c>
      <c r="AD749" s="4" t="s">
        <v>9353</v>
      </c>
      <c r="AE749" t="s">
        <v>9354</v>
      </c>
      <c r="AG749">
        <v>-17.516667000000002</v>
      </c>
      <c r="AH749">
        <v>15.003056000000001</v>
      </c>
      <c r="AI749" t="s">
        <v>9355</v>
      </c>
      <c r="AJ749" t="s">
        <v>5696</v>
      </c>
      <c r="AL749" t="s">
        <v>3021</v>
      </c>
      <c r="AM749" t="s">
        <v>3022</v>
      </c>
      <c r="AT749">
        <v>10372</v>
      </c>
      <c r="AW749" s="4" t="s">
        <v>80</v>
      </c>
    </row>
    <row r="750" spans="1:50" x14ac:dyDescent="0.35">
      <c r="A750" t="s">
        <v>9356</v>
      </c>
      <c r="B750" s="4" t="s">
        <v>9357</v>
      </c>
      <c r="C750" t="s">
        <v>52</v>
      </c>
      <c r="D750" t="s">
        <v>53</v>
      </c>
      <c r="E750" t="s">
        <v>9358</v>
      </c>
      <c r="F750" t="s">
        <v>9358</v>
      </c>
      <c r="G750" t="s">
        <v>9359</v>
      </c>
      <c r="H750" t="s">
        <v>9360</v>
      </c>
      <c r="I750" t="s">
        <v>9361</v>
      </c>
      <c r="J750" t="s">
        <v>58</v>
      </c>
      <c r="K750" t="s">
        <v>59</v>
      </c>
      <c r="L750" t="s">
        <v>60</v>
      </c>
      <c r="M750" t="s">
        <v>9362</v>
      </c>
      <c r="N750" t="s">
        <v>9363</v>
      </c>
      <c r="O750" t="s">
        <v>63</v>
      </c>
      <c r="P750" t="s">
        <v>64</v>
      </c>
      <c r="Q750" s="4" t="s">
        <v>89</v>
      </c>
      <c r="R750" t="s">
        <v>90</v>
      </c>
      <c r="S750" s="4" t="s">
        <v>67</v>
      </c>
      <c r="T750" s="4" t="s">
        <v>68</v>
      </c>
      <c r="V750" t="s">
        <v>91</v>
      </c>
      <c r="W750" t="s">
        <v>70</v>
      </c>
      <c r="X750" t="s">
        <v>71</v>
      </c>
      <c r="Y750" t="s">
        <v>92</v>
      </c>
      <c r="AB750" t="s">
        <v>584</v>
      </c>
      <c r="AD750" s="4" t="s">
        <v>74</v>
      </c>
      <c r="AE750" t="s">
        <v>9364</v>
      </c>
      <c r="AG750">
        <v>15.873889</v>
      </c>
      <c r="AH750">
        <v>79.482500000000002</v>
      </c>
      <c r="AI750" t="s">
        <v>9365</v>
      </c>
      <c r="AJ750" t="s">
        <v>9366</v>
      </c>
      <c r="AL750" t="s">
        <v>9367</v>
      </c>
      <c r="AM750" t="s">
        <v>9368</v>
      </c>
      <c r="AT750">
        <v>329360</v>
      </c>
      <c r="AW750" s="4" t="s">
        <v>80</v>
      </c>
    </row>
    <row r="751" spans="1:50" x14ac:dyDescent="0.35">
      <c r="A751" t="s">
        <v>9369</v>
      </c>
      <c r="B751" s="4" t="s">
        <v>9370</v>
      </c>
      <c r="C751" t="s">
        <v>52</v>
      </c>
      <c r="D751" t="s">
        <v>53</v>
      </c>
      <c r="E751" t="s">
        <v>9371</v>
      </c>
      <c r="F751" t="s">
        <v>9371</v>
      </c>
      <c r="G751" t="s">
        <v>9372</v>
      </c>
      <c r="H751" t="s">
        <v>9373</v>
      </c>
      <c r="I751" t="s">
        <v>9374</v>
      </c>
      <c r="J751" t="s">
        <v>58</v>
      </c>
      <c r="K751" t="s">
        <v>59</v>
      </c>
      <c r="L751" t="s">
        <v>60</v>
      </c>
      <c r="M751" t="s">
        <v>9375</v>
      </c>
      <c r="N751" t="s">
        <v>9376</v>
      </c>
      <c r="O751" t="s">
        <v>63</v>
      </c>
      <c r="P751" t="s">
        <v>64</v>
      </c>
      <c r="Q751" s="4" t="s">
        <v>327</v>
      </c>
      <c r="R751" t="s">
        <v>328</v>
      </c>
      <c r="S751" s="4" t="s">
        <v>67</v>
      </c>
      <c r="T751" s="4" t="s">
        <v>68</v>
      </c>
      <c r="V751" t="s">
        <v>91</v>
      </c>
      <c r="W751" t="s">
        <v>70</v>
      </c>
      <c r="X751" t="s">
        <v>71</v>
      </c>
      <c r="Y751" t="s">
        <v>9377</v>
      </c>
      <c r="AB751" t="s">
        <v>613</v>
      </c>
      <c r="AD751" s="4" t="s">
        <v>74</v>
      </c>
      <c r="AE751" t="s">
        <v>380</v>
      </c>
      <c r="AG751">
        <v>9.3586080000000003</v>
      </c>
      <c r="AH751">
        <v>78.385000000000005</v>
      </c>
      <c r="AI751" t="s">
        <v>9378</v>
      </c>
      <c r="AJ751" t="s">
        <v>8994</v>
      </c>
      <c r="AL751" t="s">
        <v>9273</v>
      </c>
      <c r="AM751" t="s">
        <v>9274</v>
      </c>
      <c r="AT751">
        <v>346117</v>
      </c>
      <c r="AW751" s="4" t="s">
        <v>80</v>
      </c>
    </row>
    <row r="752" spans="1:50" x14ac:dyDescent="0.35">
      <c r="A752" t="s">
        <v>9379</v>
      </c>
      <c r="B752" s="4" t="s">
        <v>9380</v>
      </c>
      <c r="C752" t="s">
        <v>52</v>
      </c>
      <c r="D752" t="s">
        <v>53</v>
      </c>
      <c r="E752" t="s">
        <v>9381</v>
      </c>
      <c r="F752" t="s">
        <v>9381</v>
      </c>
      <c r="G752" t="s">
        <v>9382</v>
      </c>
      <c r="H752" t="s">
        <v>9383</v>
      </c>
      <c r="I752" t="s">
        <v>9384</v>
      </c>
      <c r="J752" t="s">
        <v>58</v>
      </c>
      <c r="K752" t="s">
        <v>59</v>
      </c>
      <c r="L752" t="s">
        <v>60</v>
      </c>
      <c r="M752" t="s">
        <v>9385</v>
      </c>
      <c r="N752" t="s">
        <v>9386</v>
      </c>
      <c r="O752" t="s">
        <v>63</v>
      </c>
      <c r="P752" t="s">
        <v>64</v>
      </c>
      <c r="Q752" s="4" t="s">
        <v>65</v>
      </c>
      <c r="R752" t="s">
        <v>66</v>
      </c>
      <c r="S752" s="4" t="s">
        <v>67</v>
      </c>
      <c r="T752" s="4" t="s">
        <v>126</v>
      </c>
      <c r="U752" t="s">
        <v>1940</v>
      </c>
      <c r="V752" t="s">
        <v>6944</v>
      </c>
      <c r="W752" t="s">
        <v>129</v>
      </c>
      <c r="X752" t="s">
        <v>71</v>
      </c>
      <c r="Y752" t="s">
        <v>92</v>
      </c>
      <c r="AB752" t="s">
        <v>1093</v>
      </c>
      <c r="AD752" s="4" t="s">
        <v>1094</v>
      </c>
      <c r="AE752" t="s">
        <v>9387</v>
      </c>
      <c r="AG752">
        <v>6.3130540000000002</v>
      </c>
      <c r="AH752">
        <v>-73.947500000000005</v>
      </c>
      <c r="AI752" t="s">
        <v>9388</v>
      </c>
      <c r="AJ752" t="s">
        <v>9389</v>
      </c>
      <c r="AL752" t="s">
        <v>9390</v>
      </c>
      <c r="AM752" t="s">
        <v>9391</v>
      </c>
      <c r="AT752">
        <v>6835</v>
      </c>
      <c r="AV752">
        <v>4320</v>
      </c>
      <c r="AW752" s="4" t="s">
        <v>518</v>
      </c>
      <c r="AX752" t="s">
        <v>827</v>
      </c>
    </row>
    <row r="753" spans="1:50" x14ac:dyDescent="0.35">
      <c r="A753" t="s">
        <v>9392</v>
      </c>
      <c r="B753" s="4" t="s">
        <v>9393</v>
      </c>
      <c r="C753" t="s">
        <v>52</v>
      </c>
      <c r="D753" t="s">
        <v>53</v>
      </c>
      <c r="E753" t="s">
        <v>9394</v>
      </c>
      <c r="F753" t="s">
        <v>9394</v>
      </c>
      <c r="G753" t="s">
        <v>9395</v>
      </c>
      <c r="H753" t="s">
        <v>9396</v>
      </c>
      <c r="I753" t="s">
        <v>9397</v>
      </c>
      <c r="J753" t="s">
        <v>58</v>
      </c>
      <c r="K753" t="s">
        <v>59</v>
      </c>
      <c r="L753" t="s">
        <v>60</v>
      </c>
      <c r="M753" t="s">
        <v>9398</v>
      </c>
      <c r="N753" t="s">
        <v>9399</v>
      </c>
      <c r="O753" t="s">
        <v>63</v>
      </c>
      <c r="P753" t="s">
        <v>64</v>
      </c>
      <c r="Q753" s="4" t="s">
        <v>65</v>
      </c>
      <c r="R753" t="s">
        <v>66</v>
      </c>
      <c r="S753" s="4" t="s">
        <v>67</v>
      </c>
      <c r="T753" s="4" t="s">
        <v>1309</v>
      </c>
      <c r="V753" t="s">
        <v>1310</v>
      </c>
      <c r="W753" t="s">
        <v>2439</v>
      </c>
      <c r="X753" t="s">
        <v>71</v>
      </c>
      <c r="Y753" t="s">
        <v>7556</v>
      </c>
      <c r="AB753" t="s">
        <v>110</v>
      </c>
      <c r="AD753" s="4" t="s">
        <v>7557</v>
      </c>
      <c r="AG753">
        <v>51.651817999999999</v>
      </c>
      <c r="AH753">
        <v>7.3385449999999999</v>
      </c>
      <c r="AI753" t="s">
        <v>9400</v>
      </c>
      <c r="AJ753" t="s">
        <v>97</v>
      </c>
      <c r="AL753" t="s">
        <v>97</v>
      </c>
      <c r="AM753" t="s">
        <v>9401</v>
      </c>
      <c r="AT753">
        <v>62754</v>
      </c>
      <c r="AW753" s="4" t="s">
        <v>80</v>
      </c>
    </row>
    <row r="754" spans="1:50" x14ac:dyDescent="0.35">
      <c r="A754" t="s">
        <v>9402</v>
      </c>
      <c r="B754" s="4" t="s">
        <v>9403</v>
      </c>
      <c r="C754" t="s">
        <v>52</v>
      </c>
      <c r="D754" t="s">
        <v>53</v>
      </c>
      <c r="E754" t="s">
        <v>9404</v>
      </c>
      <c r="F754" t="s">
        <v>9404</v>
      </c>
      <c r="G754" t="s">
        <v>9405</v>
      </c>
      <c r="H754" t="s">
        <v>9406</v>
      </c>
      <c r="I754" t="s">
        <v>9407</v>
      </c>
      <c r="J754" t="s">
        <v>58</v>
      </c>
      <c r="K754" t="s">
        <v>59</v>
      </c>
      <c r="L754" t="s">
        <v>60</v>
      </c>
      <c r="M754" t="s">
        <v>9408</v>
      </c>
      <c r="N754" t="s">
        <v>9409</v>
      </c>
      <c r="O754" t="s">
        <v>63</v>
      </c>
      <c r="P754" t="s">
        <v>64</v>
      </c>
      <c r="Q754" s="4" t="s">
        <v>327</v>
      </c>
      <c r="R754" t="s">
        <v>328</v>
      </c>
      <c r="S754" s="4" t="s">
        <v>67</v>
      </c>
      <c r="T754" s="4" t="s">
        <v>68</v>
      </c>
      <c r="V754" t="s">
        <v>91</v>
      </c>
      <c r="W754" t="s">
        <v>70</v>
      </c>
      <c r="X754" t="s">
        <v>71</v>
      </c>
      <c r="Y754" t="s">
        <v>92</v>
      </c>
      <c r="AB754" t="s">
        <v>613</v>
      </c>
      <c r="AD754" s="4" t="s">
        <v>74</v>
      </c>
      <c r="AE754" t="s">
        <v>9410</v>
      </c>
      <c r="AG754">
        <v>11.7</v>
      </c>
      <c r="AH754">
        <v>78.39</v>
      </c>
      <c r="AI754" t="s">
        <v>9411</v>
      </c>
      <c r="AJ754" t="s">
        <v>97</v>
      </c>
      <c r="AL754" t="s">
        <v>9412</v>
      </c>
      <c r="AM754" t="s">
        <v>9413</v>
      </c>
      <c r="AT754">
        <v>163888</v>
      </c>
      <c r="AW754" s="4" t="s">
        <v>80</v>
      </c>
    </row>
    <row r="755" spans="1:50" x14ac:dyDescent="0.35">
      <c r="A755" t="s">
        <v>9414</v>
      </c>
      <c r="B755" s="4" t="s">
        <v>9415</v>
      </c>
      <c r="C755" t="s">
        <v>52</v>
      </c>
      <c r="D755" t="s">
        <v>53</v>
      </c>
      <c r="E755" t="s">
        <v>9416</v>
      </c>
      <c r="F755" t="s">
        <v>9416</v>
      </c>
      <c r="G755" t="s">
        <v>9417</v>
      </c>
      <c r="H755" t="s">
        <v>9418</v>
      </c>
      <c r="I755" t="s">
        <v>9419</v>
      </c>
      <c r="J755" t="s">
        <v>58</v>
      </c>
      <c r="K755" t="s">
        <v>59</v>
      </c>
      <c r="L755" t="s">
        <v>60</v>
      </c>
      <c r="M755" t="s">
        <v>9420</v>
      </c>
      <c r="N755" t="s">
        <v>9421</v>
      </c>
      <c r="O755" t="s">
        <v>63</v>
      </c>
      <c r="P755" t="s">
        <v>64</v>
      </c>
      <c r="Q755" s="4" t="s">
        <v>327</v>
      </c>
      <c r="R755" t="s">
        <v>328</v>
      </c>
      <c r="S755" s="4" t="s">
        <v>67</v>
      </c>
      <c r="T755" s="4" t="s">
        <v>68</v>
      </c>
      <c r="V755" t="s">
        <v>91</v>
      </c>
      <c r="W755" t="s">
        <v>70</v>
      </c>
      <c r="X755" t="s">
        <v>71</v>
      </c>
      <c r="Y755" t="s">
        <v>9155</v>
      </c>
      <c r="AB755" t="s">
        <v>613</v>
      </c>
      <c r="AD755" s="4" t="s">
        <v>74</v>
      </c>
      <c r="AE755" t="s">
        <v>2160</v>
      </c>
      <c r="AG755">
        <v>16.463926000000001</v>
      </c>
      <c r="AH755">
        <v>75.423400000000001</v>
      </c>
      <c r="AI755" t="s">
        <v>9422</v>
      </c>
      <c r="AJ755" t="s">
        <v>9423</v>
      </c>
      <c r="AL755" t="s">
        <v>9424</v>
      </c>
      <c r="AM755" t="s">
        <v>9425</v>
      </c>
      <c r="AT755">
        <v>120268</v>
      </c>
      <c r="AW755" s="4" t="s">
        <v>80</v>
      </c>
    </row>
    <row r="756" spans="1:50" x14ac:dyDescent="0.35">
      <c r="A756" t="s">
        <v>9426</v>
      </c>
      <c r="B756" s="4" t="s">
        <v>9427</v>
      </c>
      <c r="C756" t="s">
        <v>52</v>
      </c>
      <c r="D756" t="s">
        <v>53</v>
      </c>
      <c r="E756" t="s">
        <v>9428</v>
      </c>
      <c r="F756" t="s">
        <v>9428</v>
      </c>
      <c r="G756" t="s">
        <v>9429</v>
      </c>
      <c r="H756" t="s">
        <v>9430</v>
      </c>
      <c r="I756" t="s">
        <v>9431</v>
      </c>
      <c r="J756" t="s">
        <v>58</v>
      </c>
      <c r="K756" t="s">
        <v>59</v>
      </c>
      <c r="L756" t="s">
        <v>60</v>
      </c>
      <c r="M756" t="s">
        <v>9432</v>
      </c>
      <c r="N756" t="s">
        <v>9433</v>
      </c>
      <c r="O756" t="s">
        <v>63</v>
      </c>
      <c r="P756" t="s">
        <v>64</v>
      </c>
      <c r="Q756" s="4" t="s">
        <v>89</v>
      </c>
      <c r="R756" t="s">
        <v>90</v>
      </c>
      <c r="S756" s="4" t="s">
        <v>67</v>
      </c>
      <c r="T756" s="4" t="s">
        <v>68</v>
      </c>
      <c r="V756" t="s">
        <v>91</v>
      </c>
      <c r="W756" t="s">
        <v>70</v>
      </c>
      <c r="X756" t="s">
        <v>71</v>
      </c>
      <c r="Y756" t="s">
        <v>9434</v>
      </c>
      <c r="AB756" t="s">
        <v>613</v>
      </c>
      <c r="AD756" s="4" t="s">
        <v>74</v>
      </c>
      <c r="AE756" t="s">
        <v>9435</v>
      </c>
      <c r="AG756">
        <v>15.911388000000001</v>
      </c>
      <c r="AH756">
        <v>79.738889</v>
      </c>
      <c r="AI756" t="s">
        <v>9436</v>
      </c>
      <c r="AJ756" t="s">
        <v>6551</v>
      </c>
      <c r="AL756" t="s">
        <v>9437</v>
      </c>
      <c r="AM756" t="s">
        <v>9438</v>
      </c>
      <c r="AT756">
        <v>940891</v>
      </c>
      <c r="AW756" s="4" t="s">
        <v>80</v>
      </c>
    </row>
    <row r="757" spans="1:50" x14ac:dyDescent="0.35">
      <c r="A757" t="s">
        <v>9439</v>
      </c>
      <c r="B757" s="4" t="s">
        <v>9440</v>
      </c>
      <c r="C757" t="s">
        <v>52</v>
      </c>
      <c r="D757" t="s">
        <v>53</v>
      </c>
      <c r="E757" t="s">
        <v>9441</v>
      </c>
      <c r="F757" t="s">
        <v>9441</v>
      </c>
      <c r="G757" t="s">
        <v>9442</v>
      </c>
      <c r="H757" t="s">
        <v>9443</v>
      </c>
      <c r="I757" t="s">
        <v>9444</v>
      </c>
      <c r="J757" t="s">
        <v>58</v>
      </c>
      <c r="K757" t="s">
        <v>59</v>
      </c>
      <c r="L757" t="s">
        <v>60</v>
      </c>
      <c r="M757" t="s">
        <v>9445</v>
      </c>
      <c r="N757" t="s">
        <v>9446</v>
      </c>
      <c r="O757" t="s">
        <v>63</v>
      </c>
      <c r="P757" t="s">
        <v>64</v>
      </c>
      <c r="Q757" s="4" t="s">
        <v>89</v>
      </c>
      <c r="R757" t="s">
        <v>90</v>
      </c>
      <c r="S757" s="4" t="s">
        <v>67</v>
      </c>
      <c r="T757" s="4" t="s">
        <v>68</v>
      </c>
      <c r="V757" t="s">
        <v>91</v>
      </c>
      <c r="W757" t="s">
        <v>70</v>
      </c>
      <c r="X757" t="s">
        <v>71</v>
      </c>
      <c r="Y757" t="s">
        <v>9447</v>
      </c>
      <c r="AB757" t="s">
        <v>1357</v>
      </c>
      <c r="AD757" s="4" t="s">
        <v>1191</v>
      </c>
      <c r="AE757" t="s">
        <v>9448</v>
      </c>
      <c r="AG757">
        <v>16.511389000000001</v>
      </c>
      <c r="AH757">
        <v>-15.468056000000001</v>
      </c>
      <c r="AI757" t="s">
        <v>9449</v>
      </c>
      <c r="AJ757" t="s">
        <v>8994</v>
      </c>
      <c r="AL757" t="s">
        <v>9450</v>
      </c>
      <c r="AM757" t="s">
        <v>9451</v>
      </c>
      <c r="AT757">
        <v>28130</v>
      </c>
      <c r="AW757" s="4" t="s">
        <v>80</v>
      </c>
    </row>
    <row r="758" spans="1:50" x14ac:dyDescent="0.35">
      <c r="A758" t="s">
        <v>9452</v>
      </c>
      <c r="B758" s="4" t="s">
        <v>9453</v>
      </c>
      <c r="C758" t="s">
        <v>52</v>
      </c>
      <c r="D758" t="s">
        <v>53</v>
      </c>
      <c r="E758" t="s">
        <v>9454</v>
      </c>
      <c r="F758" t="s">
        <v>9454</v>
      </c>
      <c r="G758" t="s">
        <v>9455</v>
      </c>
      <c r="H758" t="s">
        <v>9456</v>
      </c>
      <c r="I758" t="s">
        <v>9457</v>
      </c>
      <c r="J758" t="s">
        <v>58</v>
      </c>
      <c r="K758" t="s">
        <v>59</v>
      </c>
      <c r="L758" t="s">
        <v>60</v>
      </c>
      <c r="M758" t="s">
        <v>9458</v>
      </c>
      <c r="N758" t="s">
        <v>9459</v>
      </c>
      <c r="O758" t="s">
        <v>63</v>
      </c>
      <c r="P758" t="s">
        <v>64</v>
      </c>
      <c r="Q758" s="4" t="s">
        <v>89</v>
      </c>
      <c r="R758" t="s">
        <v>90</v>
      </c>
      <c r="S758" s="4" t="s">
        <v>67</v>
      </c>
      <c r="T758" s="4" t="s">
        <v>126</v>
      </c>
      <c r="U758" t="s">
        <v>510</v>
      </c>
      <c r="V758" t="s">
        <v>3057</v>
      </c>
      <c r="W758" t="s">
        <v>129</v>
      </c>
      <c r="X758" t="s">
        <v>71</v>
      </c>
      <c r="Y758" t="s">
        <v>92</v>
      </c>
      <c r="AB758" t="s">
        <v>529</v>
      </c>
      <c r="AD758" s="4" t="s">
        <v>3059</v>
      </c>
      <c r="AE758" t="s">
        <v>9460</v>
      </c>
      <c r="AG758">
        <v>-15.0395</v>
      </c>
      <c r="AH758">
        <v>29.896999999999998</v>
      </c>
      <c r="AI758" t="s">
        <v>9461</v>
      </c>
      <c r="AJ758" t="s">
        <v>9462</v>
      </c>
      <c r="AL758" t="s">
        <v>7904</v>
      </c>
      <c r="AM758" t="s">
        <v>9463</v>
      </c>
      <c r="AT758">
        <v>2985650</v>
      </c>
      <c r="AV758">
        <v>1236258</v>
      </c>
      <c r="AW758" s="4" t="s">
        <v>518</v>
      </c>
      <c r="AX758" t="s">
        <v>3229</v>
      </c>
    </row>
    <row r="759" spans="1:50" x14ac:dyDescent="0.35">
      <c r="A759" t="s">
        <v>9464</v>
      </c>
      <c r="B759" s="4" t="s">
        <v>9465</v>
      </c>
      <c r="C759" t="s">
        <v>52</v>
      </c>
      <c r="D759" t="s">
        <v>53</v>
      </c>
      <c r="E759" t="s">
        <v>9466</v>
      </c>
      <c r="F759" t="s">
        <v>9466</v>
      </c>
      <c r="G759" t="s">
        <v>9467</v>
      </c>
      <c r="H759" t="s">
        <v>9468</v>
      </c>
      <c r="I759" t="s">
        <v>9469</v>
      </c>
      <c r="J759" t="s">
        <v>58</v>
      </c>
      <c r="K759" t="s">
        <v>59</v>
      </c>
      <c r="L759" t="s">
        <v>60</v>
      </c>
      <c r="M759" t="s">
        <v>9470</v>
      </c>
      <c r="N759" t="s">
        <v>9471</v>
      </c>
      <c r="O759" t="s">
        <v>63</v>
      </c>
      <c r="P759" t="s">
        <v>64</v>
      </c>
      <c r="Q759" s="4" t="s">
        <v>89</v>
      </c>
      <c r="R759" t="s">
        <v>90</v>
      </c>
      <c r="S759" s="4" t="s">
        <v>67</v>
      </c>
      <c r="T759" s="4" t="s">
        <v>68</v>
      </c>
      <c r="V759" t="s">
        <v>91</v>
      </c>
      <c r="W759" t="s">
        <v>70</v>
      </c>
      <c r="X759" t="s">
        <v>71</v>
      </c>
      <c r="Y759" t="s">
        <v>9472</v>
      </c>
      <c r="AB759" t="s">
        <v>613</v>
      </c>
      <c r="AD759" s="4" t="s">
        <v>74</v>
      </c>
      <c r="AE759" t="s">
        <v>2160</v>
      </c>
      <c r="AG759">
        <v>15.316387000000001</v>
      </c>
      <c r="AH759">
        <v>75.712778</v>
      </c>
      <c r="AI759" t="s">
        <v>9473</v>
      </c>
      <c r="AJ759" t="s">
        <v>9474</v>
      </c>
      <c r="AL759" t="s">
        <v>9475</v>
      </c>
      <c r="AM759" t="s">
        <v>9476</v>
      </c>
      <c r="AT759">
        <v>79147</v>
      </c>
      <c r="AW759" s="4" t="s">
        <v>80</v>
      </c>
    </row>
    <row r="760" spans="1:50" x14ac:dyDescent="0.35">
      <c r="A760" t="s">
        <v>9477</v>
      </c>
      <c r="B760" s="4" t="s">
        <v>9478</v>
      </c>
      <c r="C760" t="s">
        <v>52</v>
      </c>
      <c r="D760" t="s">
        <v>53</v>
      </c>
      <c r="E760" t="s">
        <v>9479</v>
      </c>
      <c r="F760" t="s">
        <v>9479</v>
      </c>
      <c r="G760" t="s">
        <v>9480</v>
      </c>
      <c r="H760" t="s">
        <v>9481</v>
      </c>
      <c r="I760" t="s">
        <v>9482</v>
      </c>
      <c r="J760" t="s">
        <v>58</v>
      </c>
      <c r="K760" t="s">
        <v>59</v>
      </c>
      <c r="L760" t="s">
        <v>60</v>
      </c>
      <c r="M760" t="s">
        <v>9483</v>
      </c>
      <c r="N760" t="s">
        <v>9484</v>
      </c>
      <c r="O760" t="s">
        <v>63</v>
      </c>
      <c r="P760" t="s">
        <v>64</v>
      </c>
      <c r="Q760" s="4" t="s">
        <v>970</v>
      </c>
      <c r="R760" t="s">
        <v>971</v>
      </c>
      <c r="S760" s="4" t="s">
        <v>67</v>
      </c>
      <c r="T760" s="4" t="s">
        <v>68</v>
      </c>
      <c r="V760" t="s">
        <v>91</v>
      </c>
      <c r="W760" t="s">
        <v>70</v>
      </c>
      <c r="X760" t="s">
        <v>71</v>
      </c>
      <c r="Y760" t="s">
        <v>92</v>
      </c>
      <c r="AB760" t="s">
        <v>1438</v>
      </c>
      <c r="AD760" s="4" t="s">
        <v>6185</v>
      </c>
      <c r="AE760" t="s">
        <v>9485</v>
      </c>
      <c r="AG760">
        <v>1.166096</v>
      </c>
      <c r="AH760">
        <v>124.796389</v>
      </c>
      <c r="AI760" t="s">
        <v>9486</v>
      </c>
      <c r="AJ760" t="s">
        <v>9487</v>
      </c>
      <c r="AL760" t="s">
        <v>9488</v>
      </c>
      <c r="AM760" t="s">
        <v>9489</v>
      </c>
      <c r="AT760">
        <v>181030</v>
      </c>
      <c r="AW760" s="4" t="s">
        <v>80</v>
      </c>
    </row>
    <row r="761" spans="1:50" x14ac:dyDescent="0.35">
      <c r="A761" t="s">
        <v>9490</v>
      </c>
      <c r="B761" s="4" t="s">
        <v>9491</v>
      </c>
      <c r="C761" t="s">
        <v>52</v>
      </c>
      <c r="D761" t="s">
        <v>53</v>
      </c>
      <c r="E761" t="s">
        <v>9492</v>
      </c>
      <c r="F761" t="s">
        <v>9492</v>
      </c>
      <c r="G761" t="s">
        <v>9493</v>
      </c>
      <c r="H761" t="s">
        <v>9494</v>
      </c>
      <c r="I761" t="s">
        <v>9495</v>
      </c>
      <c r="J761" t="s">
        <v>58</v>
      </c>
      <c r="K761" t="s">
        <v>59</v>
      </c>
      <c r="L761" t="s">
        <v>60</v>
      </c>
      <c r="M761" t="s">
        <v>9496</v>
      </c>
      <c r="N761" t="s">
        <v>9497</v>
      </c>
      <c r="O761" t="s">
        <v>63</v>
      </c>
      <c r="P761" t="s">
        <v>64</v>
      </c>
      <c r="Q761" s="4" t="s">
        <v>65</v>
      </c>
      <c r="R761" t="s">
        <v>66</v>
      </c>
      <c r="S761" s="4" t="s">
        <v>67</v>
      </c>
      <c r="T761" s="4" t="s">
        <v>1309</v>
      </c>
      <c r="V761" t="s">
        <v>1310</v>
      </c>
      <c r="W761" t="s">
        <v>2439</v>
      </c>
      <c r="X761" t="s">
        <v>71</v>
      </c>
      <c r="Y761" t="s">
        <v>7556</v>
      </c>
      <c r="AB761" t="s">
        <v>110</v>
      </c>
      <c r="AD761" s="4" t="s">
        <v>7557</v>
      </c>
      <c r="AG761">
        <v>51.621563999999999</v>
      </c>
      <c r="AH761">
        <v>7.209911</v>
      </c>
      <c r="AI761" t="s">
        <v>9498</v>
      </c>
      <c r="AJ761" t="s">
        <v>97</v>
      </c>
      <c r="AL761" t="s">
        <v>97</v>
      </c>
      <c r="AM761" t="s">
        <v>9401</v>
      </c>
      <c r="AT761">
        <v>94132</v>
      </c>
      <c r="AW761" s="4" t="s">
        <v>80</v>
      </c>
    </row>
    <row r="762" spans="1:50" x14ac:dyDescent="0.35">
      <c r="A762" t="s">
        <v>9499</v>
      </c>
      <c r="B762" s="4" t="s">
        <v>9500</v>
      </c>
      <c r="C762" t="s">
        <v>52</v>
      </c>
      <c r="D762" t="s">
        <v>53</v>
      </c>
      <c r="E762" t="s">
        <v>9501</v>
      </c>
      <c r="F762" t="s">
        <v>9501</v>
      </c>
      <c r="G762" t="s">
        <v>9502</v>
      </c>
      <c r="H762" t="s">
        <v>9503</v>
      </c>
      <c r="I762" t="s">
        <v>9504</v>
      </c>
      <c r="J762" t="s">
        <v>58</v>
      </c>
      <c r="K762" t="s">
        <v>59</v>
      </c>
      <c r="L762" t="s">
        <v>60</v>
      </c>
      <c r="M762" t="s">
        <v>9505</v>
      </c>
      <c r="N762" t="s">
        <v>9506</v>
      </c>
      <c r="O762" t="s">
        <v>63</v>
      </c>
      <c r="P762" t="s">
        <v>64</v>
      </c>
      <c r="Q762" s="4" t="s">
        <v>970</v>
      </c>
      <c r="R762" t="s">
        <v>971</v>
      </c>
      <c r="S762" s="4" t="s">
        <v>67</v>
      </c>
      <c r="T762" s="4" t="s">
        <v>68</v>
      </c>
      <c r="V762" t="s">
        <v>91</v>
      </c>
      <c r="W762" t="s">
        <v>70</v>
      </c>
      <c r="X762" t="s">
        <v>71</v>
      </c>
      <c r="Y762" t="s">
        <v>9507</v>
      </c>
      <c r="AB762" t="s">
        <v>613</v>
      </c>
      <c r="AD762" s="4" t="s">
        <v>74</v>
      </c>
      <c r="AE762" t="s">
        <v>444</v>
      </c>
      <c r="AG762">
        <v>26.8125</v>
      </c>
      <c r="AH762">
        <v>70.737778000000006</v>
      </c>
      <c r="AI762" t="s">
        <v>9508</v>
      </c>
      <c r="AJ762" t="s">
        <v>9509</v>
      </c>
      <c r="AL762" t="s">
        <v>8705</v>
      </c>
      <c r="AM762" t="s">
        <v>4420</v>
      </c>
      <c r="AT762">
        <v>32788</v>
      </c>
      <c r="AW762" s="4" t="s">
        <v>80</v>
      </c>
    </row>
    <row r="763" spans="1:50" x14ac:dyDescent="0.35">
      <c r="A763" t="s">
        <v>9510</v>
      </c>
      <c r="B763" s="4" t="s">
        <v>9511</v>
      </c>
      <c r="C763" t="s">
        <v>52</v>
      </c>
      <c r="D763" t="s">
        <v>53</v>
      </c>
      <c r="E763" t="s">
        <v>9512</v>
      </c>
      <c r="F763" t="s">
        <v>9512</v>
      </c>
      <c r="G763" t="s">
        <v>9513</v>
      </c>
      <c r="H763" t="s">
        <v>9514</v>
      </c>
      <c r="I763" t="s">
        <v>9515</v>
      </c>
      <c r="J763" t="s">
        <v>58</v>
      </c>
      <c r="K763" t="s">
        <v>59</v>
      </c>
      <c r="L763" t="s">
        <v>60</v>
      </c>
      <c r="M763" t="s">
        <v>9516</v>
      </c>
      <c r="N763" t="s">
        <v>9517</v>
      </c>
      <c r="O763" t="s">
        <v>63</v>
      </c>
      <c r="P763" t="s">
        <v>64</v>
      </c>
      <c r="Q763" s="4" t="s">
        <v>327</v>
      </c>
      <c r="R763" t="s">
        <v>328</v>
      </c>
      <c r="S763" s="4" t="s">
        <v>67</v>
      </c>
      <c r="T763" s="4" t="s">
        <v>68</v>
      </c>
      <c r="V763" t="s">
        <v>91</v>
      </c>
      <c r="W763" t="s">
        <v>70</v>
      </c>
      <c r="X763" t="s">
        <v>71</v>
      </c>
      <c r="Y763" t="s">
        <v>9518</v>
      </c>
      <c r="AB763" t="s">
        <v>613</v>
      </c>
      <c r="AD763" s="4" t="s">
        <v>74</v>
      </c>
      <c r="AE763" t="s">
        <v>2455</v>
      </c>
      <c r="AG763">
        <v>30.203520000000001</v>
      </c>
      <c r="AH763">
        <v>74.747128000000004</v>
      </c>
      <c r="AI763" t="s">
        <v>9519</v>
      </c>
      <c r="AJ763" t="s">
        <v>9520</v>
      </c>
      <c r="AL763" t="s">
        <v>9521</v>
      </c>
      <c r="AM763" t="s">
        <v>9522</v>
      </c>
      <c r="AT763">
        <v>167973</v>
      </c>
      <c r="AW763" s="4" t="s">
        <v>80</v>
      </c>
    </row>
    <row r="764" spans="1:50" x14ac:dyDescent="0.35">
      <c r="A764" t="s">
        <v>9523</v>
      </c>
      <c r="B764" s="4" t="s">
        <v>9524</v>
      </c>
      <c r="C764" t="s">
        <v>52</v>
      </c>
      <c r="D764" t="s">
        <v>53</v>
      </c>
      <c r="E764" t="s">
        <v>9525</v>
      </c>
      <c r="F764" t="s">
        <v>9525</v>
      </c>
      <c r="G764" t="s">
        <v>9526</v>
      </c>
      <c r="H764" t="s">
        <v>9527</v>
      </c>
      <c r="I764" t="s">
        <v>9528</v>
      </c>
      <c r="J764" t="s">
        <v>58</v>
      </c>
      <c r="K764" t="s">
        <v>59</v>
      </c>
      <c r="L764" t="s">
        <v>60</v>
      </c>
      <c r="M764" t="s">
        <v>9529</v>
      </c>
      <c r="N764" t="s">
        <v>9530</v>
      </c>
      <c r="O764" t="s">
        <v>63</v>
      </c>
      <c r="P764" t="s">
        <v>64</v>
      </c>
      <c r="Q764" s="4" t="s">
        <v>327</v>
      </c>
      <c r="R764" t="s">
        <v>328</v>
      </c>
      <c r="S764" s="4" t="s">
        <v>67</v>
      </c>
      <c r="T764" s="4" t="s">
        <v>68</v>
      </c>
      <c r="V764" t="s">
        <v>91</v>
      </c>
      <c r="W764" t="s">
        <v>70</v>
      </c>
      <c r="X764" t="s">
        <v>71</v>
      </c>
      <c r="Y764" t="s">
        <v>9531</v>
      </c>
      <c r="AB764" t="s">
        <v>613</v>
      </c>
      <c r="AD764" s="4" t="s">
        <v>74</v>
      </c>
      <c r="AE764" t="s">
        <v>380</v>
      </c>
      <c r="AG764">
        <v>9.3113890000000001</v>
      </c>
      <c r="AH764">
        <v>78.396388000000002</v>
      </c>
      <c r="AI764" t="s">
        <v>9532</v>
      </c>
      <c r="AJ764" t="s">
        <v>9520</v>
      </c>
      <c r="AL764" t="s">
        <v>9273</v>
      </c>
      <c r="AM764" t="s">
        <v>9274</v>
      </c>
      <c r="AT764">
        <v>115817</v>
      </c>
      <c r="AW764" s="4" t="s">
        <v>80</v>
      </c>
    </row>
    <row r="765" spans="1:50" x14ac:dyDescent="0.35">
      <c r="A765" t="s">
        <v>9533</v>
      </c>
      <c r="B765" s="4" t="s">
        <v>9534</v>
      </c>
      <c r="C765" t="s">
        <v>52</v>
      </c>
      <c r="D765" t="s">
        <v>53</v>
      </c>
      <c r="E765" t="s">
        <v>9535</v>
      </c>
      <c r="F765" t="s">
        <v>9535</v>
      </c>
      <c r="G765" t="s">
        <v>9536</v>
      </c>
      <c r="H765" t="s">
        <v>9537</v>
      </c>
      <c r="I765" t="s">
        <v>9538</v>
      </c>
      <c r="J765" t="s">
        <v>58</v>
      </c>
      <c r="K765" t="s">
        <v>59</v>
      </c>
      <c r="L765" t="s">
        <v>60</v>
      </c>
      <c r="M765" t="s">
        <v>9539</v>
      </c>
      <c r="N765" t="s">
        <v>9540</v>
      </c>
      <c r="O765" t="s">
        <v>63</v>
      </c>
      <c r="P765" t="s">
        <v>64</v>
      </c>
      <c r="Q765" s="4" t="s">
        <v>89</v>
      </c>
      <c r="R765" t="s">
        <v>90</v>
      </c>
      <c r="S765" s="4" t="s">
        <v>67</v>
      </c>
      <c r="T765" s="4" t="s">
        <v>68</v>
      </c>
      <c r="V765" t="s">
        <v>91</v>
      </c>
      <c r="W765" t="s">
        <v>70</v>
      </c>
      <c r="X765" t="s">
        <v>71</v>
      </c>
      <c r="Y765" t="s">
        <v>7201</v>
      </c>
      <c r="AB765" t="s">
        <v>613</v>
      </c>
      <c r="AD765" s="4" t="s">
        <v>74</v>
      </c>
      <c r="AE765" t="s">
        <v>8930</v>
      </c>
      <c r="AG765">
        <v>16.494167000000001</v>
      </c>
      <c r="AH765">
        <v>78.421389000000005</v>
      </c>
      <c r="AI765" t="s">
        <v>9541</v>
      </c>
      <c r="AJ765" t="s">
        <v>97</v>
      </c>
      <c r="AL765" t="s">
        <v>9542</v>
      </c>
      <c r="AM765" t="s">
        <v>9543</v>
      </c>
      <c r="AT765">
        <v>638520</v>
      </c>
      <c r="AW765" s="4" t="s">
        <v>80</v>
      </c>
    </row>
    <row r="766" spans="1:50" x14ac:dyDescent="0.35">
      <c r="A766" t="s">
        <v>9544</v>
      </c>
      <c r="B766" s="4" t="s">
        <v>9545</v>
      </c>
      <c r="C766" t="s">
        <v>52</v>
      </c>
      <c r="D766" t="s">
        <v>53</v>
      </c>
      <c r="E766" t="s">
        <v>9546</v>
      </c>
      <c r="F766" t="s">
        <v>9546</v>
      </c>
      <c r="G766" t="s">
        <v>9547</v>
      </c>
      <c r="H766" t="s">
        <v>9548</v>
      </c>
      <c r="I766" t="s">
        <v>9549</v>
      </c>
      <c r="J766" t="s">
        <v>58</v>
      </c>
      <c r="K766" t="s">
        <v>59</v>
      </c>
      <c r="L766" t="s">
        <v>60</v>
      </c>
      <c r="M766" t="s">
        <v>9550</v>
      </c>
      <c r="N766" t="s">
        <v>9551</v>
      </c>
      <c r="O766" t="s">
        <v>63</v>
      </c>
      <c r="P766" t="s">
        <v>64</v>
      </c>
      <c r="Q766" s="4" t="s">
        <v>89</v>
      </c>
      <c r="R766" t="s">
        <v>90</v>
      </c>
      <c r="S766" s="4" t="s">
        <v>67</v>
      </c>
      <c r="T766" s="4" t="s">
        <v>68</v>
      </c>
      <c r="V766" t="s">
        <v>91</v>
      </c>
      <c r="W766" t="s">
        <v>70</v>
      </c>
      <c r="X766" t="s">
        <v>71</v>
      </c>
      <c r="Y766" t="s">
        <v>9552</v>
      </c>
      <c r="AB766" t="s">
        <v>613</v>
      </c>
      <c r="AD766" s="4" t="s">
        <v>74</v>
      </c>
      <c r="AE766" t="s">
        <v>9553</v>
      </c>
      <c r="AG766">
        <v>22.143999999999998</v>
      </c>
      <c r="AH766">
        <v>74.122</v>
      </c>
      <c r="AI766" t="s">
        <v>9554</v>
      </c>
      <c r="AJ766" t="s">
        <v>9555</v>
      </c>
      <c r="AL766" t="s">
        <v>9556</v>
      </c>
      <c r="AM766" t="s">
        <v>9557</v>
      </c>
      <c r="AT766">
        <v>234677</v>
      </c>
      <c r="AW766" s="4" t="s">
        <v>80</v>
      </c>
    </row>
    <row r="767" spans="1:50" x14ac:dyDescent="0.35">
      <c r="A767" t="s">
        <v>9558</v>
      </c>
      <c r="B767" s="4" t="s">
        <v>9559</v>
      </c>
      <c r="C767" t="s">
        <v>52</v>
      </c>
      <c r="D767" t="s">
        <v>53</v>
      </c>
      <c r="E767" t="s">
        <v>9560</v>
      </c>
      <c r="F767" t="s">
        <v>9560</v>
      </c>
      <c r="G767" t="s">
        <v>9561</v>
      </c>
      <c r="H767" t="s">
        <v>9562</v>
      </c>
      <c r="I767" t="s">
        <v>9563</v>
      </c>
      <c r="J767" t="s">
        <v>58</v>
      </c>
      <c r="K767" t="s">
        <v>59</v>
      </c>
      <c r="L767" t="s">
        <v>60</v>
      </c>
      <c r="M767" t="s">
        <v>9564</v>
      </c>
      <c r="N767" t="s">
        <v>9565</v>
      </c>
      <c r="O767" t="s">
        <v>63</v>
      </c>
      <c r="P767" t="s">
        <v>64</v>
      </c>
      <c r="Q767" s="4" t="s">
        <v>89</v>
      </c>
      <c r="R767" t="s">
        <v>90</v>
      </c>
      <c r="S767" s="4" t="s">
        <v>67</v>
      </c>
      <c r="T767" s="4" t="s">
        <v>68</v>
      </c>
      <c r="V767" t="s">
        <v>91</v>
      </c>
      <c r="W767" t="s">
        <v>70</v>
      </c>
      <c r="X767" t="s">
        <v>71</v>
      </c>
      <c r="Y767" t="s">
        <v>9566</v>
      </c>
      <c r="AB767" t="s">
        <v>613</v>
      </c>
      <c r="AD767" s="4" t="s">
        <v>74</v>
      </c>
      <c r="AE767" t="s">
        <v>162</v>
      </c>
      <c r="AG767">
        <v>14.48</v>
      </c>
      <c r="AH767">
        <v>78.5</v>
      </c>
      <c r="AI767" t="s">
        <v>9567</v>
      </c>
      <c r="AJ767" t="s">
        <v>9568</v>
      </c>
      <c r="AL767" t="s">
        <v>9569</v>
      </c>
      <c r="AM767" t="s">
        <v>5189</v>
      </c>
      <c r="AT767">
        <v>163843</v>
      </c>
      <c r="AW767" s="4" t="s">
        <v>80</v>
      </c>
    </row>
    <row r="768" spans="1:50" x14ac:dyDescent="0.35">
      <c r="A768" t="s">
        <v>9570</v>
      </c>
      <c r="B768" s="4" t="s">
        <v>9571</v>
      </c>
      <c r="C768" t="s">
        <v>52</v>
      </c>
      <c r="D768" t="s">
        <v>53</v>
      </c>
      <c r="E768" t="s">
        <v>9572</v>
      </c>
      <c r="F768" t="s">
        <v>9572</v>
      </c>
      <c r="G768" t="s">
        <v>9573</v>
      </c>
      <c r="H768" t="s">
        <v>9574</v>
      </c>
      <c r="I768" t="s">
        <v>9575</v>
      </c>
      <c r="J768" t="s">
        <v>58</v>
      </c>
      <c r="K768" t="s">
        <v>59</v>
      </c>
      <c r="L768" t="s">
        <v>60</v>
      </c>
      <c r="M768" t="s">
        <v>9576</v>
      </c>
      <c r="N768" t="s">
        <v>9577</v>
      </c>
      <c r="O768" t="s">
        <v>63</v>
      </c>
      <c r="P768" t="s">
        <v>64</v>
      </c>
      <c r="Q768" s="4" t="s">
        <v>89</v>
      </c>
      <c r="R768" t="s">
        <v>90</v>
      </c>
      <c r="S768" s="4" t="s">
        <v>67</v>
      </c>
      <c r="T768" s="4" t="s">
        <v>68</v>
      </c>
      <c r="V768" t="s">
        <v>91</v>
      </c>
      <c r="W768" t="s">
        <v>70</v>
      </c>
      <c r="X768" t="s">
        <v>71</v>
      </c>
      <c r="Y768" t="s">
        <v>9578</v>
      </c>
      <c r="AB768" t="s">
        <v>613</v>
      </c>
      <c r="AD768" s="4" t="s">
        <v>74</v>
      </c>
      <c r="AE768" t="s">
        <v>162</v>
      </c>
      <c r="AG768">
        <v>14.510278</v>
      </c>
      <c r="AH768">
        <v>77.210278000000002</v>
      </c>
      <c r="AI768" t="s">
        <v>9579</v>
      </c>
      <c r="AJ768" t="s">
        <v>9580</v>
      </c>
      <c r="AL768" t="s">
        <v>179</v>
      </c>
      <c r="AM768" t="s">
        <v>180</v>
      </c>
      <c r="AT768">
        <v>266287</v>
      </c>
      <c r="AW768" s="4" t="s">
        <v>80</v>
      </c>
    </row>
    <row r="769" spans="1:50" x14ac:dyDescent="0.35">
      <c r="A769" t="s">
        <v>9581</v>
      </c>
      <c r="B769" s="4" t="s">
        <v>9582</v>
      </c>
      <c r="C769" t="s">
        <v>52</v>
      </c>
      <c r="D769" t="s">
        <v>53</v>
      </c>
      <c r="E769" t="s">
        <v>9583</v>
      </c>
      <c r="F769" t="s">
        <v>9583</v>
      </c>
      <c r="G769" t="s">
        <v>9584</v>
      </c>
      <c r="H769" t="s">
        <v>9585</v>
      </c>
      <c r="I769" t="s">
        <v>9586</v>
      </c>
      <c r="J769" t="s">
        <v>58</v>
      </c>
      <c r="K769" t="s">
        <v>59</v>
      </c>
      <c r="L769" t="s">
        <v>60</v>
      </c>
      <c r="M769" t="s">
        <v>9587</v>
      </c>
      <c r="N769" t="s">
        <v>9588</v>
      </c>
      <c r="O769" t="s">
        <v>63</v>
      </c>
      <c r="P769" t="s">
        <v>64</v>
      </c>
      <c r="Q769" s="4" t="s">
        <v>89</v>
      </c>
      <c r="R769" t="s">
        <v>90</v>
      </c>
      <c r="S769" s="4" t="s">
        <v>67</v>
      </c>
      <c r="T769" s="4" t="s">
        <v>68</v>
      </c>
      <c r="V769" t="s">
        <v>91</v>
      </c>
      <c r="W769" t="s">
        <v>70</v>
      </c>
      <c r="X769" t="s">
        <v>71</v>
      </c>
      <c r="Y769" t="s">
        <v>9589</v>
      </c>
      <c r="AB769" t="s">
        <v>613</v>
      </c>
      <c r="AD769" s="4" t="s">
        <v>74</v>
      </c>
      <c r="AE769" t="s">
        <v>380</v>
      </c>
      <c r="AG769">
        <v>9.34</v>
      </c>
      <c r="AH769">
        <v>78.180000000000007</v>
      </c>
      <c r="AI769" t="s">
        <v>9590</v>
      </c>
      <c r="AJ769" t="s">
        <v>8777</v>
      </c>
      <c r="AL769" t="s">
        <v>9591</v>
      </c>
      <c r="AM769" t="s">
        <v>9592</v>
      </c>
      <c r="AT769">
        <v>77356</v>
      </c>
      <c r="AW769" s="4" t="s">
        <v>80</v>
      </c>
    </row>
    <row r="770" spans="1:50" x14ac:dyDescent="0.35">
      <c r="A770" t="s">
        <v>9593</v>
      </c>
      <c r="B770" s="4" t="s">
        <v>9594</v>
      </c>
      <c r="C770" t="s">
        <v>52</v>
      </c>
      <c r="D770" t="s">
        <v>53</v>
      </c>
      <c r="E770" t="s">
        <v>9595</v>
      </c>
      <c r="F770" t="s">
        <v>9595</v>
      </c>
      <c r="G770" t="s">
        <v>9596</v>
      </c>
      <c r="H770" t="s">
        <v>9597</v>
      </c>
      <c r="I770" t="s">
        <v>9598</v>
      </c>
      <c r="J770" t="s">
        <v>58</v>
      </c>
      <c r="K770" t="s">
        <v>59</v>
      </c>
      <c r="L770" t="s">
        <v>60</v>
      </c>
      <c r="M770" t="s">
        <v>9599</v>
      </c>
      <c r="N770" t="s">
        <v>9600</v>
      </c>
      <c r="O770" t="s">
        <v>63</v>
      </c>
      <c r="P770" t="s">
        <v>64</v>
      </c>
      <c r="Q770" s="4" t="s">
        <v>65</v>
      </c>
      <c r="R770" t="s">
        <v>66</v>
      </c>
      <c r="S770" s="4" t="s">
        <v>67</v>
      </c>
      <c r="T770" s="4" t="s">
        <v>802</v>
      </c>
      <c r="V770" t="s">
        <v>5743</v>
      </c>
      <c r="W770" t="s">
        <v>804</v>
      </c>
      <c r="X770" t="s">
        <v>71</v>
      </c>
      <c r="Y770" t="s">
        <v>9601</v>
      </c>
      <c r="AB770" t="s">
        <v>365</v>
      </c>
      <c r="AD770" s="4" t="s">
        <v>74</v>
      </c>
      <c r="AE770" t="s">
        <v>1957</v>
      </c>
      <c r="AG770">
        <v>21.38</v>
      </c>
      <c r="AH770">
        <v>73.02</v>
      </c>
      <c r="AI770" t="s">
        <v>9602</v>
      </c>
      <c r="AJ770" t="s">
        <v>9603</v>
      </c>
      <c r="AL770" t="s">
        <v>4283</v>
      </c>
      <c r="AM770" t="s">
        <v>4284</v>
      </c>
      <c r="AT770">
        <v>24947</v>
      </c>
      <c r="AW770" s="4" t="s">
        <v>80</v>
      </c>
    </row>
    <row r="771" spans="1:50" x14ac:dyDescent="0.35">
      <c r="A771" t="s">
        <v>9604</v>
      </c>
      <c r="B771" s="4" t="s">
        <v>9605</v>
      </c>
      <c r="C771" t="s">
        <v>52</v>
      </c>
      <c r="D771" t="s">
        <v>53</v>
      </c>
      <c r="E771" t="s">
        <v>9606</v>
      </c>
      <c r="F771" t="s">
        <v>9606</v>
      </c>
      <c r="G771" t="s">
        <v>9607</v>
      </c>
      <c r="H771" t="s">
        <v>9608</v>
      </c>
      <c r="I771" t="s">
        <v>9609</v>
      </c>
      <c r="J771" t="s">
        <v>58</v>
      </c>
      <c r="K771" t="s">
        <v>59</v>
      </c>
      <c r="L771" t="s">
        <v>60</v>
      </c>
      <c r="M771" t="s">
        <v>9610</v>
      </c>
      <c r="N771" t="s">
        <v>9611</v>
      </c>
      <c r="O771" t="s">
        <v>63</v>
      </c>
      <c r="P771" t="s">
        <v>64</v>
      </c>
      <c r="Q771" s="4" t="s">
        <v>89</v>
      </c>
      <c r="R771" t="s">
        <v>90</v>
      </c>
      <c r="S771" s="4" t="s">
        <v>67</v>
      </c>
      <c r="T771" s="4" t="s">
        <v>68</v>
      </c>
      <c r="V771" t="s">
        <v>91</v>
      </c>
      <c r="W771" t="s">
        <v>70</v>
      </c>
      <c r="X771" t="s">
        <v>71</v>
      </c>
      <c r="Y771" t="s">
        <v>9612</v>
      </c>
      <c r="AB771" t="s">
        <v>613</v>
      </c>
      <c r="AD771" s="4" t="s">
        <v>74</v>
      </c>
      <c r="AE771" t="s">
        <v>162</v>
      </c>
      <c r="AG771">
        <v>14.782222000000001</v>
      </c>
      <c r="AH771">
        <v>77.429444000000004</v>
      </c>
      <c r="AI771" t="s">
        <v>9613</v>
      </c>
      <c r="AJ771" t="s">
        <v>9580</v>
      </c>
      <c r="AL771" t="s">
        <v>9569</v>
      </c>
      <c r="AM771" t="s">
        <v>5189</v>
      </c>
      <c r="AT771">
        <v>195052</v>
      </c>
      <c r="AW771" s="4" t="s">
        <v>80</v>
      </c>
    </row>
    <row r="772" spans="1:50" x14ac:dyDescent="0.35">
      <c r="A772" t="s">
        <v>9614</v>
      </c>
      <c r="B772" s="4" t="s">
        <v>9615</v>
      </c>
      <c r="C772" t="s">
        <v>52</v>
      </c>
      <c r="D772" t="s">
        <v>53</v>
      </c>
      <c r="E772" t="s">
        <v>9616</v>
      </c>
      <c r="F772" t="s">
        <v>9616</v>
      </c>
      <c r="G772" t="s">
        <v>9617</v>
      </c>
      <c r="H772" t="s">
        <v>9618</v>
      </c>
      <c r="I772" t="s">
        <v>9619</v>
      </c>
      <c r="J772" t="s">
        <v>58</v>
      </c>
      <c r="K772" t="s">
        <v>59</v>
      </c>
      <c r="L772" t="s">
        <v>60</v>
      </c>
      <c r="M772" t="s">
        <v>9620</v>
      </c>
      <c r="N772" t="s">
        <v>9621</v>
      </c>
      <c r="O772" t="s">
        <v>63</v>
      </c>
      <c r="P772" t="s">
        <v>64</v>
      </c>
      <c r="Q772" s="4" t="s">
        <v>89</v>
      </c>
      <c r="R772" t="s">
        <v>90</v>
      </c>
      <c r="S772" s="4" t="s">
        <v>67</v>
      </c>
      <c r="T772" s="4" t="s">
        <v>68</v>
      </c>
      <c r="V772" t="s">
        <v>91</v>
      </c>
      <c r="W772" t="s">
        <v>70</v>
      </c>
      <c r="X772" t="s">
        <v>71</v>
      </c>
      <c r="Y772" t="s">
        <v>9622</v>
      </c>
      <c r="AB772" t="s">
        <v>613</v>
      </c>
      <c r="AD772" s="4" t="s">
        <v>74</v>
      </c>
      <c r="AE772" t="s">
        <v>2160</v>
      </c>
      <c r="AG772">
        <v>14.098659</v>
      </c>
      <c r="AH772">
        <v>77.281811000000005</v>
      </c>
      <c r="AI772" t="s">
        <v>9623</v>
      </c>
      <c r="AJ772" t="s">
        <v>8777</v>
      </c>
      <c r="AL772" t="s">
        <v>9569</v>
      </c>
      <c r="AM772" t="s">
        <v>5189</v>
      </c>
      <c r="AT772">
        <v>139239</v>
      </c>
      <c r="AW772" s="4" t="s">
        <v>80</v>
      </c>
    </row>
    <row r="773" spans="1:50" x14ac:dyDescent="0.35">
      <c r="A773" t="s">
        <v>9624</v>
      </c>
      <c r="B773" s="4" t="s">
        <v>9625</v>
      </c>
      <c r="C773" t="s">
        <v>52</v>
      </c>
      <c r="D773" t="s">
        <v>53</v>
      </c>
      <c r="E773" t="s">
        <v>9626</v>
      </c>
      <c r="F773" t="s">
        <v>9626</v>
      </c>
      <c r="G773" t="s">
        <v>9627</v>
      </c>
      <c r="H773" t="s">
        <v>9628</v>
      </c>
      <c r="I773" t="s">
        <v>9629</v>
      </c>
      <c r="J773" t="s">
        <v>58</v>
      </c>
      <c r="K773" t="s">
        <v>59</v>
      </c>
      <c r="L773" t="s">
        <v>60</v>
      </c>
      <c r="M773" t="s">
        <v>9630</v>
      </c>
      <c r="N773" t="s">
        <v>9631</v>
      </c>
      <c r="O773" t="s">
        <v>63</v>
      </c>
      <c r="P773" t="s">
        <v>64</v>
      </c>
      <c r="Q773" s="4" t="s">
        <v>89</v>
      </c>
      <c r="R773" t="s">
        <v>90</v>
      </c>
      <c r="S773" s="4" t="s">
        <v>67</v>
      </c>
      <c r="T773" s="4" t="s">
        <v>68</v>
      </c>
      <c r="V773" t="s">
        <v>91</v>
      </c>
      <c r="W773" t="s">
        <v>70</v>
      </c>
      <c r="X773" t="s">
        <v>71</v>
      </c>
      <c r="Y773" t="s">
        <v>9632</v>
      </c>
      <c r="AB773" t="s">
        <v>613</v>
      </c>
      <c r="AD773" s="4" t="s">
        <v>74</v>
      </c>
      <c r="AE773" t="s">
        <v>162</v>
      </c>
      <c r="AG773">
        <v>15.663</v>
      </c>
      <c r="AH773">
        <v>78.268000000000001</v>
      </c>
      <c r="AI773" t="s">
        <v>9633</v>
      </c>
      <c r="AJ773" t="s">
        <v>9580</v>
      </c>
      <c r="AL773" t="s">
        <v>179</v>
      </c>
      <c r="AM773" t="s">
        <v>180</v>
      </c>
      <c r="AT773">
        <v>996010</v>
      </c>
      <c r="AW773" s="4" t="s">
        <v>80</v>
      </c>
    </row>
    <row r="774" spans="1:50" x14ac:dyDescent="0.35">
      <c r="A774" t="s">
        <v>9634</v>
      </c>
      <c r="B774" s="4" t="s">
        <v>9635</v>
      </c>
      <c r="C774" t="s">
        <v>52</v>
      </c>
      <c r="D774" t="s">
        <v>53</v>
      </c>
      <c r="E774" t="s">
        <v>9636</v>
      </c>
      <c r="F774" t="s">
        <v>9636</v>
      </c>
      <c r="G774" t="s">
        <v>9637</v>
      </c>
      <c r="H774" t="s">
        <v>9638</v>
      </c>
      <c r="I774" t="s">
        <v>9639</v>
      </c>
      <c r="J774" t="s">
        <v>58</v>
      </c>
      <c r="K774" t="s">
        <v>59</v>
      </c>
      <c r="L774" t="s">
        <v>60</v>
      </c>
      <c r="M774" t="s">
        <v>9640</v>
      </c>
      <c r="N774" t="s">
        <v>9641</v>
      </c>
      <c r="O774" t="s">
        <v>63</v>
      </c>
      <c r="P774" t="s">
        <v>64</v>
      </c>
      <c r="Q774" s="4" t="s">
        <v>89</v>
      </c>
      <c r="R774" t="s">
        <v>90</v>
      </c>
      <c r="S774" s="4" t="s">
        <v>67</v>
      </c>
      <c r="T774" s="4" t="s">
        <v>68</v>
      </c>
      <c r="V774" t="s">
        <v>91</v>
      </c>
      <c r="W774" t="s">
        <v>70</v>
      </c>
      <c r="X774" t="s">
        <v>71</v>
      </c>
      <c r="Y774" t="s">
        <v>9642</v>
      </c>
      <c r="AB774" t="s">
        <v>613</v>
      </c>
      <c r="AD774" s="4" t="s">
        <v>74</v>
      </c>
      <c r="AE774" t="s">
        <v>2160</v>
      </c>
      <c r="AG774">
        <v>16.811036000000001</v>
      </c>
      <c r="AH774">
        <v>75.980604999999997</v>
      </c>
      <c r="AI774" t="s">
        <v>9643</v>
      </c>
      <c r="AJ774" t="s">
        <v>9644</v>
      </c>
      <c r="AL774" t="s">
        <v>9645</v>
      </c>
      <c r="AM774" t="s">
        <v>9646</v>
      </c>
      <c r="AT774">
        <v>195052</v>
      </c>
      <c r="AW774" s="4" t="s">
        <v>80</v>
      </c>
    </row>
    <row r="775" spans="1:50" x14ac:dyDescent="0.35">
      <c r="A775" t="s">
        <v>9647</v>
      </c>
      <c r="B775" s="4" t="s">
        <v>9648</v>
      </c>
      <c r="C775" t="s">
        <v>52</v>
      </c>
      <c r="D775" t="s">
        <v>53</v>
      </c>
      <c r="E775" t="s">
        <v>9649</v>
      </c>
      <c r="F775" t="s">
        <v>9649</v>
      </c>
      <c r="G775" t="s">
        <v>9650</v>
      </c>
      <c r="H775" t="s">
        <v>9651</v>
      </c>
      <c r="I775" t="s">
        <v>9652</v>
      </c>
      <c r="J775" t="s">
        <v>58</v>
      </c>
      <c r="K775" t="s">
        <v>59</v>
      </c>
      <c r="L775" t="s">
        <v>60</v>
      </c>
      <c r="M775" t="s">
        <v>9653</v>
      </c>
      <c r="N775" t="s">
        <v>9654</v>
      </c>
      <c r="O775" t="s">
        <v>63</v>
      </c>
      <c r="P775" t="s">
        <v>64</v>
      </c>
      <c r="Q775" s="4" t="s">
        <v>89</v>
      </c>
      <c r="R775" t="s">
        <v>90</v>
      </c>
      <c r="S775" s="4" t="s">
        <v>67</v>
      </c>
      <c r="T775" s="4" t="s">
        <v>68</v>
      </c>
      <c r="V775" t="s">
        <v>1255</v>
      </c>
      <c r="W775" t="s">
        <v>652</v>
      </c>
      <c r="X775" t="s">
        <v>71</v>
      </c>
      <c r="Y775" t="s">
        <v>9655</v>
      </c>
      <c r="AB775" t="s">
        <v>1357</v>
      </c>
      <c r="AD775" s="4" t="s">
        <v>3567</v>
      </c>
      <c r="AE775" t="s">
        <v>7106</v>
      </c>
      <c r="AG775">
        <v>-25.958500000000001</v>
      </c>
      <c r="AH775">
        <v>28.181471999999999</v>
      </c>
      <c r="AI775" t="s">
        <v>9656</v>
      </c>
      <c r="AJ775" t="s">
        <v>97</v>
      </c>
      <c r="AL775" t="s">
        <v>9657</v>
      </c>
      <c r="AM775" t="s">
        <v>9658</v>
      </c>
      <c r="AT775">
        <v>41396</v>
      </c>
      <c r="AW775" s="4" t="s">
        <v>80</v>
      </c>
    </row>
    <row r="776" spans="1:50" x14ac:dyDescent="0.35">
      <c r="A776" t="s">
        <v>9659</v>
      </c>
      <c r="B776" s="4" t="s">
        <v>9660</v>
      </c>
      <c r="C776" t="s">
        <v>52</v>
      </c>
      <c r="D776" t="s">
        <v>53</v>
      </c>
      <c r="E776" t="s">
        <v>9661</v>
      </c>
      <c r="F776" t="s">
        <v>9661</v>
      </c>
      <c r="G776" t="s">
        <v>9662</v>
      </c>
      <c r="H776" t="s">
        <v>9663</v>
      </c>
      <c r="I776" t="s">
        <v>9664</v>
      </c>
      <c r="J776" t="s">
        <v>58</v>
      </c>
      <c r="K776" t="s">
        <v>59</v>
      </c>
      <c r="L776" t="s">
        <v>60</v>
      </c>
      <c r="M776" t="s">
        <v>9665</v>
      </c>
      <c r="N776" t="s">
        <v>9666</v>
      </c>
      <c r="O776" t="s">
        <v>63</v>
      </c>
      <c r="P776" t="s">
        <v>64</v>
      </c>
      <c r="Q776" s="4" t="s">
        <v>65</v>
      </c>
      <c r="R776" t="s">
        <v>66</v>
      </c>
      <c r="S776" s="4" t="s">
        <v>67</v>
      </c>
      <c r="T776" s="4" t="s">
        <v>68</v>
      </c>
      <c r="V776" t="s">
        <v>91</v>
      </c>
      <c r="W776" t="s">
        <v>70</v>
      </c>
      <c r="X776" t="s">
        <v>71</v>
      </c>
      <c r="Y776" t="s">
        <v>9667</v>
      </c>
      <c r="AB776" t="s">
        <v>4776</v>
      </c>
      <c r="AD776" s="4" t="s">
        <v>1094</v>
      </c>
      <c r="AE776" t="s">
        <v>9668</v>
      </c>
      <c r="AG776">
        <v>6.0880380000000001</v>
      </c>
      <c r="AH776">
        <v>-73.461172000000005</v>
      </c>
      <c r="AI776" t="s">
        <v>9669</v>
      </c>
      <c r="AJ776" t="s">
        <v>9670</v>
      </c>
      <c r="AL776" t="s">
        <v>9671</v>
      </c>
      <c r="AM776" t="s">
        <v>1128</v>
      </c>
      <c r="AT776">
        <v>99804</v>
      </c>
      <c r="AW776" s="4" t="s">
        <v>80</v>
      </c>
    </row>
    <row r="777" spans="1:50" x14ac:dyDescent="0.35">
      <c r="A777" t="s">
        <v>9672</v>
      </c>
      <c r="B777" s="4" t="s">
        <v>9673</v>
      </c>
      <c r="C777" t="s">
        <v>52</v>
      </c>
      <c r="D777" t="s">
        <v>53</v>
      </c>
      <c r="E777" t="s">
        <v>9674</v>
      </c>
      <c r="F777" t="s">
        <v>9674</v>
      </c>
      <c r="G777" t="s">
        <v>9675</v>
      </c>
      <c r="H777" t="s">
        <v>9676</v>
      </c>
      <c r="I777" t="s">
        <v>9677</v>
      </c>
      <c r="J777" t="s">
        <v>58</v>
      </c>
      <c r="K777" t="s">
        <v>59</v>
      </c>
      <c r="L777" t="s">
        <v>60</v>
      </c>
      <c r="M777" t="s">
        <v>9678</v>
      </c>
      <c r="N777" t="s">
        <v>9679</v>
      </c>
      <c r="O777" t="s">
        <v>63</v>
      </c>
      <c r="P777" t="s">
        <v>64</v>
      </c>
      <c r="Q777" s="4" t="s">
        <v>327</v>
      </c>
      <c r="R777" t="s">
        <v>328</v>
      </c>
      <c r="S777" s="4" t="s">
        <v>67</v>
      </c>
      <c r="T777" s="4" t="s">
        <v>68</v>
      </c>
      <c r="V777" t="s">
        <v>91</v>
      </c>
      <c r="W777" t="s">
        <v>70</v>
      </c>
      <c r="X777" t="s">
        <v>71</v>
      </c>
      <c r="Y777" t="s">
        <v>92</v>
      </c>
      <c r="AB777" t="s">
        <v>4776</v>
      </c>
      <c r="AD777" s="4" t="s">
        <v>1094</v>
      </c>
      <c r="AE777" t="s">
        <v>9680</v>
      </c>
      <c r="AG777">
        <v>6.037623</v>
      </c>
      <c r="AH777">
        <v>-75.116455999999999</v>
      </c>
      <c r="AI777" t="s">
        <v>9681</v>
      </c>
      <c r="AJ777" t="s">
        <v>97</v>
      </c>
      <c r="AL777" t="s">
        <v>9682</v>
      </c>
      <c r="AM777" t="s">
        <v>9683</v>
      </c>
      <c r="AT777">
        <v>90393</v>
      </c>
      <c r="AW777" s="4" t="s">
        <v>80</v>
      </c>
    </row>
    <row r="778" spans="1:50" x14ac:dyDescent="0.35">
      <c r="A778" t="s">
        <v>9684</v>
      </c>
      <c r="B778" s="4" t="s">
        <v>9685</v>
      </c>
      <c r="C778" t="s">
        <v>52</v>
      </c>
      <c r="D778" t="s">
        <v>53</v>
      </c>
      <c r="E778" t="s">
        <v>9686</v>
      </c>
      <c r="F778" t="s">
        <v>9686</v>
      </c>
      <c r="G778" t="s">
        <v>9687</v>
      </c>
      <c r="H778" t="s">
        <v>9688</v>
      </c>
      <c r="I778" t="s">
        <v>9689</v>
      </c>
      <c r="J778" t="s">
        <v>58</v>
      </c>
      <c r="K778" t="s">
        <v>59</v>
      </c>
      <c r="L778" t="s">
        <v>60</v>
      </c>
      <c r="M778" t="s">
        <v>9690</v>
      </c>
      <c r="N778" t="s">
        <v>9691</v>
      </c>
      <c r="O778" t="s">
        <v>63</v>
      </c>
      <c r="P778" t="s">
        <v>64</v>
      </c>
      <c r="Q778" s="4" t="s">
        <v>327</v>
      </c>
      <c r="R778" t="s">
        <v>328</v>
      </c>
      <c r="S778" s="4" t="s">
        <v>67</v>
      </c>
      <c r="T778" s="4" t="s">
        <v>68</v>
      </c>
      <c r="V778" t="s">
        <v>91</v>
      </c>
      <c r="W778" t="s">
        <v>70</v>
      </c>
      <c r="X778" t="s">
        <v>71</v>
      </c>
      <c r="Y778" t="s">
        <v>9692</v>
      </c>
      <c r="AB778" t="s">
        <v>4776</v>
      </c>
      <c r="AD778" s="4" t="s">
        <v>1094</v>
      </c>
      <c r="AE778" t="s">
        <v>9693</v>
      </c>
      <c r="AG778">
        <v>6.2706400000000002</v>
      </c>
      <c r="AH778">
        <v>-73.344346000000002</v>
      </c>
      <c r="AI778" t="s">
        <v>9694</v>
      </c>
      <c r="AJ778" t="s">
        <v>9695</v>
      </c>
      <c r="AL778" t="s">
        <v>5203</v>
      </c>
      <c r="AM778" t="s">
        <v>9696</v>
      </c>
      <c r="AT778">
        <v>100508</v>
      </c>
      <c r="AW778" s="4" t="s">
        <v>80</v>
      </c>
    </row>
    <row r="779" spans="1:50" x14ac:dyDescent="0.35">
      <c r="A779" t="s">
        <v>9697</v>
      </c>
      <c r="B779" s="4" t="s">
        <v>9698</v>
      </c>
      <c r="C779" t="s">
        <v>52</v>
      </c>
      <c r="D779" t="s">
        <v>53</v>
      </c>
      <c r="E779" t="s">
        <v>9699</v>
      </c>
      <c r="F779" t="s">
        <v>9699</v>
      </c>
      <c r="G779" t="s">
        <v>9700</v>
      </c>
      <c r="H779" t="s">
        <v>9701</v>
      </c>
      <c r="I779" t="s">
        <v>9702</v>
      </c>
      <c r="J779" t="s">
        <v>58</v>
      </c>
      <c r="K779" t="s">
        <v>59</v>
      </c>
      <c r="L779" t="s">
        <v>60</v>
      </c>
      <c r="M779" t="s">
        <v>9703</v>
      </c>
      <c r="N779" t="s">
        <v>9704</v>
      </c>
      <c r="O779" t="s">
        <v>63</v>
      </c>
      <c r="P779" t="s">
        <v>64</v>
      </c>
      <c r="Q779" s="4" t="s">
        <v>2482</v>
      </c>
      <c r="R779" t="s">
        <v>2483</v>
      </c>
      <c r="S779" s="4" t="s">
        <v>67</v>
      </c>
      <c r="T779" s="4" t="s">
        <v>126</v>
      </c>
      <c r="U779" t="s">
        <v>510</v>
      </c>
      <c r="V779" t="s">
        <v>819</v>
      </c>
      <c r="W779" t="s">
        <v>129</v>
      </c>
      <c r="X779" t="s">
        <v>71</v>
      </c>
      <c r="Y779" t="s">
        <v>92</v>
      </c>
      <c r="AB779" t="s">
        <v>529</v>
      </c>
      <c r="AD779" s="4" t="s">
        <v>1124</v>
      </c>
      <c r="AE779" t="s">
        <v>1125</v>
      </c>
      <c r="AG779">
        <v>-11.101058</v>
      </c>
      <c r="AH779">
        <v>-70.001908</v>
      </c>
      <c r="AI779" t="s">
        <v>9705</v>
      </c>
      <c r="AJ779" t="s">
        <v>791</v>
      </c>
      <c r="AL779" t="s">
        <v>9706</v>
      </c>
      <c r="AM779" t="s">
        <v>9707</v>
      </c>
      <c r="AT779">
        <v>126168</v>
      </c>
      <c r="AV779">
        <v>53308</v>
      </c>
      <c r="AW779" s="4" t="s">
        <v>518</v>
      </c>
      <c r="AX779" t="s">
        <v>827</v>
      </c>
    </row>
    <row r="780" spans="1:50" x14ac:dyDescent="0.35">
      <c r="A780" t="s">
        <v>9708</v>
      </c>
      <c r="B780" s="4" t="s">
        <v>9709</v>
      </c>
      <c r="C780" t="s">
        <v>52</v>
      </c>
      <c r="D780" t="s">
        <v>53</v>
      </c>
      <c r="E780" t="s">
        <v>9710</v>
      </c>
      <c r="F780" t="s">
        <v>9710</v>
      </c>
      <c r="G780" t="s">
        <v>9711</v>
      </c>
      <c r="H780" t="s">
        <v>9712</v>
      </c>
      <c r="I780" t="s">
        <v>9713</v>
      </c>
      <c r="J780" t="s">
        <v>58</v>
      </c>
      <c r="K780" t="s">
        <v>59</v>
      </c>
      <c r="L780" t="s">
        <v>60</v>
      </c>
      <c r="M780" t="s">
        <v>9714</v>
      </c>
      <c r="N780" t="s">
        <v>9715</v>
      </c>
      <c r="O780" t="s">
        <v>63</v>
      </c>
      <c r="P780" t="s">
        <v>64</v>
      </c>
      <c r="Q780" s="4" t="s">
        <v>65</v>
      </c>
      <c r="R780" t="s">
        <v>66</v>
      </c>
      <c r="S780" s="4" t="s">
        <v>67</v>
      </c>
      <c r="T780" s="4" t="s">
        <v>1254</v>
      </c>
      <c r="V780" t="s">
        <v>7555</v>
      </c>
      <c r="W780" t="s">
        <v>1256</v>
      </c>
      <c r="X780" t="s">
        <v>71</v>
      </c>
      <c r="Y780" t="s">
        <v>9716</v>
      </c>
      <c r="AB780" t="s">
        <v>256</v>
      </c>
      <c r="AD780" s="4" t="s">
        <v>94</v>
      </c>
      <c r="AE780" t="s">
        <v>9717</v>
      </c>
      <c r="AG780">
        <v>-16.700430000000001</v>
      </c>
      <c r="AH780">
        <v>-47.576652000000003</v>
      </c>
      <c r="AI780" t="s">
        <v>9718</v>
      </c>
      <c r="AJ780" t="s">
        <v>9719</v>
      </c>
      <c r="AL780" t="s">
        <v>6458</v>
      </c>
      <c r="AM780" t="s">
        <v>6459</v>
      </c>
      <c r="AT780">
        <v>17918</v>
      </c>
      <c r="AW780" s="4" t="s">
        <v>80</v>
      </c>
    </row>
    <row r="781" spans="1:50" x14ac:dyDescent="0.35">
      <c r="A781" t="s">
        <v>9720</v>
      </c>
      <c r="B781" s="4" t="s">
        <v>9721</v>
      </c>
      <c r="C781" t="s">
        <v>52</v>
      </c>
      <c r="D781" t="s">
        <v>53</v>
      </c>
      <c r="E781" t="s">
        <v>9722</v>
      </c>
      <c r="F781" t="s">
        <v>9722</v>
      </c>
      <c r="G781" t="s">
        <v>9723</v>
      </c>
      <c r="H781" t="s">
        <v>9724</v>
      </c>
      <c r="I781" t="s">
        <v>9725</v>
      </c>
      <c r="J781" t="s">
        <v>58</v>
      </c>
      <c r="K781" t="s">
        <v>59</v>
      </c>
      <c r="L781" t="s">
        <v>60</v>
      </c>
      <c r="M781" t="s">
        <v>9726</v>
      </c>
      <c r="N781" t="s">
        <v>9727</v>
      </c>
      <c r="O781" t="s">
        <v>63</v>
      </c>
      <c r="P781" t="s">
        <v>64</v>
      </c>
      <c r="Q781" s="4" t="s">
        <v>65</v>
      </c>
      <c r="R781" t="s">
        <v>66</v>
      </c>
      <c r="S781" s="4" t="s">
        <v>67</v>
      </c>
      <c r="T781" s="4" t="s">
        <v>68</v>
      </c>
      <c r="V781" t="s">
        <v>69</v>
      </c>
      <c r="W781" t="s">
        <v>70</v>
      </c>
      <c r="X781" t="s">
        <v>71</v>
      </c>
      <c r="Y781" t="s">
        <v>9728</v>
      </c>
      <c r="AB781" t="s">
        <v>145</v>
      </c>
      <c r="AD781" s="4" t="s">
        <v>94</v>
      </c>
      <c r="AE781" t="s">
        <v>9729</v>
      </c>
      <c r="AG781">
        <v>-14.312778</v>
      </c>
      <c r="AH781">
        <v>-46.215277999999998</v>
      </c>
      <c r="AI781" t="s">
        <v>9730</v>
      </c>
      <c r="AJ781" t="s">
        <v>97</v>
      </c>
      <c r="AL781" t="s">
        <v>9731</v>
      </c>
      <c r="AM781" t="s">
        <v>9732</v>
      </c>
      <c r="AT781">
        <v>13138</v>
      </c>
      <c r="AW781" s="4" t="s">
        <v>80</v>
      </c>
    </row>
    <row r="782" spans="1:50" x14ac:dyDescent="0.35">
      <c r="A782" t="s">
        <v>9733</v>
      </c>
      <c r="B782" s="4" t="s">
        <v>9734</v>
      </c>
      <c r="C782" t="s">
        <v>52</v>
      </c>
      <c r="D782" t="s">
        <v>53</v>
      </c>
      <c r="E782" t="s">
        <v>9735</v>
      </c>
      <c r="F782" t="s">
        <v>9735</v>
      </c>
      <c r="G782" t="s">
        <v>9736</v>
      </c>
      <c r="H782" t="s">
        <v>9737</v>
      </c>
      <c r="I782" t="s">
        <v>9738</v>
      </c>
      <c r="J782" t="s">
        <v>58</v>
      </c>
      <c r="K782" t="s">
        <v>59</v>
      </c>
      <c r="L782" t="s">
        <v>60</v>
      </c>
      <c r="M782" t="s">
        <v>9739</v>
      </c>
      <c r="N782" t="s">
        <v>9740</v>
      </c>
      <c r="O782" t="s">
        <v>63</v>
      </c>
      <c r="P782" t="s">
        <v>64</v>
      </c>
      <c r="Q782" s="4" t="s">
        <v>89</v>
      </c>
      <c r="R782" t="s">
        <v>90</v>
      </c>
      <c r="S782" s="4" t="s">
        <v>67</v>
      </c>
      <c r="T782" s="4" t="s">
        <v>68</v>
      </c>
      <c r="V782" t="s">
        <v>69</v>
      </c>
      <c r="W782" t="s">
        <v>70</v>
      </c>
      <c r="X782" t="s">
        <v>71</v>
      </c>
      <c r="Y782" t="s">
        <v>9741</v>
      </c>
      <c r="AB782" t="s">
        <v>613</v>
      </c>
      <c r="AD782" s="4" t="s">
        <v>74</v>
      </c>
      <c r="AE782" t="s">
        <v>2807</v>
      </c>
      <c r="AG782">
        <v>31.582778000000001</v>
      </c>
      <c r="AH782">
        <v>76.375</v>
      </c>
      <c r="AI782" t="s">
        <v>9742</v>
      </c>
      <c r="AJ782" t="s">
        <v>2850</v>
      </c>
      <c r="AL782" t="s">
        <v>9743</v>
      </c>
      <c r="AM782" t="s">
        <v>9744</v>
      </c>
      <c r="AT782">
        <v>38464</v>
      </c>
      <c r="AW782" s="4" t="s">
        <v>80</v>
      </c>
    </row>
    <row r="783" spans="1:50" x14ac:dyDescent="0.35">
      <c r="A783" t="s">
        <v>9745</v>
      </c>
      <c r="B783" s="4" t="s">
        <v>9746</v>
      </c>
      <c r="C783" t="s">
        <v>52</v>
      </c>
      <c r="D783" t="s">
        <v>53</v>
      </c>
      <c r="E783" t="s">
        <v>9747</v>
      </c>
      <c r="F783" t="s">
        <v>9747</v>
      </c>
      <c r="G783" t="s">
        <v>9748</v>
      </c>
      <c r="H783" t="s">
        <v>9749</v>
      </c>
      <c r="I783" t="s">
        <v>9750</v>
      </c>
      <c r="J783" t="s">
        <v>58</v>
      </c>
      <c r="K783" t="s">
        <v>59</v>
      </c>
      <c r="L783" t="s">
        <v>60</v>
      </c>
      <c r="M783" t="s">
        <v>9751</v>
      </c>
      <c r="N783" t="s">
        <v>9752</v>
      </c>
      <c r="O783" t="s">
        <v>63</v>
      </c>
      <c r="P783" t="s">
        <v>64</v>
      </c>
      <c r="Q783" s="4" t="s">
        <v>508</v>
      </c>
      <c r="R783" t="s">
        <v>509</v>
      </c>
      <c r="S783" s="4" t="s">
        <v>67</v>
      </c>
      <c r="T783" s="4" t="s">
        <v>68</v>
      </c>
      <c r="V783" t="s">
        <v>91</v>
      </c>
      <c r="W783" t="s">
        <v>70</v>
      </c>
      <c r="X783" t="s">
        <v>71</v>
      </c>
      <c r="Y783" t="s">
        <v>9241</v>
      </c>
      <c r="AD783" s="4" t="s">
        <v>366</v>
      </c>
      <c r="AE783" t="s">
        <v>9753</v>
      </c>
      <c r="AG783">
        <v>44.264547999999998</v>
      </c>
      <c r="AH783">
        <v>-101.71780200000001</v>
      </c>
      <c r="AI783" t="s">
        <v>9754</v>
      </c>
      <c r="AL783" t="s">
        <v>2230</v>
      </c>
      <c r="AM783" t="s">
        <v>3072</v>
      </c>
      <c r="AT783">
        <v>747057</v>
      </c>
      <c r="AW783" s="4" t="s">
        <v>80</v>
      </c>
    </row>
    <row r="784" spans="1:50" x14ac:dyDescent="0.35">
      <c r="A784" t="s">
        <v>9755</v>
      </c>
      <c r="B784" s="4" t="s">
        <v>9756</v>
      </c>
      <c r="C784" t="s">
        <v>52</v>
      </c>
      <c r="D784" t="s">
        <v>53</v>
      </c>
      <c r="E784" t="s">
        <v>9757</v>
      </c>
      <c r="F784" t="s">
        <v>9757</v>
      </c>
      <c r="G784" t="s">
        <v>9758</v>
      </c>
      <c r="H784" t="s">
        <v>9759</v>
      </c>
      <c r="I784" t="s">
        <v>9760</v>
      </c>
      <c r="J784" t="s">
        <v>58</v>
      </c>
      <c r="K784" t="s">
        <v>59</v>
      </c>
      <c r="L784" t="s">
        <v>60</v>
      </c>
      <c r="M784" t="s">
        <v>9761</v>
      </c>
      <c r="N784" t="s">
        <v>9762</v>
      </c>
      <c r="O784" t="s">
        <v>63</v>
      </c>
      <c r="P784" t="s">
        <v>64</v>
      </c>
      <c r="Q784" s="4" t="s">
        <v>89</v>
      </c>
      <c r="R784" t="s">
        <v>90</v>
      </c>
      <c r="S784" s="4" t="s">
        <v>67</v>
      </c>
      <c r="T784" s="4" t="s">
        <v>1353</v>
      </c>
      <c r="V784" t="s">
        <v>1354</v>
      </c>
      <c r="W784" t="s">
        <v>1355</v>
      </c>
      <c r="X784" t="s">
        <v>71</v>
      </c>
      <c r="Y784" t="s">
        <v>92</v>
      </c>
      <c r="AB784" t="s">
        <v>1357</v>
      </c>
      <c r="AD784" s="4" t="s">
        <v>735</v>
      </c>
      <c r="AE784" t="s">
        <v>735</v>
      </c>
      <c r="AG784">
        <v>19.239999999999998</v>
      </c>
      <c r="AH784">
        <v>-99.09</v>
      </c>
      <c r="AI784" t="s">
        <v>3239</v>
      </c>
      <c r="AJ784" t="s">
        <v>97</v>
      </c>
      <c r="AL784" t="s">
        <v>9763</v>
      </c>
      <c r="AM784" t="s">
        <v>9764</v>
      </c>
      <c r="AT784">
        <v>40089</v>
      </c>
      <c r="AW784" s="4" t="s">
        <v>80</v>
      </c>
    </row>
    <row r="785" spans="1:50" x14ac:dyDescent="0.35">
      <c r="A785" t="s">
        <v>9765</v>
      </c>
      <c r="B785" s="4" t="s">
        <v>9766</v>
      </c>
      <c r="C785" t="s">
        <v>52</v>
      </c>
      <c r="D785" t="s">
        <v>53</v>
      </c>
      <c r="E785" t="s">
        <v>9767</v>
      </c>
      <c r="F785" t="s">
        <v>9767</v>
      </c>
      <c r="G785" t="s">
        <v>9768</v>
      </c>
      <c r="H785" t="s">
        <v>9769</v>
      </c>
      <c r="I785" t="s">
        <v>9770</v>
      </c>
      <c r="J785" t="s">
        <v>58</v>
      </c>
      <c r="K785" t="s">
        <v>59</v>
      </c>
      <c r="L785" t="s">
        <v>60</v>
      </c>
      <c r="M785" t="s">
        <v>9771</v>
      </c>
      <c r="N785" t="s">
        <v>9772</v>
      </c>
      <c r="O785" t="s">
        <v>63</v>
      </c>
      <c r="P785" t="s">
        <v>64</v>
      </c>
      <c r="Q785" s="4" t="s">
        <v>89</v>
      </c>
      <c r="R785" t="s">
        <v>90</v>
      </c>
      <c r="S785" s="4" t="s">
        <v>67</v>
      </c>
      <c r="T785" s="4" t="s">
        <v>68</v>
      </c>
      <c r="V785" t="s">
        <v>345</v>
      </c>
      <c r="W785" t="s">
        <v>70</v>
      </c>
      <c r="X785" t="s">
        <v>71</v>
      </c>
      <c r="Y785" t="s">
        <v>9773</v>
      </c>
      <c r="AB785" t="s">
        <v>787</v>
      </c>
      <c r="AD785" s="4" t="s">
        <v>94</v>
      </c>
      <c r="AE785" t="s">
        <v>557</v>
      </c>
      <c r="AG785">
        <v>-18.185278</v>
      </c>
      <c r="AH785">
        <v>-45.236389000000003</v>
      </c>
      <c r="AI785" t="s">
        <v>9774</v>
      </c>
      <c r="AJ785" t="s">
        <v>9775</v>
      </c>
      <c r="AL785" t="s">
        <v>5586</v>
      </c>
      <c r="AM785" t="s">
        <v>5587</v>
      </c>
      <c r="AT785">
        <v>58519</v>
      </c>
      <c r="AW785" s="4" t="s">
        <v>80</v>
      </c>
    </row>
    <row r="786" spans="1:50" x14ac:dyDescent="0.35">
      <c r="A786" t="s">
        <v>9776</v>
      </c>
      <c r="B786" s="4" t="s">
        <v>9777</v>
      </c>
      <c r="C786" t="s">
        <v>52</v>
      </c>
      <c r="D786" t="s">
        <v>53</v>
      </c>
      <c r="E786" t="s">
        <v>9778</v>
      </c>
      <c r="F786" t="s">
        <v>9778</v>
      </c>
      <c r="G786" t="s">
        <v>9779</v>
      </c>
      <c r="H786" t="s">
        <v>9780</v>
      </c>
      <c r="I786" t="s">
        <v>9781</v>
      </c>
      <c r="J786" t="s">
        <v>58</v>
      </c>
      <c r="K786" t="s">
        <v>59</v>
      </c>
      <c r="L786" t="s">
        <v>60</v>
      </c>
      <c r="M786" t="s">
        <v>9782</v>
      </c>
      <c r="N786" t="s">
        <v>9783</v>
      </c>
      <c r="O786" t="s">
        <v>63</v>
      </c>
      <c r="P786" t="s">
        <v>64</v>
      </c>
      <c r="Q786" s="4" t="s">
        <v>89</v>
      </c>
      <c r="R786" t="s">
        <v>90</v>
      </c>
      <c r="S786" s="4" t="s">
        <v>67</v>
      </c>
      <c r="T786" s="4" t="s">
        <v>68</v>
      </c>
      <c r="V786" t="s">
        <v>91</v>
      </c>
      <c r="W786" t="s">
        <v>70</v>
      </c>
      <c r="X786" t="s">
        <v>71</v>
      </c>
      <c r="Y786" t="s">
        <v>9784</v>
      </c>
      <c r="AB786" t="s">
        <v>1438</v>
      </c>
      <c r="AD786" s="4" t="s">
        <v>74</v>
      </c>
      <c r="AE786" t="s">
        <v>9785</v>
      </c>
      <c r="AG786">
        <v>15.683617999999999</v>
      </c>
      <c r="AH786">
        <v>78.283456000000001</v>
      </c>
      <c r="AI786" t="s">
        <v>9786</v>
      </c>
      <c r="AJ786" t="s">
        <v>9787</v>
      </c>
      <c r="AL786" t="s">
        <v>7811</v>
      </c>
      <c r="AM786" t="s">
        <v>9788</v>
      </c>
      <c r="AT786">
        <v>4354646</v>
      </c>
      <c r="AW786" s="4" t="s">
        <v>80</v>
      </c>
    </row>
    <row r="787" spans="1:50" x14ac:dyDescent="0.35">
      <c r="A787" t="s">
        <v>9789</v>
      </c>
      <c r="B787" s="4" t="s">
        <v>9790</v>
      </c>
      <c r="C787" t="s">
        <v>52</v>
      </c>
      <c r="D787" t="s">
        <v>53</v>
      </c>
      <c r="E787" t="s">
        <v>9791</v>
      </c>
      <c r="F787" t="s">
        <v>9791</v>
      </c>
      <c r="G787" t="s">
        <v>9792</v>
      </c>
      <c r="H787" t="s">
        <v>9793</v>
      </c>
      <c r="I787" t="s">
        <v>9794</v>
      </c>
      <c r="J787" t="s">
        <v>58</v>
      </c>
      <c r="K787" t="s">
        <v>59</v>
      </c>
      <c r="L787" t="s">
        <v>60</v>
      </c>
      <c r="M787" t="s">
        <v>9795</v>
      </c>
      <c r="N787" t="s">
        <v>9796</v>
      </c>
      <c r="O787" t="s">
        <v>63</v>
      </c>
      <c r="P787" t="s">
        <v>64</v>
      </c>
      <c r="Q787" s="4" t="s">
        <v>89</v>
      </c>
      <c r="R787" t="s">
        <v>90</v>
      </c>
      <c r="S787" s="4" t="s">
        <v>67</v>
      </c>
      <c r="T787" s="4" t="s">
        <v>126</v>
      </c>
      <c r="U787" t="s">
        <v>510</v>
      </c>
      <c r="V787" t="s">
        <v>1122</v>
      </c>
      <c r="W787" t="s">
        <v>129</v>
      </c>
      <c r="X787" t="s">
        <v>71</v>
      </c>
      <c r="Y787" t="s">
        <v>9797</v>
      </c>
      <c r="AB787" t="s">
        <v>529</v>
      </c>
      <c r="AD787" s="4" t="s">
        <v>1094</v>
      </c>
      <c r="AE787" t="s">
        <v>5535</v>
      </c>
      <c r="AG787">
        <v>5.690137</v>
      </c>
      <c r="AH787">
        <v>-77.312893000000003</v>
      </c>
      <c r="AI787" t="s">
        <v>9798</v>
      </c>
      <c r="AJ787" t="s">
        <v>9799</v>
      </c>
      <c r="AL787" t="s">
        <v>4333</v>
      </c>
      <c r="AM787" t="s">
        <v>9800</v>
      </c>
      <c r="AT787">
        <v>100537</v>
      </c>
      <c r="AV787">
        <v>162314</v>
      </c>
      <c r="AW787" s="4" t="s">
        <v>518</v>
      </c>
      <c r="AX787" t="s">
        <v>906</v>
      </c>
    </row>
    <row r="788" spans="1:50" x14ac:dyDescent="0.35">
      <c r="A788" t="s">
        <v>9801</v>
      </c>
      <c r="B788" s="4" t="s">
        <v>9802</v>
      </c>
      <c r="C788" t="s">
        <v>52</v>
      </c>
      <c r="D788" t="s">
        <v>53</v>
      </c>
      <c r="E788" t="s">
        <v>9803</v>
      </c>
      <c r="F788" t="s">
        <v>9803</v>
      </c>
      <c r="G788" t="s">
        <v>9804</v>
      </c>
      <c r="H788" t="s">
        <v>9805</v>
      </c>
      <c r="I788" t="s">
        <v>9806</v>
      </c>
      <c r="J788" t="s">
        <v>58</v>
      </c>
      <c r="K788" t="s">
        <v>59</v>
      </c>
      <c r="L788" t="s">
        <v>60</v>
      </c>
      <c r="M788" t="s">
        <v>9807</v>
      </c>
      <c r="N788" t="s">
        <v>9808</v>
      </c>
      <c r="O788" t="s">
        <v>63</v>
      </c>
      <c r="P788" t="s">
        <v>64</v>
      </c>
      <c r="Q788" s="4" t="s">
        <v>89</v>
      </c>
      <c r="R788" t="s">
        <v>90</v>
      </c>
      <c r="S788" s="4" t="s">
        <v>67</v>
      </c>
      <c r="T788" s="4" t="s">
        <v>68</v>
      </c>
      <c r="V788" t="s">
        <v>345</v>
      </c>
      <c r="W788" t="s">
        <v>70</v>
      </c>
      <c r="X788" t="s">
        <v>71</v>
      </c>
      <c r="Y788" t="s">
        <v>9809</v>
      </c>
      <c r="AB788" t="s">
        <v>584</v>
      </c>
      <c r="AD788" s="4" t="s">
        <v>74</v>
      </c>
      <c r="AE788" t="s">
        <v>444</v>
      </c>
      <c r="AG788">
        <v>25.170556000000001</v>
      </c>
      <c r="AH788">
        <v>76.077776</v>
      </c>
      <c r="AI788" t="s">
        <v>9810</v>
      </c>
      <c r="AJ788" t="s">
        <v>9811</v>
      </c>
      <c r="AL788" t="s">
        <v>9812</v>
      </c>
      <c r="AM788" t="s">
        <v>9813</v>
      </c>
      <c r="AT788">
        <v>43938</v>
      </c>
      <c r="AW788" s="4" t="s">
        <v>80</v>
      </c>
    </row>
    <row r="789" spans="1:50" x14ac:dyDescent="0.35">
      <c r="A789" t="s">
        <v>9814</v>
      </c>
      <c r="B789" s="4" t="s">
        <v>9815</v>
      </c>
      <c r="C789" t="s">
        <v>52</v>
      </c>
      <c r="D789" t="s">
        <v>53</v>
      </c>
      <c r="E789" t="s">
        <v>9816</v>
      </c>
      <c r="F789" t="s">
        <v>9816</v>
      </c>
      <c r="G789" t="s">
        <v>9817</v>
      </c>
      <c r="H789" t="s">
        <v>9818</v>
      </c>
      <c r="I789" t="s">
        <v>9819</v>
      </c>
      <c r="J789" t="s">
        <v>58</v>
      </c>
      <c r="K789" t="s">
        <v>59</v>
      </c>
      <c r="L789" t="s">
        <v>60</v>
      </c>
      <c r="M789" t="s">
        <v>9820</v>
      </c>
      <c r="N789" t="s">
        <v>9821</v>
      </c>
      <c r="O789" t="s">
        <v>63</v>
      </c>
      <c r="P789" t="s">
        <v>64</v>
      </c>
      <c r="Q789" s="4" t="s">
        <v>508</v>
      </c>
      <c r="R789" t="s">
        <v>509</v>
      </c>
      <c r="S789" s="4" t="s">
        <v>67</v>
      </c>
      <c r="T789" s="4" t="s">
        <v>68</v>
      </c>
      <c r="V789" t="s">
        <v>91</v>
      </c>
      <c r="W789" t="s">
        <v>70</v>
      </c>
      <c r="X789" t="s">
        <v>71</v>
      </c>
      <c r="Y789" t="s">
        <v>9241</v>
      </c>
      <c r="AD789" s="4" t="s">
        <v>366</v>
      </c>
      <c r="AE789" t="s">
        <v>931</v>
      </c>
      <c r="AG789">
        <v>47.902777</v>
      </c>
      <c r="AH789">
        <v>-101.080556</v>
      </c>
      <c r="AI789" t="s">
        <v>9822</v>
      </c>
      <c r="AL789" t="s">
        <v>841</v>
      </c>
      <c r="AM789" t="s">
        <v>9823</v>
      </c>
      <c r="AT789">
        <v>675077</v>
      </c>
      <c r="AW789" s="4" t="s">
        <v>80</v>
      </c>
    </row>
    <row r="790" spans="1:50" x14ac:dyDescent="0.35">
      <c r="A790" t="s">
        <v>9824</v>
      </c>
      <c r="B790" s="4" t="s">
        <v>9825</v>
      </c>
      <c r="C790" t="s">
        <v>52</v>
      </c>
      <c r="D790" t="s">
        <v>53</v>
      </c>
      <c r="E790" t="s">
        <v>9826</v>
      </c>
      <c r="F790" t="s">
        <v>9826</v>
      </c>
      <c r="G790" t="s">
        <v>9827</v>
      </c>
      <c r="H790" t="s">
        <v>9828</v>
      </c>
      <c r="I790" t="s">
        <v>9829</v>
      </c>
      <c r="J790" t="s">
        <v>58</v>
      </c>
      <c r="K790" t="s">
        <v>59</v>
      </c>
      <c r="L790" t="s">
        <v>60</v>
      </c>
      <c r="M790" t="s">
        <v>9830</v>
      </c>
      <c r="N790" t="s">
        <v>9831</v>
      </c>
      <c r="O790" t="s">
        <v>63</v>
      </c>
      <c r="P790" t="s">
        <v>64</v>
      </c>
      <c r="Q790" s="4" t="s">
        <v>65</v>
      </c>
      <c r="R790" t="s">
        <v>66</v>
      </c>
      <c r="S790" s="4" t="s">
        <v>67</v>
      </c>
      <c r="T790" s="4" t="s">
        <v>1353</v>
      </c>
      <c r="V790" t="s">
        <v>1354</v>
      </c>
      <c r="W790" t="s">
        <v>1355</v>
      </c>
      <c r="X790" t="s">
        <v>71</v>
      </c>
      <c r="Y790" t="s">
        <v>9832</v>
      </c>
      <c r="AB790" t="s">
        <v>708</v>
      </c>
      <c r="AD790" s="4" t="s">
        <v>8087</v>
      </c>
      <c r="AE790" t="s">
        <v>9833</v>
      </c>
      <c r="AG790">
        <v>11.548278</v>
      </c>
      <c r="AH790">
        <v>104.915083</v>
      </c>
      <c r="AI790" t="s">
        <v>9834</v>
      </c>
      <c r="AJ790" t="s">
        <v>97</v>
      </c>
      <c r="AL790" t="s">
        <v>9835</v>
      </c>
      <c r="AM790" t="s">
        <v>9836</v>
      </c>
      <c r="AT790">
        <v>192600</v>
      </c>
      <c r="AW790" s="4" t="s">
        <v>80</v>
      </c>
    </row>
    <row r="791" spans="1:50" x14ac:dyDescent="0.35">
      <c r="A791" t="s">
        <v>9837</v>
      </c>
      <c r="B791" s="4" t="s">
        <v>9838</v>
      </c>
      <c r="C791" t="s">
        <v>52</v>
      </c>
      <c r="D791" t="s">
        <v>53</v>
      </c>
      <c r="E791" t="s">
        <v>9839</v>
      </c>
      <c r="F791" t="s">
        <v>9839</v>
      </c>
      <c r="G791" t="s">
        <v>9840</v>
      </c>
      <c r="H791" t="s">
        <v>9841</v>
      </c>
      <c r="I791" t="s">
        <v>9842</v>
      </c>
      <c r="J791" t="s">
        <v>58</v>
      </c>
      <c r="K791" t="s">
        <v>59</v>
      </c>
      <c r="L791" t="s">
        <v>60</v>
      </c>
      <c r="M791" t="s">
        <v>9843</v>
      </c>
      <c r="N791" t="s">
        <v>9844</v>
      </c>
      <c r="O791" t="s">
        <v>63</v>
      </c>
      <c r="P791" t="s">
        <v>64</v>
      </c>
      <c r="Q791" s="4" t="s">
        <v>508</v>
      </c>
      <c r="R791" t="s">
        <v>509</v>
      </c>
      <c r="S791" s="4" t="s">
        <v>67</v>
      </c>
      <c r="T791" s="4" t="s">
        <v>68</v>
      </c>
      <c r="V791" t="s">
        <v>91</v>
      </c>
      <c r="W791" t="s">
        <v>70</v>
      </c>
      <c r="X791" t="s">
        <v>71</v>
      </c>
      <c r="Y791" t="s">
        <v>9241</v>
      </c>
      <c r="AD791" s="4" t="s">
        <v>366</v>
      </c>
      <c r="AE791" t="s">
        <v>6908</v>
      </c>
      <c r="AG791">
        <v>32.117778000000001</v>
      </c>
      <c r="AH791">
        <v>-102.669167</v>
      </c>
      <c r="AI791" t="s">
        <v>9845</v>
      </c>
      <c r="AL791" t="s">
        <v>841</v>
      </c>
      <c r="AM791" t="s">
        <v>9823</v>
      </c>
      <c r="AT791">
        <v>375765</v>
      </c>
      <c r="AW791" s="4" t="s">
        <v>80</v>
      </c>
    </row>
    <row r="792" spans="1:50" x14ac:dyDescent="0.35">
      <c r="A792" t="s">
        <v>9846</v>
      </c>
      <c r="B792" s="4" t="s">
        <v>9847</v>
      </c>
      <c r="C792" t="s">
        <v>52</v>
      </c>
      <c r="D792" t="s">
        <v>53</v>
      </c>
      <c r="E792" t="s">
        <v>9848</v>
      </c>
      <c r="F792" t="s">
        <v>9848</v>
      </c>
      <c r="G792" t="s">
        <v>9849</v>
      </c>
      <c r="H792" t="s">
        <v>9850</v>
      </c>
      <c r="I792" t="s">
        <v>9851</v>
      </c>
      <c r="J792" t="s">
        <v>58</v>
      </c>
      <c r="K792" t="s">
        <v>59</v>
      </c>
      <c r="L792" t="s">
        <v>60</v>
      </c>
      <c r="M792" t="s">
        <v>9852</v>
      </c>
      <c r="N792" t="s">
        <v>9853</v>
      </c>
      <c r="O792" t="s">
        <v>63</v>
      </c>
      <c r="P792" t="s">
        <v>64</v>
      </c>
      <c r="Q792" s="4" t="s">
        <v>89</v>
      </c>
      <c r="R792" t="s">
        <v>90</v>
      </c>
      <c r="S792" s="4" t="s">
        <v>67</v>
      </c>
      <c r="T792" s="4" t="s">
        <v>126</v>
      </c>
      <c r="U792" t="s">
        <v>510</v>
      </c>
      <c r="V792" t="s">
        <v>819</v>
      </c>
      <c r="W792" t="s">
        <v>129</v>
      </c>
      <c r="X792" t="s">
        <v>71</v>
      </c>
      <c r="Y792" t="s">
        <v>92</v>
      </c>
      <c r="AB792" t="s">
        <v>787</v>
      </c>
      <c r="AD792" s="4" t="s">
        <v>94</v>
      </c>
      <c r="AE792" t="s">
        <v>9854</v>
      </c>
      <c r="AG792">
        <v>-1.5666100000000001</v>
      </c>
      <c r="AH792">
        <v>-52.853549000000001</v>
      </c>
      <c r="AI792" t="s">
        <v>9855</v>
      </c>
      <c r="AJ792" t="s">
        <v>97</v>
      </c>
      <c r="AL792" t="s">
        <v>9856</v>
      </c>
      <c r="AM792" t="s">
        <v>9857</v>
      </c>
      <c r="AT792">
        <v>525314</v>
      </c>
      <c r="AV792">
        <v>496988</v>
      </c>
      <c r="AW792" s="4" t="s">
        <v>518</v>
      </c>
      <c r="AX792" t="s">
        <v>906</v>
      </c>
    </row>
    <row r="793" spans="1:50" x14ac:dyDescent="0.35">
      <c r="A793" t="s">
        <v>9858</v>
      </c>
      <c r="B793" s="4" t="s">
        <v>9859</v>
      </c>
      <c r="C793" t="s">
        <v>52</v>
      </c>
      <c r="D793" t="s">
        <v>53</v>
      </c>
      <c r="E793" t="s">
        <v>9860</v>
      </c>
      <c r="F793" t="s">
        <v>9860</v>
      </c>
      <c r="G793" t="s">
        <v>9861</v>
      </c>
      <c r="H793" t="s">
        <v>9862</v>
      </c>
      <c r="I793" t="s">
        <v>9863</v>
      </c>
      <c r="J793" t="s">
        <v>58</v>
      </c>
      <c r="K793" t="s">
        <v>59</v>
      </c>
      <c r="L793" t="s">
        <v>60</v>
      </c>
      <c r="M793" t="s">
        <v>9864</v>
      </c>
      <c r="N793" t="s">
        <v>9865</v>
      </c>
      <c r="O793" t="s">
        <v>63</v>
      </c>
      <c r="P793" t="s">
        <v>64</v>
      </c>
      <c r="Q793" s="4" t="s">
        <v>89</v>
      </c>
      <c r="R793" t="s">
        <v>90</v>
      </c>
      <c r="S793" s="4" t="s">
        <v>67</v>
      </c>
      <c r="T793" s="4" t="s">
        <v>68</v>
      </c>
      <c r="V793" t="s">
        <v>91</v>
      </c>
      <c r="W793" t="s">
        <v>70</v>
      </c>
      <c r="X793" t="s">
        <v>71</v>
      </c>
      <c r="Y793" t="s">
        <v>9866</v>
      </c>
      <c r="AB793" t="s">
        <v>93</v>
      </c>
      <c r="AD793" s="4" t="s">
        <v>94</v>
      </c>
      <c r="AE793" t="s">
        <v>9867</v>
      </c>
      <c r="AG793">
        <v>-7.752408</v>
      </c>
      <c r="AH793">
        <v>-40.677149</v>
      </c>
      <c r="AI793" t="s">
        <v>9868</v>
      </c>
      <c r="AJ793" t="s">
        <v>97</v>
      </c>
      <c r="AL793" t="s">
        <v>8213</v>
      </c>
      <c r="AM793" t="s">
        <v>8214</v>
      </c>
      <c r="AT793">
        <v>409442</v>
      </c>
      <c r="AW793" s="4" t="s">
        <v>80</v>
      </c>
    </row>
    <row r="794" spans="1:50" x14ac:dyDescent="0.35">
      <c r="A794" t="s">
        <v>9869</v>
      </c>
      <c r="B794" s="4" t="s">
        <v>9870</v>
      </c>
      <c r="C794" t="s">
        <v>52</v>
      </c>
      <c r="D794" t="s">
        <v>53</v>
      </c>
      <c r="E794" t="s">
        <v>9871</v>
      </c>
      <c r="F794" t="s">
        <v>9871</v>
      </c>
      <c r="G794" t="s">
        <v>9872</v>
      </c>
      <c r="H794" t="s">
        <v>9873</v>
      </c>
      <c r="I794" t="s">
        <v>9874</v>
      </c>
      <c r="J794" t="s">
        <v>58</v>
      </c>
      <c r="K794" t="s">
        <v>59</v>
      </c>
      <c r="L794" t="s">
        <v>60</v>
      </c>
      <c r="M794" t="s">
        <v>9875</v>
      </c>
      <c r="N794" t="s">
        <v>9876</v>
      </c>
      <c r="O794" t="s">
        <v>63</v>
      </c>
      <c r="P794" t="s">
        <v>64</v>
      </c>
      <c r="Q794" s="4" t="s">
        <v>2482</v>
      </c>
      <c r="R794" t="s">
        <v>2483</v>
      </c>
      <c r="S794" s="4" t="s">
        <v>67</v>
      </c>
      <c r="T794" s="4" t="s">
        <v>68</v>
      </c>
      <c r="V794" t="s">
        <v>91</v>
      </c>
      <c r="W794" t="s">
        <v>70</v>
      </c>
      <c r="X794" t="s">
        <v>71</v>
      </c>
      <c r="Y794" t="s">
        <v>986</v>
      </c>
      <c r="AB794" t="s">
        <v>93</v>
      </c>
      <c r="AD794" s="4" t="s">
        <v>74</v>
      </c>
      <c r="AE794" t="s">
        <v>1957</v>
      </c>
      <c r="AG794">
        <v>23.021000000000001</v>
      </c>
      <c r="AH794">
        <v>69.08</v>
      </c>
      <c r="AI794" t="s">
        <v>9877</v>
      </c>
      <c r="AL794" t="s">
        <v>9878</v>
      </c>
      <c r="AM794" t="s">
        <v>4955</v>
      </c>
      <c r="AT794">
        <v>57170</v>
      </c>
      <c r="AW794" s="4" t="s">
        <v>80</v>
      </c>
    </row>
    <row r="795" spans="1:50" x14ac:dyDescent="0.35">
      <c r="A795" t="s">
        <v>9879</v>
      </c>
      <c r="B795" s="4" t="s">
        <v>9880</v>
      </c>
      <c r="C795" t="s">
        <v>52</v>
      </c>
      <c r="D795" t="s">
        <v>53</v>
      </c>
      <c r="E795" t="s">
        <v>9881</v>
      </c>
      <c r="F795" t="s">
        <v>9881</v>
      </c>
      <c r="G795" t="s">
        <v>9882</v>
      </c>
      <c r="H795" t="s">
        <v>9883</v>
      </c>
      <c r="I795" t="s">
        <v>9884</v>
      </c>
      <c r="J795" t="s">
        <v>58</v>
      </c>
      <c r="K795" t="s">
        <v>59</v>
      </c>
      <c r="L795" t="s">
        <v>60</v>
      </c>
      <c r="M795" t="s">
        <v>9885</v>
      </c>
      <c r="N795" t="s">
        <v>9886</v>
      </c>
      <c r="O795" t="s">
        <v>63</v>
      </c>
      <c r="P795" t="s">
        <v>64</v>
      </c>
      <c r="Q795" s="4" t="s">
        <v>327</v>
      </c>
      <c r="R795" t="s">
        <v>328</v>
      </c>
      <c r="S795" s="4" t="s">
        <v>67</v>
      </c>
      <c r="T795" s="4" t="s">
        <v>68</v>
      </c>
      <c r="V795" t="s">
        <v>91</v>
      </c>
      <c r="W795" t="s">
        <v>70</v>
      </c>
      <c r="X795" t="s">
        <v>71</v>
      </c>
      <c r="Y795" t="s">
        <v>9887</v>
      </c>
      <c r="AB795" t="s">
        <v>613</v>
      </c>
      <c r="AD795" s="4" t="s">
        <v>74</v>
      </c>
      <c r="AE795" t="s">
        <v>9888</v>
      </c>
      <c r="AG795">
        <v>21.278700000000001</v>
      </c>
      <c r="AH795">
        <v>81.866100000000003</v>
      </c>
      <c r="AI795" t="s">
        <v>9889</v>
      </c>
      <c r="AJ795" t="s">
        <v>9890</v>
      </c>
      <c r="AL795" t="s">
        <v>9891</v>
      </c>
      <c r="AM795" t="s">
        <v>9892</v>
      </c>
      <c r="AT795">
        <v>1553021</v>
      </c>
      <c r="AW795" s="4" t="s">
        <v>80</v>
      </c>
    </row>
    <row r="796" spans="1:50" x14ac:dyDescent="0.35">
      <c r="A796" t="s">
        <v>9893</v>
      </c>
      <c r="B796" s="4" t="s">
        <v>9894</v>
      </c>
      <c r="C796" t="s">
        <v>52</v>
      </c>
      <c r="D796" t="s">
        <v>53</v>
      </c>
      <c r="E796" t="s">
        <v>9895</v>
      </c>
      <c r="F796" t="s">
        <v>9895</v>
      </c>
      <c r="G796" t="s">
        <v>9896</v>
      </c>
      <c r="H796" t="s">
        <v>9897</v>
      </c>
      <c r="I796" t="s">
        <v>9898</v>
      </c>
      <c r="J796" t="s">
        <v>58</v>
      </c>
      <c r="K796" t="s">
        <v>59</v>
      </c>
      <c r="L796" t="s">
        <v>60</v>
      </c>
      <c r="M796" t="s">
        <v>9899</v>
      </c>
      <c r="N796" t="s">
        <v>9900</v>
      </c>
      <c r="O796" t="s">
        <v>63</v>
      </c>
      <c r="P796" t="s">
        <v>64</v>
      </c>
      <c r="Q796" s="4" t="s">
        <v>89</v>
      </c>
      <c r="R796" t="s">
        <v>90</v>
      </c>
      <c r="S796" s="4" t="s">
        <v>67</v>
      </c>
      <c r="T796" s="4" t="s">
        <v>68</v>
      </c>
      <c r="V796" t="s">
        <v>69</v>
      </c>
      <c r="W796" t="s">
        <v>70</v>
      </c>
      <c r="X796" t="s">
        <v>71</v>
      </c>
      <c r="Y796" t="s">
        <v>9901</v>
      </c>
      <c r="AB796" t="s">
        <v>93</v>
      </c>
      <c r="AD796" s="4" t="s">
        <v>74</v>
      </c>
      <c r="AE796" t="s">
        <v>380</v>
      </c>
      <c r="AG796">
        <v>8.5299999999999994</v>
      </c>
      <c r="AH796">
        <v>77.37</v>
      </c>
      <c r="AI796" t="s">
        <v>9902</v>
      </c>
      <c r="AJ796" t="s">
        <v>9903</v>
      </c>
      <c r="AL796" t="s">
        <v>9904</v>
      </c>
      <c r="AM796" t="s">
        <v>9905</v>
      </c>
      <c r="AT796">
        <v>16347</v>
      </c>
      <c r="AW796" s="4" t="s">
        <v>80</v>
      </c>
    </row>
    <row r="797" spans="1:50" x14ac:dyDescent="0.35">
      <c r="A797" t="s">
        <v>9906</v>
      </c>
      <c r="B797" s="4" t="s">
        <v>9907</v>
      </c>
      <c r="C797" t="s">
        <v>52</v>
      </c>
      <c r="D797" t="s">
        <v>53</v>
      </c>
      <c r="E797" t="s">
        <v>9908</v>
      </c>
      <c r="F797" t="s">
        <v>9908</v>
      </c>
      <c r="G797" t="s">
        <v>9909</v>
      </c>
      <c r="H797" t="s">
        <v>9910</v>
      </c>
      <c r="I797" t="s">
        <v>9911</v>
      </c>
      <c r="J797" t="s">
        <v>58</v>
      </c>
      <c r="K797" t="s">
        <v>59</v>
      </c>
      <c r="L797" t="s">
        <v>60</v>
      </c>
      <c r="M797" t="s">
        <v>9912</v>
      </c>
      <c r="N797" t="s">
        <v>9913</v>
      </c>
      <c r="O797" t="s">
        <v>63</v>
      </c>
      <c r="P797" t="s">
        <v>64</v>
      </c>
      <c r="Q797" s="4" t="s">
        <v>89</v>
      </c>
      <c r="R797" t="s">
        <v>90</v>
      </c>
      <c r="S797" s="4" t="s">
        <v>67</v>
      </c>
      <c r="T797" s="4" t="s">
        <v>1254</v>
      </c>
      <c r="V797" t="s">
        <v>9914</v>
      </c>
      <c r="W797" t="s">
        <v>1256</v>
      </c>
      <c r="X797" t="s">
        <v>71</v>
      </c>
      <c r="Y797" t="s">
        <v>9915</v>
      </c>
      <c r="AB797" t="s">
        <v>1357</v>
      </c>
      <c r="AD797" s="4" t="s">
        <v>3567</v>
      </c>
      <c r="AE797" t="s">
        <v>8060</v>
      </c>
      <c r="AG797">
        <v>-33.758721000000001</v>
      </c>
      <c r="AH797">
        <v>18.796109000000001</v>
      </c>
      <c r="AI797" t="s">
        <v>9916</v>
      </c>
      <c r="AJ797" t="s">
        <v>9917</v>
      </c>
      <c r="AL797" t="s">
        <v>9918</v>
      </c>
      <c r="AM797" t="s">
        <v>6777</v>
      </c>
      <c r="AT797">
        <v>49175</v>
      </c>
      <c r="AW797" s="4" t="s">
        <v>80</v>
      </c>
    </row>
    <row r="798" spans="1:50" x14ac:dyDescent="0.35">
      <c r="A798" t="s">
        <v>9919</v>
      </c>
      <c r="B798" s="4" t="s">
        <v>9920</v>
      </c>
      <c r="C798" t="s">
        <v>52</v>
      </c>
      <c r="D798" t="s">
        <v>53</v>
      </c>
      <c r="E798" t="s">
        <v>9921</v>
      </c>
      <c r="F798" t="s">
        <v>9921</v>
      </c>
      <c r="G798" t="s">
        <v>9922</v>
      </c>
      <c r="H798" t="s">
        <v>9923</v>
      </c>
      <c r="I798" t="s">
        <v>9924</v>
      </c>
      <c r="J798" t="s">
        <v>58</v>
      </c>
      <c r="K798" t="s">
        <v>59</v>
      </c>
      <c r="L798" t="s">
        <v>60</v>
      </c>
      <c r="M798" t="s">
        <v>9925</v>
      </c>
      <c r="N798" t="s">
        <v>9926</v>
      </c>
      <c r="O798" t="s">
        <v>63</v>
      </c>
      <c r="P798" t="s">
        <v>64</v>
      </c>
      <c r="Q798" s="4" t="s">
        <v>970</v>
      </c>
      <c r="R798" t="s">
        <v>971</v>
      </c>
      <c r="S798" s="4" t="s">
        <v>67</v>
      </c>
      <c r="T798" s="4" t="s">
        <v>68</v>
      </c>
      <c r="V798" t="s">
        <v>91</v>
      </c>
      <c r="W798" t="s">
        <v>70</v>
      </c>
      <c r="X798" t="s">
        <v>71</v>
      </c>
      <c r="Y798" t="s">
        <v>2099</v>
      </c>
      <c r="AB798" t="s">
        <v>613</v>
      </c>
      <c r="AD798" s="4" t="s">
        <v>74</v>
      </c>
      <c r="AE798" t="s">
        <v>444</v>
      </c>
      <c r="AG798">
        <v>24.959167000000001</v>
      </c>
      <c r="AH798">
        <v>74.116388000000001</v>
      </c>
      <c r="AI798" t="s">
        <v>9927</v>
      </c>
      <c r="AJ798" t="s">
        <v>9890</v>
      </c>
      <c r="AL798" t="s">
        <v>9645</v>
      </c>
      <c r="AM798" t="s">
        <v>9646</v>
      </c>
      <c r="AT798">
        <v>23859</v>
      </c>
      <c r="AW798" s="4" t="s">
        <v>80</v>
      </c>
    </row>
    <row r="799" spans="1:50" x14ac:dyDescent="0.35">
      <c r="A799" t="s">
        <v>9928</v>
      </c>
      <c r="B799" s="4" t="s">
        <v>9929</v>
      </c>
      <c r="C799" t="s">
        <v>52</v>
      </c>
      <c r="D799" t="s">
        <v>53</v>
      </c>
      <c r="E799" t="s">
        <v>9930</v>
      </c>
      <c r="F799" t="s">
        <v>9930</v>
      </c>
      <c r="G799" t="s">
        <v>9931</v>
      </c>
      <c r="H799" t="s">
        <v>9932</v>
      </c>
      <c r="I799" t="s">
        <v>9933</v>
      </c>
      <c r="J799" t="s">
        <v>58</v>
      </c>
      <c r="K799" t="s">
        <v>59</v>
      </c>
      <c r="L799" t="s">
        <v>60</v>
      </c>
      <c r="M799" t="s">
        <v>9934</v>
      </c>
      <c r="N799" t="s">
        <v>9935</v>
      </c>
      <c r="O799" t="s">
        <v>63</v>
      </c>
      <c r="P799" t="s">
        <v>64</v>
      </c>
      <c r="Q799" s="4" t="s">
        <v>65</v>
      </c>
      <c r="R799" t="s">
        <v>66</v>
      </c>
      <c r="S799" s="4" t="s">
        <v>67</v>
      </c>
      <c r="T799" s="4" t="s">
        <v>1309</v>
      </c>
      <c r="V799" t="s">
        <v>1310</v>
      </c>
      <c r="W799" t="s">
        <v>2439</v>
      </c>
      <c r="X799" t="s">
        <v>71</v>
      </c>
      <c r="Y799" t="s">
        <v>7556</v>
      </c>
      <c r="AB799" t="s">
        <v>110</v>
      </c>
      <c r="AD799" s="4" t="s">
        <v>7557</v>
      </c>
      <c r="AG799">
        <v>51.437963000000003</v>
      </c>
      <c r="AH799">
        <v>6.5558579999999997</v>
      </c>
      <c r="AI799" t="s">
        <v>9936</v>
      </c>
      <c r="AJ799" t="s">
        <v>97</v>
      </c>
      <c r="AL799" t="s">
        <v>97</v>
      </c>
      <c r="AM799" t="s">
        <v>9401</v>
      </c>
      <c r="AT799">
        <v>62754</v>
      </c>
      <c r="AW799" s="4" t="s">
        <v>80</v>
      </c>
    </row>
    <row r="800" spans="1:50" x14ac:dyDescent="0.35">
      <c r="A800" t="s">
        <v>9937</v>
      </c>
      <c r="B800" s="4" t="s">
        <v>9938</v>
      </c>
      <c r="C800" t="s">
        <v>52</v>
      </c>
      <c r="D800" t="s">
        <v>53</v>
      </c>
      <c r="E800" t="s">
        <v>9939</v>
      </c>
      <c r="F800" t="s">
        <v>9939</v>
      </c>
      <c r="G800" t="s">
        <v>9940</v>
      </c>
      <c r="H800" t="s">
        <v>9941</v>
      </c>
      <c r="I800" t="s">
        <v>9942</v>
      </c>
      <c r="J800" t="s">
        <v>58</v>
      </c>
      <c r="K800" t="s">
        <v>59</v>
      </c>
      <c r="L800" t="s">
        <v>60</v>
      </c>
      <c r="M800" t="s">
        <v>9943</v>
      </c>
      <c r="N800" t="s">
        <v>9944</v>
      </c>
      <c r="O800" t="s">
        <v>63</v>
      </c>
      <c r="P800" t="s">
        <v>64</v>
      </c>
      <c r="Q800" s="4" t="s">
        <v>89</v>
      </c>
      <c r="R800" t="s">
        <v>90</v>
      </c>
      <c r="S800" s="4" t="s">
        <v>67</v>
      </c>
      <c r="T800" s="4" t="s">
        <v>68</v>
      </c>
      <c r="V800" t="s">
        <v>91</v>
      </c>
      <c r="W800" t="s">
        <v>70</v>
      </c>
      <c r="X800" t="s">
        <v>71</v>
      </c>
      <c r="Y800" t="s">
        <v>9945</v>
      </c>
      <c r="AB800" t="s">
        <v>529</v>
      </c>
      <c r="AD800" s="4" t="s">
        <v>1793</v>
      </c>
      <c r="AE800" t="s">
        <v>9946</v>
      </c>
      <c r="AG800">
        <v>-45.668999999999997</v>
      </c>
      <c r="AH800">
        <v>-67.78</v>
      </c>
      <c r="AI800" t="s">
        <v>9947</v>
      </c>
      <c r="AJ800" t="s">
        <v>9948</v>
      </c>
      <c r="AL800" t="s">
        <v>9299</v>
      </c>
      <c r="AM800" t="s">
        <v>9949</v>
      </c>
      <c r="AT800">
        <v>251000</v>
      </c>
      <c r="AW800" s="4" t="s">
        <v>80</v>
      </c>
    </row>
    <row r="801" spans="1:50" x14ac:dyDescent="0.35">
      <c r="A801" t="s">
        <v>9950</v>
      </c>
      <c r="B801" s="4" t="s">
        <v>9951</v>
      </c>
      <c r="C801" t="s">
        <v>52</v>
      </c>
      <c r="D801" t="s">
        <v>53</v>
      </c>
      <c r="E801" t="s">
        <v>9952</v>
      </c>
      <c r="F801" t="s">
        <v>9952</v>
      </c>
      <c r="G801" t="s">
        <v>9953</v>
      </c>
      <c r="H801" t="s">
        <v>9954</v>
      </c>
      <c r="I801" t="s">
        <v>9955</v>
      </c>
      <c r="J801" t="s">
        <v>58</v>
      </c>
      <c r="K801" t="s">
        <v>59</v>
      </c>
      <c r="L801" t="s">
        <v>60</v>
      </c>
      <c r="M801" t="s">
        <v>9956</v>
      </c>
      <c r="N801" t="s">
        <v>9957</v>
      </c>
      <c r="O801" t="s">
        <v>63</v>
      </c>
      <c r="P801" t="s">
        <v>64</v>
      </c>
      <c r="Q801" s="4" t="s">
        <v>970</v>
      </c>
      <c r="R801" t="s">
        <v>971</v>
      </c>
      <c r="S801" s="4" t="s">
        <v>67</v>
      </c>
      <c r="T801" s="4" t="s">
        <v>126</v>
      </c>
      <c r="U801" t="s">
        <v>510</v>
      </c>
      <c r="V801" t="s">
        <v>1122</v>
      </c>
      <c r="W801" t="s">
        <v>129</v>
      </c>
      <c r="X801" t="s">
        <v>71</v>
      </c>
      <c r="Y801" t="s">
        <v>9958</v>
      </c>
      <c r="AB801" t="s">
        <v>110</v>
      </c>
      <c r="AD801" s="4" t="s">
        <v>1094</v>
      </c>
      <c r="AE801" t="s">
        <v>9959</v>
      </c>
      <c r="AG801">
        <v>2.6134780000000002</v>
      </c>
      <c r="AH801">
        <v>-69.154694000000006</v>
      </c>
      <c r="AI801" t="s">
        <v>9960</v>
      </c>
      <c r="AL801" t="s">
        <v>369</v>
      </c>
      <c r="AM801" t="s">
        <v>9961</v>
      </c>
      <c r="AT801">
        <v>7627523</v>
      </c>
      <c r="AV801">
        <v>1000</v>
      </c>
      <c r="AW801" s="4" t="s">
        <v>518</v>
      </c>
      <c r="AX801" t="s">
        <v>3229</v>
      </c>
    </row>
    <row r="802" spans="1:50" x14ac:dyDescent="0.35">
      <c r="A802" t="s">
        <v>9962</v>
      </c>
      <c r="B802" s="4" t="s">
        <v>9963</v>
      </c>
      <c r="C802" t="s">
        <v>52</v>
      </c>
      <c r="D802" t="s">
        <v>53</v>
      </c>
      <c r="E802" t="s">
        <v>9964</v>
      </c>
      <c r="F802" t="s">
        <v>9964</v>
      </c>
      <c r="G802" t="s">
        <v>9965</v>
      </c>
      <c r="H802" t="s">
        <v>9966</v>
      </c>
      <c r="I802" t="s">
        <v>9967</v>
      </c>
      <c r="J802" t="s">
        <v>58</v>
      </c>
      <c r="K802" t="s">
        <v>59</v>
      </c>
      <c r="L802" t="s">
        <v>60</v>
      </c>
      <c r="M802" t="s">
        <v>9968</v>
      </c>
      <c r="N802" t="s">
        <v>9969</v>
      </c>
      <c r="O802" t="s">
        <v>63</v>
      </c>
      <c r="P802" t="s">
        <v>64</v>
      </c>
      <c r="Q802" s="4" t="s">
        <v>89</v>
      </c>
      <c r="R802" t="s">
        <v>90</v>
      </c>
      <c r="S802" s="4" t="s">
        <v>67</v>
      </c>
      <c r="T802" s="4" t="s">
        <v>68</v>
      </c>
      <c r="V802" t="s">
        <v>69</v>
      </c>
      <c r="W802" t="s">
        <v>70</v>
      </c>
      <c r="X802" t="s">
        <v>71</v>
      </c>
      <c r="Y802" t="s">
        <v>3140</v>
      </c>
      <c r="AB802" t="s">
        <v>613</v>
      </c>
      <c r="AD802" s="4" t="s">
        <v>74</v>
      </c>
      <c r="AE802" t="s">
        <v>1957</v>
      </c>
      <c r="AG802">
        <v>22.215277</v>
      </c>
      <c r="AH802">
        <v>69.389167</v>
      </c>
      <c r="AI802" t="s">
        <v>9970</v>
      </c>
      <c r="AJ802" t="s">
        <v>9890</v>
      </c>
      <c r="AL802" t="s">
        <v>9971</v>
      </c>
      <c r="AM802" t="s">
        <v>9972</v>
      </c>
      <c r="AT802">
        <v>24816</v>
      </c>
      <c r="AW802" s="4" t="s">
        <v>80</v>
      </c>
    </row>
    <row r="803" spans="1:50" x14ac:dyDescent="0.35">
      <c r="A803" t="s">
        <v>9973</v>
      </c>
      <c r="B803" s="4" t="s">
        <v>9974</v>
      </c>
      <c r="C803" t="s">
        <v>52</v>
      </c>
      <c r="D803" t="s">
        <v>53</v>
      </c>
      <c r="E803" t="s">
        <v>9975</v>
      </c>
      <c r="F803" t="s">
        <v>9975</v>
      </c>
      <c r="G803" t="s">
        <v>9976</v>
      </c>
      <c r="H803" t="s">
        <v>9977</v>
      </c>
      <c r="I803" t="s">
        <v>9978</v>
      </c>
      <c r="J803" t="s">
        <v>58</v>
      </c>
      <c r="K803" t="s">
        <v>59</v>
      </c>
      <c r="L803" t="s">
        <v>60</v>
      </c>
      <c r="M803" t="s">
        <v>9979</v>
      </c>
      <c r="N803" t="s">
        <v>9980</v>
      </c>
      <c r="O803" t="s">
        <v>63</v>
      </c>
      <c r="P803" t="s">
        <v>64</v>
      </c>
      <c r="Q803" s="4" t="s">
        <v>89</v>
      </c>
      <c r="R803" t="s">
        <v>90</v>
      </c>
      <c r="S803" s="4" t="s">
        <v>67</v>
      </c>
      <c r="T803" s="4" t="s">
        <v>68</v>
      </c>
      <c r="V803" t="s">
        <v>91</v>
      </c>
      <c r="W803" t="s">
        <v>70</v>
      </c>
      <c r="X803" t="s">
        <v>71</v>
      </c>
      <c r="Y803" t="s">
        <v>3140</v>
      </c>
      <c r="AB803" t="s">
        <v>613</v>
      </c>
      <c r="AD803" s="4" t="s">
        <v>74</v>
      </c>
      <c r="AE803" t="s">
        <v>1957</v>
      </c>
      <c r="AG803">
        <v>23.211389</v>
      </c>
      <c r="AH803">
        <v>70.574167000000003</v>
      </c>
      <c r="AI803" t="s">
        <v>9981</v>
      </c>
      <c r="AJ803" t="s">
        <v>9982</v>
      </c>
      <c r="AL803" t="s">
        <v>9983</v>
      </c>
      <c r="AM803" t="s">
        <v>9984</v>
      </c>
      <c r="AT803">
        <v>50207</v>
      </c>
      <c r="AW803" s="4" t="s">
        <v>80</v>
      </c>
    </row>
    <row r="804" spans="1:50" x14ac:dyDescent="0.35">
      <c r="A804" t="s">
        <v>9985</v>
      </c>
      <c r="B804" s="4" t="s">
        <v>9986</v>
      </c>
      <c r="C804" t="s">
        <v>52</v>
      </c>
      <c r="D804" t="s">
        <v>53</v>
      </c>
      <c r="E804" t="s">
        <v>9987</v>
      </c>
      <c r="F804" t="s">
        <v>9987</v>
      </c>
      <c r="G804" t="s">
        <v>9988</v>
      </c>
      <c r="H804" t="s">
        <v>9989</v>
      </c>
      <c r="I804" t="s">
        <v>9990</v>
      </c>
      <c r="J804" t="s">
        <v>58</v>
      </c>
      <c r="K804" t="s">
        <v>59</v>
      </c>
      <c r="L804" t="s">
        <v>60</v>
      </c>
      <c r="M804" t="s">
        <v>9991</v>
      </c>
      <c r="N804" t="s">
        <v>9992</v>
      </c>
      <c r="O804" t="s">
        <v>63</v>
      </c>
      <c r="P804" t="s">
        <v>64</v>
      </c>
      <c r="Q804" s="4" t="s">
        <v>89</v>
      </c>
      <c r="R804" t="s">
        <v>90</v>
      </c>
      <c r="S804" s="4" t="s">
        <v>67</v>
      </c>
      <c r="T804" s="4" t="s">
        <v>68</v>
      </c>
      <c r="V804" t="s">
        <v>254</v>
      </c>
      <c r="W804" t="s">
        <v>70</v>
      </c>
      <c r="X804" t="s">
        <v>71</v>
      </c>
      <c r="Y804" t="s">
        <v>9993</v>
      </c>
      <c r="AB804" t="s">
        <v>613</v>
      </c>
      <c r="AD804" s="4" t="s">
        <v>146</v>
      </c>
      <c r="AE804" t="s">
        <v>974</v>
      </c>
      <c r="AG804">
        <v>24.386399999999998</v>
      </c>
      <c r="AH804">
        <v>109.1294</v>
      </c>
      <c r="AI804" t="s">
        <v>9994</v>
      </c>
      <c r="AJ804" t="s">
        <v>97</v>
      </c>
      <c r="AL804" t="s">
        <v>9995</v>
      </c>
      <c r="AM804" t="s">
        <v>9743</v>
      </c>
      <c r="AT804">
        <v>58277</v>
      </c>
      <c r="AW804" s="4" t="s">
        <v>80</v>
      </c>
    </row>
    <row r="805" spans="1:50" x14ac:dyDescent="0.35">
      <c r="A805" t="s">
        <v>9996</v>
      </c>
      <c r="B805" s="4" t="s">
        <v>9997</v>
      </c>
      <c r="C805" t="s">
        <v>52</v>
      </c>
      <c r="D805" t="s">
        <v>53</v>
      </c>
      <c r="E805" t="s">
        <v>9998</v>
      </c>
      <c r="F805" t="s">
        <v>9998</v>
      </c>
      <c r="G805" t="s">
        <v>9999</v>
      </c>
      <c r="H805" t="s">
        <v>10000</v>
      </c>
      <c r="I805" t="s">
        <v>10001</v>
      </c>
      <c r="J805" t="s">
        <v>58</v>
      </c>
      <c r="K805" t="s">
        <v>59</v>
      </c>
      <c r="L805" t="s">
        <v>60</v>
      </c>
      <c r="M805" t="s">
        <v>10002</v>
      </c>
      <c r="N805" t="s">
        <v>10003</v>
      </c>
      <c r="O805" t="s">
        <v>63</v>
      </c>
      <c r="P805" t="s">
        <v>64</v>
      </c>
      <c r="Q805" s="4" t="s">
        <v>1535</v>
      </c>
      <c r="R805" t="s">
        <v>1536</v>
      </c>
      <c r="S805" s="4" t="s">
        <v>67</v>
      </c>
      <c r="T805" s="4" t="s">
        <v>126</v>
      </c>
      <c r="U805" t="s">
        <v>329</v>
      </c>
      <c r="V805" t="s">
        <v>943</v>
      </c>
      <c r="W805" t="s">
        <v>129</v>
      </c>
      <c r="X805" t="s">
        <v>71</v>
      </c>
      <c r="Y805" t="s">
        <v>10004</v>
      </c>
      <c r="AB805" t="s">
        <v>110</v>
      </c>
      <c r="AD805" s="4" t="s">
        <v>146</v>
      </c>
      <c r="AE805" t="s">
        <v>10005</v>
      </c>
      <c r="AG805">
        <v>37.138395000000003</v>
      </c>
      <c r="AH805">
        <v>101.271653</v>
      </c>
      <c r="AI805" t="s">
        <v>10006</v>
      </c>
      <c r="AJ805" t="s">
        <v>97</v>
      </c>
      <c r="AL805" t="s">
        <v>10007</v>
      </c>
      <c r="AM805" t="s">
        <v>10008</v>
      </c>
      <c r="AT805">
        <v>499982</v>
      </c>
      <c r="AV805">
        <v>12874</v>
      </c>
      <c r="AW805" s="4" t="s">
        <v>80</v>
      </c>
    </row>
    <row r="806" spans="1:50" x14ac:dyDescent="0.35">
      <c r="A806" t="s">
        <v>10009</v>
      </c>
      <c r="B806" s="4" t="s">
        <v>10010</v>
      </c>
      <c r="C806" t="s">
        <v>52</v>
      </c>
      <c r="D806" t="s">
        <v>53</v>
      </c>
      <c r="E806" t="s">
        <v>10011</v>
      </c>
      <c r="F806" t="s">
        <v>10011</v>
      </c>
      <c r="G806" t="s">
        <v>10012</v>
      </c>
      <c r="H806" t="s">
        <v>10013</v>
      </c>
      <c r="I806" t="s">
        <v>10014</v>
      </c>
      <c r="J806" t="s">
        <v>58</v>
      </c>
      <c r="K806" t="s">
        <v>59</v>
      </c>
      <c r="L806" t="s">
        <v>60</v>
      </c>
      <c r="M806" t="s">
        <v>10015</v>
      </c>
      <c r="N806" t="s">
        <v>10016</v>
      </c>
      <c r="O806" t="s">
        <v>63</v>
      </c>
      <c r="P806" t="s">
        <v>64</v>
      </c>
      <c r="Q806" s="4" t="s">
        <v>1535</v>
      </c>
      <c r="R806" t="s">
        <v>1536</v>
      </c>
      <c r="S806" s="4" t="s">
        <v>67</v>
      </c>
      <c r="T806" s="4" t="s">
        <v>126</v>
      </c>
      <c r="U806" t="s">
        <v>10017</v>
      </c>
      <c r="V806" t="s">
        <v>943</v>
      </c>
      <c r="W806" t="s">
        <v>129</v>
      </c>
      <c r="X806" t="s">
        <v>71</v>
      </c>
      <c r="Y806" t="s">
        <v>10004</v>
      </c>
      <c r="AB806" t="s">
        <v>110</v>
      </c>
      <c r="AD806" s="4" t="s">
        <v>146</v>
      </c>
      <c r="AE806" t="s">
        <v>10005</v>
      </c>
      <c r="AG806">
        <v>36.448753000000004</v>
      </c>
      <c r="AH806">
        <v>101.1219</v>
      </c>
      <c r="AI806" t="s">
        <v>10018</v>
      </c>
      <c r="AJ806" t="s">
        <v>97</v>
      </c>
      <c r="AL806" t="s">
        <v>10007</v>
      </c>
      <c r="AM806" t="s">
        <v>10008</v>
      </c>
      <c r="AT806">
        <v>766948</v>
      </c>
      <c r="AV806">
        <v>13862</v>
      </c>
      <c r="AW806" s="4" t="s">
        <v>518</v>
      </c>
      <c r="AX806" t="s">
        <v>827</v>
      </c>
    </row>
    <row r="807" spans="1:50" x14ac:dyDescent="0.35">
      <c r="A807" t="s">
        <v>10019</v>
      </c>
      <c r="B807" s="4" t="s">
        <v>10020</v>
      </c>
      <c r="C807" t="s">
        <v>52</v>
      </c>
      <c r="D807" t="s">
        <v>53</v>
      </c>
      <c r="E807" t="s">
        <v>10021</v>
      </c>
      <c r="F807" t="s">
        <v>10021</v>
      </c>
      <c r="G807" t="s">
        <v>10022</v>
      </c>
      <c r="H807" t="s">
        <v>10023</v>
      </c>
      <c r="I807" t="s">
        <v>10024</v>
      </c>
      <c r="J807" t="s">
        <v>58</v>
      </c>
      <c r="K807" t="s">
        <v>59</v>
      </c>
      <c r="L807" t="s">
        <v>60</v>
      </c>
      <c r="M807" t="s">
        <v>10025</v>
      </c>
      <c r="N807" t="s">
        <v>10026</v>
      </c>
      <c r="O807" t="s">
        <v>63</v>
      </c>
      <c r="P807" t="s">
        <v>64</v>
      </c>
      <c r="Q807" s="4" t="s">
        <v>508</v>
      </c>
      <c r="R807" t="s">
        <v>509</v>
      </c>
      <c r="S807" s="4" t="s">
        <v>67</v>
      </c>
      <c r="T807" s="4" t="s">
        <v>68</v>
      </c>
      <c r="V807" t="s">
        <v>91</v>
      </c>
      <c r="W807" t="s">
        <v>70</v>
      </c>
      <c r="X807" t="s">
        <v>71</v>
      </c>
      <c r="Y807" t="s">
        <v>10027</v>
      </c>
      <c r="AB807" t="s">
        <v>110</v>
      </c>
      <c r="AD807" s="4" t="s">
        <v>146</v>
      </c>
      <c r="AE807" t="s">
        <v>10028</v>
      </c>
      <c r="AG807">
        <v>38.424165000000002</v>
      </c>
      <c r="AH807">
        <v>110.069165</v>
      </c>
      <c r="AI807" t="s">
        <v>10029</v>
      </c>
      <c r="AL807" t="s">
        <v>10030</v>
      </c>
      <c r="AM807" t="s">
        <v>10031</v>
      </c>
      <c r="AT807">
        <v>165686</v>
      </c>
      <c r="AW807" s="4" t="s">
        <v>80</v>
      </c>
    </row>
    <row r="808" spans="1:50" x14ac:dyDescent="0.35">
      <c r="A808" t="s">
        <v>10032</v>
      </c>
      <c r="B808" s="4" t="s">
        <v>10033</v>
      </c>
      <c r="C808" t="s">
        <v>52</v>
      </c>
      <c r="D808" t="s">
        <v>53</v>
      </c>
      <c r="E808" t="s">
        <v>10034</v>
      </c>
      <c r="F808" t="s">
        <v>10034</v>
      </c>
      <c r="G808" t="s">
        <v>10035</v>
      </c>
      <c r="H808" t="s">
        <v>10036</v>
      </c>
      <c r="I808" t="s">
        <v>10037</v>
      </c>
      <c r="J808" t="s">
        <v>58</v>
      </c>
      <c r="K808" t="s">
        <v>59</v>
      </c>
      <c r="L808" t="s">
        <v>60</v>
      </c>
      <c r="M808" t="s">
        <v>10038</v>
      </c>
      <c r="N808" t="s">
        <v>10039</v>
      </c>
      <c r="O808" t="s">
        <v>63</v>
      </c>
      <c r="P808" t="s">
        <v>64</v>
      </c>
      <c r="Q808" s="4" t="s">
        <v>508</v>
      </c>
      <c r="R808" t="s">
        <v>509</v>
      </c>
      <c r="S808" s="4" t="s">
        <v>67</v>
      </c>
      <c r="T808" s="4" t="s">
        <v>68</v>
      </c>
      <c r="V808" t="s">
        <v>69</v>
      </c>
      <c r="W808" t="s">
        <v>70</v>
      </c>
      <c r="X808" t="s">
        <v>71</v>
      </c>
      <c r="Y808" t="s">
        <v>10040</v>
      </c>
      <c r="AD808" s="4" t="s">
        <v>74</v>
      </c>
      <c r="AE808" t="s">
        <v>2455</v>
      </c>
      <c r="AG808">
        <v>30.5</v>
      </c>
      <c r="AH808">
        <v>74.716389000000007</v>
      </c>
      <c r="AI808" t="s">
        <v>10041</v>
      </c>
      <c r="AL808" t="s">
        <v>10042</v>
      </c>
      <c r="AM808" t="s">
        <v>10043</v>
      </c>
      <c r="AT808">
        <v>43854</v>
      </c>
      <c r="AW808" s="4" t="s">
        <v>80</v>
      </c>
    </row>
    <row r="809" spans="1:50" x14ac:dyDescent="0.35">
      <c r="A809" t="s">
        <v>10044</v>
      </c>
      <c r="B809" s="4" t="s">
        <v>10045</v>
      </c>
      <c r="C809" t="s">
        <v>52</v>
      </c>
      <c r="D809" t="s">
        <v>53</v>
      </c>
      <c r="E809" t="s">
        <v>10046</v>
      </c>
      <c r="F809" t="s">
        <v>10046</v>
      </c>
      <c r="G809" t="s">
        <v>10047</v>
      </c>
      <c r="H809" t="s">
        <v>10048</v>
      </c>
      <c r="I809" t="s">
        <v>10049</v>
      </c>
      <c r="J809" t="s">
        <v>58</v>
      </c>
      <c r="K809" t="s">
        <v>59</v>
      </c>
      <c r="L809" t="s">
        <v>60</v>
      </c>
      <c r="M809" t="s">
        <v>10050</v>
      </c>
      <c r="N809" t="s">
        <v>10051</v>
      </c>
      <c r="O809" t="s">
        <v>63</v>
      </c>
      <c r="P809" t="s">
        <v>64</v>
      </c>
      <c r="Q809" s="4" t="s">
        <v>508</v>
      </c>
      <c r="R809" t="s">
        <v>509</v>
      </c>
      <c r="S809" s="4" t="s">
        <v>67</v>
      </c>
      <c r="T809" s="4" t="s">
        <v>68</v>
      </c>
      <c r="V809" t="s">
        <v>69</v>
      </c>
      <c r="W809" t="s">
        <v>70</v>
      </c>
      <c r="X809" t="s">
        <v>71</v>
      </c>
      <c r="Y809" t="s">
        <v>10052</v>
      </c>
      <c r="AD809" s="4" t="s">
        <v>74</v>
      </c>
      <c r="AE809" t="s">
        <v>2455</v>
      </c>
      <c r="AG809">
        <v>30.232776000000001</v>
      </c>
      <c r="AH809">
        <v>74.351664999999997</v>
      </c>
      <c r="AI809" t="s">
        <v>10053</v>
      </c>
      <c r="AL809" t="s">
        <v>10054</v>
      </c>
      <c r="AM809" t="s">
        <v>10055</v>
      </c>
      <c r="AT809">
        <v>42657</v>
      </c>
      <c r="AW809" s="4" t="s">
        <v>80</v>
      </c>
    </row>
    <row r="810" spans="1:50" x14ac:dyDescent="0.35">
      <c r="A810" t="s">
        <v>10056</v>
      </c>
      <c r="B810" s="4" t="s">
        <v>10057</v>
      </c>
      <c r="C810" t="s">
        <v>52</v>
      </c>
      <c r="D810" t="s">
        <v>53</v>
      </c>
      <c r="E810" t="s">
        <v>10058</v>
      </c>
      <c r="F810" t="s">
        <v>10058</v>
      </c>
      <c r="G810" t="s">
        <v>10059</v>
      </c>
      <c r="H810" t="s">
        <v>10060</v>
      </c>
      <c r="I810" t="s">
        <v>10061</v>
      </c>
      <c r="J810" t="s">
        <v>58</v>
      </c>
      <c r="K810" t="s">
        <v>59</v>
      </c>
      <c r="L810" t="s">
        <v>60</v>
      </c>
      <c r="M810" t="s">
        <v>10062</v>
      </c>
      <c r="N810" t="s">
        <v>10063</v>
      </c>
      <c r="O810" t="s">
        <v>63</v>
      </c>
      <c r="P810" t="s">
        <v>64</v>
      </c>
      <c r="Q810" s="4" t="s">
        <v>65</v>
      </c>
      <c r="R810" t="s">
        <v>66</v>
      </c>
      <c r="S810" s="4" t="s">
        <v>67</v>
      </c>
      <c r="T810" s="4" t="s">
        <v>1309</v>
      </c>
      <c r="V810" t="s">
        <v>10064</v>
      </c>
      <c r="W810" t="s">
        <v>2439</v>
      </c>
      <c r="X810" t="s">
        <v>71</v>
      </c>
      <c r="Y810" t="s">
        <v>7556</v>
      </c>
      <c r="AB810" t="s">
        <v>110</v>
      </c>
      <c r="AD810" s="4" t="s">
        <v>7557</v>
      </c>
      <c r="AG810">
        <v>51.399076000000001</v>
      </c>
      <c r="AH810">
        <v>6.5848420000000001</v>
      </c>
      <c r="AI810" t="s">
        <v>10065</v>
      </c>
      <c r="AJ810" t="s">
        <v>97</v>
      </c>
      <c r="AT810">
        <v>63078</v>
      </c>
      <c r="AW810" s="4" t="s">
        <v>80</v>
      </c>
    </row>
    <row r="811" spans="1:50" x14ac:dyDescent="0.35">
      <c r="A811" t="s">
        <v>10066</v>
      </c>
      <c r="B811" s="4" t="s">
        <v>10067</v>
      </c>
      <c r="C811" t="s">
        <v>52</v>
      </c>
      <c r="D811" t="s">
        <v>53</v>
      </c>
      <c r="E811" t="s">
        <v>10068</v>
      </c>
      <c r="F811" t="s">
        <v>10068</v>
      </c>
      <c r="G811" t="s">
        <v>10069</v>
      </c>
      <c r="H811" t="s">
        <v>10070</v>
      </c>
      <c r="I811" t="s">
        <v>10071</v>
      </c>
      <c r="J811" t="s">
        <v>58</v>
      </c>
      <c r="K811" t="s">
        <v>59</v>
      </c>
      <c r="L811" t="s">
        <v>60</v>
      </c>
      <c r="M811" t="s">
        <v>10072</v>
      </c>
      <c r="N811" t="s">
        <v>10073</v>
      </c>
      <c r="O811" t="s">
        <v>63</v>
      </c>
      <c r="P811" t="s">
        <v>64</v>
      </c>
      <c r="Q811" s="4" t="s">
        <v>89</v>
      </c>
      <c r="R811" t="s">
        <v>90</v>
      </c>
      <c r="S811" s="4" t="s">
        <v>67</v>
      </c>
      <c r="T811" s="4" t="s">
        <v>68</v>
      </c>
      <c r="V811" t="s">
        <v>69</v>
      </c>
      <c r="W811" t="s">
        <v>70</v>
      </c>
      <c r="X811" t="s">
        <v>71</v>
      </c>
      <c r="Y811" t="s">
        <v>3140</v>
      </c>
      <c r="AB811" t="s">
        <v>613</v>
      </c>
      <c r="AD811" s="4" t="s">
        <v>74</v>
      </c>
      <c r="AE811" t="s">
        <v>380</v>
      </c>
      <c r="AG811">
        <v>9.950272</v>
      </c>
      <c r="AH811">
        <v>77.558610000000002</v>
      </c>
      <c r="AI811" t="s">
        <v>10074</v>
      </c>
      <c r="AJ811" t="s">
        <v>10075</v>
      </c>
      <c r="AL811" t="s">
        <v>10076</v>
      </c>
      <c r="AM811" t="s">
        <v>10077</v>
      </c>
      <c r="AT811">
        <v>21864</v>
      </c>
      <c r="AW811" s="4" t="s">
        <v>80</v>
      </c>
    </row>
    <row r="812" spans="1:50" x14ac:dyDescent="0.35">
      <c r="A812" t="s">
        <v>10078</v>
      </c>
      <c r="B812" s="4" t="s">
        <v>10079</v>
      </c>
      <c r="C812" t="s">
        <v>52</v>
      </c>
      <c r="D812" t="s">
        <v>53</v>
      </c>
      <c r="E812" t="s">
        <v>10080</v>
      </c>
      <c r="F812" t="s">
        <v>10080</v>
      </c>
      <c r="G812" t="s">
        <v>10081</v>
      </c>
      <c r="H812" t="s">
        <v>10082</v>
      </c>
      <c r="I812" t="s">
        <v>10083</v>
      </c>
      <c r="J812" t="s">
        <v>58</v>
      </c>
      <c r="K812" t="s">
        <v>59</v>
      </c>
      <c r="L812" t="s">
        <v>60</v>
      </c>
      <c r="M812" t="s">
        <v>10084</v>
      </c>
      <c r="N812" t="s">
        <v>10085</v>
      </c>
      <c r="O812" t="s">
        <v>63</v>
      </c>
      <c r="P812" t="s">
        <v>64</v>
      </c>
      <c r="Q812" s="4" t="s">
        <v>89</v>
      </c>
      <c r="R812" t="s">
        <v>90</v>
      </c>
      <c r="S812" s="4" t="s">
        <v>67</v>
      </c>
      <c r="T812" s="4" t="s">
        <v>68</v>
      </c>
      <c r="V812" t="s">
        <v>91</v>
      </c>
      <c r="W812" t="s">
        <v>70</v>
      </c>
      <c r="X812" t="s">
        <v>71</v>
      </c>
      <c r="Y812" t="s">
        <v>3140</v>
      </c>
      <c r="AB812" t="s">
        <v>613</v>
      </c>
      <c r="AD812" s="4" t="s">
        <v>74</v>
      </c>
      <c r="AE812" t="s">
        <v>1957</v>
      </c>
      <c r="AG812">
        <v>22.295000000000002</v>
      </c>
      <c r="AH812">
        <v>69.541667000000004</v>
      </c>
      <c r="AI812" t="s">
        <v>10086</v>
      </c>
      <c r="AJ812" t="s">
        <v>10087</v>
      </c>
      <c r="AL812" t="s">
        <v>10088</v>
      </c>
      <c r="AM812" t="s">
        <v>10089</v>
      </c>
      <c r="AT812">
        <v>42210</v>
      </c>
      <c r="AW812" s="4" t="s">
        <v>80</v>
      </c>
    </row>
    <row r="813" spans="1:50" x14ac:dyDescent="0.35">
      <c r="A813" t="s">
        <v>10090</v>
      </c>
      <c r="B813" s="4" t="s">
        <v>10091</v>
      </c>
      <c r="C813" t="s">
        <v>52</v>
      </c>
      <c r="D813" t="s">
        <v>53</v>
      </c>
      <c r="E813" t="s">
        <v>10092</v>
      </c>
      <c r="F813" t="s">
        <v>10092</v>
      </c>
      <c r="G813" t="s">
        <v>10093</v>
      </c>
      <c r="H813" t="s">
        <v>10094</v>
      </c>
      <c r="I813" t="s">
        <v>10095</v>
      </c>
      <c r="J813" t="s">
        <v>58</v>
      </c>
      <c r="K813" t="s">
        <v>59</v>
      </c>
      <c r="L813" t="s">
        <v>60</v>
      </c>
      <c r="M813" t="s">
        <v>10096</v>
      </c>
      <c r="N813" t="s">
        <v>10097</v>
      </c>
      <c r="O813" t="s">
        <v>63</v>
      </c>
      <c r="P813" t="s">
        <v>64</v>
      </c>
      <c r="Q813" s="4" t="s">
        <v>1535</v>
      </c>
      <c r="R813" t="s">
        <v>1536</v>
      </c>
      <c r="S813" s="4" t="s">
        <v>67</v>
      </c>
      <c r="T813" s="4" t="s">
        <v>126</v>
      </c>
      <c r="U813" t="s">
        <v>10017</v>
      </c>
      <c r="V813" t="s">
        <v>943</v>
      </c>
      <c r="W813" t="s">
        <v>129</v>
      </c>
      <c r="X813" t="s">
        <v>71</v>
      </c>
      <c r="Y813" t="s">
        <v>10004</v>
      </c>
      <c r="AB813" t="s">
        <v>110</v>
      </c>
      <c r="AD813" s="4" t="s">
        <v>146</v>
      </c>
      <c r="AE813" t="s">
        <v>10005</v>
      </c>
      <c r="AG813">
        <v>36.409326</v>
      </c>
      <c r="AH813">
        <v>102.799029</v>
      </c>
      <c r="AI813" t="s">
        <v>10098</v>
      </c>
      <c r="AJ813" t="s">
        <v>97</v>
      </c>
      <c r="AL813" t="s">
        <v>10007</v>
      </c>
      <c r="AM813" t="s">
        <v>10008</v>
      </c>
      <c r="AT813">
        <v>598145</v>
      </c>
      <c r="AV813">
        <v>12849</v>
      </c>
      <c r="AW813" s="4" t="s">
        <v>518</v>
      </c>
      <c r="AX813" t="s">
        <v>827</v>
      </c>
    </row>
    <row r="814" spans="1:50" x14ac:dyDescent="0.35">
      <c r="A814" t="s">
        <v>10099</v>
      </c>
      <c r="B814" s="4" t="s">
        <v>10100</v>
      </c>
      <c r="C814" t="s">
        <v>52</v>
      </c>
      <c r="D814" t="s">
        <v>53</v>
      </c>
      <c r="E814" t="s">
        <v>10101</v>
      </c>
      <c r="F814" t="s">
        <v>10101</v>
      </c>
      <c r="G814" t="s">
        <v>10102</v>
      </c>
      <c r="H814" t="s">
        <v>10103</v>
      </c>
      <c r="I814" t="s">
        <v>10104</v>
      </c>
      <c r="J814" t="s">
        <v>58</v>
      </c>
      <c r="K814" t="s">
        <v>59</v>
      </c>
      <c r="L814" t="s">
        <v>60</v>
      </c>
      <c r="M814" t="s">
        <v>10105</v>
      </c>
      <c r="N814" t="s">
        <v>10106</v>
      </c>
      <c r="O814" t="s">
        <v>63</v>
      </c>
      <c r="P814" t="s">
        <v>64</v>
      </c>
      <c r="Q814" s="4" t="s">
        <v>970</v>
      </c>
      <c r="R814" t="s">
        <v>971</v>
      </c>
      <c r="S814" s="4" t="s">
        <v>67</v>
      </c>
      <c r="T814" s="4" t="s">
        <v>68</v>
      </c>
      <c r="V814" t="s">
        <v>91</v>
      </c>
      <c r="W814" t="s">
        <v>70</v>
      </c>
      <c r="X814" t="s">
        <v>71</v>
      </c>
      <c r="Y814" t="s">
        <v>10107</v>
      </c>
      <c r="AB814" t="s">
        <v>93</v>
      </c>
      <c r="AD814" s="4" t="s">
        <v>74</v>
      </c>
      <c r="AE814" t="s">
        <v>2160</v>
      </c>
      <c r="AG814">
        <v>15.961109</v>
      </c>
      <c r="AH814">
        <v>76.125</v>
      </c>
      <c r="AI814" t="s">
        <v>10108</v>
      </c>
      <c r="AL814" t="s">
        <v>2710</v>
      </c>
      <c r="AM814" t="s">
        <v>10109</v>
      </c>
      <c r="AT814">
        <v>87651</v>
      </c>
      <c r="AW814" s="4" t="s">
        <v>80</v>
      </c>
    </row>
    <row r="815" spans="1:50" x14ac:dyDescent="0.35">
      <c r="A815" t="s">
        <v>10110</v>
      </c>
      <c r="B815" s="4" t="s">
        <v>10111</v>
      </c>
      <c r="C815" t="s">
        <v>52</v>
      </c>
      <c r="D815" t="s">
        <v>53</v>
      </c>
      <c r="E815" t="s">
        <v>10112</v>
      </c>
      <c r="F815" t="s">
        <v>10112</v>
      </c>
      <c r="G815" t="s">
        <v>10113</v>
      </c>
      <c r="H815" t="s">
        <v>10114</v>
      </c>
      <c r="I815" t="s">
        <v>10115</v>
      </c>
      <c r="J815" t="s">
        <v>58</v>
      </c>
      <c r="K815" t="s">
        <v>59</v>
      </c>
      <c r="L815" t="s">
        <v>60</v>
      </c>
      <c r="M815" t="s">
        <v>10116</v>
      </c>
      <c r="N815" t="s">
        <v>10117</v>
      </c>
      <c r="O815" t="s">
        <v>63</v>
      </c>
      <c r="P815" t="s">
        <v>64</v>
      </c>
      <c r="Q815" s="4" t="s">
        <v>65</v>
      </c>
      <c r="R815" t="s">
        <v>66</v>
      </c>
      <c r="S815" s="4" t="s">
        <v>67</v>
      </c>
      <c r="T815" s="4" t="s">
        <v>68</v>
      </c>
      <c r="V815" t="s">
        <v>69</v>
      </c>
      <c r="W815" t="s">
        <v>70</v>
      </c>
      <c r="X815" t="s">
        <v>71</v>
      </c>
      <c r="Y815" t="s">
        <v>10118</v>
      </c>
      <c r="AB815" t="s">
        <v>4776</v>
      </c>
      <c r="AD815" s="4" t="s">
        <v>1094</v>
      </c>
      <c r="AE815" t="s">
        <v>10119</v>
      </c>
      <c r="AG815">
        <v>6.6427769999999997</v>
      </c>
      <c r="AH815">
        <v>-75.336665999999994</v>
      </c>
      <c r="AI815" t="s">
        <v>10120</v>
      </c>
      <c r="AJ815" t="s">
        <v>10121</v>
      </c>
      <c r="AL815" t="s">
        <v>10122</v>
      </c>
      <c r="AM815" t="s">
        <v>10123</v>
      </c>
      <c r="AT815">
        <v>20303</v>
      </c>
      <c r="AW815" s="4" t="s">
        <v>80</v>
      </c>
    </row>
    <row r="816" spans="1:50" x14ac:dyDescent="0.35">
      <c r="A816" t="s">
        <v>10124</v>
      </c>
      <c r="B816" s="4" t="s">
        <v>10125</v>
      </c>
      <c r="C816" t="s">
        <v>52</v>
      </c>
      <c r="D816" t="s">
        <v>53</v>
      </c>
      <c r="E816" t="s">
        <v>10126</v>
      </c>
      <c r="F816" t="s">
        <v>10126</v>
      </c>
      <c r="G816" t="s">
        <v>10127</v>
      </c>
      <c r="H816" t="s">
        <v>10128</v>
      </c>
      <c r="I816" t="s">
        <v>10129</v>
      </c>
      <c r="J816" t="s">
        <v>58</v>
      </c>
      <c r="K816" t="s">
        <v>59</v>
      </c>
      <c r="L816" t="s">
        <v>60</v>
      </c>
      <c r="M816" t="s">
        <v>10130</v>
      </c>
      <c r="N816" t="s">
        <v>10131</v>
      </c>
      <c r="O816" t="s">
        <v>63</v>
      </c>
      <c r="P816" t="s">
        <v>64</v>
      </c>
      <c r="Q816" s="4" t="s">
        <v>65</v>
      </c>
      <c r="R816" t="s">
        <v>66</v>
      </c>
      <c r="S816" s="4" t="s">
        <v>67</v>
      </c>
      <c r="T816" s="4" t="s">
        <v>68</v>
      </c>
      <c r="V816" t="s">
        <v>69</v>
      </c>
      <c r="W816" t="s">
        <v>70</v>
      </c>
      <c r="X816" t="s">
        <v>71</v>
      </c>
      <c r="Y816" t="s">
        <v>10132</v>
      </c>
      <c r="AB816" t="s">
        <v>4776</v>
      </c>
      <c r="AD816" s="4" t="s">
        <v>1094</v>
      </c>
      <c r="AE816" t="s">
        <v>10133</v>
      </c>
      <c r="AG816">
        <v>6.6591670000000001</v>
      </c>
      <c r="AH816">
        <v>-75.290278000000001</v>
      </c>
      <c r="AI816" t="s">
        <v>10134</v>
      </c>
      <c r="AJ816" t="s">
        <v>10121</v>
      </c>
      <c r="AL816" t="s">
        <v>10135</v>
      </c>
      <c r="AM816" t="s">
        <v>10136</v>
      </c>
      <c r="AT816">
        <v>21973</v>
      </c>
      <c r="AW816" s="4" t="s">
        <v>80</v>
      </c>
    </row>
    <row r="817" spans="1:50" x14ac:dyDescent="0.35">
      <c r="A817" t="s">
        <v>10137</v>
      </c>
      <c r="B817" s="4" t="s">
        <v>10138</v>
      </c>
      <c r="C817" t="s">
        <v>52</v>
      </c>
      <c r="D817" t="s">
        <v>53</v>
      </c>
      <c r="E817" t="s">
        <v>10139</v>
      </c>
      <c r="F817" t="s">
        <v>10139</v>
      </c>
      <c r="G817" t="s">
        <v>10140</v>
      </c>
      <c r="H817" t="s">
        <v>10141</v>
      </c>
      <c r="I817" t="s">
        <v>10142</v>
      </c>
      <c r="J817" t="s">
        <v>58</v>
      </c>
      <c r="K817" t="s">
        <v>59</v>
      </c>
      <c r="L817" t="s">
        <v>60</v>
      </c>
      <c r="M817" t="s">
        <v>10143</v>
      </c>
      <c r="N817" t="s">
        <v>10144</v>
      </c>
      <c r="O817" t="s">
        <v>63</v>
      </c>
      <c r="P817" t="s">
        <v>64</v>
      </c>
      <c r="Q817" s="4" t="s">
        <v>3519</v>
      </c>
      <c r="R817" t="s">
        <v>125</v>
      </c>
      <c r="S817" s="4" t="s">
        <v>67</v>
      </c>
      <c r="T817" s="4" t="s">
        <v>68</v>
      </c>
      <c r="V817" t="s">
        <v>69</v>
      </c>
      <c r="W817" t="s">
        <v>70</v>
      </c>
      <c r="X817" t="s">
        <v>71</v>
      </c>
      <c r="Y817" t="s">
        <v>986</v>
      </c>
      <c r="AB817" t="s">
        <v>93</v>
      </c>
      <c r="AD817" s="4" t="s">
        <v>74</v>
      </c>
      <c r="AE817" t="s">
        <v>2160</v>
      </c>
      <c r="AG817">
        <v>15.21</v>
      </c>
      <c r="AH817">
        <v>75.37</v>
      </c>
      <c r="AI817" t="s">
        <v>10145</v>
      </c>
      <c r="AL817" t="s">
        <v>9706</v>
      </c>
      <c r="AM817" t="s">
        <v>10146</v>
      </c>
      <c r="AT817">
        <v>12294</v>
      </c>
      <c r="AW817" s="4" t="s">
        <v>80</v>
      </c>
    </row>
    <row r="818" spans="1:50" x14ac:dyDescent="0.35">
      <c r="A818" t="s">
        <v>10147</v>
      </c>
      <c r="B818" s="4" t="s">
        <v>10148</v>
      </c>
      <c r="C818" t="s">
        <v>52</v>
      </c>
      <c r="D818" t="s">
        <v>53</v>
      </c>
      <c r="E818" t="s">
        <v>10149</v>
      </c>
      <c r="F818" t="s">
        <v>10149</v>
      </c>
      <c r="G818" t="s">
        <v>10150</v>
      </c>
      <c r="H818" t="s">
        <v>10151</v>
      </c>
      <c r="I818" t="s">
        <v>10152</v>
      </c>
      <c r="J818" t="s">
        <v>58</v>
      </c>
      <c r="K818" t="s">
        <v>59</v>
      </c>
      <c r="L818" t="s">
        <v>60</v>
      </c>
      <c r="M818" t="s">
        <v>10153</v>
      </c>
      <c r="N818" t="s">
        <v>10154</v>
      </c>
      <c r="O818" t="s">
        <v>63</v>
      </c>
      <c r="P818" t="s">
        <v>64</v>
      </c>
      <c r="Q818" s="4" t="s">
        <v>65</v>
      </c>
      <c r="R818" t="s">
        <v>66</v>
      </c>
      <c r="S818" s="4" t="s">
        <v>67</v>
      </c>
      <c r="T818" s="4" t="s">
        <v>68</v>
      </c>
      <c r="V818" t="s">
        <v>91</v>
      </c>
      <c r="W818" t="s">
        <v>70</v>
      </c>
      <c r="X818" t="s">
        <v>71</v>
      </c>
      <c r="Y818" t="s">
        <v>10155</v>
      </c>
      <c r="AB818" t="s">
        <v>613</v>
      </c>
      <c r="AD818" s="4" t="s">
        <v>146</v>
      </c>
      <c r="AE818" t="s">
        <v>6667</v>
      </c>
      <c r="AG818">
        <v>41.051000000000002</v>
      </c>
      <c r="AH818">
        <v>114.26</v>
      </c>
      <c r="AI818" t="s">
        <v>10156</v>
      </c>
      <c r="AJ818" t="s">
        <v>10157</v>
      </c>
      <c r="AL818" t="s">
        <v>10158</v>
      </c>
      <c r="AM818" t="s">
        <v>10159</v>
      </c>
      <c r="AT818">
        <v>471661</v>
      </c>
      <c r="AW818" s="4" t="s">
        <v>80</v>
      </c>
    </row>
    <row r="819" spans="1:50" x14ac:dyDescent="0.35">
      <c r="A819" t="s">
        <v>10160</v>
      </c>
      <c r="B819" s="4" t="s">
        <v>10161</v>
      </c>
      <c r="C819" t="s">
        <v>52</v>
      </c>
      <c r="D819" t="s">
        <v>53</v>
      </c>
      <c r="E819" t="s">
        <v>10162</v>
      </c>
      <c r="F819" t="s">
        <v>10162</v>
      </c>
      <c r="G819" t="s">
        <v>10163</v>
      </c>
      <c r="H819" t="s">
        <v>10164</v>
      </c>
      <c r="I819" t="s">
        <v>10165</v>
      </c>
      <c r="J819" t="s">
        <v>58</v>
      </c>
      <c r="K819" t="s">
        <v>59</v>
      </c>
      <c r="L819" t="s">
        <v>60</v>
      </c>
      <c r="M819" t="s">
        <v>10166</v>
      </c>
      <c r="N819" t="s">
        <v>10167</v>
      </c>
      <c r="O819" t="s">
        <v>63</v>
      </c>
      <c r="P819" t="s">
        <v>64</v>
      </c>
      <c r="Q819" s="4" t="s">
        <v>65</v>
      </c>
      <c r="R819" t="s">
        <v>66</v>
      </c>
      <c r="S819" s="4" t="s">
        <v>67</v>
      </c>
      <c r="T819" s="4" t="s">
        <v>1309</v>
      </c>
      <c r="V819" t="s">
        <v>10064</v>
      </c>
      <c r="W819" t="s">
        <v>2439</v>
      </c>
      <c r="X819" t="s">
        <v>71</v>
      </c>
      <c r="Y819" t="s">
        <v>7556</v>
      </c>
      <c r="AB819" t="s">
        <v>110</v>
      </c>
      <c r="AD819" s="4" t="s">
        <v>7557</v>
      </c>
      <c r="AE819" t="s">
        <v>10168</v>
      </c>
      <c r="AG819">
        <v>51.547868000000001</v>
      </c>
      <c r="AH819">
        <v>7.349151</v>
      </c>
      <c r="AI819" t="s">
        <v>10169</v>
      </c>
      <c r="AJ819" t="s">
        <v>97</v>
      </c>
      <c r="AL819" t="s">
        <v>10170</v>
      </c>
      <c r="AM819" t="s">
        <v>9099</v>
      </c>
      <c r="AT819">
        <v>62754</v>
      </c>
      <c r="AW819" s="4" t="s">
        <v>80</v>
      </c>
    </row>
    <row r="820" spans="1:50" x14ac:dyDescent="0.35">
      <c r="A820" t="s">
        <v>10171</v>
      </c>
      <c r="B820" s="4" t="s">
        <v>10172</v>
      </c>
      <c r="C820" t="s">
        <v>52</v>
      </c>
      <c r="D820" t="s">
        <v>53</v>
      </c>
      <c r="E820" t="s">
        <v>10173</v>
      </c>
      <c r="F820" t="s">
        <v>10173</v>
      </c>
      <c r="G820" t="s">
        <v>10174</v>
      </c>
      <c r="H820" t="s">
        <v>10175</v>
      </c>
      <c r="I820" t="s">
        <v>10176</v>
      </c>
      <c r="J820" t="s">
        <v>58</v>
      </c>
      <c r="K820" t="s">
        <v>59</v>
      </c>
      <c r="L820" t="s">
        <v>60</v>
      </c>
      <c r="M820" t="s">
        <v>10177</v>
      </c>
      <c r="N820" t="s">
        <v>10178</v>
      </c>
      <c r="O820" t="s">
        <v>63</v>
      </c>
      <c r="P820" t="s">
        <v>64</v>
      </c>
      <c r="Q820" s="4" t="s">
        <v>327</v>
      </c>
      <c r="R820" t="s">
        <v>328</v>
      </c>
      <c r="S820" s="4" t="s">
        <v>67</v>
      </c>
      <c r="T820" s="4" t="s">
        <v>68</v>
      </c>
      <c r="V820" t="s">
        <v>69</v>
      </c>
      <c r="W820" t="s">
        <v>70</v>
      </c>
      <c r="X820" t="s">
        <v>71</v>
      </c>
      <c r="Y820" t="s">
        <v>528</v>
      </c>
      <c r="AB820" t="s">
        <v>529</v>
      </c>
      <c r="AD820" s="4" t="s">
        <v>530</v>
      </c>
      <c r="AE820" t="s">
        <v>10179</v>
      </c>
      <c r="AG820">
        <v>-33.094999999999999</v>
      </c>
      <c r="AH820">
        <v>-70.768000000000001</v>
      </c>
      <c r="AI820" t="s">
        <v>10180</v>
      </c>
      <c r="AJ820" t="s">
        <v>97</v>
      </c>
      <c r="AL820" t="s">
        <v>10181</v>
      </c>
      <c r="AM820" t="s">
        <v>10182</v>
      </c>
      <c r="AT820">
        <v>13103</v>
      </c>
      <c r="AW820" s="4" t="s">
        <v>80</v>
      </c>
    </row>
    <row r="821" spans="1:50" x14ac:dyDescent="0.35">
      <c r="A821" t="s">
        <v>10183</v>
      </c>
      <c r="B821" s="4" t="s">
        <v>10184</v>
      </c>
      <c r="C821" t="s">
        <v>52</v>
      </c>
      <c r="D821" t="s">
        <v>53</v>
      </c>
      <c r="E821" t="s">
        <v>10185</v>
      </c>
      <c r="F821" t="s">
        <v>10185</v>
      </c>
      <c r="G821" t="s">
        <v>10186</v>
      </c>
      <c r="H821" t="s">
        <v>10187</v>
      </c>
      <c r="I821" t="s">
        <v>10188</v>
      </c>
      <c r="J821" t="s">
        <v>58</v>
      </c>
      <c r="K821" t="s">
        <v>59</v>
      </c>
      <c r="L821" t="s">
        <v>60</v>
      </c>
      <c r="M821" t="s">
        <v>10189</v>
      </c>
      <c r="N821" t="s">
        <v>10190</v>
      </c>
      <c r="O821" t="s">
        <v>63</v>
      </c>
      <c r="P821" t="s">
        <v>64</v>
      </c>
      <c r="Q821" s="4" t="s">
        <v>89</v>
      </c>
      <c r="R821" t="s">
        <v>90</v>
      </c>
      <c r="S821" s="4" t="s">
        <v>67</v>
      </c>
      <c r="T821" s="4" t="s">
        <v>68</v>
      </c>
      <c r="V821" t="s">
        <v>91</v>
      </c>
      <c r="W821" t="s">
        <v>70</v>
      </c>
      <c r="X821" t="s">
        <v>71</v>
      </c>
      <c r="Y821" t="s">
        <v>10191</v>
      </c>
      <c r="AB821" t="s">
        <v>529</v>
      </c>
      <c r="AD821" s="4" t="s">
        <v>1124</v>
      </c>
      <c r="AE821" t="s">
        <v>10192</v>
      </c>
      <c r="AG821">
        <v>-13.1433</v>
      </c>
      <c r="AH821">
        <v>-72.579099999999997</v>
      </c>
      <c r="AI821" t="s">
        <v>10193</v>
      </c>
      <c r="AJ821" t="s">
        <v>97</v>
      </c>
      <c r="AL821" t="s">
        <v>10194</v>
      </c>
      <c r="AM821" t="s">
        <v>10195</v>
      </c>
      <c r="AT821">
        <v>293121</v>
      </c>
      <c r="AW821" s="4" t="s">
        <v>80</v>
      </c>
    </row>
    <row r="822" spans="1:50" x14ac:dyDescent="0.35">
      <c r="A822" t="s">
        <v>10196</v>
      </c>
      <c r="B822" s="4" t="s">
        <v>10197</v>
      </c>
      <c r="C822" t="s">
        <v>52</v>
      </c>
      <c r="D822" t="s">
        <v>53</v>
      </c>
      <c r="E822" t="s">
        <v>10198</v>
      </c>
      <c r="F822" t="s">
        <v>10198</v>
      </c>
      <c r="G822" t="s">
        <v>10199</v>
      </c>
      <c r="H822" t="s">
        <v>10200</v>
      </c>
      <c r="I822" t="s">
        <v>10201</v>
      </c>
      <c r="J822" t="s">
        <v>58</v>
      </c>
      <c r="K822" t="s">
        <v>59</v>
      </c>
      <c r="L822" t="s">
        <v>60</v>
      </c>
      <c r="M822" t="s">
        <v>10202</v>
      </c>
      <c r="N822" t="s">
        <v>10203</v>
      </c>
      <c r="O822" t="s">
        <v>63</v>
      </c>
      <c r="P822" t="s">
        <v>64</v>
      </c>
      <c r="Q822" s="4" t="s">
        <v>89</v>
      </c>
      <c r="R822" t="s">
        <v>90</v>
      </c>
      <c r="S822" s="4" t="s">
        <v>67</v>
      </c>
      <c r="T822" s="4" t="s">
        <v>68</v>
      </c>
      <c r="V822" t="s">
        <v>91</v>
      </c>
      <c r="W822" t="s">
        <v>70</v>
      </c>
      <c r="X822" t="s">
        <v>71</v>
      </c>
      <c r="Y822" t="s">
        <v>10204</v>
      </c>
      <c r="AB822" t="s">
        <v>93</v>
      </c>
      <c r="AD822" s="4" t="s">
        <v>74</v>
      </c>
      <c r="AE822" t="s">
        <v>444</v>
      </c>
      <c r="AG822">
        <v>26.288889000000001</v>
      </c>
      <c r="AH822">
        <v>72.931111000000001</v>
      </c>
      <c r="AI822" t="s">
        <v>10205</v>
      </c>
      <c r="AJ822" t="s">
        <v>631</v>
      </c>
      <c r="AL822" t="s">
        <v>10206</v>
      </c>
      <c r="AM822" t="s">
        <v>10207</v>
      </c>
      <c r="AT822">
        <v>176539</v>
      </c>
      <c r="AW822" s="4" t="s">
        <v>80</v>
      </c>
    </row>
    <row r="823" spans="1:50" x14ac:dyDescent="0.35">
      <c r="A823" t="s">
        <v>10208</v>
      </c>
      <c r="B823" s="4" t="s">
        <v>10209</v>
      </c>
      <c r="C823" t="s">
        <v>52</v>
      </c>
      <c r="D823" t="s">
        <v>53</v>
      </c>
      <c r="E823" t="s">
        <v>10210</v>
      </c>
      <c r="F823" t="s">
        <v>10210</v>
      </c>
      <c r="G823" t="s">
        <v>10211</v>
      </c>
      <c r="H823" t="s">
        <v>10212</v>
      </c>
      <c r="I823" t="s">
        <v>10213</v>
      </c>
      <c r="J823" t="s">
        <v>58</v>
      </c>
      <c r="K823" t="s">
        <v>59</v>
      </c>
      <c r="L823" t="s">
        <v>60</v>
      </c>
      <c r="M823" t="s">
        <v>10214</v>
      </c>
      <c r="N823" t="s">
        <v>10215</v>
      </c>
      <c r="O823" t="s">
        <v>63</v>
      </c>
      <c r="P823" t="s">
        <v>64</v>
      </c>
      <c r="Q823" s="4" t="s">
        <v>970</v>
      </c>
      <c r="R823" t="s">
        <v>971</v>
      </c>
      <c r="S823" s="4" t="s">
        <v>67</v>
      </c>
      <c r="T823" s="4" t="s">
        <v>68</v>
      </c>
      <c r="V823" t="s">
        <v>91</v>
      </c>
      <c r="W823" t="s">
        <v>70</v>
      </c>
      <c r="X823" t="s">
        <v>71</v>
      </c>
      <c r="Y823" t="s">
        <v>10216</v>
      </c>
      <c r="AB823" t="s">
        <v>93</v>
      </c>
      <c r="AD823" s="4" t="s">
        <v>74</v>
      </c>
      <c r="AE823" t="s">
        <v>111</v>
      </c>
      <c r="AG823">
        <v>17.691389000000001</v>
      </c>
      <c r="AH823">
        <v>73.983056000000005</v>
      </c>
      <c r="AI823" t="s">
        <v>10217</v>
      </c>
      <c r="AL823" t="s">
        <v>10218</v>
      </c>
      <c r="AM823" t="s">
        <v>10219</v>
      </c>
      <c r="AT823">
        <v>135329</v>
      </c>
      <c r="AW823" s="4" t="s">
        <v>80</v>
      </c>
    </row>
    <row r="824" spans="1:50" x14ac:dyDescent="0.35">
      <c r="A824" t="s">
        <v>10220</v>
      </c>
      <c r="B824" s="4" t="s">
        <v>10221</v>
      </c>
      <c r="C824" t="s">
        <v>52</v>
      </c>
      <c r="D824" t="s">
        <v>53</v>
      </c>
      <c r="E824" t="s">
        <v>10222</v>
      </c>
      <c r="F824" t="s">
        <v>10222</v>
      </c>
      <c r="G824" t="s">
        <v>10223</v>
      </c>
      <c r="H824" t="s">
        <v>10224</v>
      </c>
      <c r="I824" t="s">
        <v>10225</v>
      </c>
      <c r="J824" t="s">
        <v>58</v>
      </c>
      <c r="K824" t="s">
        <v>59</v>
      </c>
      <c r="L824" t="s">
        <v>60</v>
      </c>
      <c r="M824" t="s">
        <v>10226</v>
      </c>
      <c r="N824" t="s">
        <v>10227</v>
      </c>
      <c r="O824" t="s">
        <v>63</v>
      </c>
      <c r="P824" t="s">
        <v>64</v>
      </c>
      <c r="Q824" s="4" t="s">
        <v>89</v>
      </c>
      <c r="R824" t="s">
        <v>90</v>
      </c>
      <c r="S824" s="4" t="s">
        <v>67</v>
      </c>
      <c r="T824" s="4" t="s">
        <v>68</v>
      </c>
      <c r="V824" t="s">
        <v>91</v>
      </c>
      <c r="W824" t="s">
        <v>70</v>
      </c>
      <c r="X824" t="s">
        <v>71</v>
      </c>
      <c r="Y824" t="s">
        <v>10228</v>
      </c>
      <c r="AB824" t="s">
        <v>93</v>
      </c>
      <c r="AD824" s="4" t="s">
        <v>74</v>
      </c>
      <c r="AE824" t="s">
        <v>111</v>
      </c>
      <c r="AG824">
        <v>20.4634</v>
      </c>
      <c r="AH824">
        <v>74.999899999999997</v>
      </c>
      <c r="AI824" t="s">
        <v>10229</v>
      </c>
      <c r="AJ824" t="s">
        <v>6621</v>
      </c>
      <c r="AL824" t="s">
        <v>10230</v>
      </c>
      <c r="AM824" t="s">
        <v>10231</v>
      </c>
      <c r="AT824">
        <v>206705</v>
      </c>
      <c r="AW824" s="4" t="s">
        <v>80</v>
      </c>
    </row>
    <row r="825" spans="1:50" x14ac:dyDescent="0.35">
      <c r="A825" t="s">
        <v>10232</v>
      </c>
      <c r="B825" s="4" t="s">
        <v>10233</v>
      </c>
      <c r="C825" t="s">
        <v>52</v>
      </c>
      <c r="D825" t="s">
        <v>53</v>
      </c>
      <c r="E825" t="s">
        <v>10234</v>
      </c>
      <c r="F825" t="s">
        <v>10234</v>
      </c>
      <c r="G825" t="s">
        <v>10235</v>
      </c>
      <c r="H825" t="s">
        <v>10236</v>
      </c>
      <c r="I825" t="s">
        <v>10237</v>
      </c>
      <c r="J825" t="s">
        <v>58</v>
      </c>
      <c r="K825" t="s">
        <v>59</v>
      </c>
      <c r="L825" t="s">
        <v>60</v>
      </c>
      <c r="M825" t="s">
        <v>10238</v>
      </c>
      <c r="N825" t="s">
        <v>10239</v>
      </c>
      <c r="O825" t="s">
        <v>63</v>
      </c>
      <c r="P825" t="s">
        <v>64</v>
      </c>
      <c r="Q825" s="4" t="s">
        <v>970</v>
      </c>
      <c r="R825" t="s">
        <v>971</v>
      </c>
      <c r="S825" s="4" t="s">
        <v>67</v>
      </c>
      <c r="T825" s="4" t="s">
        <v>68</v>
      </c>
      <c r="V825" t="s">
        <v>91</v>
      </c>
      <c r="W825" t="s">
        <v>70</v>
      </c>
      <c r="X825" t="s">
        <v>71</v>
      </c>
      <c r="Y825" t="s">
        <v>10240</v>
      </c>
      <c r="AB825" t="s">
        <v>93</v>
      </c>
      <c r="AD825" s="4" t="s">
        <v>74</v>
      </c>
      <c r="AE825" t="s">
        <v>2160</v>
      </c>
      <c r="AG825">
        <v>14.718889000000001</v>
      </c>
      <c r="AH825">
        <v>76.741667000000007</v>
      </c>
      <c r="AI825" t="s">
        <v>10241</v>
      </c>
      <c r="AT825">
        <v>43825</v>
      </c>
      <c r="AW825" s="4" t="s">
        <v>80</v>
      </c>
    </row>
    <row r="826" spans="1:50" x14ac:dyDescent="0.35">
      <c r="A826" t="s">
        <v>10242</v>
      </c>
      <c r="B826" s="4" t="s">
        <v>10243</v>
      </c>
      <c r="C826" t="s">
        <v>52</v>
      </c>
      <c r="D826" t="s">
        <v>53</v>
      </c>
      <c r="E826" t="s">
        <v>10244</v>
      </c>
      <c r="F826" t="s">
        <v>10244</v>
      </c>
      <c r="G826" t="s">
        <v>10245</v>
      </c>
      <c r="H826" t="s">
        <v>10246</v>
      </c>
      <c r="I826" t="s">
        <v>10247</v>
      </c>
      <c r="J826" t="s">
        <v>58</v>
      </c>
      <c r="K826" t="s">
        <v>59</v>
      </c>
      <c r="L826" t="s">
        <v>60</v>
      </c>
      <c r="M826" t="s">
        <v>10248</v>
      </c>
      <c r="N826" t="s">
        <v>10249</v>
      </c>
      <c r="O826" t="s">
        <v>63</v>
      </c>
      <c r="P826" t="s">
        <v>64</v>
      </c>
      <c r="Q826" s="4" t="s">
        <v>970</v>
      </c>
      <c r="R826" t="s">
        <v>971</v>
      </c>
      <c r="S826" s="4" t="s">
        <v>67</v>
      </c>
      <c r="T826" s="4" t="s">
        <v>68</v>
      </c>
      <c r="V826" t="s">
        <v>91</v>
      </c>
      <c r="W826" t="s">
        <v>70</v>
      </c>
      <c r="X826" t="s">
        <v>71</v>
      </c>
      <c r="Y826" t="s">
        <v>10250</v>
      </c>
      <c r="AB826" t="s">
        <v>93</v>
      </c>
      <c r="AD826" s="4" t="s">
        <v>74</v>
      </c>
      <c r="AE826" t="s">
        <v>2160</v>
      </c>
      <c r="AG826">
        <v>14.903888999999999</v>
      </c>
      <c r="AH826">
        <v>76.389167</v>
      </c>
      <c r="AI826" t="s">
        <v>10251</v>
      </c>
      <c r="AT826">
        <v>43825</v>
      </c>
      <c r="AW826" s="4" t="s">
        <v>80</v>
      </c>
    </row>
    <row r="827" spans="1:50" x14ac:dyDescent="0.35">
      <c r="A827" t="s">
        <v>10252</v>
      </c>
      <c r="B827" s="4" t="s">
        <v>10253</v>
      </c>
      <c r="C827" t="s">
        <v>52</v>
      </c>
      <c r="D827" t="s">
        <v>53</v>
      </c>
      <c r="E827" t="s">
        <v>10254</v>
      </c>
      <c r="F827" t="s">
        <v>10254</v>
      </c>
      <c r="G827" t="s">
        <v>10255</v>
      </c>
      <c r="H827" t="s">
        <v>10256</v>
      </c>
      <c r="I827" t="s">
        <v>10257</v>
      </c>
      <c r="J827" t="s">
        <v>58</v>
      </c>
      <c r="K827" t="s">
        <v>59</v>
      </c>
      <c r="L827" t="s">
        <v>60</v>
      </c>
      <c r="M827" t="s">
        <v>10258</v>
      </c>
      <c r="N827" t="s">
        <v>10259</v>
      </c>
      <c r="O827" t="s">
        <v>63</v>
      </c>
      <c r="P827" t="s">
        <v>64</v>
      </c>
      <c r="Q827" s="4" t="s">
        <v>2482</v>
      </c>
      <c r="R827" t="s">
        <v>2483</v>
      </c>
      <c r="S827" s="4" t="s">
        <v>67</v>
      </c>
      <c r="T827" s="4" t="s">
        <v>126</v>
      </c>
      <c r="U827" t="s">
        <v>329</v>
      </c>
      <c r="V827" t="s">
        <v>943</v>
      </c>
      <c r="W827" t="s">
        <v>129</v>
      </c>
      <c r="X827" t="s">
        <v>71</v>
      </c>
      <c r="Y827" t="s">
        <v>10260</v>
      </c>
      <c r="AB827" t="s">
        <v>110</v>
      </c>
      <c r="AD827" s="4" t="s">
        <v>146</v>
      </c>
      <c r="AE827" t="s">
        <v>776</v>
      </c>
      <c r="AG827">
        <v>25.093239000000001</v>
      </c>
      <c r="AH827">
        <v>104.903125</v>
      </c>
      <c r="AI827" t="s">
        <v>10261</v>
      </c>
      <c r="AJ827" t="s">
        <v>97</v>
      </c>
      <c r="AL827" t="s">
        <v>10262</v>
      </c>
      <c r="AM827" t="s">
        <v>10263</v>
      </c>
      <c r="AT827">
        <v>469669</v>
      </c>
      <c r="AV827">
        <v>32047</v>
      </c>
      <c r="AW827" s="4" t="s">
        <v>80</v>
      </c>
    </row>
    <row r="828" spans="1:50" x14ac:dyDescent="0.35">
      <c r="A828" t="s">
        <v>10264</v>
      </c>
      <c r="B828" s="4" t="s">
        <v>10265</v>
      </c>
      <c r="C828" t="s">
        <v>52</v>
      </c>
      <c r="D828" t="s">
        <v>53</v>
      </c>
      <c r="E828" t="s">
        <v>10266</v>
      </c>
      <c r="F828" t="s">
        <v>10266</v>
      </c>
      <c r="G828" t="s">
        <v>10267</v>
      </c>
      <c r="H828" t="s">
        <v>10268</v>
      </c>
      <c r="I828" t="s">
        <v>10269</v>
      </c>
      <c r="J828" t="s">
        <v>58</v>
      </c>
      <c r="K828" t="s">
        <v>59</v>
      </c>
      <c r="L828" t="s">
        <v>60</v>
      </c>
      <c r="M828" t="s">
        <v>10270</v>
      </c>
      <c r="N828" t="s">
        <v>10271</v>
      </c>
      <c r="O828" t="s">
        <v>63</v>
      </c>
      <c r="P828" t="s">
        <v>64</v>
      </c>
      <c r="Q828" s="4" t="s">
        <v>3519</v>
      </c>
      <c r="R828" t="s">
        <v>125</v>
      </c>
      <c r="S828" s="4" t="s">
        <v>67</v>
      </c>
      <c r="T828" s="4" t="s">
        <v>126</v>
      </c>
      <c r="U828" t="s">
        <v>510</v>
      </c>
      <c r="V828" t="s">
        <v>2563</v>
      </c>
      <c r="W828" t="s">
        <v>129</v>
      </c>
      <c r="X828" t="s">
        <v>71</v>
      </c>
      <c r="Y828" t="s">
        <v>92</v>
      </c>
      <c r="AB828" t="s">
        <v>821</v>
      </c>
      <c r="AD828" s="4" t="s">
        <v>9324</v>
      </c>
      <c r="AE828" t="s">
        <v>10272</v>
      </c>
      <c r="AG828">
        <v>20.497778</v>
      </c>
      <c r="AH828">
        <v>97.253056000000001</v>
      </c>
      <c r="AI828" t="s">
        <v>10273</v>
      </c>
      <c r="AL828" t="s">
        <v>6152</v>
      </c>
      <c r="AM828" t="s">
        <v>10274</v>
      </c>
      <c r="AT828">
        <v>238397</v>
      </c>
      <c r="AV828">
        <v>71969</v>
      </c>
      <c r="AW828" s="4" t="s">
        <v>518</v>
      </c>
      <c r="AX828" t="s">
        <v>906</v>
      </c>
    </row>
    <row r="829" spans="1:50" x14ac:dyDescent="0.35">
      <c r="A829" t="s">
        <v>10275</v>
      </c>
      <c r="B829" s="4" t="s">
        <v>10276</v>
      </c>
      <c r="C829" t="s">
        <v>52</v>
      </c>
      <c r="D829" t="s">
        <v>53</v>
      </c>
      <c r="E829" t="s">
        <v>10277</v>
      </c>
      <c r="F829" t="s">
        <v>10277</v>
      </c>
      <c r="G829" t="s">
        <v>10278</v>
      </c>
      <c r="H829" t="s">
        <v>10279</v>
      </c>
      <c r="I829" t="s">
        <v>10280</v>
      </c>
      <c r="J829" t="s">
        <v>58</v>
      </c>
      <c r="K829" t="s">
        <v>59</v>
      </c>
      <c r="L829" t="s">
        <v>60</v>
      </c>
      <c r="M829" t="s">
        <v>10281</v>
      </c>
      <c r="N829" t="s">
        <v>10282</v>
      </c>
      <c r="O829" t="s">
        <v>63</v>
      </c>
      <c r="P829" t="s">
        <v>64</v>
      </c>
      <c r="Q829" s="4" t="s">
        <v>3519</v>
      </c>
      <c r="R829" t="s">
        <v>125</v>
      </c>
      <c r="S829" s="4" t="s">
        <v>67</v>
      </c>
      <c r="T829" s="4" t="s">
        <v>68</v>
      </c>
      <c r="V829" t="s">
        <v>91</v>
      </c>
      <c r="W829" t="s">
        <v>70</v>
      </c>
      <c r="X829" t="s">
        <v>71</v>
      </c>
      <c r="Y829" t="s">
        <v>10281</v>
      </c>
      <c r="AB829" t="s">
        <v>569</v>
      </c>
      <c r="AD829" s="4" t="s">
        <v>366</v>
      </c>
      <c r="AE829" t="s">
        <v>570</v>
      </c>
      <c r="AG829">
        <v>36.47</v>
      </c>
      <c r="AH829">
        <v>-76.16</v>
      </c>
      <c r="AI829" t="s">
        <v>10283</v>
      </c>
      <c r="AL829" t="s">
        <v>10157</v>
      </c>
      <c r="AM829" t="s">
        <v>10284</v>
      </c>
      <c r="AT829">
        <v>30267</v>
      </c>
      <c r="AW829" s="4" t="s">
        <v>80</v>
      </c>
    </row>
    <row r="830" spans="1:50" x14ac:dyDescent="0.35">
      <c r="A830" t="s">
        <v>10285</v>
      </c>
      <c r="B830" s="4" t="s">
        <v>10286</v>
      </c>
      <c r="C830" t="s">
        <v>52</v>
      </c>
      <c r="D830" t="s">
        <v>53</v>
      </c>
      <c r="E830" t="s">
        <v>10287</v>
      </c>
      <c r="F830" t="s">
        <v>10287</v>
      </c>
      <c r="G830" t="s">
        <v>10288</v>
      </c>
      <c r="H830" t="s">
        <v>10289</v>
      </c>
      <c r="I830" t="s">
        <v>10290</v>
      </c>
      <c r="J830" t="s">
        <v>58</v>
      </c>
      <c r="K830" t="s">
        <v>59</v>
      </c>
      <c r="L830" t="s">
        <v>60</v>
      </c>
      <c r="M830" t="s">
        <v>10291</v>
      </c>
      <c r="N830" t="s">
        <v>10292</v>
      </c>
      <c r="O830" t="s">
        <v>63</v>
      </c>
      <c r="P830" t="s">
        <v>64</v>
      </c>
      <c r="Q830" s="4" t="s">
        <v>65</v>
      </c>
      <c r="R830" t="s">
        <v>66</v>
      </c>
      <c r="S830" s="4" t="s">
        <v>67</v>
      </c>
      <c r="T830" s="4" t="s">
        <v>68</v>
      </c>
      <c r="V830" t="s">
        <v>10293</v>
      </c>
      <c r="W830" t="s">
        <v>916</v>
      </c>
      <c r="X830" t="s">
        <v>71</v>
      </c>
      <c r="Y830" t="s">
        <v>10294</v>
      </c>
      <c r="AB830" t="s">
        <v>1093</v>
      </c>
      <c r="AD830" s="4" t="s">
        <v>1793</v>
      </c>
      <c r="AE830" t="s">
        <v>10295</v>
      </c>
      <c r="AG830">
        <v>-27.264167</v>
      </c>
      <c r="AH830">
        <v>-65.567499999999995</v>
      </c>
      <c r="AI830" t="s">
        <v>10296</v>
      </c>
      <c r="AJ830" t="s">
        <v>97</v>
      </c>
      <c r="AL830" t="s">
        <v>546</v>
      </c>
      <c r="AM830" t="s">
        <v>547</v>
      </c>
      <c r="AT830">
        <v>41700</v>
      </c>
      <c r="AW830" s="4" t="s">
        <v>80</v>
      </c>
    </row>
    <row r="831" spans="1:50" x14ac:dyDescent="0.35">
      <c r="A831" t="s">
        <v>10297</v>
      </c>
      <c r="B831" s="4" t="s">
        <v>10298</v>
      </c>
      <c r="C831" t="s">
        <v>52</v>
      </c>
      <c r="D831" t="s">
        <v>53</v>
      </c>
      <c r="E831" t="s">
        <v>10299</v>
      </c>
      <c r="F831" t="s">
        <v>10299</v>
      </c>
      <c r="G831" t="s">
        <v>10300</v>
      </c>
      <c r="H831" t="s">
        <v>10301</v>
      </c>
      <c r="I831" t="s">
        <v>10302</v>
      </c>
      <c r="J831" t="s">
        <v>58</v>
      </c>
      <c r="K831" t="s">
        <v>59</v>
      </c>
      <c r="L831" t="s">
        <v>60</v>
      </c>
      <c r="M831" t="s">
        <v>10303</v>
      </c>
      <c r="N831" t="s">
        <v>10304</v>
      </c>
      <c r="O831" t="s">
        <v>63</v>
      </c>
      <c r="P831" t="s">
        <v>64</v>
      </c>
      <c r="Q831" s="4" t="s">
        <v>6131</v>
      </c>
      <c r="R831" t="s">
        <v>90</v>
      </c>
      <c r="S831" s="4" t="s">
        <v>67</v>
      </c>
      <c r="T831" s="4" t="s">
        <v>68</v>
      </c>
      <c r="V831" t="s">
        <v>69</v>
      </c>
      <c r="W831" t="s">
        <v>70</v>
      </c>
      <c r="X831" t="s">
        <v>71</v>
      </c>
      <c r="Y831" t="s">
        <v>6132</v>
      </c>
      <c r="AB831" t="s">
        <v>145</v>
      </c>
      <c r="AD831" s="4" t="s">
        <v>94</v>
      </c>
      <c r="AE831" t="s">
        <v>10305</v>
      </c>
      <c r="AG831">
        <v>-24.258610000000001</v>
      </c>
      <c r="AH831">
        <v>-49.725000000000001</v>
      </c>
      <c r="AI831" t="s">
        <v>10306</v>
      </c>
      <c r="AL831" t="s">
        <v>5330</v>
      </c>
      <c r="AM831" t="s">
        <v>10307</v>
      </c>
      <c r="AT831">
        <v>17927</v>
      </c>
      <c r="AW831" s="4" t="s">
        <v>80</v>
      </c>
    </row>
    <row r="832" spans="1:50" x14ac:dyDescent="0.35">
      <c r="A832" t="s">
        <v>10308</v>
      </c>
      <c r="B832" s="4" t="s">
        <v>10309</v>
      </c>
      <c r="C832" t="s">
        <v>52</v>
      </c>
      <c r="D832" t="s">
        <v>53</v>
      </c>
      <c r="E832" t="s">
        <v>10310</v>
      </c>
      <c r="F832" t="s">
        <v>10310</v>
      </c>
      <c r="G832" t="s">
        <v>10311</v>
      </c>
      <c r="H832" t="s">
        <v>10312</v>
      </c>
      <c r="I832" t="s">
        <v>10313</v>
      </c>
      <c r="J832" t="s">
        <v>58</v>
      </c>
      <c r="K832" t="s">
        <v>59</v>
      </c>
      <c r="L832" t="s">
        <v>60</v>
      </c>
      <c r="M832" t="s">
        <v>10314</v>
      </c>
      <c r="N832" t="s">
        <v>10315</v>
      </c>
      <c r="O832" t="s">
        <v>63</v>
      </c>
      <c r="P832" t="s">
        <v>64</v>
      </c>
      <c r="Q832" s="4" t="s">
        <v>327</v>
      </c>
      <c r="R832" t="s">
        <v>328</v>
      </c>
      <c r="S832" s="4" t="s">
        <v>67</v>
      </c>
      <c r="T832" s="4" t="s">
        <v>68</v>
      </c>
      <c r="V832" t="s">
        <v>91</v>
      </c>
      <c r="W832" t="s">
        <v>70</v>
      </c>
      <c r="X832" t="s">
        <v>71</v>
      </c>
      <c r="Y832" t="s">
        <v>10316</v>
      </c>
      <c r="AB832" t="s">
        <v>93</v>
      </c>
      <c r="AD832" s="4" t="s">
        <v>74</v>
      </c>
      <c r="AE832" t="s">
        <v>10317</v>
      </c>
      <c r="AG832">
        <v>18.112400000000001</v>
      </c>
      <c r="AH832">
        <v>79.019300000000001</v>
      </c>
      <c r="AI832" t="s">
        <v>10318</v>
      </c>
      <c r="AJ832" t="s">
        <v>10319</v>
      </c>
      <c r="AL832" t="s">
        <v>10320</v>
      </c>
      <c r="AM832" t="s">
        <v>10321</v>
      </c>
      <c r="AT832">
        <v>1767281</v>
      </c>
      <c r="AW832" s="4" t="s">
        <v>80</v>
      </c>
    </row>
    <row r="833" spans="1:50" x14ac:dyDescent="0.35">
      <c r="A833" t="s">
        <v>10322</v>
      </c>
      <c r="B833" s="4" t="s">
        <v>10323</v>
      </c>
      <c r="C833" t="s">
        <v>52</v>
      </c>
      <c r="D833" t="s">
        <v>53</v>
      </c>
      <c r="E833" t="s">
        <v>10324</v>
      </c>
      <c r="F833" t="s">
        <v>10324</v>
      </c>
      <c r="G833" t="s">
        <v>10325</v>
      </c>
      <c r="H833" t="s">
        <v>10326</v>
      </c>
      <c r="I833" t="s">
        <v>10327</v>
      </c>
      <c r="J833" t="s">
        <v>58</v>
      </c>
      <c r="K833" t="s">
        <v>59</v>
      </c>
      <c r="L833" t="s">
        <v>60</v>
      </c>
      <c r="M833" t="s">
        <v>10328</v>
      </c>
      <c r="N833" t="s">
        <v>10329</v>
      </c>
      <c r="O833" t="s">
        <v>63</v>
      </c>
      <c r="P833" t="s">
        <v>64</v>
      </c>
      <c r="Q833" s="4" t="s">
        <v>327</v>
      </c>
      <c r="R833" t="s">
        <v>328</v>
      </c>
      <c r="S833" s="4" t="s">
        <v>67</v>
      </c>
      <c r="T833" s="4" t="s">
        <v>200</v>
      </c>
      <c r="V833" t="s">
        <v>10330</v>
      </c>
      <c r="W833" t="s">
        <v>202</v>
      </c>
      <c r="X833" t="s">
        <v>71</v>
      </c>
      <c r="Y833" t="s">
        <v>92</v>
      </c>
      <c r="AB833" t="s">
        <v>4776</v>
      </c>
      <c r="AD833" s="4" t="s">
        <v>2399</v>
      </c>
      <c r="AE833" t="s">
        <v>10331</v>
      </c>
      <c r="AG833">
        <v>14.172219</v>
      </c>
      <c r="AH833">
        <v>100.545556</v>
      </c>
      <c r="AI833" t="s">
        <v>10332</v>
      </c>
      <c r="AJ833" t="s">
        <v>10333</v>
      </c>
      <c r="AL833" t="s">
        <v>10334</v>
      </c>
      <c r="AM833" t="s">
        <v>10335</v>
      </c>
      <c r="AT833">
        <v>29180</v>
      </c>
      <c r="AW833" s="4" t="s">
        <v>80</v>
      </c>
    </row>
    <row r="834" spans="1:50" x14ac:dyDescent="0.35">
      <c r="A834" t="s">
        <v>10336</v>
      </c>
      <c r="B834" s="4" t="s">
        <v>10337</v>
      </c>
      <c r="C834" t="s">
        <v>52</v>
      </c>
      <c r="D834" t="s">
        <v>53</v>
      </c>
      <c r="E834" t="s">
        <v>10338</v>
      </c>
      <c r="F834" t="s">
        <v>10338</v>
      </c>
      <c r="G834" t="s">
        <v>10339</v>
      </c>
      <c r="H834" t="s">
        <v>10340</v>
      </c>
      <c r="I834" t="s">
        <v>10341</v>
      </c>
      <c r="J834" t="s">
        <v>58</v>
      </c>
      <c r="K834" t="s">
        <v>59</v>
      </c>
      <c r="L834" t="s">
        <v>60</v>
      </c>
      <c r="M834" t="s">
        <v>10342</v>
      </c>
      <c r="N834" t="s">
        <v>10343</v>
      </c>
      <c r="O834" t="s">
        <v>63</v>
      </c>
      <c r="P834" t="s">
        <v>64</v>
      </c>
      <c r="Q834" s="4" t="s">
        <v>89</v>
      </c>
      <c r="R834" t="s">
        <v>90</v>
      </c>
      <c r="S834" s="4" t="s">
        <v>67</v>
      </c>
      <c r="T834" s="4" t="s">
        <v>68</v>
      </c>
      <c r="V834" t="s">
        <v>69</v>
      </c>
      <c r="W834" t="s">
        <v>70</v>
      </c>
      <c r="X834" t="s">
        <v>71</v>
      </c>
      <c r="Y834" t="s">
        <v>10344</v>
      </c>
      <c r="AB834" t="s">
        <v>93</v>
      </c>
      <c r="AD834" s="4" t="s">
        <v>74</v>
      </c>
      <c r="AE834" t="s">
        <v>1957</v>
      </c>
      <c r="AG834">
        <v>23.102692000000001</v>
      </c>
      <c r="AH834">
        <v>70.904238000000007</v>
      </c>
      <c r="AI834" t="s">
        <v>10345</v>
      </c>
      <c r="AJ834" t="s">
        <v>10346</v>
      </c>
      <c r="AL834" t="s">
        <v>10347</v>
      </c>
      <c r="AM834" t="s">
        <v>10348</v>
      </c>
      <c r="AT834">
        <v>24232</v>
      </c>
      <c r="AW834" s="4" t="s">
        <v>80</v>
      </c>
    </row>
    <row r="835" spans="1:50" x14ac:dyDescent="0.35">
      <c r="A835" t="s">
        <v>10349</v>
      </c>
      <c r="B835" s="4" t="s">
        <v>10350</v>
      </c>
      <c r="C835" t="s">
        <v>52</v>
      </c>
      <c r="D835" t="s">
        <v>53</v>
      </c>
      <c r="E835" t="s">
        <v>10351</v>
      </c>
      <c r="F835" t="s">
        <v>10351</v>
      </c>
      <c r="G835" t="s">
        <v>10352</v>
      </c>
      <c r="H835" t="s">
        <v>10353</v>
      </c>
      <c r="I835" t="s">
        <v>10354</v>
      </c>
      <c r="J835" t="s">
        <v>58</v>
      </c>
      <c r="K835" t="s">
        <v>59</v>
      </c>
      <c r="L835" t="s">
        <v>60</v>
      </c>
      <c r="M835" t="s">
        <v>10355</v>
      </c>
      <c r="N835" t="s">
        <v>10356</v>
      </c>
      <c r="O835" t="s">
        <v>63</v>
      </c>
      <c r="P835" t="s">
        <v>64</v>
      </c>
      <c r="Q835" s="4" t="s">
        <v>89</v>
      </c>
      <c r="R835" t="s">
        <v>90</v>
      </c>
      <c r="S835" s="4" t="s">
        <v>67</v>
      </c>
      <c r="T835" s="4" t="s">
        <v>68</v>
      </c>
      <c r="V835" t="s">
        <v>91</v>
      </c>
      <c r="W835" t="s">
        <v>70</v>
      </c>
      <c r="X835" t="s">
        <v>71</v>
      </c>
      <c r="Y835" t="s">
        <v>10357</v>
      </c>
      <c r="AB835" t="s">
        <v>93</v>
      </c>
      <c r="AD835" s="4" t="s">
        <v>74</v>
      </c>
      <c r="AE835" t="s">
        <v>2160</v>
      </c>
      <c r="AG835">
        <v>15.250277000000001</v>
      </c>
      <c r="AH835">
        <v>76.048889000000003</v>
      </c>
      <c r="AI835" t="s">
        <v>10358</v>
      </c>
      <c r="AJ835" t="s">
        <v>10359</v>
      </c>
      <c r="AL835" t="s">
        <v>7871</v>
      </c>
      <c r="AM835" t="s">
        <v>7180</v>
      </c>
      <c r="AT835">
        <v>33707</v>
      </c>
      <c r="AW835" s="4" t="s">
        <v>80</v>
      </c>
    </row>
    <row r="836" spans="1:50" x14ac:dyDescent="0.35">
      <c r="A836" t="s">
        <v>10360</v>
      </c>
      <c r="B836" s="4" t="s">
        <v>10361</v>
      </c>
      <c r="C836" t="s">
        <v>52</v>
      </c>
      <c r="D836" t="s">
        <v>53</v>
      </c>
      <c r="E836" t="s">
        <v>10362</v>
      </c>
      <c r="F836" t="s">
        <v>10362</v>
      </c>
      <c r="G836" t="s">
        <v>10363</v>
      </c>
      <c r="H836" t="s">
        <v>10364</v>
      </c>
      <c r="I836" t="s">
        <v>10365</v>
      </c>
      <c r="J836" t="s">
        <v>58</v>
      </c>
      <c r="K836" t="s">
        <v>59</v>
      </c>
      <c r="L836" t="s">
        <v>60</v>
      </c>
      <c r="M836" t="s">
        <v>10366</v>
      </c>
      <c r="N836" t="s">
        <v>10367</v>
      </c>
      <c r="O836" t="s">
        <v>63</v>
      </c>
      <c r="P836" t="s">
        <v>64</v>
      </c>
      <c r="Q836" s="4" t="s">
        <v>970</v>
      </c>
      <c r="R836" t="s">
        <v>971</v>
      </c>
      <c r="S836" s="4" t="s">
        <v>67</v>
      </c>
      <c r="T836" s="4" t="s">
        <v>126</v>
      </c>
      <c r="U836" t="s">
        <v>329</v>
      </c>
      <c r="V836" t="s">
        <v>943</v>
      </c>
      <c r="W836" t="s">
        <v>129</v>
      </c>
      <c r="X836" t="s">
        <v>71</v>
      </c>
      <c r="Y836" t="s">
        <v>10368</v>
      </c>
      <c r="AB836" t="s">
        <v>110</v>
      </c>
      <c r="AD836" s="4" t="s">
        <v>146</v>
      </c>
      <c r="AE836" t="s">
        <v>1588</v>
      </c>
      <c r="AG836">
        <v>31.397928</v>
      </c>
      <c r="AH836">
        <v>117.62894</v>
      </c>
      <c r="AI836" t="s">
        <v>10369</v>
      </c>
      <c r="AJ836" t="s">
        <v>1483</v>
      </c>
      <c r="AL836" t="s">
        <v>10370</v>
      </c>
      <c r="AM836" t="s">
        <v>10371</v>
      </c>
      <c r="AT836">
        <v>469187</v>
      </c>
      <c r="AV836">
        <v>30057</v>
      </c>
      <c r="AW836" s="4" t="s">
        <v>80</v>
      </c>
    </row>
    <row r="837" spans="1:50" x14ac:dyDescent="0.35">
      <c r="A837" t="s">
        <v>10372</v>
      </c>
      <c r="B837" s="4" t="s">
        <v>10373</v>
      </c>
      <c r="C837" t="s">
        <v>52</v>
      </c>
      <c r="D837" t="s">
        <v>53</v>
      </c>
      <c r="E837" t="s">
        <v>10374</v>
      </c>
      <c r="F837" t="s">
        <v>10374</v>
      </c>
      <c r="G837" t="s">
        <v>10375</v>
      </c>
      <c r="H837" t="s">
        <v>10376</v>
      </c>
      <c r="I837" t="s">
        <v>10377</v>
      </c>
      <c r="J837" t="s">
        <v>58</v>
      </c>
      <c r="K837" t="s">
        <v>59</v>
      </c>
      <c r="L837" t="s">
        <v>60</v>
      </c>
      <c r="M837" t="s">
        <v>10378</v>
      </c>
      <c r="N837" t="s">
        <v>10379</v>
      </c>
      <c r="O837" t="s">
        <v>63</v>
      </c>
      <c r="P837" t="s">
        <v>64</v>
      </c>
      <c r="Q837" s="4" t="s">
        <v>89</v>
      </c>
      <c r="R837" t="s">
        <v>90</v>
      </c>
      <c r="S837" s="4" t="s">
        <v>67</v>
      </c>
      <c r="T837" s="4" t="s">
        <v>68</v>
      </c>
      <c r="V837" t="s">
        <v>91</v>
      </c>
      <c r="W837" t="s">
        <v>70</v>
      </c>
      <c r="X837" t="s">
        <v>71</v>
      </c>
      <c r="Y837" t="s">
        <v>10380</v>
      </c>
      <c r="AB837" t="s">
        <v>613</v>
      </c>
      <c r="AD837" s="4" t="s">
        <v>74</v>
      </c>
      <c r="AE837" t="s">
        <v>10381</v>
      </c>
      <c r="AG837">
        <v>16.04804</v>
      </c>
      <c r="AH837">
        <v>77.740111999999996</v>
      </c>
      <c r="AI837" t="s">
        <v>10382</v>
      </c>
      <c r="AJ837" t="s">
        <v>10383</v>
      </c>
      <c r="AL837" t="s">
        <v>10384</v>
      </c>
      <c r="AM837" t="s">
        <v>10385</v>
      </c>
      <c r="AT837">
        <v>191006</v>
      </c>
      <c r="AW837" s="4" t="s">
        <v>80</v>
      </c>
    </row>
    <row r="838" spans="1:50" x14ac:dyDescent="0.35">
      <c r="A838" t="s">
        <v>10386</v>
      </c>
      <c r="B838" s="4" t="s">
        <v>10387</v>
      </c>
      <c r="C838" t="s">
        <v>52</v>
      </c>
      <c r="D838" t="s">
        <v>53</v>
      </c>
      <c r="E838" t="s">
        <v>10388</v>
      </c>
      <c r="F838" t="s">
        <v>10388</v>
      </c>
      <c r="G838" t="s">
        <v>10389</v>
      </c>
      <c r="H838" t="s">
        <v>10390</v>
      </c>
      <c r="I838" t="s">
        <v>10391</v>
      </c>
      <c r="J838" t="s">
        <v>58</v>
      </c>
      <c r="K838" t="s">
        <v>59</v>
      </c>
      <c r="L838" t="s">
        <v>60</v>
      </c>
      <c r="M838" t="s">
        <v>10392</v>
      </c>
      <c r="N838" t="s">
        <v>10393</v>
      </c>
      <c r="O838" t="s">
        <v>63</v>
      </c>
      <c r="P838" t="s">
        <v>64</v>
      </c>
      <c r="Q838" s="4" t="s">
        <v>89</v>
      </c>
      <c r="R838" t="s">
        <v>90</v>
      </c>
      <c r="S838" s="4" t="s">
        <v>67</v>
      </c>
      <c r="T838" s="4" t="s">
        <v>68</v>
      </c>
      <c r="V838" t="s">
        <v>10394</v>
      </c>
      <c r="W838" t="s">
        <v>70</v>
      </c>
      <c r="X838" t="s">
        <v>71</v>
      </c>
      <c r="Y838" t="s">
        <v>92</v>
      </c>
      <c r="AB838" t="s">
        <v>584</v>
      </c>
      <c r="AD838" s="4" t="s">
        <v>74</v>
      </c>
      <c r="AE838" t="s">
        <v>10395</v>
      </c>
      <c r="AG838">
        <v>25.989899999999999</v>
      </c>
      <c r="AH838">
        <v>84.687790000000007</v>
      </c>
      <c r="AI838" t="s">
        <v>10396</v>
      </c>
      <c r="AJ838" t="s">
        <v>10397</v>
      </c>
      <c r="AL838" t="s">
        <v>5586</v>
      </c>
      <c r="AM838" t="s">
        <v>5587</v>
      </c>
      <c r="AT838">
        <v>38366</v>
      </c>
      <c r="AW838" s="4" t="s">
        <v>80</v>
      </c>
    </row>
    <row r="839" spans="1:50" x14ac:dyDescent="0.35">
      <c r="A839" t="s">
        <v>10398</v>
      </c>
      <c r="B839" s="4" t="s">
        <v>10399</v>
      </c>
      <c r="C839" t="s">
        <v>52</v>
      </c>
      <c r="D839" t="s">
        <v>53</v>
      </c>
      <c r="E839" t="s">
        <v>10400</v>
      </c>
      <c r="F839" t="s">
        <v>10400</v>
      </c>
      <c r="G839" t="s">
        <v>10401</v>
      </c>
      <c r="H839" t="s">
        <v>10402</v>
      </c>
      <c r="I839" t="s">
        <v>10403</v>
      </c>
      <c r="J839" t="s">
        <v>58</v>
      </c>
      <c r="K839" t="s">
        <v>59</v>
      </c>
      <c r="L839" t="s">
        <v>60</v>
      </c>
      <c r="M839" t="s">
        <v>10404</v>
      </c>
      <c r="N839" t="s">
        <v>10405</v>
      </c>
      <c r="O839" t="s">
        <v>63</v>
      </c>
      <c r="P839" t="s">
        <v>64</v>
      </c>
      <c r="Q839" s="4" t="s">
        <v>89</v>
      </c>
      <c r="R839" t="s">
        <v>90</v>
      </c>
      <c r="S839" s="4" t="s">
        <v>67</v>
      </c>
      <c r="T839" s="4" t="s">
        <v>68</v>
      </c>
      <c r="V839" t="s">
        <v>345</v>
      </c>
      <c r="W839" t="s">
        <v>70</v>
      </c>
      <c r="X839" t="s">
        <v>71</v>
      </c>
      <c r="Y839" t="s">
        <v>10406</v>
      </c>
      <c r="AB839" t="s">
        <v>1412</v>
      </c>
      <c r="AD839" s="4" t="s">
        <v>146</v>
      </c>
      <c r="AE839" t="s">
        <v>667</v>
      </c>
      <c r="AG839">
        <v>39.147778000000002</v>
      </c>
      <c r="AH839">
        <v>100.155556</v>
      </c>
      <c r="AI839" t="s">
        <v>10407</v>
      </c>
      <c r="AJ839" t="s">
        <v>10408</v>
      </c>
      <c r="AL839" t="s">
        <v>10409</v>
      </c>
      <c r="AM839" t="s">
        <v>3191</v>
      </c>
      <c r="AT839">
        <v>143762</v>
      </c>
      <c r="AW839" s="4" t="s">
        <v>80</v>
      </c>
    </row>
    <row r="840" spans="1:50" x14ac:dyDescent="0.35">
      <c r="A840" t="s">
        <v>10410</v>
      </c>
      <c r="B840" s="4" t="s">
        <v>10411</v>
      </c>
      <c r="C840" t="s">
        <v>52</v>
      </c>
      <c r="D840" t="s">
        <v>53</v>
      </c>
      <c r="E840" t="s">
        <v>10412</v>
      </c>
      <c r="F840" t="s">
        <v>10412</v>
      </c>
      <c r="G840" t="s">
        <v>10413</v>
      </c>
      <c r="H840" t="s">
        <v>10414</v>
      </c>
      <c r="I840" t="s">
        <v>10415</v>
      </c>
      <c r="J840" t="s">
        <v>58</v>
      </c>
      <c r="K840" t="s">
        <v>59</v>
      </c>
      <c r="L840" t="s">
        <v>60</v>
      </c>
      <c r="M840" t="s">
        <v>10416</v>
      </c>
      <c r="N840" t="s">
        <v>10417</v>
      </c>
      <c r="O840" t="s">
        <v>63</v>
      </c>
      <c r="P840" t="s">
        <v>64</v>
      </c>
      <c r="Q840" s="4" t="s">
        <v>65</v>
      </c>
      <c r="R840" t="s">
        <v>66</v>
      </c>
      <c r="S840" s="4" t="s">
        <v>67</v>
      </c>
      <c r="T840" s="4" t="s">
        <v>68</v>
      </c>
      <c r="V840" t="s">
        <v>91</v>
      </c>
      <c r="W840" t="s">
        <v>70</v>
      </c>
      <c r="X840" t="s">
        <v>71</v>
      </c>
      <c r="Y840" t="s">
        <v>10418</v>
      </c>
      <c r="AB840" t="s">
        <v>10419</v>
      </c>
      <c r="AD840" s="4" t="s">
        <v>146</v>
      </c>
      <c r="AE840" t="s">
        <v>10028</v>
      </c>
      <c r="AG840">
        <v>32.266666999999998</v>
      </c>
      <c r="AH840">
        <v>108.916667</v>
      </c>
      <c r="AI840" t="s">
        <v>10420</v>
      </c>
      <c r="AJ840" t="s">
        <v>97</v>
      </c>
      <c r="AT840">
        <v>59213</v>
      </c>
      <c r="AW840" s="4" t="s">
        <v>80</v>
      </c>
    </row>
    <row r="841" spans="1:50" x14ac:dyDescent="0.35">
      <c r="A841" t="s">
        <v>10421</v>
      </c>
      <c r="B841" s="4" t="s">
        <v>10422</v>
      </c>
      <c r="C841" t="s">
        <v>52</v>
      </c>
      <c r="D841" t="s">
        <v>53</v>
      </c>
      <c r="E841" t="s">
        <v>10423</v>
      </c>
      <c r="F841" t="s">
        <v>10423</v>
      </c>
      <c r="G841" t="s">
        <v>10424</v>
      </c>
      <c r="H841" t="s">
        <v>10425</v>
      </c>
      <c r="I841" t="s">
        <v>10426</v>
      </c>
      <c r="J841" t="s">
        <v>58</v>
      </c>
      <c r="K841" t="s">
        <v>59</v>
      </c>
      <c r="L841" t="s">
        <v>60</v>
      </c>
      <c r="M841" t="s">
        <v>10427</v>
      </c>
      <c r="N841" t="s">
        <v>10428</v>
      </c>
      <c r="O841" t="s">
        <v>63</v>
      </c>
      <c r="P841" t="s">
        <v>64</v>
      </c>
      <c r="Q841" s="4" t="s">
        <v>89</v>
      </c>
      <c r="R841" t="s">
        <v>90</v>
      </c>
      <c r="S841" s="4" t="s">
        <v>67</v>
      </c>
      <c r="T841" s="4" t="s">
        <v>68</v>
      </c>
      <c r="V841" t="s">
        <v>345</v>
      </c>
      <c r="W841" t="s">
        <v>70</v>
      </c>
      <c r="X841" t="s">
        <v>71</v>
      </c>
      <c r="Y841" t="s">
        <v>10406</v>
      </c>
      <c r="AB841" t="s">
        <v>1412</v>
      </c>
      <c r="AD841" s="4" t="s">
        <v>146</v>
      </c>
      <c r="AE841" t="s">
        <v>667</v>
      </c>
      <c r="AG841">
        <v>38.798099999999998</v>
      </c>
      <c r="AH841">
        <v>100.40309999999999</v>
      </c>
      <c r="AI841" t="s">
        <v>10429</v>
      </c>
      <c r="AJ841" t="s">
        <v>10408</v>
      </c>
      <c r="AL841" t="s">
        <v>2512</v>
      </c>
      <c r="AM841" t="s">
        <v>2513</v>
      </c>
      <c r="AT841">
        <v>143762</v>
      </c>
      <c r="AW841" s="4" t="s">
        <v>80</v>
      </c>
    </row>
    <row r="842" spans="1:50" x14ac:dyDescent="0.35">
      <c r="A842" t="s">
        <v>10430</v>
      </c>
      <c r="B842" s="4" t="s">
        <v>10431</v>
      </c>
      <c r="C842" t="s">
        <v>52</v>
      </c>
      <c r="D842" t="s">
        <v>53</v>
      </c>
      <c r="E842" t="s">
        <v>10432</v>
      </c>
      <c r="F842" t="s">
        <v>10432</v>
      </c>
      <c r="G842" t="s">
        <v>10433</v>
      </c>
      <c r="H842" t="s">
        <v>10434</v>
      </c>
      <c r="I842" t="s">
        <v>10435</v>
      </c>
      <c r="J842" t="s">
        <v>58</v>
      </c>
      <c r="K842" t="s">
        <v>59</v>
      </c>
      <c r="L842" t="s">
        <v>60</v>
      </c>
      <c r="M842" t="s">
        <v>10436</v>
      </c>
      <c r="N842" t="s">
        <v>10437</v>
      </c>
      <c r="O842" t="s">
        <v>63</v>
      </c>
      <c r="P842" t="s">
        <v>64</v>
      </c>
      <c r="Q842" s="4" t="s">
        <v>89</v>
      </c>
      <c r="R842" t="s">
        <v>90</v>
      </c>
      <c r="S842" s="4" t="s">
        <v>67</v>
      </c>
      <c r="T842" s="4" t="s">
        <v>68</v>
      </c>
      <c r="V842" t="s">
        <v>69</v>
      </c>
      <c r="W842" t="s">
        <v>70</v>
      </c>
      <c r="X842" t="s">
        <v>71</v>
      </c>
      <c r="Y842" t="s">
        <v>10438</v>
      </c>
      <c r="AB842" t="s">
        <v>584</v>
      </c>
      <c r="AD842" s="4" t="s">
        <v>74</v>
      </c>
      <c r="AE842" t="s">
        <v>10439</v>
      </c>
      <c r="AG842">
        <v>32.191105999999998</v>
      </c>
      <c r="AH842">
        <v>76.191389000000001</v>
      </c>
      <c r="AI842" t="s">
        <v>10440</v>
      </c>
      <c r="AJ842" t="s">
        <v>10441</v>
      </c>
      <c r="AL842" t="s">
        <v>179</v>
      </c>
      <c r="AM842" t="s">
        <v>180</v>
      </c>
      <c r="AT842">
        <v>17619</v>
      </c>
      <c r="AW842" s="4" t="s">
        <v>80</v>
      </c>
    </row>
    <row r="843" spans="1:50" x14ac:dyDescent="0.35">
      <c r="A843" t="s">
        <v>10442</v>
      </c>
      <c r="B843" s="4" t="s">
        <v>10443</v>
      </c>
      <c r="C843" t="s">
        <v>52</v>
      </c>
      <c r="D843" t="s">
        <v>53</v>
      </c>
      <c r="E843" t="s">
        <v>10444</v>
      </c>
      <c r="F843" t="s">
        <v>10444</v>
      </c>
      <c r="G843" t="s">
        <v>10445</v>
      </c>
      <c r="H843" t="s">
        <v>10446</v>
      </c>
      <c r="I843" t="s">
        <v>10447</v>
      </c>
      <c r="J843" t="s">
        <v>58</v>
      </c>
      <c r="K843" t="s">
        <v>59</v>
      </c>
      <c r="L843" t="s">
        <v>60</v>
      </c>
      <c r="M843" t="s">
        <v>10448</v>
      </c>
      <c r="N843" t="s">
        <v>10449</v>
      </c>
      <c r="O843" t="s">
        <v>63</v>
      </c>
      <c r="P843" t="s">
        <v>64</v>
      </c>
      <c r="Q843" s="4" t="s">
        <v>89</v>
      </c>
      <c r="R843" t="s">
        <v>90</v>
      </c>
      <c r="S843" s="4" t="s">
        <v>67</v>
      </c>
      <c r="T843" s="4" t="s">
        <v>68</v>
      </c>
      <c r="V843" t="s">
        <v>69</v>
      </c>
      <c r="W843" t="s">
        <v>70</v>
      </c>
      <c r="X843" t="s">
        <v>71</v>
      </c>
      <c r="Y843" t="s">
        <v>92</v>
      </c>
      <c r="AB843" t="s">
        <v>613</v>
      </c>
      <c r="AD843" s="4" t="s">
        <v>74</v>
      </c>
      <c r="AE843" t="s">
        <v>10450</v>
      </c>
      <c r="AG843">
        <v>9.8495000000000008</v>
      </c>
      <c r="AH843">
        <v>77.452299999999994</v>
      </c>
      <c r="AI843" t="s">
        <v>10451</v>
      </c>
      <c r="AJ843" t="s">
        <v>10452</v>
      </c>
      <c r="AL843" t="s">
        <v>9569</v>
      </c>
      <c r="AM843" t="s">
        <v>7192</v>
      </c>
      <c r="AT843">
        <v>29987</v>
      </c>
      <c r="AW843" s="4" t="s">
        <v>80</v>
      </c>
    </row>
    <row r="844" spans="1:50" x14ac:dyDescent="0.35">
      <c r="A844" t="s">
        <v>10453</v>
      </c>
      <c r="B844" s="4" t="s">
        <v>10454</v>
      </c>
      <c r="C844" t="s">
        <v>52</v>
      </c>
      <c r="D844" t="s">
        <v>53</v>
      </c>
      <c r="E844" t="s">
        <v>10455</v>
      </c>
      <c r="F844" t="s">
        <v>10455</v>
      </c>
      <c r="G844" t="s">
        <v>10456</v>
      </c>
      <c r="H844" t="s">
        <v>10457</v>
      </c>
      <c r="I844" t="s">
        <v>10458</v>
      </c>
      <c r="J844" t="s">
        <v>58</v>
      </c>
      <c r="K844" t="s">
        <v>59</v>
      </c>
      <c r="L844" t="s">
        <v>60</v>
      </c>
      <c r="M844" t="s">
        <v>10459</v>
      </c>
      <c r="N844" t="s">
        <v>10460</v>
      </c>
      <c r="O844" t="s">
        <v>63</v>
      </c>
      <c r="P844" t="s">
        <v>64</v>
      </c>
      <c r="Q844" s="4" t="s">
        <v>65</v>
      </c>
      <c r="R844" t="s">
        <v>66</v>
      </c>
      <c r="S844" s="4" t="s">
        <v>67</v>
      </c>
      <c r="T844" s="4" t="s">
        <v>1353</v>
      </c>
      <c r="V844" t="s">
        <v>1354</v>
      </c>
      <c r="W844" t="s">
        <v>1355</v>
      </c>
      <c r="X844" t="s">
        <v>71</v>
      </c>
      <c r="Y844" t="s">
        <v>10461</v>
      </c>
      <c r="AB844" t="s">
        <v>613</v>
      </c>
      <c r="AD844" s="4" t="s">
        <v>8024</v>
      </c>
      <c r="AE844" t="s">
        <v>8024</v>
      </c>
      <c r="AG844">
        <v>28.3949</v>
      </c>
      <c r="AH844">
        <v>84.124088</v>
      </c>
      <c r="AI844" t="s">
        <v>10462</v>
      </c>
      <c r="AJ844" t="s">
        <v>10463</v>
      </c>
      <c r="AL844" t="s">
        <v>10464</v>
      </c>
      <c r="AM844" t="s">
        <v>10465</v>
      </c>
      <c r="AT844">
        <v>56811</v>
      </c>
      <c r="AW844" s="4" t="s">
        <v>80</v>
      </c>
    </row>
    <row r="845" spans="1:50" x14ac:dyDescent="0.35">
      <c r="A845" t="s">
        <v>10466</v>
      </c>
      <c r="B845" s="4" t="s">
        <v>10467</v>
      </c>
      <c r="C845" t="s">
        <v>52</v>
      </c>
      <c r="D845" t="s">
        <v>53</v>
      </c>
      <c r="E845" t="s">
        <v>10468</v>
      </c>
      <c r="F845" t="s">
        <v>10468</v>
      </c>
      <c r="G845" t="s">
        <v>10469</v>
      </c>
      <c r="H845" t="s">
        <v>10470</v>
      </c>
      <c r="I845" t="s">
        <v>10471</v>
      </c>
      <c r="J845" t="s">
        <v>58</v>
      </c>
      <c r="K845" t="s">
        <v>59</v>
      </c>
      <c r="L845" t="s">
        <v>60</v>
      </c>
      <c r="M845" t="s">
        <v>10472</v>
      </c>
      <c r="N845" t="s">
        <v>10473</v>
      </c>
      <c r="O845" t="s">
        <v>63</v>
      </c>
      <c r="P845" t="s">
        <v>64</v>
      </c>
      <c r="Q845" s="4" t="s">
        <v>2482</v>
      </c>
      <c r="R845" t="s">
        <v>2483</v>
      </c>
      <c r="S845" s="4" t="s">
        <v>67</v>
      </c>
      <c r="T845" s="4" t="s">
        <v>126</v>
      </c>
      <c r="U845" t="s">
        <v>10017</v>
      </c>
      <c r="V845" t="s">
        <v>943</v>
      </c>
      <c r="W845" t="s">
        <v>129</v>
      </c>
      <c r="X845" t="s">
        <v>71</v>
      </c>
      <c r="Y845" t="s">
        <v>10260</v>
      </c>
      <c r="AB845" t="s">
        <v>110</v>
      </c>
      <c r="AD845" s="4" t="s">
        <v>146</v>
      </c>
      <c r="AE845" t="s">
        <v>776</v>
      </c>
      <c r="AG845">
        <v>26.203682000000001</v>
      </c>
      <c r="AH845">
        <v>105.761167</v>
      </c>
      <c r="AI845" t="s">
        <v>10474</v>
      </c>
      <c r="AJ845" t="s">
        <v>97</v>
      </c>
      <c r="AL845" t="s">
        <v>4333</v>
      </c>
      <c r="AM845" t="s">
        <v>9800</v>
      </c>
      <c r="AT845">
        <v>313023</v>
      </c>
      <c r="AV845">
        <v>26551</v>
      </c>
      <c r="AW845" s="4" t="s">
        <v>518</v>
      </c>
      <c r="AX845" t="s">
        <v>827</v>
      </c>
    </row>
    <row r="846" spans="1:50" x14ac:dyDescent="0.35">
      <c r="A846" t="s">
        <v>10475</v>
      </c>
      <c r="B846" s="4" t="s">
        <v>10476</v>
      </c>
      <c r="C846" t="s">
        <v>52</v>
      </c>
      <c r="D846" t="s">
        <v>53</v>
      </c>
      <c r="E846" t="s">
        <v>10477</v>
      </c>
      <c r="F846" t="s">
        <v>10477</v>
      </c>
      <c r="G846" t="s">
        <v>10478</v>
      </c>
      <c r="H846" t="s">
        <v>10479</v>
      </c>
      <c r="I846" t="s">
        <v>10480</v>
      </c>
      <c r="J846" t="s">
        <v>58</v>
      </c>
      <c r="K846" t="s">
        <v>59</v>
      </c>
      <c r="L846" t="s">
        <v>60</v>
      </c>
      <c r="M846" t="s">
        <v>10481</v>
      </c>
      <c r="N846" t="s">
        <v>10482</v>
      </c>
      <c r="O846" t="s">
        <v>63</v>
      </c>
      <c r="P846" t="s">
        <v>64</v>
      </c>
      <c r="Q846" s="4" t="s">
        <v>2482</v>
      </c>
      <c r="R846" t="s">
        <v>2483</v>
      </c>
      <c r="S846" s="4" t="s">
        <v>67</v>
      </c>
      <c r="T846" s="4" t="s">
        <v>126</v>
      </c>
      <c r="U846" t="s">
        <v>329</v>
      </c>
      <c r="V846" t="s">
        <v>943</v>
      </c>
      <c r="W846" t="s">
        <v>129</v>
      </c>
      <c r="X846" t="s">
        <v>71</v>
      </c>
      <c r="Y846" t="s">
        <v>10260</v>
      </c>
      <c r="AB846" t="s">
        <v>1412</v>
      </c>
      <c r="AD846" s="4" t="s">
        <v>146</v>
      </c>
      <c r="AE846" t="s">
        <v>776</v>
      </c>
      <c r="AG846">
        <v>26.246009000000001</v>
      </c>
      <c r="AH846">
        <v>105.99590600000001</v>
      </c>
      <c r="AI846" t="s">
        <v>10483</v>
      </c>
      <c r="AJ846" t="s">
        <v>10484</v>
      </c>
      <c r="AL846" t="s">
        <v>4333</v>
      </c>
      <c r="AM846" t="s">
        <v>9800</v>
      </c>
      <c r="AT846">
        <v>388420</v>
      </c>
      <c r="AV846">
        <v>25449</v>
      </c>
      <c r="AW846" s="4" t="s">
        <v>80</v>
      </c>
    </row>
    <row r="847" spans="1:50" x14ac:dyDescent="0.35">
      <c r="A847" t="s">
        <v>10485</v>
      </c>
      <c r="B847" s="4" t="s">
        <v>10486</v>
      </c>
      <c r="C847" t="s">
        <v>52</v>
      </c>
      <c r="D847" t="s">
        <v>53</v>
      </c>
      <c r="E847" t="s">
        <v>10487</v>
      </c>
      <c r="F847" t="s">
        <v>10487</v>
      </c>
      <c r="G847" t="s">
        <v>10488</v>
      </c>
      <c r="H847" t="s">
        <v>10489</v>
      </c>
      <c r="I847" t="s">
        <v>10490</v>
      </c>
      <c r="J847" t="s">
        <v>58</v>
      </c>
      <c r="K847" t="s">
        <v>59</v>
      </c>
      <c r="L847" t="s">
        <v>60</v>
      </c>
      <c r="M847" t="s">
        <v>10491</v>
      </c>
      <c r="N847" t="s">
        <v>10492</v>
      </c>
      <c r="O847" t="s">
        <v>63</v>
      </c>
      <c r="P847" t="s">
        <v>64</v>
      </c>
      <c r="Q847" s="4" t="s">
        <v>1535</v>
      </c>
      <c r="R847" t="s">
        <v>1536</v>
      </c>
      <c r="S847" s="4" t="s">
        <v>67</v>
      </c>
      <c r="T847" s="4" t="s">
        <v>126</v>
      </c>
      <c r="U847" t="s">
        <v>10017</v>
      </c>
      <c r="V847" t="s">
        <v>943</v>
      </c>
      <c r="W847" t="s">
        <v>129</v>
      </c>
      <c r="X847" t="s">
        <v>71</v>
      </c>
      <c r="Y847" t="s">
        <v>10493</v>
      </c>
      <c r="AB847" t="s">
        <v>110</v>
      </c>
      <c r="AD847" s="4" t="s">
        <v>146</v>
      </c>
      <c r="AE847" t="s">
        <v>10494</v>
      </c>
      <c r="AG847">
        <v>38.858983000000002</v>
      </c>
      <c r="AH847">
        <v>77.806055000000001</v>
      </c>
      <c r="AI847" t="s">
        <v>10495</v>
      </c>
      <c r="AJ847" t="s">
        <v>97</v>
      </c>
      <c r="AL847" t="s">
        <v>10496</v>
      </c>
      <c r="AM847" t="s">
        <v>10497</v>
      </c>
      <c r="AT847">
        <v>90393</v>
      </c>
      <c r="AV847">
        <v>6697</v>
      </c>
      <c r="AW847" s="4" t="s">
        <v>518</v>
      </c>
      <c r="AX847" t="s">
        <v>827</v>
      </c>
    </row>
    <row r="848" spans="1:50" x14ac:dyDescent="0.35">
      <c r="A848" t="s">
        <v>10498</v>
      </c>
      <c r="B848" s="4" t="s">
        <v>10499</v>
      </c>
      <c r="C848" t="s">
        <v>52</v>
      </c>
      <c r="D848" t="s">
        <v>53</v>
      </c>
      <c r="E848" t="s">
        <v>10500</v>
      </c>
      <c r="F848" t="s">
        <v>10500</v>
      </c>
      <c r="G848" t="s">
        <v>10501</v>
      </c>
      <c r="H848" t="s">
        <v>10502</v>
      </c>
      <c r="I848" t="s">
        <v>10503</v>
      </c>
      <c r="J848" t="s">
        <v>58</v>
      </c>
      <c r="K848" t="s">
        <v>59</v>
      </c>
      <c r="L848" t="s">
        <v>60</v>
      </c>
      <c r="M848" t="s">
        <v>10504</v>
      </c>
      <c r="N848" t="s">
        <v>10505</v>
      </c>
      <c r="O848" t="s">
        <v>63</v>
      </c>
      <c r="P848" t="s">
        <v>64</v>
      </c>
      <c r="Q848" s="4" t="s">
        <v>89</v>
      </c>
      <c r="R848" t="s">
        <v>90</v>
      </c>
      <c r="S848" s="4" t="s">
        <v>67</v>
      </c>
      <c r="T848" s="4" t="s">
        <v>68</v>
      </c>
      <c r="V848" t="s">
        <v>91</v>
      </c>
      <c r="W848" t="s">
        <v>70</v>
      </c>
      <c r="X848" t="s">
        <v>71</v>
      </c>
      <c r="Y848" t="s">
        <v>10506</v>
      </c>
      <c r="AB848" t="s">
        <v>613</v>
      </c>
      <c r="AD848" s="4" t="s">
        <v>146</v>
      </c>
      <c r="AE848" t="s">
        <v>10507</v>
      </c>
      <c r="AG848">
        <v>38.234099999999998</v>
      </c>
      <c r="AH848">
        <v>107.3237</v>
      </c>
      <c r="AI848" t="s">
        <v>10508</v>
      </c>
      <c r="AJ848" t="s">
        <v>10509</v>
      </c>
      <c r="AL848" t="s">
        <v>8629</v>
      </c>
      <c r="AM848" t="s">
        <v>10510</v>
      </c>
      <c r="AT848">
        <v>727982</v>
      </c>
      <c r="AW848" s="4" t="s">
        <v>80</v>
      </c>
    </row>
    <row r="849" spans="1:50" x14ac:dyDescent="0.35">
      <c r="A849" t="s">
        <v>10511</v>
      </c>
      <c r="B849" s="4" t="s">
        <v>10512</v>
      </c>
      <c r="C849" t="s">
        <v>52</v>
      </c>
      <c r="D849" t="s">
        <v>53</v>
      </c>
      <c r="E849" t="s">
        <v>10513</v>
      </c>
      <c r="F849" t="s">
        <v>10513</v>
      </c>
      <c r="G849" t="s">
        <v>10514</v>
      </c>
      <c r="H849" t="s">
        <v>10515</v>
      </c>
      <c r="I849" t="s">
        <v>10516</v>
      </c>
      <c r="J849" t="s">
        <v>58</v>
      </c>
      <c r="K849" t="s">
        <v>59</v>
      </c>
      <c r="L849" t="s">
        <v>60</v>
      </c>
      <c r="M849" t="s">
        <v>10517</v>
      </c>
      <c r="N849" t="s">
        <v>10518</v>
      </c>
      <c r="O849" t="s">
        <v>63</v>
      </c>
      <c r="P849" t="s">
        <v>64</v>
      </c>
      <c r="Q849" s="4" t="s">
        <v>65</v>
      </c>
      <c r="R849" t="s">
        <v>66</v>
      </c>
      <c r="S849" s="4" t="s">
        <v>67</v>
      </c>
      <c r="T849" s="4" t="s">
        <v>68</v>
      </c>
      <c r="V849" t="s">
        <v>69</v>
      </c>
      <c r="W849" t="s">
        <v>70</v>
      </c>
      <c r="X849" t="s">
        <v>71</v>
      </c>
      <c r="Y849" t="s">
        <v>10519</v>
      </c>
      <c r="AB849" t="s">
        <v>1093</v>
      </c>
      <c r="AD849" s="4" t="s">
        <v>1094</v>
      </c>
      <c r="AE849" t="s">
        <v>10520</v>
      </c>
      <c r="AG849">
        <v>2.1566670000000001</v>
      </c>
      <c r="AH849">
        <v>-76.875273000000007</v>
      </c>
      <c r="AI849" t="s">
        <v>10521</v>
      </c>
      <c r="AJ849" t="s">
        <v>6504</v>
      </c>
      <c r="AL849" t="s">
        <v>5043</v>
      </c>
      <c r="AM849" t="s">
        <v>3265</v>
      </c>
      <c r="AT849">
        <v>20049</v>
      </c>
      <c r="AW849" s="4" t="s">
        <v>80</v>
      </c>
    </row>
    <row r="850" spans="1:50" x14ac:dyDescent="0.35">
      <c r="A850" t="s">
        <v>10522</v>
      </c>
      <c r="B850" s="4" t="s">
        <v>10523</v>
      </c>
      <c r="C850" t="s">
        <v>52</v>
      </c>
      <c r="D850" t="s">
        <v>53</v>
      </c>
      <c r="E850" t="s">
        <v>10524</v>
      </c>
      <c r="F850" t="s">
        <v>10524</v>
      </c>
      <c r="G850" t="s">
        <v>10525</v>
      </c>
      <c r="H850" t="s">
        <v>10526</v>
      </c>
      <c r="I850" t="s">
        <v>10527</v>
      </c>
      <c r="J850" t="s">
        <v>58</v>
      </c>
      <c r="K850" t="s">
        <v>59</v>
      </c>
      <c r="L850" t="s">
        <v>60</v>
      </c>
      <c r="M850" t="s">
        <v>10528</v>
      </c>
      <c r="N850" t="s">
        <v>10529</v>
      </c>
      <c r="O850" t="s">
        <v>63</v>
      </c>
      <c r="P850" t="s">
        <v>64</v>
      </c>
      <c r="Q850" s="4" t="s">
        <v>65</v>
      </c>
      <c r="R850" t="s">
        <v>66</v>
      </c>
      <c r="S850" s="4" t="s">
        <v>67</v>
      </c>
      <c r="T850" s="4" t="s">
        <v>126</v>
      </c>
      <c r="U850" t="s">
        <v>329</v>
      </c>
      <c r="V850" t="s">
        <v>943</v>
      </c>
      <c r="W850" t="s">
        <v>129</v>
      </c>
      <c r="X850" t="s">
        <v>71</v>
      </c>
      <c r="Y850" t="s">
        <v>2362</v>
      </c>
      <c r="AB850" t="s">
        <v>2363</v>
      </c>
      <c r="AD850" s="4" t="s">
        <v>1094</v>
      </c>
      <c r="AE850" t="s">
        <v>10530</v>
      </c>
      <c r="AG850">
        <v>5.2450000000000001</v>
      </c>
      <c r="AH850">
        <v>-74.006</v>
      </c>
      <c r="AI850" t="s">
        <v>10531</v>
      </c>
      <c r="AJ850" t="s">
        <v>1483</v>
      </c>
      <c r="AL850" t="s">
        <v>10532</v>
      </c>
      <c r="AM850" t="s">
        <v>10533</v>
      </c>
      <c r="AT850">
        <v>13619</v>
      </c>
      <c r="AV850">
        <v>1000</v>
      </c>
      <c r="AW850" s="4" t="s">
        <v>80</v>
      </c>
    </row>
    <row r="851" spans="1:50" x14ac:dyDescent="0.35">
      <c r="A851" t="s">
        <v>10534</v>
      </c>
      <c r="B851" s="4" t="s">
        <v>10535</v>
      </c>
      <c r="C851" t="s">
        <v>52</v>
      </c>
      <c r="D851" t="s">
        <v>53</v>
      </c>
      <c r="E851" t="s">
        <v>10536</v>
      </c>
      <c r="F851" t="s">
        <v>10536</v>
      </c>
      <c r="G851" t="s">
        <v>10537</v>
      </c>
      <c r="H851" t="s">
        <v>10538</v>
      </c>
      <c r="I851" t="s">
        <v>10539</v>
      </c>
      <c r="J851" t="s">
        <v>58</v>
      </c>
      <c r="K851" t="s">
        <v>59</v>
      </c>
      <c r="L851" t="s">
        <v>60</v>
      </c>
      <c r="M851" t="s">
        <v>10540</v>
      </c>
      <c r="N851" t="s">
        <v>10541</v>
      </c>
      <c r="O851" t="s">
        <v>63</v>
      </c>
      <c r="P851" t="s">
        <v>64</v>
      </c>
      <c r="Q851" s="4" t="s">
        <v>65</v>
      </c>
      <c r="R851" t="s">
        <v>66</v>
      </c>
      <c r="S851" s="4" t="s">
        <v>67</v>
      </c>
      <c r="T851" s="4" t="s">
        <v>68</v>
      </c>
      <c r="V851" t="s">
        <v>91</v>
      </c>
      <c r="W851" t="s">
        <v>70</v>
      </c>
      <c r="X851" t="s">
        <v>71</v>
      </c>
      <c r="Y851" t="s">
        <v>10542</v>
      </c>
      <c r="AB851" t="s">
        <v>10419</v>
      </c>
      <c r="AD851" s="4" t="s">
        <v>146</v>
      </c>
      <c r="AE851" t="s">
        <v>10028</v>
      </c>
      <c r="AG851">
        <v>32.338217</v>
      </c>
      <c r="AH851">
        <v>108.25282799999999</v>
      </c>
      <c r="AI851" t="s">
        <v>10543</v>
      </c>
      <c r="AJ851" t="s">
        <v>97</v>
      </c>
      <c r="AT851">
        <v>81966</v>
      </c>
      <c r="AW851" s="4" t="s">
        <v>80</v>
      </c>
    </row>
    <row r="852" spans="1:50" x14ac:dyDescent="0.35">
      <c r="A852" t="s">
        <v>10544</v>
      </c>
      <c r="B852" s="4" t="s">
        <v>10545</v>
      </c>
      <c r="C852" t="s">
        <v>52</v>
      </c>
      <c r="D852" t="s">
        <v>53</v>
      </c>
      <c r="E852" t="s">
        <v>10546</v>
      </c>
      <c r="F852" t="s">
        <v>10546</v>
      </c>
      <c r="G852" t="s">
        <v>10547</v>
      </c>
      <c r="H852" t="s">
        <v>10548</v>
      </c>
      <c r="I852" t="s">
        <v>10549</v>
      </c>
      <c r="J852" t="s">
        <v>58</v>
      </c>
      <c r="K852" t="s">
        <v>59</v>
      </c>
      <c r="L852" t="s">
        <v>60</v>
      </c>
      <c r="M852" t="s">
        <v>10550</v>
      </c>
      <c r="N852" t="s">
        <v>10551</v>
      </c>
      <c r="O852" t="s">
        <v>63</v>
      </c>
      <c r="P852" t="s">
        <v>64</v>
      </c>
      <c r="Q852" s="4" t="s">
        <v>89</v>
      </c>
      <c r="R852" t="s">
        <v>90</v>
      </c>
      <c r="S852" s="4" t="s">
        <v>67</v>
      </c>
      <c r="T852" s="4" t="s">
        <v>68</v>
      </c>
      <c r="V852" t="s">
        <v>69</v>
      </c>
      <c r="W852" t="s">
        <v>70</v>
      </c>
      <c r="X852" t="s">
        <v>71</v>
      </c>
      <c r="Y852" t="s">
        <v>10552</v>
      </c>
      <c r="AB852" t="s">
        <v>1495</v>
      </c>
      <c r="AD852" s="4" t="s">
        <v>176</v>
      </c>
      <c r="AE852" t="s">
        <v>10553</v>
      </c>
      <c r="AG852">
        <v>38.533962000000002</v>
      </c>
      <c r="AH852">
        <v>39.548369999999998</v>
      </c>
      <c r="AI852" t="s">
        <v>10554</v>
      </c>
      <c r="AJ852" t="s">
        <v>97</v>
      </c>
      <c r="AL852" t="s">
        <v>10555</v>
      </c>
      <c r="AM852" t="s">
        <v>10556</v>
      </c>
      <c r="AT852">
        <v>3952</v>
      </c>
      <c r="AW852" s="4" t="s">
        <v>80</v>
      </c>
    </row>
    <row r="853" spans="1:50" x14ac:dyDescent="0.35">
      <c r="A853" t="s">
        <v>10557</v>
      </c>
      <c r="B853" s="4" t="s">
        <v>10558</v>
      </c>
      <c r="C853" t="s">
        <v>52</v>
      </c>
      <c r="D853" t="s">
        <v>53</v>
      </c>
      <c r="E853" t="s">
        <v>10559</v>
      </c>
      <c r="F853" t="s">
        <v>10559</v>
      </c>
      <c r="G853" t="s">
        <v>10560</v>
      </c>
      <c r="H853" t="s">
        <v>10561</v>
      </c>
      <c r="I853" t="s">
        <v>10562</v>
      </c>
      <c r="J853" t="s">
        <v>58</v>
      </c>
      <c r="K853" t="s">
        <v>59</v>
      </c>
      <c r="L853" t="s">
        <v>60</v>
      </c>
      <c r="M853" t="s">
        <v>10563</v>
      </c>
      <c r="N853" t="s">
        <v>10564</v>
      </c>
      <c r="O853" t="s">
        <v>63</v>
      </c>
      <c r="P853" t="s">
        <v>64</v>
      </c>
      <c r="Q853" s="4" t="s">
        <v>65</v>
      </c>
      <c r="R853" t="s">
        <v>66</v>
      </c>
      <c r="S853" s="4" t="s">
        <v>67</v>
      </c>
      <c r="T853" s="4" t="s">
        <v>3912</v>
      </c>
      <c r="V853" t="s">
        <v>10565</v>
      </c>
      <c r="W853" t="s">
        <v>7081</v>
      </c>
      <c r="X853" t="s">
        <v>71</v>
      </c>
      <c r="Y853" t="s">
        <v>92</v>
      </c>
      <c r="AB853" t="s">
        <v>110</v>
      </c>
      <c r="AD853" s="4" t="s">
        <v>3567</v>
      </c>
      <c r="AE853" t="s">
        <v>10566</v>
      </c>
      <c r="AG853">
        <v>-26.096667</v>
      </c>
      <c r="AH853">
        <v>28.172778000000001</v>
      </c>
      <c r="AI853" t="s">
        <v>10567</v>
      </c>
      <c r="AJ853" t="s">
        <v>10568</v>
      </c>
      <c r="AL853" t="s">
        <v>2444</v>
      </c>
      <c r="AM853" t="s">
        <v>2445</v>
      </c>
      <c r="AT853">
        <v>269581</v>
      </c>
      <c r="AW853" s="4" t="s">
        <v>80</v>
      </c>
    </row>
    <row r="854" spans="1:50" x14ac:dyDescent="0.35">
      <c r="A854" t="s">
        <v>10569</v>
      </c>
      <c r="B854" s="4" t="s">
        <v>10570</v>
      </c>
      <c r="C854" t="s">
        <v>52</v>
      </c>
      <c r="D854" t="s">
        <v>53</v>
      </c>
      <c r="E854" t="s">
        <v>10571</v>
      </c>
      <c r="F854" t="s">
        <v>10571</v>
      </c>
      <c r="G854" t="s">
        <v>10572</v>
      </c>
      <c r="H854" t="s">
        <v>10573</v>
      </c>
      <c r="I854" t="s">
        <v>10574</v>
      </c>
      <c r="J854" t="s">
        <v>58</v>
      </c>
      <c r="K854" t="s">
        <v>59</v>
      </c>
      <c r="L854" t="s">
        <v>60</v>
      </c>
      <c r="M854" t="s">
        <v>10575</v>
      </c>
      <c r="N854" t="s">
        <v>10576</v>
      </c>
      <c r="O854" t="s">
        <v>63</v>
      </c>
      <c r="P854" t="s">
        <v>64</v>
      </c>
      <c r="Q854" s="4" t="s">
        <v>65</v>
      </c>
      <c r="R854" t="s">
        <v>66</v>
      </c>
      <c r="S854" s="4" t="s">
        <v>67</v>
      </c>
      <c r="T854" s="4" t="s">
        <v>3912</v>
      </c>
      <c r="V854" t="s">
        <v>10577</v>
      </c>
      <c r="W854" t="s">
        <v>7081</v>
      </c>
      <c r="X854" t="s">
        <v>71</v>
      </c>
      <c r="Y854" t="s">
        <v>92</v>
      </c>
      <c r="AB854" t="s">
        <v>110</v>
      </c>
      <c r="AD854" s="4" t="s">
        <v>3567</v>
      </c>
      <c r="AE854" t="s">
        <v>10566</v>
      </c>
      <c r="AG854">
        <v>-26.09722</v>
      </c>
      <c r="AH854">
        <v>28.173888000000002</v>
      </c>
      <c r="AI854" t="s">
        <v>10578</v>
      </c>
      <c r="AJ854" t="s">
        <v>10579</v>
      </c>
      <c r="AL854" t="s">
        <v>10580</v>
      </c>
      <c r="AM854" t="s">
        <v>10581</v>
      </c>
      <c r="AT854">
        <v>93239</v>
      </c>
      <c r="AW854" s="4" t="s">
        <v>80</v>
      </c>
    </row>
    <row r="855" spans="1:50" x14ac:dyDescent="0.35">
      <c r="A855" t="s">
        <v>10582</v>
      </c>
      <c r="B855" s="4" t="s">
        <v>10583</v>
      </c>
      <c r="C855" t="s">
        <v>52</v>
      </c>
      <c r="D855" t="s">
        <v>53</v>
      </c>
      <c r="E855" t="s">
        <v>10584</v>
      </c>
      <c r="F855" t="s">
        <v>10584</v>
      </c>
      <c r="G855" t="s">
        <v>10585</v>
      </c>
      <c r="H855" t="s">
        <v>10586</v>
      </c>
      <c r="I855" t="s">
        <v>10587</v>
      </c>
      <c r="J855" t="s">
        <v>58</v>
      </c>
      <c r="K855" t="s">
        <v>59</v>
      </c>
      <c r="L855" t="s">
        <v>60</v>
      </c>
      <c r="M855" t="s">
        <v>10588</v>
      </c>
      <c r="N855" t="s">
        <v>10589</v>
      </c>
      <c r="O855" t="s">
        <v>63</v>
      </c>
      <c r="P855" t="s">
        <v>64</v>
      </c>
      <c r="Q855" s="4" t="s">
        <v>970</v>
      </c>
      <c r="R855" t="s">
        <v>971</v>
      </c>
      <c r="S855" s="4" t="s">
        <v>67</v>
      </c>
      <c r="T855" s="4" t="s">
        <v>68</v>
      </c>
      <c r="V855" t="s">
        <v>91</v>
      </c>
      <c r="W855" t="s">
        <v>70</v>
      </c>
      <c r="X855" t="s">
        <v>71</v>
      </c>
      <c r="Y855" t="s">
        <v>6132</v>
      </c>
      <c r="AB855" t="s">
        <v>145</v>
      </c>
      <c r="AD855" s="4" t="s">
        <v>146</v>
      </c>
      <c r="AE855" t="s">
        <v>10590</v>
      </c>
      <c r="AG855">
        <v>41.459600000000002</v>
      </c>
      <c r="AH855">
        <v>114.8158</v>
      </c>
      <c r="AI855" t="s">
        <v>10591</v>
      </c>
      <c r="AT855">
        <v>203090</v>
      </c>
      <c r="AW855" s="4" t="s">
        <v>80</v>
      </c>
    </row>
    <row r="856" spans="1:50" x14ac:dyDescent="0.35">
      <c r="A856" t="s">
        <v>10592</v>
      </c>
      <c r="B856" s="4" t="s">
        <v>10593</v>
      </c>
      <c r="C856" t="s">
        <v>52</v>
      </c>
      <c r="D856" t="s">
        <v>53</v>
      </c>
      <c r="E856" t="s">
        <v>10594</v>
      </c>
      <c r="F856" t="s">
        <v>10594</v>
      </c>
      <c r="G856" t="s">
        <v>10595</v>
      </c>
      <c r="H856" t="s">
        <v>10596</v>
      </c>
      <c r="I856" t="s">
        <v>10597</v>
      </c>
      <c r="J856" t="s">
        <v>58</v>
      </c>
      <c r="K856" t="s">
        <v>59</v>
      </c>
      <c r="L856" t="s">
        <v>60</v>
      </c>
      <c r="M856" t="s">
        <v>10598</v>
      </c>
      <c r="N856" t="s">
        <v>10599</v>
      </c>
      <c r="O856" t="s">
        <v>63</v>
      </c>
      <c r="P856" t="s">
        <v>64</v>
      </c>
      <c r="Q856" s="4" t="s">
        <v>89</v>
      </c>
      <c r="R856" t="s">
        <v>90</v>
      </c>
      <c r="S856" s="4" t="s">
        <v>67</v>
      </c>
      <c r="T856" s="4" t="s">
        <v>68</v>
      </c>
      <c r="V856" t="s">
        <v>1929</v>
      </c>
      <c r="W856" t="s">
        <v>70</v>
      </c>
      <c r="X856" t="s">
        <v>71</v>
      </c>
      <c r="Y856" t="s">
        <v>10600</v>
      </c>
      <c r="AB856" t="s">
        <v>613</v>
      </c>
      <c r="AD856" s="4" t="s">
        <v>146</v>
      </c>
      <c r="AE856" t="s">
        <v>10601</v>
      </c>
      <c r="AG856">
        <v>22.541667</v>
      </c>
      <c r="AH856">
        <v>107.811109</v>
      </c>
      <c r="AI856" t="s">
        <v>10602</v>
      </c>
      <c r="AJ856" t="s">
        <v>10603</v>
      </c>
      <c r="AL856" t="s">
        <v>10121</v>
      </c>
      <c r="AM856" t="s">
        <v>10604</v>
      </c>
      <c r="AT856">
        <v>117822</v>
      </c>
      <c r="AW856" s="4" t="s">
        <v>80</v>
      </c>
    </row>
    <row r="857" spans="1:50" x14ac:dyDescent="0.35">
      <c r="A857" t="s">
        <v>10605</v>
      </c>
      <c r="B857" s="4" t="s">
        <v>10606</v>
      </c>
      <c r="C857" t="s">
        <v>52</v>
      </c>
      <c r="D857" t="s">
        <v>53</v>
      </c>
      <c r="E857" t="s">
        <v>10607</v>
      </c>
      <c r="F857" t="s">
        <v>10607</v>
      </c>
      <c r="G857" t="s">
        <v>10608</v>
      </c>
      <c r="H857" t="s">
        <v>10609</v>
      </c>
      <c r="I857" t="s">
        <v>10610</v>
      </c>
      <c r="J857" t="s">
        <v>58</v>
      </c>
      <c r="K857" t="s">
        <v>59</v>
      </c>
      <c r="L857" t="s">
        <v>60</v>
      </c>
      <c r="M857" t="s">
        <v>10611</v>
      </c>
      <c r="N857" t="s">
        <v>10612</v>
      </c>
      <c r="O857" t="s">
        <v>63</v>
      </c>
      <c r="P857" t="s">
        <v>64</v>
      </c>
      <c r="Q857" s="4" t="s">
        <v>65</v>
      </c>
      <c r="R857" t="s">
        <v>66</v>
      </c>
      <c r="S857" s="4" t="s">
        <v>67</v>
      </c>
      <c r="T857" s="4" t="s">
        <v>68</v>
      </c>
      <c r="V857" t="s">
        <v>91</v>
      </c>
      <c r="W857" t="s">
        <v>70</v>
      </c>
      <c r="X857" t="s">
        <v>71</v>
      </c>
      <c r="Y857" t="s">
        <v>10613</v>
      </c>
      <c r="AB857" t="s">
        <v>613</v>
      </c>
      <c r="AD857" s="4" t="s">
        <v>74</v>
      </c>
      <c r="AE857" t="s">
        <v>2160</v>
      </c>
      <c r="AG857">
        <v>16.275278</v>
      </c>
      <c r="AH857">
        <v>76.468056000000004</v>
      </c>
      <c r="AI857" t="s">
        <v>10614</v>
      </c>
      <c r="AJ857" t="s">
        <v>10615</v>
      </c>
      <c r="AL857" t="s">
        <v>6789</v>
      </c>
      <c r="AM857" t="s">
        <v>10616</v>
      </c>
      <c r="AT857">
        <v>53983</v>
      </c>
      <c r="AW857" s="4" t="s">
        <v>80</v>
      </c>
    </row>
    <row r="858" spans="1:50" x14ac:dyDescent="0.35">
      <c r="A858" t="s">
        <v>10617</v>
      </c>
      <c r="B858" s="4" t="s">
        <v>10618</v>
      </c>
      <c r="C858" t="s">
        <v>52</v>
      </c>
      <c r="D858" t="s">
        <v>53</v>
      </c>
      <c r="E858" t="s">
        <v>10619</v>
      </c>
      <c r="F858" t="s">
        <v>10619</v>
      </c>
      <c r="G858" t="s">
        <v>10620</v>
      </c>
      <c r="H858" t="s">
        <v>10621</v>
      </c>
      <c r="I858" t="s">
        <v>10622</v>
      </c>
      <c r="J858" t="s">
        <v>58</v>
      </c>
      <c r="K858" t="s">
        <v>59</v>
      </c>
      <c r="L858" t="s">
        <v>60</v>
      </c>
      <c r="M858" t="s">
        <v>10623</v>
      </c>
      <c r="N858" t="s">
        <v>10624</v>
      </c>
      <c r="O858" t="s">
        <v>63</v>
      </c>
      <c r="P858" t="s">
        <v>64</v>
      </c>
      <c r="Q858" s="4" t="s">
        <v>89</v>
      </c>
      <c r="R858" t="s">
        <v>90</v>
      </c>
      <c r="S858" s="4" t="s">
        <v>67</v>
      </c>
      <c r="T858" s="4" t="s">
        <v>68</v>
      </c>
      <c r="V858" t="s">
        <v>69</v>
      </c>
      <c r="W858" t="s">
        <v>70</v>
      </c>
      <c r="X858" t="s">
        <v>71</v>
      </c>
      <c r="Y858" t="s">
        <v>92</v>
      </c>
      <c r="AB858" t="s">
        <v>584</v>
      </c>
      <c r="AD858" s="4" t="s">
        <v>74</v>
      </c>
      <c r="AE858" t="s">
        <v>10625</v>
      </c>
      <c r="AG858">
        <v>16.535278000000002</v>
      </c>
      <c r="AH858">
        <v>75.725278000000003</v>
      </c>
      <c r="AI858" t="s">
        <v>10626</v>
      </c>
      <c r="AJ858" t="s">
        <v>10627</v>
      </c>
      <c r="AL858" t="s">
        <v>10628</v>
      </c>
      <c r="AM858" t="s">
        <v>10629</v>
      </c>
      <c r="AT858">
        <v>11842</v>
      </c>
      <c r="AW858" s="4" t="s">
        <v>80</v>
      </c>
    </row>
    <row r="859" spans="1:50" x14ac:dyDescent="0.35">
      <c r="A859" t="s">
        <v>10630</v>
      </c>
      <c r="B859" s="4" t="s">
        <v>10631</v>
      </c>
      <c r="C859" t="s">
        <v>52</v>
      </c>
      <c r="D859" t="s">
        <v>53</v>
      </c>
      <c r="E859" t="s">
        <v>10632</v>
      </c>
      <c r="F859" t="s">
        <v>10632</v>
      </c>
      <c r="G859" t="s">
        <v>10633</v>
      </c>
      <c r="H859" t="s">
        <v>10634</v>
      </c>
      <c r="I859" t="s">
        <v>10635</v>
      </c>
      <c r="J859" t="s">
        <v>58</v>
      </c>
      <c r="K859" t="s">
        <v>59</v>
      </c>
      <c r="L859" t="s">
        <v>60</v>
      </c>
      <c r="M859" t="s">
        <v>10636</v>
      </c>
      <c r="N859" t="s">
        <v>10637</v>
      </c>
      <c r="O859" t="s">
        <v>63</v>
      </c>
      <c r="P859" t="s">
        <v>64</v>
      </c>
      <c r="Q859" s="4" t="s">
        <v>6131</v>
      </c>
      <c r="R859" t="s">
        <v>90</v>
      </c>
      <c r="S859" s="4" t="s">
        <v>67</v>
      </c>
      <c r="T859" s="4" t="s">
        <v>68</v>
      </c>
      <c r="V859" t="s">
        <v>69</v>
      </c>
      <c r="W859" t="s">
        <v>70</v>
      </c>
      <c r="X859" t="s">
        <v>71</v>
      </c>
      <c r="Y859" t="s">
        <v>6132</v>
      </c>
      <c r="AB859" t="s">
        <v>110</v>
      </c>
      <c r="AD859" s="4" t="s">
        <v>10638</v>
      </c>
      <c r="AE859" t="s">
        <v>10639</v>
      </c>
      <c r="AG859">
        <v>6.8316650000000001</v>
      </c>
      <c r="AH859">
        <v>80.423889000000003</v>
      </c>
      <c r="AI859" t="s">
        <v>10640</v>
      </c>
      <c r="AL859" t="s">
        <v>2709</v>
      </c>
      <c r="AM859" t="s">
        <v>2710</v>
      </c>
      <c r="AT859">
        <v>20000</v>
      </c>
      <c r="AW859" s="4" t="s">
        <v>80</v>
      </c>
    </row>
    <row r="860" spans="1:50" x14ac:dyDescent="0.35">
      <c r="A860" t="s">
        <v>10641</v>
      </c>
      <c r="B860" s="4" t="s">
        <v>10642</v>
      </c>
      <c r="C860" t="s">
        <v>52</v>
      </c>
      <c r="D860" t="s">
        <v>53</v>
      </c>
      <c r="E860" t="s">
        <v>10643</v>
      </c>
      <c r="F860" t="s">
        <v>10643</v>
      </c>
      <c r="G860" t="s">
        <v>10644</v>
      </c>
      <c r="H860" t="s">
        <v>10645</v>
      </c>
      <c r="I860" t="s">
        <v>10646</v>
      </c>
      <c r="J860" t="s">
        <v>58</v>
      </c>
      <c r="K860" t="s">
        <v>59</v>
      </c>
      <c r="L860" t="s">
        <v>60</v>
      </c>
      <c r="M860" t="s">
        <v>10647</v>
      </c>
      <c r="N860" t="s">
        <v>10648</v>
      </c>
      <c r="O860" t="s">
        <v>63</v>
      </c>
      <c r="P860" t="s">
        <v>64</v>
      </c>
      <c r="Q860" s="4" t="s">
        <v>65</v>
      </c>
      <c r="R860" t="s">
        <v>66</v>
      </c>
      <c r="S860" s="4" t="s">
        <v>67</v>
      </c>
      <c r="T860" s="4" t="s">
        <v>1254</v>
      </c>
      <c r="V860" t="s">
        <v>10649</v>
      </c>
      <c r="W860" t="s">
        <v>1256</v>
      </c>
      <c r="X860" t="s">
        <v>71</v>
      </c>
      <c r="Y860" t="s">
        <v>10650</v>
      </c>
      <c r="AB860" t="s">
        <v>708</v>
      </c>
      <c r="AD860" s="4" t="s">
        <v>1793</v>
      </c>
      <c r="AE860" t="s">
        <v>10651</v>
      </c>
      <c r="AG860">
        <v>-32.498055999999998</v>
      </c>
      <c r="AH860">
        <v>-58.256667</v>
      </c>
      <c r="AI860" t="s">
        <v>10652</v>
      </c>
      <c r="AJ860" t="s">
        <v>97</v>
      </c>
      <c r="AT860">
        <v>43680</v>
      </c>
      <c r="AW860" s="4" t="s">
        <v>80</v>
      </c>
    </row>
    <row r="861" spans="1:50" x14ac:dyDescent="0.35">
      <c r="A861" t="s">
        <v>10653</v>
      </c>
      <c r="B861" s="4" t="s">
        <v>10654</v>
      </c>
      <c r="C861" t="s">
        <v>52</v>
      </c>
      <c r="D861" t="s">
        <v>53</v>
      </c>
      <c r="E861" t="s">
        <v>10655</v>
      </c>
      <c r="F861" t="s">
        <v>10655</v>
      </c>
      <c r="G861" t="s">
        <v>10656</v>
      </c>
      <c r="H861" t="s">
        <v>10657</v>
      </c>
      <c r="I861" t="s">
        <v>10658</v>
      </c>
      <c r="J861" t="s">
        <v>58</v>
      </c>
      <c r="K861" t="s">
        <v>59</v>
      </c>
      <c r="L861" t="s">
        <v>60</v>
      </c>
      <c r="M861" t="s">
        <v>10659</v>
      </c>
      <c r="N861" t="s">
        <v>10660</v>
      </c>
      <c r="O861" t="s">
        <v>63</v>
      </c>
      <c r="P861" t="s">
        <v>64</v>
      </c>
      <c r="Q861" s="4" t="s">
        <v>89</v>
      </c>
      <c r="R861" t="s">
        <v>90</v>
      </c>
      <c r="S861" s="4" t="s">
        <v>67</v>
      </c>
      <c r="T861" s="4" t="s">
        <v>126</v>
      </c>
      <c r="U861" t="s">
        <v>510</v>
      </c>
      <c r="V861" t="s">
        <v>819</v>
      </c>
      <c r="W861" t="s">
        <v>129</v>
      </c>
      <c r="X861" t="s">
        <v>71</v>
      </c>
      <c r="Y861" t="s">
        <v>10661</v>
      </c>
      <c r="AB861" t="s">
        <v>529</v>
      </c>
      <c r="AD861" s="4" t="s">
        <v>10662</v>
      </c>
      <c r="AE861" t="s">
        <v>10663</v>
      </c>
      <c r="AG861">
        <v>9.1004380000000005</v>
      </c>
      <c r="AH861">
        <v>-82.629878000000005</v>
      </c>
      <c r="AI861" t="s">
        <v>10664</v>
      </c>
      <c r="AJ861" t="s">
        <v>10665</v>
      </c>
      <c r="AL861" t="s">
        <v>10666</v>
      </c>
      <c r="AM861" t="s">
        <v>10667</v>
      </c>
      <c r="AT861">
        <v>17170</v>
      </c>
      <c r="AV861">
        <v>8024</v>
      </c>
      <c r="AW861" s="4" t="s">
        <v>518</v>
      </c>
      <c r="AX861" t="s">
        <v>827</v>
      </c>
    </row>
    <row r="862" spans="1:50" x14ac:dyDescent="0.35">
      <c r="A862" t="s">
        <v>10668</v>
      </c>
      <c r="B862" s="4" t="s">
        <v>10669</v>
      </c>
      <c r="C862" t="s">
        <v>52</v>
      </c>
      <c r="D862" t="s">
        <v>53</v>
      </c>
      <c r="E862" t="s">
        <v>10670</v>
      </c>
      <c r="F862" t="s">
        <v>10670</v>
      </c>
      <c r="G862" t="s">
        <v>10671</v>
      </c>
      <c r="H862" t="s">
        <v>10672</v>
      </c>
      <c r="I862" t="s">
        <v>10673</v>
      </c>
      <c r="J862" t="s">
        <v>58</v>
      </c>
      <c r="K862" t="s">
        <v>59</v>
      </c>
      <c r="L862" t="s">
        <v>60</v>
      </c>
      <c r="M862" t="s">
        <v>10674</v>
      </c>
      <c r="N862" t="s">
        <v>10675</v>
      </c>
      <c r="O862" t="s">
        <v>63</v>
      </c>
      <c r="P862" t="s">
        <v>64</v>
      </c>
      <c r="Q862" s="4" t="s">
        <v>327</v>
      </c>
      <c r="R862" t="s">
        <v>328</v>
      </c>
      <c r="S862" s="4" t="s">
        <v>67</v>
      </c>
      <c r="T862" s="4" t="s">
        <v>126</v>
      </c>
      <c r="U862" t="s">
        <v>510</v>
      </c>
      <c r="V862" t="s">
        <v>819</v>
      </c>
      <c r="W862" t="s">
        <v>129</v>
      </c>
      <c r="X862" t="s">
        <v>71</v>
      </c>
      <c r="Y862" t="s">
        <v>10676</v>
      </c>
      <c r="AB862" t="s">
        <v>529</v>
      </c>
      <c r="AD862" s="4" t="s">
        <v>1124</v>
      </c>
      <c r="AE862" t="s">
        <v>10677</v>
      </c>
      <c r="AG862">
        <v>-7.5911010000000001</v>
      </c>
      <c r="AH862">
        <v>-77.412497000000002</v>
      </c>
      <c r="AI862" t="s">
        <v>10678</v>
      </c>
      <c r="AJ862" t="s">
        <v>3084</v>
      </c>
      <c r="AL862" t="s">
        <v>10679</v>
      </c>
      <c r="AM862" t="s">
        <v>10680</v>
      </c>
      <c r="AT862">
        <v>53179</v>
      </c>
      <c r="AV862">
        <v>53410</v>
      </c>
      <c r="AW862" s="4" t="s">
        <v>518</v>
      </c>
      <c r="AX862" t="s">
        <v>906</v>
      </c>
    </row>
    <row r="863" spans="1:50" x14ac:dyDescent="0.35">
      <c r="A863" t="s">
        <v>10681</v>
      </c>
      <c r="B863" s="4" t="s">
        <v>10682</v>
      </c>
      <c r="C863" t="s">
        <v>52</v>
      </c>
      <c r="D863" t="s">
        <v>53</v>
      </c>
      <c r="E863" t="s">
        <v>10683</v>
      </c>
      <c r="F863" t="s">
        <v>10683</v>
      </c>
      <c r="G863" t="s">
        <v>10684</v>
      </c>
      <c r="H863" t="s">
        <v>10685</v>
      </c>
      <c r="I863" t="s">
        <v>10686</v>
      </c>
      <c r="J863" t="s">
        <v>58</v>
      </c>
      <c r="K863" t="s">
        <v>59</v>
      </c>
      <c r="L863" t="s">
        <v>60</v>
      </c>
      <c r="M863" t="s">
        <v>10687</v>
      </c>
      <c r="N863" t="s">
        <v>10688</v>
      </c>
      <c r="O863" t="s">
        <v>63</v>
      </c>
      <c r="P863" t="s">
        <v>64</v>
      </c>
      <c r="Q863" s="4" t="s">
        <v>89</v>
      </c>
      <c r="R863" t="s">
        <v>90</v>
      </c>
      <c r="S863" s="4" t="s">
        <v>67</v>
      </c>
      <c r="T863" s="4" t="s">
        <v>1254</v>
      </c>
      <c r="V863" t="s">
        <v>10689</v>
      </c>
      <c r="W863" t="s">
        <v>652</v>
      </c>
      <c r="X863" t="s">
        <v>71</v>
      </c>
      <c r="Y863" t="s">
        <v>10690</v>
      </c>
      <c r="AB863" t="s">
        <v>613</v>
      </c>
      <c r="AD863" s="4" t="s">
        <v>1327</v>
      </c>
      <c r="AE863" t="s">
        <v>10691</v>
      </c>
      <c r="AG863">
        <v>-2.9660410000000001</v>
      </c>
      <c r="AH863">
        <v>-78.931439999999995</v>
      </c>
      <c r="AI863" t="s">
        <v>10692</v>
      </c>
      <c r="AJ863" t="s">
        <v>10693</v>
      </c>
      <c r="AL863" t="s">
        <v>10694</v>
      </c>
      <c r="AM863" t="s">
        <v>10695</v>
      </c>
      <c r="AT863">
        <v>33237</v>
      </c>
      <c r="AW863" s="4" t="s">
        <v>80</v>
      </c>
    </row>
    <row r="864" spans="1:50" x14ac:dyDescent="0.35">
      <c r="A864" t="s">
        <v>10696</v>
      </c>
      <c r="B864" s="4" t="s">
        <v>10697</v>
      </c>
      <c r="C864" t="s">
        <v>52</v>
      </c>
      <c r="D864" t="s">
        <v>53</v>
      </c>
      <c r="E864" t="s">
        <v>10698</v>
      </c>
      <c r="F864" t="s">
        <v>10698</v>
      </c>
      <c r="G864" t="s">
        <v>10699</v>
      </c>
      <c r="H864" t="s">
        <v>10700</v>
      </c>
      <c r="I864" t="s">
        <v>10701</v>
      </c>
      <c r="J864" t="s">
        <v>58</v>
      </c>
      <c r="K864" t="s">
        <v>59</v>
      </c>
      <c r="L864" t="s">
        <v>60</v>
      </c>
      <c r="M864" t="s">
        <v>10702</v>
      </c>
      <c r="N864" t="s">
        <v>10703</v>
      </c>
      <c r="O864" t="s">
        <v>63</v>
      </c>
      <c r="P864" t="s">
        <v>64</v>
      </c>
      <c r="Q864" s="4" t="s">
        <v>89</v>
      </c>
      <c r="R864" t="s">
        <v>90</v>
      </c>
      <c r="S864" s="4" t="s">
        <v>67</v>
      </c>
      <c r="T864" s="4" t="s">
        <v>200</v>
      </c>
      <c r="V864" t="s">
        <v>10704</v>
      </c>
      <c r="W864" t="s">
        <v>202</v>
      </c>
      <c r="X864" t="s">
        <v>71</v>
      </c>
      <c r="Y864" t="s">
        <v>10705</v>
      </c>
      <c r="AB864" t="s">
        <v>93</v>
      </c>
      <c r="AD864" s="4" t="s">
        <v>94</v>
      </c>
      <c r="AE864" t="s">
        <v>10706</v>
      </c>
      <c r="AG864">
        <v>-23.590498</v>
      </c>
      <c r="AH864">
        <v>-46.622818000000002</v>
      </c>
      <c r="AI864" t="s">
        <v>10707</v>
      </c>
      <c r="AJ864" t="s">
        <v>1483</v>
      </c>
      <c r="AL864" t="s">
        <v>9057</v>
      </c>
      <c r="AM864" t="s">
        <v>10708</v>
      </c>
      <c r="AT864">
        <v>167</v>
      </c>
      <c r="AW864" s="4" t="s">
        <v>80</v>
      </c>
    </row>
    <row r="865" spans="1:50" x14ac:dyDescent="0.35">
      <c r="A865" t="s">
        <v>10709</v>
      </c>
      <c r="B865" s="4" t="s">
        <v>10710</v>
      </c>
      <c r="C865" t="s">
        <v>52</v>
      </c>
      <c r="D865" t="s">
        <v>53</v>
      </c>
      <c r="E865" t="s">
        <v>10711</v>
      </c>
      <c r="F865" t="s">
        <v>10711</v>
      </c>
      <c r="G865" t="s">
        <v>10712</v>
      </c>
      <c r="H865" t="s">
        <v>10713</v>
      </c>
      <c r="I865" t="s">
        <v>10714</v>
      </c>
      <c r="J865" t="s">
        <v>58</v>
      </c>
      <c r="K865" t="s">
        <v>59</v>
      </c>
      <c r="L865" t="s">
        <v>60</v>
      </c>
      <c r="M865" t="s">
        <v>10715</v>
      </c>
      <c r="N865" t="s">
        <v>10716</v>
      </c>
      <c r="O865" t="s">
        <v>63</v>
      </c>
      <c r="P865" t="s">
        <v>64</v>
      </c>
      <c r="Q865" s="4" t="s">
        <v>89</v>
      </c>
      <c r="R865" t="s">
        <v>90</v>
      </c>
      <c r="S865" s="4" t="s">
        <v>67</v>
      </c>
      <c r="T865" s="4" t="s">
        <v>68</v>
      </c>
      <c r="V865" t="s">
        <v>69</v>
      </c>
      <c r="W865" t="s">
        <v>70</v>
      </c>
      <c r="X865" t="s">
        <v>71</v>
      </c>
      <c r="Y865" t="s">
        <v>92</v>
      </c>
      <c r="AB865" t="s">
        <v>93</v>
      </c>
      <c r="AD865" s="4" t="s">
        <v>9353</v>
      </c>
      <c r="AE865" t="s">
        <v>10717</v>
      </c>
      <c r="AG865">
        <v>-22.435278</v>
      </c>
      <c r="AH865">
        <v>18.970262000000002</v>
      </c>
      <c r="AI865" t="s">
        <v>10718</v>
      </c>
      <c r="AJ865" t="s">
        <v>10719</v>
      </c>
      <c r="AL865" t="s">
        <v>10720</v>
      </c>
      <c r="AM865" t="s">
        <v>10721</v>
      </c>
      <c r="AT865">
        <v>26265</v>
      </c>
      <c r="AW865" s="4" t="s">
        <v>80</v>
      </c>
    </row>
    <row r="866" spans="1:50" x14ac:dyDescent="0.35">
      <c r="A866" t="s">
        <v>10722</v>
      </c>
      <c r="B866" s="4" t="s">
        <v>10723</v>
      </c>
      <c r="C866" t="s">
        <v>52</v>
      </c>
      <c r="D866" t="s">
        <v>53</v>
      </c>
      <c r="E866" t="s">
        <v>10724</v>
      </c>
      <c r="F866" t="s">
        <v>10724</v>
      </c>
      <c r="G866" t="s">
        <v>10725</v>
      </c>
      <c r="H866" t="s">
        <v>10726</v>
      </c>
      <c r="I866" t="s">
        <v>10727</v>
      </c>
      <c r="J866" t="s">
        <v>58</v>
      </c>
      <c r="K866" t="s">
        <v>59</v>
      </c>
      <c r="L866" t="s">
        <v>60</v>
      </c>
      <c r="M866" t="s">
        <v>10728</v>
      </c>
      <c r="N866" t="s">
        <v>10729</v>
      </c>
      <c r="O866" t="s">
        <v>63</v>
      </c>
      <c r="P866" t="s">
        <v>64</v>
      </c>
      <c r="Q866" s="4" t="s">
        <v>65</v>
      </c>
      <c r="R866" t="s">
        <v>66</v>
      </c>
      <c r="S866" s="4" t="s">
        <v>67</v>
      </c>
      <c r="T866" s="4" t="s">
        <v>68</v>
      </c>
      <c r="V866" t="s">
        <v>345</v>
      </c>
      <c r="W866" t="s">
        <v>70</v>
      </c>
      <c r="X866" t="s">
        <v>71</v>
      </c>
      <c r="Y866" t="s">
        <v>6132</v>
      </c>
      <c r="AB866" t="s">
        <v>110</v>
      </c>
      <c r="AD866" s="4" t="s">
        <v>146</v>
      </c>
      <c r="AE866" t="s">
        <v>2174</v>
      </c>
      <c r="AG866">
        <v>10.978999999999999</v>
      </c>
      <c r="AH866">
        <v>33.232300000000002</v>
      </c>
      <c r="AI866" t="s">
        <v>10730</v>
      </c>
      <c r="AJ866" t="s">
        <v>10509</v>
      </c>
      <c r="AL866" t="s">
        <v>10731</v>
      </c>
      <c r="AM866" t="s">
        <v>10732</v>
      </c>
      <c r="AT866">
        <v>129914</v>
      </c>
      <c r="AW866" s="4" t="s">
        <v>80</v>
      </c>
    </row>
    <row r="867" spans="1:50" x14ac:dyDescent="0.35">
      <c r="A867" t="s">
        <v>10733</v>
      </c>
      <c r="B867" s="4" t="s">
        <v>10734</v>
      </c>
      <c r="C867" t="s">
        <v>52</v>
      </c>
      <c r="D867" t="s">
        <v>53</v>
      </c>
      <c r="E867" t="s">
        <v>10735</v>
      </c>
      <c r="F867" t="s">
        <v>10735</v>
      </c>
      <c r="G867" t="s">
        <v>10736</v>
      </c>
      <c r="H867" t="s">
        <v>10737</v>
      </c>
      <c r="I867" t="s">
        <v>10738</v>
      </c>
      <c r="J867" t="s">
        <v>58</v>
      </c>
      <c r="K867" t="s">
        <v>59</v>
      </c>
      <c r="L867" t="s">
        <v>60</v>
      </c>
      <c r="M867" t="s">
        <v>10739</v>
      </c>
      <c r="N867" t="s">
        <v>10740</v>
      </c>
      <c r="O867" t="s">
        <v>63</v>
      </c>
      <c r="P867" t="s">
        <v>64</v>
      </c>
      <c r="Q867" s="4" t="s">
        <v>65</v>
      </c>
      <c r="R867" t="s">
        <v>66</v>
      </c>
      <c r="S867" s="4" t="s">
        <v>67</v>
      </c>
      <c r="T867" s="4" t="s">
        <v>68</v>
      </c>
      <c r="V867" t="s">
        <v>345</v>
      </c>
      <c r="W867" t="s">
        <v>70</v>
      </c>
      <c r="X867" t="s">
        <v>71</v>
      </c>
      <c r="Y867" t="s">
        <v>6132</v>
      </c>
      <c r="AB867" t="s">
        <v>787</v>
      </c>
      <c r="AD867" s="4" t="s">
        <v>146</v>
      </c>
      <c r="AE867" t="s">
        <v>2174</v>
      </c>
      <c r="AG867">
        <v>32.967799999999997</v>
      </c>
      <c r="AH867">
        <v>111.21250000000001</v>
      </c>
      <c r="AI867" t="s">
        <v>10741</v>
      </c>
      <c r="AJ867" t="s">
        <v>10509</v>
      </c>
      <c r="AL867" t="s">
        <v>3785</v>
      </c>
      <c r="AM867" t="s">
        <v>3428</v>
      </c>
      <c r="AT867">
        <v>93962</v>
      </c>
      <c r="AW867" s="4" t="s">
        <v>80</v>
      </c>
    </row>
    <row r="868" spans="1:50" x14ac:dyDescent="0.35">
      <c r="A868" t="s">
        <v>10742</v>
      </c>
      <c r="B868" s="4" t="s">
        <v>10743</v>
      </c>
      <c r="C868" t="s">
        <v>52</v>
      </c>
      <c r="D868" t="s">
        <v>53</v>
      </c>
      <c r="E868" t="s">
        <v>10744</v>
      </c>
      <c r="F868" t="s">
        <v>10744</v>
      </c>
      <c r="G868" t="s">
        <v>10745</v>
      </c>
      <c r="H868" t="s">
        <v>10746</v>
      </c>
      <c r="I868" t="s">
        <v>10747</v>
      </c>
      <c r="J868" t="s">
        <v>58</v>
      </c>
      <c r="K868" t="s">
        <v>59</v>
      </c>
      <c r="L868" t="s">
        <v>60</v>
      </c>
      <c r="M868" t="s">
        <v>10748</v>
      </c>
      <c r="N868" t="s">
        <v>10749</v>
      </c>
      <c r="O868" t="s">
        <v>63</v>
      </c>
      <c r="P868" t="s">
        <v>64</v>
      </c>
      <c r="Q868" s="4" t="s">
        <v>65</v>
      </c>
      <c r="R868" t="s">
        <v>66</v>
      </c>
      <c r="S868" s="4" t="s">
        <v>67</v>
      </c>
      <c r="T868" s="4" t="s">
        <v>1254</v>
      </c>
      <c r="V868" t="s">
        <v>2523</v>
      </c>
      <c r="W868" t="s">
        <v>1256</v>
      </c>
      <c r="X868" t="s">
        <v>71</v>
      </c>
      <c r="Y868" t="s">
        <v>8442</v>
      </c>
      <c r="AB868" t="s">
        <v>5388</v>
      </c>
      <c r="AD868" s="4" t="s">
        <v>366</v>
      </c>
      <c r="AE868" t="s">
        <v>10750</v>
      </c>
      <c r="AG868">
        <v>40.503999999999998</v>
      </c>
      <c r="AH868">
        <v>-105.125</v>
      </c>
      <c r="AI868" t="s">
        <v>10751</v>
      </c>
      <c r="AJ868" t="s">
        <v>10752</v>
      </c>
      <c r="AL868" t="s">
        <v>10753</v>
      </c>
      <c r="AM868" t="s">
        <v>10754</v>
      </c>
      <c r="AT868">
        <v>18637</v>
      </c>
      <c r="AW868" s="4" t="s">
        <v>80</v>
      </c>
    </row>
    <row r="869" spans="1:50" x14ac:dyDescent="0.35">
      <c r="A869" t="s">
        <v>10755</v>
      </c>
      <c r="B869" s="4" t="s">
        <v>10756</v>
      </c>
      <c r="C869" t="s">
        <v>52</v>
      </c>
      <c r="D869" t="s">
        <v>53</v>
      </c>
      <c r="E869" t="s">
        <v>10757</v>
      </c>
      <c r="F869" t="s">
        <v>10757</v>
      </c>
      <c r="G869" t="s">
        <v>10758</v>
      </c>
      <c r="H869" t="s">
        <v>10759</v>
      </c>
      <c r="I869" t="s">
        <v>10760</v>
      </c>
      <c r="J869" t="s">
        <v>58</v>
      </c>
      <c r="K869" t="s">
        <v>59</v>
      </c>
      <c r="L869" t="s">
        <v>60</v>
      </c>
      <c r="M869" t="s">
        <v>10761</v>
      </c>
      <c r="N869" t="s">
        <v>10762</v>
      </c>
      <c r="O869" t="s">
        <v>63</v>
      </c>
      <c r="P869" t="s">
        <v>64</v>
      </c>
      <c r="Q869" s="4" t="s">
        <v>327</v>
      </c>
      <c r="R869" t="s">
        <v>328</v>
      </c>
      <c r="S869" s="4" t="s">
        <v>67</v>
      </c>
      <c r="T869" s="4" t="s">
        <v>68</v>
      </c>
      <c r="V869" t="s">
        <v>91</v>
      </c>
      <c r="W869" t="s">
        <v>70</v>
      </c>
      <c r="X869" t="s">
        <v>71</v>
      </c>
      <c r="Y869" t="s">
        <v>10763</v>
      </c>
      <c r="AB869" t="s">
        <v>613</v>
      </c>
      <c r="AD869" s="4" t="s">
        <v>74</v>
      </c>
      <c r="AE869" t="s">
        <v>10764</v>
      </c>
      <c r="AG869">
        <v>16.444161000000001</v>
      </c>
      <c r="AH869">
        <v>77.867778000000001</v>
      </c>
      <c r="AI869" t="s">
        <v>10765</v>
      </c>
      <c r="AJ869" t="s">
        <v>10383</v>
      </c>
      <c r="AL869" t="s">
        <v>10766</v>
      </c>
      <c r="AM869" t="s">
        <v>10767</v>
      </c>
      <c r="AT869">
        <v>289503</v>
      </c>
      <c r="AW869" s="4" t="s">
        <v>80</v>
      </c>
    </row>
    <row r="870" spans="1:50" x14ac:dyDescent="0.35">
      <c r="A870" t="s">
        <v>10768</v>
      </c>
      <c r="B870" s="4" t="s">
        <v>10769</v>
      </c>
      <c r="C870" t="s">
        <v>52</v>
      </c>
      <c r="D870" t="s">
        <v>53</v>
      </c>
      <c r="E870" t="s">
        <v>10770</v>
      </c>
      <c r="F870" t="s">
        <v>10770</v>
      </c>
      <c r="G870" t="s">
        <v>10771</v>
      </c>
      <c r="H870" t="s">
        <v>10772</v>
      </c>
      <c r="I870" t="s">
        <v>10773</v>
      </c>
      <c r="J870" t="s">
        <v>58</v>
      </c>
      <c r="K870" t="s">
        <v>59</v>
      </c>
      <c r="L870" t="s">
        <v>60</v>
      </c>
      <c r="M870" t="s">
        <v>10774</v>
      </c>
      <c r="N870" t="s">
        <v>10775</v>
      </c>
      <c r="O870" t="s">
        <v>63</v>
      </c>
      <c r="P870" t="s">
        <v>64</v>
      </c>
      <c r="Q870" s="4" t="s">
        <v>89</v>
      </c>
      <c r="R870" t="s">
        <v>90</v>
      </c>
      <c r="S870" s="4" t="s">
        <v>67</v>
      </c>
      <c r="T870" s="4" t="s">
        <v>68</v>
      </c>
      <c r="V870" t="s">
        <v>91</v>
      </c>
      <c r="W870" t="s">
        <v>70</v>
      </c>
      <c r="X870" t="s">
        <v>71</v>
      </c>
      <c r="Y870" t="s">
        <v>5990</v>
      </c>
      <c r="AB870" t="s">
        <v>93</v>
      </c>
      <c r="AD870" s="4" t="s">
        <v>74</v>
      </c>
      <c r="AE870" t="s">
        <v>6003</v>
      </c>
      <c r="AG870">
        <v>34.471389000000002</v>
      </c>
      <c r="AH870">
        <v>74.641110999999995</v>
      </c>
      <c r="AI870" t="s">
        <v>10776</v>
      </c>
      <c r="AJ870" t="s">
        <v>10777</v>
      </c>
      <c r="AL870" t="s">
        <v>10778</v>
      </c>
      <c r="AM870" t="s">
        <v>10779</v>
      </c>
      <c r="AT870">
        <v>1563247</v>
      </c>
      <c r="AW870" s="4" t="s">
        <v>80</v>
      </c>
    </row>
    <row r="871" spans="1:50" x14ac:dyDescent="0.35">
      <c r="A871" t="s">
        <v>10780</v>
      </c>
      <c r="B871" s="4" t="s">
        <v>10781</v>
      </c>
      <c r="C871" t="s">
        <v>52</v>
      </c>
      <c r="D871" t="s">
        <v>53</v>
      </c>
      <c r="E871" t="s">
        <v>10782</v>
      </c>
      <c r="F871" t="s">
        <v>10782</v>
      </c>
      <c r="G871" t="s">
        <v>10783</v>
      </c>
      <c r="H871" t="s">
        <v>10784</v>
      </c>
      <c r="I871" t="s">
        <v>10785</v>
      </c>
      <c r="J871" t="s">
        <v>58</v>
      </c>
      <c r="K871" t="s">
        <v>59</v>
      </c>
      <c r="L871" t="s">
        <v>60</v>
      </c>
      <c r="M871" t="s">
        <v>10786</v>
      </c>
      <c r="N871" t="s">
        <v>10787</v>
      </c>
      <c r="O871" t="s">
        <v>63</v>
      </c>
      <c r="P871" t="s">
        <v>64</v>
      </c>
      <c r="Q871" s="4" t="s">
        <v>327</v>
      </c>
      <c r="R871" t="s">
        <v>328</v>
      </c>
      <c r="S871" s="4" t="s">
        <v>67</v>
      </c>
      <c r="T871" s="4" t="s">
        <v>68</v>
      </c>
      <c r="V871" t="s">
        <v>6773</v>
      </c>
      <c r="W871" t="s">
        <v>70</v>
      </c>
      <c r="X871" t="s">
        <v>71</v>
      </c>
      <c r="Y871" t="s">
        <v>92</v>
      </c>
      <c r="AB871" t="s">
        <v>1093</v>
      </c>
      <c r="AD871" s="4" t="s">
        <v>1094</v>
      </c>
      <c r="AG871">
        <v>4.5975000000000001</v>
      </c>
      <c r="AH871">
        <v>-74.080556000000001</v>
      </c>
      <c r="AI871" t="s">
        <v>10788</v>
      </c>
      <c r="AJ871" t="s">
        <v>10789</v>
      </c>
      <c r="AL871" t="s">
        <v>10790</v>
      </c>
      <c r="AM871" t="s">
        <v>10791</v>
      </c>
      <c r="AT871">
        <v>103799</v>
      </c>
      <c r="AW871" s="4" t="s">
        <v>80</v>
      </c>
    </row>
    <row r="872" spans="1:50" x14ac:dyDescent="0.35">
      <c r="A872" t="s">
        <v>10792</v>
      </c>
      <c r="B872" s="4" t="s">
        <v>10793</v>
      </c>
      <c r="C872" t="s">
        <v>52</v>
      </c>
      <c r="D872" t="s">
        <v>53</v>
      </c>
      <c r="E872" t="s">
        <v>10794</v>
      </c>
      <c r="F872" t="s">
        <v>10794</v>
      </c>
      <c r="G872" t="s">
        <v>10795</v>
      </c>
      <c r="H872" t="s">
        <v>10796</v>
      </c>
      <c r="I872" t="s">
        <v>10797</v>
      </c>
      <c r="J872" t="s">
        <v>58</v>
      </c>
      <c r="K872" t="s">
        <v>59</v>
      </c>
      <c r="L872" t="s">
        <v>60</v>
      </c>
      <c r="M872" t="s">
        <v>10798</v>
      </c>
      <c r="N872" t="s">
        <v>10799</v>
      </c>
      <c r="O872" t="s">
        <v>63</v>
      </c>
      <c r="P872" t="s">
        <v>64</v>
      </c>
      <c r="Q872" s="4" t="s">
        <v>89</v>
      </c>
      <c r="R872" t="s">
        <v>90</v>
      </c>
      <c r="S872" s="4" t="s">
        <v>67</v>
      </c>
      <c r="T872" s="4" t="s">
        <v>68</v>
      </c>
      <c r="V872" t="s">
        <v>91</v>
      </c>
      <c r="W872" t="s">
        <v>70</v>
      </c>
      <c r="X872" t="s">
        <v>71</v>
      </c>
      <c r="Y872" t="s">
        <v>10800</v>
      </c>
      <c r="AB872" t="s">
        <v>613</v>
      </c>
      <c r="AD872" s="4" t="s">
        <v>74</v>
      </c>
      <c r="AE872" t="s">
        <v>2160</v>
      </c>
      <c r="AG872">
        <v>12.841388</v>
      </c>
      <c r="AH872">
        <v>75.674722000000003</v>
      </c>
      <c r="AI872" t="s">
        <v>10801</v>
      </c>
      <c r="AJ872" t="s">
        <v>10802</v>
      </c>
      <c r="AL872" t="s">
        <v>2920</v>
      </c>
      <c r="AM872" t="s">
        <v>2921</v>
      </c>
      <c r="AT872">
        <v>44548</v>
      </c>
      <c r="AW872" s="4" t="s">
        <v>80</v>
      </c>
    </row>
    <row r="873" spans="1:50" x14ac:dyDescent="0.35">
      <c r="A873" t="s">
        <v>10803</v>
      </c>
      <c r="B873" s="4" t="s">
        <v>10804</v>
      </c>
      <c r="C873" t="s">
        <v>52</v>
      </c>
      <c r="D873" t="s">
        <v>53</v>
      </c>
      <c r="E873" t="s">
        <v>10805</v>
      </c>
      <c r="F873" t="s">
        <v>10805</v>
      </c>
      <c r="G873" t="s">
        <v>10806</v>
      </c>
      <c r="H873" t="s">
        <v>10807</v>
      </c>
      <c r="I873" t="s">
        <v>10808</v>
      </c>
      <c r="J873" t="s">
        <v>58</v>
      </c>
      <c r="K873" t="s">
        <v>59</v>
      </c>
      <c r="L873" t="s">
        <v>60</v>
      </c>
      <c r="M873" t="s">
        <v>10809</v>
      </c>
      <c r="N873" t="s">
        <v>10810</v>
      </c>
      <c r="O873" t="s">
        <v>63</v>
      </c>
      <c r="P873" t="s">
        <v>64</v>
      </c>
      <c r="Q873" s="4" t="s">
        <v>1535</v>
      </c>
      <c r="R873" t="s">
        <v>1536</v>
      </c>
      <c r="S873" s="4" t="s">
        <v>67</v>
      </c>
      <c r="T873" s="4" t="s">
        <v>126</v>
      </c>
      <c r="U873" t="s">
        <v>329</v>
      </c>
      <c r="V873" t="s">
        <v>943</v>
      </c>
      <c r="W873" t="s">
        <v>129</v>
      </c>
      <c r="X873" t="s">
        <v>71</v>
      </c>
      <c r="Y873" t="s">
        <v>10811</v>
      </c>
      <c r="AB873" t="s">
        <v>110</v>
      </c>
      <c r="AD873" s="4" t="s">
        <v>146</v>
      </c>
      <c r="AE873" t="s">
        <v>2441</v>
      </c>
      <c r="AG873">
        <v>41.676586</v>
      </c>
      <c r="AH873">
        <v>127.11862000000001</v>
      </c>
      <c r="AI873" t="s">
        <v>10812</v>
      </c>
      <c r="AJ873" t="s">
        <v>3131</v>
      </c>
      <c r="AL873" t="s">
        <v>2013</v>
      </c>
      <c r="AM873" t="s">
        <v>10813</v>
      </c>
      <c r="AT873">
        <v>546751</v>
      </c>
      <c r="AV873">
        <v>25085</v>
      </c>
      <c r="AW873" s="4" t="s">
        <v>80</v>
      </c>
    </row>
    <row r="874" spans="1:50" x14ac:dyDescent="0.35">
      <c r="A874" t="s">
        <v>10814</v>
      </c>
      <c r="B874" s="4" t="s">
        <v>10815</v>
      </c>
      <c r="C874" t="s">
        <v>52</v>
      </c>
      <c r="D874" t="s">
        <v>53</v>
      </c>
      <c r="E874" t="s">
        <v>10816</v>
      </c>
      <c r="F874" t="s">
        <v>10816</v>
      </c>
      <c r="G874" t="s">
        <v>10817</v>
      </c>
      <c r="H874" t="s">
        <v>10818</v>
      </c>
      <c r="I874" t="s">
        <v>10819</v>
      </c>
      <c r="J874" t="s">
        <v>58</v>
      </c>
      <c r="K874" t="s">
        <v>59</v>
      </c>
      <c r="L874" t="s">
        <v>60</v>
      </c>
      <c r="M874" t="s">
        <v>10820</v>
      </c>
      <c r="N874" t="s">
        <v>10821</v>
      </c>
      <c r="O874" t="s">
        <v>63</v>
      </c>
      <c r="P874" t="s">
        <v>64</v>
      </c>
      <c r="Q874" s="4" t="s">
        <v>1535</v>
      </c>
      <c r="R874" t="s">
        <v>1536</v>
      </c>
      <c r="S874" s="4" t="s">
        <v>67</v>
      </c>
      <c r="T874" s="4" t="s">
        <v>126</v>
      </c>
      <c r="U874" t="s">
        <v>329</v>
      </c>
      <c r="V874" t="s">
        <v>943</v>
      </c>
      <c r="W874" t="s">
        <v>129</v>
      </c>
      <c r="X874" t="s">
        <v>71</v>
      </c>
      <c r="Y874" t="s">
        <v>10811</v>
      </c>
      <c r="AB874" t="s">
        <v>110</v>
      </c>
      <c r="AD874" s="4" t="s">
        <v>146</v>
      </c>
      <c r="AE874" t="s">
        <v>1614</v>
      </c>
      <c r="AG874">
        <v>28.562083000000001</v>
      </c>
      <c r="AH874">
        <v>110.575276</v>
      </c>
      <c r="AI874" t="s">
        <v>10822</v>
      </c>
      <c r="AJ874" t="s">
        <v>10823</v>
      </c>
      <c r="AL874" t="s">
        <v>10824</v>
      </c>
      <c r="AM874" t="s">
        <v>10825</v>
      </c>
      <c r="AT874">
        <v>286518</v>
      </c>
      <c r="AV874">
        <v>41317</v>
      </c>
      <c r="AW874" s="4" t="s">
        <v>80</v>
      </c>
    </row>
    <row r="875" spans="1:50" x14ac:dyDescent="0.35">
      <c r="A875" t="s">
        <v>10826</v>
      </c>
      <c r="B875" s="4" t="s">
        <v>10827</v>
      </c>
      <c r="C875" t="s">
        <v>52</v>
      </c>
      <c r="D875" t="s">
        <v>53</v>
      </c>
      <c r="E875" t="s">
        <v>10828</v>
      </c>
      <c r="F875" t="s">
        <v>10828</v>
      </c>
      <c r="G875" t="s">
        <v>10829</v>
      </c>
      <c r="H875" t="s">
        <v>10830</v>
      </c>
      <c r="I875" t="s">
        <v>10831</v>
      </c>
      <c r="J875" t="s">
        <v>58</v>
      </c>
      <c r="K875" t="s">
        <v>59</v>
      </c>
      <c r="L875" t="s">
        <v>60</v>
      </c>
      <c r="M875" t="s">
        <v>10832</v>
      </c>
      <c r="N875" t="s">
        <v>10833</v>
      </c>
      <c r="O875" t="s">
        <v>63</v>
      </c>
      <c r="P875" t="s">
        <v>64</v>
      </c>
      <c r="Q875" s="4" t="s">
        <v>327</v>
      </c>
      <c r="R875" t="s">
        <v>328</v>
      </c>
      <c r="S875" s="4" t="s">
        <v>67</v>
      </c>
      <c r="T875" s="4" t="s">
        <v>126</v>
      </c>
      <c r="U875" t="s">
        <v>510</v>
      </c>
      <c r="V875" t="s">
        <v>1122</v>
      </c>
      <c r="W875" t="s">
        <v>129</v>
      </c>
      <c r="X875" t="s">
        <v>71</v>
      </c>
      <c r="Y875" t="s">
        <v>10834</v>
      </c>
      <c r="AB875" t="s">
        <v>130</v>
      </c>
      <c r="AD875" s="4" t="s">
        <v>4640</v>
      </c>
      <c r="AE875" t="s">
        <v>10835</v>
      </c>
      <c r="AG875">
        <v>-6.0817540000000001</v>
      </c>
      <c r="AH875">
        <v>30.438945</v>
      </c>
      <c r="AI875" t="s">
        <v>10836</v>
      </c>
      <c r="AJ875" t="s">
        <v>10837</v>
      </c>
      <c r="AL875" t="s">
        <v>10838</v>
      </c>
      <c r="AM875" t="s">
        <v>10839</v>
      </c>
      <c r="AT875">
        <v>420200</v>
      </c>
      <c r="AV875">
        <v>204807</v>
      </c>
      <c r="AW875" s="4" t="s">
        <v>518</v>
      </c>
      <c r="AX875" t="s">
        <v>519</v>
      </c>
    </row>
    <row r="876" spans="1:50" x14ac:dyDescent="0.35">
      <c r="A876" t="s">
        <v>10840</v>
      </c>
      <c r="B876" s="4" t="s">
        <v>10841</v>
      </c>
      <c r="C876" t="s">
        <v>52</v>
      </c>
      <c r="D876" t="s">
        <v>53</v>
      </c>
      <c r="E876" t="s">
        <v>10842</v>
      </c>
      <c r="F876" t="s">
        <v>10842</v>
      </c>
      <c r="G876" t="s">
        <v>10843</v>
      </c>
      <c r="H876" t="s">
        <v>10844</v>
      </c>
      <c r="I876" t="s">
        <v>10845</v>
      </c>
      <c r="J876" t="s">
        <v>58</v>
      </c>
      <c r="K876" t="s">
        <v>59</v>
      </c>
      <c r="L876" t="s">
        <v>60</v>
      </c>
      <c r="M876" t="s">
        <v>10846</v>
      </c>
      <c r="N876" t="s">
        <v>10847</v>
      </c>
      <c r="O876" t="s">
        <v>63</v>
      </c>
      <c r="P876" t="s">
        <v>64</v>
      </c>
      <c r="Q876" s="4" t="s">
        <v>89</v>
      </c>
      <c r="R876" t="s">
        <v>90</v>
      </c>
      <c r="S876" s="4" t="s">
        <v>67</v>
      </c>
      <c r="T876" s="4" t="s">
        <v>68</v>
      </c>
      <c r="V876" t="s">
        <v>91</v>
      </c>
      <c r="W876" t="s">
        <v>70</v>
      </c>
      <c r="X876" t="s">
        <v>71</v>
      </c>
      <c r="Y876" t="s">
        <v>10848</v>
      </c>
      <c r="AB876" t="s">
        <v>787</v>
      </c>
      <c r="AD876" s="4" t="s">
        <v>10849</v>
      </c>
      <c r="AE876" t="s">
        <v>10850</v>
      </c>
      <c r="AG876">
        <v>43.551389</v>
      </c>
      <c r="AH876">
        <v>105.580556</v>
      </c>
      <c r="AI876" t="s">
        <v>10851</v>
      </c>
      <c r="AJ876" t="s">
        <v>10852</v>
      </c>
      <c r="AL876" t="s">
        <v>10853</v>
      </c>
      <c r="AM876" t="s">
        <v>10854</v>
      </c>
      <c r="AT876">
        <v>175767</v>
      </c>
      <c r="AW876" s="4" t="s">
        <v>80</v>
      </c>
    </row>
    <row r="877" spans="1:50" x14ac:dyDescent="0.35">
      <c r="A877" t="s">
        <v>10855</v>
      </c>
      <c r="B877" s="4" t="s">
        <v>10856</v>
      </c>
      <c r="C877" t="s">
        <v>52</v>
      </c>
      <c r="D877" t="s">
        <v>53</v>
      </c>
      <c r="E877" t="s">
        <v>10857</v>
      </c>
      <c r="F877" t="s">
        <v>10857</v>
      </c>
      <c r="G877" t="s">
        <v>10858</v>
      </c>
      <c r="H877" t="s">
        <v>10859</v>
      </c>
      <c r="I877" t="s">
        <v>10860</v>
      </c>
      <c r="J877" t="s">
        <v>58</v>
      </c>
      <c r="K877" t="s">
        <v>59</v>
      </c>
      <c r="L877" t="s">
        <v>60</v>
      </c>
      <c r="M877" t="s">
        <v>10861</v>
      </c>
      <c r="N877" t="s">
        <v>10862</v>
      </c>
      <c r="O877" t="s">
        <v>63</v>
      </c>
      <c r="P877" t="s">
        <v>64</v>
      </c>
      <c r="Q877" s="4" t="s">
        <v>327</v>
      </c>
      <c r="R877" t="s">
        <v>328</v>
      </c>
      <c r="S877" s="4" t="s">
        <v>67</v>
      </c>
      <c r="T877" s="4" t="s">
        <v>126</v>
      </c>
      <c r="U877" t="s">
        <v>9322</v>
      </c>
      <c r="V877" t="s">
        <v>1122</v>
      </c>
      <c r="W877" t="s">
        <v>129</v>
      </c>
      <c r="X877" t="s">
        <v>71</v>
      </c>
      <c r="Y877" t="s">
        <v>92</v>
      </c>
      <c r="AB877" t="s">
        <v>130</v>
      </c>
      <c r="AD877" s="4" t="s">
        <v>6185</v>
      </c>
      <c r="AE877" t="s">
        <v>10863</v>
      </c>
      <c r="AG877">
        <v>-2.0191240000000001</v>
      </c>
      <c r="AH877">
        <v>104.1383</v>
      </c>
      <c r="AI877" t="s">
        <v>10864</v>
      </c>
      <c r="AJ877" t="s">
        <v>1483</v>
      </c>
      <c r="AL877" t="s">
        <v>1681</v>
      </c>
      <c r="AM877" t="s">
        <v>10865</v>
      </c>
      <c r="AT877">
        <v>1338569</v>
      </c>
      <c r="AV877">
        <v>22922</v>
      </c>
      <c r="AW877" s="4" t="s">
        <v>80</v>
      </c>
    </row>
    <row r="878" spans="1:50" x14ac:dyDescent="0.35">
      <c r="A878" t="s">
        <v>10866</v>
      </c>
      <c r="B878" s="4" t="s">
        <v>10867</v>
      </c>
      <c r="C878" t="s">
        <v>52</v>
      </c>
      <c r="D878" t="s">
        <v>53</v>
      </c>
      <c r="E878" t="s">
        <v>10868</v>
      </c>
      <c r="F878" t="s">
        <v>10868</v>
      </c>
      <c r="G878" t="s">
        <v>10869</v>
      </c>
      <c r="H878" t="s">
        <v>10870</v>
      </c>
      <c r="I878" t="s">
        <v>10871</v>
      </c>
      <c r="J878" t="s">
        <v>58</v>
      </c>
      <c r="K878" t="s">
        <v>59</v>
      </c>
      <c r="L878" t="s">
        <v>60</v>
      </c>
      <c r="M878" t="s">
        <v>10872</v>
      </c>
      <c r="N878" t="s">
        <v>9715</v>
      </c>
      <c r="O878" t="s">
        <v>63</v>
      </c>
      <c r="P878" t="s">
        <v>64</v>
      </c>
      <c r="Q878" s="4" t="s">
        <v>65</v>
      </c>
      <c r="R878" t="s">
        <v>66</v>
      </c>
      <c r="S878" s="4" t="s">
        <v>67</v>
      </c>
      <c r="T878" s="4" t="s">
        <v>1254</v>
      </c>
      <c r="V878" t="s">
        <v>7555</v>
      </c>
      <c r="W878" t="s">
        <v>1256</v>
      </c>
      <c r="X878" t="s">
        <v>71</v>
      </c>
      <c r="Y878" t="s">
        <v>9716</v>
      </c>
      <c r="AB878" t="s">
        <v>256</v>
      </c>
      <c r="AD878" s="4" t="s">
        <v>94</v>
      </c>
      <c r="AE878" t="s">
        <v>9043</v>
      </c>
      <c r="AG878">
        <v>-14.158585</v>
      </c>
      <c r="AH878">
        <v>-57.001460000000002</v>
      </c>
      <c r="AI878" t="s">
        <v>10873</v>
      </c>
      <c r="AJ878" t="s">
        <v>9719</v>
      </c>
      <c r="AL878" t="s">
        <v>6458</v>
      </c>
      <c r="AM878" t="s">
        <v>6459</v>
      </c>
      <c r="AT878">
        <v>21280</v>
      </c>
      <c r="AW878" s="4" t="s">
        <v>80</v>
      </c>
    </row>
    <row r="879" spans="1:50" x14ac:dyDescent="0.35">
      <c r="A879" t="s">
        <v>10874</v>
      </c>
      <c r="B879" s="4" t="s">
        <v>10875</v>
      </c>
      <c r="C879" t="s">
        <v>52</v>
      </c>
      <c r="D879" t="s">
        <v>53</v>
      </c>
      <c r="E879" t="s">
        <v>10876</v>
      </c>
      <c r="F879" t="s">
        <v>10876</v>
      </c>
      <c r="G879" t="s">
        <v>10877</v>
      </c>
      <c r="H879" t="s">
        <v>10878</v>
      </c>
      <c r="I879" t="s">
        <v>10879</v>
      </c>
      <c r="J879" t="s">
        <v>58</v>
      </c>
      <c r="K879" t="s">
        <v>59</v>
      </c>
      <c r="L879" t="s">
        <v>60</v>
      </c>
      <c r="M879" t="s">
        <v>10880</v>
      </c>
      <c r="N879" t="s">
        <v>10881</v>
      </c>
      <c r="O879" t="s">
        <v>63</v>
      </c>
      <c r="P879" t="s">
        <v>64</v>
      </c>
      <c r="Q879" s="4" t="s">
        <v>327</v>
      </c>
      <c r="R879" t="s">
        <v>328</v>
      </c>
      <c r="S879" s="4" t="s">
        <v>67</v>
      </c>
      <c r="T879" s="4" t="s">
        <v>126</v>
      </c>
      <c r="U879" t="s">
        <v>510</v>
      </c>
      <c r="V879" t="s">
        <v>1122</v>
      </c>
      <c r="W879" t="s">
        <v>129</v>
      </c>
      <c r="X879" t="s">
        <v>71</v>
      </c>
      <c r="Y879" t="s">
        <v>10834</v>
      </c>
      <c r="AB879" t="s">
        <v>4776</v>
      </c>
      <c r="AD879" s="4" t="s">
        <v>4640</v>
      </c>
      <c r="AE879" t="s">
        <v>10882</v>
      </c>
      <c r="AG879">
        <v>-4.6651420000000003</v>
      </c>
      <c r="AH879">
        <v>36.654932000000002</v>
      </c>
      <c r="AI879" t="s">
        <v>10883</v>
      </c>
      <c r="AJ879" t="s">
        <v>9695</v>
      </c>
      <c r="AL879" t="s">
        <v>10884</v>
      </c>
      <c r="AM879" t="s">
        <v>10885</v>
      </c>
      <c r="AT879">
        <v>136411</v>
      </c>
      <c r="AV879">
        <v>104065</v>
      </c>
      <c r="AW879" s="4" t="s">
        <v>518</v>
      </c>
      <c r="AX879" t="s">
        <v>519</v>
      </c>
    </row>
    <row r="880" spans="1:50" x14ac:dyDescent="0.35">
      <c r="A880" t="s">
        <v>10886</v>
      </c>
      <c r="B880" s="4" t="s">
        <v>10887</v>
      </c>
      <c r="C880" t="s">
        <v>52</v>
      </c>
      <c r="D880" t="s">
        <v>53</v>
      </c>
      <c r="E880" t="s">
        <v>10888</v>
      </c>
      <c r="F880" t="s">
        <v>10888</v>
      </c>
      <c r="G880" t="s">
        <v>10889</v>
      </c>
      <c r="H880" t="s">
        <v>10890</v>
      </c>
      <c r="I880" t="s">
        <v>10891</v>
      </c>
      <c r="J880" t="s">
        <v>58</v>
      </c>
      <c r="K880" t="s">
        <v>59</v>
      </c>
      <c r="L880" t="s">
        <v>60</v>
      </c>
      <c r="M880" t="s">
        <v>10892</v>
      </c>
      <c r="N880" t="s">
        <v>10893</v>
      </c>
      <c r="O880" t="s">
        <v>63</v>
      </c>
      <c r="P880" t="s">
        <v>64</v>
      </c>
      <c r="Q880" s="4" t="s">
        <v>508</v>
      </c>
      <c r="R880" t="s">
        <v>509</v>
      </c>
      <c r="S880" s="4" t="s">
        <v>67</v>
      </c>
      <c r="T880" s="4" t="s">
        <v>68</v>
      </c>
      <c r="V880" t="s">
        <v>91</v>
      </c>
      <c r="W880" t="s">
        <v>70</v>
      </c>
      <c r="X880" t="s">
        <v>71</v>
      </c>
      <c r="Y880" t="s">
        <v>957</v>
      </c>
      <c r="AD880" s="4" t="s">
        <v>146</v>
      </c>
      <c r="AE880" t="s">
        <v>2794</v>
      </c>
      <c r="AG880">
        <v>41.023099999999999</v>
      </c>
      <c r="AH880">
        <v>114.25320000000001</v>
      </c>
      <c r="AI880" t="s">
        <v>10894</v>
      </c>
      <c r="AL880" t="s">
        <v>10895</v>
      </c>
      <c r="AM880" t="s">
        <v>6814</v>
      </c>
      <c r="AT880">
        <v>89366</v>
      </c>
      <c r="AW880" s="4" t="s">
        <v>80</v>
      </c>
    </row>
    <row r="881" spans="1:49" x14ac:dyDescent="0.35">
      <c r="A881" t="s">
        <v>10896</v>
      </c>
      <c r="B881" s="4" t="s">
        <v>10897</v>
      </c>
      <c r="C881" t="s">
        <v>52</v>
      </c>
      <c r="D881" t="s">
        <v>53</v>
      </c>
      <c r="E881" t="s">
        <v>10898</v>
      </c>
      <c r="F881" t="s">
        <v>10898</v>
      </c>
      <c r="G881" t="s">
        <v>10899</v>
      </c>
      <c r="H881" t="s">
        <v>10900</v>
      </c>
      <c r="I881" t="s">
        <v>10901</v>
      </c>
      <c r="J881" t="s">
        <v>58</v>
      </c>
      <c r="K881" t="s">
        <v>59</v>
      </c>
      <c r="L881" t="s">
        <v>60</v>
      </c>
      <c r="M881" t="s">
        <v>10902</v>
      </c>
      <c r="N881" t="s">
        <v>10903</v>
      </c>
      <c r="O881" t="s">
        <v>63</v>
      </c>
      <c r="P881" t="s">
        <v>64</v>
      </c>
      <c r="Q881" s="4" t="s">
        <v>6131</v>
      </c>
      <c r="R881" t="s">
        <v>90</v>
      </c>
      <c r="S881" s="4" t="s">
        <v>67</v>
      </c>
      <c r="T881" s="4" t="s">
        <v>68</v>
      </c>
      <c r="V881" t="s">
        <v>91</v>
      </c>
      <c r="W881" t="s">
        <v>70</v>
      </c>
      <c r="X881" t="s">
        <v>71</v>
      </c>
      <c r="Y881" t="s">
        <v>6132</v>
      </c>
      <c r="AB881" t="s">
        <v>708</v>
      </c>
      <c r="AD881" s="4" t="s">
        <v>94</v>
      </c>
      <c r="AE881" t="s">
        <v>10904</v>
      </c>
      <c r="AG881">
        <v>-12.862</v>
      </c>
      <c r="AH881">
        <v>-38.5</v>
      </c>
      <c r="AI881" t="s">
        <v>10905</v>
      </c>
      <c r="AL881" t="s">
        <v>6458</v>
      </c>
      <c r="AM881" t="s">
        <v>5661</v>
      </c>
      <c r="AT881">
        <v>242950</v>
      </c>
      <c r="AW881" s="4" t="s">
        <v>80</v>
      </c>
    </row>
    <row r="882" spans="1:49" x14ac:dyDescent="0.35">
      <c r="A882" t="s">
        <v>10906</v>
      </c>
      <c r="B882" s="4" t="s">
        <v>10907</v>
      </c>
      <c r="C882" t="s">
        <v>52</v>
      </c>
      <c r="D882" t="s">
        <v>53</v>
      </c>
      <c r="E882" t="s">
        <v>10908</v>
      </c>
      <c r="F882" t="s">
        <v>10908</v>
      </c>
      <c r="G882" t="s">
        <v>10909</v>
      </c>
      <c r="H882" t="s">
        <v>10910</v>
      </c>
      <c r="I882" t="s">
        <v>10911</v>
      </c>
      <c r="J882" t="s">
        <v>58</v>
      </c>
      <c r="K882" t="s">
        <v>59</v>
      </c>
      <c r="L882" t="s">
        <v>60</v>
      </c>
      <c r="M882" t="s">
        <v>10912</v>
      </c>
      <c r="N882" t="s">
        <v>10913</v>
      </c>
      <c r="O882" t="s">
        <v>63</v>
      </c>
      <c r="P882" t="s">
        <v>64</v>
      </c>
      <c r="Q882" s="4" t="s">
        <v>89</v>
      </c>
      <c r="R882" t="s">
        <v>90</v>
      </c>
      <c r="S882" s="4" t="s">
        <v>67</v>
      </c>
      <c r="T882" s="4" t="s">
        <v>68</v>
      </c>
      <c r="V882" t="s">
        <v>91</v>
      </c>
      <c r="W882" t="s">
        <v>70</v>
      </c>
      <c r="X882" t="s">
        <v>71</v>
      </c>
      <c r="Y882" t="s">
        <v>9866</v>
      </c>
      <c r="AB882" t="s">
        <v>93</v>
      </c>
      <c r="AD882" s="4" t="s">
        <v>94</v>
      </c>
      <c r="AE882" t="s">
        <v>10914</v>
      </c>
      <c r="AG882">
        <v>-8.012105</v>
      </c>
      <c r="AH882">
        <v>-40.631653</v>
      </c>
      <c r="AI882" t="s">
        <v>10915</v>
      </c>
      <c r="AJ882" t="s">
        <v>97</v>
      </c>
      <c r="AL882" t="s">
        <v>10916</v>
      </c>
      <c r="AM882" t="s">
        <v>10917</v>
      </c>
      <c r="AT882">
        <v>439950</v>
      </c>
      <c r="AW882" s="4" t="s">
        <v>80</v>
      </c>
    </row>
    <row r="883" spans="1:49" x14ac:dyDescent="0.35">
      <c r="A883" t="s">
        <v>10918</v>
      </c>
      <c r="B883" s="4" t="s">
        <v>10919</v>
      </c>
      <c r="C883" t="s">
        <v>52</v>
      </c>
      <c r="D883" t="s">
        <v>53</v>
      </c>
      <c r="E883" t="s">
        <v>10920</v>
      </c>
      <c r="F883" t="s">
        <v>10920</v>
      </c>
      <c r="G883" t="s">
        <v>10921</v>
      </c>
      <c r="H883" t="s">
        <v>10922</v>
      </c>
      <c r="I883" t="s">
        <v>10923</v>
      </c>
      <c r="J883" t="s">
        <v>58</v>
      </c>
      <c r="K883" t="s">
        <v>59</v>
      </c>
      <c r="L883" t="s">
        <v>60</v>
      </c>
      <c r="M883" t="s">
        <v>10924</v>
      </c>
      <c r="N883" t="s">
        <v>10925</v>
      </c>
      <c r="O883" t="s">
        <v>63</v>
      </c>
      <c r="P883" t="s">
        <v>64</v>
      </c>
      <c r="Q883" s="4" t="s">
        <v>89</v>
      </c>
      <c r="R883" t="s">
        <v>90</v>
      </c>
      <c r="S883" s="4" t="s">
        <v>67</v>
      </c>
      <c r="T883" s="4" t="s">
        <v>68</v>
      </c>
      <c r="V883" t="s">
        <v>91</v>
      </c>
      <c r="W883" t="s">
        <v>70</v>
      </c>
      <c r="X883" t="s">
        <v>71</v>
      </c>
      <c r="Y883" t="s">
        <v>10926</v>
      </c>
      <c r="AB883" t="s">
        <v>1438</v>
      </c>
      <c r="AD883" s="4" t="s">
        <v>74</v>
      </c>
      <c r="AE883" t="s">
        <v>380</v>
      </c>
      <c r="AG883">
        <v>8.9808310000000002</v>
      </c>
      <c r="AH883">
        <v>77.984830000000002</v>
      </c>
      <c r="AI883" t="s">
        <v>10927</v>
      </c>
      <c r="AJ883" t="s">
        <v>10928</v>
      </c>
      <c r="AL883" t="s">
        <v>10929</v>
      </c>
      <c r="AM883" t="s">
        <v>10930</v>
      </c>
      <c r="AT883">
        <v>707515</v>
      </c>
      <c r="AW883" s="4" t="s">
        <v>80</v>
      </c>
    </row>
    <row r="884" spans="1:49" x14ac:dyDescent="0.35">
      <c r="A884" t="s">
        <v>10931</v>
      </c>
      <c r="B884" s="4" t="s">
        <v>10932</v>
      </c>
      <c r="C884" t="s">
        <v>52</v>
      </c>
      <c r="D884" t="s">
        <v>53</v>
      </c>
      <c r="E884" t="s">
        <v>10933</v>
      </c>
      <c r="F884" t="s">
        <v>10933</v>
      </c>
      <c r="G884" t="s">
        <v>10934</v>
      </c>
      <c r="H884" t="s">
        <v>10935</v>
      </c>
      <c r="I884" t="s">
        <v>10936</v>
      </c>
      <c r="J884" t="s">
        <v>58</v>
      </c>
      <c r="K884" t="s">
        <v>59</v>
      </c>
      <c r="L884" t="s">
        <v>60</v>
      </c>
      <c r="M884" t="s">
        <v>10937</v>
      </c>
      <c r="N884" t="s">
        <v>10938</v>
      </c>
      <c r="O884" t="s">
        <v>63</v>
      </c>
      <c r="P884" t="s">
        <v>64</v>
      </c>
      <c r="Q884" s="4" t="s">
        <v>89</v>
      </c>
      <c r="R884" t="s">
        <v>90</v>
      </c>
      <c r="S884" s="4" t="s">
        <v>67</v>
      </c>
      <c r="T884" s="4" t="s">
        <v>68</v>
      </c>
      <c r="V884" t="s">
        <v>91</v>
      </c>
      <c r="W884" t="s">
        <v>70</v>
      </c>
      <c r="X884" t="s">
        <v>71</v>
      </c>
      <c r="Y884" t="s">
        <v>10939</v>
      </c>
      <c r="AB884" t="s">
        <v>787</v>
      </c>
      <c r="AD884" s="4" t="s">
        <v>176</v>
      </c>
      <c r="AE884" t="s">
        <v>10940</v>
      </c>
      <c r="AG884">
        <v>40.1175</v>
      </c>
      <c r="AH884">
        <v>26.770277</v>
      </c>
      <c r="AI884" t="s">
        <v>10941</v>
      </c>
      <c r="AJ884" t="s">
        <v>10942</v>
      </c>
      <c r="AL884" t="s">
        <v>10943</v>
      </c>
      <c r="AM884" t="s">
        <v>10944</v>
      </c>
      <c r="AT884">
        <v>58118</v>
      </c>
      <c r="AW884" s="4" t="s">
        <v>80</v>
      </c>
    </row>
    <row r="885" spans="1:49" x14ac:dyDescent="0.35">
      <c r="A885" t="s">
        <v>10945</v>
      </c>
      <c r="B885" s="4" t="s">
        <v>10946</v>
      </c>
      <c r="C885" t="s">
        <v>52</v>
      </c>
      <c r="D885" t="s">
        <v>53</v>
      </c>
      <c r="E885" t="s">
        <v>10947</v>
      </c>
      <c r="F885" t="s">
        <v>10947</v>
      </c>
      <c r="G885" t="s">
        <v>10948</v>
      </c>
      <c r="H885" t="s">
        <v>10949</v>
      </c>
      <c r="I885" t="s">
        <v>10950</v>
      </c>
      <c r="J885" t="s">
        <v>58</v>
      </c>
      <c r="K885" t="s">
        <v>59</v>
      </c>
      <c r="L885" t="s">
        <v>60</v>
      </c>
      <c r="M885" t="s">
        <v>10951</v>
      </c>
      <c r="N885" t="s">
        <v>10952</v>
      </c>
      <c r="O885" t="s">
        <v>63</v>
      </c>
      <c r="P885" t="s">
        <v>64</v>
      </c>
      <c r="Q885" s="4" t="s">
        <v>89</v>
      </c>
      <c r="R885" t="s">
        <v>90</v>
      </c>
      <c r="S885" s="4" t="s">
        <v>67</v>
      </c>
      <c r="T885" s="4" t="s">
        <v>68</v>
      </c>
      <c r="V885" t="s">
        <v>91</v>
      </c>
      <c r="W885" t="s">
        <v>70</v>
      </c>
      <c r="X885" t="s">
        <v>71</v>
      </c>
      <c r="Y885" t="s">
        <v>10953</v>
      </c>
      <c r="AB885" t="s">
        <v>787</v>
      </c>
      <c r="AD885" s="4" t="s">
        <v>176</v>
      </c>
      <c r="AE885" t="s">
        <v>10940</v>
      </c>
      <c r="AG885">
        <v>40.029165999999996</v>
      </c>
      <c r="AH885">
        <v>26.350276999999998</v>
      </c>
      <c r="AI885" t="s">
        <v>10954</v>
      </c>
      <c r="AJ885" t="s">
        <v>10942</v>
      </c>
      <c r="AL885" t="s">
        <v>10955</v>
      </c>
      <c r="AM885" t="s">
        <v>10956</v>
      </c>
      <c r="AT885">
        <v>87290</v>
      </c>
      <c r="AW885" s="4" t="s">
        <v>80</v>
      </c>
    </row>
    <row r="886" spans="1:49" x14ac:dyDescent="0.35">
      <c r="A886" t="s">
        <v>10957</v>
      </c>
      <c r="B886" s="4" t="s">
        <v>10958</v>
      </c>
      <c r="C886" t="s">
        <v>52</v>
      </c>
      <c r="D886" t="s">
        <v>53</v>
      </c>
      <c r="E886" t="s">
        <v>10959</v>
      </c>
      <c r="F886" t="s">
        <v>10959</v>
      </c>
      <c r="G886" t="s">
        <v>10960</v>
      </c>
      <c r="H886" t="s">
        <v>10961</v>
      </c>
      <c r="I886" t="s">
        <v>10962</v>
      </c>
      <c r="J886" t="s">
        <v>58</v>
      </c>
      <c r="K886" t="s">
        <v>59</v>
      </c>
      <c r="L886" t="s">
        <v>60</v>
      </c>
      <c r="M886" t="s">
        <v>10963</v>
      </c>
      <c r="N886" t="s">
        <v>10964</v>
      </c>
      <c r="O886" t="s">
        <v>63</v>
      </c>
      <c r="P886" t="s">
        <v>64</v>
      </c>
      <c r="Q886" s="4" t="s">
        <v>89</v>
      </c>
      <c r="R886" t="s">
        <v>90</v>
      </c>
      <c r="S886" s="4" t="s">
        <v>67</v>
      </c>
      <c r="T886" s="4" t="s">
        <v>68</v>
      </c>
      <c r="V886" t="s">
        <v>91</v>
      </c>
      <c r="W886" t="s">
        <v>70</v>
      </c>
      <c r="X886" t="s">
        <v>71</v>
      </c>
      <c r="Y886" t="s">
        <v>10965</v>
      </c>
      <c r="AB886" t="s">
        <v>787</v>
      </c>
      <c r="AD886" s="4" t="s">
        <v>176</v>
      </c>
      <c r="AE886" t="s">
        <v>10940</v>
      </c>
      <c r="AG886">
        <v>40.145829999999997</v>
      </c>
      <c r="AH886">
        <v>26.629159999999999</v>
      </c>
      <c r="AI886" t="s">
        <v>10966</v>
      </c>
      <c r="AJ886" t="s">
        <v>10942</v>
      </c>
      <c r="AL886" t="s">
        <v>10967</v>
      </c>
      <c r="AM886" t="s">
        <v>10968</v>
      </c>
      <c r="AT886">
        <v>180032</v>
      </c>
      <c r="AW886" s="4" t="s">
        <v>80</v>
      </c>
    </row>
    <row r="887" spans="1:49" x14ac:dyDescent="0.35">
      <c r="A887" t="s">
        <v>10969</v>
      </c>
      <c r="B887" s="4" t="s">
        <v>10970</v>
      </c>
      <c r="C887" t="s">
        <v>52</v>
      </c>
      <c r="D887" t="s">
        <v>53</v>
      </c>
      <c r="E887" t="s">
        <v>10971</v>
      </c>
      <c r="F887" t="s">
        <v>10971</v>
      </c>
      <c r="G887" t="s">
        <v>10972</v>
      </c>
      <c r="H887" t="s">
        <v>10973</v>
      </c>
      <c r="I887" t="s">
        <v>10974</v>
      </c>
      <c r="J887" t="s">
        <v>58</v>
      </c>
      <c r="K887" t="s">
        <v>59</v>
      </c>
      <c r="L887" t="s">
        <v>60</v>
      </c>
      <c r="M887" t="s">
        <v>10975</v>
      </c>
      <c r="N887" t="s">
        <v>10976</v>
      </c>
      <c r="O887" t="s">
        <v>63</v>
      </c>
      <c r="P887" t="s">
        <v>64</v>
      </c>
      <c r="Q887" s="4" t="s">
        <v>89</v>
      </c>
      <c r="R887" t="s">
        <v>90</v>
      </c>
      <c r="S887" s="4" t="s">
        <v>67</v>
      </c>
      <c r="T887" s="4" t="s">
        <v>68</v>
      </c>
      <c r="V887" t="s">
        <v>91</v>
      </c>
      <c r="W887" t="s">
        <v>70</v>
      </c>
      <c r="X887" t="s">
        <v>71</v>
      </c>
      <c r="Y887" t="s">
        <v>10977</v>
      </c>
      <c r="AB887" t="s">
        <v>787</v>
      </c>
      <c r="AD887" s="4" t="s">
        <v>176</v>
      </c>
      <c r="AE887" t="s">
        <v>10978</v>
      </c>
      <c r="AG887">
        <v>37.788888</v>
      </c>
      <c r="AH887">
        <v>28.773054999999999</v>
      </c>
      <c r="AI887" t="s">
        <v>10979</v>
      </c>
      <c r="AJ887" t="s">
        <v>10942</v>
      </c>
      <c r="AL887" t="s">
        <v>10980</v>
      </c>
      <c r="AM887" t="s">
        <v>10981</v>
      </c>
      <c r="AT887">
        <v>105524</v>
      </c>
      <c r="AW887" s="4" t="s">
        <v>80</v>
      </c>
    </row>
    <row r="888" spans="1:49" x14ac:dyDescent="0.35">
      <c r="A888" t="s">
        <v>10982</v>
      </c>
      <c r="B888" s="4" t="s">
        <v>10983</v>
      </c>
      <c r="C888" t="s">
        <v>52</v>
      </c>
      <c r="D888" t="s">
        <v>53</v>
      </c>
      <c r="E888" t="s">
        <v>10984</v>
      </c>
      <c r="F888" t="s">
        <v>10984</v>
      </c>
      <c r="G888" t="s">
        <v>10985</v>
      </c>
      <c r="H888" t="s">
        <v>10986</v>
      </c>
      <c r="I888" t="s">
        <v>10987</v>
      </c>
      <c r="J888" t="s">
        <v>58</v>
      </c>
      <c r="K888" t="s">
        <v>59</v>
      </c>
      <c r="L888" t="s">
        <v>60</v>
      </c>
      <c r="M888" t="s">
        <v>10988</v>
      </c>
      <c r="N888" t="s">
        <v>10989</v>
      </c>
      <c r="O888" t="s">
        <v>63</v>
      </c>
      <c r="P888" t="s">
        <v>64</v>
      </c>
      <c r="Q888" s="4" t="s">
        <v>6131</v>
      </c>
      <c r="R888" t="s">
        <v>90</v>
      </c>
      <c r="S888" s="4" t="s">
        <v>67</v>
      </c>
      <c r="T888" s="4" t="s">
        <v>68</v>
      </c>
      <c r="V888" t="s">
        <v>69</v>
      </c>
      <c r="W888" t="s">
        <v>70</v>
      </c>
      <c r="X888" t="s">
        <v>71</v>
      </c>
      <c r="Y888" t="s">
        <v>6132</v>
      </c>
      <c r="AB888" t="s">
        <v>1438</v>
      </c>
      <c r="AD888" s="4" t="s">
        <v>1094</v>
      </c>
      <c r="AE888" t="s">
        <v>10990</v>
      </c>
      <c r="AG888">
        <v>4.42</v>
      </c>
      <c r="AH888">
        <v>-74.040000000000006</v>
      </c>
      <c r="AI888" t="s">
        <v>10991</v>
      </c>
      <c r="AL888" t="s">
        <v>1665</v>
      </c>
      <c r="AM888" t="s">
        <v>1666</v>
      </c>
      <c r="AT888">
        <v>20642</v>
      </c>
      <c r="AW888" s="4" t="s">
        <v>80</v>
      </c>
    </row>
    <row r="889" spans="1:49" x14ac:dyDescent="0.35">
      <c r="A889" t="s">
        <v>10992</v>
      </c>
      <c r="B889" s="4" t="s">
        <v>10993</v>
      </c>
      <c r="C889" t="s">
        <v>52</v>
      </c>
      <c r="D889" t="s">
        <v>53</v>
      </c>
      <c r="E889" t="s">
        <v>10994</v>
      </c>
      <c r="F889" t="s">
        <v>10994</v>
      </c>
      <c r="G889" t="s">
        <v>10995</v>
      </c>
      <c r="H889" t="s">
        <v>10996</v>
      </c>
      <c r="I889" t="s">
        <v>10997</v>
      </c>
      <c r="J889" t="s">
        <v>58</v>
      </c>
      <c r="K889" t="s">
        <v>59</v>
      </c>
      <c r="L889" t="s">
        <v>60</v>
      </c>
      <c r="M889" t="s">
        <v>10998</v>
      </c>
      <c r="N889" t="s">
        <v>10999</v>
      </c>
      <c r="O889" t="s">
        <v>63</v>
      </c>
      <c r="P889" t="s">
        <v>64</v>
      </c>
      <c r="Q889" s="4" t="s">
        <v>5126</v>
      </c>
      <c r="R889" t="s">
        <v>2483</v>
      </c>
      <c r="S889" s="4" t="s">
        <v>67</v>
      </c>
      <c r="T889" s="4" t="s">
        <v>68</v>
      </c>
      <c r="V889" t="s">
        <v>91</v>
      </c>
      <c r="W889" t="s">
        <v>70</v>
      </c>
      <c r="X889" t="s">
        <v>71</v>
      </c>
      <c r="Y889" t="s">
        <v>11000</v>
      </c>
      <c r="AB889" t="s">
        <v>10419</v>
      </c>
      <c r="AD889" s="4" t="s">
        <v>146</v>
      </c>
      <c r="AE889" t="s">
        <v>3852</v>
      </c>
      <c r="AG889">
        <v>24.470417000000001</v>
      </c>
      <c r="AH889">
        <v>97.716667000000001</v>
      </c>
      <c r="AI889" t="s">
        <v>11001</v>
      </c>
      <c r="AJ889" t="s">
        <v>97</v>
      </c>
      <c r="AL889" t="s">
        <v>78</v>
      </c>
      <c r="AM889" t="s">
        <v>559</v>
      </c>
      <c r="AT889">
        <v>569379</v>
      </c>
      <c r="AW889" s="4" t="s">
        <v>80</v>
      </c>
    </row>
    <row r="890" spans="1:49" x14ac:dyDescent="0.35">
      <c r="A890" t="s">
        <v>11002</v>
      </c>
      <c r="B890" s="4" t="s">
        <v>11003</v>
      </c>
      <c r="C890" t="s">
        <v>52</v>
      </c>
      <c r="D890" t="s">
        <v>53</v>
      </c>
      <c r="E890" t="s">
        <v>11004</v>
      </c>
      <c r="F890" t="s">
        <v>11004</v>
      </c>
      <c r="G890" t="s">
        <v>11005</v>
      </c>
      <c r="H890" t="s">
        <v>11006</v>
      </c>
      <c r="I890" t="s">
        <v>11007</v>
      </c>
      <c r="J890" t="s">
        <v>58</v>
      </c>
      <c r="K890" t="s">
        <v>59</v>
      </c>
      <c r="L890" t="s">
        <v>60</v>
      </c>
      <c r="M890" t="s">
        <v>11008</v>
      </c>
      <c r="N890" t="s">
        <v>11009</v>
      </c>
      <c r="O890" t="s">
        <v>63</v>
      </c>
      <c r="P890" t="s">
        <v>64</v>
      </c>
      <c r="Q890" s="4" t="s">
        <v>65</v>
      </c>
      <c r="R890" t="s">
        <v>66</v>
      </c>
      <c r="S890" s="4" t="s">
        <v>67</v>
      </c>
      <c r="T890" s="4" t="s">
        <v>68</v>
      </c>
      <c r="V890" t="s">
        <v>1255</v>
      </c>
      <c r="W890" t="s">
        <v>70</v>
      </c>
      <c r="X890" t="s">
        <v>71</v>
      </c>
      <c r="Y890" t="s">
        <v>6132</v>
      </c>
      <c r="AB890" t="s">
        <v>256</v>
      </c>
      <c r="AD890" s="4" t="s">
        <v>1094</v>
      </c>
      <c r="AE890" t="s">
        <v>5363</v>
      </c>
      <c r="AG890">
        <v>-1.1200000000000001</v>
      </c>
      <c r="AH890">
        <v>-77.17</v>
      </c>
      <c r="AI890" t="s">
        <v>11010</v>
      </c>
      <c r="AJ890" t="s">
        <v>11011</v>
      </c>
      <c r="AT890">
        <v>54343</v>
      </c>
      <c r="AW890" s="4" t="s">
        <v>80</v>
      </c>
    </row>
    <row r="891" spans="1:49" x14ac:dyDescent="0.35">
      <c r="A891" t="s">
        <v>11012</v>
      </c>
      <c r="B891" s="4" t="s">
        <v>11013</v>
      </c>
      <c r="C891" t="s">
        <v>52</v>
      </c>
      <c r="D891" t="s">
        <v>53</v>
      </c>
      <c r="E891" t="s">
        <v>11014</v>
      </c>
      <c r="F891" t="s">
        <v>11014</v>
      </c>
      <c r="G891" t="s">
        <v>11015</v>
      </c>
      <c r="H891" t="s">
        <v>11016</v>
      </c>
      <c r="I891" t="s">
        <v>11017</v>
      </c>
      <c r="J891" t="s">
        <v>58</v>
      </c>
      <c r="K891" t="s">
        <v>59</v>
      </c>
      <c r="L891" t="s">
        <v>60</v>
      </c>
      <c r="M891" t="s">
        <v>11018</v>
      </c>
      <c r="N891" t="s">
        <v>11019</v>
      </c>
      <c r="O891" t="s">
        <v>63</v>
      </c>
      <c r="P891" t="s">
        <v>64</v>
      </c>
      <c r="Q891" s="4" t="s">
        <v>89</v>
      </c>
      <c r="R891" t="s">
        <v>90</v>
      </c>
      <c r="S891" s="4" t="s">
        <v>67</v>
      </c>
      <c r="T891" s="4" t="s">
        <v>126</v>
      </c>
      <c r="U891" t="s">
        <v>127</v>
      </c>
      <c r="V891" t="s">
        <v>11020</v>
      </c>
      <c r="W891" t="s">
        <v>129</v>
      </c>
      <c r="X891" t="s">
        <v>71</v>
      </c>
      <c r="Y891" t="s">
        <v>11021</v>
      </c>
      <c r="AB891" t="s">
        <v>130</v>
      </c>
      <c r="AD891" s="4" t="s">
        <v>366</v>
      </c>
      <c r="AE891" t="s">
        <v>11022</v>
      </c>
      <c r="AG891">
        <v>47.47</v>
      </c>
      <c r="AH891">
        <v>-121.84</v>
      </c>
      <c r="AI891" t="s">
        <v>11023</v>
      </c>
      <c r="AJ891" t="s">
        <v>11024</v>
      </c>
      <c r="AL891" t="s">
        <v>2907</v>
      </c>
      <c r="AM891" t="s">
        <v>11025</v>
      </c>
      <c r="AT891">
        <v>9195</v>
      </c>
      <c r="AV891">
        <v>1861</v>
      </c>
      <c r="AW891" s="4" t="s">
        <v>80</v>
      </c>
    </row>
    <row r="892" spans="1:49" x14ac:dyDescent="0.35">
      <c r="A892" t="s">
        <v>11026</v>
      </c>
      <c r="B892" s="4" t="s">
        <v>11027</v>
      </c>
      <c r="C892" t="s">
        <v>52</v>
      </c>
      <c r="D892" t="s">
        <v>53</v>
      </c>
      <c r="E892" t="s">
        <v>11028</v>
      </c>
      <c r="F892" t="s">
        <v>11028</v>
      </c>
      <c r="G892" t="s">
        <v>11029</v>
      </c>
      <c r="H892" t="s">
        <v>11030</v>
      </c>
      <c r="I892" t="s">
        <v>11031</v>
      </c>
      <c r="J892" t="s">
        <v>58</v>
      </c>
      <c r="K892" t="s">
        <v>59</v>
      </c>
      <c r="L892" t="s">
        <v>60</v>
      </c>
      <c r="M892" t="s">
        <v>11032</v>
      </c>
      <c r="N892" t="s">
        <v>11033</v>
      </c>
      <c r="O892" t="s">
        <v>63</v>
      </c>
      <c r="P892" t="s">
        <v>64</v>
      </c>
      <c r="Q892" s="4" t="s">
        <v>3519</v>
      </c>
      <c r="R892" t="s">
        <v>125</v>
      </c>
      <c r="S892" s="4" t="s">
        <v>67</v>
      </c>
      <c r="T892" s="4" t="s">
        <v>68</v>
      </c>
      <c r="V892" t="s">
        <v>91</v>
      </c>
      <c r="W892" t="s">
        <v>70</v>
      </c>
      <c r="X892" t="s">
        <v>71</v>
      </c>
      <c r="Y892" t="s">
        <v>11034</v>
      </c>
      <c r="AB892" t="s">
        <v>613</v>
      </c>
      <c r="AD892" s="4" t="s">
        <v>74</v>
      </c>
      <c r="AE892" t="s">
        <v>11035</v>
      </c>
      <c r="AG892">
        <v>30.238887999999999</v>
      </c>
      <c r="AH892">
        <v>78.833611000000005</v>
      </c>
      <c r="AI892" t="s">
        <v>11036</v>
      </c>
      <c r="AL892" t="s">
        <v>11037</v>
      </c>
      <c r="AM892" t="s">
        <v>11038</v>
      </c>
      <c r="AT892">
        <v>1204120</v>
      </c>
      <c r="AW892" s="4" t="s">
        <v>80</v>
      </c>
    </row>
    <row r="893" spans="1:49" x14ac:dyDescent="0.35">
      <c r="A893" t="s">
        <v>11039</v>
      </c>
      <c r="B893" s="4" t="s">
        <v>11040</v>
      </c>
      <c r="C893" t="s">
        <v>52</v>
      </c>
      <c r="D893" t="s">
        <v>53</v>
      </c>
      <c r="E893" t="s">
        <v>11041</v>
      </c>
      <c r="F893" t="s">
        <v>11041</v>
      </c>
      <c r="G893" t="s">
        <v>11042</v>
      </c>
      <c r="H893" t="s">
        <v>11043</v>
      </c>
      <c r="I893" t="s">
        <v>11044</v>
      </c>
      <c r="J893" t="s">
        <v>58</v>
      </c>
      <c r="K893" t="s">
        <v>59</v>
      </c>
      <c r="L893" t="s">
        <v>60</v>
      </c>
      <c r="M893" t="s">
        <v>11045</v>
      </c>
      <c r="N893" t="s">
        <v>11046</v>
      </c>
      <c r="O893" t="s">
        <v>63</v>
      </c>
      <c r="P893" t="s">
        <v>64</v>
      </c>
      <c r="Q893" s="4" t="s">
        <v>89</v>
      </c>
      <c r="R893" t="s">
        <v>90</v>
      </c>
      <c r="S893" s="4" t="s">
        <v>67</v>
      </c>
      <c r="T893" s="4" t="s">
        <v>68</v>
      </c>
      <c r="V893" t="s">
        <v>69</v>
      </c>
      <c r="W893" t="s">
        <v>70</v>
      </c>
      <c r="X893" t="s">
        <v>71</v>
      </c>
      <c r="Y893" t="s">
        <v>11047</v>
      </c>
      <c r="AB893" t="s">
        <v>787</v>
      </c>
      <c r="AD893" s="4" t="s">
        <v>176</v>
      </c>
      <c r="AE893" t="s">
        <v>11048</v>
      </c>
      <c r="AG893">
        <v>39.582500000000003</v>
      </c>
      <c r="AH893">
        <v>41.986389000000003</v>
      </c>
      <c r="AI893" t="s">
        <v>11049</v>
      </c>
      <c r="AJ893" t="s">
        <v>11050</v>
      </c>
      <c r="AL893" t="s">
        <v>3797</v>
      </c>
      <c r="AM893" t="s">
        <v>11051</v>
      </c>
      <c r="AT893">
        <v>7711</v>
      </c>
      <c r="AW893" s="4" t="s">
        <v>80</v>
      </c>
    </row>
    <row r="894" spans="1:49" x14ac:dyDescent="0.35">
      <c r="A894" t="s">
        <v>11052</v>
      </c>
      <c r="B894" s="4" t="s">
        <v>11053</v>
      </c>
      <c r="C894" t="s">
        <v>52</v>
      </c>
      <c r="D894" t="s">
        <v>53</v>
      </c>
      <c r="E894" t="s">
        <v>11054</v>
      </c>
      <c r="F894" t="s">
        <v>11054</v>
      </c>
      <c r="G894" t="s">
        <v>11055</v>
      </c>
      <c r="H894" t="s">
        <v>11056</v>
      </c>
      <c r="I894" t="s">
        <v>11057</v>
      </c>
      <c r="J894" t="s">
        <v>58</v>
      </c>
      <c r="K894" t="s">
        <v>59</v>
      </c>
      <c r="L894" t="s">
        <v>60</v>
      </c>
      <c r="M894" t="s">
        <v>11058</v>
      </c>
      <c r="N894" t="s">
        <v>11059</v>
      </c>
      <c r="O894" t="s">
        <v>63</v>
      </c>
      <c r="P894" t="s">
        <v>64</v>
      </c>
      <c r="Q894" s="4" t="s">
        <v>89</v>
      </c>
      <c r="R894" t="s">
        <v>90</v>
      </c>
      <c r="S894" s="4" t="s">
        <v>67</v>
      </c>
      <c r="T894" s="4" t="s">
        <v>68</v>
      </c>
      <c r="V894" t="s">
        <v>91</v>
      </c>
      <c r="W894" t="s">
        <v>70</v>
      </c>
      <c r="X894" t="s">
        <v>71</v>
      </c>
      <c r="Y894" t="s">
        <v>11060</v>
      </c>
      <c r="AB894" t="s">
        <v>93</v>
      </c>
      <c r="AD894" s="4" t="s">
        <v>74</v>
      </c>
      <c r="AE894" t="s">
        <v>2160</v>
      </c>
      <c r="AG894">
        <v>14.309167</v>
      </c>
      <c r="AH894">
        <v>77.405556000000004</v>
      </c>
      <c r="AI894" t="s">
        <v>11061</v>
      </c>
      <c r="AJ894" t="s">
        <v>11062</v>
      </c>
      <c r="AL894" t="s">
        <v>11063</v>
      </c>
      <c r="AM894" t="s">
        <v>11064</v>
      </c>
      <c r="AT894">
        <v>319470</v>
      </c>
      <c r="AW894" s="4" t="s">
        <v>80</v>
      </c>
    </row>
    <row r="895" spans="1:49" x14ac:dyDescent="0.35">
      <c r="A895" t="s">
        <v>11065</v>
      </c>
      <c r="B895" s="4" t="s">
        <v>11066</v>
      </c>
      <c r="C895" t="s">
        <v>52</v>
      </c>
      <c r="D895" t="s">
        <v>53</v>
      </c>
      <c r="E895" t="s">
        <v>11067</v>
      </c>
      <c r="F895" t="s">
        <v>11067</v>
      </c>
      <c r="G895" t="s">
        <v>11068</v>
      </c>
      <c r="H895" t="s">
        <v>11069</v>
      </c>
      <c r="I895" t="s">
        <v>11070</v>
      </c>
      <c r="J895" t="s">
        <v>58</v>
      </c>
      <c r="K895" t="s">
        <v>59</v>
      </c>
      <c r="L895" t="s">
        <v>60</v>
      </c>
      <c r="M895" t="s">
        <v>11071</v>
      </c>
      <c r="N895" t="s">
        <v>11072</v>
      </c>
      <c r="O895" t="s">
        <v>63</v>
      </c>
      <c r="P895" t="s">
        <v>64</v>
      </c>
      <c r="Q895" s="4" t="s">
        <v>89</v>
      </c>
      <c r="R895" t="s">
        <v>90</v>
      </c>
      <c r="S895" s="4" t="s">
        <v>67</v>
      </c>
      <c r="T895" s="4" t="s">
        <v>68</v>
      </c>
      <c r="V895" t="s">
        <v>69</v>
      </c>
      <c r="W895" t="s">
        <v>70</v>
      </c>
      <c r="X895" t="s">
        <v>71</v>
      </c>
      <c r="Y895" t="s">
        <v>11073</v>
      </c>
      <c r="AB895" t="s">
        <v>93</v>
      </c>
      <c r="AD895" s="4" t="s">
        <v>9353</v>
      </c>
      <c r="AE895" t="s">
        <v>11074</v>
      </c>
      <c r="AG895">
        <v>-26.641667000000002</v>
      </c>
      <c r="AH895">
        <v>15.160277000000001</v>
      </c>
      <c r="AI895" t="s">
        <v>11075</v>
      </c>
      <c r="AJ895" t="s">
        <v>11076</v>
      </c>
      <c r="AL895" t="s">
        <v>11077</v>
      </c>
      <c r="AM895" t="s">
        <v>11078</v>
      </c>
      <c r="AT895">
        <v>32464</v>
      </c>
      <c r="AW895" s="4" t="s">
        <v>80</v>
      </c>
    </row>
    <row r="896" spans="1:49" x14ac:dyDescent="0.35">
      <c r="A896" t="s">
        <v>11079</v>
      </c>
      <c r="B896" s="4" t="s">
        <v>11080</v>
      </c>
      <c r="C896" t="s">
        <v>52</v>
      </c>
      <c r="D896" t="s">
        <v>53</v>
      </c>
      <c r="E896" t="s">
        <v>11081</v>
      </c>
      <c r="F896" t="s">
        <v>11081</v>
      </c>
      <c r="G896" t="s">
        <v>11082</v>
      </c>
      <c r="H896" t="s">
        <v>11083</v>
      </c>
      <c r="I896" t="s">
        <v>11084</v>
      </c>
      <c r="J896" t="s">
        <v>58</v>
      </c>
      <c r="K896" t="s">
        <v>59</v>
      </c>
      <c r="L896" t="s">
        <v>60</v>
      </c>
      <c r="M896" t="s">
        <v>11085</v>
      </c>
      <c r="N896" t="s">
        <v>11086</v>
      </c>
      <c r="O896" t="s">
        <v>63</v>
      </c>
      <c r="P896" t="s">
        <v>64</v>
      </c>
      <c r="Q896" s="4" t="s">
        <v>89</v>
      </c>
      <c r="R896" t="s">
        <v>90</v>
      </c>
      <c r="S896" s="4" t="s">
        <v>67</v>
      </c>
      <c r="T896" s="4" t="s">
        <v>126</v>
      </c>
      <c r="U896" t="s">
        <v>6943</v>
      </c>
      <c r="V896" t="s">
        <v>11087</v>
      </c>
      <c r="W896" t="s">
        <v>129</v>
      </c>
      <c r="X896" t="s">
        <v>71</v>
      </c>
      <c r="Y896" t="s">
        <v>92</v>
      </c>
      <c r="AB896" t="s">
        <v>529</v>
      </c>
      <c r="AD896" s="4" t="s">
        <v>1984</v>
      </c>
      <c r="AE896" t="s">
        <v>11088</v>
      </c>
      <c r="AG896">
        <v>45.05198</v>
      </c>
      <c r="AH896">
        <v>-71.548726000000002</v>
      </c>
      <c r="AI896" t="s">
        <v>11089</v>
      </c>
      <c r="AJ896" t="s">
        <v>11090</v>
      </c>
      <c r="AL896" t="s">
        <v>724</v>
      </c>
      <c r="AM896" t="s">
        <v>11091</v>
      </c>
      <c r="AT896">
        <v>127162</v>
      </c>
      <c r="AV896">
        <v>15000</v>
      </c>
      <c r="AW896" s="4" t="s">
        <v>80</v>
      </c>
    </row>
    <row r="897" spans="1:49" x14ac:dyDescent="0.35">
      <c r="A897" t="s">
        <v>11092</v>
      </c>
      <c r="B897" s="4" t="s">
        <v>11093</v>
      </c>
      <c r="C897" t="s">
        <v>52</v>
      </c>
      <c r="D897" t="s">
        <v>53</v>
      </c>
      <c r="E897" t="s">
        <v>11094</v>
      </c>
      <c r="F897" t="s">
        <v>11094</v>
      </c>
      <c r="G897" t="s">
        <v>11095</v>
      </c>
      <c r="H897" t="s">
        <v>11096</v>
      </c>
      <c r="I897" t="s">
        <v>11097</v>
      </c>
      <c r="J897" t="s">
        <v>58</v>
      </c>
      <c r="K897" t="s">
        <v>59</v>
      </c>
      <c r="L897" t="s">
        <v>60</v>
      </c>
      <c r="M897" t="s">
        <v>11098</v>
      </c>
      <c r="N897" t="s">
        <v>11099</v>
      </c>
      <c r="O897" t="s">
        <v>63</v>
      </c>
      <c r="P897" t="s">
        <v>64</v>
      </c>
      <c r="Q897" s="4" t="s">
        <v>6131</v>
      </c>
      <c r="R897" t="s">
        <v>90</v>
      </c>
      <c r="S897" s="4" t="s">
        <v>67</v>
      </c>
      <c r="T897" s="4" t="s">
        <v>1254</v>
      </c>
      <c r="V897" t="s">
        <v>7130</v>
      </c>
      <c r="W897" t="s">
        <v>1256</v>
      </c>
      <c r="X897" t="s">
        <v>71</v>
      </c>
      <c r="Y897" t="s">
        <v>6132</v>
      </c>
      <c r="AB897" t="s">
        <v>256</v>
      </c>
      <c r="AD897" s="4" t="s">
        <v>735</v>
      </c>
      <c r="AE897" t="s">
        <v>11100</v>
      </c>
      <c r="AG897">
        <v>29.416107</v>
      </c>
      <c r="AH897">
        <v>-110.366107</v>
      </c>
      <c r="AI897" t="s">
        <v>11101</v>
      </c>
      <c r="AL897" t="s">
        <v>2709</v>
      </c>
      <c r="AM897" t="s">
        <v>472</v>
      </c>
      <c r="AT897">
        <v>1210095</v>
      </c>
      <c r="AW897" s="4" t="s">
        <v>80</v>
      </c>
    </row>
    <row r="898" spans="1:49" x14ac:dyDescent="0.35">
      <c r="A898" t="s">
        <v>11102</v>
      </c>
      <c r="B898" s="4" t="s">
        <v>11103</v>
      </c>
      <c r="C898" t="s">
        <v>52</v>
      </c>
      <c r="D898" t="s">
        <v>53</v>
      </c>
      <c r="E898" t="s">
        <v>11104</v>
      </c>
      <c r="F898" t="s">
        <v>11104</v>
      </c>
      <c r="G898" t="s">
        <v>11105</v>
      </c>
      <c r="H898" t="s">
        <v>11106</v>
      </c>
      <c r="I898" t="s">
        <v>11107</v>
      </c>
      <c r="J898" t="s">
        <v>58</v>
      </c>
      <c r="K898" t="s">
        <v>59</v>
      </c>
      <c r="L898" t="s">
        <v>60</v>
      </c>
      <c r="M898" t="s">
        <v>11108</v>
      </c>
      <c r="N898" t="s">
        <v>11109</v>
      </c>
      <c r="O898" t="s">
        <v>63</v>
      </c>
      <c r="P898" t="s">
        <v>64</v>
      </c>
      <c r="Q898" s="4" t="s">
        <v>89</v>
      </c>
      <c r="R898" t="s">
        <v>90</v>
      </c>
      <c r="S898" s="4" t="s">
        <v>67</v>
      </c>
      <c r="T898" s="4" t="s">
        <v>1353</v>
      </c>
      <c r="V898" t="s">
        <v>1354</v>
      </c>
      <c r="W898" t="s">
        <v>1355</v>
      </c>
      <c r="X898" t="s">
        <v>71</v>
      </c>
      <c r="Y898" t="s">
        <v>11110</v>
      </c>
      <c r="AB898" t="s">
        <v>1357</v>
      </c>
      <c r="AD898" s="4" t="s">
        <v>1358</v>
      </c>
      <c r="AE898" t="s">
        <v>1358</v>
      </c>
      <c r="AG898">
        <v>0</v>
      </c>
      <c r="AH898">
        <v>37.905000000000001</v>
      </c>
      <c r="AI898" t="s">
        <v>11111</v>
      </c>
      <c r="AJ898" t="s">
        <v>11112</v>
      </c>
      <c r="AL898" t="s">
        <v>11113</v>
      </c>
      <c r="AM898" t="s">
        <v>11114</v>
      </c>
      <c r="AT898">
        <v>49416</v>
      </c>
      <c r="AW898" s="4" t="s">
        <v>80</v>
      </c>
    </row>
    <row r="899" spans="1:49" x14ac:dyDescent="0.35">
      <c r="A899" t="s">
        <v>11115</v>
      </c>
      <c r="B899" s="4" t="s">
        <v>11116</v>
      </c>
      <c r="C899" t="s">
        <v>52</v>
      </c>
      <c r="D899" t="s">
        <v>53</v>
      </c>
      <c r="E899" t="s">
        <v>11117</v>
      </c>
      <c r="F899" t="s">
        <v>11117</v>
      </c>
      <c r="G899" t="s">
        <v>11118</v>
      </c>
      <c r="H899" t="s">
        <v>11119</v>
      </c>
      <c r="I899" t="s">
        <v>11120</v>
      </c>
      <c r="J899" t="s">
        <v>58</v>
      </c>
      <c r="K899" t="s">
        <v>59</v>
      </c>
      <c r="L899" t="s">
        <v>60</v>
      </c>
      <c r="M899" t="s">
        <v>11121</v>
      </c>
      <c r="N899" t="s">
        <v>11122</v>
      </c>
      <c r="O899" t="s">
        <v>63</v>
      </c>
      <c r="P899" t="s">
        <v>64</v>
      </c>
      <c r="Q899" s="4" t="s">
        <v>65</v>
      </c>
      <c r="R899" t="s">
        <v>66</v>
      </c>
      <c r="S899" s="4" t="s">
        <v>67</v>
      </c>
      <c r="T899" s="4" t="s">
        <v>1254</v>
      </c>
      <c r="V899" t="s">
        <v>11123</v>
      </c>
      <c r="W899" t="s">
        <v>652</v>
      </c>
      <c r="X899" t="s">
        <v>71</v>
      </c>
      <c r="Y899" t="s">
        <v>11124</v>
      </c>
      <c r="AB899" t="s">
        <v>529</v>
      </c>
      <c r="AD899" s="4" t="s">
        <v>1793</v>
      </c>
      <c r="AE899" t="s">
        <v>11125</v>
      </c>
      <c r="AG899">
        <v>-34.236944000000001</v>
      </c>
      <c r="AH899">
        <v>-62.048056000000003</v>
      </c>
      <c r="AI899" t="s">
        <v>11126</v>
      </c>
      <c r="AJ899" t="s">
        <v>11127</v>
      </c>
      <c r="AL899" t="s">
        <v>11128</v>
      </c>
      <c r="AM899" t="s">
        <v>11129</v>
      </c>
      <c r="AT899">
        <v>17405</v>
      </c>
      <c r="AW899" s="4" t="s">
        <v>80</v>
      </c>
    </row>
    <row r="900" spans="1:49" x14ac:dyDescent="0.35">
      <c r="A900" t="s">
        <v>11130</v>
      </c>
      <c r="B900" s="4" t="s">
        <v>11131</v>
      </c>
      <c r="C900" t="s">
        <v>52</v>
      </c>
      <c r="D900" t="s">
        <v>53</v>
      </c>
      <c r="E900" t="s">
        <v>11132</v>
      </c>
      <c r="F900" t="s">
        <v>11132</v>
      </c>
      <c r="G900" t="s">
        <v>11133</v>
      </c>
      <c r="H900" t="s">
        <v>11134</v>
      </c>
      <c r="I900" t="s">
        <v>11135</v>
      </c>
      <c r="J900" t="s">
        <v>58</v>
      </c>
      <c r="K900" t="s">
        <v>59</v>
      </c>
      <c r="L900" t="s">
        <v>60</v>
      </c>
      <c r="M900" t="s">
        <v>11136</v>
      </c>
      <c r="N900" t="s">
        <v>11137</v>
      </c>
      <c r="O900" t="s">
        <v>63</v>
      </c>
      <c r="P900" t="s">
        <v>64</v>
      </c>
      <c r="Q900" s="4" t="s">
        <v>89</v>
      </c>
      <c r="R900" t="s">
        <v>90</v>
      </c>
      <c r="S900" s="4" t="s">
        <v>67</v>
      </c>
      <c r="T900" s="4" t="s">
        <v>68</v>
      </c>
      <c r="V900" t="s">
        <v>91</v>
      </c>
      <c r="W900" t="s">
        <v>70</v>
      </c>
      <c r="X900" t="s">
        <v>71</v>
      </c>
      <c r="Y900" t="s">
        <v>11138</v>
      </c>
      <c r="AB900" t="s">
        <v>10419</v>
      </c>
      <c r="AD900" s="4" t="s">
        <v>146</v>
      </c>
      <c r="AE900" t="s">
        <v>3852</v>
      </c>
      <c r="AG900">
        <v>25.370556000000001</v>
      </c>
      <c r="AH900">
        <v>98.192222000000001</v>
      </c>
      <c r="AI900" t="s">
        <v>11139</v>
      </c>
      <c r="AJ900" t="s">
        <v>97</v>
      </c>
      <c r="AL900" t="s">
        <v>78</v>
      </c>
      <c r="AM900" t="s">
        <v>559</v>
      </c>
      <c r="AT900">
        <v>178615</v>
      </c>
      <c r="AW900" s="4" t="s">
        <v>80</v>
      </c>
    </row>
    <row r="901" spans="1:49" x14ac:dyDescent="0.35">
      <c r="A901" t="s">
        <v>11140</v>
      </c>
      <c r="B901" s="4" t="s">
        <v>11141</v>
      </c>
      <c r="C901" t="s">
        <v>52</v>
      </c>
      <c r="D901" t="s">
        <v>53</v>
      </c>
      <c r="E901" t="s">
        <v>11142</v>
      </c>
      <c r="F901" t="s">
        <v>11142</v>
      </c>
      <c r="G901" t="s">
        <v>11143</v>
      </c>
      <c r="H901" t="s">
        <v>11144</v>
      </c>
      <c r="I901" t="s">
        <v>11145</v>
      </c>
      <c r="J901" t="s">
        <v>58</v>
      </c>
      <c r="K901" t="s">
        <v>59</v>
      </c>
      <c r="L901" t="s">
        <v>60</v>
      </c>
      <c r="M901" t="s">
        <v>11146</v>
      </c>
      <c r="N901" t="s">
        <v>11147</v>
      </c>
      <c r="O901" t="s">
        <v>63</v>
      </c>
      <c r="P901" t="s">
        <v>64</v>
      </c>
      <c r="Q901" s="4" t="s">
        <v>89</v>
      </c>
      <c r="R901" t="s">
        <v>90</v>
      </c>
      <c r="S901" s="4" t="s">
        <v>67</v>
      </c>
      <c r="T901" s="4" t="s">
        <v>68</v>
      </c>
      <c r="V901" t="s">
        <v>254</v>
      </c>
      <c r="W901" t="s">
        <v>70</v>
      </c>
      <c r="X901" t="s">
        <v>71</v>
      </c>
      <c r="Y901" t="s">
        <v>5489</v>
      </c>
      <c r="AB901" t="s">
        <v>93</v>
      </c>
      <c r="AD901" s="4" t="s">
        <v>74</v>
      </c>
      <c r="AE901" t="s">
        <v>2455</v>
      </c>
      <c r="AG901">
        <v>30.428056000000002</v>
      </c>
      <c r="AH901">
        <v>74.521388000000002</v>
      </c>
      <c r="AI901" t="s">
        <v>11148</v>
      </c>
      <c r="AJ901" t="s">
        <v>11149</v>
      </c>
      <c r="AL901" t="s">
        <v>11150</v>
      </c>
      <c r="AM901" t="s">
        <v>11151</v>
      </c>
      <c r="AT901">
        <v>208613</v>
      </c>
      <c r="AW901" s="4" t="s">
        <v>80</v>
      </c>
    </row>
    <row r="902" spans="1:49" x14ac:dyDescent="0.35">
      <c r="A902" t="s">
        <v>11152</v>
      </c>
      <c r="B902" s="4" t="s">
        <v>11153</v>
      </c>
      <c r="C902" t="s">
        <v>52</v>
      </c>
      <c r="D902" t="s">
        <v>53</v>
      </c>
      <c r="E902" t="s">
        <v>11154</v>
      </c>
      <c r="F902" t="s">
        <v>11154</v>
      </c>
      <c r="G902" t="s">
        <v>11155</v>
      </c>
      <c r="H902" t="s">
        <v>11156</v>
      </c>
      <c r="I902" t="s">
        <v>11157</v>
      </c>
      <c r="J902" t="s">
        <v>58</v>
      </c>
      <c r="K902" t="s">
        <v>59</v>
      </c>
      <c r="L902" t="s">
        <v>60</v>
      </c>
      <c r="M902" t="s">
        <v>11158</v>
      </c>
      <c r="N902" t="s">
        <v>11159</v>
      </c>
      <c r="O902" t="s">
        <v>63</v>
      </c>
      <c r="P902" t="s">
        <v>64</v>
      </c>
      <c r="Q902" s="4" t="s">
        <v>89</v>
      </c>
      <c r="R902" t="s">
        <v>90</v>
      </c>
      <c r="S902" s="4" t="s">
        <v>67</v>
      </c>
      <c r="T902" s="4" t="s">
        <v>68</v>
      </c>
      <c r="V902" t="s">
        <v>91</v>
      </c>
      <c r="W902" t="s">
        <v>70</v>
      </c>
      <c r="X902" t="s">
        <v>71</v>
      </c>
      <c r="Y902" t="s">
        <v>11160</v>
      </c>
      <c r="AB902" t="s">
        <v>1495</v>
      </c>
      <c r="AD902" s="4" t="s">
        <v>176</v>
      </c>
      <c r="AE902" t="s">
        <v>11161</v>
      </c>
      <c r="AG902">
        <v>38.384444000000002</v>
      </c>
      <c r="AH902">
        <v>43.205832999999998</v>
      </c>
      <c r="AI902" t="s">
        <v>11162</v>
      </c>
      <c r="AJ902" t="s">
        <v>10942</v>
      </c>
      <c r="AL902" t="s">
        <v>11163</v>
      </c>
      <c r="AM902" t="s">
        <v>11164</v>
      </c>
      <c r="AT902">
        <v>33629</v>
      </c>
      <c r="AW902" s="4" t="s">
        <v>80</v>
      </c>
    </row>
    <row r="903" spans="1:49" x14ac:dyDescent="0.35">
      <c r="A903" t="s">
        <v>11165</v>
      </c>
      <c r="B903" s="4" t="s">
        <v>11166</v>
      </c>
      <c r="C903" t="s">
        <v>52</v>
      </c>
      <c r="D903" t="s">
        <v>53</v>
      </c>
      <c r="E903" t="s">
        <v>11167</v>
      </c>
      <c r="F903" t="s">
        <v>11167</v>
      </c>
      <c r="G903" t="s">
        <v>11168</v>
      </c>
      <c r="H903" t="s">
        <v>11169</v>
      </c>
      <c r="I903" t="s">
        <v>11170</v>
      </c>
      <c r="J903" t="s">
        <v>58</v>
      </c>
      <c r="K903" t="s">
        <v>59</v>
      </c>
      <c r="L903" t="s">
        <v>60</v>
      </c>
      <c r="M903" t="s">
        <v>11171</v>
      </c>
      <c r="N903" t="s">
        <v>11172</v>
      </c>
      <c r="O903" t="s">
        <v>63</v>
      </c>
      <c r="P903" t="s">
        <v>64</v>
      </c>
      <c r="Q903" s="4" t="s">
        <v>970</v>
      </c>
      <c r="R903" t="s">
        <v>971</v>
      </c>
      <c r="S903" s="4" t="s">
        <v>67</v>
      </c>
      <c r="T903" s="4" t="s">
        <v>68</v>
      </c>
      <c r="V903" t="s">
        <v>69</v>
      </c>
      <c r="W903" t="s">
        <v>70</v>
      </c>
      <c r="X903" t="s">
        <v>71</v>
      </c>
      <c r="Y903" t="s">
        <v>11173</v>
      </c>
      <c r="AB903" t="s">
        <v>1495</v>
      </c>
      <c r="AD903" s="4" t="s">
        <v>176</v>
      </c>
      <c r="AG903">
        <v>40.656455000000001</v>
      </c>
      <c r="AH903">
        <v>35.837347000000001</v>
      </c>
      <c r="AI903" t="s">
        <v>11174</v>
      </c>
      <c r="AL903" t="s">
        <v>11175</v>
      </c>
      <c r="AM903" t="s">
        <v>11176</v>
      </c>
      <c r="AT903">
        <v>9356</v>
      </c>
      <c r="AW903" s="4" t="s">
        <v>80</v>
      </c>
    </row>
    <row r="904" spans="1:49" x14ac:dyDescent="0.35">
      <c r="A904" t="s">
        <v>11177</v>
      </c>
      <c r="B904" s="4" t="s">
        <v>11178</v>
      </c>
      <c r="C904" t="s">
        <v>52</v>
      </c>
      <c r="D904" t="s">
        <v>53</v>
      </c>
      <c r="E904" t="s">
        <v>11179</v>
      </c>
      <c r="F904" t="s">
        <v>11179</v>
      </c>
      <c r="G904" t="s">
        <v>11180</v>
      </c>
      <c r="H904" t="s">
        <v>11181</v>
      </c>
      <c r="I904" t="s">
        <v>11182</v>
      </c>
      <c r="J904" t="s">
        <v>58</v>
      </c>
      <c r="K904" t="s">
        <v>59</v>
      </c>
      <c r="L904" t="s">
        <v>60</v>
      </c>
      <c r="M904" t="s">
        <v>11183</v>
      </c>
      <c r="N904" t="s">
        <v>11184</v>
      </c>
      <c r="O904" t="s">
        <v>63</v>
      </c>
      <c r="P904" t="s">
        <v>64</v>
      </c>
      <c r="Q904" s="4" t="s">
        <v>89</v>
      </c>
      <c r="R904" t="s">
        <v>90</v>
      </c>
      <c r="S904" s="4" t="s">
        <v>67</v>
      </c>
      <c r="T904" s="4" t="s">
        <v>68</v>
      </c>
      <c r="V904" t="s">
        <v>91</v>
      </c>
      <c r="W904" t="s">
        <v>70</v>
      </c>
      <c r="X904" t="s">
        <v>71</v>
      </c>
      <c r="Y904" t="s">
        <v>11185</v>
      </c>
      <c r="AB904" t="s">
        <v>1495</v>
      </c>
      <c r="AD904" s="4" t="s">
        <v>176</v>
      </c>
      <c r="AE904" t="s">
        <v>11186</v>
      </c>
      <c r="AG904">
        <v>37.818610999999997</v>
      </c>
      <c r="AH904">
        <v>34.181539999999998</v>
      </c>
      <c r="AI904" t="s">
        <v>11187</v>
      </c>
      <c r="AJ904" t="s">
        <v>10942</v>
      </c>
      <c r="AL904" t="s">
        <v>11188</v>
      </c>
      <c r="AM904" t="s">
        <v>11189</v>
      </c>
      <c r="AT904">
        <v>22906</v>
      </c>
      <c r="AW904" s="4" t="s">
        <v>80</v>
      </c>
    </row>
    <row r="905" spans="1:49" x14ac:dyDescent="0.35">
      <c r="A905" t="s">
        <v>11190</v>
      </c>
      <c r="B905" s="4" t="s">
        <v>11191</v>
      </c>
      <c r="C905" t="s">
        <v>52</v>
      </c>
      <c r="D905" t="s">
        <v>53</v>
      </c>
      <c r="E905" t="s">
        <v>11192</v>
      </c>
      <c r="F905" t="s">
        <v>11192</v>
      </c>
      <c r="G905" t="s">
        <v>11193</v>
      </c>
      <c r="H905" t="s">
        <v>11194</v>
      </c>
      <c r="I905" t="s">
        <v>11195</v>
      </c>
      <c r="J905" t="s">
        <v>58</v>
      </c>
      <c r="K905" t="s">
        <v>59</v>
      </c>
      <c r="L905" t="s">
        <v>60</v>
      </c>
      <c r="M905" t="s">
        <v>11196</v>
      </c>
      <c r="N905" t="s">
        <v>11197</v>
      </c>
      <c r="O905" t="s">
        <v>63</v>
      </c>
      <c r="P905" t="s">
        <v>64</v>
      </c>
      <c r="Q905" s="4" t="s">
        <v>970</v>
      </c>
      <c r="R905" t="s">
        <v>971</v>
      </c>
      <c r="S905" s="4" t="s">
        <v>67</v>
      </c>
      <c r="T905" s="4" t="s">
        <v>68</v>
      </c>
      <c r="V905" t="s">
        <v>69</v>
      </c>
      <c r="W905" t="s">
        <v>70</v>
      </c>
      <c r="X905" t="s">
        <v>71</v>
      </c>
      <c r="Y905" t="s">
        <v>11198</v>
      </c>
      <c r="AB905" t="s">
        <v>1495</v>
      </c>
      <c r="AD905" s="4" t="s">
        <v>176</v>
      </c>
      <c r="AE905" t="s">
        <v>11199</v>
      </c>
      <c r="AG905">
        <v>40.390270999999998</v>
      </c>
      <c r="AH905">
        <v>36.625185999999999</v>
      </c>
      <c r="AI905" t="s">
        <v>11200</v>
      </c>
      <c r="AL905" t="s">
        <v>11201</v>
      </c>
      <c r="AM905" t="s">
        <v>11202</v>
      </c>
      <c r="AT905">
        <v>4765</v>
      </c>
      <c r="AW905" s="4" t="s">
        <v>80</v>
      </c>
    </row>
    <row r="906" spans="1:49" x14ac:dyDescent="0.35">
      <c r="A906" t="s">
        <v>11203</v>
      </c>
      <c r="B906" s="4" t="s">
        <v>11204</v>
      </c>
      <c r="C906" t="s">
        <v>52</v>
      </c>
      <c r="D906" t="s">
        <v>53</v>
      </c>
      <c r="E906" t="s">
        <v>11205</v>
      </c>
      <c r="F906" t="s">
        <v>11205</v>
      </c>
      <c r="G906" t="s">
        <v>11206</v>
      </c>
      <c r="H906" t="s">
        <v>11207</v>
      </c>
      <c r="I906" t="s">
        <v>11208</v>
      </c>
      <c r="J906" t="s">
        <v>58</v>
      </c>
      <c r="K906" t="s">
        <v>59</v>
      </c>
      <c r="L906" t="s">
        <v>60</v>
      </c>
      <c r="M906" t="s">
        <v>11209</v>
      </c>
      <c r="N906" t="s">
        <v>11210</v>
      </c>
      <c r="O906" t="s">
        <v>63</v>
      </c>
      <c r="P906" t="s">
        <v>64</v>
      </c>
      <c r="Q906" s="4" t="s">
        <v>89</v>
      </c>
      <c r="R906" t="s">
        <v>90</v>
      </c>
      <c r="S906" s="4" t="s">
        <v>67</v>
      </c>
      <c r="T906" s="4" t="s">
        <v>68</v>
      </c>
      <c r="V906" t="s">
        <v>69</v>
      </c>
      <c r="W906" t="s">
        <v>70</v>
      </c>
      <c r="X906" t="s">
        <v>71</v>
      </c>
      <c r="Y906" t="s">
        <v>11211</v>
      </c>
      <c r="AB906" t="s">
        <v>1495</v>
      </c>
      <c r="AD906" s="4" t="s">
        <v>176</v>
      </c>
      <c r="AE906" t="s">
        <v>11186</v>
      </c>
      <c r="AG906">
        <v>38.348880000000001</v>
      </c>
      <c r="AH906">
        <v>32.407777000000003</v>
      </c>
      <c r="AI906" t="s">
        <v>11212</v>
      </c>
      <c r="AJ906" t="s">
        <v>10942</v>
      </c>
      <c r="AL906" t="s">
        <v>11188</v>
      </c>
      <c r="AM906" t="s">
        <v>11189</v>
      </c>
      <c r="AT906">
        <v>10504</v>
      </c>
      <c r="AW906" s="4" t="s">
        <v>80</v>
      </c>
    </row>
    <row r="907" spans="1:49" x14ac:dyDescent="0.35">
      <c r="A907" t="s">
        <v>11213</v>
      </c>
      <c r="B907" s="4" t="s">
        <v>11214</v>
      </c>
      <c r="C907" t="s">
        <v>52</v>
      </c>
      <c r="D907" t="s">
        <v>53</v>
      </c>
      <c r="E907" t="s">
        <v>11215</v>
      </c>
      <c r="F907" t="s">
        <v>11215</v>
      </c>
      <c r="G907" t="s">
        <v>11216</v>
      </c>
      <c r="H907" t="s">
        <v>11217</v>
      </c>
      <c r="I907" t="s">
        <v>11218</v>
      </c>
      <c r="J907" t="s">
        <v>58</v>
      </c>
      <c r="K907" t="s">
        <v>59</v>
      </c>
      <c r="L907" t="s">
        <v>60</v>
      </c>
      <c r="M907" t="s">
        <v>11219</v>
      </c>
      <c r="N907" t="s">
        <v>11220</v>
      </c>
      <c r="O907" t="s">
        <v>63</v>
      </c>
      <c r="P907" t="s">
        <v>64</v>
      </c>
      <c r="Q907" s="4" t="s">
        <v>89</v>
      </c>
      <c r="R907" t="s">
        <v>90</v>
      </c>
      <c r="S907" s="4" t="s">
        <v>67</v>
      </c>
      <c r="T907" s="4" t="s">
        <v>68</v>
      </c>
      <c r="V907" t="s">
        <v>69</v>
      </c>
      <c r="W907" t="s">
        <v>70</v>
      </c>
      <c r="X907" t="s">
        <v>71</v>
      </c>
      <c r="Y907" t="s">
        <v>11221</v>
      </c>
      <c r="AB907" t="s">
        <v>1495</v>
      </c>
      <c r="AD907" s="4" t="s">
        <v>176</v>
      </c>
      <c r="AE907" t="s">
        <v>11222</v>
      </c>
      <c r="AG907">
        <v>38.454166000000001</v>
      </c>
      <c r="AH907">
        <v>38.311110999999997</v>
      </c>
      <c r="AI907" t="s">
        <v>11223</v>
      </c>
      <c r="AJ907" t="s">
        <v>10942</v>
      </c>
      <c r="AL907" t="s">
        <v>11224</v>
      </c>
      <c r="AM907" t="s">
        <v>11225</v>
      </c>
      <c r="AT907">
        <v>8726</v>
      </c>
      <c r="AW907" s="4" t="s">
        <v>80</v>
      </c>
    </row>
    <row r="908" spans="1:49" x14ac:dyDescent="0.35">
      <c r="A908" t="s">
        <v>11226</v>
      </c>
      <c r="B908" s="4" t="s">
        <v>11227</v>
      </c>
      <c r="C908" t="s">
        <v>52</v>
      </c>
      <c r="D908" t="s">
        <v>53</v>
      </c>
      <c r="E908" t="s">
        <v>11228</v>
      </c>
      <c r="F908" t="s">
        <v>11228</v>
      </c>
      <c r="G908" t="s">
        <v>11229</v>
      </c>
      <c r="H908" t="s">
        <v>11230</v>
      </c>
      <c r="I908" t="s">
        <v>11231</v>
      </c>
      <c r="J908" t="s">
        <v>58</v>
      </c>
      <c r="K908" t="s">
        <v>59</v>
      </c>
      <c r="L908" t="s">
        <v>60</v>
      </c>
      <c r="M908" t="s">
        <v>11232</v>
      </c>
      <c r="N908" t="s">
        <v>11233</v>
      </c>
      <c r="O908" t="s">
        <v>63</v>
      </c>
      <c r="P908" t="s">
        <v>64</v>
      </c>
      <c r="Q908" s="4" t="s">
        <v>89</v>
      </c>
      <c r="R908" t="s">
        <v>90</v>
      </c>
      <c r="S908" s="4" t="s">
        <v>67</v>
      </c>
      <c r="T908" s="4" t="s">
        <v>200</v>
      </c>
      <c r="V908" t="s">
        <v>11234</v>
      </c>
      <c r="W908" t="s">
        <v>202</v>
      </c>
      <c r="X908" t="s">
        <v>71</v>
      </c>
      <c r="Y908" t="s">
        <v>11235</v>
      </c>
      <c r="AB908" t="s">
        <v>821</v>
      </c>
      <c r="AD908" s="4" t="s">
        <v>366</v>
      </c>
      <c r="AE908" t="s">
        <v>1427</v>
      </c>
      <c r="AG908">
        <v>38.950828999999999</v>
      </c>
      <c r="AH908">
        <v>-77.358474999999999</v>
      </c>
      <c r="AI908" t="s">
        <v>11236</v>
      </c>
      <c r="AJ908" t="s">
        <v>7507</v>
      </c>
      <c r="AL908" t="s">
        <v>3797</v>
      </c>
      <c r="AM908" t="s">
        <v>11051</v>
      </c>
      <c r="AT908">
        <v>7989</v>
      </c>
      <c r="AW908" s="4" t="s">
        <v>80</v>
      </c>
    </row>
    <row r="909" spans="1:49" x14ac:dyDescent="0.35">
      <c r="A909" t="s">
        <v>11237</v>
      </c>
      <c r="B909" s="4" t="s">
        <v>11238</v>
      </c>
      <c r="C909" t="s">
        <v>52</v>
      </c>
      <c r="D909" t="s">
        <v>53</v>
      </c>
      <c r="E909" t="s">
        <v>11239</v>
      </c>
      <c r="F909" t="s">
        <v>11239</v>
      </c>
      <c r="G909" t="s">
        <v>11240</v>
      </c>
      <c r="H909" t="s">
        <v>11241</v>
      </c>
      <c r="I909" t="s">
        <v>11242</v>
      </c>
      <c r="J909" t="s">
        <v>58</v>
      </c>
      <c r="K909" t="s">
        <v>59</v>
      </c>
      <c r="L909" t="s">
        <v>60</v>
      </c>
      <c r="M909" t="s">
        <v>11243</v>
      </c>
      <c r="N909" t="s">
        <v>11244</v>
      </c>
      <c r="O909" t="s">
        <v>63</v>
      </c>
      <c r="P909" t="s">
        <v>64</v>
      </c>
      <c r="Q909" s="4" t="s">
        <v>65</v>
      </c>
      <c r="R909" t="s">
        <v>66</v>
      </c>
      <c r="S909" s="4" t="s">
        <v>67</v>
      </c>
      <c r="T909" s="4" t="s">
        <v>68</v>
      </c>
      <c r="V909" t="s">
        <v>91</v>
      </c>
      <c r="W909" t="s">
        <v>70</v>
      </c>
      <c r="X909" t="s">
        <v>71</v>
      </c>
      <c r="Y909" t="s">
        <v>11245</v>
      </c>
      <c r="AB909" t="s">
        <v>10419</v>
      </c>
      <c r="AD909" s="4" t="s">
        <v>146</v>
      </c>
      <c r="AE909" t="s">
        <v>3852</v>
      </c>
      <c r="AG909">
        <v>24.3</v>
      </c>
      <c r="AH909">
        <v>98.966667000000001</v>
      </c>
      <c r="AI909" t="s">
        <v>11246</v>
      </c>
      <c r="AJ909" t="s">
        <v>97</v>
      </c>
      <c r="AT909">
        <v>477506</v>
      </c>
      <c r="AW909" s="4" t="s">
        <v>80</v>
      </c>
    </row>
    <row r="910" spans="1:49" x14ac:dyDescent="0.35">
      <c r="A910" t="s">
        <v>11247</v>
      </c>
      <c r="B910" s="4" t="s">
        <v>11248</v>
      </c>
      <c r="C910" t="s">
        <v>52</v>
      </c>
      <c r="D910" t="s">
        <v>53</v>
      </c>
      <c r="E910" t="s">
        <v>11249</v>
      </c>
      <c r="F910" t="s">
        <v>11249</v>
      </c>
      <c r="G910" t="s">
        <v>11250</v>
      </c>
      <c r="H910" t="s">
        <v>11251</v>
      </c>
      <c r="I910" t="s">
        <v>11252</v>
      </c>
      <c r="J910" t="s">
        <v>58</v>
      </c>
      <c r="K910" t="s">
        <v>59</v>
      </c>
      <c r="L910" t="s">
        <v>60</v>
      </c>
      <c r="M910" t="s">
        <v>11253</v>
      </c>
      <c r="N910" t="s">
        <v>11254</v>
      </c>
      <c r="O910" t="s">
        <v>63</v>
      </c>
      <c r="P910" t="s">
        <v>64</v>
      </c>
      <c r="Q910" s="4" t="s">
        <v>970</v>
      </c>
      <c r="R910" t="s">
        <v>971</v>
      </c>
      <c r="S910" s="4" t="s">
        <v>67</v>
      </c>
      <c r="T910" s="4" t="s">
        <v>126</v>
      </c>
      <c r="U910" t="s">
        <v>329</v>
      </c>
      <c r="V910" t="s">
        <v>943</v>
      </c>
      <c r="W910" t="s">
        <v>129</v>
      </c>
      <c r="X910" t="s">
        <v>71</v>
      </c>
      <c r="Y910" t="s">
        <v>11255</v>
      </c>
      <c r="AB910" t="s">
        <v>1313</v>
      </c>
      <c r="AD910" s="4" t="s">
        <v>146</v>
      </c>
      <c r="AE910" t="s">
        <v>2174</v>
      </c>
      <c r="AG910">
        <v>33.464210000000001</v>
      </c>
      <c r="AH910">
        <v>112.39808600000001</v>
      </c>
      <c r="AI910" t="s">
        <v>11256</v>
      </c>
      <c r="AJ910" t="s">
        <v>11257</v>
      </c>
      <c r="AL910" t="s">
        <v>11258</v>
      </c>
      <c r="AM910" t="s">
        <v>11259</v>
      </c>
      <c r="AT910">
        <v>493806</v>
      </c>
      <c r="AV910">
        <v>1000</v>
      </c>
      <c r="AW910" s="4" t="s">
        <v>80</v>
      </c>
    </row>
    <row r="911" spans="1:49" x14ac:dyDescent="0.35">
      <c r="A911" t="s">
        <v>11260</v>
      </c>
      <c r="B911" s="4" t="s">
        <v>11261</v>
      </c>
      <c r="C911" t="s">
        <v>52</v>
      </c>
      <c r="D911" t="s">
        <v>53</v>
      </c>
      <c r="E911" t="s">
        <v>11262</v>
      </c>
      <c r="F911" t="s">
        <v>11262</v>
      </c>
      <c r="G911" t="s">
        <v>11263</v>
      </c>
      <c r="H911" t="s">
        <v>11264</v>
      </c>
      <c r="I911" t="s">
        <v>11265</v>
      </c>
      <c r="J911" t="s">
        <v>58</v>
      </c>
      <c r="K911" t="s">
        <v>59</v>
      </c>
      <c r="L911" t="s">
        <v>60</v>
      </c>
      <c r="M911" t="s">
        <v>11266</v>
      </c>
      <c r="N911" t="s">
        <v>11267</v>
      </c>
      <c r="O911" t="s">
        <v>63</v>
      </c>
      <c r="P911" t="s">
        <v>64</v>
      </c>
      <c r="Q911" s="4" t="s">
        <v>89</v>
      </c>
      <c r="R911" t="s">
        <v>90</v>
      </c>
      <c r="S911" s="4" t="s">
        <v>67</v>
      </c>
      <c r="T911" s="4" t="s">
        <v>68</v>
      </c>
      <c r="V911" t="s">
        <v>91</v>
      </c>
      <c r="W911" t="s">
        <v>70</v>
      </c>
      <c r="X911" t="s">
        <v>71</v>
      </c>
      <c r="Y911" t="s">
        <v>11268</v>
      </c>
      <c r="AB911" t="s">
        <v>613</v>
      </c>
      <c r="AD911" s="4" t="s">
        <v>74</v>
      </c>
      <c r="AE911" t="s">
        <v>11269</v>
      </c>
      <c r="AG911">
        <v>25.857500000000002</v>
      </c>
      <c r="AH911">
        <v>79.426389</v>
      </c>
      <c r="AI911" t="s">
        <v>11270</v>
      </c>
      <c r="AJ911" t="s">
        <v>11271</v>
      </c>
      <c r="AL911" t="s">
        <v>11272</v>
      </c>
      <c r="AM911" t="s">
        <v>11273</v>
      </c>
      <c r="AT911">
        <v>684229</v>
      </c>
      <c r="AW911" s="4" t="s">
        <v>80</v>
      </c>
    </row>
    <row r="912" spans="1:49" x14ac:dyDescent="0.35">
      <c r="A912" t="s">
        <v>11274</v>
      </c>
      <c r="B912" s="4" t="s">
        <v>11275</v>
      </c>
      <c r="C912" t="s">
        <v>52</v>
      </c>
      <c r="D912" t="s">
        <v>53</v>
      </c>
      <c r="E912" t="s">
        <v>11276</v>
      </c>
      <c r="F912" t="s">
        <v>11276</v>
      </c>
      <c r="G912" t="s">
        <v>11277</v>
      </c>
      <c r="H912" t="s">
        <v>11278</v>
      </c>
      <c r="I912" t="s">
        <v>11279</v>
      </c>
      <c r="J912" t="s">
        <v>58</v>
      </c>
      <c r="K912" t="s">
        <v>59</v>
      </c>
      <c r="L912" t="s">
        <v>60</v>
      </c>
      <c r="M912" t="s">
        <v>11280</v>
      </c>
      <c r="N912" t="s">
        <v>11281</v>
      </c>
      <c r="O912" t="s">
        <v>63</v>
      </c>
      <c r="P912" t="s">
        <v>64</v>
      </c>
      <c r="Q912" s="4" t="s">
        <v>89</v>
      </c>
      <c r="R912" t="s">
        <v>90</v>
      </c>
      <c r="S912" s="4" t="s">
        <v>67</v>
      </c>
      <c r="T912" s="4" t="s">
        <v>68</v>
      </c>
      <c r="V912" t="s">
        <v>1929</v>
      </c>
      <c r="W912" t="s">
        <v>70</v>
      </c>
      <c r="X912" t="s">
        <v>71</v>
      </c>
      <c r="Y912" t="s">
        <v>11282</v>
      </c>
      <c r="AB912" t="s">
        <v>787</v>
      </c>
      <c r="AD912" s="4" t="s">
        <v>176</v>
      </c>
      <c r="AE912" t="s">
        <v>2655</v>
      </c>
      <c r="AG912">
        <v>37.754356999999999</v>
      </c>
      <c r="AH912">
        <v>27.437384000000002</v>
      </c>
      <c r="AI912" t="s">
        <v>11283</v>
      </c>
      <c r="AJ912" t="s">
        <v>11284</v>
      </c>
      <c r="AL912" t="s">
        <v>10895</v>
      </c>
      <c r="AM912" t="s">
        <v>11285</v>
      </c>
      <c r="AT912">
        <v>35612</v>
      </c>
      <c r="AW912" s="4" t="s">
        <v>80</v>
      </c>
    </row>
    <row r="913" spans="1:49" x14ac:dyDescent="0.35">
      <c r="A913" t="s">
        <v>11286</v>
      </c>
      <c r="B913" s="4" t="s">
        <v>11287</v>
      </c>
      <c r="C913" t="s">
        <v>52</v>
      </c>
      <c r="D913" t="s">
        <v>53</v>
      </c>
      <c r="E913" t="s">
        <v>11288</v>
      </c>
      <c r="F913" t="s">
        <v>11288</v>
      </c>
      <c r="G913" t="s">
        <v>11289</v>
      </c>
      <c r="H913" t="s">
        <v>11290</v>
      </c>
      <c r="I913" t="s">
        <v>11291</v>
      </c>
      <c r="J913" t="s">
        <v>58</v>
      </c>
      <c r="K913" t="s">
        <v>59</v>
      </c>
      <c r="L913" t="s">
        <v>60</v>
      </c>
      <c r="M913" t="s">
        <v>11292</v>
      </c>
      <c r="N913" t="s">
        <v>11293</v>
      </c>
      <c r="O913" t="s">
        <v>63</v>
      </c>
      <c r="P913" t="s">
        <v>64</v>
      </c>
      <c r="Q913" s="4" t="s">
        <v>65</v>
      </c>
      <c r="R913" t="s">
        <v>66</v>
      </c>
      <c r="S913" s="4" t="s">
        <v>67</v>
      </c>
      <c r="T913" s="4" t="s">
        <v>68</v>
      </c>
      <c r="V913" t="s">
        <v>91</v>
      </c>
      <c r="W913" t="s">
        <v>70</v>
      </c>
      <c r="X913" t="s">
        <v>71</v>
      </c>
      <c r="Y913" t="s">
        <v>11294</v>
      </c>
      <c r="AB913" t="s">
        <v>613</v>
      </c>
      <c r="AD913" s="4" t="s">
        <v>74</v>
      </c>
      <c r="AE913" t="s">
        <v>2807</v>
      </c>
      <c r="AG913">
        <v>31.416387</v>
      </c>
      <c r="AH913">
        <v>77.083055000000002</v>
      </c>
      <c r="AI913" t="s">
        <v>11295</v>
      </c>
      <c r="AJ913" t="s">
        <v>3986</v>
      </c>
      <c r="AL913" t="s">
        <v>11296</v>
      </c>
      <c r="AM913" t="s">
        <v>11297</v>
      </c>
      <c r="AT913">
        <v>58583</v>
      </c>
      <c r="AW913" s="4" t="s">
        <v>80</v>
      </c>
    </row>
    <row r="914" spans="1:49" x14ac:dyDescent="0.35">
      <c r="A914" t="s">
        <v>11298</v>
      </c>
      <c r="B914" s="4" t="s">
        <v>11299</v>
      </c>
      <c r="C914" t="s">
        <v>52</v>
      </c>
      <c r="D914" t="s">
        <v>53</v>
      </c>
      <c r="E914" t="s">
        <v>11300</v>
      </c>
      <c r="F914" t="s">
        <v>11300</v>
      </c>
      <c r="G914" t="s">
        <v>11301</v>
      </c>
      <c r="H914" t="s">
        <v>11302</v>
      </c>
      <c r="I914" t="s">
        <v>11303</v>
      </c>
      <c r="J914" t="s">
        <v>58</v>
      </c>
      <c r="K914" t="s">
        <v>59</v>
      </c>
      <c r="L914" t="s">
        <v>60</v>
      </c>
      <c r="M914" t="s">
        <v>11304</v>
      </c>
      <c r="N914" t="s">
        <v>11305</v>
      </c>
      <c r="O914" t="s">
        <v>63</v>
      </c>
      <c r="P914" t="s">
        <v>64</v>
      </c>
      <c r="Q914" s="4" t="s">
        <v>1535</v>
      </c>
      <c r="R914" t="s">
        <v>1536</v>
      </c>
      <c r="S914" s="4" t="s">
        <v>67</v>
      </c>
      <c r="T914" s="4" t="s">
        <v>126</v>
      </c>
      <c r="U914" t="s">
        <v>127</v>
      </c>
      <c r="V914" t="s">
        <v>128</v>
      </c>
      <c r="W914" t="s">
        <v>129</v>
      </c>
      <c r="X914" t="s">
        <v>71</v>
      </c>
      <c r="Y914" t="s">
        <v>11306</v>
      </c>
      <c r="AB914" t="s">
        <v>1313</v>
      </c>
      <c r="AD914" s="4" t="s">
        <v>146</v>
      </c>
      <c r="AE914" t="s">
        <v>614</v>
      </c>
      <c r="AG914">
        <v>31.66985</v>
      </c>
      <c r="AH914">
        <v>112.88115500000001</v>
      </c>
      <c r="AI914" t="s">
        <v>11307</v>
      </c>
      <c r="AJ914" t="s">
        <v>1483</v>
      </c>
      <c r="AL914" t="s">
        <v>2907</v>
      </c>
      <c r="AM914" t="s">
        <v>8545</v>
      </c>
      <c r="AT914">
        <v>292309</v>
      </c>
      <c r="AV914">
        <v>23769</v>
      </c>
      <c r="AW914" s="4" t="s">
        <v>80</v>
      </c>
    </row>
    <row r="915" spans="1:49" x14ac:dyDescent="0.35">
      <c r="A915" t="s">
        <v>11308</v>
      </c>
      <c r="B915" s="4" t="s">
        <v>11309</v>
      </c>
      <c r="C915" t="s">
        <v>52</v>
      </c>
      <c r="D915" t="s">
        <v>53</v>
      </c>
      <c r="E915" t="s">
        <v>11310</v>
      </c>
      <c r="F915" t="s">
        <v>11310</v>
      </c>
      <c r="G915" t="s">
        <v>11311</v>
      </c>
      <c r="H915" t="s">
        <v>11312</v>
      </c>
      <c r="I915" t="s">
        <v>11313</v>
      </c>
      <c r="J915" t="s">
        <v>58</v>
      </c>
      <c r="K915" t="s">
        <v>59</v>
      </c>
      <c r="L915" t="s">
        <v>60</v>
      </c>
      <c r="M915" t="s">
        <v>11314</v>
      </c>
      <c r="N915" t="s">
        <v>11315</v>
      </c>
      <c r="O915" t="s">
        <v>63</v>
      </c>
      <c r="P915" t="s">
        <v>64</v>
      </c>
      <c r="Q915" s="4" t="s">
        <v>65</v>
      </c>
      <c r="R915" t="s">
        <v>66</v>
      </c>
      <c r="S915" s="4" t="s">
        <v>67</v>
      </c>
      <c r="T915" s="4" t="s">
        <v>68</v>
      </c>
      <c r="V915" t="s">
        <v>6773</v>
      </c>
      <c r="W915" t="s">
        <v>70</v>
      </c>
      <c r="X915" t="s">
        <v>71</v>
      </c>
      <c r="Y915" t="s">
        <v>92</v>
      </c>
      <c r="AB915" t="s">
        <v>1093</v>
      </c>
      <c r="AD915" s="4" t="s">
        <v>1094</v>
      </c>
      <c r="AE915" t="s">
        <v>11316</v>
      </c>
      <c r="AG915">
        <v>11.525027</v>
      </c>
      <c r="AH915">
        <v>-72.177887999999996</v>
      </c>
      <c r="AI915" t="s">
        <v>11317</v>
      </c>
      <c r="AJ915" t="s">
        <v>6504</v>
      </c>
      <c r="AL915" t="s">
        <v>671</v>
      </c>
      <c r="AM915" t="s">
        <v>11318</v>
      </c>
      <c r="AT915">
        <v>166385</v>
      </c>
      <c r="AW915" s="4" t="s">
        <v>80</v>
      </c>
    </row>
    <row r="916" spans="1:49" x14ac:dyDescent="0.35">
      <c r="A916" t="s">
        <v>11319</v>
      </c>
      <c r="B916" s="4" t="s">
        <v>11320</v>
      </c>
      <c r="C916" t="s">
        <v>52</v>
      </c>
      <c r="D916" t="s">
        <v>53</v>
      </c>
      <c r="E916" t="s">
        <v>11321</v>
      </c>
      <c r="F916" t="s">
        <v>11321</v>
      </c>
      <c r="G916" t="s">
        <v>11322</v>
      </c>
      <c r="H916" t="s">
        <v>11323</v>
      </c>
      <c r="I916" t="s">
        <v>11324</v>
      </c>
      <c r="J916" t="s">
        <v>58</v>
      </c>
      <c r="K916" t="s">
        <v>59</v>
      </c>
      <c r="L916" t="s">
        <v>60</v>
      </c>
      <c r="M916" t="s">
        <v>11325</v>
      </c>
      <c r="N916" t="s">
        <v>11326</v>
      </c>
      <c r="O916" t="s">
        <v>63</v>
      </c>
      <c r="P916" t="s">
        <v>64</v>
      </c>
      <c r="Q916" s="4" t="s">
        <v>65</v>
      </c>
      <c r="R916" t="s">
        <v>66</v>
      </c>
      <c r="S916" s="4" t="s">
        <v>67</v>
      </c>
      <c r="T916" s="4" t="s">
        <v>68</v>
      </c>
      <c r="V916" t="s">
        <v>91</v>
      </c>
      <c r="W916" t="s">
        <v>70</v>
      </c>
      <c r="X916" t="s">
        <v>71</v>
      </c>
      <c r="Y916" t="s">
        <v>92</v>
      </c>
      <c r="AB916" t="s">
        <v>613</v>
      </c>
      <c r="AD916" s="4" t="s">
        <v>585</v>
      </c>
      <c r="AE916" t="s">
        <v>11327</v>
      </c>
      <c r="AG916">
        <v>22.551943999999999</v>
      </c>
      <c r="AH916">
        <v>104.908056</v>
      </c>
      <c r="AI916" t="s">
        <v>11328</v>
      </c>
      <c r="AJ916" t="s">
        <v>11329</v>
      </c>
      <c r="AL916" t="s">
        <v>11330</v>
      </c>
      <c r="AM916" t="s">
        <v>11331</v>
      </c>
      <c r="AT916">
        <v>66757</v>
      </c>
      <c r="AW916" s="4" t="s">
        <v>80</v>
      </c>
    </row>
    <row r="917" spans="1:49" x14ac:dyDescent="0.35">
      <c r="A917" t="s">
        <v>11332</v>
      </c>
      <c r="B917" s="4" t="s">
        <v>11333</v>
      </c>
      <c r="C917" t="s">
        <v>52</v>
      </c>
      <c r="D917" t="s">
        <v>53</v>
      </c>
      <c r="E917" t="s">
        <v>11334</v>
      </c>
      <c r="F917" t="s">
        <v>11334</v>
      </c>
      <c r="G917" t="s">
        <v>11335</v>
      </c>
      <c r="H917" t="s">
        <v>11336</v>
      </c>
      <c r="I917" t="s">
        <v>11337</v>
      </c>
      <c r="J917" t="s">
        <v>58</v>
      </c>
      <c r="K917" t="s">
        <v>59</v>
      </c>
      <c r="L917" t="s">
        <v>60</v>
      </c>
      <c r="M917" t="s">
        <v>11338</v>
      </c>
      <c r="N917" t="s">
        <v>11339</v>
      </c>
      <c r="O917" t="s">
        <v>63</v>
      </c>
      <c r="P917" t="s">
        <v>64</v>
      </c>
      <c r="Q917" s="4" t="s">
        <v>327</v>
      </c>
      <c r="R917" t="s">
        <v>328</v>
      </c>
      <c r="S917" s="4" t="s">
        <v>67</v>
      </c>
      <c r="T917" s="4" t="s">
        <v>68</v>
      </c>
      <c r="V917" t="s">
        <v>91</v>
      </c>
      <c r="W917" t="s">
        <v>70</v>
      </c>
      <c r="X917" t="s">
        <v>71</v>
      </c>
      <c r="Y917" t="s">
        <v>11340</v>
      </c>
      <c r="AB917" t="s">
        <v>613</v>
      </c>
      <c r="AD917" s="4" t="s">
        <v>146</v>
      </c>
      <c r="AE917" t="s">
        <v>2955</v>
      </c>
      <c r="AG917">
        <v>40.014299999999999</v>
      </c>
      <c r="AH917">
        <v>96.716399999999993</v>
      </c>
      <c r="AI917" t="s">
        <v>11341</v>
      </c>
      <c r="AJ917" t="s">
        <v>11329</v>
      </c>
      <c r="AL917" t="s">
        <v>1003</v>
      </c>
      <c r="AM917" t="s">
        <v>1004</v>
      </c>
      <c r="AT917">
        <v>91400</v>
      </c>
      <c r="AW917" s="4" t="s">
        <v>80</v>
      </c>
    </row>
    <row r="918" spans="1:49" x14ac:dyDescent="0.35">
      <c r="A918" t="s">
        <v>11342</v>
      </c>
      <c r="B918" s="4" t="s">
        <v>11343</v>
      </c>
      <c r="C918" t="s">
        <v>52</v>
      </c>
      <c r="D918" t="s">
        <v>53</v>
      </c>
      <c r="E918" t="s">
        <v>11344</v>
      </c>
      <c r="F918" t="s">
        <v>11344</v>
      </c>
      <c r="G918" t="s">
        <v>11345</v>
      </c>
      <c r="H918" t="s">
        <v>11346</v>
      </c>
      <c r="I918" t="s">
        <v>11347</v>
      </c>
      <c r="J918" t="s">
        <v>58</v>
      </c>
      <c r="K918" t="s">
        <v>59</v>
      </c>
      <c r="L918" t="s">
        <v>60</v>
      </c>
      <c r="M918" t="s">
        <v>11348</v>
      </c>
      <c r="N918" t="s">
        <v>11349</v>
      </c>
      <c r="O918" t="s">
        <v>63</v>
      </c>
      <c r="P918" t="s">
        <v>64</v>
      </c>
      <c r="Q918" s="4" t="s">
        <v>65</v>
      </c>
      <c r="R918" t="s">
        <v>66</v>
      </c>
      <c r="S918" s="4" t="s">
        <v>67</v>
      </c>
      <c r="T918" s="4" t="s">
        <v>68</v>
      </c>
      <c r="V918" t="s">
        <v>91</v>
      </c>
      <c r="W918" t="s">
        <v>70</v>
      </c>
      <c r="X918" t="s">
        <v>71</v>
      </c>
      <c r="Y918" t="s">
        <v>11245</v>
      </c>
      <c r="AB918" t="s">
        <v>10419</v>
      </c>
      <c r="AD918" s="4" t="s">
        <v>146</v>
      </c>
      <c r="AE918" t="s">
        <v>3852</v>
      </c>
      <c r="AG918">
        <v>24.633333</v>
      </c>
      <c r="AH918">
        <v>98.683333000000005</v>
      </c>
      <c r="AI918" t="s">
        <v>11350</v>
      </c>
      <c r="AJ918" t="s">
        <v>97</v>
      </c>
      <c r="AT918">
        <v>116595</v>
      </c>
      <c r="AW918" s="4" t="s">
        <v>80</v>
      </c>
    </row>
    <row r="919" spans="1:49" x14ac:dyDescent="0.35">
      <c r="A919" t="s">
        <v>11351</v>
      </c>
      <c r="B919" s="4" t="s">
        <v>11352</v>
      </c>
      <c r="C919" t="s">
        <v>52</v>
      </c>
      <c r="D919" t="s">
        <v>53</v>
      </c>
      <c r="E919" t="s">
        <v>11353</v>
      </c>
      <c r="F919" t="s">
        <v>11353</v>
      </c>
      <c r="G919" t="s">
        <v>11354</v>
      </c>
      <c r="H919" t="s">
        <v>11355</v>
      </c>
      <c r="I919" t="s">
        <v>11356</v>
      </c>
      <c r="J919" t="s">
        <v>58</v>
      </c>
      <c r="K919" t="s">
        <v>59</v>
      </c>
      <c r="L919" t="s">
        <v>60</v>
      </c>
      <c r="M919" t="s">
        <v>11357</v>
      </c>
      <c r="N919" t="s">
        <v>11358</v>
      </c>
      <c r="O919" t="s">
        <v>63</v>
      </c>
      <c r="P919" t="s">
        <v>64</v>
      </c>
      <c r="Q919" s="4" t="s">
        <v>89</v>
      </c>
      <c r="R919" t="s">
        <v>90</v>
      </c>
      <c r="S919" s="4" t="s">
        <v>67</v>
      </c>
      <c r="T919" s="4" t="s">
        <v>68</v>
      </c>
      <c r="V919" t="s">
        <v>91</v>
      </c>
      <c r="W919" t="s">
        <v>70</v>
      </c>
      <c r="X919" t="s">
        <v>71</v>
      </c>
      <c r="Y919" t="s">
        <v>11340</v>
      </c>
      <c r="AB919" t="s">
        <v>613</v>
      </c>
      <c r="AD919" s="4" t="s">
        <v>146</v>
      </c>
      <c r="AE919" t="s">
        <v>2955</v>
      </c>
      <c r="AG919">
        <v>40.084099999999999</v>
      </c>
      <c r="AH919">
        <v>96.784300000000002</v>
      </c>
      <c r="AI919" t="s">
        <v>11359</v>
      </c>
      <c r="AJ919" t="s">
        <v>11360</v>
      </c>
      <c r="AL919" t="s">
        <v>1003</v>
      </c>
      <c r="AM919" t="s">
        <v>1004</v>
      </c>
      <c r="AT919">
        <v>90531</v>
      </c>
      <c r="AW919" s="4" t="s">
        <v>80</v>
      </c>
    </row>
    <row r="920" spans="1:49" x14ac:dyDescent="0.35">
      <c r="A920" t="s">
        <v>11361</v>
      </c>
      <c r="B920" s="4" t="s">
        <v>11362</v>
      </c>
      <c r="C920" t="s">
        <v>52</v>
      </c>
      <c r="D920" t="s">
        <v>53</v>
      </c>
      <c r="E920" t="s">
        <v>11363</v>
      </c>
      <c r="F920" t="s">
        <v>11363</v>
      </c>
      <c r="G920" t="s">
        <v>11364</v>
      </c>
      <c r="H920" t="s">
        <v>11365</v>
      </c>
      <c r="I920" t="s">
        <v>11366</v>
      </c>
      <c r="J920" t="s">
        <v>58</v>
      </c>
      <c r="K920" t="s">
        <v>59</v>
      </c>
      <c r="L920" t="s">
        <v>60</v>
      </c>
      <c r="M920" t="s">
        <v>11367</v>
      </c>
      <c r="N920" t="s">
        <v>11368</v>
      </c>
      <c r="O920" t="s">
        <v>63</v>
      </c>
      <c r="P920" t="s">
        <v>64</v>
      </c>
      <c r="Q920" s="4" t="s">
        <v>89</v>
      </c>
      <c r="R920" t="s">
        <v>90</v>
      </c>
      <c r="S920" s="4" t="s">
        <v>67</v>
      </c>
      <c r="T920" s="4" t="s">
        <v>1254</v>
      </c>
      <c r="V920" t="s">
        <v>11369</v>
      </c>
      <c r="W920" t="s">
        <v>652</v>
      </c>
      <c r="X920" t="s">
        <v>71</v>
      </c>
      <c r="Y920" t="s">
        <v>11370</v>
      </c>
      <c r="AB920" t="s">
        <v>613</v>
      </c>
      <c r="AD920" s="4" t="s">
        <v>74</v>
      </c>
      <c r="AE920" t="s">
        <v>6644</v>
      </c>
      <c r="AG920">
        <v>22.675999999999998</v>
      </c>
      <c r="AH920">
        <v>75.926000000000002</v>
      </c>
      <c r="AI920" t="s">
        <v>11371</v>
      </c>
      <c r="AJ920" t="s">
        <v>6610</v>
      </c>
      <c r="AL920" t="s">
        <v>11372</v>
      </c>
      <c r="AM920" t="s">
        <v>11373</v>
      </c>
      <c r="AT920">
        <v>283396</v>
      </c>
      <c r="AW920" s="4" t="s">
        <v>80</v>
      </c>
    </row>
    <row r="921" spans="1:49" x14ac:dyDescent="0.35">
      <c r="A921" t="s">
        <v>11374</v>
      </c>
      <c r="B921" s="4" t="s">
        <v>11375</v>
      </c>
      <c r="C921" t="s">
        <v>52</v>
      </c>
      <c r="D921" t="s">
        <v>53</v>
      </c>
      <c r="E921" t="s">
        <v>11376</v>
      </c>
      <c r="F921" t="s">
        <v>11376</v>
      </c>
      <c r="G921" t="s">
        <v>11377</v>
      </c>
      <c r="H921" t="s">
        <v>11378</v>
      </c>
      <c r="I921" t="s">
        <v>11379</v>
      </c>
      <c r="J921" t="s">
        <v>58</v>
      </c>
      <c r="K921" t="s">
        <v>59</v>
      </c>
      <c r="L921" t="s">
        <v>60</v>
      </c>
      <c r="M921" t="s">
        <v>11380</v>
      </c>
      <c r="N921" t="s">
        <v>11381</v>
      </c>
      <c r="O921" t="s">
        <v>63</v>
      </c>
      <c r="P921" t="s">
        <v>64</v>
      </c>
      <c r="Q921" s="4" t="s">
        <v>970</v>
      </c>
      <c r="R921" t="s">
        <v>971</v>
      </c>
      <c r="S921" s="4" t="s">
        <v>67</v>
      </c>
      <c r="T921" s="4" t="s">
        <v>68</v>
      </c>
      <c r="V921" t="s">
        <v>91</v>
      </c>
      <c r="W921" t="s">
        <v>70</v>
      </c>
      <c r="X921" t="s">
        <v>71</v>
      </c>
      <c r="Y921" t="s">
        <v>7891</v>
      </c>
      <c r="AB921" t="s">
        <v>613</v>
      </c>
      <c r="AD921" s="4" t="s">
        <v>74</v>
      </c>
      <c r="AE921" t="s">
        <v>11382</v>
      </c>
      <c r="AG921">
        <v>15.317299999999999</v>
      </c>
      <c r="AH921">
        <v>75.713899999999995</v>
      </c>
      <c r="AI921" t="s">
        <v>11383</v>
      </c>
      <c r="AT921">
        <v>601957</v>
      </c>
      <c r="AW921" s="4" t="s">
        <v>80</v>
      </c>
    </row>
    <row r="922" spans="1:49" x14ac:dyDescent="0.35">
      <c r="A922" t="s">
        <v>11384</v>
      </c>
      <c r="B922" s="4" t="s">
        <v>11385</v>
      </c>
      <c r="C922" t="s">
        <v>52</v>
      </c>
      <c r="D922" t="s">
        <v>53</v>
      </c>
      <c r="E922" t="s">
        <v>11386</v>
      </c>
      <c r="F922" t="s">
        <v>11386</v>
      </c>
      <c r="G922" t="s">
        <v>11387</v>
      </c>
      <c r="H922" t="s">
        <v>11388</v>
      </c>
      <c r="I922" t="s">
        <v>11389</v>
      </c>
      <c r="J922" t="s">
        <v>58</v>
      </c>
      <c r="K922" t="s">
        <v>59</v>
      </c>
      <c r="L922" t="s">
        <v>60</v>
      </c>
      <c r="M922" t="s">
        <v>11390</v>
      </c>
      <c r="N922" t="s">
        <v>11391</v>
      </c>
      <c r="O922" t="s">
        <v>63</v>
      </c>
      <c r="P922" t="s">
        <v>64</v>
      </c>
      <c r="Q922" s="4" t="s">
        <v>327</v>
      </c>
      <c r="R922" t="s">
        <v>328</v>
      </c>
      <c r="S922" s="4" t="s">
        <v>67</v>
      </c>
      <c r="T922" s="4" t="s">
        <v>68</v>
      </c>
      <c r="V922" t="s">
        <v>91</v>
      </c>
      <c r="W922" t="s">
        <v>70</v>
      </c>
      <c r="X922" t="s">
        <v>71</v>
      </c>
      <c r="Y922" t="s">
        <v>11392</v>
      </c>
      <c r="AB922" t="s">
        <v>93</v>
      </c>
      <c r="AD922" s="4" t="s">
        <v>74</v>
      </c>
      <c r="AE922" t="s">
        <v>11393</v>
      </c>
      <c r="AG922">
        <v>21.078056</v>
      </c>
      <c r="AH922">
        <v>85.128606000000005</v>
      </c>
      <c r="AI922" t="s">
        <v>11394</v>
      </c>
      <c r="AJ922" t="s">
        <v>11395</v>
      </c>
      <c r="AL922" t="s">
        <v>4268</v>
      </c>
      <c r="AM922" t="s">
        <v>4269</v>
      </c>
      <c r="AT922">
        <v>80126</v>
      </c>
      <c r="AW922" s="4" t="s">
        <v>80</v>
      </c>
    </row>
    <row r="923" spans="1:49" x14ac:dyDescent="0.35">
      <c r="A923" t="s">
        <v>11396</v>
      </c>
      <c r="B923" s="4" t="s">
        <v>11397</v>
      </c>
      <c r="C923" t="s">
        <v>52</v>
      </c>
      <c r="D923" t="s">
        <v>53</v>
      </c>
      <c r="E923" t="s">
        <v>11398</v>
      </c>
      <c r="F923" t="s">
        <v>11398</v>
      </c>
      <c r="G923" t="s">
        <v>11399</v>
      </c>
      <c r="H923" t="s">
        <v>11400</v>
      </c>
      <c r="I923" t="s">
        <v>11401</v>
      </c>
      <c r="J923" t="s">
        <v>58</v>
      </c>
      <c r="K923" t="s">
        <v>59</v>
      </c>
      <c r="L923" t="s">
        <v>60</v>
      </c>
      <c r="M923" t="s">
        <v>11402</v>
      </c>
      <c r="N923" t="s">
        <v>11403</v>
      </c>
      <c r="O923" t="s">
        <v>63</v>
      </c>
      <c r="P923" t="s">
        <v>64</v>
      </c>
      <c r="Q923" s="4" t="s">
        <v>327</v>
      </c>
      <c r="R923" t="s">
        <v>328</v>
      </c>
      <c r="S923" s="4" t="s">
        <v>67</v>
      </c>
      <c r="T923" s="4" t="s">
        <v>126</v>
      </c>
      <c r="U923" t="s">
        <v>2681</v>
      </c>
      <c r="V923" t="s">
        <v>3363</v>
      </c>
      <c r="W923" t="s">
        <v>129</v>
      </c>
      <c r="X923" t="s">
        <v>71</v>
      </c>
      <c r="Y923" t="s">
        <v>4539</v>
      </c>
      <c r="AB923" t="s">
        <v>110</v>
      </c>
      <c r="AD923" s="4" t="s">
        <v>1358</v>
      </c>
      <c r="AE923" t="s">
        <v>11404</v>
      </c>
      <c r="AG923">
        <v>0.42724800000000002</v>
      </c>
      <c r="AH923">
        <v>34.363199999999999</v>
      </c>
      <c r="AI923" t="s">
        <v>11405</v>
      </c>
      <c r="AJ923" t="s">
        <v>11406</v>
      </c>
      <c r="AL923" t="s">
        <v>11407</v>
      </c>
      <c r="AM923" t="s">
        <v>11408</v>
      </c>
      <c r="AT923">
        <v>53142</v>
      </c>
      <c r="AV923">
        <v>35100</v>
      </c>
      <c r="AW923" s="4" t="s">
        <v>80</v>
      </c>
    </row>
    <row r="924" spans="1:49" x14ac:dyDescent="0.35">
      <c r="A924" t="s">
        <v>11409</v>
      </c>
      <c r="B924" s="4" t="s">
        <v>11410</v>
      </c>
      <c r="C924" t="s">
        <v>52</v>
      </c>
      <c r="D924" t="s">
        <v>53</v>
      </c>
      <c r="E924" t="s">
        <v>11411</v>
      </c>
      <c r="F924" t="s">
        <v>11411</v>
      </c>
      <c r="G924" t="s">
        <v>11412</v>
      </c>
      <c r="H924" t="s">
        <v>11413</v>
      </c>
      <c r="I924" t="s">
        <v>11414</v>
      </c>
      <c r="J924" t="s">
        <v>58</v>
      </c>
      <c r="K924" t="s">
        <v>59</v>
      </c>
      <c r="L924" t="s">
        <v>60</v>
      </c>
      <c r="M924" t="s">
        <v>11415</v>
      </c>
      <c r="N924" t="s">
        <v>11416</v>
      </c>
      <c r="O924" t="s">
        <v>63</v>
      </c>
      <c r="P924" t="s">
        <v>64</v>
      </c>
      <c r="Q924" s="4" t="s">
        <v>89</v>
      </c>
      <c r="R924" t="s">
        <v>90</v>
      </c>
      <c r="S924" s="4" t="s">
        <v>67</v>
      </c>
      <c r="T924" s="4" t="s">
        <v>68</v>
      </c>
      <c r="V924" t="s">
        <v>69</v>
      </c>
      <c r="W924" t="s">
        <v>70</v>
      </c>
      <c r="X924" t="s">
        <v>71</v>
      </c>
      <c r="Y924" t="s">
        <v>11417</v>
      </c>
      <c r="AB924" t="s">
        <v>529</v>
      </c>
      <c r="AD924" s="4" t="s">
        <v>530</v>
      </c>
      <c r="AE924" t="s">
        <v>11418</v>
      </c>
      <c r="AG924">
        <v>-39.171686000000001</v>
      </c>
      <c r="AH924">
        <v>-72.058681000000007</v>
      </c>
      <c r="AI924" t="s">
        <v>11419</v>
      </c>
      <c r="AJ924" t="s">
        <v>11420</v>
      </c>
      <c r="AL924" t="s">
        <v>11421</v>
      </c>
      <c r="AM924" t="s">
        <v>11422</v>
      </c>
      <c r="AT924">
        <v>10111</v>
      </c>
      <c r="AW924" s="4" t="s">
        <v>80</v>
      </c>
    </row>
    <row r="925" spans="1:49" x14ac:dyDescent="0.35">
      <c r="A925" t="s">
        <v>11423</v>
      </c>
      <c r="B925" s="4" t="s">
        <v>11424</v>
      </c>
      <c r="C925" t="s">
        <v>52</v>
      </c>
      <c r="D925" t="s">
        <v>53</v>
      </c>
      <c r="E925" t="s">
        <v>11425</v>
      </c>
      <c r="F925" t="s">
        <v>11425</v>
      </c>
      <c r="G925" t="s">
        <v>11426</v>
      </c>
      <c r="H925" t="s">
        <v>11427</v>
      </c>
      <c r="I925" t="s">
        <v>11428</v>
      </c>
      <c r="J925" t="s">
        <v>58</v>
      </c>
      <c r="K925" t="s">
        <v>59</v>
      </c>
      <c r="L925" t="s">
        <v>60</v>
      </c>
      <c r="M925" t="s">
        <v>11429</v>
      </c>
      <c r="N925" t="s">
        <v>11430</v>
      </c>
      <c r="O925" t="s">
        <v>63</v>
      </c>
      <c r="P925" t="s">
        <v>64</v>
      </c>
      <c r="Q925" s="4" t="s">
        <v>89</v>
      </c>
      <c r="R925" t="s">
        <v>90</v>
      </c>
      <c r="S925" s="4" t="s">
        <v>67</v>
      </c>
      <c r="T925" s="4" t="s">
        <v>68</v>
      </c>
      <c r="V925" t="s">
        <v>91</v>
      </c>
      <c r="W925" t="s">
        <v>70</v>
      </c>
      <c r="X925" t="s">
        <v>71</v>
      </c>
      <c r="Y925" t="s">
        <v>7891</v>
      </c>
      <c r="AB925" t="s">
        <v>613</v>
      </c>
      <c r="AD925" s="4" t="s">
        <v>74</v>
      </c>
      <c r="AE925" t="s">
        <v>162</v>
      </c>
      <c r="AG925">
        <v>14.5129</v>
      </c>
      <c r="AH925">
        <v>77.889999000000003</v>
      </c>
      <c r="AI925" t="s">
        <v>11431</v>
      </c>
      <c r="AJ925" t="s">
        <v>9743</v>
      </c>
      <c r="AL925" t="s">
        <v>11432</v>
      </c>
      <c r="AM925" t="s">
        <v>11433</v>
      </c>
      <c r="AT925">
        <v>50140</v>
      </c>
      <c r="AW925" s="4" t="s">
        <v>80</v>
      </c>
    </row>
    <row r="926" spans="1:49" x14ac:dyDescent="0.35">
      <c r="A926" t="s">
        <v>11434</v>
      </c>
      <c r="B926" s="4" t="s">
        <v>11435</v>
      </c>
      <c r="C926" t="s">
        <v>52</v>
      </c>
      <c r="D926" t="s">
        <v>53</v>
      </c>
      <c r="E926" t="s">
        <v>11436</v>
      </c>
      <c r="F926" t="s">
        <v>11436</v>
      </c>
      <c r="G926" t="s">
        <v>11437</v>
      </c>
      <c r="H926" t="s">
        <v>11438</v>
      </c>
      <c r="I926" t="s">
        <v>11439</v>
      </c>
      <c r="J926" t="s">
        <v>58</v>
      </c>
      <c r="K926" t="s">
        <v>59</v>
      </c>
      <c r="L926" t="s">
        <v>60</v>
      </c>
      <c r="M926" t="s">
        <v>11440</v>
      </c>
      <c r="N926" t="s">
        <v>11441</v>
      </c>
      <c r="O926" t="s">
        <v>63</v>
      </c>
      <c r="P926" t="s">
        <v>64</v>
      </c>
      <c r="Q926" s="4" t="s">
        <v>89</v>
      </c>
      <c r="R926" t="s">
        <v>90</v>
      </c>
      <c r="S926" s="4" t="s">
        <v>67</v>
      </c>
      <c r="T926" s="4" t="s">
        <v>68</v>
      </c>
      <c r="V926" t="s">
        <v>91</v>
      </c>
      <c r="W926" t="s">
        <v>70</v>
      </c>
      <c r="X926" t="s">
        <v>71</v>
      </c>
      <c r="Y926" t="s">
        <v>144</v>
      </c>
      <c r="AB926" t="s">
        <v>613</v>
      </c>
      <c r="AD926" s="4" t="s">
        <v>146</v>
      </c>
      <c r="AE926" t="s">
        <v>11442</v>
      </c>
      <c r="AG926">
        <v>40.19444</v>
      </c>
      <c r="AH926">
        <v>107.36083000000001</v>
      </c>
      <c r="AI926" t="s">
        <v>11443</v>
      </c>
      <c r="AJ926" t="s">
        <v>11444</v>
      </c>
      <c r="AL926" t="s">
        <v>11445</v>
      </c>
      <c r="AM926" t="s">
        <v>11446</v>
      </c>
      <c r="AT926">
        <v>120508</v>
      </c>
      <c r="AW926" s="4" t="s">
        <v>80</v>
      </c>
    </row>
    <row r="927" spans="1:49" x14ac:dyDescent="0.35">
      <c r="A927" t="s">
        <v>11447</v>
      </c>
      <c r="B927" s="4" t="s">
        <v>11448</v>
      </c>
      <c r="C927" t="s">
        <v>52</v>
      </c>
      <c r="D927" t="s">
        <v>53</v>
      </c>
      <c r="E927" t="s">
        <v>11449</v>
      </c>
      <c r="F927" t="s">
        <v>11449</v>
      </c>
      <c r="G927" t="s">
        <v>11450</v>
      </c>
      <c r="H927" t="s">
        <v>11451</v>
      </c>
      <c r="I927" t="s">
        <v>11452</v>
      </c>
      <c r="J927" t="s">
        <v>58</v>
      </c>
      <c r="K927" t="s">
        <v>59</v>
      </c>
      <c r="L927" t="s">
        <v>60</v>
      </c>
      <c r="M927" t="s">
        <v>11453</v>
      </c>
      <c r="N927" t="s">
        <v>11454</v>
      </c>
      <c r="O927" t="s">
        <v>63</v>
      </c>
      <c r="P927" t="s">
        <v>64</v>
      </c>
      <c r="Q927" s="4" t="s">
        <v>801</v>
      </c>
      <c r="R927" t="s">
        <v>66</v>
      </c>
      <c r="S927" s="4" t="s">
        <v>67</v>
      </c>
      <c r="T927" s="4" t="s">
        <v>68</v>
      </c>
      <c r="V927" t="s">
        <v>91</v>
      </c>
      <c r="W927" t="s">
        <v>70</v>
      </c>
      <c r="X927" t="s">
        <v>71</v>
      </c>
      <c r="Y927" t="s">
        <v>11455</v>
      </c>
      <c r="AD927" s="4" t="s">
        <v>11456</v>
      </c>
      <c r="AE927" t="s">
        <v>11457</v>
      </c>
      <c r="AG927">
        <v>50.292400000000001</v>
      </c>
      <c r="AH927">
        <v>58.1539</v>
      </c>
      <c r="AI927" t="s">
        <v>11458</v>
      </c>
      <c r="AL927" t="s">
        <v>1181</v>
      </c>
      <c r="AM927" t="s">
        <v>11459</v>
      </c>
      <c r="AT927">
        <v>172406</v>
      </c>
      <c r="AW927" s="4" t="s">
        <v>80</v>
      </c>
    </row>
    <row r="928" spans="1:49" x14ac:dyDescent="0.35">
      <c r="A928" t="s">
        <v>11460</v>
      </c>
      <c r="B928" s="4" t="s">
        <v>11461</v>
      </c>
      <c r="C928" t="s">
        <v>52</v>
      </c>
      <c r="D928" t="s">
        <v>53</v>
      </c>
      <c r="E928" t="s">
        <v>11462</v>
      </c>
      <c r="F928" t="s">
        <v>11462</v>
      </c>
      <c r="G928" t="s">
        <v>11463</v>
      </c>
      <c r="H928" t="s">
        <v>11464</v>
      </c>
      <c r="I928" t="s">
        <v>11465</v>
      </c>
      <c r="J928" t="s">
        <v>58</v>
      </c>
      <c r="K928" t="s">
        <v>59</v>
      </c>
      <c r="L928" t="s">
        <v>60</v>
      </c>
      <c r="M928" t="s">
        <v>11466</v>
      </c>
      <c r="N928" t="s">
        <v>11467</v>
      </c>
      <c r="O928" t="s">
        <v>63</v>
      </c>
      <c r="P928" t="s">
        <v>64</v>
      </c>
      <c r="Q928" s="4" t="s">
        <v>89</v>
      </c>
      <c r="R928" t="s">
        <v>90</v>
      </c>
      <c r="S928" s="4" t="s">
        <v>67</v>
      </c>
      <c r="T928" s="4" t="s">
        <v>68</v>
      </c>
      <c r="V928" t="s">
        <v>91</v>
      </c>
      <c r="W928" t="s">
        <v>70</v>
      </c>
      <c r="X928" t="s">
        <v>71</v>
      </c>
      <c r="Y928" t="s">
        <v>92</v>
      </c>
      <c r="AB928" t="s">
        <v>6654</v>
      </c>
      <c r="AD928" s="4" t="s">
        <v>3567</v>
      </c>
      <c r="AE928" t="s">
        <v>11468</v>
      </c>
      <c r="AG928">
        <v>-30.727799999999998</v>
      </c>
      <c r="AH928">
        <v>23.883099999999999</v>
      </c>
      <c r="AI928" t="s">
        <v>11469</v>
      </c>
      <c r="AJ928" t="s">
        <v>1639</v>
      </c>
      <c r="AL928" t="s">
        <v>11470</v>
      </c>
      <c r="AM928" t="s">
        <v>11471</v>
      </c>
      <c r="AT928">
        <v>304155</v>
      </c>
      <c r="AW928" s="4" t="s">
        <v>80</v>
      </c>
    </row>
    <row r="929" spans="1:50" x14ac:dyDescent="0.35">
      <c r="A929" t="s">
        <v>11472</v>
      </c>
      <c r="B929" s="4" t="s">
        <v>11473</v>
      </c>
      <c r="C929" t="s">
        <v>52</v>
      </c>
      <c r="D929" t="s">
        <v>53</v>
      </c>
      <c r="E929" t="s">
        <v>11474</v>
      </c>
      <c r="F929" t="s">
        <v>11474</v>
      </c>
      <c r="G929" t="s">
        <v>11475</v>
      </c>
      <c r="H929" t="s">
        <v>11476</v>
      </c>
      <c r="I929" t="s">
        <v>11477</v>
      </c>
      <c r="J929" t="s">
        <v>58</v>
      </c>
      <c r="K929" t="s">
        <v>59</v>
      </c>
      <c r="L929" t="s">
        <v>60</v>
      </c>
      <c r="M929" t="s">
        <v>11478</v>
      </c>
      <c r="N929" t="s">
        <v>11479</v>
      </c>
      <c r="O929" t="s">
        <v>63</v>
      </c>
      <c r="P929" t="s">
        <v>64</v>
      </c>
      <c r="Q929" s="4" t="s">
        <v>89</v>
      </c>
      <c r="R929" t="s">
        <v>90</v>
      </c>
      <c r="S929" s="4" t="s">
        <v>67</v>
      </c>
      <c r="T929" s="4" t="s">
        <v>68</v>
      </c>
      <c r="V929" t="s">
        <v>69</v>
      </c>
      <c r="W929" t="s">
        <v>70</v>
      </c>
      <c r="X929" t="s">
        <v>71</v>
      </c>
      <c r="Y929" t="s">
        <v>11480</v>
      </c>
      <c r="AB929" t="s">
        <v>365</v>
      </c>
      <c r="AD929" s="4" t="s">
        <v>74</v>
      </c>
      <c r="AE929" t="s">
        <v>111</v>
      </c>
      <c r="AG929">
        <v>21.166667</v>
      </c>
      <c r="AH929">
        <v>74.2</v>
      </c>
      <c r="AI929" t="s">
        <v>11481</v>
      </c>
      <c r="AJ929" t="s">
        <v>11482</v>
      </c>
      <c r="AL929" t="s">
        <v>11483</v>
      </c>
      <c r="AM929" t="s">
        <v>11484</v>
      </c>
      <c r="AT929">
        <v>13175</v>
      </c>
      <c r="AW929" s="4" t="s">
        <v>80</v>
      </c>
    </row>
    <row r="930" spans="1:50" x14ac:dyDescent="0.35">
      <c r="A930" t="s">
        <v>11485</v>
      </c>
      <c r="B930" s="4" t="s">
        <v>11486</v>
      </c>
      <c r="C930" t="s">
        <v>52</v>
      </c>
      <c r="D930" t="s">
        <v>53</v>
      </c>
      <c r="E930" t="s">
        <v>11487</v>
      </c>
      <c r="F930" t="s">
        <v>11487</v>
      </c>
      <c r="G930" t="s">
        <v>11488</v>
      </c>
      <c r="H930" t="s">
        <v>11489</v>
      </c>
      <c r="I930" t="s">
        <v>11490</v>
      </c>
      <c r="J930" t="s">
        <v>58</v>
      </c>
      <c r="K930" t="s">
        <v>59</v>
      </c>
      <c r="L930" t="s">
        <v>60</v>
      </c>
      <c r="M930" t="s">
        <v>11491</v>
      </c>
      <c r="N930" t="s">
        <v>11492</v>
      </c>
      <c r="O930" t="s">
        <v>63</v>
      </c>
      <c r="P930" t="s">
        <v>64</v>
      </c>
      <c r="Q930" s="4" t="s">
        <v>89</v>
      </c>
      <c r="R930" t="s">
        <v>90</v>
      </c>
      <c r="S930" s="4" t="s">
        <v>67</v>
      </c>
      <c r="T930" s="4" t="s">
        <v>68</v>
      </c>
      <c r="V930" t="s">
        <v>91</v>
      </c>
      <c r="W930" t="s">
        <v>70</v>
      </c>
      <c r="X930" t="s">
        <v>71</v>
      </c>
      <c r="Y930" t="s">
        <v>92</v>
      </c>
      <c r="AB930" t="s">
        <v>1438</v>
      </c>
      <c r="AD930" s="4" t="s">
        <v>3567</v>
      </c>
      <c r="AE930" t="s">
        <v>11468</v>
      </c>
      <c r="AG930">
        <v>-30.538319999999999</v>
      </c>
      <c r="AH930">
        <v>24.262329000000001</v>
      </c>
      <c r="AI930" t="s">
        <v>11493</v>
      </c>
      <c r="AJ930" t="s">
        <v>11494</v>
      </c>
      <c r="AL930" t="s">
        <v>11495</v>
      </c>
      <c r="AM930" t="s">
        <v>3155</v>
      </c>
      <c r="AT930">
        <v>433929</v>
      </c>
      <c r="AW930" s="4" t="s">
        <v>80</v>
      </c>
    </row>
    <row r="931" spans="1:50" x14ac:dyDescent="0.35">
      <c r="A931" t="s">
        <v>11496</v>
      </c>
      <c r="B931" s="4" t="s">
        <v>11497</v>
      </c>
      <c r="C931" t="s">
        <v>52</v>
      </c>
      <c r="D931" t="s">
        <v>53</v>
      </c>
      <c r="E931" t="s">
        <v>11498</v>
      </c>
      <c r="F931" t="s">
        <v>11498</v>
      </c>
      <c r="G931" t="s">
        <v>11499</v>
      </c>
      <c r="H931" t="s">
        <v>11500</v>
      </c>
      <c r="I931" t="s">
        <v>11501</v>
      </c>
      <c r="J931" t="s">
        <v>58</v>
      </c>
      <c r="K931" t="s">
        <v>59</v>
      </c>
      <c r="L931" t="s">
        <v>60</v>
      </c>
      <c r="M931" t="s">
        <v>11502</v>
      </c>
      <c r="N931" t="s">
        <v>11503</v>
      </c>
      <c r="O931" t="s">
        <v>63</v>
      </c>
      <c r="P931" t="s">
        <v>64</v>
      </c>
      <c r="Q931" s="4" t="s">
        <v>970</v>
      </c>
      <c r="R931" t="s">
        <v>971</v>
      </c>
      <c r="S931" s="4" t="s">
        <v>67</v>
      </c>
      <c r="T931" s="4" t="s">
        <v>68</v>
      </c>
      <c r="V931" t="s">
        <v>91</v>
      </c>
      <c r="W931" t="s">
        <v>70</v>
      </c>
      <c r="X931" t="s">
        <v>71</v>
      </c>
      <c r="Y931" t="s">
        <v>11504</v>
      </c>
      <c r="AB931" t="s">
        <v>613</v>
      </c>
      <c r="AD931" s="4" t="s">
        <v>146</v>
      </c>
      <c r="AG931">
        <v>42.55</v>
      </c>
      <c r="AH931">
        <v>123.54</v>
      </c>
      <c r="AI931" t="s">
        <v>11505</v>
      </c>
      <c r="AT931">
        <v>102738</v>
      </c>
      <c r="AW931" s="4" t="s">
        <v>80</v>
      </c>
    </row>
    <row r="932" spans="1:50" x14ac:dyDescent="0.35">
      <c r="A932" t="s">
        <v>11506</v>
      </c>
      <c r="B932" s="4" t="s">
        <v>11507</v>
      </c>
      <c r="C932" t="s">
        <v>52</v>
      </c>
      <c r="D932" t="s">
        <v>53</v>
      </c>
      <c r="E932" t="s">
        <v>11508</v>
      </c>
      <c r="F932" t="s">
        <v>11508</v>
      </c>
      <c r="G932" t="s">
        <v>11509</v>
      </c>
      <c r="H932" t="s">
        <v>11510</v>
      </c>
      <c r="I932" t="s">
        <v>11511</v>
      </c>
      <c r="J932" t="s">
        <v>58</v>
      </c>
      <c r="K932" t="s">
        <v>59</v>
      </c>
      <c r="L932" t="s">
        <v>60</v>
      </c>
      <c r="M932" t="s">
        <v>11512</v>
      </c>
      <c r="N932" t="s">
        <v>11513</v>
      </c>
      <c r="O932" t="s">
        <v>63</v>
      </c>
      <c r="P932" t="s">
        <v>64</v>
      </c>
      <c r="Q932" s="4" t="s">
        <v>970</v>
      </c>
      <c r="R932" t="s">
        <v>971</v>
      </c>
      <c r="S932" s="4" t="s">
        <v>67</v>
      </c>
      <c r="T932" s="4" t="s">
        <v>68</v>
      </c>
      <c r="V932" t="s">
        <v>91</v>
      </c>
      <c r="W932" t="s">
        <v>70</v>
      </c>
      <c r="X932" t="s">
        <v>71</v>
      </c>
      <c r="Y932" t="s">
        <v>11514</v>
      </c>
      <c r="AB932" t="s">
        <v>613</v>
      </c>
      <c r="AD932" s="4" t="s">
        <v>146</v>
      </c>
      <c r="AG932">
        <v>44.618889000000003</v>
      </c>
      <c r="AH932">
        <v>122.098331</v>
      </c>
      <c r="AI932" t="s">
        <v>11515</v>
      </c>
      <c r="AT932">
        <v>96208</v>
      </c>
      <c r="AW932" s="4" t="s">
        <v>80</v>
      </c>
    </row>
    <row r="933" spans="1:50" x14ac:dyDescent="0.35">
      <c r="A933" t="s">
        <v>11516</v>
      </c>
      <c r="B933" s="4" t="s">
        <v>11517</v>
      </c>
      <c r="C933" t="s">
        <v>52</v>
      </c>
      <c r="D933" t="s">
        <v>53</v>
      </c>
      <c r="E933" t="s">
        <v>11518</v>
      </c>
      <c r="F933" t="s">
        <v>11518</v>
      </c>
      <c r="G933" t="s">
        <v>11519</v>
      </c>
      <c r="H933" t="s">
        <v>11520</v>
      </c>
      <c r="I933" t="s">
        <v>11521</v>
      </c>
      <c r="J933" t="s">
        <v>58</v>
      </c>
      <c r="K933" t="s">
        <v>59</v>
      </c>
      <c r="L933" t="s">
        <v>60</v>
      </c>
      <c r="M933" t="s">
        <v>11522</v>
      </c>
      <c r="N933" t="s">
        <v>11523</v>
      </c>
      <c r="O933" t="s">
        <v>63</v>
      </c>
      <c r="P933" t="s">
        <v>64</v>
      </c>
      <c r="Q933" s="4" t="s">
        <v>89</v>
      </c>
      <c r="R933" t="s">
        <v>90</v>
      </c>
      <c r="S933" s="4" t="s">
        <v>67</v>
      </c>
      <c r="T933" s="4" t="s">
        <v>126</v>
      </c>
      <c r="U933" t="s">
        <v>510</v>
      </c>
      <c r="V933" t="s">
        <v>819</v>
      </c>
      <c r="W933" t="s">
        <v>129</v>
      </c>
      <c r="X933" t="s">
        <v>71</v>
      </c>
      <c r="Y933" t="s">
        <v>11524</v>
      </c>
      <c r="AB933" t="s">
        <v>11525</v>
      </c>
      <c r="AD933" s="4" t="s">
        <v>94</v>
      </c>
      <c r="AE933" t="s">
        <v>514</v>
      </c>
      <c r="AG933">
        <v>-3.253889</v>
      </c>
      <c r="AH933">
        <v>-47.116388000000001</v>
      </c>
      <c r="AI933" t="s">
        <v>11526</v>
      </c>
      <c r="AJ933" t="s">
        <v>11527</v>
      </c>
      <c r="AL933" t="s">
        <v>1681</v>
      </c>
      <c r="AM933" t="s">
        <v>11528</v>
      </c>
      <c r="AT933">
        <v>340000</v>
      </c>
      <c r="AV933">
        <v>53528</v>
      </c>
      <c r="AW933" s="4" t="s">
        <v>518</v>
      </c>
      <c r="AX933" t="s">
        <v>906</v>
      </c>
    </row>
    <row r="934" spans="1:50" x14ac:dyDescent="0.35">
      <c r="A934" t="s">
        <v>11529</v>
      </c>
      <c r="B934" s="4" t="s">
        <v>11530</v>
      </c>
      <c r="C934" t="s">
        <v>52</v>
      </c>
      <c r="D934" t="s">
        <v>53</v>
      </c>
      <c r="E934" t="s">
        <v>11531</v>
      </c>
      <c r="F934" t="s">
        <v>11531</v>
      </c>
      <c r="G934" t="s">
        <v>11532</v>
      </c>
      <c r="H934" t="s">
        <v>11533</v>
      </c>
      <c r="I934" t="s">
        <v>11534</v>
      </c>
      <c r="J934" t="s">
        <v>58</v>
      </c>
      <c r="K934" t="s">
        <v>59</v>
      </c>
      <c r="L934" t="s">
        <v>60</v>
      </c>
      <c r="M934" t="s">
        <v>11535</v>
      </c>
      <c r="N934" t="s">
        <v>11536</v>
      </c>
      <c r="O934" t="s">
        <v>63</v>
      </c>
      <c r="P934" t="s">
        <v>64</v>
      </c>
      <c r="Q934" s="4" t="s">
        <v>89</v>
      </c>
      <c r="R934" t="s">
        <v>90</v>
      </c>
      <c r="S934" s="4" t="s">
        <v>67</v>
      </c>
      <c r="T934" s="4" t="s">
        <v>68</v>
      </c>
      <c r="V934" t="s">
        <v>91</v>
      </c>
      <c r="W934" t="s">
        <v>70</v>
      </c>
      <c r="X934" t="s">
        <v>71</v>
      </c>
      <c r="Y934" t="s">
        <v>92</v>
      </c>
      <c r="AB934" t="s">
        <v>787</v>
      </c>
      <c r="AD934" s="4" t="s">
        <v>11456</v>
      </c>
      <c r="AE934" t="s">
        <v>11457</v>
      </c>
      <c r="AG934">
        <v>50.292400000000001</v>
      </c>
      <c r="AH934">
        <v>58.1539</v>
      </c>
      <c r="AI934" t="s">
        <v>11458</v>
      </c>
      <c r="AJ934" t="s">
        <v>11271</v>
      </c>
      <c r="AL934" t="s">
        <v>4057</v>
      </c>
      <c r="AM934" t="s">
        <v>11537</v>
      </c>
      <c r="AT934">
        <v>232137</v>
      </c>
      <c r="AW934" s="4" t="s">
        <v>80</v>
      </c>
    </row>
    <row r="935" spans="1:50" x14ac:dyDescent="0.35">
      <c r="A935" t="s">
        <v>11538</v>
      </c>
      <c r="B935" s="4" t="s">
        <v>11539</v>
      </c>
      <c r="C935" t="s">
        <v>52</v>
      </c>
      <c r="D935" t="s">
        <v>53</v>
      </c>
      <c r="E935" t="s">
        <v>11540</v>
      </c>
      <c r="F935" t="s">
        <v>11540</v>
      </c>
      <c r="G935" t="s">
        <v>11541</v>
      </c>
      <c r="H935" t="s">
        <v>11542</v>
      </c>
      <c r="I935" t="s">
        <v>11543</v>
      </c>
      <c r="J935" t="s">
        <v>58</v>
      </c>
      <c r="K935" t="s">
        <v>59</v>
      </c>
      <c r="L935" t="s">
        <v>60</v>
      </c>
      <c r="M935" t="s">
        <v>11544</v>
      </c>
      <c r="N935" t="s">
        <v>11545</v>
      </c>
      <c r="O935" t="s">
        <v>63</v>
      </c>
      <c r="P935" t="s">
        <v>64</v>
      </c>
      <c r="Q935" s="4" t="s">
        <v>65</v>
      </c>
      <c r="R935" t="s">
        <v>66</v>
      </c>
      <c r="S935" s="4" t="s">
        <v>67</v>
      </c>
      <c r="T935" s="4" t="s">
        <v>68</v>
      </c>
      <c r="V935" t="s">
        <v>254</v>
      </c>
      <c r="W935" t="s">
        <v>70</v>
      </c>
      <c r="X935" t="s">
        <v>71</v>
      </c>
      <c r="Y935" t="s">
        <v>11546</v>
      </c>
      <c r="AB935" t="s">
        <v>775</v>
      </c>
      <c r="AD935" s="4" t="s">
        <v>146</v>
      </c>
      <c r="AE935" t="s">
        <v>2441</v>
      </c>
      <c r="AG935">
        <v>41.787776000000001</v>
      </c>
      <c r="AH935">
        <v>126.018889</v>
      </c>
      <c r="AI935" t="s">
        <v>11547</v>
      </c>
      <c r="AJ935" t="s">
        <v>11548</v>
      </c>
      <c r="AL935" t="s">
        <v>2760</v>
      </c>
      <c r="AM935" t="s">
        <v>11549</v>
      </c>
      <c r="AT935">
        <v>107078</v>
      </c>
      <c r="AW935" s="4" t="s">
        <v>80</v>
      </c>
    </row>
    <row r="936" spans="1:50" x14ac:dyDescent="0.35">
      <c r="A936" t="s">
        <v>11550</v>
      </c>
      <c r="B936" s="4" t="s">
        <v>11551</v>
      </c>
      <c r="C936" t="s">
        <v>52</v>
      </c>
      <c r="D936" t="s">
        <v>53</v>
      </c>
      <c r="E936" t="s">
        <v>11552</v>
      </c>
      <c r="F936" t="s">
        <v>11552</v>
      </c>
      <c r="G936" t="s">
        <v>11553</v>
      </c>
      <c r="H936" t="s">
        <v>11554</v>
      </c>
      <c r="I936" t="s">
        <v>11555</v>
      </c>
      <c r="J936" t="s">
        <v>58</v>
      </c>
      <c r="K936" t="s">
        <v>59</v>
      </c>
      <c r="L936" t="s">
        <v>60</v>
      </c>
      <c r="M936" t="s">
        <v>11556</v>
      </c>
      <c r="N936" t="s">
        <v>11557</v>
      </c>
      <c r="O936" t="s">
        <v>63</v>
      </c>
      <c r="P936" t="s">
        <v>64</v>
      </c>
      <c r="Q936" s="4" t="s">
        <v>65</v>
      </c>
      <c r="R936" t="s">
        <v>66</v>
      </c>
      <c r="S936" s="4" t="s">
        <v>67</v>
      </c>
      <c r="T936" s="4" t="s">
        <v>68</v>
      </c>
      <c r="V936" t="s">
        <v>254</v>
      </c>
      <c r="W936" t="s">
        <v>70</v>
      </c>
      <c r="X936" t="s">
        <v>71</v>
      </c>
      <c r="Y936" t="s">
        <v>11558</v>
      </c>
      <c r="AB936" t="s">
        <v>775</v>
      </c>
      <c r="AD936" s="4" t="s">
        <v>146</v>
      </c>
      <c r="AE936" t="s">
        <v>11559</v>
      </c>
      <c r="AG936">
        <v>35.090000000000003</v>
      </c>
      <c r="AH936">
        <v>109.55</v>
      </c>
      <c r="AI936" t="s">
        <v>11560</v>
      </c>
      <c r="AJ936" t="s">
        <v>11548</v>
      </c>
      <c r="AL936" t="s">
        <v>11561</v>
      </c>
      <c r="AM936" t="s">
        <v>11562</v>
      </c>
      <c r="AT936">
        <v>118019</v>
      </c>
      <c r="AW936" s="4" t="s">
        <v>80</v>
      </c>
    </row>
    <row r="937" spans="1:50" x14ac:dyDescent="0.35">
      <c r="A937" t="s">
        <v>11563</v>
      </c>
      <c r="B937" s="4" t="s">
        <v>11564</v>
      </c>
      <c r="C937" t="s">
        <v>52</v>
      </c>
      <c r="D937" t="s">
        <v>53</v>
      </c>
      <c r="E937" t="s">
        <v>11565</v>
      </c>
      <c r="F937" t="s">
        <v>11565</v>
      </c>
      <c r="G937" t="s">
        <v>11566</v>
      </c>
      <c r="H937" t="s">
        <v>11567</v>
      </c>
      <c r="I937" t="s">
        <v>11568</v>
      </c>
      <c r="J937" t="s">
        <v>58</v>
      </c>
      <c r="K937" t="s">
        <v>59</v>
      </c>
      <c r="L937" t="s">
        <v>60</v>
      </c>
      <c r="M937" t="s">
        <v>11569</v>
      </c>
      <c r="N937" t="s">
        <v>11570</v>
      </c>
      <c r="O937" t="s">
        <v>63</v>
      </c>
      <c r="P937" t="s">
        <v>64</v>
      </c>
      <c r="Q937" s="4" t="s">
        <v>89</v>
      </c>
      <c r="R937" t="s">
        <v>90</v>
      </c>
      <c r="S937" s="4" t="s">
        <v>67</v>
      </c>
      <c r="T937" s="4" t="s">
        <v>68</v>
      </c>
      <c r="V937" t="s">
        <v>91</v>
      </c>
      <c r="W937" t="s">
        <v>70</v>
      </c>
      <c r="X937" t="s">
        <v>71</v>
      </c>
      <c r="Y937" t="s">
        <v>11571</v>
      </c>
      <c r="AB937" t="s">
        <v>256</v>
      </c>
      <c r="AD937" s="4" t="s">
        <v>585</v>
      </c>
      <c r="AE937" t="s">
        <v>11572</v>
      </c>
      <c r="AG937">
        <v>11.664721</v>
      </c>
      <c r="AH937">
        <v>108.814999</v>
      </c>
      <c r="AI937" t="s">
        <v>11573</v>
      </c>
      <c r="AJ937" t="s">
        <v>11574</v>
      </c>
      <c r="AL937" t="s">
        <v>11575</v>
      </c>
      <c r="AM937" t="s">
        <v>11576</v>
      </c>
      <c r="AT937">
        <v>65871</v>
      </c>
      <c r="AW937" s="4" t="s">
        <v>80</v>
      </c>
    </row>
    <row r="938" spans="1:50" x14ac:dyDescent="0.35">
      <c r="A938" t="s">
        <v>11577</v>
      </c>
      <c r="B938" s="4" t="s">
        <v>11578</v>
      </c>
      <c r="C938" t="s">
        <v>52</v>
      </c>
      <c r="D938" t="s">
        <v>53</v>
      </c>
      <c r="E938" t="s">
        <v>11579</v>
      </c>
      <c r="F938" t="s">
        <v>11579</v>
      </c>
      <c r="G938" t="s">
        <v>11580</v>
      </c>
      <c r="H938" t="s">
        <v>11581</v>
      </c>
      <c r="I938" t="s">
        <v>11582</v>
      </c>
      <c r="J938" t="s">
        <v>58</v>
      </c>
      <c r="K938" t="s">
        <v>59</v>
      </c>
      <c r="L938" t="s">
        <v>60</v>
      </c>
      <c r="M938" t="s">
        <v>11583</v>
      </c>
      <c r="N938" t="s">
        <v>11584</v>
      </c>
      <c r="O938" t="s">
        <v>63</v>
      </c>
      <c r="P938" t="s">
        <v>64</v>
      </c>
      <c r="Q938" s="4" t="s">
        <v>89</v>
      </c>
      <c r="R938" t="s">
        <v>90</v>
      </c>
      <c r="S938" s="4" t="s">
        <v>67</v>
      </c>
      <c r="T938" s="4" t="s">
        <v>68</v>
      </c>
      <c r="V938" t="s">
        <v>69</v>
      </c>
      <c r="W938" t="s">
        <v>70</v>
      </c>
      <c r="X938" t="s">
        <v>71</v>
      </c>
      <c r="Y938" t="s">
        <v>11585</v>
      </c>
      <c r="AB938" t="s">
        <v>93</v>
      </c>
      <c r="AD938" s="4" t="s">
        <v>9353</v>
      </c>
      <c r="AE938" t="s">
        <v>11586</v>
      </c>
      <c r="AG938">
        <v>-28.698889000000001</v>
      </c>
      <c r="AH938">
        <v>17.767499000000001</v>
      </c>
      <c r="AI938" t="s">
        <v>11587</v>
      </c>
      <c r="AJ938" t="s">
        <v>11588</v>
      </c>
      <c r="AL938" t="s">
        <v>11589</v>
      </c>
      <c r="AM938" t="s">
        <v>11590</v>
      </c>
      <c r="AT938">
        <v>14673</v>
      </c>
      <c r="AW938" s="4" t="s">
        <v>80</v>
      </c>
    </row>
    <row r="939" spans="1:50" x14ac:dyDescent="0.35">
      <c r="A939" t="s">
        <v>11591</v>
      </c>
      <c r="B939" s="4" t="s">
        <v>11592</v>
      </c>
      <c r="C939" t="s">
        <v>52</v>
      </c>
      <c r="D939" t="s">
        <v>53</v>
      </c>
      <c r="E939" t="s">
        <v>11593</v>
      </c>
      <c r="F939" t="s">
        <v>11593</v>
      </c>
      <c r="G939" t="s">
        <v>11594</v>
      </c>
      <c r="H939" t="s">
        <v>11595</v>
      </c>
      <c r="I939" t="s">
        <v>11596</v>
      </c>
      <c r="J939" t="s">
        <v>58</v>
      </c>
      <c r="K939" t="s">
        <v>59</v>
      </c>
      <c r="L939" t="s">
        <v>60</v>
      </c>
      <c r="M939" t="s">
        <v>11597</v>
      </c>
      <c r="N939" t="s">
        <v>11598</v>
      </c>
      <c r="O939" t="s">
        <v>63</v>
      </c>
      <c r="P939" t="s">
        <v>64</v>
      </c>
      <c r="Q939" s="4" t="s">
        <v>65</v>
      </c>
      <c r="R939" t="s">
        <v>66</v>
      </c>
      <c r="S939" s="4" t="s">
        <v>67</v>
      </c>
      <c r="T939" s="4" t="s">
        <v>2306</v>
      </c>
      <c r="V939" t="s">
        <v>1310</v>
      </c>
      <c r="W939" t="s">
        <v>1311</v>
      </c>
      <c r="X939" t="s">
        <v>71</v>
      </c>
      <c r="Y939" t="s">
        <v>1312</v>
      </c>
      <c r="AB939" t="s">
        <v>708</v>
      </c>
      <c r="AD939" s="4" t="s">
        <v>146</v>
      </c>
      <c r="AE939" t="s">
        <v>11599</v>
      </c>
      <c r="AG939">
        <v>42.25</v>
      </c>
      <c r="AH939">
        <v>123.25</v>
      </c>
      <c r="AI939" t="s">
        <v>11600</v>
      </c>
      <c r="AJ939" t="s">
        <v>97</v>
      </c>
      <c r="AL939" t="s">
        <v>11561</v>
      </c>
      <c r="AM939" t="s">
        <v>5587</v>
      </c>
      <c r="AT939">
        <v>731169</v>
      </c>
      <c r="AW939" s="4" t="s">
        <v>80</v>
      </c>
    </row>
    <row r="940" spans="1:50" x14ac:dyDescent="0.35">
      <c r="A940" t="s">
        <v>11601</v>
      </c>
      <c r="B940" s="4" t="s">
        <v>11602</v>
      </c>
      <c r="C940" t="s">
        <v>52</v>
      </c>
      <c r="D940" t="s">
        <v>53</v>
      </c>
      <c r="E940" t="s">
        <v>11603</v>
      </c>
      <c r="F940" t="s">
        <v>11603</v>
      </c>
      <c r="G940" t="s">
        <v>11604</v>
      </c>
      <c r="H940" t="s">
        <v>11605</v>
      </c>
      <c r="I940" t="s">
        <v>11606</v>
      </c>
      <c r="J940" t="s">
        <v>58</v>
      </c>
      <c r="K940" t="s">
        <v>59</v>
      </c>
      <c r="L940" t="s">
        <v>60</v>
      </c>
      <c r="M940" t="s">
        <v>11607</v>
      </c>
      <c r="N940" t="s">
        <v>11608</v>
      </c>
      <c r="O940" t="s">
        <v>63</v>
      </c>
      <c r="P940" t="s">
        <v>64</v>
      </c>
      <c r="Q940" s="4" t="s">
        <v>327</v>
      </c>
      <c r="R940" t="s">
        <v>328</v>
      </c>
      <c r="S940" s="4" t="s">
        <v>67</v>
      </c>
      <c r="T940" s="4" t="s">
        <v>126</v>
      </c>
      <c r="U940" t="s">
        <v>2681</v>
      </c>
      <c r="V940" t="s">
        <v>11609</v>
      </c>
      <c r="W940" t="s">
        <v>129</v>
      </c>
      <c r="X940" t="s">
        <v>71</v>
      </c>
      <c r="Y940" t="s">
        <v>11610</v>
      </c>
      <c r="AB940" t="s">
        <v>130</v>
      </c>
      <c r="AD940" s="4" t="s">
        <v>366</v>
      </c>
      <c r="AE940" t="s">
        <v>11611</v>
      </c>
      <c r="AG940">
        <v>46.879167000000002</v>
      </c>
      <c r="AH940">
        <v>-110.36166</v>
      </c>
      <c r="AI940" t="s">
        <v>11612</v>
      </c>
      <c r="AJ940" t="s">
        <v>11613</v>
      </c>
      <c r="AL940" t="s">
        <v>11614</v>
      </c>
      <c r="AM940" t="s">
        <v>11615</v>
      </c>
      <c r="AT940">
        <v>32514</v>
      </c>
      <c r="AV940">
        <v>13451</v>
      </c>
      <c r="AW940" s="4" t="s">
        <v>80</v>
      </c>
    </row>
    <row r="941" spans="1:50" x14ac:dyDescent="0.35">
      <c r="A941" t="s">
        <v>11616</v>
      </c>
      <c r="B941" s="4" t="s">
        <v>11617</v>
      </c>
      <c r="C941" t="s">
        <v>52</v>
      </c>
      <c r="D941" t="s">
        <v>53</v>
      </c>
      <c r="E941" t="s">
        <v>11618</v>
      </c>
      <c r="F941" t="s">
        <v>11618</v>
      </c>
      <c r="G941" t="s">
        <v>11619</v>
      </c>
      <c r="H941" t="s">
        <v>11620</v>
      </c>
      <c r="I941" t="s">
        <v>11621</v>
      </c>
      <c r="J941" t="s">
        <v>58</v>
      </c>
      <c r="K941" t="s">
        <v>59</v>
      </c>
      <c r="L941" t="s">
        <v>60</v>
      </c>
      <c r="M941" t="s">
        <v>11622</v>
      </c>
      <c r="N941" t="s">
        <v>11623</v>
      </c>
      <c r="O941" t="s">
        <v>63</v>
      </c>
      <c r="P941" t="s">
        <v>64</v>
      </c>
      <c r="Q941" s="4" t="s">
        <v>508</v>
      </c>
      <c r="R941" t="s">
        <v>509</v>
      </c>
      <c r="S941" s="4" t="s">
        <v>67</v>
      </c>
      <c r="T941" s="4" t="s">
        <v>68</v>
      </c>
      <c r="V941" t="s">
        <v>69</v>
      </c>
      <c r="W941" t="s">
        <v>70</v>
      </c>
      <c r="X941" t="s">
        <v>71</v>
      </c>
      <c r="Y941" t="s">
        <v>11624</v>
      </c>
      <c r="AD941" s="4" t="s">
        <v>74</v>
      </c>
      <c r="AE941" t="s">
        <v>11625</v>
      </c>
      <c r="AG941">
        <v>22.583054000000001</v>
      </c>
      <c r="AH941">
        <v>82.416387</v>
      </c>
      <c r="AI941" t="s">
        <v>11626</v>
      </c>
      <c r="AL941" t="s">
        <v>10157</v>
      </c>
      <c r="AM941" t="s">
        <v>1909</v>
      </c>
      <c r="AT941">
        <v>22957</v>
      </c>
      <c r="AW941" s="4" t="s">
        <v>80</v>
      </c>
    </row>
    <row r="942" spans="1:50" x14ac:dyDescent="0.35">
      <c r="A942" t="s">
        <v>11627</v>
      </c>
      <c r="B942" s="4" t="s">
        <v>11628</v>
      </c>
      <c r="C942" t="s">
        <v>52</v>
      </c>
      <c r="D942" t="s">
        <v>53</v>
      </c>
      <c r="E942" t="s">
        <v>11629</v>
      </c>
      <c r="F942" t="s">
        <v>11629</v>
      </c>
      <c r="G942" t="s">
        <v>11630</v>
      </c>
      <c r="H942" t="s">
        <v>11631</v>
      </c>
      <c r="I942" t="s">
        <v>11632</v>
      </c>
      <c r="J942" t="s">
        <v>58</v>
      </c>
      <c r="K942" t="s">
        <v>59</v>
      </c>
      <c r="L942" t="s">
        <v>60</v>
      </c>
      <c r="M942" t="s">
        <v>11633</v>
      </c>
      <c r="N942" t="s">
        <v>11634</v>
      </c>
      <c r="O942" t="s">
        <v>63</v>
      </c>
      <c r="P942" t="s">
        <v>64</v>
      </c>
      <c r="Q942" s="4" t="s">
        <v>65</v>
      </c>
      <c r="R942" t="s">
        <v>66</v>
      </c>
      <c r="S942" s="4" t="s">
        <v>67</v>
      </c>
      <c r="T942" s="4" t="s">
        <v>68</v>
      </c>
      <c r="V942" t="s">
        <v>91</v>
      </c>
      <c r="W942" t="s">
        <v>70</v>
      </c>
      <c r="X942" t="s">
        <v>71</v>
      </c>
      <c r="Y942" t="s">
        <v>6132</v>
      </c>
      <c r="AB942" t="s">
        <v>145</v>
      </c>
      <c r="AD942" s="4" t="s">
        <v>146</v>
      </c>
      <c r="AE942" t="s">
        <v>2441</v>
      </c>
      <c r="AG942">
        <v>45.57</v>
      </c>
      <c r="AH942">
        <v>123</v>
      </c>
      <c r="AI942" t="s">
        <v>11635</v>
      </c>
      <c r="AJ942" t="s">
        <v>9890</v>
      </c>
      <c r="AL942" t="s">
        <v>11636</v>
      </c>
      <c r="AM942" t="s">
        <v>11637</v>
      </c>
      <c r="AT942">
        <v>109116</v>
      </c>
      <c r="AW942" s="4" t="s">
        <v>80</v>
      </c>
    </row>
    <row r="943" spans="1:50" x14ac:dyDescent="0.35">
      <c r="A943" t="s">
        <v>11638</v>
      </c>
      <c r="B943" s="4" t="s">
        <v>11639</v>
      </c>
      <c r="C943" t="s">
        <v>52</v>
      </c>
      <c r="D943" t="s">
        <v>53</v>
      </c>
      <c r="E943" t="s">
        <v>11640</v>
      </c>
      <c r="F943" t="s">
        <v>11640</v>
      </c>
      <c r="G943" t="s">
        <v>11641</v>
      </c>
      <c r="H943" t="s">
        <v>11642</v>
      </c>
      <c r="I943" t="s">
        <v>11643</v>
      </c>
      <c r="J943" t="s">
        <v>58</v>
      </c>
      <c r="K943" t="s">
        <v>59</v>
      </c>
      <c r="L943" t="s">
        <v>60</v>
      </c>
      <c r="M943" t="s">
        <v>11644</v>
      </c>
      <c r="N943" t="s">
        <v>11645</v>
      </c>
      <c r="O943" t="s">
        <v>63</v>
      </c>
      <c r="P943" t="s">
        <v>64</v>
      </c>
      <c r="Q943" s="4" t="s">
        <v>65</v>
      </c>
      <c r="R943" t="s">
        <v>66</v>
      </c>
      <c r="S943" s="4" t="s">
        <v>67</v>
      </c>
      <c r="T943" s="4" t="s">
        <v>68</v>
      </c>
      <c r="V943" t="s">
        <v>69</v>
      </c>
      <c r="W943" t="s">
        <v>70</v>
      </c>
      <c r="X943" t="s">
        <v>71</v>
      </c>
      <c r="Y943" t="s">
        <v>11646</v>
      </c>
      <c r="AB943" t="s">
        <v>787</v>
      </c>
      <c r="AD943" s="4" t="s">
        <v>11647</v>
      </c>
      <c r="AE943" t="s">
        <v>11648</v>
      </c>
      <c r="AG943">
        <v>33.377899999999997</v>
      </c>
      <c r="AH943">
        <v>10.273849</v>
      </c>
      <c r="AI943" t="s">
        <v>11649</v>
      </c>
      <c r="AJ943" t="s">
        <v>11650</v>
      </c>
      <c r="AL943" t="s">
        <v>11651</v>
      </c>
      <c r="AM943" t="s">
        <v>11652</v>
      </c>
      <c r="AT943">
        <v>14376</v>
      </c>
      <c r="AW943" s="4" t="s">
        <v>80</v>
      </c>
    </row>
    <row r="944" spans="1:50" x14ac:dyDescent="0.35">
      <c r="A944" t="s">
        <v>11653</v>
      </c>
      <c r="B944" s="4" t="s">
        <v>11654</v>
      </c>
      <c r="C944" t="s">
        <v>52</v>
      </c>
      <c r="D944" t="s">
        <v>53</v>
      </c>
      <c r="E944" t="s">
        <v>11655</v>
      </c>
      <c r="F944" t="s">
        <v>11655</v>
      </c>
      <c r="G944" t="s">
        <v>11656</v>
      </c>
      <c r="H944" t="s">
        <v>11657</v>
      </c>
      <c r="I944" t="s">
        <v>11658</v>
      </c>
      <c r="J944" t="s">
        <v>58</v>
      </c>
      <c r="K944" t="s">
        <v>59</v>
      </c>
      <c r="L944" t="s">
        <v>60</v>
      </c>
      <c r="M944" t="s">
        <v>11659</v>
      </c>
      <c r="N944" t="s">
        <v>11660</v>
      </c>
      <c r="O944" t="s">
        <v>63</v>
      </c>
      <c r="P944" t="s">
        <v>64</v>
      </c>
      <c r="Q944" s="4" t="s">
        <v>89</v>
      </c>
      <c r="R944" t="s">
        <v>90</v>
      </c>
      <c r="S944" s="4" t="s">
        <v>67</v>
      </c>
      <c r="T944" s="4" t="s">
        <v>68</v>
      </c>
      <c r="V944" t="s">
        <v>91</v>
      </c>
      <c r="W944" t="s">
        <v>70</v>
      </c>
      <c r="X944" t="s">
        <v>71</v>
      </c>
      <c r="Y944" t="s">
        <v>11661</v>
      </c>
      <c r="AB944" t="s">
        <v>584</v>
      </c>
      <c r="AD944" s="4" t="s">
        <v>585</v>
      </c>
      <c r="AE944" t="s">
        <v>11662</v>
      </c>
      <c r="AG944">
        <v>12.813888</v>
      </c>
      <c r="AH944">
        <v>107.827033</v>
      </c>
      <c r="AI944" t="s">
        <v>11663</v>
      </c>
      <c r="AJ944" t="s">
        <v>11664</v>
      </c>
      <c r="AL944" t="s">
        <v>11665</v>
      </c>
      <c r="AM944" t="s">
        <v>11666</v>
      </c>
      <c r="AT944">
        <v>55884</v>
      </c>
      <c r="AW944" s="4" t="s">
        <v>80</v>
      </c>
    </row>
    <row r="945" spans="1:49" x14ac:dyDescent="0.35">
      <c r="A945" t="s">
        <v>11667</v>
      </c>
      <c r="B945" s="4" t="s">
        <v>11668</v>
      </c>
      <c r="C945" t="s">
        <v>52</v>
      </c>
      <c r="D945" t="s">
        <v>53</v>
      </c>
      <c r="E945" t="s">
        <v>11669</v>
      </c>
      <c r="F945" t="s">
        <v>11669</v>
      </c>
      <c r="G945" t="s">
        <v>11670</v>
      </c>
      <c r="H945" t="s">
        <v>11671</v>
      </c>
      <c r="I945" t="s">
        <v>11672</v>
      </c>
      <c r="J945" t="s">
        <v>58</v>
      </c>
      <c r="K945" t="s">
        <v>59</v>
      </c>
      <c r="L945" t="s">
        <v>60</v>
      </c>
      <c r="M945" t="s">
        <v>11673</v>
      </c>
      <c r="N945" t="s">
        <v>11674</v>
      </c>
      <c r="O945" t="s">
        <v>63</v>
      </c>
      <c r="P945" t="s">
        <v>64</v>
      </c>
      <c r="Q945" s="4" t="s">
        <v>89</v>
      </c>
      <c r="R945" t="s">
        <v>90</v>
      </c>
      <c r="S945" s="4" t="s">
        <v>67</v>
      </c>
      <c r="T945" s="4" t="s">
        <v>68</v>
      </c>
      <c r="V945" t="s">
        <v>91</v>
      </c>
      <c r="W945" t="s">
        <v>70</v>
      </c>
      <c r="X945" t="s">
        <v>71</v>
      </c>
      <c r="Y945" t="s">
        <v>11675</v>
      </c>
      <c r="AB945" t="s">
        <v>256</v>
      </c>
      <c r="AD945" s="4" t="s">
        <v>585</v>
      </c>
      <c r="AE945" t="s">
        <v>11676</v>
      </c>
      <c r="AG945">
        <v>14.018665</v>
      </c>
      <c r="AH945">
        <v>109.019277</v>
      </c>
      <c r="AI945" t="s">
        <v>11677</v>
      </c>
      <c r="AJ945" t="s">
        <v>11678</v>
      </c>
      <c r="AL945" t="s">
        <v>164</v>
      </c>
      <c r="AM945" t="s">
        <v>165</v>
      </c>
      <c r="AT945">
        <v>59541</v>
      </c>
      <c r="AW945" s="4" t="s">
        <v>80</v>
      </c>
    </row>
    <row r="946" spans="1:49" x14ac:dyDescent="0.35">
      <c r="A946" t="s">
        <v>11679</v>
      </c>
      <c r="B946" s="4" t="s">
        <v>11680</v>
      </c>
      <c r="C946" t="s">
        <v>52</v>
      </c>
      <c r="D946" t="s">
        <v>53</v>
      </c>
      <c r="E946" t="s">
        <v>11681</v>
      </c>
      <c r="F946" t="s">
        <v>11681</v>
      </c>
      <c r="G946" t="s">
        <v>11682</v>
      </c>
      <c r="H946" t="s">
        <v>11683</v>
      </c>
      <c r="I946" t="s">
        <v>11684</v>
      </c>
      <c r="J946" t="s">
        <v>58</v>
      </c>
      <c r="K946" t="s">
        <v>59</v>
      </c>
      <c r="L946" t="s">
        <v>60</v>
      </c>
      <c r="M946" t="s">
        <v>11685</v>
      </c>
      <c r="N946" t="s">
        <v>11686</v>
      </c>
      <c r="O946" t="s">
        <v>63</v>
      </c>
      <c r="P946" t="s">
        <v>64</v>
      </c>
      <c r="Q946" s="4" t="s">
        <v>970</v>
      </c>
      <c r="R946" t="s">
        <v>971</v>
      </c>
      <c r="S946" s="4" t="s">
        <v>67</v>
      </c>
      <c r="T946" s="4" t="s">
        <v>68</v>
      </c>
      <c r="V946" t="s">
        <v>91</v>
      </c>
      <c r="W946" t="s">
        <v>70</v>
      </c>
      <c r="X946" t="s">
        <v>71</v>
      </c>
      <c r="Y946" t="s">
        <v>11687</v>
      </c>
      <c r="AB946" t="s">
        <v>613</v>
      </c>
      <c r="AD946" s="4" t="s">
        <v>146</v>
      </c>
      <c r="AE946" t="s">
        <v>2955</v>
      </c>
      <c r="AG946">
        <v>35.408889000000002</v>
      </c>
      <c r="AH946">
        <v>104.97277800000001</v>
      </c>
      <c r="AI946" t="s">
        <v>11688</v>
      </c>
      <c r="AT946">
        <v>91046</v>
      </c>
      <c r="AW946" s="4" t="s">
        <v>80</v>
      </c>
    </row>
    <row r="947" spans="1:49" x14ac:dyDescent="0.35">
      <c r="A947" t="s">
        <v>11689</v>
      </c>
      <c r="B947" s="4" t="s">
        <v>11690</v>
      </c>
      <c r="C947" t="s">
        <v>52</v>
      </c>
      <c r="D947" t="s">
        <v>53</v>
      </c>
      <c r="E947" t="s">
        <v>11691</v>
      </c>
      <c r="F947" t="s">
        <v>11691</v>
      </c>
      <c r="G947" t="s">
        <v>11692</v>
      </c>
      <c r="H947" t="s">
        <v>11693</v>
      </c>
      <c r="I947" t="s">
        <v>11694</v>
      </c>
      <c r="J947" t="s">
        <v>58</v>
      </c>
      <c r="K947" t="s">
        <v>59</v>
      </c>
      <c r="L947" t="s">
        <v>60</v>
      </c>
      <c r="M947" t="s">
        <v>11695</v>
      </c>
      <c r="N947" t="s">
        <v>11696</v>
      </c>
      <c r="O947" t="s">
        <v>63</v>
      </c>
      <c r="P947" t="s">
        <v>64</v>
      </c>
      <c r="Q947" s="4" t="s">
        <v>508</v>
      </c>
      <c r="R947" t="s">
        <v>509</v>
      </c>
      <c r="S947" s="4" t="s">
        <v>67</v>
      </c>
      <c r="T947" s="4" t="s">
        <v>68</v>
      </c>
      <c r="V947" t="s">
        <v>69</v>
      </c>
      <c r="W947" t="s">
        <v>70</v>
      </c>
      <c r="X947" t="s">
        <v>71</v>
      </c>
      <c r="Y947" t="s">
        <v>11624</v>
      </c>
      <c r="AD947" s="4" t="s">
        <v>74</v>
      </c>
      <c r="AE947" t="s">
        <v>380</v>
      </c>
      <c r="AG947">
        <v>10.873559999999999</v>
      </c>
      <c r="AH947">
        <v>77.497280000000003</v>
      </c>
      <c r="AI947" t="s">
        <v>11697</v>
      </c>
      <c r="AL947" t="s">
        <v>11698</v>
      </c>
      <c r="AM947" t="s">
        <v>370</v>
      </c>
      <c r="AT947">
        <v>18786</v>
      </c>
      <c r="AW947" s="4" t="s">
        <v>80</v>
      </c>
    </row>
    <row r="948" spans="1:49" x14ac:dyDescent="0.35">
      <c r="A948" t="s">
        <v>11699</v>
      </c>
      <c r="B948" s="4" t="s">
        <v>11700</v>
      </c>
      <c r="C948" t="s">
        <v>52</v>
      </c>
      <c r="D948" t="s">
        <v>53</v>
      </c>
      <c r="E948" t="s">
        <v>11701</v>
      </c>
      <c r="F948" t="s">
        <v>11701</v>
      </c>
      <c r="G948" t="s">
        <v>11702</v>
      </c>
      <c r="H948" t="s">
        <v>11703</v>
      </c>
      <c r="I948" t="s">
        <v>11704</v>
      </c>
      <c r="J948" t="s">
        <v>58</v>
      </c>
      <c r="K948" t="s">
        <v>59</v>
      </c>
      <c r="L948" t="s">
        <v>60</v>
      </c>
      <c r="M948" t="s">
        <v>11705</v>
      </c>
      <c r="N948" t="s">
        <v>11706</v>
      </c>
      <c r="O948" t="s">
        <v>63</v>
      </c>
      <c r="P948" t="s">
        <v>64</v>
      </c>
      <c r="Q948" s="4" t="s">
        <v>327</v>
      </c>
      <c r="R948" t="s">
        <v>328</v>
      </c>
      <c r="S948" s="4" t="s">
        <v>67</v>
      </c>
      <c r="T948" s="4" t="s">
        <v>68</v>
      </c>
      <c r="V948" t="s">
        <v>91</v>
      </c>
      <c r="W948" t="s">
        <v>70</v>
      </c>
      <c r="X948" t="s">
        <v>71</v>
      </c>
      <c r="Y948" t="s">
        <v>10763</v>
      </c>
      <c r="AB948" t="s">
        <v>613</v>
      </c>
      <c r="AD948" s="4" t="s">
        <v>74</v>
      </c>
      <c r="AE948" t="s">
        <v>1957</v>
      </c>
      <c r="AG948">
        <v>22.123200000000001</v>
      </c>
      <c r="AH948">
        <v>69.383099999999999</v>
      </c>
      <c r="AI948" t="s">
        <v>11707</v>
      </c>
      <c r="AJ948" t="s">
        <v>11062</v>
      </c>
      <c r="AL948" t="s">
        <v>11708</v>
      </c>
      <c r="AM948" t="s">
        <v>11709</v>
      </c>
      <c r="AT948">
        <v>759489</v>
      </c>
      <c r="AW948" s="4" t="s">
        <v>80</v>
      </c>
    </row>
    <row r="949" spans="1:49" x14ac:dyDescent="0.35">
      <c r="A949" t="s">
        <v>11710</v>
      </c>
      <c r="B949" s="4" t="s">
        <v>11711</v>
      </c>
      <c r="C949" t="s">
        <v>52</v>
      </c>
      <c r="D949" t="s">
        <v>53</v>
      </c>
      <c r="E949" t="s">
        <v>11712</v>
      </c>
      <c r="F949" t="s">
        <v>11712</v>
      </c>
      <c r="G949" t="s">
        <v>11713</v>
      </c>
      <c r="H949" t="s">
        <v>11714</v>
      </c>
      <c r="I949" t="s">
        <v>11715</v>
      </c>
      <c r="J949" t="s">
        <v>58</v>
      </c>
      <c r="K949" t="s">
        <v>59</v>
      </c>
      <c r="L949" t="s">
        <v>60</v>
      </c>
      <c r="M949" t="s">
        <v>11716</v>
      </c>
      <c r="N949" t="s">
        <v>11717</v>
      </c>
      <c r="O949" t="s">
        <v>63</v>
      </c>
      <c r="P949" t="s">
        <v>64</v>
      </c>
      <c r="Q949" s="4" t="s">
        <v>970</v>
      </c>
      <c r="R949" t="s">
        <v>971</v>
      </c>
      <c r="S949" s="4" t="s">
        <v>67</v>
      </c>
      <c r="T949" s="4" t="s">
        <v>126</v>
      </c>
      <c r="U949" t="s">
        <v>329</v>
      </c>
      <c r="V949" t="s">
        <v>943</v>
      </c>
      <c r="W949" t="s">
        <v>129</v>
      </c>
      <c r="X949" t="s">
        <v>71</v>
      </c>
      <c r="Y949" t="s">
        <v>11718</v>
      </c>
      <c r="AD949" s="4" t="s">
        <v>94</v>
      </c>
      <c r="AE949" t="s">
        <v>514</v>
      </c>
      <c r="AG949">
        <v>-3.3299820000000002</v>
      </c>
      <c r="AH949">
        <v>-47.158056000000002</v>
      </c>
      <c r="AI949" t="s">
        <v>11719</v>
      </c>
      <c r="AJ949" t="s">
        <v>11720</v>
      </c>
      <c r="AL949" t="s">
        <v>1681</v>
      </c>
      <c r="AM949" t="s">
        <v>11528</v>
      </c>
      <c r="AT949">
        <v>516780</v>
      </c>
      <c r="AV949">
        <v>39150</v>
      </c>
      <c r="AW949" s="4" t="s">
        <v>80</v>
      </c>
    </row>
    <row r="950" spans="1:49" x14ac:dyDescent="0.35">
      <c r="A950" t="s">
        <v>11721</v>
      </c>
      <c r="B950" s="4" t="s">
        <v>11722</v>
      </c>
      <c r="C950" t="s">
        <v>52</v>
      </c>
      <c r="D950" t="s">
        <v>53</v>
      </c>
      <c r="E950" t="s">
        <v>11723</v>
      </c>
      <c r="F950" t="s">
        <v>11723</v>
      </c>
      <c r="G950" t="s">
        <v>11724</v>
      </c>
      <c r="H950" t="s">
        <v>11725</v>
      </c>
      <c r="I950" t="s">
        <v>11726</v>
      </c>
      <c r="J950" t="s">
        <v>58</v>
      </c>
      <c r="K950" t="s">
        <v>59</v>
      </c>
      <c r="L950" t="s">
        <v>60</v>
      </c>
      <c r="M950" t="s">
        <v>11727</v>
      </c>
      <c r="N950" t="s">
        <v>11728</v>
      </c>
      <c r="O950" t="s">
        <v>63</v>
      </c>
      <c r="P950" t="s">
        <v>64</v>
      </c>
      <c r="Q950" s="4" t="s">
        <v>327</v>
      </c>
      <c r="R950" t="s">
        <v>328</v>
      </c>
      <c r="S950" s="4" t="s">
        <v>67</v>
      </c>
      <c r="T950" s="4" t="s">
        <v>68</v>
      </c>
      <c r="V950" t="s">
        <v>1177</v>
      </c>
      <c r="W950" t="s">
        <v>70</v>
      </c>
      <c r="X950" t="s">
        <v>71</v>
      </c>
      <c r="Y950" t="s">
        <v>92</v>
      </c>
      <c r="AB950" t="s">
        <v>93</v>
      </c>
      <c r="AD950" s="4" t="s">
        <v>94</v>
      </c>
      <c r="AE950" t="s">
        <v>7869</v>
      </c>
      <c r="AG950">
        <v>-1.6192279999999999</v>
      </c>
      <c r="AH950">
        <v>-47.476022</v>
      </c>
      <c r="AI950" t="s">
        <v>11729</v>
      </c>
      <c r="AJ950" t="s">
        <v>97</v>
      </c>
      <c r="AL950" t="s">
        <v>724</v>
      </c>
      <c r="AM950" t="s">
        <v>3009</v>
      </c>
      <c r="AT950">
        <v>29828</v>
      </c>
      <c r="AW950" s="4" t="s">
        <v>80</v>
      </c>
    </row>
    <row r="951" spans="1:49" x14ac:dyDescent="0.35">
      <c r="A951" t="s">
        <v>11730</v>
      </c>
      <c r="B951" s="4" t="s">
        <v>11731</v>
      </c>
      <c r="C951" t="s">
        <v>52</v>
      </c>
      <c r="D951" t="s">
        <v>53</v>
      </c>
      <c r="E951" t="s">
        <v>11732</v>
      </c>
      <c r="F951" t="s">
        <v>11732</v>
      </c>
      <c r="G951" t="s">
        <v>11733</v>
      </c>
      <c r="H951" t="s">
        <v>11734</v>
      </c>
      <c r="I951" t="s">
        <v>11735</v>
      </c>
      <c r="J951" t="s">
        <v>58</v>
      </c>
      <c r="K951" t="s">
        <v>59</v>
      </c>
      <c r="L951" t="s">
        <v>60</v>
      </c>
      <c r="M951" t="s">
        <v>11736</v>
      </c>
      <c r="N951" t="s">
        <v>11737</v>
      </c>
      <c r="O951" t="s">
        <v>63</v>
      </c>
      <c r="P951" t="s">
        <v>64</v>
      </c>
      <c r="Q951" s="4" t="s">
        <v>89</v>
      </c>
      <c r="R951" t="s">
        <v>90</v>
      </c>
      <c r="S951" s="4" t="s">
        <v>67</v>
      </c>
      <c r="T951" s="4" t="s">
        <v>68</v>
      </c>
      <c r="V951" t="s">
        <v>91</v>
      </c>
      <c r="W951" t="s">
        <v>70</v>
      </c>
      <c r="X951" t="s">
        <v>71</v>
      </c>
      <c r="Y951" t="s">
        <v>11738</v>
      </c>
      <c r="AB951" t="s">
        <v>93</v>
      </c>
      <c r="AD951" s="4" t="s">
        <v>6198</v>
      </c>
      <c r="AE951" t="s">
        <v>11739</v>
      </c>
      <c r="AG951">
        <v>14.15</v>
      </c>
      <c r="AH951">
        <v>-89.15</v>
      </c>
      <c r="AI951" t="s">
        <v>11740</v>
      </c>
      <c r="AJ951" t="s">
        <v>11741</v>
      </c>
      <c r="AL951" t="s">
        <v>3154</v>
      </c>
      <c r="AM951" t="s">
        <v>11742</v>
      </c>
      <c r="AT951">
        <v>103593</v>
      </c>
      <c r="AW951" s="4" t="s">
        <v>80</v>
      </c>
    </row>
    <row r="952" spans="1:49" x14ac:dyDescent="0.35">
      <c r="A952" t="s">
        <v>11743</v>
      </c>
      <c r="B952" s="4" t="s">
        <v>11744</v>
      </c>
      <c r="C952" t="s">
        <v>52</v>
      </c>
      <c r="D952" t="s">
        <v>53</v>
      </c>
      <c r="E952" t="s">
        <v>11745</v>
      </c>
      <c r="F952" t="s">
        <v>11745</v>
      </c>
      <c r="G952" t="s">
        <v>11746</v>
      </c>
      <c r="H952" t="s">
        <v>11747</v>
      </c>
      <c r="I952" t="s">
        <v>11748</v>
      </c>
      <c r="J952" t="s">
        <v>58</v>
      </c>
      <c r="K952" t="s">
        <v>59</v>
      </c>
      <c r="L952" t="s">
        <v>60</v>
      </c>
      <c r="M952" t="s">
        <v>11749</v>
      </c>
      <c r="N952" t="s">
        <v>11750</v>
      </c>
      <c r="O952" t="s">
        <v>63</v>
      </c>
      <c r="P952" t="s">
        <v>64</v>
      </c>
      <c r="Q952" s="4" t="s">
        <v>89</v>
      </c>
      <c r="R952" t="s">
        <v>90</v>
      </c>
      <c r="S952" s="4" t="s">
        <v>67</v>
      </c>
      <c r="T952" s="4" t="s">
        <v>68</v>
      </c>
      <c r="V952" t="s">
        <v>91</v>
      </c>
      <c r="W952" t="s">
        <v>70</v>
      </c>
      <c r="X952" t="s">
        <v>71</v>
      </c>
      <c r="Y952" t="s">
        <v>11751</v>
      </c>
      <c r="AB952" t="s">
        <v>93</v>
      </c>
      <c r="AD952" s="4" t="s">
        <v>1191</v>
      </c>
      <c r="AE952" t="s">
        <v>11752</v>
      </c>
      <c r="AG952">
        <v>15.858665</v>
      </c>
      <c r="AH952">
        <v>-16.227235</v>
      </c>
      <c r="AI952" t="s">
        <v>11753</v>
      </c>
      <c r="AJ952" t="s">
        <v>11754</v>
      </c>
      <c r="AL952" t="s">
        <v>11755</v>
      </c>
      <c r="AM952" t="s">
        <v>11756</v>
      </c>
      <c r="AT952">
        <v>22270</v>
      </c>
      <c r="AW952" s="4" t="s">
        <v>80</v>
      </c>
    </row>
    <row r="953" spans="1:49" x14ac:dyDescent="0.35">
      <c r="A953" t="s">
        <v>11757</v>
      </c>
      <c r="B953" s="4" t="s">
        <v>11758</v>
      </c>
      <c r="C953" t="s">
        <v>52</v>
      </c>
      <c r="D953" t="s">
        <v>53</v>
      </c>
      <c r="E953" t="s">
        <v>11759</v>
      </c>
      <c r="F953" t="s">
        <v>11759</v>
      </c>
      <c r="G953" t="s">
        <v>11760</v>
      </c>
      <c r="H953" t="s">
        <v>11761</v>
      </c>
      <c r="I953" t="s">
        <v>11762</v>
      </c>
      <c r="J953" t="s">
        <v>58</v>
      </c>
      <c r="K953" t="s">
        <v>59</v>
      </c>
      <c r="L953" t="s">
        <v>60</v>
      </c>
      <c r="M953" t="s">
        <v>11763</v>
      </c>
      <c r="N953" t="s">
        <v>11764</v>
      </c>
      <c r="O953" t="s">
        <v>63</v>
      </c>
      <c r="P953" t="s">
        <v>64</v>
      </c>
      <c r="Q953" s="4" t="s">
        <v>89</v>
      </c>
      <c r="R953" t="s">
        <v>90</v>
      </c>
      <c r="S953" s="4" t="s">
        <v>67</v>
      </c>
      <c r="T953" s="4" t="s">
        <v>68</v>
      </c>
      <c r="V953" t="s">
        <v>254</v>
      </c>
      <c r="W953" t="s">
        <v>70</v>
      </c>
      <c r="X953" t="s">
        <v>71</v>
      </c>
      <c r="Y953" t="s">
        <v>11765</v>
      </c>
      <c r="AB953" t="s">
        <v>775</v>
      </c>
      <c r="AD953" s="4" t="s">
        <v>146</v>
      </c>
      <c r="AE953" t="s">
        <v>10601</v>
      </c>
      <c r="AG953">
        <v>23.068888000000001</v>
      </c>
      <c r="AH953">
        <v>107.895555</v>
      </c>
      <c r="AI953" t="s">
        <v>11766</v>
      </c>
      <c r="AJ953" t="s">
        <v>11767</v>
      </c>
      <c r="AL953" t="s">
        <v>11768</v>
      </c>
      <c r="AM953" t="s">
        <v>11769</v>
      </c>
      <c r="AT953">
        <v>95542</v>
      </c>
      <c r="AW953" s="4" t="s">
        <v>80</v>
      </c>
    </row>
    <row r="954" spans="1:49" x14ac:dyDescent="0.35">
      <c r="A954" t="s">
        <v>11770</v>
      </c>
      <c r="B954" s="4" t="s">
        <v>11771</v>
      </c>
      <c r="C954" t="s">
        <v>52</v>
      </c>
      <c r="D954" t="s">
        <v>53</v>
      </c>
      <c r="E954" t="s">
        <v>11772</v>
      </c>
      <c r="F954" t="s">
        <v>11772</v>
      </c>
      <c r="G954" t="s">
        <v>11773</v>
      </c>
      <c r="H954" t="s">
        <v>11774</v>
      </c>
      <c r="I954" t="s">
        <v>11775</v>
      </c>
      <c r="J954" t="s">
        <v>58</v>
      </c>
      <c r="K954" t="s">
        <v>59</v>
      </c>
      <c r="L954" t="s">
        <v>60</v>
      </c>
      <c r="M954" t="s">
        <v>11776</v>
      </c>
      <c r="N954" t="s">
        <v>11777</v>
      </c>
      <c r="O954" t="s">
        <v>63</v>
      </c>
      <c r="P954" t="s">
        <v>64</v>
      </c>
      <c r="Q954" s="4" t="s">
        <v>2482</v>
      </c>
      <c r="R954" t="s">
        <v>2483</v>
      </c>
      <c r="S954" s="4" t="s">
        <v>67</v>
      </c>
      <c r="T954" s="4" t="s">
        <v>68</v>
      </c>
      <c r="V954" t="s">
        <v>91</v>
      </c>
      <c r="W954" t="s">
        <v>70</v>
      </c>
      <c r="X954" t="s">
        <v>71</v>
      </c>
      <c r="Y954" t="s">
        <v>11778</v>
      </c>
      <c r="AB954" t="s">
        <v>613</v>
      </c>
      <c r="AD954" s="4" t="s">
        <v>146</v>
      </c>
      <c r="AE954" t="s">
        <v>2441</v>
      </c>
      <c r="AG954">
        <v>44.594999999999999</v>
      </c>
      <c r="AH954">
        <v>122.30629999999999</v>
      </c>
      <c r="AI954" t="s">
        <v>11779</v>
      </c>
      <c r="AL954" t="s">
        <v>9671</v>
      </c>
      <c r="AM954" t="s">
        <v>10146</v>
      </c>
      <c r="AT954">
        <v>103905</v>
      </c>
      <c r="AW954" s="4" t="s">
        <v>80</v>
      </c>
    </row>
    <row r="955" spans="1:49" x14ac:dyDescent="0.35">
      <c r="A955" t="s">
        <v>11780</v>
      </c>
      <c r="B955" s="4" t="s">
        <v>11781</v>
      </c>
      <c r="C955" t="s">
        <v>52</v>
      </c>
      <c r="D955" t="s">
        <v>53</v>
      </c>
      <c r="E955" t="s">
        <v>11782</v>
      </c>
      <c r="F955" t="s">
        <v>11782</v>
      </c>
      <c r="G955" t="s">
        <v>11783</v>
      </c>
      <c r="H955" t="s">
        <v>11784</v>
      </c>
      <c r="I955" t="s">
        <v>11785</v>
      </c>
      <c r="J955" t="s">
        <v>58</v>
      </c>
      <c r="K955" t="s">
        <v>59</v>
      </c>
      <c r="L955" t="s">
        <v>60</v>
      </c>
      <c r="M955" t="s">
        <v>11786</v>
      </c>
      <c r="N955" t="s">
        <v>11787</v>
      </c>
      <c r="O955" t="s">
        <v>63</v>
      </c>
      <c r="P955" t="s">
        <v>64</v>
      </c>
      <c r="Q955" s="4" t="s">
        <v>89</v>
      </c>
      <c r="R955" t="s">
        <v>90</v>
      </c>
      <c r="S955" s="4" t="s">
        <v>67</v>
      </c>
      <c r="T955" s="4" t="s">
        <v>68</v>
      </c>
      <c r="V955" t="s">
        <v>91</v>
      </c>
      <c r="W955" t="s">
        <v>70</v>
      </c>
      <c r="X955" t="s">
        <v>71</v>
      </c>
      <c r="Y955" t="s">
        <v>11788</v>
      </c>
      <c r="AB955" t="s">
        <v>584</v>
      </c>
      <c r="AD955" s="4" t="s">
        <v>585</v>
      </c>
      <c r="AE955" t="s">
        <v>11789</v>
      </c>
      <c r="AG955">
        <v>12.808332</v>
      </c>
      <c r="AH955">
        <v>107.829999</v>
      </c>
      <c r="AI955" t="s">
        <v>11790</v>
      </c>
      <c r="AJ955" t="s">
        <v>11678</v>
      </c>
      <c r="AL955" t="s">
        <v>11791</v>
      </c>
      <c r="AM955" t="s">
        <v>11792</v>
      </c>
      <c r="AT955">
        <v>64206</v>
      </c>
      <c r="AW955" s="4" t="s">
        <v>80</v>
      </c>
    </row>
    <row r="956" spans="1:49" x14ac:dyDescent="0.35">
      <c r="A956" t="s">
        <v>11793</v>
      </c>
      <c r="B956" s="4" t="s">
        <v>11794</v>
      </c>
      <c r="C956" t="s">
        <v>52</v>
      </c>
      <c r="D956" t="s">
        <v>53</v>
      </c>
      <c r="E956" t="s">
        <v>11795</v>
      </c>
      <c r="F956" t="s">
        <v>11795</v>
      </c>
      <c r="G956" t="s">
        <v>11796</v>
      </c>
      <c r="H956" t="s">
        <v>11797</v>
      </c>
      <c r="I956" t="s">
        <v>11798</v>
      </c>
      <c r="J956" t="s">
        <v>58</v>
      </c>
      <c r="K956" t="s">
        <v>59</v>
      </c>
      <c r="L956" t="s">
        <v>60</v>
      </c>
      <c r="M956" t="s">
        <v>11799</v>
      </c>
      <c r="N956" t="s">
        <v>11800</v>
      </c>
      <c r="O956" t="s">
        <v>63</v>
      </c>
      <c r="P956" t="s">
        <v>64</v>
      </c>
      <c r="Q956" s="4" t="s">
        <v>89</v>
      </c>
      <c r="R956" t="s">
        <v>90</v>
      </c>
      <c r="S956" s="4" t="s">
        <v>67</v>
      </c>
      <c r="T956" s="4" t="s">
        <v>68</v>
      </c>
      <c r="V956" t="s">
        <v>91</v>
      </c>
      <c r="W956" t="s">
        <v>70</v>
      </c>
      <c r="X956" t="s">
        <v>71</v>
      </c>
      <c r="Y956" t="s">
        <v>11801</v>
      </c>
      <c r="AB956" t="s">
        <v>2917</v>
      </c>
      <c r="AD956" s="4" t="s">
        <v>585</v>
      </c>
      <c r="AE956" t="s">
        <v>11802</v>
      </c>
      <c r="AG956">
        <v>11.046666</v>
      </c>
      <c r="AH956">
        <v>108.3275</v>
      </c>
      <c r="AI956" t="s">
        <v>11803</v>
      </c>
      <c r="AJ956" t="s">
        <v>382</v>
      </c>
      <c r="AL956" t="s">
        <v>11804</v>
      </c>
      <c r="AM956" t="s">
        <v>11805</v>
      </c>
      <c r="AT956">
        <v>77400</v>
      </c>
      <c r="AW956" s="4" t="s">
        <v>80</v>
      </c>
    </row>
    <row r="957" spans="1:49" x14ac:dyDescent="0.35">
      <c r="A957" t="s">
        <v>11806</v>
      </c>
      <c r="B957" s="4" t="s">
        <v>11807</v>
      </c>
      <c r="C957" t="s">
        <v>52</v>
      </c>
      <c r="D957" t="s">
        <v>53</v>
      </c>
      <c r="E957" t="s">
        <v>11808</v>
      </c>
      <c r="F957" t="s">
        <v>11808</v>
      </c>
      <c r="G957" t="s">
        <v>11809</v>
      </c>
      <c r="H957" t="s">
        <v>11810</v>
      </c>
      <c r="I957" t="s">
        <v>11811</v>
      </c>
      <c r="J957" t="s">
        <v>58</v>
      </c>
      <c r="K957" t="s">
        <v>59</v>
      </c>
      <c r="L957" t="s">
        <v>60</v>
      </c>
      <c r="M957" t="s">
        <v>11812</v>
      </c>
      <c r="N957" t="s">
        <v>11813</v>
      </c>
      <c r="O957" t="s">
        <v>63</v>
      </c>
      <c r="P957" t="s">
        <v>64</v>
      </c>
      <c r="Q957" s="4" t="s">
        <v>89</v>
      </c>
      <c r="R957" t="s">
        <v>90</v>
      </c>
      <c r="S957" s="4" t="s">
        <v>67</v>
      </c>
      <c r="T957" s="4" t="s">
        <v>68</v>
      </c>
      <c r="V957" t="s">
        <v>91</v>
      </c>
      <c r="W957" t="s">
        <v>70</v>
      </c>
      <c r="X957" t="s">
        <v>71</v>
      </c>
      <c r="Y957" t="s">
        <v>92</v>
      </c>
      <c r="AB957" t="s">
        <v>93</v>
      </c>
      <c r="AD957" s="4" t="s">
        <v>74</v>
      </c>
      <c r="AE957" t="s">
        <v>11814</v>
      </c>
      <c r="AG957">
        <v>21.026389000000002</v>
      </c>
      <c r="AH957">
        <v>75.983889000000005</v>
      </c>
      <c r="AI957" t="s">
        <v>11815</v>
      </c>
      <c r="AJ957" t="s">
        <v>1113</v>
      </c>
      <c r="AL957" t="s">
        <v>11816</v>
      </c>
      <c r="AM957" t="s">
        <v>11817</v>
      </c>
      <c r="AT957">
        <v>432770</v>
      </c>
      <c r="AW957" s="4" t="s">
        <v>80</v>
      </c>
    </row>
    <row r="958" spans="1:49" x14ac:dyDescent="0.35">
      <c r="A958" t="s">
        <v>11818</v>
      </c>
      <c r="B958" s="4" t="s">
        <v>11819</v>
      </c>
      <c r="C958" t="s">
        <v>52</v>
      </c>
      <c r="D958" t="s">
        <v>53</v>
      </c>
      <c r="E958" t="s">
        <v>11820</v>
      </c>
      <c r="F958" t="s">
        <v>11820</v>
      </c>
      <c r="G958" t="s">
        <v>11821</v>
      </c>
      <c r="H958" t="s">
        <v>11822</v>
      </c>
      <c r="I958" t="s">
        <v>11823</v>
      </c>
      <c r="J958" t="s">
        <v>58</v>
      </c>
      <c r="K958" t="s">
        <v>59</v>
      </c>
      <c r="L958" t="s">
        <v>60</v>
      </c>
      <c r="M958" t="s">
        <v>11824</v>
      </c>
      <c r="N958" t="s">
        <v>11825</v>
      </c>
      <c r="O958" t="s">
        <v>63</v>
      </c>
      <c r="P958" t="s">
        <v>64</v>
      </c>
      <c r="Q958" s="4" t="s">
        <v>801</v>
      </c>
      <c r="R958" t="s">
        <v>66</v>
      </c>
      <c r="S958" s="4" t="s">
        <v>67</v>
      </c>
      <c r="T958" s="4" t="s">
        <v>68</v>
      </c>
      <c r="V958" t="s">
        <v>91</v>
      </c>
      <c r="W958" t="s">
        <v>70</v>
      </c>
      <c r="X958" t="s">
        <v>71</v>
      </c>
      <c r="Y958" t="s">
        <v>11826</v>
      </c>
      <c r="AD958" s="4" t="s">
        <v>1054</v>
      </c>
      <c r="AE958" t="s">
        <v>11827</v>
      </c>
      <c r="AG958">
        <v>32.755277</v>
      </c>
      <c r="AH958">
        <v>-8.9524989999999995</v>
      </c>
      <c r="AI958" t="s">
        <v>11828</v>
      </c>
      <c r="AL958" t="s">
        <v>97</v>
      </c>
      <c r="AM958" t="s">
        <v>9401</v>
      </c>
      <c r="AT958">
        <v>44294</v>
      </c>
      <c r="AW958" s="4" t="s">
        <v>80</v>
      </c>
    </row>
    <row r="959" spans="1:49" x14ac:dyDescent="0.35">
      <c r="A959" t="s">
        <v>11829</v>
      </c>
      <c r="B959" s="4" t="s">
        <v>11830</v>
      </c>
      <c r="C959" t="s">
        <v>52</v>
      </c>
      <c r="D959" t="s">
        <v>53</v>
      </c>
      <c r="E959" t="s">
        <v>11831</v>
      </c>
      <c r="F959" t="s">
        <v>11831</v>
      </c>
      <c r="G959" t="s">
        <v>11832</v>
      </c>
      <c r="H959" t="s">
        <v>11833</v>
      </c>
      <c r="I959" t="s">
        <v>11834</v>
      </c>
      <c r="J959" t="s">
        <v>58</v>
      </c>
      <c r="K959" t="s">
        <v>59</v>
      </c>
      <c r="L959" t="s">
        <v>60</v>
      </c>
      <c r="M959" t="s">
        <v>11835</v>
      </c>
      <c r="N959" t="s">
        <v>11836</v>
      </c>
      <c r="O959" t="s">
        <v>63</v>
      </c>
      <c r="P959" t="s">
        <v>64</v>
      </c>
      <c r="Q959" s="4" t="s">
        <v>2482</v>
      </c>
      <c r="R959" t="s">
        <v>2483</v>
      </c>
      <c r="S959" s="4" t="s">
        <v>67</v>
      </c>
      <c r="T959" s="4" t="s">
        <v>68</v>
      </c>
      <c r="V959" t="s">
        <v>91</v>
      </c>
      <c r="W959" t="s">
        <v>70</v>
      </c>
      <c r="X959" t="s">
        <v>71</v>
      </c>
      <c r="Y959" t="s">
        <v>92</v>
      </c>
      <c r="AB959" t="s">
        <v>1855</v>
      </c>
      <c r="AD959" s="4" t="s">
        <v>530</v>
      </c>
      <c r="AE959" t="s">
        <v>11837</v>
      </c>
      <c r="AG959">
        <v>-37.304259999999999</v>
      </c>
      <c r="AH959">
        <v>-72.844498999999999</v>
      </c>
      <c r="AI959" t="s">
        <v>11838</v>
      </c>
      <c r="AL959" t="s">
        <v>3008</v>
      </c>
      <c r="AM959" t="s">
        <v>712</v>
      </c>
      <c r="AT959">
        <v>699147</v>
      </c>
      <c r="AW959" s="4" t="s">
        <v>80</v>
      </c>
    </row>
    <row r="960" spans="1:49" x14ac:dyDescent="0.35">
      <c r="A960" t="s">
        <v>11839</v>
      </c>
      <c r="B960" s="4" t="s">
        <v>11840</v>
      </c>
      <c r="C960" t="s">
        <v>52</v>
      </c>
      <c r="D960" t="s">
        <v>53</v>
      </c>
      <c r="E960" t="s">
        <v>11841</v>
      </c>
      <c r="F960" t="s">
        <v>11841</v>
      </c>
      <c r="G960" t="s">
        <v>11842</v>
      </c>
      <c r="H960" t="s">
        <v>11843</v>
      </c>
      <c r="I960" t="s">
        <v>11844</v>
      </c>
      <c r="J960" t="s">
        <v>58</v>
      </c>
      <c r="K960" t="s">
        <v>59</v>
      </c>
      <c r="L960" t="s">
        <v>60</v>
      </c>
      <c r="M960" t="s">
        <v>11845</v>
      </c>
      <c r="N960" t="s">
        <v>11846</v>
      </c>
      <c r="O960" t="s">
        <v>63</v>
      </c>
      <c r="P960" t="s">
        <v>64</v>
      </c>
      <c r="Q960" s="4" t="s">
        <v>508</v>
      </c>
      <c r="R960" t="s">
        <v>509</v>
      </c>
      <c r="S960" s="4" t="s">
        <v>67</v>
      </c>
      <c r="T960" s="4" t="s">
        <v>68</v>
      </c>
      <c r="V960" t="s">
        <v>69</v>
      </c>
      <c r="W960" t="s">
        <v>70</v>
      </c>
      <c r="X960" t="s">
        <v>71</v>
      </c>
      <c r="Y960" t="s">
        <v>11624</v>
      </c>
      <c r="AD960" s="4" t="s">
        <v>74</v>
      </c>
      <c r="AE960" t="s">
        <v>111</v>
      </c>
      <c r="AG960">
        <v>19.870556000000001</v>
      </c>
      <c r="AH960">
        <v>79.033056000000002</v>
      </c>
      <c r="AI960" t="s">
        <v>11847</v>
      </c>
      <c r="AL960" t="s">
        <v>1343</v>
      </c>
      <c r="AM960" t="s">
        <v>1344</v>
      </c>
      <c r="AT960">
        <v>48132</v>
      </c>
      <c r="AW960" s="4" t="s">
        <v>80</v>
      </c>
    </row>
    <row r="961" spans="1:49" x14ac:dyDescent="0.35">
      <c r="A961" t="s">
        <v>11848</v>
      </c>
      <c r="B961" s="4" t="s">
        <v>11849</v>
      </c>
      <c r="C961" t="s">
        <v>52</v>
      </c>
      <c r="D961" t="s">
        <v>53</v>
      </c>
      <c r="E961" t="s">
        <v>11850</v>
      </c>
      <c r="F961" t="s">
        <v>11850</v>
      </c>
      <c r="G961" t="s">
        <v>11851</v>
      </c>
      <c r="H961" t="s">
        <v>11852</v>
      </c>
      <c r="I961" t="s">
        <v>11853</v>
      </c>
      <c r="J961" t="s">
        <v>58</v>
      </c>
      <c r="K961" t="s">
        <v>59</v>
      </c>
      <c r="L961" t="s">
        <v>60</v>
      </c>
      <c r="M961" t="s">
        <v>11854</v>
      </c>
      <c r="N961" t="s">
        <v>11855</v>
      </c>
      <c r="O961" t="s">
        <v>63</v>
      </c>
      <c r="P961" t="s">
        <v>64</v>
      </c>
      <c r="Q961" s="4" t="s">
        <v>89</v>
      </c>
      <c r="R961" t="s">
        <v>90</v>
      </c>
      <c r="S961" s="4" t="s">
        <v>67</v>
      </c>
      <c r="T961" s="4" t="s">
        <v>68</v>
      </c>
      <c r="V961" t="s">
        <v>1177</v>
      </c>
      <c r="W961" t="s">
        <v>70</v>
      </c>
      <c r="X961" t="s">
        <v>71</v>
      </c>
      <c r="Y961" t="s">
        <v>92</v>
      </c>
      <c r="AB961" t="s">
        <v>93</v>
      </c>
      <c r="AD961" s="4" t="s">
        <v>94</v>
      </c>
      <c r="AE961" t="s">
        <v>11856</v>
      </c>
      <c r="AG961">
        <v>-8.6425000000000001</v>
      </c>
      <c r="AH961">
        <v>-36.340000000000003</v>
      </c>
      <c r="AI961" t="s">
        <v>11857</v>
      </c>
      <c r="AJ961" t="s">
        <v>97</v>
      </c>
      <c r="AL961" t="s">
        <v>8432</v>
      </c>
      <c r="AM961" t="s">
        <v>8433</v>
      </c>
      <c r="AT961">
        <v>20941</v>
      </c>
      <c r="AW961" s="4" t="s">
        <v>80</v>
      </c>
    </row>
    <row r="962" spans="1:49" x14ac:dyDescent="0.35">
      <c r="A962" t="s">
        <v>11858</v>
      </c>
      <c r="B962" s="4" t="s">
        <v>11859</v>
      </c>
      <c r="C962" t="s">
        <v>52</v>
      </c>
      <c r="D962" t="s">
        <v>53</v>
      </c>
      <c r="E962" t="s">
        <v>11860</v>
      </c>
      <c r="F962" t="s">
        <v>11860</v>
      </c>
      <c r="G962" t="s">
        <v>11861</v>
      </c>
      <c r="H962" t="s">
        <v>11862</v>
      </c>
      <c r="I962" t="s">
        <v>11863</v>
      </c>
      <c r="J962" t="s">
        <v>58</v>
      </c>
      <c r="K962" t="s">
        <v>59</v>
      </c>
      <c r="L962" t="s">
        <v>60</v>
      </c>
      <c r="M962" t="s">
        <v>11864</v>
      </c>
      <c r="N962" t="s">
        <v>11865</v>
      </c>
      <c r="O962" t="s">
        <v>63</v>
      </c>
      <c r="P962" t="s">
        <v>64</v>
      </c>
      <c r="Q962" s="4" t="s">
        <v>508</v>
      </c>
      <c r="R962" t="s">
        <v>509</v>
      </c>
      <c r="S962" s="4" t="s">
        <v>67</v>
      </c>
      <c r="T962" s="4" t="s">
        <v>68</v>
      </c>
      <c r="V962" t="s">
        <v>91</v>
      </c>
      <c r="W962" t="s">
        <v>70</v>
      </c>
      <c r="X962" t="s">
        <v>71</v>
      </c>
      <c r="Y962" t="s">
        <v>3731</v>
      </c>
      <c r="AD962" s="4" t="s">
        <v>74</v>
      </c>
      <c r="AE962" t="s">
        <v>2160</v>
      </c>
      <c r="AG962">
        <v>16.520554000000001</v>
      </c>
      <c r="AH962">
        <v>76.756664999999998</v>
      </c>
      <c r="AI962" t="s">
        <v>11866</v>
      </c>
      <c r="AL962" t="s">
        <v>11867</v>
      </c>
      <c r="AM962" t="s">
        <v>11868</v>
      </c>
      <c r="AT962">
        <v>42419</v>
      </c>
      <c r="AW962" s="4" t="s">
        <v>80</v>
      </c>
    </row>
    <row r="963" spans="1:49" x14ac:dyDescent="0.35">
      <c r="A963" t="s">
        <v>11869</v>
      </c>
      <c r="B963" s="4" t="s">
        <v>11870</v>
      </c>
      <c r="C963" t="s">
        <v>52</v>
      </c>
      <c r="D963" t="s">
        <v>53</v>
      </c>
      <c r="E963" t="s">
        <v>11871</v>
      </c>
      <c r="F963" t="s">
        <v>11871</v>
      </c>
      <c r="G963" t="s">
        <v>11872</v>
      </c>
      <c r="H963" t="s">
        <v>11873</v>
      </c>
      <c r="I963" t="s">
        <v>11874</v>
      </c>
      <c r="J963" t="s">
        <v>58</v>
      </c>
      <c r="K963" t="s">
        <v>59</v>
      </c>
      <c r="L963" t="s">
        <v>60</v>
      </c>
      <c r="M963" t="s">
        <v>11875</v>
      </c>
      <c r="N963" t="s">
        <v>11876</v>
      </c>
      <c r="O963" t="s">
        <v>63</v>
      </c>
      <c r="P963" t="s">
        <v>64</v>
      </c>
      <c r="Q963" s="4" t="s">
        <v>89</v>
      </c>
      <c r="R963" t="s">
        <v>90</v>
      </c>
      <c r="S963" s="4" t="s">
        <v>67</v>
      </c>
      <c r="T963" s="4" t="s">
        <v>68</v>
      </c>
      <c r="V963" t="s">
        <v>2253</v>
      </c>
      <c r="W963" t="s">
        <v>70</v>
      </c>
      <c r="X963" t="s">
        <v>71</v>
      </c>
      <c r="Y963" t="s">
        <v>11877</v>
      </c>
      <c r="AB963" t="s">
        <v>93</v>
      </c>
      <c r="AD963" s="4" t="s">
        <v>74</v>
      </c>
      <c r="AE963" t="s">
        <v>444</v>
      </c>
      <c r="AG963">
        <v>23.625699999999998</v>
      </c>
      <c r="AH963">
        <v>74.680999999999997</v>
      </c>
      <c r="AI963" t="s">
        <v>11878</v>
      </c>
      <c r="AJ963" t="s">
        <v>3831</v>
      </c>
      <c r="AL963" t="s">
        <v>11879</v>
      </c>
      <c r="AM963" t="s">
        <v>2710</v>
      </c>
      <c r="AT963">
        <v>70796</v>
      </c>
      <c r="AW963" s="4" t="s">
        <v>80</v>
      </c>
    </row>
    <row r="964" spans="1:49" x14ac:dyDescent="0.35">
      <c r="A964" t="s">
        <v>11880</v>
      </c>
      <c r="B964" s="4" t="s">
        <v>11881</v>
      </c>
      <c r="C964" t="s">
        <v>52</v>
      </c>
      <c r="D964" t="s">
        <v>53</v>
      </c>
      <c r="E964" t="s">
        <v>11882</v>
      </c>
      <c r="F964" t="s">
        <v>11882</v>
      </c>
      <c r="G964" t="s">
        <v>11883</v>
      </c>
      <c r="H964" t="s">
        <v>11884</v>
      </c>
      <c r="I964" t="s">
        <v>11885</v>
      </c>
      <c r="J964" t="s">
        <v>58</v>
      </c>
      <c r="K964" t="s">
        <v>59</v>
      </c>
      <c r="L964" t="s">
        <v>60</v>
      </c>
      <c r="M964" t="s">
        <v>11886</v>
      </c>
      <c r="N964" t="s">
        <v>11887</v>
      </c>
      <c r="O964" t="s">
        <v>63</v>
      </c>
      <c r="P964" t="s">
        <v>64</v>
      </c>
      <c r="Q964" s="4" t="s">
        <v>89</v>
      </c>
      <c r="R964" t="s">
        <v>90</v>
      </c>
      <c r="S964" s="4" t="s">
        <v>67</v>
      </c>
      <c r="T964" s="4" t="s">
        <v>68</v>
      </c>
      <c r="V964" t="s">
        <v>1929</v>
      </c>
      <c r="W964" t="s">
        <v>70</v>
      </c>
      <c r="X964" t="s">
        <v>71</v>
      </c>
      <c r="Y964" t="s">
        <v>11888</v>
      </c>
      <c r="AB964" t="s">
        <v>110</v>
      </c>
      <c r="AD964" s="4" t="s">
        <v>3567</v>
      </c>
      <c r="AE964" t="s">
        <v>11889</v>
      </c>
      <c r="AG964">
        <v>-25.576882999999999</v>
      </c>
      <c r="AH964">
        <v>30.662842000000001</v>
      </c>
      <c r="AI964" t="s">
        <v>11890</v>
      </c>
      <c r="AJ964" t="s">
        <v>10732</v>
      </c>
      <c r="AL964" t="s">
        <v>11891</v>
      </c>
      <c r="AM964" t="s">
        <v>11892</v>
      </c>
      <c r="AT964">
        <v>188150</v>
      </c>
      <c r="AW964" s="4" t="s">
        <v>80</v>
      </c>
    </row>
    <row r="965" spans="1:49" x14ac:dyDescent="0.35">
      <c r="A965" t="s">
        <v>11893</v>
      </c>
      <c r="B965" s="4" t="s">
        <v>11894</v>
      </c>
      <c r="C965" t="s">
        <v>52</v>
      </c>
      <c r="D965" t="s">
        <v>53</v>
      </c>
      <c r="E965" t="s">
        <v>11895</v>
      </c>
      <c r="F965" t="s">
        <v>11895</v>
      </c>
      <c r="G965" t="s">
        <v>11896</v>
      </c>
      <c r="H965" t="s">
        <v>11897</v>
      </c>
      <c r="I965" t="s">
        <v>11898</v>
      </c>
      <c r="J965" t="s">
        <v>58</v>
      </c>
      <c r="K965" t="s">
        <v>59</v>
      </c>
      <c r="L965" t="s">
        <v>60</v>
      </c>
      <c r="M965" t="s">
        <v>11899</v>
      </c>
      <c r="N965" t="s">
        <v>11900</v>
      </c>
      <c r="O965" t="s">
        <v>63</v>
      </c>
      <c r="P965" t="s">
        <v>64</v>
      </c>
      <c r="Q965" s="4" t="s">
        <v>65</v>
      </c>
      <c r="R965" t="s">
        <v>66</v>
      </c>
      <c r="S965" s="4" t="s">
        <v>67</v>
      </c>
      <c r="T965" s="4" t="s">
        <v>68</v>
      </c>
      <c r="V965" t="s">
        <v>91</v>
      </c>
      <c r="W965" t="s">
        <v>70</v>
      </c>
      <c r="X965" t="s">
        <v>71</v>
      </c>
      <c r="Y965" t="s">
        <v>6132</v>
      </c>
      <c r="AB965" t="s">
        <v>1313</v>
      </c>
      <c r="AD965" s="4" t="s">
        <v>146</v>
      </c>
      <c r="AE965" t="s">
        <v>11901</v>
      </c>
      <c r="AG965">
        <v>21.605833000000001</v>
      </c>
      <c r="AH965">
        <v>112.769998</v>
      </c>
      <c r="AI965" t="s">
        <v>11902</v>
      </c>
      <c r="AJ965" t="s">
        <v>9917</v>
      </c>
      <c r="AL965" t="s">
        <v>11903</v>
      </c>
      <c r="AM965" t="s">
        <v>11904</v>
      </c>
      <c r="AT965">
        <v>28813</v>
      </c>
      <c r="AW965" s="4" t="s">
        <v>80</v>
      </c>
    </row>
    <row r="966" spans="1:49" x14ac:dyDescent="0.35">
      <c r="A966" t="s">
        <v>11905</v>
      </c>
      <c r="B966" s="4" t="s">
        <v>11906</v>
      </c>
      <c r="C966" t="s">
        <v>52</v>
      </c>
      <c r="D966" t="s">
        <v>53</v>
      </c>
      <c r="E966" t="s">
        <v>11907</v>
      </c>
      <c r="F966" t="s">
        <v>11907</v>
      </c>
      <c r="G966" t="s">
        <v>11908</v>
      </c>
      <c r="H966" t="s">
        <v>11909</v>
      </c>
      <c r="I966" t="s">
        <v>11910</v>
      </c>
      <c r="J966" t="s">
        <v>58</v>
      </c>
      <c r="K966" t="s">
        <v>59</v>
      </c>
      <c r="L966" t="s">
        <v>60</v>
      </c>
      <c r="M966" t="s">
        <v>11911</v>
      </c>
      <c r="N966" t="s">
        <v>11912</v>
      </c>
      <c r="O966" t="s">
        <v>63</v>
      </c>
      <c r="P966" t="s">
        <v>64</v>
      </c>
      <c r="Q966" s="4" t="s">
        <v>970</v>
      </c>
      <c r="R966" t="s">
        <v>971</v>
      </c>
      <c r="S966" s="4" t="s">
        <v>67</v>
      </c>
      <c r="T966" s="4" t="s">
        <v>68</v>
      </c>
      <c r="V966" t="s">
        <v>91</v>
      </c>
      <c r="W966" t="s">
        <v>70</v>
      </c>
      <c r="X966" t="s">
        <v>71</v>
      </c>
      <c r="Y966" t="s">
        <v>92</v>
      </c>
      <c r="AB966" t="s">
        <v>2324</v>
      </c>
      <c r="AD966" s="4" t="s">
        <v>74</v>
      </c>
      <c r="AE966" t="s">
        <v>11913</v>
      </c>
      <c r="AG966">
        <v>18.975000000000001</v>
      </c>
      <c r="AH966">
        <v>79.426000000000002</v>
      </c>
      <c r="AI966" t="s">
        <v>11914</v>
      </c>
      <c r="AT966">
        <v>79241</v>
      </c>
      <c r="AW966" s="4" t="s">
        <v>80</v>
      </c>
    </row>
    <row r="967" spans="1:49" x14ac:dyDescent="0.35">
      <c r="A967" t="s">
        <v>11915</v>
      </c>
      <c r="B967" s="4" t="s">
        <v>11916</v>
      </c>
      <c r="C967" t="s">
        <v>52</v>
      </c>
      <c r="D967" t="s">
        <v>53</v>
      </c>
      <c r="E967" t="s">
        <v>11917</v>
      </c>
      <c r="F967" t="s">
        <v>11917</v>
      </c>
      <c r="G967" t="s">
        <v>11918</v>
      </c>
      <c r="H967" t="s">
        <v>11919</v>
      </c>
      <c r="I967" t="s">
        <v>11920</v>
      </c>
      <c r="J967" t="s">
        <v>58</v>
      </c>
      <c r="K967" t="s">
        <v>59</v>
      </c>
      <c r="L967" t="s">
        <v>60</v>
      </c>
      <c r="M967" t="s">
        <v>11921</v>
      </c>
      <c r="N967" t="s">
        <v>11922</v>
      </c>
      <c r="O967" t="s">
        <v>63</v>
      </c>
      <c r="P967" t="s">
        <v>64</v>
      </c>
      <c r="Q967" s="4" t="s">
        <v>89</v>
      </c>
      <c r="R967" t="s">
        <v>90</v>
      </c>
      <c r="S967" s="4" t="s">
        <v>67</v>
      </c>
      <c r="T967" s="4" t="s">
        <v>68</v>
      </c>
      <c r="V967" t="s">
        <v>91</v>
      </c>
      <c r="W967" t="s">
        <v>70</v>
      </c>
      <c r="X967" t="s">
        <v>71</v>
      </c>
      <c r="Y967" t="s">
        <v>92</v>
      </c>
      <c r="AB967" t="s">
        <v>613</v>
      </c>
      <c r="AD967" s="4" t="s">
        <v>74</v>
      </c>
      <c r="AE967" t="s">
        <v>162</v>
      </c>
      <c r="AG967">
        <v>14.46</v>
      </c>
      <c r="AH967">
        <v>77.201667</v>
      </c>
      <c r="AI967" t="s">
        <v>11923</v>
      </c>
      <c r="AJ967" t="s">
        <v>11924</v>
      </c>
      <c r="AL967" t="s">
        <v>11925</v>
      </c>
      <c r="AM967" t="s">
        <v>11926</v>
      </c>
      <c r="AT967">
        <v>192849</v>
      </c>
      <c r="AW967" s="4" t="s">
        <v>80</v>
      </c>
    </row>
    <row r="968" spans="1:49" x14ac:dyDescent="0.35">
      <c r="A968" t="s">
        <v>11927</v>
      </c>
      <c r="B968" s="4" t="s">
        <v>11928</v>
      </c>
      <c r="C968" t="s">
        <v>52</v>
      </c>
      <c r="D968" t="s">
        <v>53</v>
      </c>
      <c r="E968" t="s">
        <v>11929</v>
      </c>
      <c r="F968" t="s">
        <v>11929</v>
      </c>
      <c r="G968" t="s">
        <v>11930</v>
      </c>
      <c r="H968" t="s">
        <v>11931</v>
      </c>
      <c r="I968" t="s">
        <v>11932</v>
      </c>
      <c r="J968" t="s">
        <v>58</v>
      </c>
      <c r="K968" t="s">
        <v>59</v>
      </c>
      <c r="L968" t="s">
        <v>60</v>
      </c>
      <c r="M968" t="s">
        <v>11933</v>
      </c>
      <c r="N968" t="s">
        <v>11934</v>
      </c>
      <c r="O968" t="s">
        <v>63</v>
      </c>
      <c r="P968" t="s">
        <v>64</v>
      </c>
      <c r="Q968" s="4" t="s">
        <v>508</v>
      </c>
      <c r="R968" t="s">
        <v>509</v>
      </c>
      <c r="S968" s="4" t="s">
        <v>67</v>
      </c>
      <c r="T968" s="4" t="s">
        <v>68</v>
      </c>
      <c r="V968" t="s">
        <v>69</v>
      </c>
      <c r="W968" t="s">
        <v>70</v>
      </c>
      <c r="X968" t="s">
        <v>71</v>
      </c>
      <c r="Y968" t="s">
        <v>11935</v>
      </c>
      <c r="AD968" s="4" t="s">
        <v>74</v>
      </c>
      <c r="AE968" t="s">
        <v>2160</v>
      </c>
      <c r="AG968">
        <v>12.954165</v>
      </c>
      <c r="AH968">
        <v>75.361665000000002</v>
      </c>
      <c r="AI968" t="s">
        <v>11936</v>
      </c>
      <c r="AL968" t="s">
        <v>10463</v>
      </c>
      <c r="AM968" t="s">
        <v>11937</v>
      </c>
      <c r="AT968">
        <v>32160</v>
      </c>
      <c r="AW968" s="4" t="s">
        <v>80</v>
      </c>
    </row>
    <row r="969" spans="1:49" x14ac:dyDescent="0.35">
      <c r="A969" t="s">
        <v>11938</v>
      </c>
      <c r="B969" s="4" t="s">
        <v>11939</v>
      </c>
      <c r="C969" t="s">
        <v>52</v>
      </c>
      <c r="D969" t="s">
        <v>53</v>
      </c>
      <c r="E969" t="s">
        <v>11940</v>
      </c>
      <c r="F969" t="s">
        <v>11940</v>
      </c>
      <c r="G969" t="s">
        <v>11941</v>
      </c>
      <c r="H969" t="s">
        <v>11942</v>
      </c>
      <c r="I969" t="s">
        <v>11943</v>
      </c>
      <c r="J969" t="s">
        <v>58</v>
      </c>
      <c r="K969" t="s">
        <v>59</v>
      </c>
      <c r="L969" t="s">
        <v>60</v>
      </c>
      <c r="M969" t="s">
        <v>11944</v>
      </c>
      <c r="N969" t="s">
        <v>11945</v>
      </c>
      <c r="O969" t="s">
        <v>63</v>
      </c>
      <c r="P969" t="s">
        <v>64</v>
      </c>
      <c r="Q969" s="4" t="s">
        <v>89</v>
      </c>
      <c r="R969" t="s">
        <v>90</v>
      </c>
      <c r="S969" s="4" t="s">
        <v>67</v>
      </c>
      <c r="T969" s="4" t="s">
        <v>68</v>
      </c>
      <c r="V969" t="s">
        <v>91</v>
      </c>
      <c r="W969" t="s">
        <v>70</v>
      </c>
      <c r="X969" t="s">
        <v>71</v>
      </c>
      <c r="Y969" t="s">
        <v>1792</v>
      </c>
      <c r="AB969" t="s">
        <v>11946</v>
      </c>
      <c r="AD969" s="4" t="s">
        <v>1793</v>
      </c>
      <c r="AE969" t="s">
        <v>11947</v>
      </c>
      <c r="AG969">
        <v>-43.173999999999999</v>
      </c>
      <c r="AH969">
        <v>-65.06</v>
      </c>
      <c r="AI969" t="s">
        <v>11948</v>
      </c>
      <c r="AJ969" t="s">
        <v>11949</v>
      </c>
      <c r="AL969" t="s">
        <v>11950</v>
      </c>
      <c r="AM969" t="s">
        <v>11951</v>
      </c>
      <c r="AT969">
        <v>430346</v>
      </c>
      <c r="AW969" s="4" t="s">
        <v>80</v>
      </c>
    </row>
    <row r="970" spans="1:49" x14ac:dyDescent="0.35">
      <c r="A970" t="s">
        <v>11952</v>
      </c>
      <c r="B970" s="4" t="s">
        <v>11953</v>
      </c>
      <c r="C970" t="s">
        <v>52</v>
      </c>
      <c r="D970" t="s">
        <v>53</v>
      </c>
      <c r="E970" t="s">
        <v>11954</v>
      </c>
      <c r="F970" t="s">
        <v>11954</v>
      </c>
      <c r="G970" t="s">
        <v>11955</v>
      </c>
      <c r="H970" t="s">
        <v>11956</v>
      </c>
      <c r="I970" t="s">
        <v>11957</v>
      </c>
      <c r="J970" t="s">
        <v>58</v>
      </c>
      <c r="K970" t="s">
        <v>59</v>
      </c>
      <c r="L970" t="s">
        <v>60</v>
      </c>
      <c r="M970" t="s">
        <v>11958</v>
      </c>
      <c r="N970" t="s">
        <v>11959</v>
      </c>
      <c r="O970" t="s">
        <v>63</v>
      </c>
      <c r="P970" t="s">
        <v>64</v>
      </c>
      <c r="Q970" s="4" t="s">
        <v>508</v>
      </c>
      <c r="R970" t="s">
        <v>509</v>
      </c>
      <c r="S970" s="4" t="s">
        <v>67</v>
      </c>
      <c r="T970" s="4" t="s">
        <v>1353</v>
      </c>
      <c r="V970" t="s">
        <v>2523</v>
      </c>
      <c r="W970" t="s">
        <v>1355</v>
      </c>
      <c r="X970" t="s">
        <v>71</v>
      </c>
      <c r="Y970" t="s">
        <v>11960</v>
      </c>
      <c r="AD970" s="4" t="s">
        <v>366</v>
      </c>
      <c r="AE970" t="s">
        <v>7530</v>
      </c>
      <c r="AG970">
        <v>33.748382999999997</v>
      </c>
      <c r="AH970">
        <v>-118.030776</v>
      </c>
      <c r="AI970" t="s">
        <v>11961</v>
      </c>
      <c r="AL970" t="s">
        <v>2402</v>
      </c>
      <c r="AM970" t="s">
        <v>2735</v>
      </c>
      <c r="AT970">
        <v>32205</v>
      </c>
      <c r="AW970" s="4" t="s">
        <v>80</v>
      </c>
    </row>
    <row r="971" spans="1:49" x14ac:dyDescent="0.35">
      <c r="A971" t="s">
        <v>11962</v>
      </c>
      <c r="B971" s="4" t="s">
        <v>11963</v>
      </c>
      <c r="C971" t="s">
        <v>52</v>
      </c>
      <c r="D971" t="s">
        <v>53</v>
      </c>
      <c r="E971" t="s">
        <v>11964</v>
      </c>
      <c r="F971" t="s">
        <v>11964</v>
      </c>
      <c r="G971" t="s">
        <v>11965</v>
      </c>
      <c r="H971" t="s">
        <v>11966</v>
      </c>
      <c r="I971" t="s">
        <v>11967</v>
      </c>
      <c r="J971" t="s">
        <v>58</v>
      </c>
      <c r="K971" t="s">
        <v>59</v>
      </c>
      <c r="L971" t="s">
        <v>60</v>
      </c>
      <c r="M971" t="s">
        <v>11968</v>
      </c>
      <c r="N971" t="s">
        <v>11969</v>
      </c>
      <c r="O971" t="s">
        <v>63</v>
      </c>
      <c r="P971" t="s">
        <v>64</v>
      </c>
      <c r="Q971" s="4" t="s">
        <v>89</v>
      </c>
      <c r="R971" t="s">
        <v>90</v>
      </c>
      <c r="S971" s="4" t="s">
        <v>67</v>
      </c>
      <c r="T971" s="4" t="s">
        <v>68</v>
      </c>
      <c r="V971" t="s">
        <v>91</v>
      </c>
      <c r="W971" t="s">
        <v>70</v>
      </c>
      <c r="X971" t="s">
        <v>71</v>
      </c>
      <c r="Y971" t="s">
        <v>11826</v>
      </c>
      <c r="AB971" t="s">
        <v>93</v>
      </c>
      <c r="AD971" s="4" t="s">
        <v>1054</v>
      </c>
      <c r="AE971" t="s">
        <v>11970</v>
      </c>
      <c r="AG971">
        <v>32.755276000000002</v>
      </c>
      <c r="AH971">
        <v>-8.952496</v>
      </c>
      <c r="AI971" t="s">
        <v>11971</v>
      </c>
      <c r="AJ971" t="s">
        <v>11972</v>
      </c>
      <c r="AL971" t="s">
        <v>1167</v>
      </c>
      <c r="AM971" t="s">
        <v>11973</v>
      </c>
      <c r="AT971">
        <v>54114</v>
      </c>
      <c r="AW971" s="4" t="s">
        <v>80</v>
      </c>
    </row>
    <row r="972" spans="1:49" x14ac:dyDescent="0.35">
      <c r="A972" t="s">
        <v>11974</v>
      </c>
      <c r="B972" s="4" t="s">
        <v>11975</v>
      </c>
      <c r="C972" t="s">
        <v>52</v>
      </c>
      <c r="D972" t="s">
        <v>53</v>
      </c>
      <c r="E972" t="s">
        <v>11976</v>
      </c>
      <c r="F972" t="s">
        <v>11976</v>
      </c>
      <c r="G972" t="s">
        <v>11977</v>
      </c>
      <c r="H972" t="s">
        <v>11978</v>
      </c>
      <c r="I972" t="s">
        <v>11979</v>
      </c>
      <c r="J972" t="s">
        <v>58</v>
      </c>
      <c r="K972" t="s">
        <v>59</v>
      </c>
      <c r="L972" t="s">
        <v>60</v>
      </c>
      <c r="M972" t="s">
        <v>11980</v>
      </c>
      <c r="N972" t="s">
        <v>11981</v>
      </c>
      <c r="O972" t="s">
        <v>63</v>
      </c>
      <c r="P972" t="s">
        <v>64</v>
      </c>
      <c r="Q972" s="4" t="s">
        <v>65</v>
      </c>
      <c r="R972" t="s">
        <v>66</v>
      </c>
      <c r="S972" s="4" t="s">
        <v>67</v>
      </c>
      <c r="T972" s="4" t="s">
        <v>68</v>
      </c>
      <c r="V972" t="s">
        <v>1177</v>
      </c>
      <c r="W972" t="s">
        <v>70</v>
      </c>
      <c r="X972" t="s">
        <v>71</v>
      </c>
      <c r="Y972" t="s">
        <v>92</v>
      </c>
      <c r="AB972" t="s">
        <v>110</v>
      </c>
      <c r="AD972" s="4" t="s">
        <v>94</v>
      </c>
      <c r="AE972" t="s">
        <v>557</v>
      </c>
      <c r="AG972">
        <v>-18.962575000000001</v>
      </c>
      <c r="AH972">
        <v>-49.490721999999998</v>
      </c>
      <c r="AI972" t="s">
        <v>11982</v>
      </c>
      <c r="AJ972" t="s">
        <v>2981</v>
      </c>
      <c r="AL972" t="s">
        <v>7871</v>
      </c>
      <c r="AM972" t="s">
        <v>7180</v>
      </c>
      <c r="AT972">
        <v>14601</v>
      </c>
      <c r="AW972" s="4" t="s">
        <v>80</v>
      </c>
    </row>
    <row r="973" spans="1:49" x14ac:dyDescent="0.35">
      <c r="A973" t="s">
        <v>11983</v>
      </c>
      <c r="B973" s="4" t="s">
        <v>11984</v>
      </c>
      <c r="C973" t="s">
        <v>52</v>
      </c>
      <c r="D973" t="s">
        <v>53</v>
      </c>
      <c r="E973" t="s">
        <v>11985</v>
      </c>
      <c r="F973" t="s">
        <v>11985</v>
      </c>
      <c r="G973" t="s">
        <v>11986</v>
      </c>
      <c r="H973" t="s">
        <v>11987</v>
      </c>
      <c r="I973" t="s">
        <v>11988</v>
      </c>
      <c r="J973" t="s">
        <v>58</v>
      </c>
      <c r="K973" t="s">
        <v>59</v>
      </c>
      <c r="L973" t="s">
        <v>60</v>
      </c>
      <c r="M973" t="s">
        <v>11989</v>
      </c>
      <c r="N973" t="s">
        <v>11990</v>
      </c>
      <c r="O973" t="s">
        <v>63</v>
      </c>
      <c r="P973" t="s">
        <v>64</v>
      </c>
      <c r="Q973" s="4" t="s">
        <v>89</v>
      </c>
      <c r="R973" t="s">
        <v>90</v>
      </c>
      <c r="S973" s="4" t="s">
        <v>67</v>
      </c>
      <c r="T973" s="4" t="s">
        <v>68</v>
      </c>
      <c r="V973" t="s">
        <v>91</v>
      </c>
      <c r="W973" t="s">
        <v>70</v>
      </c>
      <c r="X973" t="s">
        <v>71</v>
      </c>
      <c r="Y973" t="s">
        <v>92</v>
      </c>
      <c r="AB973" t="s">
        <v>613</v>
      </c>
      <c r="AD973" s="4" t="s">
        <v>74</v>
      </c>
      <c r="AE973" t="s">
        <v>11913</v>
      </c>
      <c r="AG973">
        <v>15.921828</v>
      </c>
      <c r="AH973">
        <v>76.158085</v>
      </c>
      <c r="AI973" t="s">
        <v>11991</v>
      </c>
      <c r="AJ973" t="s">
        <v>3894</v>
      </c>
      <c r="AL973" t="s">
        <v>11992</v>
      </c>
      <c r="AM973" t="s">
        <v>11993</v>
      </c>
      <c r="AT973">
        <v>79241</v>
      </c>
      <c r="AW973" s="4" t="s">
        <v>80</v>
      </c>
    </row>
    <row r="974" spans="1:49" x14ac:dyDescent="0.35">
      <c r="A974" t="s">
        <v>11994</v>
      </c>
      <c r="B974" s="4" t="s">
        <v>11995</v>
      </c>
      <c r="C974" t="s">
        <v>52</v>
      </c>
      <c r="D974" t="s">
        <v>53</v>
      </c>
      <c r="E974" t="s">
        <v>11996</v>
      </c>
      <c r="F974" t="s">
        <v>11996</v>
      </c>
      <c r="G974" t="s">
        <v>11997</v>
      </c>
      <c r="H974" t="s">
        <v>11998</v>
      </c>
      <c r="I974" t="s">
        <v>11999</v>
      </c>
      <c r="J974" t="s">
        <v>58</v>
      </c>
      <c r="K974" t="s">
        <v>59</v>
      </c>
      <c r="L974" t="s">
        <v>60</v>
      </c>
      <c r="M974" t="s">
        <v>12000</v>
      </c>
      <c r="N974" t="s">
        <v>12001</v>
      </c>
      <c r="O974" t="s">
        <v>63</v>
      </c>
      <c r="P974" t="s">
        <v>64</v>
      </c>
      <c r="Q974" s="4" t="s">
        <v>3519</v>
      </c>
      <c r="R974" t="s">
        <v>125</v>
      </c>
      <c r="S974" s="4" t="s">
        <v>67</v>
      </c>
      <c r="T974" s="4" t="s">
        <v>68</v>
      </c>
      <c r="V974" t="s">
        <v>5075</v>
      </c>
      <c r="W974" t="s">
        <v>70</v>
      </c>
      <c r="X974" t="s">
        <v>71</v>
      </c>
      <c r="Y974" t="s">
        <v>2099</v>
      </c>
      <c r="AB974" t="s">
        <v>93</v>
      </c>
      <c r="AD974" s="4" t="s">
        <v>74</v>
      </c>
      <c r="AE974" t="s">
        <v>444</v>
      </c>
      <c r="AG974">
        <v>24.958500000000001</v>
      </c>
      <c r="AH974">
        <v>74.64</v>
      </c>
      <c r="AI974" t="s">
        <v>12002</v>
      </c>
      <c r="AL974" t="s">
        <v>5031</v>
      </c>
      <c r="AM974" t="s">
        <v>12003</v>
      </c>
      <c r="AT974">
        <v>42510</v>
      </c>
      <c r="AW974" s="4" t="s">
        <v>80</v>
      </c>
    </row>
    <row r="975" spans="1:49" x14ac:dyDescent="0.35">
      <c r="A975" t="s">
        <v>12004</v>
      </c>
      <c r="B975" s="4" t="s">
        <v>12005</v>
      </c>
      <c r="C975" t="s">
        <v>52</v>
      </c>
      <c r="D975" t="s">
        <v>53</v>
      </c>
      <c r="E975" t="s">
        <v>12006</v>
      </c>
      <c r="F975" t="s">
        <v>12006</v>
      </c>
      <c r="G975" t="s">
        <v>12007</v>
      </c>
      <c r="H975" t="s">
        <v>12008</v>
      </c>
      <c r="I975" t="s">
        <v>12009</v>
      </c>
      <c r="J975" t="s">
        <v>58</v>
      </c>
      <c r="K975" t="s">
        <v>59</v>
      </c>
      <c r="L975" t="s">
        <v>60</v>
      </c>
      <c r="M975" t="s">
        <v>12010</v>
      </c>
      <c r="N975" t="s">
        <v>12011</v>
      </c>
      <c r="O975" t="s">
        <v>63</v>
      </c>
      <c r="P975" t="s">
        <v>64</v>
      </c>
      <c r="Q975" s="4" t="s">
        <v>65</v>
      </c>
      <c r="R975" t="s">
        <v>66</v>
      </c>
      <c r="S975" s="4" t="s">
        <v>67</v>
      </c>
      <c r="T975" s="4" t="s">
        <v>68</v>
      </c>
      <c r="V975" t="s">
        <v>12012</v>
      </c>
      <c r="W975" t="s">
        <v>70</v>
      </c>
      <c r="X975" t="s">
        <v>71</v>
      </c>
      <c r="Y975" t="s">
        <v>2099</v>
      </c>
      <c r="AB975" t="s">
        <v>93</v>
      </c>
      <c r="AD975" s="4" t="s">
        <v>74</v>
      </c>
      <c r="AE975" t="s">
        <v>444</v>
      </c>
      <c r="AG975">
        <v>24.131066000000001</v>
      </c>
      <c r="AH975">
        <v>74.633865999999998</v>
      </c>
      <c r="AI975" t="s">
        <v>12013</v>
      </c>
      <c r="AJ975" t="s">
        <v>11698</v>
      </c>
      <c r="AL975" t="s">
        <v>12014</v>
      </c>
      <c r="AM975" t="s">
        <v>12015</v>
      </c>
      <c r="AT975">
        <v>63138</v>
      </c>
      <c r="AW975" s="4" t="s">
        <v>80</v>
      </c>
    </row>
    <row r="976" spans="1:49" x14ac:dyDescent="0.35">
      <c r="A976" t="s">
        <v>12016</v>
      </c>
      <c r="B976" s="4" t="s">
        <v>12017</v>
      </c>
      <c r="C976" t="s">
        <v>52</v>
      </c>
      <c r="D976" t="s">
        <v>53</v>
      </c>
      <c r="E976" t="s">
        <v>12018</v>
      </c>
      <c r="F976" t="s">
        <v>12018</v>
      </c>
      <c r="G976" t="s">
        <v>12019</v>
      </c>
      <c r="H976" t="s">
        <v>12020</v>
      </c>
      <c r="I976" t="s">
        <v>12021</v>
      </c>
      <c r="J976" t="s">
        <v>58</v>
      </c>
      <c r="K976" t="s">
        <v>59</v>
      </c>
      <c r="L976" t="s">
        <v>60</v>
      </c>
      <c r="M976" t="s">
        <v>12022</v>
      </c>
      <c r="N976" t="s">
        <v>12023</v>
      </c>
      <c r="O976" t="s">
        <v>63</v>
      </c>
      <c r="P976" t="s">
        <v>64</v>
      </c>
      <c r="Q976" s="4" t="s">
        <v>89</v>
      </c>
      <c r="R976" t="s">
        <v>90</v>
      </c>
      <c r="S976" s="4" t="s">
        <v>67</v>
      </c>
      <c r="T976" s="4" t="s">
        <v>68</v>
      </c>
      <c r="V976" t="s">
        <v>91</v>
      </c>
      <c r="W976" t="s">
        <v>70</v>
      </c>
      <c r="X976" t="s">
        <v>71</v>
      </c>
      <c r="Y976" t="s">
        <v>92</v>
      </c>
      <c r="AB976" t="s">
        <v>613</v>
      </c>
      <c r="AD976" s="4" t="s">
        <v>74</v>
      </c>
      <c r="AE976" t="s">
        <v>2160</v>
      </c>
      <c r="AG976">
        <v>15.97</v>
      </c>
      <c r="AH976">
        <v>76.128881000000007</v>
      </c>
      <c r="AI976" t="s">
        <v>12024</v>
      </c>
      <c r="AJ976" t="s">
        <v>12025</v>
      </c>
      <c r="AL976" t="s">
        <v>9556</v>
      </c>
      <c r="AM976" t="s">
        <v>9557</v>
      </c>
      <c r="AT976">
        <v>266634</v>
      </c>
      <c r="AW976" s="4" t="s">
        <v>80</v>
      </c>
    </row>
    <row r="977" spans="1:49" x14ac:dyDescent="0.35">
      <c r="A977" t="s">
        <v>12026</v>
      </c>
      <c r="B977" s="4" t="s">
        <v>12027</v>
      </c>
      <c r="C977" t="s">
        <v>52</v>
      </c>
      <c r="D977" t="s">
        <v>53</v>
      </c>
      <c r="E977" t="s">
        <v>12028</v>
      </c>
      <c r="F977" t="s">
        <v>12028</v>
      </c>
      <c r="G977" t="s">
        <v>12029</v>
      </c>
      <c r="H977" t="s">
        <v>12030</v>
      </c>
      <c r="I977" t="s">
        <v>12031</v>
      </c>
      <c r="J977" t="s">
        <v>58</v>
      </c>
      <c r="K977" t="s">
        <v>59</v>
      </c>
      <c r="L977" t="s">
        <v>60</v>
      </c>
      <c r="M977" t="s">
        <v>12032</v>
      </c>
      <c r="N977" t="s">
        <v>12033</v>
      </c>
      <c r="O977" t="s">
        <v>63</v>
      </c>
      <c r="P977" t="s">
        <v>64</v>
      </c>
      <c r="Q977" s="4" t="s">
        <v>3519</v>
      </c>
      <c r="R977" t="s">
        <v>125</v>
      </c>
      <c r="S977" s="4" t="s">
        <v>67</v>
      </c>
      <c r="T977" s="4" t="s">
        <v>68</v>
      </c>
      <c r="V977" t="s">
        <v>91</v>
      </c>
      <c r="W977" t="s">
        <v>70</v>
      </c>
      <c r="X977" t="s">
        <v>71</v>
      </c>
      <c r="Y977" t="s">
        <v>12034</v>
      </c>
      <c r="AB977" t="s">
        <v>1357</v>
      </c>
      <c r="AD977" s="4" t="s">
        <v>1793</v>
      </c>
      <c r="AE977" t="s">
        <v>12035</v>
      </c>
      <c r="AG977">
        <v>-47.262500000000003</v>
      </c>
      <c r="AH977">
        <v>-67.034998000000002</v>
      </c>
      <c r="AI977" t="s">
        <v>12036</v>
      </c>
      <c r="AT977">
        <v>225298</v>
      </c>
      <c r="AW977" s="4" t="s">
        <v>80</v>
      </c>
    </row>
    <row r="978" spans="1:49" x14ac:dyDescent="0.35">
      <c r="A978" t="s">
        <v>12037</v>
      </c>
      <c r="B978" s="4" t="s">
        <v>12038</v>
      </c>
      <c r="C978" t="s">
        <v>52</v>
      </c>
      <c r="D978" t="s">
        <v>53</v>
      </c>
      <c r="E978" t="s">
        <v>12039</v>
      </c>
      <c r="F978" t="s">
        <v>12039</v>
      </c>
      <c r="G978" t="s">
        <v>12040</v>
      </c>
      <c r="H978" t="s">
        <v>12041</v>
      </c>
      <c r="I978" t="s">
        <v>12042</v>
      </c>
      <c r="J978" t="s">
        <v>58</v>
      </c>
      <c r="K978" t="s">
        <v>59</v>
      </c>
      <c r="L978" t="s">
        <v>60</v>
      </c>
      <c r="M978" t="s">
        <v>12043</v>
      </c>
      <c r="N978" t="s">
        <v>12044</v>
      </c>
      <c r="O978" t="s">
        <v>63</v>
      </c>
      <c r="P978" t="s">
        <v>64</v>
      </c>
      <c r="Q978" s="4" t="s">
        <v>89</v>
      </c>
      <c r="R978" t="s">
        <v>90</v>
      </c>
      <c r="S978" s="4" t="s">
        <v>67</v>
      </c>
      <c r="T978" s="4" t="s">
        <v>68</v>
      </c>
      <c r="V978" t="s">
        <v>91</v>
      </c>
      <c r="W978" t="s">
        <v>70</v>
      </c>
      <c r="X978" t="s">
        <v>71</v>
      </c>
      <c r="Y978" t="s">
        <v>92</v>
      </c>
      <c r="AB978" t="s">
        <v>787</v>
      </c>
      <c r="AD978" s="4" t="s">
        <v>94</v>
      </c>
      <c r="AE978" t="s">
        <v>12045</v>
      </c>
      <c r="AG978">
        <v>-10.3</v>
      </c>
      <c r="AH978">
        <v>-40.19</v>
      </c>
      <c r="AI978" t="s">
        <v>12046</v>
      </c>
      <c r="AJ978" t="s">
        <v>12047</v>
      </c>
      <c r="AL978" t="s">
        <v>12048</v>
      </c>
      <c r="AM978" t="s">
        <v>12049</v>
      </c>
      <c r="AT978">
        <v>332753</v>
      </c>
      <c r="AW978" s="4" t="s">
        <v>80</v>
      </c>
    </row>
    <row r="979" spans="1:49" x14ac:dyDescent="0.35">
      <c r="A979" t="s">
        <v>12050</v>
      </c>
      <c r="B979" s="4" t="s">
        <v>12051</v>
      </c>
      <c r="C979" t="s">
        <v>52</v>
      </c>
      <c r="D979" t="s">
        <v>53</v>
      </c>
      <c r="E979" t="s">
        <v>12052</v>
      </c>
      <c r="F979" t="s">
        <v>12052</v>
      </c>
      <c r="G979" t="s">
        <v>12053</v>
      </c>
      <c r="H979" t="s">
        <v>12054</v>
      </c>
      <c r="I979" t="s">
        <v>12055</v>
      </c>
      <c r="J979" t="s">
        <v>58</v>
      </c>
      <c r="K979" t="s">
        <v>59</v>
      </c>
      <c r="L979" t="s">
        <v>60</v>
      </c>
      <c r="M979" t="s">
        <v>12056</v>
      </c>
      <c r="N979" t="s">
        <v>12057</v>
      </c>
      <c r="O979" t="s">
        <v>63</v>
      </c>
      <c r="P979" t="s">
        <v>64</v>
      </c>
      <c r="Q979" s="4" t="s">
        <v>89</v>
      </c>
      <c r="R979" t="s">
        <v>90</v>
      </c>
      <c r="S979" s="4" t="s">
        <v>67</v>
      </c>
      <c r="T979" s="4" t="s">
        <v>68</v>
      </c>
      <c r="V979" t="s">
        <v>91</v>
      </c>
      <c r="W979" t="s">
        <v>70</v>
      </c>
      <c r="X979" t="s">
        <v>71</v>
      </c>
      <c r="Y979" t="s">
        <v>1792</v>
      </c>
      <c r="AB979" t="s">
        <v>11946</v>
      </c>
      <c r="AD979" s="4" t="s">
        <v>1793</v>
      </c>
      <c r="AE979" t="s">
        <v>12058</v>
      </c>
      <c r="AG979">
        <v>-31.337329</v>
      </c>
      <c r="AH979">
        <v>-68.660263</v>
      </c>
      <c r="AI979" t="s">
        <v>12059</v>
      </c>
      <c r="AJ979" t="s">
        <v>12060</v>
      </c>
      <c r="AL979" t="s">
        <v>11614</v>
      </c>
      <c r="AM979" t="s">
        <v>12061</v>
      </c>
      <c r="AT979">
        <v>85157</v>
      </c>
      <c r="AW979" s="4" t="s">
        <v>80</v>
      </c>
    </row>
    <row r="980" spans="1:49" x14ac:dyDescent="0.35">
      <c r="A980" t="s">
        <v>12062</v>
      </c>
      <c r="B980" s="4" t="s">
        <v>12063</v>
      </c>
      <c r="C980" t="s">
        <v>52</v>
      </c>
      <c r="D980" t="s">
        <v>53</v>
      </c>
      <c r="E980" t="s">
        <v>12064</v>
      </c>
      <c r="F980" t="s">
        <v>12064</v>
      </c>
      <c r="G980" t="s">
        <v>12065</v>
      </c>
      <c r="H980" t="s">
        <v>12066</v>
      </c>
      <c r="I980" t="s">
        <v>12067</v>
      </c>
      <c r="J980" t="s">
        <v>58</v>
      </c>
      <c r="K980" t="s">
        <v>59</v>
      </c>
      <c r="L980" t="s">
        <v>60</v>
      </c>
      <c r="M980" t="s">
        <v>12068</v>
      </c>
      <c r="N980" t="s">
        <v>12069</v>
      </c>
      <c r="O980" t="s">
        <v>63</v>
      </c>
      <c r="P980" t="s">
        <v>64</v>
      </c>
      <c r="Q980" s="4" t="s">
        <v>327</v>
      </c>
      <c r="R980" t="s">
        <v>328</v>
      </c>
      <c r="S980" s="4" t="s">
        <v>67</v>
      </c>
      <c r="T980" s="4" t="s">
        <v>68</v>
      </c>
      <c r="V980" t="s">
        <v>91</v>
      </c>
      <c r="W980" t="s">
        <v>70</v>
      </c>
      <c r="X980" t="s">
        <v>71</v>
      </c>
      <c r="Y980" t="s">
        <v>12070</v>
      </c>
      <c r="AB980" t="s">
        <v>93</v>
      </c>
      <c r="AD980" s="4" t="s">
        <v>2399</v>
      </c>
      <c r="AE980" t="s">
        <v>12071</v>
      </c>
      <c r="AG980">
        <v>15.327761000000001</v>
      </c>
      <c r="AH980">
        <v>101.462373</v>
      </c>
      <c r="AI980" t="s">
        <v>12072</v>
      </c>
      <c r="AJ980" t="s">
        <v>12073</v>
      </c>
      <c r="AL980" t="s">
        <v>12074</v>
      </c>
      <c r="AM980" t="s">
        <v>12075</v>
      </c>
      <c r="AT980">
        <v>162898</v>
      </c>
      <c r="AW980" s="4" t="s">
        <v>80</v>
      </c>
    </row>
    <row r="981" spans="1:49" x14ac:dyDescent="0.35">
      <c r="A981" t="s">
        <v>12076</v>
      </c>
      <c r="B981" s="4" t="s">
        <v>12077</v>
      </c>
      <c r="C981" t="s">
        <v>52</v>
      </c>
      <c r="D981" t="s">
        <v>53</v>
      </c>
      <c r="E981" t="s">
        <v>12078</v>
      </c>
      <c r="F981" t="s">
        <v>12078</v>
      </c>
      <c r="G981" t="s">
        <v>12079</v>
      </c>
      <c r="H981" t="s">
        <v>12080</v>
      </c>
      <c r="I981" t="s">
        <v>12081</v>
      </c>
      <c r="J981" t="s">
        <v>58</v>
      </c>
      <c r="K981" t="s">
        <v>59</v>
      </c>
      <c r="L981" t="s">
        <v>60</v>
      </c>
      <c r="M981" t="s">
        <v>12082</v>
      </c>
      <c r="N981" t="s">
        <v>12083</v>
      </c>
      <c r="O981" t="s">
        <v>63</v>
      </c>
      <c r="P981" t="s">
        <v>64</v>
      </c>
      <c r="Q981" s="4" t="s">
        <v>89</v>
      </c>
      <c r="R981" t="s">
        <v>90</v>
      </c>
      <c r="S981" s="4" t="s">
        <v>67</v>
      </c>
      <c r="T981" s="4" t="s">
        <v>68</v>
      </c>
      <c r="V981" t="s">
        <v>91</v>
      </c>
      <c r="W981" t="s">
        <v>70</v>
      </c>
      <c r="X981" t="s">
        <v>71</v>
      </c>
      <c r="Y981" t="s">
        <v>12084</v>
      </c>
      <c r="AB981" t="s">
        <v>613</v>
      </c>
      <c r="AD981" s="4" t="s">
        <v>530</v>
      </c>
      <c r="AE981" t="s">
        <v>12085</v>
      </c>
      <c r="AG981">
        <v>-22.771744000000002</v>
      </c>
      <c r="AH981">
        <v>-69.479399000000001</v>
      </c>
      <c r="AI981" t="s">
        <v>12086</v>
      </c>
      <c r="AJ981" t="s">
        <v>11257</v>
      </c>
      <c r="AL981" t="s">
        <v>12087</v>
      </c>
      <c r="AM981" t="s">
        <v>12088</v>
      </c>
      <c r="AT981">
        <v>640131</v>
      </c>
      <c r="AW981" s="4" t="s">
        <v>80</v>
      </c>
    </row>
    <row r="982" spans="1:49" x14ac:dyDescent="0.35">
      <c r="A982" t="s">
        <v>12089</v>
      </c>
      <c r="B982" s="4" t="s">
        <v>12090</v>
      </c>
      <c r="C982" t="s">
        <v>52</v>
      </c>
      <c r="D982" t="s">
        <v>53</v>
      </c>
      <c r="E982" t="s">
        <v>12091</v>
      </c>
      <c r="F982" t="s">
        <v>12091</v>
      </c>
      <c r="G982" t="s">
        <v>12092</v>
      </c>
      <c r="H982" t="s">
        <v>12093</v>
      </c>
      <c r="I982" t="s">
        <v>12094</v>
      </c>
      <c r="J982" t="s">
        <v>58</v>
      </c>
      <c r="K982" t="s">
        <v>59</v>
      </c>
      <c r="L982" t="s">
        <v>60</v>
      </c>
      <c r="M982" t="s">
        <v>12095</v>
      </c>
      <c r="N982" t="s">
        <v>12096</v>
      </c>
      <c r="O982" t="s">
        <v>63</v>
      </c>
      <c r="P982" t="s">
        <v>64</v>
      </c>
      <c r="Q982" s="4" t="s">
        <v>327</v>
      </c>
      <c r="R982" t="s">
        <v>328</v>
      </c>
      <c r="S982" s="4" t="s">
        <v>67</v>
      </c>
      <c r="T982" s="4" t="s">
        <v>68</v>
      </c>
      <c r="V982" t="s">
        <v>91</v>
      </c>
      <c r="W982" t="s">
        <v>70</v>
      </c>
      <c r="X982" t="s">
        <v>71</v>
      </c>
      <c r="Y982" t="s">
        <v>12097</v>
      </c>
      <c r="AB982" t="s">
        <v>93</v>
      </c>
      <c r="AD982" s="4" t="s">
        <v>2399</v>
      </c>
      <c r="AE982" t="s">
        <v>12071</v>
      </c>
      <c r="AG982">
        <v>15.091540999999999</v>
      </c>
      <c r="AH982">
        <v>101.476877</v>
      </c>
      <c r="AI982" t="s">
        <v>12098</v>
      </c>
      <c r="AJ982" t="s">
        <v>12099</v>
      </c>
      <c r="AL982" t="s">
        <v>12100</v>
      </c>
      <c r="AM982" t="s">
        <v>12101</v>
      </c>
      <c r="AT982">
        <v>143153</v>
      </c>
      <c r="AW982" s="4" t="s">
        <v>80</v>
      </c>
    </row>
    <row r="983" spans="1:49" x14ac:dyDescent="0.35">
      <c r="A983" t="s">
        <v>12102</v>
      </c>
      <c r="B983" s="4" t="s">
        <v>12103</v>
      </c>
      <c r="C983" t="s">
        <v>52</v>
      </c>
      <c r="D983" t="s">
        <v>53</v>
      </c>
      <c r="E983" t="s">
        <v>12104</v>
      </c>
      <c r="F983" t="s">
        <v>12104</v>
      </c>
      <c r="G983" t="s">
        <v>12105</v>
      </c>
      <c r="H983" t="s">
        <v>12106</v>
      </c>
      <c r="I983" t="s">
        <v>12107</v>
      </c>
      <c r="J983" t="s">
        <v>58</v>
      </c>
      <c r="K983" t="s">
        <v>59</v>
      </c>
      <c r="L983" t="s">
        <v>60</v>
      </c>
      <c r="M983" t="s">
        <v>12108</v>
      </c>
      <c r="N983" t="s">
        <v>12109</v>
      </c>
      <c r="O983" t="s">
        <v>63</v>
      </c>
      <c r="P983" t="s">
        <v>64</v>
      </c>
      <c r="Q983" s="4" t="s">
        <v>65</v>
      </c>
      <c r="R983" t="s">
        <v>66</v>
      </c>
      <c r="S983" s="4" t="s">
        <v>67</v>
      </c>
      <c r="T983" s="4" t="s">
        <v>68</v>
      </c>
      <c r="V983" t="s">
        <v>69</v>
      </c>
      <c r="W983" t="s">
        <v>70</v>
      </c>
      <c r="X983" t="s">
        <v>71</v>
      </c>
      <c r="Y983" t="s">
        <v>12110</v>
      </c>
      <c r="AB983" t="s">
        <v>73</v>
      </c>
      <c r="AD983" s="4" t="s">
        <v>74</v>
      </c>
      <c r="AE983" t="s">
        <v>380</v>
      </c>
      <c r="AG983">
        <v>8.733333</v>
      </c>
      <c r="AH983">
        <v>77.733333000000002</v>
      </c>
      <c r="AI983" t="s">
        <v>12111</v>
      </c>
      <c r="AJ983" t="s">
        <v>97</v>
      </c>
      <c r="AT983">
        <v>22917</v>
      </c>
      <c r="AW983" s="4" t="s">
        <v>80</v>
      </c>
    </row>
    <row r="984" spans="1:49" x14ac:dyDescent="0.35">
      <c r="A984" t="s">
        <v>12112</v>
      </c>
      <c r="B984" s="4" t="s">
        <v>12113</v>
      </c>
      <c r="C984" t="s">
        <v>52</v>
      </c>
      <c r="D984" t="s">
        <v>53</v>
      </c>
      <c r="E984" t="s">
        <v>12114</v>
      </c>
      <c r="F984" t="s">
        <v>12114</v>
      </c>
      <c r="G984" t="s">
        <v>12115</v>
      </c>
      <c r="H984" t="s">
        <v>12116</v>
      </c>
      <c r="I984" t="s">
        <v>12117</v>
      </c>
      <c r="J984" t="s">
        <v>58</v>
      </c>
      <c r="K984" t="s">
        <v>59</v>
      </c>
      <c r="L984" t="s">
        <v>60</v>
      </c>
      <c r="M984" t="s">
        <v>12118</v>
      </c>
      <c r="N984" t="s">
        <v>9715</v>
      </c>
      <c r="O984" t="s">
        <v>63</v>
      </c>
      <c r="P984" t="s">
        <v>64</v>
      </c>
      <c r="Q984" s="4" t="s">
        <v>65</v>
      </c>
      <c r="R984" t="s">
        <v>66</v>
      </c>
      <c r="S984" s="4" t="s">
        <v>67</v>
      </c>
      <c r="T984" s="4" t="s">
        <v>1254</v>
      </c>
      <c r="V984" t="s">
        <v>7555</v>
      </c>
      <c r="W984" t="s">
        <v>1256</v>
      </c>
      <c r="X984" t="s">
        <v>71</v>
      </c>
      <c r="Y984" t="s">
        <v>9716</v>
      </c>
      <c r="AB984" t="s">
        <v>256</v>
      </c>
      <c r="AD984" s="4" t="s">
        <v>94</v>
      </c>
      <c r="AE984" t="s">
        <v>557</v>
      </c>
      <c r="AG984">
        <v>-17.339905000000002</v>
      </c>
      <c r="AH984">
        <v>-44.977466999999997</v>
      </c>
      <c r="AI984" t="s">
        <v>12119</v>
      </c>
      <c r="AJ984" t="s">
        <v>9719</v>
      </c>
      <c r="AL984" t="s">
        <v>6458</v>
      </c>
      <c r="AM984" t="s">
        <v>6459</v>
      </c>
      <c r="AT984">
        <v>28222</v>
      </c>
      <c r="AW984" s="4" t="s">
        <v>80</v>
      </c>
    </row>
    <row r="985" spans="1:49" x14ac:dyDescent="0.35">
      <c r="A985" t="s">
        <v>12120</v>
      </c>
      <c r="B985" s="4" t="s">
        <v>12121</v>
      </c>
      <c r="C985" t="s">
        <v>52</v>
      </c>
      <c r="D985" t="s">
        <v>53</v>
      </c>
      <c r="E985" t="s">
        <v>12122</v>
      </c>
      <c r="F985" t="s">
        <v>12122</v>
      </c>
      <c r="G985" t="s">
        <v>12123</v>
      </c>
      <c r="H985" t="s">
        <v>12124</v>
      </c>
      <c r="I985" t="s">
        <v>12125</v>
      </c>
      <c r="J985" t="s">
        <v>58</v>
      </c>
      <c r="K985" t="s">
        <v>59</v>
      </c>
      <c r="L985" t="s">
        <v>60</v>
      </c>
      <c r="M985" t="s">
        <v>12126</v>
      </c>
      <c r="N985" t="s">
        <v>12127</v>
      </c>
      <c r="O985" t="s">
        <v>63</v>
      </c>
      <c r="P985" t="s">
        <v>64</v>
      </c>
      <c r="Q985" s="4" t="s">
        <v>65</v>
      </c>
      <c r="R985" t="s">
        <v>66</v>
      </c>
      <c r="S985" s="4" t="s">
        <v>67</v>
      </c>
      <c r="T985" s="4" t="s">
        <v>68</v>
      </c>
      <c r="V985" t="s">
        <v>1177</v>
      </c>
      <c r="W985" t="s">
        <v>70</v>
      </c>
      <c r="X985" t="s">
        <v>71</v>
      </c>
      <c r="Y985" t="s">
        <v>92</v>
      </c>
      <c r="AB985" t="s">
        <v>110</v>
      </c>
      <c r="AD985" s="4" t="s">
        <v>94</v>
      </c>
      <c r="AE985" t="s">
        <v>12128</v>
      </c>
      <c r="AG985">
        <v>-10.763056000000001</v>
      </c>
      <c r="AH985">
        <v>-37.381943999999997</v>
      </c>
      <c r="AI985" t="s">
        <v>12129</v>
      </c>
      <c r="AJ985" t="s">
        <v>12130</v>
      </c>
      <c r="AL985" t="s">
        <v>1908</v>
      </c>
      <c r="AM985" t="s">
        <v>1909</v>
      </c>
      <c r="AT985">
        <v>31774</v>
      </c>
      <c r="AW985" s="4" t="s">
        <v>80</v>
      </c>
    </row>
    <row r="986" spans="1:49" x14ac:dyDescent="0.35">
      <c r="A986" t="s">
        <v>12131</v>
      </c>
      <c r="B986" s="4" t="s">
        <v>12132</v>
      </c>
      <c r="C986" t="s">
        <v>52</v>
      </c>
      <c r="D986" t="s">
        <v>53</v>
      </c>
      <c r="E986" t="s">
        <v>12133</v>
      </c>
      <c r="F986" t="s">
        <v>12133</v>
      </c>
      <c r="G986" t="s">
        <v>12134</v>
      </c>
      <c r="H986" t="s">
        <v>12135</v>
      </c>
      <c r="I986" t="s">
        <v>12136</v>
      </c>
      <c r="J986" t="s">
        <v>58</v>
      </c>
      <c r="K986" t="s">
        <v>59</v>
      </c>
      <c r="L986" t="s">
        <v>60</v>
      </c>
      <c r="M986" t="s">
        <v>12137</v>
      </c>
      <c r="N986" t="s">
        <v>12138</v>
      </c>
      <c r="O986" t="s">
        <v>63</v>
      </c>
      <c r="P986" t="s">
        <v>64</v>
      </c>
      <c r="Q986" s="4" t="s">
        <v>327</v>
      </c>
      <c r="R986" t="s">
        <v>328</v>
      </c>
      <c r="S986" s="4" t="s">
        <v>67</v>
      </c>
      <c r="T986" s="4" t="s">
        <v>68</v>
      </c>
      <c r="V986" t="s">
        <v>91</v>
      </c>
      <c r="W986" t="s">
        <v>70</v>
      </c>
      <c r="X986" t="s">
        <v>71</v>
      </c>
      <c r="Y986" t="s">
        <v>12139</v>
      </c>
      <c r="AB986" t="s">
        <v>93</v>
      </c>
      <c r="AD986" s="4" t="s">
        <v>2399</v>
      </c>
      <c r="AE986" t="s">
        <v>12140</v>
      </c>
      <c r="AG986">
        <v>15.381459</v>
      </c>
      <c r="AH986">
        <v>101.46259999999999</v>
      </c>
      <c r="AI986" t="s">
        <v>12141</v>
      </c>
      <c r="AJ986" t="s">
        <v>12142</v>
      </c>
      <c r="AL986" t="s">
        <v>12074</v>
      </c>
      <c r="AM986" t="s">
        <v>12075</v>
      </c>
      <c r="AT986">
        <v>157065</v>
      </c>
      <c r="AW986" s="4" t="s">
        <v>80</v>
      </c>
    </row>
    <row r="987" spans="1:49" x14ac:dyDescent="0.35">
      <c r="A987" t="s">
        <v>12143</v>
      </c>
      <c r="B987" s="4" t="s">
        <v>12144</v>
      </c>
      <c r="C987" t="s">
        <v>52</v>
      </c>
      <c r="D987" t="s">
        <v>53</v>
      </c>
      <c r="E987" t="s">
        <v>12145</v>
      </c>
      <c r="F987" t="s">
        <v>12145</v>
      </c>
      <c r="G987" t="s">
        <v>12146</v>
      </c>
      <c r="H987" t="s">
        <v>12147</v>
      </c>
      <c r="I987" t="s">
        <v>12148</v>
      </c>
      <c r="J987" t="s">
        <v>58</v>
      </c>
      <c r="K987" t="s">
        <v>59</v>
      </c>
      <c r="L987" t="s">
        <v>60</v>
      </c>
      <c r="M987" t="s">
        <v>12149</v>
      </c>
      <c r="N987" t="s">
        <v>12150</v>
      </c>
      <c r="O987" t="s">
        <v>63</v>
      </c>
      <c r="P987" t="s">
        <v>64</v>
      </c>
      <c r="Q987" s="4" t="s">
        <v>327</v>
      </c>
      <c r="R987" t="s">
        <v>328</v>
      </c>
      <c r="S987" s="4" t="s">
        <v>67</v>
      </c>
      <c r="T987" s="4" t="s">
        <v>68</v>
      </c>
      <c r="V987" t="s">
        <v>91</v>
      </c>
      <c r="W987" t="s">
        <v>70</v>
      </c>
      <c r="X987" t="s">
        <v>71</v>
      </c>
      <c r="Y987" t="s">
        <v>12151</v>
      </c>
      <c r="AB987" t="s">
        <v>93</v>
      </c>
      <c r="AD987" s="4" t="s">
        <v>2399</v>
      </c>
      <c r="AE987" t="s">
        <v>12071</v>
      </c>
      <c r="AG987">
        <v>15.205582</v>
      </c>
      <c r="AH987">
        <v>101.494231</v>
      </c>
      <c r="AI987" t="s">
        <v>12152</v>
      </c>
      <c r="AJ987" t="s">
        <v>12142</v>
      </c>
      <c r="AL987" t="s">
        <v>12153</v>
      </c>
      <c r="AM987" t="s">
        <v>12154</v>
      </c>
      <c r="AT987">
        <v>148089</v>
      </c>
      <c r="AW987" s="4" t="s">
        <v>80</v>
      </c>
    </row>
    <row r="988" spans="1:49" x14ac:dyDescent="0.35">
      <c r="A988" t="s">
        <v>12155</v>
      </c>
      <c r="B988" s="4" t="s">
        <v>12156</v>
      </c>
      <c r="C988" t="s">
        <v>52</v>
      </c>
      <c r="D988" t="s">
        <v>53</v>
      </c>
      <c r="E988" t="s">
        <v>12157</v>
      </c>
      <c r="F988" t="s">
        <v>12157</v>
      </c>
      <c r="G988" t="s">
        <v>12158</v>
      </c>
      <c r="H988" t="s">
        <v>12159</v>
      </c>
      <c r="I988" t="s">
        <v>12160</v>
      </c>
      <c r="J988" t="s">
        <v>58</v>
      </c>
      <c r="K988" t="s">
        <v>59</v>
      </c>
      <c r="L988" t="s">
        <v>60</v>
      </c>
      <c r="M988" t="s">
        <v>12161</v>
      </c>
      <c r="N988" t="s">
        <v>12162</v>
      </c>
      <c r="O988" t="s">
        <v>63</v>
      </c>
      <c r="P988" t="s">
        <v>64</v>
      </c>
      <c r="Q988" s="4" t="s">
        <v>327</v>
      </c>
      <c r="R988" t="s">
        <v>328</v>
      </c>
      <c r="S988" s="4" t="s">
        <v>67</v>
      </c>
      <c r="T988" s="4" t="s">
        <v>68</v>
      </c>
      <c r="V988" t="s">
        <v>91</v>
      </c>
      <c r="W988" t="s">
        <v>70</v>
      </c>
      <c r="X988" t="s">
        <v>71</v>
      </c>
      <c r="Y988" t="s">
        <v>12163</v>
      </c>
      <c r="AB988" t="s">
        <v>93</v>
      </c>
      <c r="AD988" s="4" t="s">
        <v>2399</v>
      </c>
      <c r="AE988" t="s">
        <v>12071</v>
      </c>
      <c r="AG988">
        <v>15.242054</v>
      </c>
      <c r="AH988">
        <v>101.46069199999999</v>
      </c>
      <c r="AI988" t="s">
        <v>12164</v>
      </c>
      <c r="AJ988" t="s">
        <v>12165</v>
      </c>
      <c r="AL988" t="s">
        <v>12166</v>
      </c>
      <c r="AM988" t="s">
        <v>12167</v>
      </c>
      <c r="AT988">
        <v>156167</v>
      </c>
      <c r="AW988" s="4" t="s">
        <v>80</v>
      </c>
    </row>
    <row r="989" spans="1:49" x14ac:dyDescent="0.35">
      <c r="A989" t="s">
        <v>12168</v>
      </c>
      <c r="B989" s="4" t="s">
        <v>12169</v>
      </c>
      <c r="C989" t="s">
        <v>52</v>
      </c>
      <c r="D989" t="s">
        <v>53</v>
      </c>
      <c r="E989" t="s">
        <v>12170</v>
      </c>
      <c r="F989" t="s">
        <v>12170</v>
      </c>
      <c r="G989" t="s">
        <v>12171</v>
      </c>
      <c r="H989" t="s">
        <v>12172</v>
      </c>
      <c r="I989" t="s">
        <v>12173</v>
      </c>
      <c r="J989" t="s">
        <v>58</v>
      </c>
      <c r="K989" t="s">
        <v>59</v>
      </c>
      <c r="L989" t="s">
        <v>60</v>
      </c>
      <c r="M989" t="s">
        <v>12174</v>
      </c>
      <c r="N989" t="s">
        <v>12175</v>
      </c>
      <c r="O989" t="s">
        <v>63</v>
      </c>
      <c r="P989" t="s">
        <v>64</v>
      </c>
      <c r="Q989" s="4" t="s">
        <v>89</v>
      </c>
      <c r="R989" t="s">
        <v>90</v>
      </c>
      <c r="S989" s="4" t="s">
        <v>67</v>
      </c>
      <c r="T989" s="4" t="s">
        <v>68</v>
      </c>
      <c r="V989" t="s">
        <v>91</v>
      </c>
      <c r="W989" t="s">
        <v>70</v>
      </c>
      <c r="X989" t="s">
        <v>71</v>
      </c>
      <c r="Y989" t="s">
        <v>12176</v>
      </c>
      <c r="AB989" t="s">
        <v>11525</v>
      </c>
      <c r="AD989" s="4" t="s">
        <v>12177</v>
      </c>
      <c r="AE989" t="s">
        <v>12178</v>
      </c>
      <c r="AG989">
        <v>24.446988000000001</v>
      </c>
      <c r="AH989">
        <v>32.705153000000003</v>
      </c>
      <c r="AI989" t="s">
        <v>12179</v>
      </c>
      <c r="AJ989" t="s">
        <v>10837</v>
      </c>
      <c r="AL989" t="s">
        <v>12180</v>
      </c>
      <c r="AM989" t="s">
        <v>12181</v>
      </c>
      <c r="AT989">
        <v>85879</v>
      </c>
      <c r="AW989" s="4" t="s">
        <v>80</v>
      </c>
    </row>
    <row r="990" spans="1:49" x14ac:dyDescent="0.35">
      <c r="A990" t="s">
        <v>12182</v>
      </c>
      <c r="B990" s="4" t="s">
        <v>12183</v>
      </c>
      <c r="C990" t="s">
        <v>52</v>
      </c>
      <c r="D990" t="s">
        <v>53</v>
      </c>
      <c r="E990" t="s">
        <v>12184</v>
      </c>
      <c r="F990" t="s">
        <v>12184</v>
      </c>
      <c r="G990" t="s">
        <v>12185</v>
      </c>
      <c r="H990" t="s">
        <v>12186</v>
      </c>
      <c r="I990" t="s">
        <v>12187</v>
      </c>
      <c r="J990" t="s">
        <v>58</v>
      </c>
      <c r="K990" t="s">
        <v>59</v>
      </c>
      <c r="L990" t="s">
        <v>60</v>
      </c>
      <c r="M990" t="s">
        <v>12188</v>
      </c>
      <c r="N990" t="s">
        <v>12189</v>
      </c>
      <c r="O990" t="s">
        <v>63</v>
      </c>
      <c r="P990" t="s">
        <v>64</v>
      </c>
      <c r="Q990" s="4" t="s">
        <v>89</v>
      </c>
      <c r="R990" t="s">
        <v>90</v>
      </c>
      <c r="S990" s="4" t="s">
        <v>67</v>
      </c>
      <c r="T990" s="4" t="s">
        <v>68</v>
      </c>
      <c r="V990" t="s">
        <v>91</v>
      </c>
      <c r="W990" t="s">
        <v>70</v>
      </c>
      <c r="X990" t="s">
        <v>71</v>
      </c>
      <c r="Y990" t="s">
        <v>12190</v>
      </c>
      <c r="AB990" t="s">
        <v>93</v>
      </c>
      <c r="AD990" s="4" t="s">
        <v>1054</v>
      </c>
      <c r="AE990" t="s">
        <v>12191</v>
      </c>
      <c r="AG990">
        <v>31.036045000000001</v>
      </c>
      <c r="AH990">
        <v>-6.8699830000000004</v>
      </c>
      <c r="AI990" t="s">
        <v>12192</v>
      </c>
      <c r="AJ990" t="s">
        <v>9671</v>
      </c>
      <c r="AL990" t="s">
        <v>9259</v>
      </c>
      <c r="AM990" t="s">
        <v>12193</v>
      </c>
      <c r="AT990">
        <v>406293</v>
      </c>
      <c r="AW990" s="4" t="s">
        <v>80</v>
      </c>
    </row>
    <row r="991" spans="1:49" x14ac:dyDescent="0.35">
      <c r="A991" t="s">
        <v>12194</v>
      </c>
      <c r="B991" s="4" t="s">
        <v>12195</v>
      </c>
      <c r="C991" t="s">
        <v>52</v>
      </c>
      <c r="D991" t="s">
        <v>53</v>
      </c>
      <c r="E991" t="s">
        <v>12196</v>
      </c>
      <c r="F991" t="s">
        <v>12196</v>
      </c>
      <c r="G991" t="s">
        <v>12197</v>
      </c>
      <c r="H991" t="s">
        <v>12198</v>
      </c>
      <c r="I991" t="s">
        <v>12199</v>
      </c>
      <c r="J991" t="s">
        <v>58</v>
      </c>
      <c r="K991" t="s">
        <v>59</v>
      </c>
      <c r="L991" t="s">
        <v>60</v>
      </c>
      <c r="M991" t="s">
        <v>12200</v>
      </c>
      <c r="N991" t="s">
        <v>12201</v>
      </c>
      <c r="O991" t="s">
        <v>63</v>
      </c>
      <c r="P991" t="s">
        <v>64</v>
      </c>
      <c r="Q991" s="4" t="s">
        <v>89</v>
      </c>
      <c r="R991" t="s">
        <v>90</v>
      </c>
      <c r="S991" s="4" t="s">
        <v>67</v>
      </c>
      <c r="T991" s="4" t="s">
        <v>68</v>
      </c>
      <c r="V991" t="s">
        <v>91</v>
      </c>
      <c r="W991" t="s">
        <v>70</v>
      </c>
      <c r="X991" t="s">
        <v>71</v>
      </c>
      <c r="Y991" t="s">
        <v>12190</v>
      </c>
      <c r="AB991" t="s">
        <v>93</v>
      </c>
      <c r="AD991" s="4" t="s">
        <v>1054</v>
      </c>
      <c r="AE991" t="s">
        <v>12202</v>
      </c>
      <c r="AG991">
        <v>31.017004</v>
      </c>
      <c r="AH991">
        <v>-6.8691810000000002</v>
      </c>
      <c r="AI991" t="s">
        <v>12203</v>
      </c>
      <c r="AJ991" t="s">
        <v>9671</v>
      </c>
      <c r="AL991" t="s">
        <v>12204</v>
      </c>
      <c r="AM991" t="s">
        <v>12205</v>
      </c>
      <c r="AT991">
        <v>406293</v>
      </c>
      <c r="AW991" s="4" t="s">
        <v>80</v>
      </c>
    </row>
    <row r="992" spans="1:49" x14ac:dyDescent="0.35">
      <c r="A992" t="s">
        <v>12206</v>
      </c>
      <c r="B992" s="4" t="s">
        <v>12207</v>
      </c>
      <c r="C992" t="s">
        <v>52</v>
      </c>
      <c r="D992" t="s">
        <v>53</v>
      </c>
      <c r="E992" t="s">
        <v>12208</v>
      </c>
      <c r="F992" t="s">
        <v>12208</v>
      </c>
      <c r="G992" t="s">
        <v>12209</v>
      </c>
      <c r="H992" t="s">
        <v>12210</v>
      </c>
      <c r="I992" t="s">
        <v>12211</v>
      </c>
      <c r="J992" t="s">
        <v>58</v>
      </c>
      <c r="K992" t="s">
        <v>59</v>
      </c>
      <c r="L992" t="s">
        <v>60</v>
      </c>
      <c r="M992" t="s">
        <v>12212</v>
      </c>
      <c r="N992" t="s">
        <v>12213</v>
      </c>
      <c r="O992" t="s">
        <v>63</v>
      </c>
      <c r="P992" t="s">
        <v>64</v>
      </c>
      <c r="Q992" s="4" t="s">
        <v>2482</v>
      </c>
      <c r="R992" t="s">
        <v>2483</v>
      </c>
      <c r="S992" s="4" t="s">
        <v>67</v>
      </c>
      <c r="T992" s="4" t="s">
        <v>68</v>
      </c>
      <c r="V992" t="s">
        <v>91</v>
      </c>
      <c r="W992" t="s">
        <v>70</v>
      </c>
      <c r="X992" t="s">
        <v>71</v>
      </c>
      <c r="Y992" t="s">
        <v>12214</v>
      </c>
      <c r="AB992" t="s">
        <v>93</v>
      </c>
      <c r="AD992" s="4" t="s">
        <v>2399</v>
      </c>
      <c r="AE992" t="s">
        <v>12215</v>
      </c>
      <c r="AG992">
        <v>15.206716999999999</v>
      </c>
      <c r="AH992">
        <v>101.460753</v>
      </c>
      <c r="AI992" t="s">
        <v>12216</v>
      </c>
      <c r="AL992" t="s">
        <v>1003</v>
      </c>
      <c r="AM992" t="s">
        <v>1004</v>
      </c>
      <c r="AT992">
        <v>139035</v>
      </c>
      <c r="AW992" s="4" t="s">
        <v>80</v>
      </c>
    </row>
    <row r="993" spans="1:49" x14ac:dyDescent="0.35">
      <c r="A993" t="s">
        <v>12217</v>
      </c>
      <c r="B993" s="4" t="s">
        <v>12218</v>
      </c>
      <c r="C993" t="s">
        <v>52</v>
      </c>
      <c r="D993" t="s">
        <v>53</v>
      </c>
      <c r="E993" t="s">
        <v>12219</v>
      </c>
      <c r="F993" t="s">
        <v>12219</v>
      </c>
      <c r="G993" t="s">
        <v>12220</v>
      </c>
      <c r="H993" t="s">
        <v>12221</v>
      </c>
      <c r="I993" t="s">
        <v>12222</v>
      </c>
      <c r="J993" t="s">
        <v>58</v>
      </c>
      <c r="K993" t="s">
        <v>59</v>
      </c>
      <c r="L993" t="s">
        <v>60</v>
      </c>
      <c r="M993" t="s">
        <v>12223</v>
      </c>
      <c r="N993" t="s">
        <v>12224</v>
      </c>
      <c r="O993" t="s">
        <v>63</v>
      </c>
      <c r="P993" t="s">
        <v>64</v>
      </c>
      <c r="Q993" s="4" t="s">
        <v>89</v>
      </c>
      <c r="R993" t="s">
        <v>90</v>
      </c>
      <c r="S993" s="4" t="s">
        <v>67</v>
      </c>
      <c r="T993" s="4" t="s">
        <v>68</v>
      </c>
      <c r="V993" t="s">
        <v>91</v>
      </c>
      <c r="W993" t="s">
        <v>70</v>
      </c>
      <c r="X993" t="s">
        <v>71</v>
      </c>
      <c r="Y993" t="s">
        <v>12225</v>
      </c>
      <c r="AB993" t="s">
        <v>11525</v>
      </c>
      <c r="AD993" s="4" t="s">
        <v>12177</v>
      </c>
      <c r="AE993" t="s">
        <v>12178</v>
      </c>
      <c r="AG993">
        <v>24.406752999999998</v>
      </c>
      <c r="AH993">
        <v>32.742193</v>
      </c>
      <c r="AI993" t="s">
        <v>12226</v>
      </c>
      <c r="AJ993" t="s">
        <v>12227</v>
      </c>
      <c r="AL993" t="s">
        <v>12228</v>
      </c>
      <c r="AM993" t="s">
        <v>12229</v>
      </c>
      <c r="AT993">
        <v>83683</v>
      </c>
      <c r="AW993" s="4" t="s">
        <v>80</v>
      </c>
    </row>
    <row r="994" spans="1:49" x14ac:dyDescent="0.35">
      <c r="A994" t="s">
        <v>12230</v>
      </c>
      <c r="B994" s="4" t="s">
        <v>12231</v>
      </c>
      <c r="C994" t="s">
        <v>52</v>
      </c>
      <c r="D994" t="s">
        <v>53</v>
      </c>
      <c r="E994" t="s">
        <v>12232</v>
      </c>
      <c r="F994" t="s">
        <v>12232</v>
      </c>
      <c r="G994" t="s">
        <v>12233</v>
      </c>
      <c r="H994" t="s">
        <v>12234</v>
      </c>
      <c r="I994" t="s">
        <v>12235</v>
      </c>
      <c r="J994" t="s">
        <v>58</v>
      </c>
      <c r="K994" t="s">
        <v>59</v>
      </c>
      <c r="L994" t="s">
        <v>60</v>
      </c>
      <c r="M994" t="s">
        <v>12236</v>
      </c>
      <c r="N994" t="s">
        <v>12237</v>
      </c>
      <c r="O994" t="s">
        <v>63</v>
      </c>
      <c r="P994" t="s">
        <v>64</v>
      </c>
      <c r="Q994" s="4" t="s">
        <v>89</v>
      </c>
      <c r="R994" t="s">
        <v>90</v>
      </c>
      <c r="S994" s="4" t="s">
        <v>67</v>
      </c>
      <c r="T994" s="4" t="s">
        <v>68</v>
      </c>
      <c r="V994" t="s">
        <v>91</v>
      </c>
      <c r="W994" t="s">
        <v>70</v>
      </c>
      <c r="X994" t="s">
        <v>71</v>
      </c>
      <c r="Y994" t="s">
        <v>12238</v>
      </c>
      <c r="AB994" t="s">
        <v>11525</v>
      </c>
      <c r="AD994" s="4" t="s">
        <v>12177</v>
      </c>
      <c r="AE994" t="s">
        <v>12178</v>
      </c>
      <c r="AG994">
        <v>24.411424</v>
      </c>
      <c r="AH994">
        <v>32.749662000000001</v>
      </c>
      <c r="AI994" t="s">
        <v>12239</v>
      </c>
      <c r="AJ994" t="s">
        <v>10837</v>
      </c>
      <c r="AL994" t="s">
        <v>12240</v>
      </c>
      <c r="AM994" t="s">
        <v>12241</v>
      </c>
      <c r="AT994">
        <v>34914</v>
      </c>
      <c r="AW994" s="4" t="s">
        <v>80</v>
      </c>
    </row>
    <row r="995" spans="1:49" x14ac:dyDescent="0.35">
      <c r="A995" t="s">
        <v>12242</v>
      </c>
      <c r="B995" s="4" t="s">
        <v>12243</v>
      </c>
      <c r="C995" t="s">
        <v>52</v>
      </c>
      <c r="D995" t="s">
        <v>53</v>
      </c>
      <c r="E995" t="s">
        <v>12244</v>
      </c>
      <c r="F995" t="s">
        <v>12244</v>
      </c>
      <c r="G995" t="s">
        <v>12245</v>
      </c>
      <c r="H995" t="s">
        <v>12246</v>
      </c>
      <c r="I995" t="s">
        <v>12247</v>
      </c>
      <c r="J995" t="s">
        <v>58</v>
      </c>
      <c r="K995" t="s">
        <v>59</v>
      </c>
      <c r="L995" t="s">
        <v>60</v>
      </c>
      <c r="M995" t="s">
        <v>12248</v>
      </c>
      <c r="N995" t="s">
        <v>12249</v>
      </c>
      <c r="O995" t="s">
        <v>63</v>
      </c>
      <c r="P995" t="s">
        <v>64</v>
      </c>
      <c r="Q995" s="4" t="s">
        <v>2482</v>
      </c>
      <c r="R995" t="s">
        <v>2483</v>
      </c>
      <c r="S995" s="4" t="s">
        <v>67</v>
      </c>
      <c r="T995" s="4" t="s">
        <v>68</v>
      </c>
      <c r="V995" t="s">
        <v>345</v>
      </c>
      <c r="W995" t="s">
        <v>70</v>
      </c>
      <c r="X995" t="s">
        <v>71</v>
      </c>
      <c r="Y995" t="s">
        <v>10461</v>
      </c>
      <c r="AB995" t="s">
        <v>613</v>
      </c>
      <c r="AD995" s="4" t="s">
        <v>74</v>
      </c>
      <c r="AE995" t="s">
        <v>2455</v>
      </c>
      <c r="AG995">
        <v>31.456388</v>
      </c>
      <c r="AH995">
        <v>75.432500000000005</v>
      </c>
      <c r="AI995" t="s">
        <v>12250</v>
      </c>
      <c r="AL995" t="s">
        <v>2593</v>
      </c>
      <c r="AM995" t="s">
        <v>12251</v>
      </c>
      <c r="AT995">
        <v>116832</v>
      </c>
      <c r="AW995" s="4" t="s">
        <v>80</v>
      </c>
    </row>
    <row r="996" spans="1:49" x14ac:dyDescent="0.35">
      <c r="A996" t="s">
        <v>12252</v>
      </c>
      <c r="B996" s="4" t="s">
        <v>12253</v>
      </c>
      <c r="C996" t="s">
        <v>52</v>
      </c>
      <c r="D996" t="s">
        <v>53</v>
      </c>
      <c r="E996" t="s">
        <v>12254</v>
      </c>
      <c r="F996" t="s">
        <v>12254</v>
      </c>
      <c r="G996" t="s">
        <v>12255</v>
      </c>
      <c r="H996" t="s">
        <v>12256</v>
      </c>
      <c r="I996" t="s">
        <v>12257</v>
      </c>
      <c r="J996" t="s">
        <v>58</v>
      </c>
      <c r="K996" t="s">
        <v>59</v>
      </c>
      <c r="L996" t="s">
        <v>60</v>
      </c>
      <c r="M996" t="s">
        <v>12258</v>
      </c>
      <c r="N996" t="s">
        <v>12259</v>
      </c>
      <c r="O996" t="s">
        <v>63</v>
      </c>
      <c r="P996" t="s">
        <v>64</v>
      </c>
      <c r="Q996" s="4" t="s">
        <v>327</v>
      </c>
      <c r="R996" t="s">
        <v>328</v>
      </c>
      <c r="S996" s="4" t="s">
        <v>67</v>
      </c>
      <c r="T996" s="4" t="s">
        <v>68</v>
      </c>
      <c r="V996" t="s">
        <v>1177</v>
      </c>
      <c r="W996" t="s">
        <v>70</v>
      </c>
      <c r="X996" t="s">
        <v>71</v>
      </c>
      <c r="Y996" t="s">
        <v>92</v>
      </c>
      <c r="AB996" t="s">
        <v>93</v>
      </c>
      <c r="AD996" s="4" t="s">
        <v>94</v>
      </c>
      <c r="AE996" t="s">
        <v>7869</v>
      </c>
      <c r="AG996">
        <v>-1.6378330000000001</v>
      </c>
      <c r="AH996">
        <v>-47.472166999999999</v>
      </c>
      <c r="AI996" t="s">
        <v>12260</v>
      </c>
      <c r="AJ996" t="s">
        <v>1483</v>
      </c>
      <c r="AL996" t="s">
        <v>12261</v>
      </c>
      <c r="AM996" t="s">
        <v>12262</v>
      </c>
      <c r="AT996">
        <v>19971</v>
      </c>
      <c r="AW996" s="4" t="s">
        <v>80</v>
      </c>
    </row>
    <row r="997" spans="1:49" x14ac:dyDescent="0.35">
      <c r="A997" t="s">
        <v>12263</v>
      </c>
      <c r="B997" s="4" t="s">
        <v>12264</v>
      </c>
      <c r="C997" t="s">
        <v>52</v>
      </c>
      <c r="D997" t="s">
        <v>53</v>
      </c>
      <c r="E997" t="s">
        <v>12265</v>
      </c>
      <c r="F997" t="s">
        <v>12265</v>
      </c>
      <c r="G997" t="s">
        <v>12266</v>
      </c>
      <c r="H997" t="s">
        <v>12267</v>
      </c>
      <c r="I997" t="s">
        <v>12268</v>
      </c>
      <c r="J997" t="s">
        <v>58</v>
      </c>
      <c r="K997" t="s">
        <v>59</v>
      </c>
      <c r="L997" t="s">
        <v>60</v>
      </c>
      <c r="M997" t="s">
        <v>12269</v>
      </c>
      <c r="N997" t="s">
        <v>12270</v>
      </c>
      <c r="O997" t="s">
        <v>63</v>
      </c>
      <c r="P997" t="s">
        <v>64</v>
      </c>
      <c r="Q997" s="4" t="s">
        <v>970</v>
      </c>
      <c r="R997" t="s">
        <v>971</v>
      </c>
      <c r="S997" s="4" t="s">
        <v>67</v>
      </c>
      <c r="T997" s="4" t="s">
        <v>126</v>
      </c>
      <c r="V997" t="s">
        <v>128</v>
      </c>
      <c r="W997" t="s">
        <v>129</v>
      </c>
      <c r="X997" t="s">
        <v>71</v>
      </c>
      <c r="Y997" t="s">
        <v>12271</v>
      </c>
      <c r="AD997" s="4" t="s">
        <v>146</v>
      </c>
      <c r="AE997" t="s">
        <v>6256</v>
      </c>
      <c r="AG997">
        <v>27.533332999999999</v>
      </c>
      <c r="AH997">
        <v>118.183333</v>
      </c>
      <c r="AI997" t="s">
        <v>12272</v>
      </c>
      <c r="AT997">
        <v>266253</v>
      </c>
      <c r="AV997">
        <v>9428</v>
      </c>
      <c r="AW997" s="4" t="s">
        <v>80</v>
      </c>
    </row>
    <row r="998" spans="1:49" x14ac:dyDescent="0.35">
      <c r="A998" t="s">
        <v>12273</v>
      </c>
      <c r="B998" s="4" t="s">
        <v>12274</v>
      </c>
      <c r="C998" t="s">
        <v>52</v>
      </c>
      <c r="D998" t="s">
        <v>53</v>
      </c>
      <c r="E998" t="s">
        <v>12275</v>
      </c>
      <c r="F998" t="s">
        <v>12275</v>
      </c>
      <c r="G998" t="s">
        <v>12276</v>
      </c>
      <c r="H998" t="s">
        <v>12277</v>
      </c>
      <c r="I998" t="s">
        <v>12278</v>
      </c>
      <c r="J998" t="s">
        <v>58</v>
      </c>
      <c r="K998" t="s">
        <v>59</v>
      </c>
      <c r="L998" t="s">
        <v>60</v>
      </c>
      <c r="M998" t="s">
        <v>12279</v>
      </c>
      <c r="N998" t="s">
        <v>12280</v>
      </c>
      <c r="O998" t="s">
        <v>63</v>
      </c>
      <c r="P998" t="s">
        <v>64</v>
      </c>
      <c r="Q998" s="4" t="s">
        <v>970</v>
      </c>
      <c r="R998" t="s">
        <v>971</v>
      </c>
      <c r="S998" s="4" t="s">
        <v>67</v>
      </c>
      <c r="T998" s="4" t="s">
        <v>68</v>
      </c>
      <c r="V998" t="s">
        <v>91</v>
      </c>
      <c r="W998" t="s">
        <v>70</v>
      </c>
      <c r="X998" t="s">
        <v>71</v>
      </c>
      <c r="Y998" t="s">
        <v>12281</v>
      </c>
      <c r="AB998" t="s">
        <v>613</v>
      </c>
      <c r="AD998" s="4" t="s">
        <v>146</v>
      </c>
      <c r="AG998">
        <v>42.310274999999997</v>
      </c>
      <c r="AH998">
        <v>121.568888</v>
      </c>
      <c r="AI998" t="s">
        <v>12282</v>
      </c>
      <c r="AT998">
        <v>659993</v>
      </c>
      <c r="AW998" s="4" t="s">
        <v>80</v>
      </c>
    </row>
    <row r="999" spans="1:49" x14ac:dyDescent="0.35">
      <c r="A999" t="s">
        <v>12283</v>
      </c>
      <c r="B999" s="4" t="s">
        <v>12284</v>
      </c>
      <c r="C999" t="s">
        <v>52</v>
      </c>
      <c r="D999" t="s">
        <v>53</v>
      </c>
      <c r="E999" t="s">
        <v>12285</v>
      </c>
      <c r="F999" t="s">
        <v>12285</v>
      </c>
      <c r="G999" t="s">
        <v>12286</v>
      </c>
      <c r="H999" t="s">
        <v>12287</v>
      </c>
      <c r="I999" t="s">
        <v>12288</v>
      </c>
      <c r="J999" t="s">
        <v>58</v>
      </c>
      <c r="K999" t="s">
        <v>59</v>
      </c>
      <c r="L999" t="s">
        <v>60</v>
      </c>
      <c r="M999" t="s">
        <v>12289</v>
      </c>
      <c r="N999" t="s">
        <v>12290</v>
      </c>
      <c r="O999" t="s">
        <v>63</v>
      </c>
      <c r="P999" t="s">
        <v>64</v>
      </c>
      <c r="Q999" s="4" t="s">
        <v>970</v>
      </c>
      <c r="R999" t="s">
        <v>971</v>
      </c>
      <c r="S999" s="4" t="s">
        <v>67</v>
      </c>
      <c r="T999" s="4" t="s">
        <v>68</v>
      </c>
      <c r="V999" t="s">
        <v>91</v>
      </c>
      <c r="W999" t="s">
        <v>70</v>
      </c>
      <c r="X999" t="s">
        <v>71</v>
      </c>
      <c r="Y999" t="s">
        <v>12281</v>
      </c>
      <c r="AB999" t="s">
        <v>613</v>
      </c>
      <c r="AD999" s="4" t="s">
        <v>146</v>
      </c>
      <c r="AG999">
        <v>41.931387000000001</v>
      </c>
      <c r="AH999">
        <v>121.74805600000001</v>
      </c>
      <c r="AI999" t="s">
        <v>12291</v>
      </c>
      <c r="AT999">
        <v>220542</v>
      </c>
      <c r="AW999" s="4" t="s">
        <v>80</v>
      </c>
    </row>
    <row r="1000" spans="1:49" x14ac:dyDescent="0.35">
      <c r="A1000" t="s">
        <v>12292</v>
      </c>
      <c r="B1000" s="4" t="s">
        <v>12293</v>
      </c>
      <c r="C1000" t="s">
        <v>52</v>
      </c>
      <c r="D1000" t="s">
        <v>53</v>
      </c>
      <c r="E1000" t="s">
        <v>12294</v>
      </c>
      <c r="F1000" t="s">
        <v>12294</v>
      </c>
      <c r="G1000" t="s">
        <v>12295</v>
      </c>
      <c r="H1000" t="s">
        <v>12296</v>
      </c>
      <c r="I1000" t="s">
        <v>12297</v>
      </c>
      <c r="J1000" t="s">
        <v>58</v>
      </c>
      <c r="K1000" t="s">
        <v>59</v>
      </c>
      <c r="L1000" t="s">
        <v>60</v>
      </c>
      <c r="M1000" t="s">
        <v>12298</v>
      </c>
      <c r="N1000" t="s">
        <v>12299</v>
      </c>
      <c r="O1000" t="s">
        <v>63</v>
      </c>
      <c r="P1000" t="s">
        <v>64</v>
      </c>
      <c r="Q1000" s="4" t="s">
        <v>970</v>
      </c>
      <c r="R1000" t="s">
        <v>971</v>
      </c>
      <c r="S1000" s="4" t="s">
        <v>67</v>
      </c>
      <c r="T1000" s="4" t="s">
        <v>68</v>
      </c>
      <c r="V1000" t="s">
        <v>91</v>
      </c>
      <c r="W1000" t="s">
        <v>70</v>
      </c>
      <c r="X1000" t="s">
        <v>71</v>
      </c>
      <c r="Y1000" t="s">
        <v>12281</v>
      </c>
      <c r="AB1000" t="s">
        <v>613</v>
      </c>
      <c r="AD1000" s="4" t="s">
        <v>146</v>
      </c>
      <c r="AG1000">
        <v>44.228056000000002</v>
      </c>
      <c r="AH1000">
        <v>122.060276</v>
      </c>
      <c r="AI1000" t="s">
        <v>12300</v>
      </c>
      <c r="AT1000">
        <v>253287</v>
      </c>
      <c r="AW1000" s="4" t="s">
        <v>80</v>
      </c>
    </row>
    <row r="1001" spans="1:49" x14ac:dyDescent="0.35">
      <c r="A1001" t="s">
        <v>12301</v>
      </c>
      <c r="B1001" s="4" t="s">
        <v>12302</v>
      </c>
      <c r="C1001" t="s">
        <v>52</v>
      </c>
      <c r="D1001" t="s">
        <v>53</v>
      </c>
      <c r="E1001" t="s">
        <v>12303</v>
      </c>
      <c r="F1001" t="s">
        <v>12303</v>
      </c>
      <c r="G1001" t="s">
        <v>12304</v>
      </c>
      <c r="H1001" t="s">
        <v>12305</v>
      </c>
      <c r="I1001" t="s">
        <v>12306</v>
      </c>
      <c r="J1001" t="s">
        <v>58</v>
      </c>
      <c r="K1001" t="s">
        <v>59</v>
      </c>
      <c r="L1001" t="s">
        <v>60</v>
      </c>
      <c r="M1001" t="s">
        <v>12307</v>
      </c>
      <c r="N1001" t="s">
        <v>12308</v>
      </c>
      <c r="O1001" t="s">
        <v>63</v>
      </c>
      <c r="P1001" t="s">
        <v>64</v>
      </c>
      <c r="Q1001" s="4" t="s">
        <v>89</v>
      </c>
      <c r="R1001" t="s">
        <v>90</v>
      </c>
      <c r="S1001" s="4" t="s">
        <v>67</v>
      </c>
      <c r="T1001" s="4" t="s">
        <v>68</v>
      </c>
      <c r="V1001" t="s">
        <v>91</v>
      </c>
      <c r="W1001" t="s">
        <v>70</v>
      </c>
      <c r="X1001" t="s">
        <v>71</v>
      </c>
      <c r="Y1001" t="s">
        <v>12309</v>
      </c>
      <c r="AB1001" t="s">
        <v>93</v>
      </c>
      <c r="AD1001" s="4" t="s">
        <v>74</v>
      </c>
      <c r="AE1001" t="s">
        <v>257</v>
      </c>
      <c r="AG1001">
        <v>28.033709000000002</v>
      </c>
      <c r="AH1001">
        <v>79.120542</v>
      </c>
      <c r="AI1001" t="s">
        <v>12310</v>
      </c>
      <c r="AJ1001" t="s">
        <v>12311</v>
      </c>
      <c r="AL1001" t="s">
        <v>12312</v>
      </c>
      <c r="AM1001" t="s">
        <v>12313</v>
      </c>
      <c r="AT1001">
        <v>90941</v>
      </c>
      <c r="AW1001" s="4" t="s">
        <v>80</v>
      </c>
    </row>
    <row r="1002" spans="1:49" x14ac:dyDescent="0.35">
      <c r="A1002" t="s">
        <v>12314</v>
      </c>
      <c r="B1002" s="4" t="s">
        <v>12315</v>
      </c>
      <c r="C1002" t="s">
        <v>52</v>
      </c>
      <c r="D1002" t="s">
        <v>53</v>
      </c>
      <c r="E1002" t="s">
        <v>12316</v>
      </c>
      <c r="F1002" t="s">
        <v>12316</v>
      </c>
      <c r="G1002" t="s">
        <v>12317</v>
      </c>
      <c r="H1002" t="s">
        <v>12318</v>
      </c>
      <c r="I1002" t="s">
        <v>12319</v>
      </c>
      <c r="J1002" t="s">
        <v>58</v>
      </c>
      <c r="K1002" t="s">
        <v>59</v>
      </c>
      <c r="L1002" t="s">
        <v>60</v>
      </c>
      <c r="M1002" t="s">
        <v>12320</v>
      </c>
      <c r="N1002" t="s">
        <v>12321</v>
      </c>
      <c r="O1002" t="s">
        <v>63</v>
      </c>
      <c r="P1002" t="s">
        <v>64</v>
      </c>
      <c r="Q1002" s="4" t="s">
        <v>970</v>
      </c>
      <c r="R1002" t="s">
        <v>971</v>
      </c>
      <c r="S1002" s="4" t="s">
        <v>67</v>
      </c>
      <c r="T1002" s="4" t="s">
        <v>68</v>
      </c>
      <c r="V1002" t="s">
        <v>91</v>
      </c>
      <c r="W1002" t="s">
        <v>70</v>
      </c>
      <c r="X1002" t="s">
        <v>71</v>
      </c>
      <c r="Y1002" t="s">
        <v>12322</v>
      </c>
      <c r="AB1002" t="s">
        <v>613</v>
      </c>
      <c r="AD1002" s="4" t="s">
        <v>74</v>
      </c>
      <c r="AE1002" t="s">
        <v>12323</v>
      </c>
      <c r="AG1002">
        <v>24.49</v>
      </c>
      <c r="AH1002">
        <v>81.55</v>
      </c>
      <c r="AI1002" t="s">
        <v>12324</v>
      </c>
      <c r="AT1002">
        <v>3906661</v>
      </c>
      <c r="AW1002" s="4" t="s">
        <v>80</v>
      </c>
    </row>
    <row r="1003" spans="1:49" x14ac:dyDescent="0.35">
      <c r="A1003" t="s">
        <v>12325</v>
      </c>
      <c r="B1003" s="4" t="s">
        <v>12326</v>
      </c>
      <c r="C1003" t="s">
        <v>52</v>
      </c>
      <c r="D1003" t="s">
        <v>53</v>
      </c>
      <c r="E1003" t="s">
        <v>12327</v>
      </c>
      <c r="F1003" t="s">
        <v>12327</v>
      </c>
      <c r="G1003" t="s">
        <v>12328</v>
      </c>
      <c r="H1003" t="s">
        <v>12329</v>
      </c>
      <c r="I1003" t="s">
        <v>12330</v>
      </c>
      <c r="J1003" t="s">
        <v>58</v>
      </c>
      <c r="K1003" t="s">
        <v>59</v>
      </c>
      <c r="L1003" t="s">
        <v>60</v>
      </c>
      <c r="M1003" t="s">
        <v>12331</v>
      </c>
      <c r="N1003" t="s">
        <v>12332</v>
      </c>
      <c r="O1003" t="s">
        <v>63</v>
      </c>
      <c r="P1003" t="s">
        <v>64</v>
      </c>
      <c r="Q1003" s="4" t="s">
        <v>65</v>
      </c>
      <c r="R1003" t="s">
        <v>66</v>
      </c>
      <c r="S1003" s="4" t="s">
        <v>67</v>
      </c>
      <c r="T1003" s="4" t="s">
        <v>68</v>
      </c>
      <c r="V1003" t="s">
        <v>91</v>
      </c>
      <c r="W1003" t="s">
        <v>70</v>
      </c>
      <c r="X1003" t="s">
        <v>71</v>
      </c>
      <c r="Y1003" t="s">
        <v>12333</v>
      </c>
      <c r="AB1003" t="s">
        <v>613</v>
      </c>
      <c r="AD1003" s="4" t="s">
        <v>12334</v>
      </c>
      <c r="AE1003" t="s">
        <v>12335</v>
      </c>
      <c r="AG1003">
        <v>31.524999999999999</v>
      </c>
      <c r="AH1003">
        <v>36.518000000000001</v>
      </c>
      <c r="AI1003" t="s">
        <v>12336</v>
      </c>
      <c r="AJ1003" t="s">
        <v>12337</v>
      </c>
      <c r="AL1003" t="s">
        <v>3190</v>
      </c>
      <c r="AM1003" t="s">
        <v>12338</v>
      </c>
      <c r="AT1003">
        <v>39475</v>
      </c>
      <c r="AW1003" s="4" t="s">
        <v>80</v>
      </c>
    </row>
    <row r="1004" spans="1:49" x14ac:dyDescent="0.35">
      <c r="A1004" t="s">
        <v>12339</v>
      </c>
      <c r="B1004" s="4" t="s">
        <v>12340</v>
      </c>
      <c r="C1004" t="s">
        <v>52</v>
      </c>
      <c r="D1004" t="s">
        <v>53</v>
      </c>
      <c r="E1004" t="s">
        <v>12341</v>
      </c>
      <c r="F1004" t="s">
        <v>12341</v>
      </c>
      <c r="G1004" t="s">
        <v>12342</v>
      </c>
      <c r="H1004" t="s">
        <v>12343</v>
      </c>
      <c r="I1004" t="s">
        <v>12344</v>
      </c>
      <c r="J1004" t="s">
        <v>58</v>
      </c>
      <c r="K1004" t="s">
        <v>59</v>
      </c>
      <c r="L1004" t="s">
        <v>60</v>
      </c>
      <c r="M1004" t="s">
        <v>12345</v>
      </c>
      <c r="N1004" t="s">
        <v>12346</v>
      </c>
      <c r="O1004" t="s">
        <v>63</v>
      </c>
      <c r="P1004" t="s">
        <v>64</v>
      </c>
      <c r="Q1004" s="4" t="s">
        <v>89</v>
      </c>
      <c r="R1004" t="s">
        <v>90</v>
      </c>
      <c r="S1004" s="4" t="s">
        <v>67</v>
      </c>
      <c r="T1004" s="4" t="s">
        <v>68</v>
      </c>
      <c r="V1004" t="s">
        <v>91</v>
      </c>
      <c r="W1004" t="s">
        <v>70</v>
      </c>
      <c r="X1004" t="s">
        <v>71</v>
      </c>
      <c r="Y1004" t="s">
        <v>12347</v>
      </c>
      <c r="AB1004" t="s">
        <v>613</v>
      </c>
      <c r="AD1004" s="4" t="s">
        <v>74</v>
      </c>
      <c r="AE1004" t="s">
        <v>2160</v>
      </c>
      <c r="AG1004">
        <v>14.666665</v>
      </c>
      <c r="AH1004">
        <v>75.832774000000001</v>
      </c>
      <c r="AI1004" t="s">
        <v>12348</v>
      </c>
      <c r="AJ1004" t="s">
        <v>12311</v>
      </c>
      <c r="AL1004" t="s">
        <v>12349</v>
      </c>
      <c r="AM1004" t="s">
        <v>12350</v>
      </c>
      <c r="AT1004">
        <v>305870</v>
      </c>
      <c r="AW1004" s="4" t="s">
        <v>80</v>
      </c>
    </row>
    <row r="1005" spans="1:49" x14ac:dyDescent="0.35">
      <c r="A1005" t="s">
        <v>12351</v>
      </c>
      <c r="B1005" s="4" t="s">
        <v>12352</v>
      </c>
      <c r="C1005" t="s">
        <v>52</v>
      </c>
      <c r="D1005" t="s">
        <v>53</v>
      </c>
      <c r="E1005" t="s">
        <v>12353</v>
      </c>
      <c r="F1005" t="s">
        <v>12353</v>
      </c>
      <c r="G1005" t="s">
        <v>12354</v>
      </c>
      <c r="H1005" t="s">
        <v>12355</v>
      </c>
      <c r="I1005" t="s">
        <v>12356</v>
      </c>
      <c r="J1005" t="s">
        <v>58</v>
      </c>
      <c r="K1005" t="s">
        <v>59</v>
      </c>
      <c r="L1005" t="s">
        <v>60</v>
      </c>
      <c r="M1005" t="s">
        <v>12357</v>
      </c>
      <c r="N1005" t="s">
        <v>12358</v>
      </c>
      <c r="O1005" t="s">
        <v>63</v>
      </c>
      <c r="P1005" t="s">
        <v>64</v>
      </c>
      <c r="Q1005" s="4" t="s">
        <v>65</v>
      </c>
      <c r="R1005" t="s">
        <v>66</v>
      </c>
      <c r="S1005" s="4" t="s">
        <v>67</v>
      </c>
      <c r="T1005" s="4" t="s">
        <v>68</v>
      </c>
      <c r="V1005" t="s">
        <v>91</v>
      </c>
      <c r="W1005" t="s">
        <v>70</v>
      </c>
      <c r="X1005" t="s">
        <v>71</v>
      </c>
      <c r="Y1005" t="s">
        <v>12359</v>
      </c>
      <c r="AB1005" t="s">
        <v>93</v>
      </c>
      <c r="AD1005" s="4" t="s">
        <v>94</v>
      </c>
      <c r="AE1005" t="s">
        <v>12360</v>
      </c>
      <c r="AG1005">
        <v>-6.1003049999999996</v>
      </c>
      <c r="AH1005">
        <v>-36.658526999999999</v>
      </c>
      <c r="AI1005" t="s">
        <v>12361</v>
      </c>
      <c r="AJ1005" t="s">
        <v>12362</v>
      </c>
      <c r="AL1005" t="s">
        <v>12363</v>
      </c>
      <c r="AM1005" t="s">
        <v>12364</v>
      </c>
      <c r="AT1005">
        <v>241485</v>
      </c>
      <c r="AW1005" s="4" t="s">
        <v>80</v>
      </c>
    </row>
    <row r="1006" spans="1:49" x14ac:dyDescent="0.35">
      <c r="A1006" t="s">
        <v>12365</v>
      </c>
      <c r="B1006" s="4" t="s">
        <v>12366</v>
      </c>
      <c r="C1006" t="s">
        <v>52</v>
      </c>
      <c r="D1006" t="s">
        <v>53</v>
      </c>
      <c r="E1006" t="s">
        <v>12367</v>
      </c>
      <c r="F1006" t="s">
        <v>12367</v>
      </c>
      <c r="G1006" t="s">
        <v>12368</v>
      </c>
      <c r="H1006" t="s">
        <v>12369</v>
      </c>
      <c r="I1006" t="s">
        <v>12370</v>
      </c>
      <c r="J1006" t="s">
        <v>58</v>
      </c>
      <c r="K1006" t="s">
        <v>59</v>
      </c>
      <c r="L1006" t="s">
        <v>60</v>
      </c>
      <c r="M1006" t="s">
        <v>12371</v>
      </c>
      <c r="N1006" t="s">
        <v>12372</v>
      </c>
      <c r="O1006" t="s">
        <v>63</v>
      </c>
      <c r="P1006" t="s">
        <v>64</v>
      </c>
      <c r="Q1006" s="4" t="s">
        <v>89</v>
      </c>
      <c r="R1006" t="s">
        <v>90</v>
      </c>
      <c r="S1006" s="4" t="s">
        <v>67</v>
      </c>
      <c r="T1006" s="4" t="s">
        <v>68</v>
      </c>
      <c r="V1006" t="s">
        <v>91</v>
      </c>
      <c r="W1006" t="s">
        <v>70</v>
      </c>
      <c r="X1006" t="s">
        <v>71</v>
      </c>
      <c r="Y1006" t="s">
        <v>12373</v>
      </c>
      <c r="AB1006" t="s">
        <v>93</v>
      </c>
      <c r="AD1006" s="4" t="s">
        <v>74</v>
      </c>
      <c r="AE1006" t="s">
        <v>1957</v>
      </c>
      <c r="AG1006">
        <v>22.470262000000002</v>
      </c>
      <c r="AH1006">
        <v>70.056944000000001</v>
      </c>
      <c r="AI1006" t="s">
        <v>12374</v>
      </c>
      <c r="AJ1006" t="s">
        <v>12375</v>
      </c>
      <c r="AL1006" t="s">
        <v>12376</v>
      </c>
      <c r="AM1006" t="s">
        <v>12377</v>
      </c>
      <c r="AT1006">
        <v>363796</v>
      </c>
      <c r="AW1006" s="4" t="s">
        <v>80</v>
      </c>
    </row>
    <row r="1007" spans="1:49" x14ac:dyDescent="0.35">
      <c r="A1007" t="s">
        <v>12378</v>
      </c>
      <c r="B1007" s="4" t="s">
        <v>12379</v>
      </c>
      <c r="C1007" t="s">
        <v>52</v>
      </c>
      <c r="D1007" t="s">
        <v>53</v>
      </c>
      <c r="E1007" t="s">
        <v>12380</v>
      </c>
      <c r="F1007" t="s">
        <v>12380</v>
      </c>
      <c r="G1007" t="s">
        <v>12381</v>
      </c>
      <c r="H1007" t="s">
        <v>12382</v>
      </c>
      <c r="I1007" t="s">
        <v>12383</v>
      </c>
      <c r="J1007" t="s">
        <v>58</v>
      </c>
      <c r="K1007" t="s">
        <v>59</v>
      </c>
      <c r="L1007" t="s">
        <v>60</v>
      </c>
      <c r="M1007" t="s">
        <v>12384</v>
      </c>
      <c r="N1007" t="s">
        <v>12385</v>
      </c>
      <c r="O1007" t="s">
        <v>63</v>
      </c>
      <c r="P1007" t="s">
        <v>64</v>
      </c>
      <c r="Q1007" s="4" t="s">
        <v>89</v>
      </c>
      <c r="R1007" t="s">
        <v>90</v>
      </c>
      <c r="S1007" s="4" t="s">
        <v>67</v>
      </c>
      <c r="T1007" s="4" t="s">
        <v>68</v>
      </c>
      <c r="V1007" t="s">
        <v>1177</v>
      </c>
      <c r="W1007" t="s">
        <v>70</v>
      </c>
      <c r="X1007" t="s">
        <v>71</v>
      </c>
      <c r="Y1007" t="s">
        <v>92</v>
      </c>
      <c r="AB1007" t="s">
        <v>93</v>
      </c>
      <c r="AD1007" s="4" t="s">
        <v>94</v>
      </c>
      <c r="AE1007" t="s">
        <v>11856</v>
      </c>
      <c r="AG1007">
        <v>-7.8930600000000002</v>
      </c>
      <c r="AH1007">
        <v>-35.19</v>
      </c>
      <c r="AI1007" t="s">
        <v>12386</v>
      </c>
      <c r="AJ1007" t="s">
        <v>8994</v>
      </c>
      <c r="AL1007" t="s">
        <v>369</v>
      </c>
      <c r="AM1007" t="s">
        <v>370</v>
      </c>
      <c r="AT1007">
        <v>9356</v>
      </c>
      <c r="AW1007" s="4" t="s">
        <v>80</v>
      </c>
    </row>
    <row r="1008" spans="1:49" x14ac:dyDescent="0.35">
      <c r="A1008" t="s">
        <v>12387</v>
      </c>
      <c r="B1008" s="4" t="s">
        <v>12388</v>
      </c>
      <c r="C1008" t="s">
        <v>52</v>
      </c>
      <c r="D1008" t="s">
        <v>53</v>
      </c>
      <c r="E1008" t="s">
        <v>12389</v>
      </c>
      <c r="F1008" t="s">
        <v>12389</v>
      </c>
      <c r="G1008" t="s">
        <v>12390</v>
      </c>
      <c r="H1008" t="s">
        <v>12391</v>
      </c>
      <c r="I1008" t="s">
        <v>12392</v>
      </c>
      <c r="J1008" t="s">
        <v>58</v>
      </c>
      <c r="K1008" t="s">
        <v>59</v>
      </c>
      <c r="L1008" t="s">
        <v>60</v>
      </c>
      <c r="M1008" t="s">
        <v>12393</v>
      </c>
      <c r="N1008" t="s">
        <v>12394</v>
      </c>
      <c r="O1008" t="s">
        <v>63</v>
      </c>
      <c r="P1008" t="s">
        <v>64</v>
      </c>
      <c r="Q1008" s="4" t="s">
        <v>327</v>
      </c>
      <c r="R1008" t="s">
        <v>328</v>
      </c>
      <c r="S1008" s="4" t="s">
        <v>67</v>
      </c>
      <c r="T1008" s="4" t="s">
        <v>68</v>
      </c>
      <c r="V1008" t="s">
        <v>91</v>
      </c>
      <c r="W1008" t="s">
        <v>70</v>
      </c>
      <c r="X1008" t="s">
        <v>71</v>
      </c>
      <c r="Y1008" t="s">
        <v>12395</v>
      </c>
      <c r="AB1008" t="s">
        <v>7543</v>
      </c>
      <c r="AD1008" s="4" t="s">
        <v>74</v>
      </c>
      <c r="AE1008" t="s">
        <v>380</v>
      </c>
      <c r="AG1008">
        <v>8.966666</v>
      </c>
      <c r="AH1008">
        <v>77.916667000000004</v>
      </c>
      <c r="AI1008" t="s">
        <v>12396</v>
      </c>
      <c r="AJ1008" t="s">
        <v>854</v>
      </c>
      <c r="AL1008" t="s">
        <v>12397</v>
      </c>
      <c r="AM1008" t="s">
        <v>12398</v>
      </c>
      <c r="AT1008">
        <v>506370</v>
      </c>
      <c r="AW1008" s="4" t="s">
        <v>80</v>
      </c>
    </row>
    <row r="1009" spans="1:49" x14ac:dyDescent="0.35">
      <c r="A1009" t="s">
        <v>12399</v>
      </c>
      <c r="B1009" s="4" t="s">
        <v>12400</v>
      </c>
      <c r="C1009" t="s">
        <v>52</v>
      </c>
      <c r="D1009" t="s">
        <v>53</v>
      </c>
      <c r="E1009" t="s">
        <v>12401</v>
      </c>
      <c r="F1009" t="s">
        <v>12401</v>
      </c>
      <c r="G1009" t="s">
        <v>12402</v>
      </c>
      <c r="H1009" t="s">
        <v>12403</v>
      </c>
      <c r="I1009" t="s">
        <v>12404</v>
      </c>
      <c r="J1009" t="s">
        <v>58</v>
      </c>
      <c r="K1009" t="s">
        <v>59</v>
      </c>
      <c r="L1009" t="s">
        <v>60</v>
      </c>
      <c r="M1009" t="s">
        <v>12405</v>
      </c>
      <c r="N1009" t="s">
        <v>12406</v>
      </c>
      <c r="O1009" t="s">
        <v>63</v>
      </c>
      <c r="P1009" t="s">
        <v>64</v>
      </c>
      <c r="Q1009" s="4" t="s">
        <v>65</v>
      </c>
      <c r="R1009" t="s">
        <v>66</v>
      </c>
      <c r="S1009" s="4" t="s">
        <v>67</v>
      </c>
      <c r="T1009" s="4" t="s">
        <v>68</v>
      </c>
      <c r="V1009" t="s">
        <v>91</v>
      </c>
      <c r="W1009" t="s">
        <v>70</v>
      </c>
      <c r="X1009" t="s">
        <v>71</v>
      </c>
      <c r="Y1009" t="s">
        <v>12359</v>
      </c>
      <c r="AB1009" t="s">
        <v>93</v>
      </c>
      <c r="AD1009" s="4" t="s">
        <v>94</v>
      </c>
      <c r="AE1009" t="s">
        <v>12407</v>
      </c>
      <c r="AG1009">
        <v>-4.7719300000000002</v>
      </c>
      <c r="AH1009">
        <v>-37.336272000000001</v>
      </c>
      <c r="AI1009" t="s">
        <v>12408</v>
      </c>
      <c r="AJ1009" t="s">
        <v>1483</v>
      </c>
      <c r="AL1009" t="s">
        <v>12409</v>
      </c>
      <c r="AM1009" t="s">
        <v>12410</v>
      </c>
      <c r="AT1009">
        <v>124580</v>
      </c>
      <c r="AW1009" s="4" t="s">
        <v>80</v>
      </c>
    </row>
    <row r="1010" spans="1:49" x14ac:dyDescent="0.35">
      <c r="A1010" t="s">
        <v>12411</v>
      </c>
      <c r="B1010" s="4" t="s">
        <v>12412</v>
      </c>
      <c r="C1010" t="s">
        <v>52</v>
      </c>
      <c r="D1010" t="s">
        <v>53</v>
      </c>
      <c r="E1010" t="s">
        <v>12413</v>
      </c>
      <c r="F1010" t="s">
        <v>12413</v>
      </c>
      <c r="G1010" t="s">
        <v>12414</v>
      </c>
      <c r="H1010" t="s">
        <v>12415</v>
      </c>
      <c r="I1010" t="s">
        <v>12416</v>
      </c>
      <c r="J1010" t="s">
        <v>58</v>
      </c>
      <c r="K1010" t="s">
        <v>59</v>
      </c>
      <c r="L1010" t="s">
        <v>60</v>
      </c>
      <c r="M1010" t="s">
        <v>12417</v>
      </c>
      <c r="N1010" t="s">
        <v>12418</v>
      </c>
      <c r="O1010" t="s">
        <v>63</v>
      </c>
      <c r="P1010" t="s">
        <v>64</v>
      </c>
      <c r="Q1010" s="4" t="s">
        <v>970</v>
      </c>
      <c r="R1010" t="s">
        <v>971</v>
      </c>
      <c r="S1010" s="4" t="s">
        <v>67</v>
      </c>
      <c r="T1010" s="4" t="s">
        <v>68</v>
      </c>
      <c r="V1010" t="s">
        <v>91</v>
      </c>
      <c r="W1010" t="s">
        <v>70</v>
      </c>
      <c r="X1010" t="s">
        <v>71</v>
      </c>
      <c r="Y1010" t="s">
        <v>12419</v>
      </c>
      <c r="AB1010" t="s">
        <v>613</v>
      </c>
      <c r="AD1010" s="4" t="s">
        <v>146</v>
      </c>
      <c r="AE1010" t="s">
        <v>851</v>
      </c>
      <c r="AG1010">
        <v>46.197775</v>
      </c>
      <c r="AH1010">
        <v>124.4175</v>
      </c>
      <c r="AI1010" t="s">
        <v>12420</v>
      </c>
      <c r="AT1010">
        <v>115536</v>
      </c>
      <c r="AW1010" s="4" t="s">
        <v>80</v>
      </c>
    </row>
    <row r="1011" spans="1:49" x14ac:dyDescent="0.35">
      <c r="A1011" t="s">
        <v>12421</v>
      </c>
      <c r="B1011" s="4" t="s">
        <v>12422</v>
      </c>
      <c r="C1011" t="s">
        <v>52</v>
      </c>
      <c r="D1011" t="s">
        <v>53</v>
      </c>
      <c r="E1011" t="s">
        <v>12423</v>
      </c>
      <c r="F1011" t="s">
        <v>12423</v>
      </c>
      <c r="G1011" t="s">
        <v>12424</v>
      </c>
      <c r="H1011" t="s">
        <v>12425</v>
      </c>
      <c r="I1011" t="s">
        <v>12426</v>
      </c>
      <c r="J1011" t="s">
        <v>58</v>
      </c>
      <c r="K1011" t="s">
        <v>59</v>
      </c>
      <c r="L1011" t="s">
        <v>60</v>
      </c>
      <c r="M1011" t="s">
        <v>12427</v>
      </c>
      <c r="N1011" t="s">
        <v>12428</v>
      </c>
      <c r="O1011" t="s">
        <v>63</v>
      </c>
      <c r="P1011" t="s">
        <v>64</v>
      </c>
      <c r="Q1011" s="4" t="s">
        <v>89</v>
      </c>
      <c r="R1011" t="s">
        <v>90</v>
      </c>
      <c r="S1011" s="4" t="s">
        <v>67</v>
      </c>
      <c r="T1011" s="4" t="s">
        <v>68</v>
      </c>
      <c r="V1011" t="s">
        <v>69</v>
      </c>
      <c r="W1011" t="s">
        <v>70</v>
      </c>
      <c r="X1011" t="s">
        <v>71</v>
      </c>
      <c r="Y1011" t="s">
        <v>12429</v>
      </c>
      <c r="AB1011" t="s">
        <v>93</v>
      </c>
      <c r="AD1011" s="4" t="s">
        <v>74</v>
      </c>
      <c r="AE1011" t="s">
        <v>2160</v>
      </c>
      <c r="AG1011">
        <v>14.797666</v>
      </c>
      <c r="AH1011">
        <v>76.086999000000006</v>
      </c>
      <c r="AI1011" t="s">
        <v>12430</v>
      </c>
      <c r="AJ1011" t="s">
        <v>12431</v>
      </c>
      <c r="AL1011" t="s">
        <v>12432</v>
      </c>
      <c r="AM1011" t="s">
        <v>12433</v>
      </c>
      <c r="AT1011">
        <v>23089</v>
      </c>
      <c r="AW1011" s="4" t="s">
        <v>80</v>
      </c>
    </row>
    <row r="1012" spans="1:49" x14ac:dyDescent="0.35">
      <c r="A1012" t="s">
        <v>12434</v>
      </c>
      <c r="B1012" s="4" t="s">
        <v>12435</v>
      </c>
      <c r="C1012" t="s">
        <v>52</v>
      </c>
      <c r="D1012" t="s">
        <v>53</v>
      </c>
      <c r="E1012" t="s">
        <v>12436</v>
      </c>
      <c r="F1012" t="s">
        <v>12436</v>
      </c>
      <c r="G1012" t="s">
        <v>12437</v>
      </c>
      <c r="H1012" t="s">
        <v>12438</v>
      </c>
      <c r="I1012" t="s">
        <v>12439</v>
      </c>
      <c r="J1012" t="s">
        <v>58</v>
      </c>
      <c r="K1012" t="s">
        <v>59</v>
      </c>
      <c r="L1012" t="s">
        <v>60</v>
      </c>
      <c r="M1012" t="s">
        <v>12440</v>
      </c>
      <c r="N1012" t="s">
        <v>12441</v>
      </c>
      <c r="O1012" t="s">
        <v>63</v>
      </c>
      <c r="P1012" t="s">
        <v>64</v>
      </c>
      <c r="Q1012" s="4" t="s">
        <v>3519</v>
      </c>
      <c r="R1012" t="s">
        <v>125</v>
      </c>
      <c r="S1012" s="4" t="s">
        <v>67</v>
      </c>
      <c r="T1012" s="4" t="s">
        <v>68</v>
      </c>
      <c r="V1012" t="s">
        <v>91</v>
      </c>
      <c r="W1012" t="s">
        <v>70</v>
      </c>
      <c r="X1012" t="s">
        <v>71</v>
      </c>
      <c r="Y1012" t="s">
        <v>12442</v>
      </c>
      <c r="AB1012" t="s">
        <v>2363</v>
      </c>
      <c r="AD1012" s="4" t="s">
        <v>585</v>
      </c>
      <c r="AE1012" t="s">
        <v>12443</v>
      </c>
      <c r="AG1012">
        <v>22.445277000000001</v>
      </c>
      <c r="AH1012">
        <v>102.832222</v>
      </c>
      <c r="AI1012" t="s">
        <v>12444</v>
      </c>
      <c r="AL1012" t="s">
        <v>11698</v>
      </c>
      <c r="AM1012" t="s">
        <v>7300</v>
      </c>
      <c r="AT1012">
        <v>97992</v>
      </c>
      <c r="AW1012" s="4" t="s">
        <v>80</v>
      </c>
    </row>
    <row r="1013" spans="1:49" x14ac:dyDescent="0.35">
      <c r="A1013" t="s">
        <v>12445</v>
      </c>
      <c r="B1013" s="4" t="s">
        <v>12446</v>
      </c>
      <c r="C1013" t="s">
        <v>52</v>
      </c>
      <c r="D1013" t="s">
        <v>53</v>
      </c>
      <c r="E1013" t="s">
        <v>12447</v>
      </c>
      <c r="F1013" t="s">
        <v>12447</v>
      </c>
      <c r="G1013" t="s">
        <v>12448</v>
      </c>
      <c r="H1013" t="s">
        <v>12449</v>
      </c>
      <c r="I1013" t="s">
        <v>12450</v>
      </c>
      <c r="J1013" t="s">
        <v>58</v>
      </c>
      <c r="K1013" t="s">
        <v>59</v>
      </c>
      <c r="L1013" t="s">
        <v>60</v>
      </c>
      <c r="M1013" t="s">
        <v>12451</v>
      </c>
      <c r="N1013" t="s">
        <v>12452</v>
      </c>
      <c r="O1013" t="s">
        <v>63</v>
      </c>
      <c r="P1013" t="s">
        <v>64</v>
      </c>
      <c r="Q1013" s="4" t="s">
        <v>970</v>
      </c>
      <c r="R1013" t="s">
        <v>971</v>
      </c>
      <c r="S1013" s="4" t="s">
        <v>67</v>
      </c>
      <c r="T1013" s="4" t="s">
        <v>68</v>
      </c>
      <c r="V1013" t="s">
        <v>91</v>
      </c>
      <c r="W1013" t="s">
        <v>70</v>
      </c>
      <c r="X1013" t="s">
        <v>71</v>
      </c>
      <c r="Y1013" t="s">
        <v>12453</v>
      </c>
      <c r="AB1013" t="s">
        <v>613</v>
      </c>
      <c r="AD1013" s="4" t="s">
        <v>146</v>
      </c>
      <c r="AE1013" t="s">
        <v>3641</v>
      </c>
      <c r="AG1013">
        <v>43.080556000000001</v>
      </c>
      <c r="AH1013">
        <v>88.597775999999996</v>
      </c>
      <c r="AI1013" t="s">
        <v>12454</v>
      </c>
      <c r="AT1013">
        <v>94121</v>
      </c>
      <c r="AW1013" s="4" t="s">
        <v>80</v>
      </c>
    </row>
    <row r="1014" spans="1:49" x14ac:dyDescent="0.35">
      <c r="A1014" t="s">
        <v>12455</v>
      </c>
      <c r="B1014" s="4" t="s">
        <v>12456</v>
      </c>
      <c r="C1014" t="s">
        <v>52</v>
      </c>
      <c r="D1014" t="s">
        <v>53</v>
      </c>
      <c r="E1014" t="s">
        <v>12457</v>
      </c>
      <c r="F1014" t="s">
        <v>12457</v>
      </c>
      <c r="G1014" t="s">
        <v>12458</v>
      </c>
      <c r="H1014" t="s">
        <v>12459</v>
      </c>
      <c r="I1014" t="s">
        <v>12460</v>
      </c>
      <c r="J1014" t="s">
        <v>58</v>
      </c>
      <c r="K1014" t="s">
        <v>59</v>
      </c>
      <c r="L1014" t="s">
        <v>60</v>
      </c>
      <c r="M1014" t="s">
        <v>12461</v>
      </c>
      <c r="N1014" t="s">
        <v>12462</v>
      </c>
      <c r="O1014" t="s">
        <v>63</v>
      </c>
      <c r="P1014" t="s">
        <v>64</v>
      </c>
      <c r="Q1014" s="4" t="s">
        <v>65</v>
      </c>
      <c r="R1014" t="s">
        <v>66</v>
      </c>
      <c r="S1014" s="4" t="s">
        <v>67</v>
      </c>
      <c r="T1014" s="4" t="s">
        <v>68</v>
      </c>
      <c r="V1014" t="s">
        <v>91</v>
      </c>
      <c r="W1014" t="s">
        <v>70</v>
      </c>
      <c r="X1014" t="s">
        <v>71</v>
      </c>
      <c r="Y1014" t="s">
        <v>12463</v>
      </c>
      <c r="AB1014" t="s">
        <v>613</v>
      </c>
      <c r="AD1014" s="4" t="s">
        <v>74</v>
      </c>
      <c r="AE1014" t="s">
        <v>12464</v>
      </c>
      <c r="AG1014">
        <v>32.225833000000002</v>
      </c>
      <c r="AH1014">
        <v>77.208888000000002</v>
      </c>
      <c r="AI1014" t="s">
        <v>12465</v>
      </c>
      <c r="AJ1014" t="s">
        <v>12466</v>
      </c>
      <c r="AL1014" t="s">
        <v>12467</v>
      </c>
      <c r="AM1014" t="s">
        <v>8739</v>
      </c>
      <c r="AT1014">
        <v>494668</v>
      </c>
      <c r="AW1014" s="4" t="s">
        <v>80</v>
      </c>
    </row>
    <row r="1015" spans="1:49" x14ac:dyDescent="0.35">
      <c r="A1015" t="s">
        <v>12468</v>
      </c>
      <c r="B1015" s="4" t="s">
        <v>12469</v>
      </c>
      <c r="C1015" t="s">
        <v>52</v>
      </c>
      <c r="D1015" t="s">
        <v>53</v>
      </c>
      <c r="E1015" t="s">
        <v>12470</v>
      </c>
      <c r="F1015" t="s">
        <v>12470</v>
      </c>
      <c r="G1015" t="s">
        <v>12471</v>
      </c>
      <c r="H1015" t="s">
        <v>12472</v>
      </c>
      <c r="I1015" t="s">
        <v>12473</v>
      </c>
      <c r="J1015" t="s">
        <v>58</v>
      </c>
      <c r="K1015" t="s">
        <v>59</v>
      </c>
      <c r="L1015" t="s">
        <v>60</v>
      </c>
      <c r="M1015" t="s">
        <v>12474</v>
      </c>
      <c r="N1015" t="s">
        <v>12475</v>
      </c>
      <c r="O1015" t="s">
        <v>63</v>
      </c>
      <c r="P1015" t="s">
        <v>64</v>
      </c>
      <c r="Q1015" s="4" t="s">
        <v>3519</v>
      </c>
      <c r="R1015" t="s">
        <v>125</v>
      </c>
      <c r="S1015" s="4" t="s">
        <v>67</v>
      </c>
      <c r="T1015" s="4" t="s">
        <v>68</v>
      </c>
      <c r="V1015" t="s">
        <v>91</v>
      </c>
      <c r="W1015" t="s">
        <v>70</v>
      </c>
      <c r="X1015" t="s">
        <v>71</v>
      </c>
      <c r="Y1015" t="s">
        <v>2099</v>
      </c>
      <c r="AB1015" t="s">
        <v>93</v>
      </c>
      <c r="AD1015" s="4" t="s">
        <v>74</v>
      </c>
      <c r="AE1015" t="s">
        <v>444</v>
      </c>
      <c r="AG1015">
        <v>24.351600000000001</v>
      </c>
      <c r="AH1015">
        <v>73.747600000000006</v>
      </c>
      <c r="AI1015" t="s">
        <v>12476</v>
      </c>
      <c r="AL1015" t="s">
        <v>12477</v>
      </c>
      <c r="AM1015" t="s">
        <v>12478</v>
      </c>
      <c r="AT1015">
        <v>77649</v>
      </c>
      <c r="AW1015" s="4" t="s">
        <v>80</v>
      </c>
    </row>
    <row r="1016" spans="1:49" x14ac:dyDescent="0.35">
      <c r="A1016" t="s">
        <v>12479</v>
      </c>
      <c r="B1016" s="4" t="s">
        <v>12480</v>
      </c>
      <c r="C1016" t="s">
        <v>52</v>
      </c>
      <c r="D1016" t="s">
        <v>53</v>
      </c>
      <c r="E1016" t="s">
        <v>12481</v>
      </c>
      <c r="F1016" t="s">
        <v>12481</v>
      </c>
      <c r="G1016" t="s">
        <v>12482</v>
      </c>
      <c r="H1016" t="s">
        <v>12483</v>
      </c>
      <c r="I1016" t="s">
        <v>12484</v>
      </c>
      <c r="J1016" t="s">
        <v>58</v>
      </c>
      <c r="K1016" t="s">
        <v>59</v>
      </c>
      <c r="L1016" t="s">
        <v>60</v>
      </c>
      <c r="M1016" t="s">
        <v>12485</v>
      </c>
      <c r="N1016" t="s">
        <v>12486</v>
      </c>
      <c r="O1016" t="s">
        <v>63</v>
      </c>
      <c r="P1016" t="s">
        <v>64</v>
      </c>
      <c r="Q1016" s="4" t="s">
        <v>970</v>
      </c>
      <c r="R1016" t="s">
        <v>971</v>
      </c>
      <c r="S1016" s="4" t="s">
        <v>67</v>
      </c>
      <c r="T1016" s="4" t="s">
        <v>68</v>
      </c>
      <c r="V1016" t="s">
        <v>91</v>
      </c>
      <c r="W1016" t="s">
        <v>70</v>
      </c>
      <c r="X1016" t="s">
        <v>71</v>
      </c>
      <c r="Y1016" t="s">
        <v>12309</v>
      </c>
      <c r="AB1016" t="s">
        <v>93</v>
      </c>
      <c r="AD1016" s="4" t="s">
        <v>74</v>
      </c>
      <c r="AE1016" t="s">
        <v>257</v>
      </c>
      <c r="AG1016">
        <v>25.132777000000001</v>
      </c>
      <c r="AH1016">
        <v>82.563889000000003</v>
      </c>
      <c r="AI1016" t="s">
        <v>12487</v>
      </c>
      <c r="AT1016">
        <v>185303</v>
      </c>
      <c r="AW1016" s="4" t="s">
        <v>80</v>
      </c>
    </row>
    <row r="1017" spans="1:49" x14ac:dyDescent="0.35">
      <c r="A1017" t="s">
        <v>12488</v>
      </c>
      <c r="B1017" s="4" t="s">
        <v>12489</v>
      </c>
      <c r="C1017" t="s">
        <v>52</v>
      </c>
      <c r="D1017" t="s">
        <v>53</v>
      </c>
      <c r="E1017" t="s">
        <v>12490</v>
      </c>
      <c r="F1017" t="s">
        <v>12490</v>
      </c>
      <c r="G1017" t="s">
        <v>12491</v>
      </c>
      <c r="H1017" t="s">
        <v>12492</v>
      </c>
      <c r="I1017" t="s">
        <v>12493</v>
      </c>
      <c r="J1017" t="s">
        <v>58</v>
      </c>
      <c r="K1017" t="s">
        <v>59</v>
      </c>
      <c r="L1017" t="s">
        <v>60</v>
      </c>
      <c r="M1017" t="s">
        <v>12494</v>
      </c>
      <c r="N1017" t="s">
        <v>12495</v>
      </c>
      <c r="O1017" t="s">
        <v>63</v>
      </c>
      <c r="P1017" t="s">
        <v>64</v>
      </c>
      <c r="Q1017" s="4" t="s">
        <v>970</v>
      </c>
      <c r="R1017" t="s">
        <v>971</v>
      </c>
      <c r="S1017" s="4" t="s">
        <v>67</v>
      </c>
      <c r="T1017" s="4" t="s">
        <v>68</v>
      </c>
      <c r="V1017" t="s">
        <v>91</v>
      </c>
      <c r="W1017" t="s">
        <v>70</v>
      </c>
      <c r="X1017" t="s">
        <v>71</v>
      </c>
      <c r="Y1017" t="s">
        <v>12419</v>
      </c>
      <c r="AB1017" t="s">
        <v>613</v>
      </c>
      <c r="AD1017" s="4" t="s">
        <v>146</v>
      </c>
      <c r="AG1017">
        <v>46.258056000000003</v>
      </c>
      <c r="AH1017">
        <v>124.473888</v>
      </c>
      <c r="AI1017" t="s">
        <v>12496</v>
      </c>
      <c r="AT1017">
        <v>115860</v>
      </c>
      <c r="AW1017" s="4" t="s">
        <v>80</v>
      </c>
    </row>
    <row r="1018" spans="1:49" x14ac:dyDescent="0.35">
      <c r="A1018" t="s">
        <v>12497</v>
      </c>
      <c r="B1018" s="4" t="s">
        <v>12498</v>
      </c>
      <c r="C1018" t="s">
        <v>52</v>
      </c>
      <c r="D1018" t="s">
        <v>53</v>
      </c>
      <c r="E1018" t="s">
        <v>12499</v>
      </c>
      <c r="F1018" t="s">
        <v>12499</v>
      </c>
      <c r="G1018" t="s">
        <v>12500</v>
      </c>
      <c r="H1018" t="s">
        <v>12501</v>
      </c>
      <c r="I1018" t="s">
        <v>12502</v>
      </c>
      <c r="J1018" t="s">
        <v>58</v>
      </c>
      <c r="K1018" t="s">
        <v>59</v>
      </c>
      <c r="L1018" t="s">
        <v>60</v>
      </c>
      <c r="M1018" t="s">
        <v>12503</v>
      </c>
      <c r="N1018" t="s">
        <v>12504</v>
      </c>
      <c r="O1018" t="s">
        <v>63</v>
      </c>
      <c r="P1018" t="s">
        <v>64</v>
      </c>
      <c r="Q1018" s="4" t="s">
        <v>65</v>
      </c>
      <c r="R1018" t="s">
        <v>66</v>
      </c>
      <c r="S1018" s="4" t="s">
        <v>67</v>
      </c>
      <c r="T1018" s="4" t="s">
        <v>2306</v>
      </c>
      <c r="V1018" t="s">
        <v>1310</v>
      </c>
      <c r="W1018" t="s">
        <v>2308</v>
      </c>
      <c r="X1018" t="s">
        <v>71</v>
      </c>
      <c r="Y1018" t="s">
        <v>7556</v>
      </c>
      <c r="AB1018" t="s">
        <v>110</v>
      </c>
      <c r="AD1018" s="4" t="s">
        <v>7557</v>
      </c>
      <c r="AG1018">
        <v>51.626748999999997</v>
      </c>
      <c r="AH1018">
        <v>7.174366</v>
      </c>
      <c r="AI1018" t="s">
        <v>12505</v>
      </c>
      <c r="AJ1018" t="s">
        <v>97</v>
      </c>
      <c r="AL1018" t="s">
        <v>97</v>
      </c>
      <c r="AM1018" t="s">
        <v>9401</v>
      </c>
      <c r="AT1018">
        <v>94132</v>
      </c>
      <c r="AW1018" s="4" t="s">
        <v>80</v>
      </c>
    </row>
    <row r="1019" spans="1:49" x14ac:dyDescent="0.35">
      <c r="A1019" t="s">
        <v>12506</v>
      </c>
      <c r="B1019" s="4" t="s">
        <v>12507</v>
      </c>
      <c r="C1019" t="s">
        <v>52</v>
      </c>
      <c r="D1019" t="s">
        <v>53</v>
      </c>
      <c r="E1019" t="s">
        <v>12508</v>
      </c>
      <c r="F1019" t="s">
        <v>12508</v>
      </c>
      <c r="G1019" t="s">
        <v>12509</v>
      </c>
      <c r="H1019" t="s">
        <v>12510</v>
      </c>
      <c r="I1019" t="s">
        <v>12511</v>
      </c>
      <c r="J1019" t="s">
        <v>58</v>
      </c>
      <c r="K1019" t="s">
        <v>59</v>
      </c>
      <c r="L1019" t="s">
        <v>60</v>
      </c>
      <c r="M1019" t="s">
        <v>12512</v>
      </c>
      <c r="N1019" t="s">
        <v>12513</v>
      </c>
      <c r="O1019" t="s">
        <v>63</v>
      </c>
      <c r="P1019" t="s">
        <v>64</v>
      </c>
      <c r="Q1019" s="4" t="s">
        <v>970</v>
      </c>
      <c r="R1019" t="s">
        <v>971</v>
      </c>
      <c r="S1019" s="4" t="s">
        <v>67</v>
      </c>
      <c r="T1019" s="4" t="s">
        <v>68</v>
      </c>
      <c r="V1019" t="s">
        <v>91</v>
      </c>
      <c r="W1019" t="s">
        <v>70</v>
      </c>
      <c r="X1019" t="s">
        <v>71</v>
      </c>
      <c r="Y1019" t="s">
        <v>12419</v>
      </c>
      <c r="AB1019" t="s">
        <v>613</v>
      </c>
      <c r="AD1019" s="4" t="s">
        <v>146</v>
      </c>
      <c r="AG1019">
        <v>46.273887000000002</v>
      </c>
      <c r="AH1019">
        <v>124.538888</v>
      </c>
      <c r="AI1019" t="s">
        <v>12514</v>
      </c>
      <c r="AT1019">
        <v>115397</v>
      </c>
      <c r="AW1019" s="4" t="s">
        <v>80</v>
      </c>
    </row>
    <row r="1020" spans="1:49" x14ac:dyDescent="0.35">
      <c r="A1020" t="s">
        <v>12515</v>
      </c>
      <c r="B1020" s="4" t="s">
        <v>12516</v>
      </c>
      <c r="C1020" t="s">
        <v>52</v>
      </c>
      <c r="D1020" t="s">
        <v>53</v>
      </c>
      <c r="E1020" t="s">
        <v>12517</v>
      </c>
      <c r="F1020" t="s">
        <v>12517</v>
      </c>
      <c r="G1020" t="s">
        <v>12518</v>
      </c>
      <c r="H1020" t="s">
        <v>12519</v>
      </c>
      <c r="I1020" t="s">
        <v>12520</v>
      </c>
      <c r="J1020" t="s">
        <v>58</v>
      </c>
      <c r="K1020" t="s">
        <v>59</v>
      </c>
      <c r="L1020" t="s">
        <v>60</v>
      </c>
      <c r="M1020" t="s">
        <v>12521</v>
      </c>
      <c r="N1020" t="s">
        <v>12522</v>
      </c>
      <c r="O1020" t="s">
        <v>63</v>
      </c>
      <c r="P1020" t="s">
        <v>64</v>
      </c>
      <c r="Q1020" s="4" t="s">
        <v>2482</v>
      </c>
      <c r="R1020" t="s">
        <v>2483</v>
      </c>
      <c r="S1020" s="4" t="s">
        <v>67</v>
      </c>
      <c r="T1020" s="4" t="s">
        <v>68</v>
      </c>
      <c r="V1020" t="s">
        <v>91</v>
      </c>
      <c r="W1020" t="s">
        <v>70</v>
      </c>
      <c r="X1020" t="s">
        <v>71</v>
      </c>
      <c r="Y1020" t="s">
        <v>12523</v>
      </c>
      <c r="AB1020" t="s">
        <v>613</v>
      </c>
      <c r="AD1020" s="4" t="s">
        <v>74</v>
      </c>
      <c r="AE1020" t="s">
        <v>12524</v>
      </c>
      <c r="AG1020">
        <v>23.216667000000001</v>
      </c>
      <c r="AH1020">
        <v>69.7</v>
      </c>
      <c r="AI1020" t="s">
        <v>12525</v>
      </c>
      <c r="AL1020" t="s">
        <v>12526</v>
      </c>
      <c r="AM1020" t="s">
        <v>12527</v>
      </c>
      <c r="AT1020">
        <v>984764</v>
      </c>
      <c r="AW1020" s="4" t="s">
        <v>80</v>
      </c>
    </row>
    <row r="1021" spans="1:49" x14ac:dyDescent="0.35">
      <c r="A1021" t="s">
        <v>12528</v>
      </c>
      <c r="B1021" s="4" t="s">
        <v>12529</v>
      </c>
      <c r="C1021" t="s">
        <v>52</v>
      </c>
      <c r="D1021" t="s">
        <v>53</v>
      </c>
      <c r="E1021" t="s">
        <v>12530</v>
      </c>
      <c r="F1021" t="s">
        <v>12530</v>
      </c>
      <c r="G1021" t="s">
        <v>12531</v>
      </c>
      <c r="H1021" t="s">
        <v>12532</v>
      </c>
      <c r="I1021" t="s">
        <v>12533</v>
      </c>
      <c r="J1021" t="s">
        <v>58</v>
      </c>
      <c r="K1021" t="s">
        <v>59</v>
      </c>
      <c r="L1021" t="s">
        <v>60</v>
      </c>
      <c r="M1021" t="s">
        <v>12534</v>
      </c>
      <c r="N1021" t="s">
        <v>12535</v>
      </c>
      <c r="O1021" t="s">
        <v>63</v>
      </c>
      <c r="P1021" t="s">
        <v>64</v>
      </c>
      <c r="Q1021" s="4" t="s">
        <v>2482</v>
      </c>
      <c r="R1021" t="s">
        <v>2483</v>
      </c>
      <c r="S1021" s="4" t="s">
        <v>67</v>
      </c>
      <c r="T1021" s="4" t="s">
        <v>68</v>
      </c>
      <c r="V1021" t="s">
        <v>91</v>
      </c>
      <c r="W1021" t="s">
        <v>70</v>
      </c>
      <c r="X1021" t="s">
        <v>71</v>
      </c>
      <c r="Y1021" t="s">
        <v>12536</v>
      </c>
      <c r="AB1021" t="s">
        <v>93</v>
      </c>
      <c r="AD1021" s="4" t="s">
        <v>74</v>
      </c>
      <c r="AE1021" t="s">
        <v>1957</v>
      </c>
      <c r="AG1021">
        <v>22.727772999999999</v>
      </c>
      <c r="AH1021">
        <v>71.636667000000003</v>
      </c>
      <c r="AI1021" t="s">
        <v>12537</v>
      </c>
      <c r="AL1021" t="s">
        <v>12538</v>
      </c>
      <c r="AM1021" t="s">
        <v>12539</v>
      </c>
      <c r="AT1021">
        <v>512196</v>
      </c>
      <c r="AW1021" s="4" t="s">
        <v>80</v>
      </c>
    </row>
    <row r="1022" spans="1:49" x14ac:dyDescent="0.35">
      <c r="A1022" t="s">
        <v>12540</v>
      </c>
      <c r="B1022" s="4" t="s">
        <v>12541</v>
      </c>
      <c r="C1022" t="s">
        <v>52</v>
      </c>
      <c r="D1022" t="s">
        <v>53</v>
      </c>
      <c r="E1022" t="s">
        <v>12542</v>
      </c>
      <c r="F1022" t="s">
        <v>12542</v>
      </c>
      <c r="G1022" t="s">
        <v>12543</v>
      </c>
      <c r="H1022" t="s">
        <v>12544</v>
      </c>
      <c r="I1022" t="s">
        <v>12545</v>
      </c>
      <c r="J1022" t="s">
        <v>58</v>
      </c>
      <c r="K1022" t="s">
        <v>59</v>
      </c>
      <c r="L1022" t="s">
        <v>60</v>
      </c>
      <c r="M1022" t="s">
        <v>12546</v>
      </c>
      <c r="N1022" t="s">
        <v>12547</v>
      </c>
      <c r="O1022" t="s">
        <v>63</v>
      </c>
      <c r="P1022" t="s">
        <v>64</v>
      </c>
      <c r="Q1022" s="4" t="s">
        <v>89</v>
      </c>
      <c r="R1022" t="s">
        <v>90</v>
      </c>
      <c r="S1022" s="4" t="s">
        <v>67</v>
      </c>
      <c r="T1022" s="4" t="s">
        <v>68</v>
      </c>
      <c r="V1022" t="s">
        <v>69</v>
      </c>
      <c r="W1022" t="s">
        <v>70</v>
      </c>
      <c r="X1022" t="s">
        <v>71</v>
      </c>
      <c r="Y1022" t="s">
        <v>92</v>
      </c>
      <c r="AB1022" t="s">
        <v>93</v>
      </c>
      <c r="AD1022" s="4" t="s">
        <v>74</v>
      </c>
      <c r="AE1022" t="s">
        <v>2807</v>
      </c>
      <c r="AG1022">
        <v>31.959167000000001</v>
      </c>
      <c r="AH1022">
        <v>77.064722000000003</v>
      </c>
      <c r="AI1022" t="s">
        <v>12548</v>
      </c>
      <c r="AJ1022" t="s">
        <v>1113</v>
      </c>
      <c r="AL1022" t="s">
        <v>8481</v>
      </c>
      <c r="AM1022" t="s">
        <v>8482</v>
      </c>
      <c r="AT1022">
        <v>14462</v>
      </c>
      <c r="AW1022" s="4" t="s">
        <v>80</v>
      </c>
    </row>
    <row r="1023" spans="1:49" x14ac:dyDescent="0.35">
      <c r="A1023" t="s">
        <v>12549</v>
      </c>
      <c r="B1023" s="4" t="s">
        <v>12550</v>
      </c>
      <c r="C1023" t="s">
        <v>52</v>
      </c>
      <c r="D1023" t="s">
        <v>53</v>
      </c>
      <c r="E1023" t="s">
        <v>12551</v>
      </c>
      <c r="F1023" t="s">
        <v>12551</v>
      </c>
      <c r="G1023" t="s">
        <v>12552</v>
      </c>
      <c r="H1023" t="s">
        <v>12553</v>
      </c>
      <c r="I1023" t="s">
        <v>12554</v>
      </c>
      <c r="J1023" t="s">
        <v>58</v>
      </c>
      <c r="K1023" t="s">
        <v>59</v>
      </c>
      <c r="L1023" t="s">
        <v>60</v>
      </c>
      <c r="M1023" t="s">
        <v>12555</v>
      </c>
      <c r="N1023" t="s">
        <v>12556</v>
      </c>
      <c r="O1023" t="s">
        <v>63</v>
      </c>
      <c r="P1023" t="s">
        <v>64</v>
      </c>
      <c r="Q1023" s="4" t="s">
        <v>2482</v>
      </c>
      <c r="R1023" t="s">
        <v>2483</v>
      </c>
      <c r="S1023" s="4" t="s">
        <v>67</v>
      </c>
      <c r="T1023" s="4" t="s">
        <v>68</v>
      </c>
      <c r="V1023" t="s">
        <v>91</v>
      </c>
      <c r="W1023" t="s">
        <v>70</v>
      </c>
      <c r="X1023" t="s">
        <v>71</v>
      </c>
      <c r="Y1023" t="s">
        <v>12557</v>
      </c>
      <c r="AB1023" t="s">
        <v>584</v>
      </c>
      <c r="AD1023" s="4" t="s">
        <v>12558</v>
      </c>
      <c r="AG1023">
        <v>23.37</v>
      </c>
      <c r="AH1023">
        <v>56.24</v>
      </c>
      <c r="AI1023" t="s">
        <v>12559</v>
      </c>
      <c r="AL1023" t="s">
        <v>12560</v>
      </c>
      <c r="AM1023" t="s">
        <v>1402</v>
      </c>
      <c r="AT1023">
        <v>1125184</v>
      </c>
      <c r="AW1023" s="4" t="s">
        <v>80</v>
      </c>
    </row>
    <row r="1024" spans="1:49" x14ac:dyDescent="0.35">
      <c r="A1024" t="s">
        <v>12561</v>
      </c>
      <c r="B1024" s="4" t="s">
        <v>12562</v>
      </c>
      <c r="C1024" t="s">
        <v>52</v>
      </c>
      <c r="D1024" t="s">
        <v>53</v>
      </c>
      <c r="E1024" t="s">
        <v>12563</v>
      </c>
      <c r="F1024" t="s">
        <v>12563</v>
      </c>
      <c r="G1024" t="s">
        <v>12564</v>
      </c>
      <c r="H1024" t="s">
        <v>12565</v>
      </c>
      <c r="I1024" t="s">
        <v>12566</v>
      </c>
      <c r="J1024" t="s">
        <v>58</v>
      </c>
      <c r="K1024" t="s">
        <v>59</v>
      </c>
      <c r="L1024" t="s">
        <v>60</v>
      </c>
      <c r="M1024" t="s">
        <v>12567</v>
      </c>
      <c r="N1024" t="s">
        <v>12568</v>
      </c>
      <c r="O1024" t="s">
        <v>63</v>
      </c>
      <c r="P1024" t="s">
        <v>64</v>
      </c>
      <c r="Q1024" s="4" t="s">
        <v>970</v>
      </c>
      <c r="R1024" t="s">
        <v>971</v>
      </c>
      <c r="S1024" s="4" t="s">
        <v>67</v>
      </c>
      <c r="T1024" s="4" t="s">
        <v>68</v>
      </c>
      <c r="V1024" t="s">
        <v>91</v>
      </c>
      <c r="W1024" t="s">
        <v>70</v>
      </c>
      <c r="X1024" t="s">
        <v>71</v>
      </c>
      <c r="Y1024" t="s">
        <v>10316</v>
      </c>
      <c r="AB1024" t="s">
        <v>93</v>
      </c>
      <c r="AD1024" s="4" t="s">
        <v>74</v>
      </c>
      <c r="AE1024" t="s">
        <v>444</v>
      </c>
      <c r="AG1024">
        <v>27.517600000000002</v>
      </c>
      <c r="AH1024">
        <v>71.930400000000006</v>
      </c>
      <c r="AI1024" t="s">
        <v>12569</v>
      </c>
      <c r="AT1024">
        <v>758268</v>
      </c>
      <c r="AW1024" s="4" t="s">
        <v>80</v>
      </c>
    </row>
    <row r="1025" spans="1:49" x14ac:dyDescent="0.35">
      <c r="A1025" t="s">
        <v>12570</v>
      </c>
      <c r="B1025" s="4" t="s">
        <v>12571</v>
      </c>
      <c r="C1025" t="s">
        <v>52</v>
      </c>
      <c r="D1025" t="s">
        <v>53</v>
      </c>
      <c r="E1025" t="s">
        <v>12572</v>
      </c>
      <c r="F1025" t="s">
        <v>12572</v>
      </c>
      <c r="G1025" t="s">
        <v>12573</v>
      </c>
      <c r="H1025" t="s">
        <v>12574</v>
      </c>
      <c r="I1025" t="s">
        <v>12575</v>
      </c>
      <c r="J1025" t="s">
        <v>58</v>
      </c>
      <c r="K1025" t="s">
        <v>59</v>
      </c>
      <c r="L1025" t="s">
        <v>60</v>
      </c>
      <c r="M1025" t="s">
        <v>12576</v>
      </c>
      <c r="N1025" t="s">
        <v>12577</v>
      </c>
      <c r="O1025" t="s">
        <v>63</v>
      </c>
      <c r="P1025" t="s">
        <v>64</v>
      </c>
      <c r="Q1025" s="4" t="s">
        <v>89</v>
      </c>
      <c r="R1025" t="s">
        <v>90</v>
      </c>
      <c r="S1025" s="4" t="s">
        <v>67</v>
      </c>
      <c r="T1025" s="4" t="s">
        <v>68</v>
      </c>
      <c r="V1025" t="s">
        <v>91</v>
      </c>
      <c r="W1025" t="s">
        <v>70</v>
      </c>
      <c r="X1025" t="s">
        <v>71</v>
      </c>
      <c r="Y1025" t="s">
        <v>12190</v>
      </c>
      <c r="AB1025" t="s">
        <v>2324</v>
      </c>
      <c r="AD1025" s="4" t="s">
        <v>1054</v>
      </c>
      <c r="AE1025" t="s">
        <v>12578</v>
      </c>
      <c r="AG1025">
        <v>31.017004</v>
      </c>
      <c r="AH1025">
        <v>-6.8691810000000002</v>
      </c>
      <c r="AI1025" t="s">
        <v>12203</v>
      </c>
      <c r="AJ1025" t="s">
        <v>12431</v>
      </c>
      <c r="AL1025" t="s">
        <v>12579</v>
      </c>
      <c r="AM1025" t="s">
        <v>12580</v>
      </c>
      <c r="AT1025">
        <v>150272</v>
      </c>
      <c r="AW1025" s="4" t="s">
        <v>80</v>
      </c>
    </row>
    <row r="1026" spans="1:49" x14ac:dyDescent="0.35">
      <c r="A1026" t="s">
        <v>12581</v>
      </c>
      <c r="B1026" s="4" t="s">
        <v>12582</v>
      </c>
      <c r="C1026" t="s">
        <v>52</v>
      </c>
      <c r="D1026" t="s">
        <v>53</v>
      </c>
      <c r="E1026" t="s">
        <v>12583</v>
      </c>
      <c r="F1026" t="s">
        <v>12583</v>
      </c>
      <c r="G1026" t="s">
        <v>12584</v>
      </c>
      <c r="H1026" t="s">
        <v>12585</v>
      </c>
      <c r="I1026" t="s">
        <v>12586</v>
      </c>
      <c r="J1026" t="s">
        <v>58</v>
      </c>
      <c r="K1026" t="s">
        <v>59</v>
      </c>
      <c r="L1026" t="s">
        <v>60</v>
      </c>
      <c r="M1026" t="s">
        <v>12587</v>
      </c>
      <c r="N1026" t="s">
        <v>12588</v>
      </c>
      <c r="O1026" t="s">
        <v>63</v>
      </c>
      <c r="P1026" t="s">
        <v>64</v>
      </c>
      <c r="Q1026" s="4" t="s">
        <v>89</v>
      </c>
      <c r="R1026" t="s">
        <v>90</v>
      </c>
      <c r="S1026" s="4" t="s">
        <v>67</v>
      </c>
      <c r="T1026" s="4" t="s">
        <v>68</v>
      </c>
      <c r="V1026" t="s">
        <v>69</v>
      </c>
      <c r="W1026" t="s">
        <v>70</v>
      </c>
      <c r="X1026" t="s">
        <v>71</v>
      </c>
      <c r="Y1026" t="s">
        <v>92</v>
      </c>
      <c r="AB1026" t="s">
        <v>584</v>
      </c>
      <c r="AD1026" s="4" t="s">
        <v>10638</v>
      </c>
      <c r="AE1026" t="s">
        <v>12589</v>
      </c>
      <c r="AG1026">
        <v>6.7319760000000004</v>
      </c>
      <c r="AH1026">
        <v>80.106386000000001</v>
      </c>
      <c r="AI1026" t="s">
        <v>12590</v>
      </c>
      <c r="AJ1026" t="s">
        <v>12591</v>
      </c>
      <c r="AL1026" t="s">
        <v>12592</v>
      </c>
      <c r="AM1026" t="s">
        <v>12593</v>
      </c>
      <c r="AT1026">
        <v>15090</v>
      </c>
      <c r="AW1026" s="4" t="s">
        <v>80</v>
      </c>
    </row>
    <row r="1027" spans="1:49" x14ac:dyDescent="0.35">
      <c r="A1027" t="s">
        <v>12594</v>
      </c>
      <c r="B1027" s="4" t="s">
        <v>12595</v>
      </c>
      <c r="C1027" t="s">
        <v>52</v>
      </c>
      <c r="D1027" t="s">
        <v>53</v>
      </c>
      <c r="E1027" t="s">
        <v>12596</v>
      </c>
      <c r="F1027" t="s">
        <v>12596</v>
      </c>
      <c r="G1027" t="s">
        <v>12597</v>
      </c>
      <c r="H1027" t="s">
        <v>12598</v>
      </c>
      <c r="I1027" t="s">
        <v>12599</v>
      </c>
      <c r="J1027" t="s">
        <v>58</v>
      </c>
      <c r="K1027" t="s">
        <v>59</v>
      </c>
      <c r="L1027" t="s">
        <v>60</v>
      </c>
      <c r="M1027" t="s">
        <v>12600</v>
      </c>
      <c r="N1027" t="s">
        <v>12601</v>
      </c>
      <c r="O1027" t="s">
        <v>63</v>
      </c>
      <c r="P1027" t="s">
        <v>64</v>
      </c>
      <c r="Q1027" s="4" t="s">
        <v>65</v>
      </c>
      <c r="R1027" t="s">
        <v>66</v>
      </c>
      <c r="S1027" s="4" t="s">
        <v>67</v>
      </c>
      <c r="T1027" s="4" t="s">
        <v>68</v>
      </c>
      <c r="V1027" t="s">
        <v>91</v>
      </c>
      <c r="W1027" t="s">
        <v>70</v>
      </c>
      <c r="X1027" t="s">
        <v>71</v>
      </c>
      <c r="Y1027" t="s">
        <v>11268</v>
      </c>
      <c r="AB1027" t="s">
        <v>613</v>
      </c>
      <c r="AD1027" s="4" t="s">
        <v>74</v>
      </c>
      <c r="AE1027" t="s">
        <v>12602</v>
      </c>
      <c r="AG1027">
        <v>28.613900000000001</v>
      </c>
      <c r="AH1027">
        <v>77.209000000000003</v>
      </c>
      <c r="AI1027" t="s">
        <v>12603</v>
      </c>
      <c r="AJ1027" t="s">
        <v>12604</v>
      </c>
      <c r="AL1027" t="s">
        <v>12605</v>
      </c>
      <c r="AM1027" t="s">
        <v>12606</v>
      </c>
      <c r="AT1027">
        <v>140874</v>
      </c>
      <c r="AW1027" s="4" t="s">
        <v>80</v>
      </c>
    </row>
    <row r="1028" spans="1:49" x14ac:dyDescent="0.35">
      <c r="A1028" t="s">
        <v>12607</v>
      </c>
      <c r="B1028" s="4" t="s">
        <v>12608</v>
      </c>
      <c r="C1028" t="s">
        <v>52</v>
      </c>
      <c r="D1028" t="s">
        <v>53</v>
      </c>
      <c r="E1028" t="s">
        <v>12609</v>
      </c>
      <c r="F1028" t="s">
        <v>12609</v>
      </c>
      <c r="G1028" t="s">
        <v>12610</v>
      </c>
      <c r="H1028" t="s">
        <v>12611</v>
      </c>
      <c r="I1028" t="s">
        <v>12612</v>
      </c>
      <c r="J1028" t="s">
        <v>58</v>
      </c>
      <c r="K1028" t="s">
        <v>59</v>
      </c>
      <c r="L1028" t="s">
        <v>60</v>
      </c>
      <c r="M1028" t="s">
        <v>12613</v>
      </c>
      <c r="N1028" t="s">
        <v>12614</v>
      </c>
      <c r="O1028" t="s">
        <v>63</v>
      </c>
      <c r="P1028" t="s">
        <v>64</v>
      </c>
      <c r="Q1028" s="4" t="s">
        <v>89</v>
      </c>
      <c r="R1028" t="s">
        <v>90</v>
      </c>
      <c r="S1028" s="4" t="s">
        <v>67</v>
      </c>
      <c r="T1028" s="4" t="s">
        <v>68</v>
      </c>
      <c r="V1028" t="s">
        <v>91</v>
      </c>
      <c r="W1028" t="s">
        <v>70</v>
      </c>
      <c r="X1028" t="s">
        <v>71</v>
      </c>
      <c r="Y1028" t="s">
        <v>92</v>
      </c>
      <c r="AB1028" t="s">
        <v>787</v>
      </c>
      <c r="AD1028" s="4" t="s">
        <v>11456</v>
      </c>
      <c r="AE1028" t="s">
        <v>12615</v>
      </c>
      <c r="AG1028">
        <v>48.46</v>
      </c>
      <c r="AH1028">
        <v>57.59</v>
      </c>
      <c r="AI1028" t="s">
        <v>12616</v>
      </c>
      <c r="AJ1028" t="s">
        <v>12337</v>
      </c>
      <c r="AL1028" t="s">
        <v>6446</v>
      </c>
      <c r="AM1028" t="s">
        <v>12617</v>
      </c>
      <c r="AT1028">
        <v>172580</v>
      </c>
      <c r="AW1028" s="4" t="s">
        <v>80</v>
      </c>
    </row>
    <row r="1029" spans="1:49" x14ac:dyDescent="0.35">
      <c r="A1029" t="s">
        <v>12618</v>
      </c>
      <c r="B1029" s="4" t="s">
        <v>12619</v>
      </c>
      <c r="C1029" t="s">
        <v>52</v>
      </c>
      <c r="D1029" t="s">
        <v>53</v>
      </c>
      <c r="E1029" t="s">
        <v>12620</v>
      </c>
      <c r="F1029" t="s">
        <v>12620</v>
      </c>
      <c r="G1029" t="s">
        <v>12621</v>
      </c>
      <c r="H1029" t="s">
        <v>12622</v>
      </c>
      <c r="I1029" t="s">
        <v>12623</v>
      </c>
      <c r="J1029" t="s">
        <v>58</v>
      </c>
      <c r="K1029" t="s">
        <v>59</v>
      </c>
      <c r="L1029" t="s">
        <v>60</v>
      </c>
      <c r="M1029" t="s">
        <v>12624</v>
      </c>
      <c r="N1029" t="s">
        <v>12625</v>
      </c>
      <c r="O1029" t="s">
        <v>63</v>
      </c>
      <c r="P1029" t="s">
        <v>64</v>
      </c>
      <c r="Q1029" s="4" t="s">
        <v>65</v>
      </c>
      <c r="R1029" t="s">
        <v>66</v>
      </c>
      <c r="S1029" s="4" t="s">
        <v>67</v>
      </c>
      <c r="T1029" s="4" t="s">
        <v>1309</v>
      </c>
      <c r="V1029" t="s">
        <v>7555</v>
      </c>
      <c r="W1029" t="s">
        <v>2439</v>
      </c>
      <c r="X1029" t="s">
        <v>71</v>
      </c>
      <c r="Y1029" t="s">
        <v>7556</v>
      </c>
      <c r="AB1029" t="s">
        <v>110</v>
      </c>
      <c r="AD1029" s="4" t="s">
        <v>7557</v>
      </c>
      <c r="AG1029">
        <v>51.553367000000001</v>
      </c>
      <c r="AH1029">
        <v>7.0615800000000002</v>
      </c>
      <c r="AI1029" t="s">
        <v>12626</v>
      </c>
      <c r="AJ1029" t="s">
        <v>97</v>
      </c>
      <c r="AT1029">
        <v>94132</v>
      </c>
      <c r="AW1029" s="4" t="s">
        <v>80</v>
      </c>
    </row>
    <row r="1030" spans="1:49" x14ac:dyDescent="0.35">
      <c r="A1030" t="s">
        <v>12627</v>
      </c>
      <c r="B1030" s="4" t="s">
        <v>12628</v>
      </c>
      <c r="C1030" t="s">
        <v>52</v>
      </c>
      <c r="D1030" t="s">
        <v>53</v>
      </c>
      <c r="E1030" t="s">
        <v>12629</v>
      </c>
      <c r="F1030" t="s">
        <v>12629</v>
      </c>
      <c r="G1030" t="s">
        <v>12630</v>
      </c>
      <c r="H1030" t="s">
        <v>12631</v>
      </c>
      <c r="I1030" t="s">
        <v>12632</v>
      </c>
      <c r="J1030" t="s">
        <v>58</v>
      </c>
      <c r="K1030" t="s">
        <v>59</v>
      </c>
      <c r="L1030" t="s">
        <v>60</v>
      </c>
      <c r="M1030" t="s">
        <v>12633</v>
      </c>
      <c r="N1030" t="s">
        <v>12634</v>
      </c>
      <c r="O1030" t="s">
        <v>63</v>
      </c>
      <c r="P1030" t="s">
        <v>64</v>
      </c>
      <c r="Q1030" s="4" t="s">
        <v>89</v>
      </c>
      <c r="R1030" t="s">
        <v>90</v>
      </c>
      <c r="S1030" s="4" t="s">
        <v>67</v>
      </c>
      <c r="T1030" s="4" t="s">
        <v>68</v>
      </c>
      <c r="V1030" t="s">
        <v>91</v>
      </c>
      <c r="W1030" t="s">
        <v>70</v>
      </c>
      <c r="X1030" t="s">
        <v>71</v>
      </c>
      <c r="Y1030" t="s">
        <v>12635</v>
      </c>
      <c r="AB1030" t="s">
        <v>584</v>
      </c>
      <c r="AD1030" s="4" t="s">
        <v>585</v>
      </c>
      <c r="AE1030" t="s">
        <v>11802</v>
      </c>
      <c r="AG1030">
        <v>11.3</v>
      </c>
      <c r="AH1030">
        <v>108.75</v>
      </c>
      <c r="AI1030" t="s">
        <v>12636</v>
      </c>
      <c r="AJ1030" t="s">
        <v>12637</v>
      </c>
      <c r="AL1030" t="s">
        <v>10967</v>
      </c>
      <c r="AM1030" t="s">
        <v>10968</v>
      </c>
      <c r="AT1030">
        <v>83750</v>
      </c>
      <c r="AW1030" s="4" t="s">
        <v>80</v>
      </c>
    </row>
    <row r="1031" spans="1:49" x14ac:dyDescent="0.35">
      <c r="A1031" t="s">
        <v>12638</v>
      </c>
      <c r="B1031" s="4" t="s">
        <v>12639</v>
      </c>
      <c r="C1031" t="s">
        <v>52</v>
      </c>
      <c r="D1031" t="s">
        <v>53</v>
      </c>
      <c r="E1031" t="s">
        <v>12640</v>
      </c>
      <c r="F1031" t="s">
        <v>12640</v>
      </c>
      <c r="G1031" t="s">
        <v>12641</v>
      </c>
      <c r="H1031" t="s">
        <v>12642</v>
      </c>
      <c r="I1031" t="s">
        <v>12643</v>
      </c>
      <c r="J1031" t="s">
        <v>58</v>
      </c>
      <c r="K1031" t="s">
        <v>59</v>
      </c>
      <c r="L1031" t="s">
        <v>60</v>
      </c>
      <c r="M1031" t="s">
        <v>12644</v>
      </c>
      <c r="N1031" t="s">
        <v>12645</v>
      </c>
      <c r="O1031" t="s">
        <v>63</v>
      </c>
      <c r="P1031" t="s">
        <v>64</v>
      </c>
      <c r="Q1031" s="4" t="s">
        <v>65</v>
      </c>
      <c r="R1031" t="s">
        <v>66</v>
      </c>
      <c r="S1031" s="4" t="s">
        <v>67</v>
      </c>
      <c r="T1031" s="4" t="s">
        <v>68</v>
      </c>
      <c r="V1031" t="s">
        <v>91</v>
      </c>
      <c r="W1031" t="s">
        <v>70</v>
      </c>
      <c r="X1031" t="s">
        <v>71</v>
      </c>
      <c r="Y1031" t="s">
        <v>12646</v>
      </c>
      <c r="AB1031" t="s">
        <v>584</v>
      </c>
      <c r="AD1031" s="4" t="s">
        <v>12647</v>
      </c>
      <c r="AG1031">
        <v>25.904399999999999</v>
      </c>
      <c r="AH1031">
        <v>50.572200000000002</v>
      </c>
      <c r="AI1031" t="s">
        <v>12648</v>
      </c>
      <c r="AJ1031" t="s">
        <v>3477</v>
      </c>
      <c r="AL1031" t="s">
        <v>12409</v>
      </c>
      <c r="AM1031" t="s">
        <v>12410</v>
      </c>
      <c r="AT1031">
        <v>203808</v>
      </c>
      <c r="AW1031" s="4" t="s">
        <v>80</v>
      </c>
    </row>
    <row r="1032" spans="1:49" x14ac:dyDescent="0.35">
      <c r="A1032" t="s">
        <v>12649</v>
      </c>
      <c r="B1032" s="4" t="s">
        <v>12650</v>
      </c>
      <c r="C1032" t="s">
        <v>52</v>
      </c>
      <c r="D1032" t="s">
        <v>53</v>
      </c>
      <c r="E1032" t="s">
        <v>12651</v>
      </c>
      <c r="F1032" t="s">
        <v>12651</v>
      </c>
      <c r="G1032" t="s">
        <v>12652</v>
      </c>
      <c r="H1032" t="s">
        <v>12653</v>
      </c>
      <c r="I1032" t="s">
        <v>12654</v>
      </c>
      <c r="J1032" t="s">
        <v>58</v>
      </c>
      <c r="K1032" t="s">
        <v>59</v>
      </c>
      <c r="L1032" t="s">
        <v>60</v>
      </c>
      <c r="M1032" t="s">
        <v>12655</v>
      </c>
      <c r="N1032" t="s">
        <v>12656</v>
      </c>
      <c r="O1032" t="s">
        <v>63</v>
      </c>
      <c r="P1032" t="s">
        <v>64</v>
      </c>
      <c r="Q1032" s="4" t="s">
        <v>89</v>
      </c>
      <c r="R1032" t="s">
        <v>90</v>
      </c>
      <c r="S1032" s="4" t="s">
        <v>67</v>
      </c>
      <c r="T1032" s="4" t="s">
        <v>68</v>
      </c>
      <c r="V1032" t="s">
        <v>91</v>
      </c>
      <c r="W1032" t="s">
        <v>70</v>
      </c>
      <c r="X1032" t="s">
        <v>71</v>
      </c>
      <c r="Y1032" t="s">
        <v>9887</v>
      </c>
      <c r="AB1032" t="s">
        <v>93</v>
      </c>
      <c r="AD1032" s="4" t="s">
        <v>74</v>
      </c>
      <c r="AE1032" t="s">
        <v>1957</v>
      </c>
      <c r="AG1032">
        <v>23.208997</v>
      </c>
      <c r="AH1032">
        <v>70.635450000000006</v>
      </c>
      <c r="AI1032" t="s">
        <v>12657</v>
      </c>
      <c r="AJ1032" t="s">
        <v>7757</v>
      </c>
      <c r="AL1032" t="s">
        <v>12658</v>
      </c>
      <c r="AM1032" t="s">
        <v>12659</v>
      </c>
      <c r="AT1032">
        <v>172333</v>
      </c>
      <c r="AW1032" s="4" t="s">
        <v>80</v>
      </c>
    </row>
    <row r="1033" spans="1:49" x14ac:dyDescent="0.35">
      <c r="A1033" t="s">
        <v>12660</v>
      </c>
      <c r="B1033" s="4" t="s">
        <v>12661</v>
      </c>
      <c r="C1033" t="s">
        <v>52</v>
      </c>
      <c r="D1033" t="s">
        <v>53</v>
      </c>
      <c r="E1033" t="s">
        <v>12662</v>
      </c>
      <c r="F1033" t="s">
        <v>12662</v>
      </c>
      <c r="G1033" t="s">
        <v>12663</v>
      </c>
      <c r="H1033" t="s">
        <v>12664</v>
      </c>
      <c r="I1033" t="s">
        <v>12665</v>
      </c>
      <c r="J1033" t="s">
        <v>58</v>
      </c>
      <c r="K1033" t="s">
        <v>59</v>
      </c>
      <c r="L1033" t="s">
        <v>60</v>
      </c>
      <c r="M1033" t="s">
        <v>12666</v>
      </c>
      <c r="N1033" t="s">
        <v>12667</v>
      </c>
      <c r="O1033" t="s">
        <v>63</v>
      </c>
      <c r="P1033" t="s">
        <v>64</v>
      </c>
      <c r="Q1033" s="4" t="s">
        <v>89</v>
      </c>
      <c r="R1033" t="s">
        <v>90</v>
      </c>
      <c r="S1033" s="4" t="s">
        <v>67</v>
      </c>
      <c r="T1033" s="4" t="s">
        <v>68</v>
      </c>
      <c r="V1033" t="s">
        <v>91</v>
      </c>
      <c r="W1033" t="s">
        <v>70</v>
      </c>
      <c r="X1033" t="s">
        <v>71</v>
      </c>
      <c r="Y1033" t="s">
        <v>9887</v>
      </c>
      <c r="AB1033" t="s">
        <v>1438</v>
      </c>
      <c r="AD1033" s="4" t="s">
        <v>74</v>
      </c>
      <c r="AE1033" t="s">
        <v>444</v>
      </c>
      <c r="AG1033">
        <v>27.396111000000001</v>
      </c>
      <c r="AH1033">
        <v>73.224444000000005</v>
      </c>
      <c r="AI1033" t="s">
        <v>12668</v>
      </c>
      <c r="AJ1033" t="s">
        <v>11420</v>
      </c>
      <c r="AL1033" t="s">
        <v>12669</v>
      </c>
      <c r="AM1033" t="s">
        <v>12670</v>
      </c>
      <c r="AT1033">
        <v>437825</v>
      </c>
      <c r="AW1033" s="4" t="s">
        <v>80</v>
      </c>
    </row>
    <row r="1034" spans="1:49" x14ac:dyDescent="0.35">
      <c r="A1034" t="s">
        <v>12671</v>
      </c>
      <c r="B1034" s="4" t="s">
        <v>12672</v>
      </c>
      <c r="C1034" t="s">
        <v>52</v>
      </c>
      <c r="D1034" t="s">
        <v>53</v>
      </c>
      <c r="E1034" t="s">
        <v>12673</v>
      </c>
      <c r="F1034" t="s">
        <v>12673</v>
      </c>
      <c r="G1034" t="s">
        <v>12674</v>
      </c>
      <c r="H1034" t="s">
        <v>12675</v>
      </c>
      <c r="I1034" t="s">
        <v>12676</v>
      </c>
      <c r="J1034" t="s">
        <v>58</v>
      </c>
      <c r="K1034" t="s">
        <v>59</v>
      </c>
      <c r="L1034" t="s">
        <v>60</v>
      </c>
      <c r="M1034" t="s">
        <v>12677</v>
      </c>
      <c r="N1034" t="s">
        <v>12678</v>
      </c>
      <c r="O1034" t="s">
        <v>63</v>
      </c>
      <c r="P1034" t="s">
        <v>64</v>
      </c>
      <c r="Q1034" s="4" t="s">
        <v>508</v>
      </c>
      <c r="R1034" t="s">
        <v>509</v>
      </c>
      <c r="S1034" s="4" t="s">
        <v>67</v>
      </c>
      <c r="T1034" s="4" t="s">
        <v>68</v>
      </c>
      <c r="V1034" t="s">
        <v>91</v>
      </c>
      <c r="W1034" t="s">
        <v>70</v>
      </c>
      <c r="X1034" t="s">
        <v>71</v>
      </c>
      <c r="Y1034" t="s">
        <v>12679</v>
      </c>
      <c r="AD1034" s="4" t="s">
        <v>74</v>
      </c>
      <c r="AE1034" t="s">
        <v>12680</v>
      </c>
      <c r="AG1034">
        <v>22.279419999999998</v>
      </c>
      <c r="AH1034">
        <v>71.172747000000001</v>
      </c>
      <c r="AI1034" t="s">
        <v>12681</v>
      </c>
      <c r="AL1034" t="s">
        <v>12682</v>
      </c>
      <c r="AM1034" t="s">
        <v>12683</v>
      </c>
      <c r="AT1034">
        <v>1709859</v>
      </c>
      <c r="AW1034" s="4" t="s">
        <v>80</v>
      </c>
    </row>
    <row r="1035" spans="1:49" x14ac:dyDescent="0.35">
      <c r="A1035" t="s">
        <v>12684</v>
      </c>
      <c r="B1035" s="4" t="s">
        <v>12685</v>
      </c>
      <c r="C1035" t="s">
        <v>52</v>
      </c>
      <c r="D1035" t="s">
        <v>53</v>
      </c>
      <c r="E1035" t="s">
        <v>12686</v>
      </c>
      <c r="F1035" t="s">
        <v>12686</v>
      </c>
      <c r="G1035" t="s">
        <v>12687</v>
      </c>
      <c r="H1035" t="s">
        <v>12688</v>
      </c>
      <c r="I1035" t="s">
        <v>12689</v>
      </c>
      <c r="J1035" t="s">
        <v>58</v>
      </c>
      <c r="K1035" t="s">
        <v>59</v>
      </c>
      <c r="L1035" t="s">
        <v>60</v>
      </c>
      <c r="M1035" t="s">
        <v>12690</v>
      </c>
      <c r="N1035" t="s">
        <v>12691</v>
      </c>
      <c r="O1035" t="s">
        <v>63</v>
      </c>
      <c r="P1035" t="s">
        <v>64</v>
      </c>
      <c r="Q1035" s="4" t="s">
        <v>970</v>
      </c>
      <c r="R1035" t="s">
        <v>971</v>
      </c>
      <c r="S1035" s="4" t="s">
        <v>67</v>
      </c>
      <c r="T1035" s="4" t="s">
        <v>68</v>
      </c>
      <c r="V1035" t="s">
        <v>91</v>
      </c>
      <c r="W1035" t="s">
        <v>70</v>
      </c>
      <c r="X1035" t="s">
        <v>71</v>
      </c>
      <c r="Y1035" t="s">
        <v>12453</v>
      </c>
      <c r="AB1035" t="s">
        <v>613</v>
      </c>
      <c r="AD1035" s="4" t="s">
        <v>146</v>
      </c>
      <c r="AG1035">
        <v>43.063899999999997</v>
      </c>
      <c r="AH1035">
        <v>88.594999999999999</v>
      </c>
      <c r="AI1035" t="s">
        <v>12692</v>
      </c>
      <c r="AT1035">
        <v>98699</v>
      </c>
      <c r="AW1035" s="4" t="s">
        <v>80</v>
      </c>
    </row>
    <row r="1036" spans="1:49" x14ac:dyDescent="0.35">
      <c r="A1036" t="s">
        <v>12693</v>
      </c>
      <c r="B1036" s="4" t="s">
        <v>12694</v>
      </c>
      <c r="C1036" t="s">
        <v>52</v>
      </c>
      <c r="D1036" t="s">
        <v>53</v>
      </c>
      <c r="E1036" t="s">
        <v>12695</v>
      </c>
      <c r="F1036" t="s">
        <v>12695</v>
      </c>
      <c r="G1036" t="s">
        <v>12696</v>
      </c>
      <c r="H1036" t="s">
        <v>12697</v>
      </c>
      <c r="I1036" t="s">
        <v>12698</v>
      </c>
      <c r="J1036" t="s">
        <v>58</v>
      </c>
      <c r="K1036" t="s">
        <v>59</v>
      </c>
      <c r="L1036" t="s">
        <v>60</v>
      </c>
      <c r="M1036" t="s">
        <v>12699</v>
      </c>
      <c r="N1036" t="s">
        <v>12700</v>
      </c>
      <c r="O1036" t="s">
        <v>63</v>
      </c>
      <c r="P1036" t="s">
        <v>64</v>
      </c>
      <c r="Q1036" s="4" t="s">
        <v>65</v>
      </c>
      <c r="R1036" t="s">
        <v>66</v>
      </c>
      <c r="S1036" s="4" t="s">
        <v>67</v>
      </c>
      <c r="T1036" s="4" t="s">
        <v>68</v>
      </c>
      <c r="V1036" t="s">
        <v>91</v>
      </c>
      <c r="W1036" t="s">
        <v>70</v>
      </c>
      <c r="X1036" t="s">
        <v>71</v>
      </c>
      <c r="Y1036" t="s">
        <v>12701</v>
      </c>
      <c r="AB1036" t="s">
        <v>584</v>
      </c>
      <c r="AD1036" s="4" t="s">
        <v>12177</v>
      </c>
      <c r="AE1036" t="s">
        <v>12702</v>
      </c>
      <c r="AG1036">
        <v>24.630278000000001</v>
      </c>
      <c r="AH1036">
        <v>32.847777000000001</v>
      </c>
      <c r="AI1036" t="s">
        <v>12703</v>
      </c>
      <c r="AJ1036" t="s">
        <v>6504</v>
      </c>
      <c r="AL1036" t="s">
        <v>7179</v>
      </c>
      <c r="AM1036" t="s">
        <v>7456</v>
      </c>
      <c r="AT1036">
        <v>340821</v>
      </c>
      <c r="AW1036" s="4" t="s">
        <v>80</v>
      </c>
    </row>
    <row r="1037" spans="1:49" x14ac:dyDescent="0.35">
      <c r="A1037" t="s">
        <v>12704</v>
      </c>
      <c r="B1037" s="4" t="s">
        <v>12705</v>
      </c>
      <c r="C1037" t="s">
        <v>52</v>
      </c>
      <c r="D1037" t="s">
        <v>53</v>
      </c>
      <c r="E1037" t="s">
        <v>12706</v>
      </c>
      <c r="F1037" t="s">
        <v>12706</v>
      </c>
      <c r="G1037" t="s">
        <v>12707</v>
      </c>
      <c r="H1037" t="s">
        <v>12708</v>
      </c>
      <c r="I1037" t="s">
        <v>12709</v>
      </c>
      <c r="J1037" t="s">
        <v>58</v>
      </c>
      <c r="K1037" t="s">
        <v>59</v>
      </c>
      <c r="L1037" t="s">
        <v>60</v>
      </c>
      <c r="M1037" t="s">
        <v>12710</v>
      </c>
      <c r="N1037" t="s">
        <v>12711</v>
      </c>
      <c r="O1037" t="s">
        <v>63</v>
      </c>
      <c r="P1037" t="s">
        <v>64</v>
      </c>
      <c r="Q1037" s="4" t="s">
        <v>508</v>
      </c>
      <c r="R1037" t="s">
        <v>509</v>
      </c>
      <c r="S1037" s="4" t="s">
        <v>67</v>
      </c>
      <c r="T1037" s="4" t="s">
        <v>68</v>
      </c>
      <c r="V1037" t="s">
        <v>1929</v>
      </c>
      <c r="W1037" t="s">
        <v>70</v>
      </c>
      <c r="X1037" t="s">
        <v>71</v>
      </c>
      <c r="Y1037" t="s">
        <v>11624</v>
      </c>
      <c r="AD1037" s="4" t="s">
        <v>74</v>
      </c>
      <c r="AE1037" t="s">
        <v>11393</v>
      </c>
      <c r="AG1037">
        <v>85.218889000000004</v>
      </c>
      <c r="AH1037">
        <v>20.776389000000002</v>
      </c>
      <c r="AI1037" t="s">
        <v>12712</v>
      </c>
      <c r="AL1037" t="s">
        <v>12713</v>
      </c>
      <c r="AM1037" t="s">
        <v>4255</v>
      </c>
      <c r="AT1037">
        <v>87446</v>
      </c>
      <c r="AW1037" s="4" t="s">
        <v>80</v>
      </c>
    </row>
    <row r="1038" spans="1:49" x14ac:dyDescent="0.35">
      <c r="A1038" t="s">
        <v>12714</v>
      </c>
      <c r="B1038" s="4" t="s">
        <v>12715</v>
      </c>
      <c r="C1038" t="s">
        <v>52</v>
      </c>
      <c r="D1038" t="s">
        <v>53</v>
      </c>
      <c r="E1038" t="s">
        <v>12716</v>
      </c>
      <c r="F1038" t="s">
        <v>12716</v>
      </c>
      <c r="G1038" t="s">
        <v>12717</v>
      </c>
      <c r="H1038" t="s">
        <v>12718</v>
      </c>
      <c r="I1038" t="s">
        <v>12719</v>
      </c>
      <c r="J1038" t="s">
        <v>58</v>
      </c>
      <c r="K1038" t="s">
        <v>59</v>
      </c>
      <c r="L1038" t="s">
        <v>60</v>
      </c>
      <c r="M1038" t="s">
        <v>12720</v>
      </c>
      <c r="N1038" t="s">
        <v>12721</v>
      </c>
      <c r="O1038" t="s">
        <v>63</v>
      </c>
      <c r="P1038" t="s">
        <v>64</v>
      </c>
      <c r="Q1038" s="4" t="s">
        <v>970</v>
      </c>
      <c r="R1038" t="s">
        <v>971</v>
      </c>
      <c r="S1038" s="4" t="s">
        <v>67</v>
      </c>
      <c r="T1038" s="4" t="s">
        <v>68</v>
      </c>
      <c r="V1038" t="s">
        <v>91</v>
      </c>
      <c r="W1038" t="s">
        <v>70</v>
      </c>
      <c r="X1038" t="s">
        <v>71</v>
      </c>
      <c r="Y1038" t="s">
        <v>12722</v>
      </c>
      <c r="AB1038" t="s">
        <v>613</v>
      </c>
      <c r="AD1038" s="4" t="s">
        <v>146</v>
      </c>
      <c r="AE1038" t="s">
        <v>599</v>
      </c>
      <c r="AG1038">
        <v>24.768888</v>
      </c>
      <c r="AH1038">
        <v>103.421389</v>
      </c>
      <c r="AI1038" t="s">
        <v>12723</v>
      </c>
      <c r="AT1038">
        <v>105093</v>
      </c>
      <c r="AW1038" s="4" t="s">
        <v>80</v>
      </c>
    </row>
    <row r="1039" spans="1:49" x14ac:dyDescent="0.35">
      <c r="A1039" t="s">
        <v>12724</v>
      </c>
      <c r="B1039" s="4" t="s">
        <v>12725</v>
      </c>
      <c r="C1039" t="s">
        <v>52</v>
      </c>
      <c r="D1039" t="s">
        <v>53</v>
      </c>
      <c r="E1039" t="s">
        <v>12726</v>
      </c>
      <c r="F1039" t="s">
        <v>12726</v>
      </c>
      <c r="G1039" t="s">
        <v>12727</v>
      </c>
      <c r="H1039" t="s">
        <v>12728</v>
      </c>
      <c r="I1039" t="s">
        <v>12729</v>
      </c>
      <c r="J1039" t="s">
        <v>58</v>
      </c>
      <c r="K1039" t="s">
        <v>59</v>
      </c>
      <c r="L1039" t="s">
        <v>60</v>
      </c>
      <c r="M1039" t="s">
        <v>12730</v>
      </c>
      <c r="N1039" t="s">
        <v>12731</v>
      </c>
      <c r="O1039" t="s">
        <v>63</v>
      </c>
      <c r="P1039" t="s">
        <v>64</v>
      </c>
      <c r="Q1039" s="4" t="s">
        <v>2482</v>
      </c>
      <c r="R1039" t="s">
        <v>2483</v>
      </c>
      <c r="S1039" s="4" t="s">
        <v>67</v>
      </c>
      <c r="T1039" s="4" t="s">
        <v>68</v>
      </c>
      <c r="V1039" t="s">
        <v>91</v>
      </c>
      <c r="W1039" t="s">
        <v>70</v>
      </c>
      <c r="X1039" t="s">
        <v>71</v>
      </c>
      <c r="Y1039" t="s">
        <v>12419</v>
      </c>
      <c r="AB1039" t="s">
        <v>613</v>
      </c>
      <c r="AD1039" s="4" t="s">
        <v>146</v>
      </c>
      <c r="AE1039" t="s">
        <v>851</v>
      </c>
      <c r="AG1039">
        <v>46.194167</v>
      </c>
      <c r="AH1039">
        <v>124.284165</v>
      </c>
      <c r="AI1039" t="s">
        <v>12732</v>
      </c>
      <c r="AL1039" t="s">
        <v>12733</v>
      </c>
      <c r="AM1039" t="s">
        <v>9425</v>
      </c>
      <c r="AT1039">
        <v>116600</v>
      </c>
      <c r="AW1039" s="4" t="s">
        <v>80</v>
      </c>
    </row>
    <row r="1040" spans="1:49" x14ac:dyDescent="0.35">
      <c r="A1040" t="s">
        <v>12734</v>
      </c>
      <c r="B1040" s="4" t="s">
        <v>12735</v>
      </c>
      <c r="C1040" t="s">
        <v>52</v>
      </c>
      <c r="D1040" t="s">
        <v>53</v>
      </c>
      <c r="E1040" t="s">
        <v>12736</v>
      </c>
      <c r="F1040" t="s">
        <v>12736</v>
      </c>
      <c r="G1040" t="s">
        <v>12737</v>
      </c>
      <c r="H1040" t="s">
        <v>12738</v>
      </c>
      <c r="I1040" t="s">
        <v>12739</v>
      </c>
      <c r="J1040" t="s">
        <v>58</v>
      </c>
      <c r="K1040" t="s">
        <v>59</v>
      </c>
      <c r="L1040" t="s">
        <v>60</v>
      </c>
      <c r="M1040" t="s">
        <v>12740</v>
      </c>
      <c r="N1040" t="s">
        <v>12741</v>
      </c>
      <c r="O1040" t="s">
        <v>63</v>
      </c>
      <c r="P1040" t="s">
        <v>64</v>
      </c>
      <c r="Q1040" s="4" t="s">
        <v>65</v>
      </c>
      <c r="R1040" t="s">
        <v>66</v>
      </c>
      <c r="S1040" s="4" t="s">
        <v>67</v>
      </c>
      <c r="T1040" s="4" t="s">
        <v>1309</v>
      </c>
      <c r="V1040" t="s">
        <v>7555</v>
      </c>
      <c r="W1040" t="s">
        <v>2439</v>
      </c>
      <c r="X1040" t="s">
        <v>71</v>
      </c>
      <c r="Y1040" t="s">
        <v>7556</v>
      </c>
      <c r="AB1040" t="s">
        <v>110</v>
      </c>
      <c r="AD1040" s="4" t="s">
        <v>7557</v>
      </c>
      <c r="AG1040">
        <v>51.526848000000001</v>
      </c>
      <c r="AH1040">
        <v>7.0872120000000001</v>
      </c>
      <c r="AI1040" t="s">
        <v>12742</v>
      </c>
      <c r="AJ1040" t="s">
        <v>97</v>
      </c>
      <c r="AT1040">
        <v>31377</v>
      </c>
      <c r="AW1040" s="4" t="s">
        <v>80</v>
      </c>
    </row>
    <row r="1041" spans="1:49" x14ac:dyDescent="0.35">
      <c r="A1041" t="s">
        <v>12743</v>
      </c>
      <c r="B1041" s="4" t="s">
        <v>12744</v>
      </c>
      <c r="C1041" t="s">
        <v>52</v>
      </c>
      <c r="D1041" t="s">
        <v>53</v>
      </c>
      <c r="E1041" t="s">
        <v>12745</v>
      </c>
      <c r="F1041" t="s">
        <v>12745</v>
      </c>
      <c r="G1041" t="s">
        <v>12746</v>
      </c>
      <c r="H1041" t="s">
        <v>12747</v>
      </c>
      <c r="I1041" t="s">
        <v>12748</v>
      </c>
      <c r="J1041" t="s">
        <v>58</v>
      </c>
      <c r="K1041" t="s">
        <v>59</v>
      </c>
      <c r="L1041" t="s">
        <v>60</v>
      </c>
      <c r="M1041" t="s">
        <v>12749</v>
      </c>
      <c r="N1041" t="s">
        <v>12750</v>
      </c>
      <c r="O1041" t="s">
        <v>63</v>
      </c>
      <c r="P1041" t="s">
        <v>64</v>
      </c>
      <c r="Q1041" s="4" t="s">
        <v>970</v>
      </c>
      <c r="R1041" t="s">
        <v>971</v>
      </c>
      <c r="S1041" s="4" t="s">
        <v>67</v>
      </c>
      <c r="T1041" s="4" t="s">
        <v>68</v>
      </c>
      <c r="V1041" t="s">
        <v>91</v>
      </c>
      <c r="W1041" t="s">
        <v>70</v>
      </c>
      <c r="X1041" t="s">
        <v>71</v>
      </c>
      <c r="Y1041" t="s">
        <v>12751</v>
      </c>
      <c r="AB1041" t="s">
        <v>613</v>
      </c>
      <c r="AD1041" s="4" t="s">
        <v>146</v>
      </c>
      <c r="AE1041" t="s">
        <v>2955</v>
      </c>
      <c r="AG1041">
        <v>40.745556000000001</v>
      </c>
      <c r="AH1041">
        <v>95.457778000000005</v>
      </c>
      <c r="AI1041" t="s">
        <v>12752</v>
      </c>
      <c r="AT1041">
        <v>408376</v>
      </c>
      <c r="AW1041" s="4" t="s">
        <v>80</v>
      </c>
    </row>
    <row r="1042" spans="1:49" x14ac:dyDescent="0.35">
      <c r="A1042" t="s">
        <v>12753</v>
      </c>
      <c r="B1042" s="4" t="s">
        <v>12754</v>
      </c>
      <c r="C1042" t="s">
        <v>52</v>
      </c>
      <c r="D1042" t="s">
        <v>53</v>
      </c>
      <c r="E1042" t="s">
        <v>12755</v>
      </c>
      <c r="F1042" t="s">
        <v>12755</v>
      </c>
      <c r="G1042" t="s">
        <v>12756</v>
      </c>
      <c r="H1042" t="s">
        <v>12757</v>
      </c>
      <c r="I1042" t="s">
        <v>12758</v>
      </c>
      <c r="J1042" t="s">
        <v>58</v>
      </c>
      <c r="K1042" t="s">
        <v>59</v>
      </c>
      <c r="L1042" t="s">
        <v>60</v>
      </c>
      <c r="M1042" t="s">
        <v>12759</v>
      </c>
      <c r="N1042" t="s">
        <v>12760</v>
      </c>
      <c r="O1042" t="s">
        <v>63</v>
      </c>
      <c r="P1042" t="s">
        <v>64</v>
      </c>
      <c r="Q1042" s="4" t="s">
        <v>2482</v>
      </c>
      <c r="R1042" t="s">
        <v>2483</v>
      </c>
      <c r="S1042" s="4" t="s">
        <v>67</v>
      </c>
      <c r="T1042" s="4" t="s">
        <v>68</v>
      </c>
      <c r="V1042" t="s">
        <v>91</v>
      </c>
      <c r="W1042" t="s">
        <v>70</v>
      </c>
      <c r="X1042" t="s">
        <v>71</v>
      </c>
      <c r="Y1042" t="s">
        <v>12646</v>
      </c>
      <c r="AB1042" t="s">
        <v>584</v>
      </c>
      <c r="AD1042" s="4" t="s">
        <v>12761</v>
      </c>
      <c r="AG1042">
        <v>25.461099999999998</v>
      </c>
      <c r="AH1042">
        <v>45.350999999999999</v>
      </c>
      <c r="AI1042" t="s">
        <v>12762</v>
      </c>
      <c r="AL1042" t="s">
        <v>12763</v>
      </c>
      <c r="AM1042" t="s">
        <v>4854</v>
      </c>
      <c r="AT1042">
        <v>3374490</v>
      </c>
      <c r="AW1042" s="4" t="s">
        <v>80</v>
      </c>
    </row>
    <row r="1043" spans="1:49" x14ac:dyDescent="0.35">
      <c r="A1043" t="s">
        <v>12764</v>
      </c>
      <c r="B1043" s="4" t="s">
        <v>12765</v>
      </c>
      <c r="C1043" t="s">
        <v>52</v>
      </c>
      <c r="D1043" t="s">
        <v>53</v>
      </c>
      <c r="E1043" t="s">
        <v>12766</v>
      </c>
      <c r="F1043" t="s">
        <v>12766</v>
      </c>
      <c r="G1043" t="s">
        <v>12767</v>
      </c>
      <c r="H1043" t="s">
        <v>12768</v>
      </c>
      <c r="I1043" t="s">
        <v>12769</v>
      </c>
      <c r="J1043" t="s">
        <v>58</v>
      </c>
      <c r="K1043" t="s">
        <v>59</v>
      </c>
      <c r="L1043" t="s">
        <v>60</v>
      </c>
      <c r="M1043" t="s">
        <v>12770</v>
      </c>
      <c r="N1043" t="s">
        <v>12771</v>
      </c>
      <c r="O1043" t="s">
        <v>63</v>
      </c>
      <c r="P1043" t="s">
        <v>64</v>
      </c>
      <c r="Q1043" s="4" t="s">
        <v>89</v>
      </c>
      <c r="R1043" t="s">
        <v>90</v>
      </c>
      <c r="S1043" s="4" t="s">
        <v>67</v>
      </c>
      <c r="T1043" s="4" t="s">
        <v>68</v>
      </c>
      <c r="V1043" t="s">
        <v>91</v>
      </c>
      <c r="W1043" t="s">
        <v>70</v>
      </c>
      <c r="X1043" t="s">
        <v>71</v>
      </c>
      <c r="Y1043" t="s">
        <v>12772</v>
      </c>
      <c r="AB1043" t="s">
        <v>93</v>
      </c>
      <c r="AD1043" s="4" t="s">
        <v>74</v>
      </c>
      <c r="AE1043" t="s">
        <v>162</v>
      </c>
      <c r="AG1043">
        <v>14.813800000000001</v>
      </c>
      <c r="AH1043">
        <v>77.4178</v>
      </c>
      <c r="AI1043" t="s">
        <v>12773</v>
      </c>
      <c r="AJ1043" t="s">
        <v>12774</v>
      </c>
      <c r="AL1043" t="s">
        <v>9556</v>
      </c>
      <c r="AM1043" t="s">
        <v>9557</v>
      </c>
      <c r="AT1043">
        <v>202492</v>
      </c>
      <c r="AW1043" s="4" t="s">
        <v>80</v>
      </c>
    </row>
    <row r="1044" spans="1:49" x14ac:dyDescent="0.35">
      <c r="A1044" t="s">
        <v>12775</v>
      </c>
      <c r="B1044" s="4" t="s">
        <v>12776</v>
      </c>
      <c r="C1044" t="s">
        <v>52</v>
      </c>
      <c r="D1044" t="s">
        <v>53</v>
      </c>
      <c r="E1044" t="s">
        <v>12777</v>
      </c>
      <c r="F1044" t="s">
        <v>12777</v>
      </c>
      <c r="G1044" t="s">
        <v>12778</v>
      </c>
      <c r="H1044" t="s">
        <v>12779</v>
      </c>
      <c r="I1044" t="s">
        <v>12780</v>
      </c>
      <c r="J1044" t="s">
        <v>58</v>
      </c>
      <c r="K1044" t="s">
        <v>59</v>
      </c>
      <c r="L1044" t="s">
        <v>60</v>
      </c>
      <c r="M1044" t="s">
        <v>12781</v>
      </c>
      <c r="N1044" t="s">
        <v>12782</v>
      </c>
      <c r="O1044" t="s">
        <v>63</v>
      </c>
      <c r="P1044" t="s">
        <v>64</v>
      </c>
      <c r="Q1044" s="4" t="s">
        <v>327</v>
      </c>
      <c r="R1044" t="s">
        <v>328</v>
      </c>
      <c r="S1044" s="4" t="s">
        <v>67</v>
      </c>
      <c r="T1044" s="4" t="s">
        <v>68</v>
      </c>
      <c r="V1044" t="s">
        <v>69</v>
      </c>
      <c r="W1044" t="s">
        <v>70</v>
      </c>
      <c r="X1044" t="s">
        <v>71</v>
      </c>
      <c r="Y1044" t="s">
        <v>12783</v>
      </c>
      <c r="AB1044" t="s">
        <v>584</v>
      </c>
      <c r="AD1044" s="4" t="s">
        <v>176</v>
      </c>
      <c r="AE1044" t="s">
        <v>12784</v>
      </c>
      <c r="AG1044">
        <v>38.191488</v>
      </c>
      <c r="AH1044">
        <v>33.401879000000001</v>
      </c>
      <c r="AI1044" t="s">
        <v>12785</v>
      </c>
      <c r="AJ1044" t="s">
        <v>12311</v>
      </c>
      <c r="AL1044" t="s">
        <v>724</v>
      </c>
      <c r="AM1044" t="s">
        <v>3009</v>
      </c>
      <c r="AT1044">
        <v>26420</v>
      </c>
      <c r="AW1044" s="4" t="s">
        <v>80</v>
      </c>
    </row>
    <row r="1045" spans="1:49" x14ac:dyDescent="0.35">
      <c r="A1045" t="s">
        <v>12786</v>
      </c>
      <c r="B1045" s="4" t="s">
        <v>12787</v>
      </c>
      <c r="C1045" t="s">
        <v>52</v>
      </c>
      <c r="D1045" t="s">
        <v>53</v>
      </c>
      <c r="E1045" t="s">
        <v>12788</v>
      </c>
      <c r="F1045" t="s">
        <v>12788</v>
      </c>
      <c r="G1045" t="s">
        <v>12789</v>
      </c>
      <c r="H1045" t="s">
        <v>12790</v>
      </c>
      <c r="I1045" t="s">
        <v>12791</v>
      </c>
      <c r="J1045" t="s">
        <v>58</v>
      </c>
      <c r="K1045" t="s">
        <v>59</v>
      </c>
      <c r="L1045" t="s">
        <v>60</v>
      </c>
      <c r="M1045" t="s">
        <v>12792</v>
      </c>
      <c r="N1045" t="s">
        <v>12793</v>
      </c>
      <c r="O1045" t="s">
        <v>63</v>
      </c>
      <c r="P1045" t="s">
        <v>64</v>
      </c>
      <c r="Q1045" s="4" t="s">
        <v>65</v>
      </c>
      <c r="R1045" t="s">
        <v>66</v>
      </c>
      <c r="S1045" s="4" t="s">
        <v>67</v>
      </c>
      <c r="T1045" s="4" t="s">
        <v>68</v>
      </c>
      <c r="V1045" t="s">
        <v>91</v>
      </c>
      <c r="W1045" t="s">
        <v>70</v>
      </c>
      <c r="X1045" t="s">
        <v>71</v>
      </c>
      <c r="Y1045" t="s">
        <v>12794</v>
      </c>
      <c r="AB1045" t="s">
        <v>93</v>
      </c>
      <c r="AD1045" s="4" t="s">
        <v>74</v>
      </c>
      <c r="AE1045" t="s">
        <v>2807</v>
      </c>
      <c r="AG1045">
        <v>32.46</v>
      </c>
      <c r="AH1045">
        <v>76.459999999999994</v>
      </c>
      <c r="AI1045" t="s">
        <v>12795</v>
      </c>
      <c r="AJ1045" t="s">
        <v>12060</v>
      </c>
      <c r="AL1045" t="s">
        <v>8432</v>
      </c>
      <c r="AM1045" t="s">
        <v>8433</v>
      </c>
      <c r="AT1045">
        <v>873698</v>
      </c>
      <c r="AW1045" s="4" t="s">
        <v>80</v>
      </c>
    </row>
    <row r="1046" spans="1:49" x14ac:dyDescent="0.35">
      <c r="A1046" t="s">
        <v>12796</v>
      </c>
      <c r="B1046" s="4" t="s">
        <v>12797</v>
      </c>
      <c r="C1046" t="s">
        <v>52</v>
      </c>
      <c r="D1046" t="s">
        <v>53</v>
      </c>
      <c r="E1046" t="s">
        <v>12798</v>
      </c>
      <c r="F1046" t="s">
        <v>12798</v>
      </c>
      <c r="G1046" t="s">
        <v>12799</v>
      </c>
      <c r="H1046" t="s">
        <v>12800</v>
      </c>
      <c r="I1046" t="s">
        <v>12801</v>
      </c>
      <c r="J1046" t="s">
        <v>58</v>
      </c>
      <c r="K1046" t="s">
        <v>59</v>
      </c>
      <c r="L1046" t="s">
        <v>60</v>
      </c>
      <c r="M1046" t="s">
        <v>12802</v>
      </c>
      <c r="N1046" t="s">
        <v>12803</v>
      </c>
      <c r="O1046" t="s">
        <v>63</v>
      </c>
      <c r="P1046" t="s">
        <v>64</v>
      </c>
      <c r="Q1046" s="4" t="s">
        <v>2482</v>
      </c>
      <c r="R1046" t="s">
        <v>2483</v>
      </c>
      <c r="S1046" s="4" t="s">
        <v>67</v>
      </c>
      <c r="T1046" s="4" t="s">
        <v>68</v>
      </c>
      <c r="V1046" t="s">
        <v>1929</v>
      </c>
      <c r="W1046" t="s">
        <v>70</v>
      </c>
      <c r="X1046" t="s">
        <v>71</v>
      </c>
      <c r="Y1046" t="s">
        <v>12804</v>
      </c>
      <c r="AB1046" t="s">
        <v>613</v>
      </c>
      <c r="AD1046" s="4" t="s">
        <v>146</v>
      </c>
      <c r="AE1046" t="s">
        <v>12805</v>
      </c>
      <c r="AG1046">
        <v>24.800556</v>
      </c>
      <c r="AH1046">
        <v>113.612217</v>
      </c>
      <c r="AI1046" t="s">
        <v>12806</v>
      </c>
      <c r="AJ1046" t="s">
        <v>3819</v>
      </c>
      <c r="AL1046" t="s">
        <v>2644</v>
      </c>
      <c r="AM1046" t="s">
        <v>2645</v>
      </c>
      <c r="AT1046">
        <v>190158</v>
      </c>
      <c r="AW1046" s="4" t="s">
        <v>80</v>
      </c>
    </row>
    <row r="1047" spans="1:49" x14ac:dyDescent="0.35">
      <c r="A1047" t="s">
        <v>12807</v>
      </c>
      <c r="B1047" s="4" t="s">
        <v>12808</v>
      </c>
      <c r="C1047" t="s">
        <v>52</v>
      </c>
      <c r="D1047" t="s">
        <v>53</v>
      </c>
      <c r="E1047" t="s">
        <v>12809</v>
      </c>
      <c r="F1047" t="s">
        <v>12809</v>
      </c>
      <c r="G1047" t="s">
        <v>12810</v>
      </c>
      <c r="H1047" t="s">
        <v>12811</v>
      </c>
      <c r="I1047" t="s">
        <v>12812</v>
      </c>
      <c r="J1047" t="s">
        <v>58</v>
      </c>
      <c r="K1047" t="s">
        <v>59</v>
      </c>
      <c r="L1047" t="s">
        <v>60</v>
      </c>
      <c r="M1047" t="s">
        <v>12813</v>
      </c>
      <c r="N1047" t="s">
        <v>12814</v>
      </c>
      <c r="O1047" t="s">
        <v>63</v>
      </c>
      <c r="P1047" t="s">
        <v>64</v>
      </c>
      <c r="Q1047" s="4" t="s">
        <v>3519</v>
      </c>
      <c r="R1047" t="s">
        <v>125</v>
      </c>
      <c r="S1047" s="4" t="s">
        <v>67</v>
      </c>
      <c r="T1047" s="4" t="s">
        <v>1353</v>
      </c>
      <c r="V1047" t="s">
        <v>2253</v>
      </c>
      <c r="W1047" t="s">
        <v>1355</v>
      </c>
      <c r="X1047" t="s">
        <v>71</v>
      </c>
      <c r="Y1047" t="s">
        <v>2099</v>
      </c>
      <c r="AB1047" t="s">
        <v>93</v>
      </c>
      <c r="AD1047" s="4" t="s">
        <v>74</v>
      </c>
      <c r="AE1047" t="s">
        <v>444</v>
      </c>
      <c r="AG1047">
        <v>24.124832999999999</v>
      </c>
      <c r="AH1047">
        <v>74.646444000000002</v>
      </c>
      <c r="AI1047" t="s">
        <v>12815</v>
      </c>
      <c r="AL1047" t="s">
        <v>12816</v>
      </c>
      <c r="AM1047" t="s">
        <v>12817</v>
      </c>
      <c r="AT1047">
        <v>27262</v>
      </c>
      <c r="AW1047" s="4" t="s">
        <v>80</v>
      </c>
    </row>
    <row r="1048" spans="1:49" x14ac:dyDescent="0.35">
      <c r="A1048" t="s">
        <v>12818</v>
      </c>
      <c r="B1048" s="4" t="s">
        <v>12819</v>
      </c>
      <c r="C1048" t="s">
        <v>52</v>
      </c>
      <c r="D1048" t="s">
        <v>53</v>
      </c>
      <c r="E1048" t="s">
        <v>12820</v>
      </c>
      <c r="F1048" t="s">
        <v>12820</v>
      </c>
      <c r="G1048" t="s">
        <v>12821</v>
      </c>
      <c r="H1048" t="s">
        <v>12822</v>
      </c>
      <c r="I1048" t="s">
        <v>12823</v>
      </c>
      <c r="J1048" t="s">
        <v>58</v>
      </c>
      <c r="K1048" t="s">
        <v>59</v>
      </c>
      <c r="L1048" t="s">
        <v>60</v>
      </c>
      <c r="M1048" t="s">
        <v>12824</v>
      </c>
      <c r="N1048" t="s">
        <v>12825</v>
      </c>
      <c r="O1048" t="s">
        <v>63</v>
      </c>
      <c r="P1048" t="s">
        <v>64</v>
      </c>
      <c r="Q1048" s="4" t="s">
        <v>327</v>
      </c>
      <c r="R1048" t="s">
        <v>328</v>
      </c>
      <c r="S1048" s="4" t="s">
        <v>67</v>
      </c>
      <c r="T1048" s="4" t="s">
        <v>68</v>
      </c>
      <c r="V1048" t="s">
        <v>91</v>
      </c>
      <c r="W1048" t="s">
        <v>70</v>
      </c>
      <c r="X1048" t="s">
        <v>71</v>
      </c>
      <c r="Y1048" t="s">
        <v>9309</v>
      </c>
      <c r="AB1048" t="s">
        <v>613</v>
      </c>
      <c r="AD1048" s="4" t="s">
        <v>74</v>
      </c>
      <c r="AE1048" t="s">
        <v>257</v>
      </c>
      <c r="AG1048">
        <v>28.106389</v>
      </c>
      <c r="AH1048">
        <v>79.048889000000003</v>
      </c>
      <c r="AI1048" t="s">
        <v>12826</v>
      </c>
      <c r="AJ1048" t="s">
        <v>12827</v>
      </c>
      <c r="AL1048" t="s">
        <v>12828</v>
      </c>
      <c r="AM1048" t="s">
        <v>12829</v>
      </c>
      <c r="AT1048">
        <v>44541</v>
      </c>
      <c r="AW1048" s="4" t="s">
        <v>80</v>
      </c>
    </row>
    <row r="1049" spans="1:49" x14ac:dyDescent="0.35">
      <c r="A1049" t="s">
        <v>12830</v>
      </c>
      <c r="B1049" s="4" t="s">
        <v>12831</v>
      </c>
      <c r="C1049" t="s">
        <v>52</v>
      </c>
      <c r="D1049" t="s">
        <v>53</v>
      </c>
      <c r="E1049" t="s">
        <v>12832</v>
      </c>
      <c r="F1049" t="s">
        <v>12832</v>
      </c>
      <c r="G1049" t="s">
        <v>12833</v>
      </c>
      <c r="H1049" t="s">
        <v>12834</v>
      </c>
      <c r="I1049" t="s">
        <v>12835</v>
      </c>
      <c r="J1049" t="s">
        <v>58</v>
      </c>
      <c r="K1049" t="s">
        <v>59</v>
      </c>
      <c r="L1049" t="s">
        <v>60</v>
      </c>
      <c r="M1049" t="s">
        <v>12836</v>
      </c>
      <c r="N1049" t="s">
        <v>12837</v>
      </c>
      <c r="O1049" t="s">
        <v>63</v>
      </c>
      <c r="P1049" t="s">
        <v>64</v>
      </c>
      <c r="Q1049" s="4" t="s">
        <v>89</v>
      </c>
      <c r="R1049" t="s">
        <v>90</v>
      </c>
      <c r="S1049" s="4" t="s">
        <v>67</v>
      </c>
      <c r="T1049" s="4" t="s">
        <v>68</v>
      </c>
      <c r="V1049" t="s">
        <v>91</v>
      </c>
      <c r="W1049" t="s">
        <v>70</v>
      </c>
      <c r="X1049" t="s">
        <v>71</v>
      </c>
      <c r="Y1049" t="s">
        <v>12838</v>
      </c>
      <c r="AB1049" t="s">
        <v>93</v>
      </c>
      <c r="AD1049" s="4" t="s">
        <v>74</v>
      </c>
      <c r="AE1049" t="s">
        <v>257</v>
      </c>
      <c r="AG1049">
        <v>26.963663</v>
      </c>
      <c r="AH1049">
        <v>77.739885000000001</v>
      </c>
      <c r="AI1049" t="s">
        <v>12839</v>
      </c>
      <c r="AJ1049" t="s">
        <v>12827</v>
      </c>
      <c r="AL1049" t="s">
        <v>5043</v>
      </c>
      <c r="AM1049" t="s">
        <v>3265</v>
      </c>
      <c r="AT1049">
        <v>85873</v>
      </c>
      <c r="AW1049" s="4" t="s">
        <v>80</v>
      </c>
    </row>
    <row r="1050" spans="1:49" x14ac:dyDescent="0.35">
      <c r="A1050" t="s">
        <v>12840</v>
      </c>
      <c r="B1050" s="4" t="s">
        <v>12841</v>
      </c>
      <c r="C1050" t="s">
        <v>52</v>
      </c>
      <c r="D1050" t="s">
        <v>53</v>
      </c>
      <c r="E1050" t="s">
        <v>12842</v>
      </c>
      <c r="F1050" t="s">
        <v>12842</v>
      </c>
      <c r="G1050" t="s">
        <v>12843</v>
      </c>
      <c r="H1050" t="s">
        <v>12844</v>
      </c>
      <c r="I1050" t="s">
        <v>12845</v>
      </c>
      <c r="J1050" t="s">
        <v>58</v>
      </c>
      <c r="K1050" t="s">
        <v>59</v>
      </c>
      <c r="L1050" t="s">
        <v>60</v>
      </c>
      <c r="M1050" t="s">
        <v>12846</v>
      </c>
      <c r="N1050" t="s">
        <v>12847</v>
      </c>
      <c r="O1050" t="s">
        <v>63</v>
      </c>
      <c r="P1050" t="s">
        <v>64</v>
      </c>
      <c r="Q1050" s="4" t="s">
        <v>89</v>
      </c>
      <c r="R1050" t="s">
        <v>90</v>
      </c>
      <c r="S1050" s="4" t="s">
        <v>67</v>
      </c>
      <c r="T1050" s="4" t="s">
        <v>68</v>
      </c>
      <c r="V1050" t="s">
        <v>91</v>
      </c>
      <c r="W1050" t="s">
        <v>70</v>
      </c>
      <c r="X1050" t="s">
        <v>71</v>
      </c>
      <c r="Y1050" t="s">
        <v>12848</v>
      </c>
      <c r="AB1050" t="s">
        <v>93</v>
      </c>
      <c r="AD1050" s="4" t="s">
        <v>74</v>
      </c>
      <c r="AE1050" t="s">
        <v>6644</v>
      </c>
      <c r="AG1050">
        <v>24.476096999999999</v>
      </c>
      <c r="AH1050">
        <v>81.548056000000003</v>
      </c>
      <c r="AI1050" t="s">
        <v>12849</v>
      </c>
      <c r="AJ1050" t="s">
        <v>4346</v>
      </c>
      <c r="AL1050" t="s">
        <v>12850</v>
      </c>
      <c r="AM1050" t="s">
        <v>12851</v>
      </c>
      <c r="AT1050">
        <v>389911</v>
      </c>
      <c r="AW1050" s="4" t="s">
        <v>80</v>
      </c>
    </row>
    <row r="1051" spans="1:49" x14ac:dyDescent="0.35">
      <c r="A1051" t="s">
        <v>12852</v>
      </c>
      <c r="B1051" s="4" t="s">
        <v>12853</v>
      </c>
      <c r="C1051" t="s">
        <v>52</v>
      </c>
      <c r="D1051" t="s">
        <v>53</v>
      </c>
      <c r="E1051" t="s">
        <v>12854</v>
      </c>
      <c r="F1051" t="s">
        <v>12854</v>
      </c>
      <c r="G1051" t="s">
        <v>12855</v>
      </c>
      <c r="H1051" t="s">
        <v>12856</v>
      </c>
      <c r="I1051" t="s">
        <v>12857</v>
      </c>
      <c r="J1051" t="s">
        <v>58</v>
      </c>
      <c r="K1051" t="s">
        <v>59</v>
      </c>
      <c r="L1051" t="s">
        <v>60</v>
      </c>
      <c r="M1051" t="s">
        <v>12858</v>
      </c>
      <c r="N1051" t="s">
        <v>12859</v>
      </c>
      <c r="O1051" t="s">
        <v>63</v>
      </c>
      <c r="P1051" t="s">
        <v>64</v>
      </c>
      <c r="Q1051" s="4" t="s">
        <v>65</v>
      </c>
      <c r="R1051" t="s">
        <v>66</v>
      </c>
      <c r="S1051" s="4" t="s">
        <v>67</v>
      </c>
      <c r="T1051" s="4" t="s">
        <v>1309</v>
      </c>
      <c r="V1051" t="s">
        <v>1310</v>
      </c>
      <c r="W1051" t="s">
        <v>2439</v>
      </c>
      <c r="X1051" t="s">
        <v>71</v>
      </c>
      <c r="Y1051" t="s">
        <v>7556</v>
      </c>
      <c r="AB1051" t="s">
        <v>110</v>
      </c>
      <c r="AD1051" s="4" t="s">
        <v>7557</v>
      </c>
      <c r="AG1051">
        <v>51.554630000000003</v>
      </c>
      <c r="AH1051">
        <v>7.1136559999999998</v>
      </c>
      <c r="AI1051" t="s">
        <v>12860</v>
      </c>
      <c r="AJ1051" t="s">
        <v>97</v>
      </c>
      <c r="AL1051" t="s">
        <v>97</v>
      </c>
      <c r="AM1051" t="s">
        <v>9401</v>
      </c>
      <c r="AT1051">
        <v>94132</v>
      </c>
      <c r="AW1051" s="4" t="s">
        <v>80</v>
      </c>
    </row>
    <row r="1052" spans="1:49" x14ac:dyDescent="0.35">
      <c r="A1052" t="s">
        <v>12861</v>
      </c>
      <c r="B1052" s="4" t="s">
        <v>12862</v>
      </c>
      <c r="C1052" t="s">
        <v>52</v>
      </c>
      <c r="D1052" t="s">
        <v>53</v>
      </c>
      <c r="E1052" t="s">
        <v>12863</v>
      </c>
      <c r="F1052" t="s">
        <v>12863</v>
      </c>
      <c r="G1052" t="s">
        <v>12864</v>
      </c>
      <c r="H1052" t="s">
        <v>12865</v>
      </c>
      <c r="I1052" t="s">
        <v>12866</v>
      </c>
      <c r="J1052" t="s">
        <v>58</v>
      </c>
      <c r="K1052" t="s">
        <v>59</v>
      </c>
      <c r="L1052" t="s">
        <v>60</v>
      </c>
      <c r="M1052" t="s">
        <v>12867</v>
      </c>
      <c r="N1052" t="s">
        <v>12868</v>
      </c>
      <c r="O1052" t="s">
        <v>63</v>
      </c>
      <c r="P1052" t="s">
        <v>64</v>
      </c>
      <c r="Q1052" s="4" t="s">
        <v>89</v>
      </c>
      <c r="R1052" t="s">
        <v>90</v>
      </c>
      <c r="S1052" s="4" t="s">
        <v>67</v>
      </c>
      <c r="T1052" s="4" t="s">
        <v>68</v>
      </c>
      <c r="V1052" t="s">
        <v>69</v>
      </c>
      <c r="W1052" t="s">
        <v>70</v>
      </c>
      <c r="X1052" t="s">
        <v>71</v>
      </c>
      <c r="Y1052" t="s">
        <v>12869</v>
      </c>
      <c r="AB1052" t="s">
        <v>1093</v>
      </c>
      <c r="AD1052" s="4" t="s">
        <v>1094</v>
      </c>
      <c r="AE1052" t="s">
        <v>12870</v>
      </c>
      <c r="AG1052">
        <v>4.7119999999999997</v>
      </c>
      <c r="AH1052">
        <v>-74.083600000000004</v>
      </c>
      <c r="AI1052" t="s">
        <v>12871</v>
      </c>
      <c r="AJ1052" t="s">
        <v>10333</v>
      </c>
      <c r="AL1052" t="s">
        <v>12872</v>
      </c>
      <c r="AM1052" t="s">
        <v>12873</v>
      </c>
      <c r="AT1052">
        <v>8284</v>
      </c>
      <c r="AW1052" s="4" t="s">
        <v>80</v>
      </c>
    </row>
    <row r="1053" spans="1:49" x14ac:dyDescent="0.35">
      <c r="A1053" t="s">
        <v>12874</v>
      </c>
      <c r="B1053" s="4" t="s">
        <v>12875</v>
      </c>
      <c r="C1053" t="s">
        <v>52</v>
      </c>
      <c r="D1053" t="s">
        <v>53</v>
      </c>
      <c r="E1053" t="s">
        <v>12876</v>
      </c>
      <c r="F1053" t="s">
        <v>12876</v>
      </c>
      <c r="G1053" t="s">
        <v>12877</v>
      </c>
      <c r="H1053" t="s">
        <v>12878</v>
      </c>
      <c r="I1053" t="s">
        <v>12879</v>
      </c>
      <c r="J1053" t="s">
        <v>58</v>
      </c>
      <c r="K1053" t="s">
        <v>59</v>
      </c>
      <c r="L1053" t="s">
        <v>60</v>
      </c>
      <c r="M1053" t="s">
        <v>12880</v>
      </c>
      <c r="N1053" t="s">
        <v>12881</v>
      </c>
      <c r="O1053" t="s">
        <v>63</v>
      </c>
      <c r="P1053" t="s">
        <v>64</v>
      </c>
      <c r="Q1053" s="4" t="s">
        <v>65</v>
      </c>
      <c r="R1053" t="s">
        <v>66</v>
      </c>
      <c r="S1053" s="4" t="s">
        <v>67</v>
      </c>
      <c r="T1053" s="4" t="s">
        <v>68</v>
      </c>
      <c r="V1053" t="s">
        <v>91</v>
      </c>
      <c r="W1053" t="s">
        <v>70</v>
      </c>
      <c r="X1053" t="s">
        <v>71</v>
      </c>
      <c r="Y1053" t="s">
        <v>12882</v>
      </c>
      <c r="AB1053" t="s">
        <v>1093</v>
      </c>
      <c r="AD1053" s="4" t="s">
        <v>1793</v>
      </c>
      <c r="AE1053" t="s">
        <v>12883</v>
      </c>
      <c r="AG1053">
        <v>-45.760556000000001</v>
      </c>
      <c r="AH1053">
        <v>-67.676389</v>
      </c>
      <c r="AI1053" t="s">
        <v>12884</v>
      </c>
      <c r="AJ1053" t="s">
        <v>12885</v>
      </c>
      <c r="AL1053" t="s">
        <v>12886</v>
      </c>
      <c r="AM1053" t="s">
        <v>12887</v>
      </c>
      <c r="AT1053">
        <v>57872</v>
      </c>
      <c r="AW1053" s="4" t="s">
        <v>80</v>
      </c>
    </row>
    <row r="1054" spans="1:49" x14ac:dyDescent="0.35">
      <c r="A1054" t="s">
        <v>12888</v>
      </c>
      <c r="B1054" s="4" t="s">
        <v>12889</v>
      </c>
      <c r="C1054" t="s">
        <v>52</v>
      </c>
      <c r="D1054" t="s">
        <v>53</v>
      </c>
      <c r="E1054" t="s">
        <v>12890</v>
      </c>
      <c r="F1054" t="s">
        <v>12890</v>
      </c>
      <c r="G1054" t="s">
        <v>12891</v>
      </c>
      <c r="H1054" t="s">
        <v>12892</v>
      </c>
      <c r="I1054" t="s">
        <v>12893</v>
      </c>
      <c r="J1054" t="s">
        <v>58</v>
      </c>
      <c r="K1054" t="s">
        <v>59</v>
      </c>
      <c r="L1054" t="s">
        <v>60</v>
      </c>
      <c r="M1054" t="s">
        <v>12894</v>
      </c>
      <c r="N1054" t="s">
        <v>12895</v>
      </c>
      <c r="O1054" t="s">
        <v>63</v>
      </c>
      <c r="P1054" t="s">
        <v>64</v>
      </c>
      <c r="Q1054" s="4" t="s">
        <v>970</v>
      </c>
      <c r="R1054" t="s">
        <v>971</v>
      </c>
      <c r="S1054" s="4" t="s">
        <v>67</v>
      </c>
      <c r="T1054" s="4" t="s">
        <v>68</v>
      </c>
      <c r="V1054" t="s">
        <v>91</v>
      </c>
      <c r="W1054" t="s">
        <v>70</v>
      </c>
      <c r="X1054" t="s">
        <v>71</v>
      </c>
      <c r="Y1054" t="s">
        <v>12896</v>
      </c>
      <c r="AB1054" t="s">
        <v>93</v>
      </c>
      <c r="AD1054" s="4" t="s">
        <v>2399</v>
      </c>
      <c r="AE1054" t="s">
        <v>12071</v>
      </c>
      <c r="AG1054">
        <v>15.156556</v>
      </c>
      <c r="AH1054">
        <v>101.470181</v>
      </c>
      <c r="AI1054" t="s">
        <v>12897</v>
      </c>
      <c r="AT1054">
        <v>131141</v>
      </c>
      <c r="AW1054" s="4" t="s">
        <v>80</v>
      </c>
    </row>
    <row r="1055" spans="1:49" x14ac:dyDescent="0.35">
      <c r="A1055" t="s">
        <v>12898</v>
      </c>
      <c r="B1055" s="4" t="s">
        <v>12899</v>
      </c>
      <c r="C1055" t="s">
        <v>52</v>
      </c>
      <c r="D1055" t="s">
        <v>53</v>
      </c>
      <c r="E1055" t="s">
        <v>12900</v>
      </c>
      <c r="F1055" t="s">
        <v>12900</v>
      </c>
      <c r="G1055" t="s">
        <v>12901</v>
      </c>
      <c r="H1055" t="s">
        <v>12902</v>
      </c>
      <c r="I1055" t="s">
        <v>12903</v>
      </c>
      <c r="J1055" t="s">
        <v>58</v>
      </c>
      <c r="K1055" t="s">
        <v>59</v>
      </c>
      <c r="L1055" t="s">
        <v>60</v>
      </c>
      <c r="M1055" t="s">
        <v>12904</v>
      </c>
      <c r="N1055" t="s">
        <v>12905</v>
      </c>
      <c r="O1055" t="s">
        <v>63</v>
      </c>
      <c r="P1055" t="s">
        <v>64</v>
      </c>
      <c r="Q1055" s="4" t="s">
        <v>508</v>
      </c>
      <c r="R1055" t="s">
        <v>509</v>
      </c>
      <c r="S1055" s="4" t="s">
        <v>67</v>
      </c>
      <c r="T1055" s="4" t="s">
        <v>68</v>
      </c>
      <c r="V1055" t="s">
        <v>91</v>
      </c>
      <c r="W1055" t="s">
        <v>70</v>
      </c>
      <c r="X1055" t="s">
        <v>71</v>
      </c>
      <c r="Y1055" t="s">
        <v>12906</v>
      </c>
      <c r="AD1055" s="4" t="s">
        <v>1793</v>
      </c>
      <c r="AE1055" t="s">
        <v>12907</v>
      </c>
      <c r="AG1055">
        <v>-38.320014</v>
      </c>
      <c r="AH1055">
        <v>-62.281877000000001</v>
      </c>
      <c r="AI1055" t="s">
        <v>12908</v>
      </c>
      <c r="AL1055" t="s">
        <v>9671</v>
      </c>
      <c r="AM1055" t="s">
        <v>1128</v>
      </c>
      <c r="AT1055">
        <v>445884</v>
      </c>
      <c r="AW1055" s="4" t="s">
        <v>80</v>
      </c>
    </row>
    <row r="1056" spans="1:49" x14ac:dyDescent="0.35">
      <c r="A1056" t="s">
        <v>12909</v>
      </c>
      <c r="B1056" s="4" t="s">
        <v>12910</v>
      </c>
      <c r="C1056" t="s">
        <v>52</v>
      </c>
      <c r="D1056" t="s">
        <v>53</v>
      </c>
      <c r="E1056" t="s">
        <v>12911</v>
      </c>
      <c r="F1056" t="s">
        <v>12911</v>
      </c>
      <c r="G1056" t="s">
        <v>12912</v>
      </c>
      <c r="H1056" t="s">
        <v>12913</v>
      </c>
      <c r="I1056" t="s">
        <v>12914</v>
      </c>
      <c r="J1056" t="s">
        <v>58</v>
      </c>
      <c r="K1056" t="s">
        <v>59</v>
      </c>
      <c r="L1056" t="s">
        <v>60</v>
      </c>
      <c r="M1056" t="s">
        <v>12915</v>
      </c>
      <c r="N1056" t="s">
        <v>12916</v>
      </c>
      <c r="O1056" t="s">
        <v>63</v>
      </c>
      <c r="P1056" t="s">
        <v>64</v>
      </c>
      <c r="Q1056" s="4" t="s">
        <v>508</v>
      </c>
      <c r="R1056" t="s">
        <v>509</v>
      </c>
      <c r="S1056" s="4" t="s">
        <v>67</v>
      </c>
      <c r="T1056" s="4" t="s">
        <v>68</v>
      </c>
      <c r="V1056" t="s">
        <v>91</v>
      </c>
      <c r="W1056" t="s">
        <v>70</v>
      </c>
      <c r="X1056" t="s">
        <v>71</v>
      </c>
      <c r="Y1056" t="s">
        <v>12679</v>
      </c>
      <c r="AD1056" s="4" t="s">
        <v>74</v>
      </c>
      <c r="AE1056" t="s">
        <v>1957</v>
      </c>
      <c r="AG1056">
        <v>23.913412999999998</v>
      </c>
      <c r="AH1056">
        <v>71.197794000000002</v>
      </c>
      <c r="AI1056" t="s">
        <v>12917</v>
      </c>
      <c r="AL1056" t="s">
        <v>12918</v>
      </c>
      <c r="AM1056" t="s">
        <v>12919</v>
      </c>
      <c r="AT1056">
        <v>92075</v>
      </c>
      <c r="AW1056" s="4" t="s">
        <v>80</v>
      </c>
    </row>
    <row r="1057" spans="1:50" x14ac:dyDescent="0.35">
      <c r="A1057" t="s">
        <v>12920</v>
      </c>
      <c r="B1057" s="4" t="s">
        <v>12921</v>
      </c>
      <c r="C1057" t="s">
        <v>52</v>
      </c>
      <c r="D1057" t="s">
        <v>53</v>
      </c>
      <c r="E1057" t="s">
        <v>12922</v>
      </c>
      <c r="F1057" t="s">
        <v>12922</v>
      </c>
      <c r="G1057" t="s">
        <v>12923</v>
      </c>
      <c r="H1057" t="s">
        <v>12924</v>
      </c>
      <c r="I1057" t="s">
        <v>12925</v>
      </c>
      <c r="J1057" t="s">
        <v>58</v>
      </c>
      <c r="K1057" t="s">
        <v>59</v>
      </c>
      <c r="L1057" t="s">
        <v>60</v>
      </c>
      <c r="M1057" t="s">
        <v>12926</v>
      </c>
      <c r="N1057" t="s">
        <v>12927</v>
      </c>
      <c r="O1057" t="s">
        <v>63</v>
      </c>
      <c r="P1057" t="s">
        <v>64</v>
      </c>
      <c r="Q1057" s="4" t="s">
        <v>89</v>
      </c>
      <c r="R1057" t="s">
        <v>90</v>
      </c>
      <c r="S1057" s="4" t="s">
        <v>67</v>
      </c>
      <c r="T1057" s="4" t="s">
        <v>68</v>
      </c>
      <c r="V1057" t="s">
        <v>91</v>
      </c>
      <c r="W1057" t="s">
        <v>70</v>
      </c>
      <c r="X1057" t="s">
        <v>71</v>
      </c>
      <c r="Y1057" t="s">
        <v>92</v>
      </c>
      <c r="AB1057" t="s">
        <v>613</v>
      </c>
      <c r="AD1057" s="4" t="s">
        <v>74</v>
      </c>
      <c r="AE1057" t="s">
        <v>2160</v>
      </c>
      <c r="AG1057">
        <v>16.596667</v>
      </c>
      <c r="AH1057">
        <v>75.915278000000001</v>
      </c>
      <c r="AI1057" t="s">
        <v>12928</v>
      </c>
      <c r="AJ1057" t="s">
        <v>9903</v>
      </c>
      <c r="AL1057" t="s">
        <v>12929</v>
      </c>
      <c r="AM1057" t="s">
        <v>12930</v>
      </c>
      <c r="AT1057">
        <v>314814</v>
      </c>
      <c r="AW1057" s="4" t="s">
        <v>80</v>
      </c>
    </row>
    <row r="1058" spans="1:50" x14ac:dyDescent="0.35">
      <c r="A1058" t="s">
        <v>12931</v>
      </c>
      <c r="B1058" s="4" t="s">
        <v>12932</v>
      </c>
      <c r="C1058" t="s">
        <v>52</v>
      </c>
      <c r="D1058" t="s">
        <v>53</v>
      </c>
      <c r="E1058" t="s">
        <v>12933</v>
      </c>
      <c r="F1058" t="s">
        <v>12933</v>
      </c>
      <c r="G1058" t="s">
        <v>12934</v>
      </c>
      <c r="H1058" t="s">
        <v>12935</v>
      </c>
      <c r="I1058" t="s">
        <v>12936</v>
      </c>
      <c r="J1058" t="s">
        <v>58</v>
      </c>
      <c r="K1058" t="s">
        <v>59</v>
      </c>
      <c r="L1058" t="s">
        <v>60</v>
      </c>
      <c r="M1058" t="s">
        <v>12937</v>
      </c>
      <c r="N1058" t="s">
        <v>12938</v>
      </c>
      <c r="O1058" t="s">
        <v>63</v>
      </c>
      <c r="P1058" t="s">
        <v>64</v>
      </c>
      <c r="Q1058" s="4" t="s">
        <v>508</v>
      </c>
      <c r="R1058" t="s">
        <v>509</v>
      </c>
      <c r="S1058" s="4" t="s">
        <v>67</v>
      </c>
      <c r="T1058" s="4" t="s">
        <v>68</v>
      </c>
      <c r="V1058" t="s">
        <v>91</v>
      </c>
      <c r="W1058" t="s">
        <v>70</v>
      </c>
      <c r="X1058" t="s">
        <v>71</v>
      </c>
      <c r="Y1058" t="s">
        <v>12034</v>
      </c>
      <c r="AD1058" s="4" t="s">
        <v>1793</v>
      </c>
      <c r="AE1058" t="s">
        <v>12035</v>
      </c>
      <c r="AG1058">
        <v>-47.263055000000001</v>
      </c>
      <c r="AH1058">
        <v>-67.035555000000002</v>
      </c>
      <c r="AI1058" t="s">
        <v>12939</v>
      </c>
      <c r="AL1058" t="s">
        <v>10397</v>
      </c>
      <c r="AM1058" t="s">
        <v>12940</v>
      </c>
      <c r="AT1058">
        <v>56325</v>
      </c>
      <c r="AW1058" s="4" t="s">
        <v>80</v>
      </c>
    </row>
    <row r="1059" spans="1:50" x14ac:dyDescent="0.35">
      <c r="A1059" t="s">
        <v>12941</v>
      </c>
      <c r="B1059" s="4" t="s">
        <v>12942</v>
      </c>
      <c r="C1059" t="s">
        <v>52</v>
      </c>
      <c r="D1059" t="s">
        <v>53</v>
      </c>
      <c r="E1059" t="s">
        <v>12943</v>
      </c>
      <c r="F1059" t="s">
        <v>12943</v>
      </c>
      <c r="G1059" t="s">
        <v>12944</v>
      </c>
      <c r="H1059" t="s">
        <v>12945</v>
      </c>
      <c r="I1059" t="s">
        <v>12946</v>
      </c>
      <c r="J1059" t="s">
        <v>58</v>
      </c>
      <c r="K1059" t="s">
        <v>59</v>
      </c>
      <c r="L1059" t="s">
        <v>60</v>
      </c>
      <c r="M1059" t="s">
        <v>12947</v>
      </c>
      <c r="N1059" t="s">
        <v>12948</v>
      </c>
      <c r="O1059" t="s">
        <v>63</v>
      </c>
      <c r="P1059" t="s">
        <v>64</v>
      </c>
      <c r="Q1059" s="4" t="s">
        <v>508</v>
      </c>
      <c r="R1059" t="s">
        <v>509</v>
      </c>
      <c r="S1059" s="4" t="s">
        <v>67</v>
      </c>
      <c r="T1059" s="4" t="s">
        <v>68</v>
      </c>
      <c r="V1059" t="s">
        <v>91</v>
      </c>
      <c r="W1059" t="s">
        <v>70</v>
      </c>
      <c r="X1059" t="s">
        <v>71</v>
      </c>
      <c r="Y1059" t="s">
        <v>12949</v>
      </c>
      <c r="AD1059" s="4" t="s">
        <v>585</v>
      </c>
      <c r="AE1059" t="s">
        <v>12950</v>
      </c>
      <c r="AG1059">
        <v>16.448619999999998</v>
      </c>
      <c r="AH1059">
        <v>107.382295</v>
      </c>
      <c r="AI1059" t="s">
        <v>12951</v>
      </c>
      <c r="AL1059" t="s">
        <v>12952</v>
      </c>
      <c r="AM1059" t="s">
        <v>12953</v>
      </c>
      <c r="AT1059">
        <v>32719</v>
      </c>
      <c r="AW1059" s="4" t="s">
        <v>80</v>
      </c>
    </row>
    <row r="1060" spans="1:50" x14ac:dyDescent="0.35">
      <c r="A1060" t="s">
        <v>12954</v>
      </c>
      <c r="B1060" s="4" t="s">
        <v>12955</v>
      </c>
      <c r="C1060" t="s">
        <v>52</v>
      </c>
      <c r="D1060" t="s">
        <v>53</v>
      </c>
      <c r="E1060" t="s">
        <v>12956</v>
      </c>
      <c r="F1060" t="s">
        <v>12956</v>
      </c>
      <c r="G1060" t="s">
        <v>12957</v>
      </c>
      <c r="H1060" t="s">
        <v>12958</v>
      </c>
      <c r="I1060" t="s">
        <v>12959</v>
      </c>
      <c r="J1060" t="s">
        <v>58</v>
      </c>
      <c r="K1060" t="s">
        <v>59</v>
      </c>
      <c r="L1060" t="s">
        <v>60</v>
      </c>
      <c r="M1060" t="s">
        <v>12960</v>
      </c>
      <c r="N1060" t="s">
        <v>12961</v>
      </c>
      <c r="O1060" t="s">
        <v>63</v>
      </c>
      <c r="P1060" t="s">
        <v>64</v>
      </c>
      <c r="Q1060" s="4" t="s">
        <v>508</v>
      </c>
      <c r="R1060" t="s">
        <v>509</v>
      </c>
      <c r="S1060" s="4" t="s">
        <v>67</v>
      </c>
      <c r="T1060" s="4" t="s">
        <v>68</v>
      </c>
      <c r="V1060" t="s">
        <v>91</v>
      </c>
      <c r="W1060" t="s">
        <v>70</v>
      </c>
      <c r="X1060" t="s">
        <v>71</v>
      </c>
      <c r="Y1060" t="s">
        <v>12962</v>
      </c>
      <c r="AB1060" t="s">
        <v>613</v>
      </c>
      <c r="AD1060" s="4" t="s">
        <v>74</v>
      </c>
      <c r="AE1060" t="s">
        <v>444</v>
      </c>
      <c r="AG1060">
        <v>28.322499000000001</v>
      </c>
      <c r="AH1060">
        <v>73.410555000000002</v>
      </c>
      <c r="AI1060" t="s">
        <v>12963</v>
      </c>
      <c r="AL1060" t="s">
        <v>2473</v>
      </c>
      <c r="AM1060" t="s">
        <v>5723</v>
      </c>
      <c r="AT1060">
        <v>525498</v>
      </c>
      <c r="AW1060" s="4" t="s">
        <v>80</v>
      </c>
    </row>
    <row r="1061" spans="1:50" x14ac:dyDescent="0.35">
      <c r="A1061" t="s">
        <v>12964</v>
      </c>
      <c r="B1061" s="4" t="s">
        <v>12965</v>
      </c>
      <c r="C1061" t="s">
        <v>52</v>
      </c>
      <c r="D1061" t="s">
        <v>53</v>
      </c>
      <c r="E1061" t="s">
        <v>12966</v>
      </c>
      <c r="F1061" t="s">
        <v>12966</v>
      </c>
      <c r="G1061" t="s">
        <v>12967</v>
      </c>
      <c r="H1061" t="s">
        <v>12968</v>
      </c>
      <c r="I1061" t="s">
        <v>12969</v>
      </c>
      <c r="J1061" t="s">
        <v>58</v>
      </c>
      <c r="K1061" t="s">
        <v>59</v>
      </c>
      <c r="L1061" t="s">
        <v>60</v>
      </c>
      <c r="M1061" t="s">
        <v>12970</v>
      </c>
      <c r="N1061" t="s">
        <v>12971</v>
      </c>
      <c r="O1061" t="s">
        <v>63</v>
      </c>
      <c r="P1061" t="s">
        <v>64</v>
      </c>
      <c r="Q1061" s="4" t="s">
        <v>327</v>
      </c>
      <c r="R1061" t="s">
        <v>328</v>
      </c>
      <c r="S1061" s="4" t="s">
        <v>67</v>
      </c>
      <c r="T1061" s="4" t="s">
        <v>68</v>
      </c>
      <c r="V1061" t="s">
        <v>91</v>
      </c>
      <c r="W1061" t="s">
        <v>70</v>
      </c>
      <c r="X1061" t="s">
        <v>71</v>
      </c>
      <c r="Y1061" t="s">
        <v>12972</v>
      </c>
      <c r="AB1061" t="s">
        <v>93</v>
      </c>
      <c r="AD1061" s="4" t="s">
        <v>74</v>
      </c>
      <c r="AE1061" t="s">
        <v>2629</v>
      </c>
      <c r="AG1061">
        <v>26.671724000000001</v>
      </c>
      <c r="AH1061">
        <v>71.535471000000001</v>
      </c>
      <c r="AI1061" t="s">
        <v>12973</v>
      </c>
      <c r="AJ1061" t="s">
        <v>12974</v>
      </c>
      <c r="AL1061" t="s">
        <v>12975</v>
      </c>
      <c r="AM1061" t="s">
        <v>12976</v>
      </c>
      <c r="AT1061">
        <v>412674</v>
      </c>
      <c r="AW1061" s="4" t="s">
        <v>80</v>
      </c>
    </row>
    <row r="1062" spans="1:50" x14ac:dyDescent="0.35">
      <c r="A1062" t="s">
        <v>12977</v>
      </c>
      <c r="B1062" s="4" t="s">
        <v>12978</v>
      </c>
      <c r="C1062" t="s">
        <v>52</v>
      </c>
      <c r="D1062" t="s">
        <v>53</v>
      </c>
      <c r="E1062" t="s">
        <v>12979</v>
      </c>
      <c r="F1062" t="s">
        <v>12979</v>
      </c>
      <c r="G1062" t="s">
        <v>12980</v>
      </c>
      <c r="H1062" t="s">
        <v>12981</v>
      </c>
      <c r="I1062" t="s">
        <v>12982</v>
      </c>
      <c r="J1062" t="s">
        <v>58</v>
      </c>
      <c r="K1062" t="s">
        <v>59</v>
      </c>
      <c r="L1062" t="s">
        <v>60</v>
      </c>
      <c r="M1062" t="s">
        <v>12983</v>
      </c>
      <c r="N1062" t="s">
        <v>12984</v>
      </c>
      <c r="O1062" t="s">
        <v>63</v>
      </c>
      <c r="P1062" t="s">
        <v>64</v>
      </c>
      <c r="Q1062" s="4" t="s">
        <v>65</v>
      </c>
      <c r="R1062" t="s">
        <v>66</v>
      </c>
      <c r="S1062" s="4" t="s">
        <v>67</v>
      </c>
      <c r="T1062" s="4" t="s">
        <v>1309</v>
      </c>
      <c r="V1062" t="s">
        <v>7555</v>
      </c>
      <c r="W1062" t="s">
        <v>2439</v>
      </c>
      <c r="X1062" t="s">
        <v>71</v>
      </c>
      <c r="Y1062" t="s">
        <v>7556</v>
      </c>
      <c r="AB1062" t="s">
        <v>110</v>
      </c>
      <c r="AD1062" s="4" t="s">
        <v>7557</v>
      </c>
      <c r="AG1062">
        <v>51.532629999999997</v>
      </c>
      <c r="AH1062">
        <v>7.2983099999999999</v>
      </c>
      <c r="AI1062" t="s">
        <v>12985</v>
      </c>
      <c r="AJ1062" t="s">
        <v>97</v>
      </c>
      <c r="AT1062">
        <v>62662</v>
      </c>
      <c r="AW1062" s="4" t="s">
        <v>80</v>
      </c>
    </row>
    <row r="1063" spans="1:50" x14ac:dyDescent="0.35">
      <c r="A1063" t="s">
        <v>12986</v>
      </c>
      <c r="B1063" s="4" t="s">
        <v>12987</v>
      </c>
      <c r="C1063" t="s">
        <v>52</v>
      </c>
      <c r="D1063" t="s">
        <v>53</v>
      </c>
      <c r="E1063" t="s">
        <v>12988</v>
      </c>
      <c r="F1063" t="s">
        <v>12988</v>
      </c>
      <c r="G1063" t="s">
        <v>12989</v>
      </c>
      <c r="H1063" t="s">
        <v>12990</v>
      </c>
      <c r="I1063" t="s">
        <v>12991</v>
      </c>
      <c r="J1063" t="s">
        <v>58</v>
      </c>
      <c r="K1063" t="s">
        <v>59</v>
      </c>
      <c r="L1063" t="s">
        <v>60</v>
      </c>
      <c r="M1063" t="s">
        <v>12992</v>
      </c>
      <c r="N1063" t="s">
        <v>12993</v>
      </c>
      <c r="O1063" t="s">
        <v>63</v>
      </c>
      <c r="P1063" t="s">
        <v>64</v>
      </c>
      <c r="Q1063" s="4" t="s">
        <v>2482</v>
      </c>
      <c r="R1063" t="s">
        <v>2483</v>
      </c>
      <c r="S1063" s="4" t="s">
        <v>67</v>
      </c>
      <c r="T1063" s="4" t="s">
        <v>126</v>
      </c>
      <c r="U1063" t="s">
        <v>329</v>
      </c>
      <c r="V1063" t="s">
        <v>943</v>
      </c>
      <c r="W1063" t="s">
        <v>129</v>
      </c>
      <c r="X1063" t="s">
        <v>71</v>
      </c>
      <c r="Y1063" t="s">
        <v>10260</v>
      </c>
      <c r="AB1063" t="s">
        <v>1412</v>
      </c>
      <c r="AD1063" s="4" t="s">
        <v>146</v>
      </c>
      <c r="AE1063" t="s">
        <v>3330</v>
      </c>
      <c r="AG1063">
        <v>25.949248000000001</v>
      </c>
      <c r="AH1063">
        <v>106.499752</v>
      </c>
      <c r="AI1063" t="s">
        <v>12994</v>
      </c>
      <c r="AJ1063" t="s">
        <v>1483</v>
      </c>
      <c r="AL1063" t="s">
        <v>1681</v>
      </c>
      <c r="AM1063" t="s">
        <v>8545</v>
      </c>
      <c r="AT1063">
        <v>645768</v>
      </c>
      <c r="AV1063">
        <v>46000</v>
      </c>
      <c r="AW1063" s="4" t="s">
        <v>80</v>
      </c>
    </row>
    <row r="1064" spans="1:50" x14ac:dyDescent="0.35">
      <c r="A1064" t="s">
        <v>12995</v>
      </c>
      <c r="B1064" s="4" t="s">
        <v>12996</v>
      </c>
      <c r="C1064" t="s">
        <v>52</v>
      </c>
      <c r="D1064" t="s">
        <v>53</v>
      </c>
      <c r="E1064" t="s">
        <v>12997</v>
      </c>
      <c r="F1064" t="s">
        <v>12997</v>
      </c>
      <c r="G1064" t="s">
        <v>12998</v>
      </c>
      <c r="H1064" t="s">
        <v>12999</v>
      </c>
      <c r="I1064" t="s">
        <v>13000</v>
      </c>
      <c r="J1064" t="s">
        <v>58</v>
      </c>
      <c r="K1064" t="s">
        <v>59</v>
      </c>
      <c r="L1064" t="s">
        <v>60</v>
      </c>
      <c r="M1064" t="s">
        <v>13001</v>
      </c>
      <c r="N1064" t="s">
        <v>13002</v>
      </c>
      <c r="O1064" t="s">
        <v>63</v>
      </c>
      <c r="P1064" t="s">
        <v>64</v>
      </c>
      <c r="Q1064" s="4" t="s">
        <v>124</v>
      </c>
      <c r="R1064" t="s">
        <v>125</v>
      </c>
      <c r="S1064" s="4" t="s">
        <v>67</v>
      </c>
      <c r="T1064" s="4" t="s">
        <v>126</v>
      </c>
      <c r="U1064" t="s">
        <v>510</v>
      </c>
      <c r="V1064" t="s">
        <v>13003</v>
      </c>
      <c r="W1064" t="s">
        <v>129</v>
      </c>
      <c r="X1064" t="s">
        <v>71</v>
      </c>
      <c r="Y1064" t="s">
        <v>92</v>
      </c>
      <c r="AB1064" t="s">
        <v>821</v>
      </c>
      <c r="AD1064" s="4" t="s">
        <v>1094</v>
      </c>
      <c r="AE1064" t="s">
        <v>7530</v>
      </c>
      <c r="AG1064">
        <v>6.2522580000000003</v>
      </c>
      <c r="AH1064">
        <v>-76.804568000000003</v>
      </c>
      <c r="AI1064" t="s">
        <v>13004</v>
      </c>
      <c r="AL1064" t="s">
        <v>13005</v>
      </c>
      <c r="AM1064" t="s">
        <v>13006</v>
      </c>
      <c r="AT1064">
        <v>3073861</v>
      </c>
      <c r="AV1064">
        <v>1000000</v>
      </c>
      <c r="AW1064" s="4" t="s">
        <v>518</v>
      </c>
      <c r="AX1064" t="s">
        <v>5416</v>
      </c>
    </row>
    <row r="1065" spans="1:50" x14ac:dyDescent="0.35">
      <c r="A1065" t="s">
        <v>13007</v>
      </c>
      <c r="B1065" s="4" t="s">
        <v>13008</v>
      </c>
      <c r="C1065" t="s">
        <v>52</v>
      </c>
      <c r="D1065" t="s">
        <v>53</v>
      </c>
      <c r="E1065" t="s">
        <v>13009</v>
      </c>
      <c r="F1065" t="s">
        <v>13009</v>
      </c>
      <c r="G1065" t="s">
        <v>13010</v>
      </c>
      <c r="H1065" t="s">
        <v>13011</v>
      </c>
      <c r="I1065" t="s">
        <v>13012</v>
      </c>
      <c r="J1065" t="s">
        <v>58</v>
      </c>
      <c r="K1065" t="s">
        <v>59</v>
      </c>
      <c r="L1065" t="s">
        <v>60</v>
      </c>
      <c r="M1065" t="s">
        <v>13013</v>
      </c>
      <c r="N1065" t="s">
        <v>13014</v>
      </c>
      <c r="O1065" t="s">
        <v>63</v>
      </c>
      <c r="P1065" t="s">
        <v>64</v>
      </c>
      <c r="Q1065" s="4" t="s">
        <v>89</v>
      </c>
      <c r="R1065" t="s">
        <v>90</v>
      </c>
      <c r="S1065" s="4" t="s">
        <v>67</v>
      </c>
      <c r="T1065" s="4" t="s">
        <v>2522</v>
      </c>
      <c r="V1065" t="s">
        <v>13015</v>
      </c>
      <c r="W1065" t="s">
        <v>2524</v>
      </c>
      <c r="X1065" t="s">
        <v>71</v>
      </c>
      <c r="Y1065" t="s">
        <v>13016</v>
      </c>
      <c r="AB1065" t="s">
        <v>93</v>
      </c>
      <c r="AD1065" s="4" t="s">
        <v>13017</v>
      </c>
      <c r="AE1065" t="s">
        <v>13018</v>
      </c>
      <c r="AG1065">
        <v>55.37</v>
      </c>
      <c r="AH1065">
        <v>-3.6</v>
      </c>
      <c r="AI1065" t="s">
        <v>13019</v>
      </c>
      <c r="AJ1065" t="s">
        <v>2837</v>
      </c>
      <c r="AL1065" t="s">
        <v>13020</v>
      </c>
      <c r="AM1065" t="s">
        <v>13021</v>
      </c>
      <c r="AT1065">
        <v>187563</v>
      </c>
      <c r="AW1065" s="4" t="s">
        <v>80</v>
      </c>
    </row>
    <row r="1066" spans="1:50" x14ac:dyDescent="0.35">
      <c r="A1066" t="s">
        <v>13022</v>
      </c>
      <c r="B1066" s="4" t="s">
        <v>13023</v>
      </c>
      <c r="C1066" t="s">
        <v>52</v>
      </c>
      <c r="D1066" t="s">
        <v>53</v>
      </c>
      <c r="E1066" t="s">
        <v>13024</v>
      </c>
      <c r="F1066" t="s">
        <v>13024</v>
      </c>
      <c r="G1066" t="s">
        <v>13025</v>
      </c>
      <c r="H1066" t="s">
        <v>13026</v>
      </c>
      <c r="I1066" t="s">
        <v>13027</v>
      </c>
      <c r="J1066" t="s">
        <v>58</v>
      </c>
      <c r="K1066" t="s">
        <v>59</v>
      </c>
      <c r="L1066" t="s">
        <v>60</v>
      </c>
      <c r="M1066" t="s">
        <v>13028</v>
      </c>
      <c r="N1066" t="s">
        <v>13029</v>
      </c>
      <c r="O1066" t="s">
        <v>63</v>
      </c>
      <c r="P1066" t="s">
        <v>64</v>
      </c>
      <c r="Q1066" s="4" t="s">
        <v>89</v>
      </c>
      <c r="R1066" t="s">
        <v>90</v>
      </c>
      <c r="S1066" s="4" t="s">
        <v>67</v>
      </c>
      <c r="T1066" s="4" t="s">
        <v>200</v>
      </c>
      <c r="V1066" t="s">
        <v>11234</v>
      </c>
      <c r="W1066" t="s">
        <v>13030</v>
      </c>
      <c r="X1066" t="s">
        <v>71</v>
      </c>
      <c r="Y1066" t="s">
        <v>13031</v>
      </c>
      <c r="AB1066" t="s">
        <v>821</v>
      </c>
      <c r="AD1066" s="4" t="s">
        <v>366</v>
      </c>
      <c r="AE1066" t="s">
        <v>1454</v>
      </c>
      <c r="AG1066">
        <v>41.642029000000001</v>
      </c>
      <c r="AH1066">
        <v>-72.676370000000006</v>
      </c>
      <c r="AI1066" t="s">
        <v>13032</v>
      </c>
      <c r="AJ1066" t="s">
        <v>13033</v>
      </c>
      <c r="AL1066" t="s">
        <v>8076</v>
      </c>
      <c r="AM1066" t="s">
        <v>8077</v>
      </c>
      <c r="AT1066">
        <v>93097</v>
      </c>
      <c r="AW1066" s="4" t="s">
        <v>80</v>
      </c>
    </row>
    <row r="1067" spans="1:50" x14ac:dyDescent="0.35">
      <c r="A1067" t="s">
        <v>13034</v>
      </c>
      <c r="B1067" s="4" t="s">
        <v>13035</v>
      </c>
      <c r="C1067" t="s">
        <v>52</v>
      </c>
      <c r="D1067" t="s">
        <v>53</v>
      </c>
      <c r="E1067" t="s">
        <v>13036</v>
      </c>
      <c r="F1067" t="s">
        <v>13036</v>
      </c>
      <c r="G1067" t="s">
        <v>13037</v>
      </c>
      <c r="H1067" t="s">
        <v>13038</v>
      </c>
      <c r="I1067" t="s">
        <v>13039</v>
      </c>
      <c r="J1067" t="s">
        <v>58</v>
      </c>
      <c r="K1067" t="s">
        <v>59</v>
      </c>
      <c r="L1067" t="s">
        <v>60</v>
      </c>
      <c r="M1067" t="s">
        <v>13040</v>
      </c>
      <c r="N1067" t="s">
        <v>13041</v>
      </c>
      <c r="O1067" t="s">
        <v>63</v>
      </c>
      <c r="P1067" t="s">
        <v>64</v>
      </c>
      <c r="Q1067" s="4" t="s">
        <v>13042</v>
      </c>
      <c r="R1067" t="s">
        <v>2483</v>
      </c>
      <c r="S1067" s="4" t="s">
        <v>67</v>
      </c>
      <c r="T1067" s="4" t="s">
        <v>126</v>
      </c>
      <c r="U1067" t="s">
        <v>2681</v>
      </c>
      <c r="V1067" t="s">
        <v>3363</v>
      </c>
      <c r="W1067" t="s">
        <v>129</v>
      </c>
      <c r="X1067" t="s">
        <v>71</v>
      </c>
      <c r="Y1067" t="s">
        <v>4503</v>
      </c>
      <c r="AB1067" t="s">
        <v>11525</v>
      </c>
      <c r="AD1067" s="4" t="s">
        <v>74</v>
      </c>
      <c r="AE1067" t="s">
        <v>2160</v>
      </c>
      <c r="AG1067">
        <v>12.98</v>
      </c>
      <c r="AH1067">
        <v>77.182777000000002</v>
      </c>
      <c r="AI1067" t="s">
        <v>13043</v>
      </c>
      <c r="AL1067" t="s">
        <v>13044</v>
      </c>
      <c r="AM1067" t="s">
        <v>13045</v>
      </c>
      <c r="AT1067">
        <v>30403</v>
      </c>
      <c r="AV1067">
        <v>38238</v>
      </c>
      <c r="AW1067" s="4" t="s">
        <v>80</v>
      </c>
    </row>
    <row r="1068" spans="1:50" x14ac:dyDescent="0.35">
      <c r="A1068" t="s">
        <v>13046</v>
      </c>
      <c r="B1068" s="4" t="s">
        <v>13047</v>
      </c>
      <c r="C1068" t="s">
        <v>52</v>
      </c>
      <c r="D1068" t="s">
        <v>53</v>
      </c>
      <c r="E1068" t="s">
        <v>13048</v>
      </c>
      <c r="F1068" t="s">
        <v>13048</v>
      </c>
      <c r="G1068" t="s">
        <v>13049</v>
      </c>
      <c r="H1068" t="s">
        <v>13050</v>
      </c>
      <c r="I1068" t="s">
        <v>13051</v>
      </c>
      <c r="J1068" t="s">
        <v>58</v>
      </c>
      <c r="K1068" t="s">
        <v>59</v>
      </c>
      <c r="L1068" t="s">
        <v>60</v>
      </c>
      <c r="M1068" t="s">
        <v>13052</v>
      </c>
      <c r="N1068" t="s">
        <v>13053</v>
      </c>
      <c r="O1068" t="s">
        <v>63</v>
      </c>
      <c r="P1068" t="s">
        <v>64</v>
      </c>
      <c r="Q1068" s="4" t="s">
        <v>65</v>
      </c>
      <c r="R1068" t="s">
        <v>66</v>
      </c>
      <c r="S1068" s="4" t="s">
        <v>67</v>
      </c>
      <c r="T1068" s="4" t="s">
        <v>68</v>
      </c>
      <c r="V1068" t="s">
        <v>91</v>
      </c>
      <c r="W1068" t="s">
        <v>70</v>
      </c>
      <c r="X1068" t="s">
        <v>71</v>
      </c>
      <c r="Y1068" t="s">
        <v>6132</v>
      </c>
      <c r="AB1068" t="s">
        <v>2537</v>
      </c>
      <c r="AD1068" s="4" t="s">
        <v>1398</v>
      </c>
      <c r="AE1068" t="s">
        <v>13054</v>
      </c>
      <c r="AG1068">
        <v>11.25</v>
      </c>
      <c r="AH1068">
        <v>-85.49</v>
      </c>
      <c r="AI1068" t="s">
        <v>13055</v>
      </c>
      <c r="AJ1068" t="s">
        <v>10752</v>
      </c>
      <c r="AL1068" t="s">
        <v>11698</v>
      </c>
      <c r="AM1068" t="s">
        <v>370</v>
      </c>
      <c r="AT1068">
        <v>110054</v>
      </c>
      <c r="AW1068" s="4" t="s">
        <v>80</v>
      </c>
    </row>
    <row r="1069" spans="1:50" x14ac:dyDescent="0.35">
      <c r="A1069" t="s">
        <v>13056</v>
      </c>
      <c r="B1069" s="4" t="s">
        <v>13057</v>
      </c>
      <c r="C1069" t="s">
        <v>52</v>
      </c>
      <c r="D1069" t="s">
        <v>53</v>
      </c>
      <c r="E1069" t="s">
        <v>13058</v>
      </c>
      <c r="F1069" t="s">
        <v>13058</v>
      </c>
      <c r="G1069" t="s">
        <v>13059</v>
      </c>
      <c r="H1069" t="s">
        <v>13060</v>
      </c>
      <c r="I1069" t="s">
        <v>13061</v>
      </c>
      <c r="J1069" t="s">
        <v>58</v>
      </c>
      <c r="K1069" t="s">
        <v>59</v>
      </c>
      <c r="L1069" t="s">
        <v>60</v>
      </c>
      <c r="M1069" t="s">
        <v>13062</v>
      </c>
      <c r="N1069" t="s">
        <v>13063</v>
      </c>
      <c r="O1069" t="s">
        <v>63</v>
      </c>
      <c r="P1069" t="s">
        <v>64</v>
      </c>
      <c r="Q1069" s="4" t="s">
        <v>65</v>
      </c>
      <c r="R1069" t="s">
        <v>66</v>
      </c>
      <c r="S1069" s="4" t="s">
        <v>67</v>
      </c>
      <c r="T1069" s="4" t="s">
        <v>1353</v>
      </c>
      <c r="V1069" t="s">
        <v>1354</v>
      </c>
      <c r="W1069" t="s">
        <v>1355</v>
      </c>
      <c r="X1069" t="s">
        <v>71</v>
      </c>
      <c r="Y1069" t="s">
        <v>13064</v>
      </c>
      <c r="AB1069" t="s">
        <v>529</v>
      </c>
      <c r="AD1069" s="4" t="s">
        <v>1164</v>
      </c>
      <c r="AE1069" t="s">
        <v>13065</v>
      </c>
      <c r="AG1069">
        <v>14.649167</v>
      </c>
      <c r="AH1069">
        <v>-91.416387</v>
      </c>
      <c r="AI1069" t="s">
        <v>13066</v>
      </c>
      <c r="AJ1069" t="s">
        <v>1603</v>
      </c>
      <c r="AL1069" t="s">
        <v>8919</v>
      </c>
      <c r="AM1069" t="s">
        <v>10195</v>
      </c>
      <c r="AT1069">
        <v>1707</v>
      </c>
      <c r="AW1069" s="4" t="s">
        <v>80</v>
      </c>
    </row>
    <row r="1070" spans="1:50" x14ac:dyDescent="0.35">
      <c r="A1070" t="s">
        <v>13067</v>
      </c>
      <c r="B1070" s="4" t="s">
        <v>13068</v>
      </c>
      <c r="C1070" t="s">
        <v>52</v>
      </c>
      <c r="D1070" t="s">
        <v>53</v>
      </c>
      <c r="E1070" t="s">
        <v>13069</v>
      </c>
      <c r="F1070" t="s">
        <v>13069</v>
      </c>
      <c r="G1070" t="s">
        <v>13070</v>
      </c>
      <c r="H1070" t="s">
        <v>13071</v>
      </c>
      <c r="I1070" t="s">
        <v>13072</v>
      </c>
      <c r="J1070" t="s">
        <v>58</v>
      </c>
      <c r="K1070" t="s">
        <v>59</v>
      </c>
      <c r="L1070" t="s">
        <v>60</v>
      </c>
      <c r="M1070" t="s">
        <v>13073</v>
      </c>
      <c r="N1070" t="s">
        <v>13074</v>
      </c>
      <c r="O1070" t="s">
        <v>63</v>
      </c>
      <c r="P1070" t="s">
        <v>64</v>
      </c>
      <c r="Q1070" s="4" t="s">
        <v>1535</v>
      </c>
      <c r="R1070" t="s">
        <v>1536</v>
      </c>
      <c r="S1070" s="4" t="s">
        <v>67</v>
      </c>
      <c r="T1070" s="4" t="s">
        <v>126</v>
      </c>
      <c r="U1070" t="s">
        <v>329</v>
      </c>
      <c r="V1070" t="s">
        <v>943</v>
      </c>
      <c r="W1070" t="s">
        <v>129</v>
      </c>
      <c r="X1070" t="s">
        <v>71</v>
      </c>
      <c r="Y1070" t="s">
        <v>13075</v>
      </c>
      <c r="AB1070" t="s">
        <v>787</v>
      </c>
      <c r="AD1070" s="4" t="s">
        <v>94</v>
      </c>
      <c r="AE1070" t="s">
        <v>13076</v>
      </c>
      <c r="AG1070">
        <v>-18.577687000000001</v>
      </c>
      <c r="AH1070">
        <v>-53.452511999999999</v>
      </c>
      <c r="AI1070" t="s">
        <v>13077</v>
      </c>
      <c r="AJ1070" t="s">
        <v>8238</v>
      </c>
      <c r="AL1070" t="s">
        <v>8884</v>
      </c>
      <c r="AM1070" t="s">
        <v>13078</v>
      </c>
      <c r="AT1070">
        <v>22797</v>
      </c>
      <c r="AV1070">
        <v>342</v>
      </c>
      <c r="AW1070" s="4" t="s">
        <v>80</v>
      </c>
    </row>
    <row r="1071" spans="1:50" x14ac:dyDescent="0.35">
      <c r="A1071" t="s">
        <v>13079</v>
      </c>
      <c r="B1071" s="4" t="s">
        <v>13080</v>
      </c>
      <c r="C1071" t="s">
        <v>52</v>
      </c>
      <c r="D1071" t="s">
        <v>53</v>
      </c>
      <c r="E1071" t="s">
        <v>13081</v>
      </c>
      <c r="F1071" t="s">
        <v>13081</v>
      </c>
      <c r="G1071" t="s">
        <v>13082</v>
      </c>
      <c r="H1071" t="s">
        <v>13083</v>
      </c>
      <c r="I1071" t="s">
        <v>13084</v>
      </c>
      <c r="J1071" t="s">
        <v>58</v>
      </c>
      <c r="K1071" t="s">
        <v>59</v>
      </c>
      <c r="L1071" t="s">
        <v>60</v>
      </c>
      <c r="M1071" t="s">
        <v>13085</v>
      </c>
      <c r="N1071" t="s">
        <v>13086</v>
      </c>
      <c r="O1071" t="s">
        <v>63</v>
      </c>
      <c r="P1071" t="s">
        <v>64</v>
      </c>
      <c r="Q1071" s="4" t="s">
        <v>65</v>
      </c>
      <c r="R1071" t="s">
        <v>66</v>
      </c>
      <c r="S1071" s="4" t="s">
        <v>67</v>
      </c>
      <c r="T1071" s="4" t="s">
        <v>1309</v>
      </c>
      <c r="V1071" t="s">
        <v>7555</v>
      </c>
      <c r="W1071" t="s">
        <v>2439</v>
      </c>
      <c r="X1071" t="s">
        <v>71</v>
      </c>
      <c r="Y1071" t="s">
        <v>7556</v>
      </c>
      <c r="AB1071" t="s">
        <v>110</v>
      </c>
      <c r="AD1071" s="4" t="s">
        <v>7557</v>
      </c>
      <c r="AG1071">
        <v>51.649765000000002</v>
      </c>
      <c r="AH1071">
        <v>7.2863920000000002</v>
      </c>
      <c r="AI1071" t="s">
        <v>13087</v>
      </c>
      <c r="AJ1071" t="s">
        <v>97</v>
      </c>
      <c r="AT1071">
        <v>188263</v>
      </c>
      <c r="AW1071" s="4" t="s">
        <v>80</v>
      </c>
    </row>
    <row r="1072" spans="1:50" x14ac:dyDescent="0.35">
      <c r="A1072" t="s">
        <v>13088</v>
      </c>
      <c r="B1072" s="4" t="s">
        <v>13089</v>
      </c>
      <c r="C1072" t="s">
        <v>52</v>
      </c>
      <c r="D1072" t="s">
        <v>53</v>
      </c>
      <c r="E1072" t="s">
        <v>13090</v>
      </c>
      <c r="F1072" t="s">
        <v>13090</v>
      </c>
      <c r="G1072" t="s">
        <v>13091</v>
      </c>
      <c r="H1072" t="s">
        <v>13092</v>
      </c>
      <c r="I1072" t="s">
        <v>13093</v>
      </c>
      <c r="J1072" t="s">
        <v>58</v>
      </c>
      <c r="K1072" t="s">
        <v>59</v>
      </c>
      <c r="L1072" t="s">
        <v>60</v>
      </c>
      <c r="M1072" t="s">
        <v>13094</v>
      </c>
      <c r="N1072" t="s">
        <v>13095</v>
      </c>
      <c r="O1072" t="s">
        <v>63</v>
      </c>
      <c r="P1072" t="s">
        <v>64</v>
      </c>
      <c r="Q1072" s="4" t="s">
        <v>89</v>
      </c>
      <c r="R1072" t="s">
        <v>90</v>
      </c>
      <c r="S1072" s="4" t="s">
        <v>67</v>
      </c>
      <c r="T1072" s="4" t="s">
        <v>68</v>
      </c>
      <c r="V1072" t="s">
        <v>6430</v>
      </c>
      <c r="W1072" t="s">
        <v>70</v>
      </c>
      <c r="X1072" t="s">
        <v>71</v>
      </c>
      <c r="Y1072" t="s">
        <v>13096</v>
      </c>
      <c r="AB1072" t="s">
        <v>93</v>
      </c>
      <c r="AD1072" s="4" t="s">
        <v>822</v>
      </c>
      <c r="AE1072" t="s">
        <v>13097</v>
      </c>
      <c r="AG1072">
        <v>-17.532778</v>
      </c>
      <c r="AH1072">
        <v>48.683056000000001</v>
      </c>
      <c r="AI1072" t="s">
        <v>13098</v>
      </c>
      <c r="AJ1072" t="s">
        <v>13099</v>
      </c>
      <c r="AL1072" t="s">
        <v>11561</v>
      </c>
      <c r="AM1072" t="s">
        <v>11562</v>
      </c>
      <c r="AT1072">
        <v>12748</v>
      </c>
      <c r="AW1072" s="4" t="s">
        <v>80</v>
      </c>
    </row>
    <row r="1073" spans="1:50" x14ac:dyDescent="0.35">
      <c r="A1073" t="s">
        <v>13100</v>
      </c>
      <c r="B1073" s="4" t="s">
        <v>13101</v>
      </c>
      <c r="C1073" t="s">
        <v>52</v>
      </c>
      <c r="D1073" t="s">
        <v>53</v>
      </c>
      <c r="E1073" t="s">
        <v>13102</v>
      </c>
      <c r="F1073" t="s">
        <v>13102</v>
      </c>
      <c r="G1073" t="s">
        <v>13103</v>
      </c>
      <c r="H1073" t="s">
        <v>13104</v>
      </c>
      <c r="I1073" t="s">
        <v>13105</v>
      </c>
      <c r="J1073" t="s">
        <v>58</v>
      </c>
      <c r="K1073" t="s">
        <v>59</v>
      </c>
      <c r="L1073" t="s">
        <v>60</v>
      </c>
      <c r="M1073" t="s">
        <v>13106</v>
      </c>
      <c r="N1073" t="s">
        <v>13107</v>
      </c>
      <c r="O1073" t="s">
        <v>63</v>
      </c>
      <c r="P1073" t="s">
        <v>64</v>
      </c>
      <c r="Q1073" s="4" t="s">
        <v>970</v>
      </c>
      <c r="R1073" t="s">
        <v>971</v>
      </c>
      <c r="S1073" s="4" t="s">
        <v>67</v>
      </c>
      <c r="T1073" s="4" t="s">
        <v>126</v>
      </c>
      <c r="U1073" t="s">
        <v>329</v>
      </c>
      <c r="V1073" t="s">
        <v>943</v>
      </c>
      <c r="W1073" t="s">
        <v>129</v>
      </c>
      <c r="X1073" t="s">
        <v>71</v>
      </c>
      <c r="Y1073" t="s">
        <v>13108</v>
      </c>
      <c r="AB1073" t="s">
        <v>110</v>
      </c>
      <c r="AD1073" s="4" t="s">
        <v>146</v>
      </c>
      <c r="AE1073" t="s">
        <v>776</v>
      </c>
      <c r="AG1073">
        <v>27.702303000000001</v>
      </c>
      <c r="AH1073">
        <v>106.543891</v>
      </c>
      <c r="AI1073" t="s">
        <v>13109</v>
      </c>
      <c r="AJ1073" t="s">
        <v>13110</v>
      </c>
      <c r="AL1073" t="s">
        <v>1681</v>
      </c>
      <c r="AM1073" t="s">
        <v>8545</v>
      </c>
      <c r="AT1073">
        <v>708123</v>
      </c>
      <c r="AV1073">
        <v>50061</v>
      </c>
      <c r="AW1073" s="4" t="s">
        <v>80</v>
      </c>
    </row>
    <row r="1074" spans="1:50" x14ac:dyDescent="0.35">
      <c r="A1074" t="s">
        <v>13111</v>
      </c>
      <c r="B1074" s="4" t="s">
        <v>13112</v>
      </c>
      <c r="C1074" t="s">
        <v>52</v>
      </c>
      <c r="D1074" t="s">
        <v>53</v>
      </c>
      <c r="E1074" t="s">
        <v>13113</v>
      </c>
      <c r="F1074" t="s">
        <v>13113</v>
      </c>
      <c r="G1074" t="s">
        <v>13114</v>
      </c>
      <c r="H1074" t="s">
        <v>13115</v>
      </c>
      <c r="I1074" t="s">
        <v>13116</v>
      </c>
      <c r="J1074" t="s">
        <v>58</v>
      </c>
      <c r="K1074" t="s">
        <v>59</v>
      </c>
      <c r="L1074" t="s">
        <v>60</v>
      </c>
      <c r="M1074" t="s">
        <v>13117</v>
      </c>
      <c r="N1074" t="s">
        <v>13118</v>
      </c>
      <c r="O1074" t="s">
        <v>63</v>
      </c>
      <c r="P1074" t="s">
        <v>64</v>
      </c>
      <c r="Q1074" s="4" t="s">
        <v>970</v>
      </c>
      <c r="R1074" t="s">
        <v>971</v>
      </c>
      <c r="S1074" s="4" t="s">
        <v>67</v>
      </c>
      <c r="T1074" s="4" t="s">
        <v>126</v>
      </c>
      <c r="U1074" t="s">
        <v>329</v>
      </c>
      <c r="V1074" t="s">
        <v>943</v>
      </c>
      <c r="W1074" t="s">
        <v>129</v>
      </c>
      <c r="X1074" t="s">
        <v>71</v>
      </c>
      <c r="Y1074" t="s">
        <v>13108</v>
      </c>
      <c r="AB1074" t="s">
        <v>1412</v>
      </c>
      <c r="AD1074" s="4" t="s">
        <v>146</v>
      </c>
      <c r="AE1074" t="s">
        <v>13119</v>
      </c>
      <c r="AG1074">
        <v>25.999721000000001</v>
      </c>
      <c r="AH1074">
        <v>105.149996</v>
      </c>
      <c r="AI1074" t="s">
        <v>13120</v>
      </c>
      <c r="AJ1074" t="s">
        <v>13121</v>
      </c>
      <c r="AL1074" t="s">
        <v>1681</v>
      </c>
      <c r="AM1074" t="s">
        <v>11528</v>
      </c>
      <c r="AT1074">
        <v>336390</v>
      </c>
      <c r="AV1074">
        <v>23720</v>
      </c>
      <c r="AW1074" s="4" t="s">
        <v>80</v>
      </c>
    </row>
    <row r="1075" spans="1:50" x14ac:dyDescent="0.35">
      <c r="A1075" t="s">
        <v>13122</v>
      </c>
      <c r="B1075" s="4" t="s">
        <v>13123</v>
      </c>
      <c r="C1075" t="s">
        <v>52</v>
      </c>
      <c r="D1075" t="s">
        <v>53</v>
      </c>
      <c r="E1075" t="s">
        <v>13124</v>
      </c>
      <c r="F1075" t="s">
        <v>13124</v>
      </c>
      <c r="G1075" t="s">
        <v>13125</v>
      </c>
      <c r="H1075" t="s">
        <v>13126</v>
      </c>
      <c r="I1075" t="s">
        <v>13127</v>
      </c>
      <c r="J1075" t="s">
        <v>58</v>
      </c>
      <c r="K1075" t="s">
        <v>59</v>
      </c>
      <c r="L1075" t="s">
        <v>60</v>
      </c>
      <c r="M1075" t="s">
        <v>13128</v>
      </c>
      <c r="N1075" t="s">
        <v>13129</v>
      </c>
      <c r="O1075" t="s">
        <v>63</v>
      </c>
      <c r="P1075" t="s">
        <v>64</v>
      </c>
      <c r="Q1075" s="4" t="s">
        <v>89</v>
      </c>
      <c r="R1075" t="s">
        <v>90</v>
      </c>
      <c r="S1075" s="4" t="s">
        <v>67</v>
      </c>
      <c r="T1075" s="4" t="s">
        <v>126</v>
      </c>
      <c r="U1075" t="s">
        <v>510</v>
      </c>
      <c r="V1075" t="s">
        <v>819</v>
      </c>
      <c r="W1075" t="s">
        <v>129</v>
      </c>
      <c r="X1075" t="s">
        <v>71</v>
      </c>
      <c r="Y1075" t="s">
        <v>13130</v>
      </c>
      <c r="AB1075" t="s">
        <v>584</v>
      </c>
      <c r="AD1075" s="4" t="s">
        <v>1094</v>
      </c>
      <c r="AE1075" t="s">
        <v>13131</v>
      </c>
      <c r="AG1075">
        <v>2.9420600000000001</v>
      </c>
      <c r="AH1075">
        <v>-73.208302000000003</v>
      </c>
      <c r="AI1075" t="s">
        <v>13132</v>
      </c>
      <c r="AJ1075" t="s">
        <v>13133</v>
      </c>
      <c r="AL1075" t="s">
        <v>3797</v>
      </c>
      <c r="AM1075" t="s">
        <v>13134</v>
      </c>
      <c r="AT1075">
        <v>374315</v>
      </c>
      <c r="AV1075">
        <v>77612</v>
      </c>
      <c r="AW1075" s="4" t="s">
        <v>518</v>
      </c>
      <c r="AX1075" t="s">
        <v>906</v>
      </c>
    </row>
    <row r="1076" spans="1:50" x14ac:dyDescent="0.35">
      <c r="A1076" t="s">
        <v>13135</v>
      </c>
      <c r="B1076" s="4" t="s">
        <v>13136</v>
      </c>
      <c r="C1076" t="s">
        <v>52</v>
      </c>
      <c r="D1076" t="s">
        <v>53</v>
      </c>
      <c r="E1076" t="s">
        <v>13137</v>
      </c>
      <c r="F1076" t="s">
        <v>13137</v>
      </c>
      <c r="G1076" t="s">
        <v>13138</v>
      </c>
      <c r="H1076" t="s">
        <v>13139</v>
      </c>
      <c r="I1076" t="s">
        <v>13140</v>
      </c>
      <c r="J1076" t="s">
        <v>58</v>
      </c>
      <c r="K1076" t="s">
        <v>59</v>
      </c>
      <c r="L1076" t="s">
        <v>60</v>
      </c>
      <c r="M1076" t="s">
        <v>13141</v>
      </c>
      <c r="N1076" t="s">
        <v>13142</v>
      </c>
      <c r="O1076" t="s">
        <v>63</v>
      </c>
      <c r="P1076" t="s">
        <v>64</v>
      </c>
      <c r="Q1076" s="4" t="s">
        <v>89</v>
      </c>
      <c r="R1076" t="s">
        <v>90</v>
      </c>
      <c r="S1076" s="4" t="s">
        <v>67</v>
      </c>
      <c r="T1076" s="4" t="s">
        <v>126</v>
      </c>
      <c r="U1076" t="s">
        <v>329</v>
      </c>
      <c r="V1076" t="s">
        <v>943</v>
      </c>
      <c r="W1076" t="s">
        <v>129</v>
      </c>
      <c r="X1076" t="s">
        <v>71</v>
      </c>
      <c r="Y1076" t="s">
        <v>13143</v>
      </c>
      <c r="AB1076" t="s">
        <v>529</v>
      </c>
      <c r="AD1076" s="4" t="s">
        <v>8364</v>
      </c>
      <c r="AE1076" t="s">
        <v>13144</v>
      </c>
      <c r="AG1076">
        <v>-19.370401000000001</v>
      </c>
      <c r="AH1076">
        <v>33.248361000000003</v>
      </c>
      <c r="AI1076" t="s">
        <v>13145</v>
      </c>
      <c r="AJ1076" t="s">
        <v>13146</v>
      </c>
      <c r="AL1076" t="s">
        <v>13147</v>
      </c>
      <c r="AM1076" t="s">
        <v>13148</v>
      </c>
      <c r="AT1076">
        <v>30799</v>
      </c>
      <c r="AV1076">
        <v>698</v>
      </c>
      <c r="AW1076" s="4" t="s">
        <v>80</v>
      </c>
    </row>
    <row r="1077" spans="1:50" x14ac:dyDescent="0.35">
      <c r="A1077" t="s">
        <v>13149</v>
      </c>
      <c r="B1077" s="4" t="s">
        <v>13150</v>
      </c>
      <c r="C1077" t="s">
        <v>52</v>
      </c>
      <c r="D1077" t="s">
        <v>53</v>
      </c>
      <c r="E1077" t="s">
        <v>13151</v>
      </c>
      <c r="F1077" t="s">
        <v>13151</v>
      </c>
      <c r="G1077" t="s">
        <v>13152</v>
      </c>
      <c r="H1077" t="s">
        <v>13153</v>
      </c>
      <c r="I1077" t="s">
        <v>13154</v>
      </c>
      <c r="J1077" t="s">
        <v>58</v>
      </c>
      <c r="K1077" t="s">
        <v>59</v>
      </c>
      <c r="L1077" t="s">
        <v>60</v>
      </c>
      <c r="M1077" t="s">
        <v>13155</v>
      </c>
      <c r="N1077" t="s">
        <v>13156</v>
      </c>
      <c r="O1077" t="s">
        <v>63</v>
      </c>
      <c r="P1077" t="s">
        <v>64</v>
      </c>
      <c r="Q1077" s="4" t="s">
        <v>970</v>
      </c>
      <c r="R1077" t="s">
        <v>971</v>
      </c>
      <c r="S1077" s="4" t="s">
        <v>67</v>
      </c>
      <c r="T1077" s="4" t="s">
        <v>126</v>
      </c>
      <c r="U1077" t="s">
        <v>329</v>
      </c>
      <c r="V1077" t="s">
        <v>943</v>
      </c>
      <c r="W1077" t="s">
        <v>129</v>
      </c>
      <c r="X1077" t="s">
        <v>71</v>
      </c>
      <c r="Y1077" t="s">
        <v>13157</v>
      </c>
      <c r="AB1077" t="s">
        <v>1412</v>
      </c>
      <c r="AD1077" s="4" t="s">
        <v>146</v>
      </c>
      <c r="AE1077" t="s">
        <v>2174</v>
      </c>
      <c r="AG1077">
        <v>32.734206</v>
      </c>
      <c r="AH1077">
        <v>111.421621</v>
      </c>
      <c r="AI1077" t="s">
        <v>13158</v>
      </c>
      <c r="AJ1077" t="s">
        <v>7507</v>
      </c>
      <c r="AL1077" t="s">
        <v>1681</v>
      </c>
      <c r="AM1077" t="s">
        <v>2487</v>
      </c>
      <c r="AT1077">
        <v>668883</v>
      </c>
      <c r="AV1077">
        <v>36500</v>
      </c>
      <c r="AW1077" s="4" t="s">
        <v>80</v>
      </c>
    </row>
    <row r="1078" spans="1:50" x14ac:dyDescent="0.35">
      <c r="A1078" t="s">
        <v>13159</v>
      </c>
      <c r="B1078" s="4" t="s">
        <v>13160</v>
      </c>
      <c r="C1078" t="s">
        <v>52</v>
      </c>
      <c r="D1078" t="s">
        <v>53</v>
      </c>
      <c r="E1078" t="s">
        <v>13161</v>
      </c>
      <c r="F1078" t="s">
        <v>13161</v>
      </c>
      <c r="G1078" t="s">
        <v>13162</v>
      </c>
      <c r="H1078" t="s">
        <v>13163</v>
      </c>
      <c r="I1078" t="s">
        <v>13164</v>
      </c>
      <c r="J1078" t="s">
        <v>58</v>
      </c>
      <c r="K1078" t="s">
        <v>59</v>
      </c>
      <c r="L1078" t="s">
        <v>60</v>
      </c>
      <c r="M1078" t="s">
        <v>13165</v>
      </c>
      <c r="N1078" t="s">
        <v>13166</v>
      </c>
      <c r="O1078" t="s">
        <v>63</v>
      </c>
      <c r="P1078" t="s">
        <v>64</v>
      </c>
      <c r="Q1078" s="4" t="s">
        <v>327</v>
      </c>
      <c r="R1078" t="s">
        <v>328</v>
      </c>
      <c r="S1078" s="4" t="s">
        <v>67</v>
      </c>
      <c r="T1078" s="4" t="s">
        <v>126</v>
      </c>
      <c r="U1078" t="s">
        <v>9322</v>
      </c>
      <c r="V1078" t="s">
        <v>4538</v>
      </c>
      <c r="W1078" t="s">
        <v>129</v>
      </c>
      <c r="X1078" t="s">
        <v>71</v>
      </c>
      <c r="Y1078" t="s">
        <v>9323</v>
      </c>
      <c r="AB1078" t="s">
        <v>1438</v>
      </c>
      <c r="AD1078" s="4" t="s">
        <v>9324</v>
      </c>
      <c r="AE1078" t="s">
        <v>13167</v>
      </c>
      <c r="AG1078">
        <v>17.291944000000001</v>
      </c>
      <c r="AH1078">
        <v>94.565832999999998</v>
      </c>
      <c r="AI1078" t="s">
        <v>13168</v>
      </c>
      <c r="AJ1078" t="s">
        <v>13169</v>
      </c>
      <c r="AL1078" t="s">
        <v>1208</v>
      </c>
      <c r="AM1078" t="s">
        <v>13170</v>
      </c>
      <c r="AT1078">
        <v>403831</v>
      </c>
      <c r="AV1078">
        <v>2100</v>
      </c>
      <c r="AW1078" s="4" t="s">
        <v>80</v>
      </c>
    </row>
    <row r="1079" spans="1:50" x14ac:dyDescent="0.35">
      <c r="A1079" t="s">
        <v>13171</v>
      </c>
      <c r="B1079" s="4" t="s">
        <v>13172</v>
      </c>
      <c r="C1079" t="s">
        <v>52</v>
      </c>
      <c r="D1079" t="s">
        <v>53</v>
      </c>
      <c r="E1079" t="s">
        <v>13173</v>
      </c>
      <c r="F1079" t="s">
        <v>13173</v>
      </c>
      <c r="G1079" t="s">
        <v>13174</v>
      </c>
      <c r="H1079" t="s">
        <v>13175</v>
      </c>
      <c r="I1079" t="s">
        <v>13176</v>
      </c>
      <c r="J1079" t="s">
        <v>58</v>
      </c>
      <c r="K1079" t="s">
        <v>59</v>
      </c>
      <c r="L1079" t="s">
        <v>60</v>
      </c>
      <c r="M1079" t="s">
        <v>13177</v>
      </c>
      <c r="N1079" t="s">
        <v>13178</v>
      </c>
      <c r="O1079" t="s">
        <v>63</v>
      </c>
      <c r="P1079" t="s">
        <v>64</v>
      </c>
      <c r="Q1079" s="4" t="s">
        <v>6131</v>
      </c>
      <c r="R1079" t="s">
        <v>90</v>
      </c>
      <c r="S1079" s="4" t="s">
        <v>67</v>
      </c>
      <c r="T1079" s="4" t="s">
        <v>68</v>
      </c>
      <c r="V1079" t="s">
        <v>91</v>
      </c>
      <c r="W1079" t="s">
        <v>70</v>
      </c>
      <c r="X1079" t="s">
        <v>71</v>
      </c>
      <c r="Y1079" t="s">
        <v>6132</v>
      </c>
      <c r="AB1079" t="s">
        <v>73</v>
      </c>
      <c r="AD1079" s="4" t="s">
        <v>131</v>
      </c>
      <c r="AE1079" t="s">
        <v>13179</v>
      </c>
      <c r="AG1079">
        <v>-16.12547</v>
      </c>
      <c r="AH1079">
        <v>-67.196370000000002</v>
      </c>
      <c r="AI1079" t="s">
        <v>13180</v>
      </c>
      <c r="AL1079" t="s">
        <v>13181</v>
      </c>
      <c r="AM1079" t="s">
        <v>3405</v>
      </c>
      <c r="AT1079">
        <v>191422</v>
      </c>
      <c r="AW1079" s="4" t="s">
        <v>80</v>
      </c>
    </row>
    <row r="1080" spans="1:50" x14ac:dyDescent="0.35">
      <c r="A1080" t="s">
        <v>13182</v>
      </c>
      <c r="B1080" s="4" t="s">
        <v>13183</v>
      </c>
      <c r="C1080" t="s">
        <v>52</v>
      </c>
      <c r="D1080" t="s">
        <v>53</v>
      </c>
      <c r="E1080" t="s">
        <v>13184</v>
      </c>
      <c r="F1080" t="s">
        <v>13184</v>
      </c>
      <c r="G1080" t="s">
        <v>13185</v>
      </c>
      <c r="H1080" t="s">
        <v>13186</v>
      </c>
      <c r="I1080" t="s">
        <v>13187</v>
      </c>
      <c r="J1080" t="s">
        <v>58</v>
      </c>
      <c r="K1080" t="s">
        <v>59</v>
      </c>
      <c r="L1080" t="s">
        <v>60</v>
      </c>
      <c r="M1080" t="s">
        <v>13188</v>
      </c>
      <c r="N1080" t="s">
        <v>13189</v>
      </c>
      <c r="O1080" t="s">
        <v>63</v>
      </c>
      <c r="P1080" t="s">
        <v>64</v>
      </c>
      <c r="Q1080" s="4" t="s">
        <v>65</v>
      </c>
      <c r="R1080" t="s">
        <v>66</v>
      </c>
      <c r="S1080" s="4" t="s">
        <v>67</v>
      </c>
      <c r="T1080" s="4" t="s">
        <v>1309</v>
      </c>
      <c r="V1080" t="s">
        <v>1310</v>
      </c>
      <c r="W1080" t="s">
        <v>2439</v>
      </c>
      <c r="X1080" t="s">
        <v>71</v>
      </c>
      <c r="Y1080" t="s">
        <v>7556</v>
      </c>
      <c r="AB1080" t="s">
        <v>110</v>
      </c>
      <c r="AD1080" s="4" t="s">
        <v>7557</v>
      </c>
      <c r="AG1080">
        <v>51.567149000000001</v>
      </c>
      <c r="AH1080">
        <v>7.5251840000000003</v>
      </c>
      <c r="AI1080" t="s">
        <v>13190</v>
      </c>
      <c r="AJ1080" t="s">
        <v>97</v>
      </c>
      <c r="AL1080" t="s">
        <v>97</v>
      </c>
      <c r="AM1080" t="s">
        <v>9401</v>
      </c>
      <c r="AT1080">
        <v>470660</v>
      </c>
      <c r="AW1080" s="4" t="s">
        <v>80</v>
      </c>
    </row>
    <row r="1081" spans="1:50" x14ac:dyDescent="0.35">
      <c r="A1081" t="s">
        <v>13191</v>
      </c>
      <c r="B1081" s="4" t="s">
        <v>13192</v>
      </c>
      <c r="C1081" t="s">
        <v>52</v>
      </c>
      <c r="D1081" t="s">
        <v>53</v>
      </c>
      <c r="E1081" t="s">
        <v>13193</v>
      </c>
      <c r="F1081" t="s">
        <v>13193</v>
      </c>
      <c r="G1081" t="s">
        <v>13194</v>
      </c>
      <c r="H1081" t="s">
        <v>13195</v>
      </c>
      <c r="I1081" t="s">
        <v>13196</v>
      </c>
      <c r="J1081" t="s">
        <v>58</v>
      </c>
      <c r="K1081" t="s">
        <v>59</v>
      </c>
      <c r="L1081" t="s">
        <v>60</v>
      </c>
      <c r="M1081" t="s">
        <v>13197</v>
      </c>
      <c r="N1081" t="s">
        <v>13198</v>
      </c>
      <c r="O1081" t="s">
        <v>63</v>
      </c>
      <c r="P1081" t="s">
        <v>64</v>
      </c>
      <c r="Q1081" s="4" t="s">
        <v>6131</v>
      </c>
      <c r="R1081" t="s">
        <v>90</v>
      </c>
      <c r="S1081" s="4" t="s">
        <v>67</v>
      </c>
      <c r="T1081" s="4" t="s">
        <v>68</v>
      </c>
      <c r="V1081" t="s">
        <v>91</v>
      </c>
      <c r="W1081" t="s">
        <v>70</v>
      </c>
      <c r="X1081" t="s">
        <v>71</v>
      </c>
      <c r="Y1081" t="s">
        <v>6132</v>
      </c>
      <c r="AB1081" t="s">
        <v>175</v>
      </c>
      <c r="AD1081" s="4" t="s">
        <v>74</v>
      </c>
      <c r="AE1081" t="s">
        <v>111</v>
      </c>
      <c r="AG1081">
        <v>17.180831000000001</v>
      </c>
      <c r="AH1081">
        <v>73.988889</v>
      </c>
      <c r="AI1081" t="s">
        <v>13199</v>
      </c>
      <c r="AL1081" t="s">
        <v>13200</v>
      </c>
      <c r="AM1081" t="s">
        <v>12397</v>
      </c>
      <c r="AT1081">
        <v>80937</v>
      </c>
      <c r="AW1081" s="4" t="s">
        <v>80</v>
      </c>
    </row>
    <row r="1082" spans="1:50" x14ac:dyDescent="0.35">
      <c r="A1082" t="s">
        <v>13201</v>
      </c>
      <c r="B1082" s="4" t="s">
        <v>13202</v>
      </c>
      <c r="C1082" t="s">
        <v>52</v>
      </c>
      <c r="D1082" t="s">
        <v>53</v>
      </c>
      <c r="E1082" t="s">
        <v>13203</v>
      </c>
      <c r="F1082" t="s">
        <v>13203</v>
      </c>
      <c r="G1082" t="s">
        <v>13204</v>
      </c>
      <c r="H1082" t="s">
        <v>13205</v>
      </c>
      <c r="I1082" t="s">
        <v>13206</v>
      </c>
      <c r="J1082" t="s">
        <v>58</v>
      </c>
      <c r="K1082" t="s">
        <v>59</v>
      </c>
      <c r="L1082" t="s">
        <v>60</v>
      </c>
      <c r="M1082" t="s">
        <v>13207</v>
      </c>
      <c r="N1082" t="s">
        <v>13208</v>
      </c>
      <c r="O1082" t="s">
        <v>63</v>
      </c>
      <c r="P1082" t="s">
        <v>64</v>
      </c>
      <c r="Q1082" s="4" t="s">
        <v>89</v>
      </c>
      <c r="R1082" t="s">
        <v>90</v>
      </c>
      <c r="S1082" s="4" t="s">
        <v>67</v>
      </c>
      <c r="T1082" s="4" t="s">
        <v>68</v>
      </c>
      <c r="V1082" t="s">
        <v>69</v>
      </c>
      <c r="W1082" t="s">
        <v>70</v>
      </c>
      <c r="X1082" t="s">
        <v>71</v>
      </c>
      <c r="Y1082" t="s">
        <v>13209</v>
      </c>
      <c r="AB1082" t="s">
        <v>393</v>
      </c>
      <c r="AD1082" s="4" t="s">
        <v>176</v>
      </c>
      <c r="AE1082" t="s">
        <v>13210</v>
      </c>
      <c r="AG1082">
        <v>38.206110000000002</v>
      </c>
      <c r="AH1082">
        <v>29.357500000000002</v>
      </c>
      <c r="AI1082" t="s">
        <v>13211</v>
      </c>
      <c r="AJ1082" t="s">
        <v>13212</v>
      </c>
      <c r="AL1082" t="s">
        <v>13213</v>
      </c>
      <c r="AM1082" t="s">
        <v>13214</v>
      </c>
      <c r="AT1082">
        <v>21534</v>
      </c>
      <c r="AW1082" s="4" t="s">
        <v>80</v>
      </c>
    </row>
    <row r="1083" spans="1:50" x14ac:dyDescent="0.35">
      <c r="A1083" t="s">
        <v>13215</v>
      </c>
      <c r="B1083" s="4" t="s">
        <v>13216</v>
      </c>
      <c r="C1083" t="s">
        <v>52</v>
      </c>
      <c r="D1083" t="s">
        <v>53</v>
      </c>
      <c r="E1083" t="s">
        <v>13217</v>
      </c>
      <c r="F1083" t="s">
        <v>13217</v>
      </c>
      <c r="G1083" t="s">
        <v>13218</v>
      </c>
      <c r="H1083" t="s">
        <v>13219</v>
      </c>
      <c r="I1083" t="s">
        <v>13220</v>
      </c>
      <c r="J1083" t="s">
        <v>58</v>
      </c>
      <c r="K1083" t="s">
        <v>59</v>
      </c>
      <c r="L1083" t="s">
        <v>60</v>
      </c>
      <c r="M1083" t="s">
        <v>13221</v>
      </c>
      <c r="N1083" t="s">
        <v>13222</v>
      </c>
      <c r="O1083" t="s">
        <v>63</v>
      </c>
      <c r="P1083" t="s">
        <v>64</v>
      </c>
      <c r="Q1083" s="4" t="s">
        <v>89</v>
      </c>
      <c r="R1083" t="s">
        <v>90</v>
      </c>
      <c r="S1083" s="4" t="s">
        <v>67</v>
      </c>
      <c r="T1083" s="4" t="s">
        <v>68</v>
      </c>
      <c r="V1083" t="s">
        <v>91</v>
      </c>
      <c r="W1083" t="s">
        <v>70</v>
      </c>
      <c r="X1083" t="s">
        <v>71</v>
      </c>
      <c r="Y1083" t="s">
        <v>13223</v>
      </c>
      <c r="AB1083" t="s">
        <v>393</v>
      </c>
      <c r="AD1083" s="4" t="s">
        <v>176</v>
      </c>
      <c r="AE1083" t="s">
        <v>13224</v>
      </c>
      <c r="AG1083">
        <v>37.924444000000001</v>
      </c>
      <c r="AH1083">
        <v>42.061104</v>
      </c>
      <c r="AI1083" t="s">
        <v>13225</v>
      </c>
      <c r="AJ1083" t="s">
        <v>2784</v>
      </c>
      <c r="AL1083" t="s">
        <v>13226</v>
      </c>
      <c r="AM1083" t="s">
        <v>13227</v>
      </c>
      <c r="AT1083">
        <v>81307</v>
      </c>
      <c r="AW1083" s="4" t="s">
        <v>80</v>
      </c>
    </row>
    <row r="1084" spans="1:50" x14ac:dyDescent="0.35">
      <c r="A1084" t="s">
        <v>13228</v>
      </c>
      <c r="B1084" s="4" t="s">
        <v>13229</v>
      </c>
      <c r="C1084" t="s">
        <v>52</v>
      </c>
      <c r="D1084" t="s">
        <v>53</v>
      </c>
      <c r="E1084" t="s">
        <v>13230</v>
      </c>
      <c r="F1084" t="s">
        <v>13230</v>
      </c>
      <c r="G1084" t="s">
        <v>13231</v>
      </c>
      <c r="H1084" t="s">
        <v>13232</v>
      </c>
      <c r="I1084" t="s">
        <v>13233</v>
      </c>
      <c r="J1084" t="s">
        <v>58</v>
      </c>
      <c r="K1084" t="s">
        <v>59</v>
      </c>
      <c r="L1084" t="s">
        <v>60</v>
      </c>
      <c r="M1084" t="s">
        <v>13234</v>
      </c>
      <c r="N1084" t="s">
        <v>13235</v>
      </c>
      <c r="O1084" t="s">
        <v>63</v>
      </c>
      <c r="P1084" t="s">
        <v>64</v>
      </c>
      <c r="Q1084" s="4" t="s">
        <v>89</v>
      </c>
      <c r="R1084" t="s">
        <v>90</v>
      </c>
      <c r="S1084" s="4" t="s">
        <v>67</v>
      </c>
      <c r="T1084" s="4" t="s">
        <v>1254</v>
      </c>
      <c r="V1084" t="s">
        <v>8058</v>
      </c>
      <c r="W1084" t="s">
        <v>652</v>
      </c>
      <c r="X1084" t="s">
        <v>71</v>
      </c>
      <c r="Y1084" t="s">
        <v>13236</v>
      </c>
      <c r="AB1084" t="s">
        <v>1438</v>
      </c>
      <c r="AD1084" s="4" t="s">
        <v>74</v>
      </c>
      <c r="AE1084" t="s">
        <v>10317</v>
      </c>
      <c r="AG1084">
        <v>19.901021</v>
      </c>
      <c r="AH1084">
        <v>75.352466000000007</v>
      </c>
      <c r="AI1084" t="s">
        <v>13237</v>
      </c>
      <c r="AJ1084" t="s">
        <v>13238</v>
      </c>
      <c r="AL1084" t="s">
        <v>10334</v>
      </c>
      <c r="AM1084" t="s">
        <v>7242</v>
      </c>
      <c r="AT1084">
        <v>25707</v>
      </c>
      <c r="AW1084" s="4" t="s">
        <v>80</v>
      </c>
    </row>
    <row r="1085" spans="1:50" x14ac:dyDescent="0.35">
      <c r="A1085" t="s">
        <v>13239</v>
      </c>
      <c r="B1085" s="4" t="s">
        <v>13240</v>
      </c>
      <c r="C1085" t="s">
        <v>52</v>
      </c>
      <c r="D1085" t="s">
        <v>53</v>
      </c>
      <c r="E1085" t="s">
        <v>13241</v>
      </c>
      <c r="F1085" t="s">
        <v>13241</v>
      </c>
      <c r="G1085" t="s">
        <v>13242</v>
      </c>
      <c r="H1085" t="s">
        <v>13243</v>
      </c>
      <c r="I1085" t="s">
        <v>13244</v>
      </c>
      <c r="J1085" t="s">
        <v>58</v>
      </c>
      <c r="K1085" t="s">
        <v>59</v>
      </c>
      <c r="L1085" t="s">
        <v>60</v>
      </c>
      <c r="M1085" t="s">
        <v>13245</v>
      </c>
      <c r="N1085" t="s">
        <v>13246</v>
      </c>
      <c r="O1085" t="s">
        <v>63</v>
      </c>
      <c r="P1085" t="s">
        <v>64</v>
      </c>
      <c r="Q1085" s="4" t="s">
        <v>89</v>
      </c>
      <c r="R1085" t="s">
        <v>90</v>
      </c>
      <c r="S1085" s="4" t="s">
        <v>67</v>
      </c>
      <c r="T1085" s="4" t="s">
        <v>68</v>
      </c>
      <c r="V1085" t="s">
        <v>91</v>
      </c>
      <c r="W1085" t="s">
        <v>70</v>
      </c>
      <c r="X1085" t="s">
        <v>71</v>
      </c>
      <c r="Y1085" t="s">
        <v>1636</v>
      </c>
      <c r="AB1085" t="s">
        <v>1495</v>
      </c>
      <c r="AD1085" s="4" t="s">
        <v>176</v>
      </c>
      <c r="AE1085" t="s">
        <v>13247</v>
      </c>
      <c r="AG1085">
        <v>40.798490000000001</v>
      </c>
      <c r="AH1085">
        <v>38.651854</v>
      </c>
      <c r="AI1085" t="s">
        <v>13248</v>
      </c>
      <c r="AJ1085" t="s">
        <v>13249</v>
      </c>
      <c r="AL1085" t="s">
        <v>13250</v>
      </c>
      <c r="AM1085" t="s">
        <v>13251</v>
      </c>
      <c r="AT1085">
        <v>54206</v>
      </c>
      <c r="AW1085" s="4" t="s">
        <v>80</v>
      </c>
    </row>
    <row r="1086" spans="1:50" x14ac:dyDescent="0.35">
      <c r="A1086" t="s">
        <v>13252</v>
      </c>
      <c r="B1086" s="4" t="s">
        <v>13253</v>
      </c>
      <c r="C1086" t="s">
        <v>52</v>
      </c>
      <c r="D1086" t="s">
        <v>53</v>
      </c>
      <c r="E1086" t="s">
        <v>13254</v>
      </c>
      <c r="F1086" t="s">
        <v>13254</v>
      </c>
      <c r="G1086" t="s">
        <v>13255</v>
      </c>
      <c r="H1086" t="s">
        <v>13256</v>
      </c>
      <c r="I1086" t="s">
        <v>13257</v>
      </c>
      <c r="J1086" t="s">
        <v>58</v>
      </c>
      <c r="K1086" t="s">
        <v>59</v>
      </c>
      <c r="L1086" t="s">
        <v>60</v>
      </c>
      <c r="M1086" t="s">
        <v>13258</v>
      </c>
      <c r="N1086" t="s">
        <v>13259</v>
      </c>
      <c r="O1086" t="s">
        <v>63</v>
      </c>
      <c r="P1086" t="s">
        <v>64</v>
      </c>
      <c r="Q1086" s="4" t="s">
        <v>89</v>
      </c>
      <c r="R1086" t="s">
        <v>90</v>
      </c>
      <c r="S1086" s="4" t="s">
        <v>67</v>
      </c>
      <c r="T1086" s="4" t="s">
        <v>68</v>
      </c>
      <c r="V1086" t="s">
        <v>91</v>
      </c>
      <c r="W1086" t="s">
        <v>70</v>
      </c>
      <c r="X1086" t="s">
        <v>71</v>
      </c>
      <c r="Y1086" t="s">
        <v>5400</v>
      </c>
      <c r="AB1086" t="s">
        <v>787</v>
      </c>
      <c r="AD1086" s="4" t="s">
        <v>176</v>
      </c>
      <c r="AE1086" t="s">
        <v>13260</v>
      </c>
      <c r="AG1086">
        <v>40.702221000000002</v>
      </c>
      <c r="AH1086">
        <v>30.963611</v>
      </c>
      <c r="AI1086" t="s">
        <v>13261</v>
      </c>
      <c r="AJ1086" t="s">
        <v>13262</v>
      </c>
      <c r="AL1086" t="s">
        <v>13263</v>
      </c>
      <c r="AM1086" t="s">
        <v>13264</v>
      </c>
      <c r="AT1086">
        <v>75382</v>
      </c>
      <c r="AW1086" s="4" t="s">
        <v>80</v>
      </c>
    </row>
    <row r="1087" spans="1:50" x14ac:dyDescent="0.35">
      <c r="A1087" t="s">
        <v>13265</v>
      </c>
      <c r="B1087" s="4" t="s">
        <v>13266</v>
      </c>
      <c r="C1087" t="s">
        <v>52</v>
      </c>
      <c r="D1087" t="s">
        <v>53</v>
      </c>
      <c r="E1087" t="s">
        <v>13267</v>
      </c>
      <c r="F1087" t="s">
        <v>13267</v>
      </c>
      <c r="G1087" t="s">
        <v>13268</v>
      </c>
      <c r="H1087" t="s">
        <v>13269</v>
      </c>
      <c r="I1087" t="s">
        <v>13270</v>
      </c>
      <c r="J1087" t="s">
        <v>58</v>
      </c>
      <c r="K1087" t="s">
        <v>59</v>
      </c>
      <c r="L1087" t="s">
        <v>60</v>
      </c>
      <c r="M1087" t="s">
        <v>13271</v>
      </c>
      <c r="N1087" t="s">
        <v>13272</v>
      </c>
      <c r="O1087" t="s">
        <v>63</v>
      </c>
      <c r="P1087" t="s">
        <v>64</v>
      </c>
      <c r="Q1087" s="4" t="s">
        <v>89</v>
      </c>
      <c r="R1087" t="s">
        <v>90</v>
      </c>
      <c r="S1087" s="4" t="s">
        <v>67</v>
      </c>
      <c r="T1087" s="4" t="s">
        <v>68</v>
      </c>
      <c r="V1087" t="s">
        <v>69</v>
      </c>
      <c r="W1087" t="s">
        <v>70</v>
      </c>
      <c r="X1087" t="s">
        <v>71</v>
      </c>
      <c r="Y1087" t="s">
        <v>13273</v>
      </c>
      <c r="AB1087" t="s">
        <v>393</v>
      </c>
      <c r="AD1087" s="4" t="s">
        <v>176</v>
      </c>
      <c r="AE1087" t="s">
        <v>13210</v>
      </c>
      <c r="AG1087">
        <v>38.230277000000001</v>
      </c>
      <c r="AH1087">
        <v>29.325831000000001</v>
      </c>
      <c r="AI1087" t="s">
        <v>13274</v>
      </c>
      <c r="AJ1087" t="s">
        <v>13212</v>
      </c>
      <c r="AL1087" t="s">
        <v>13275</v>
      </c>
      <c r="AM1087" t="s">
        <v>13276</v>
      </c>
      <c r="AT1087">
        <v>24574</v>
      </c>
      <c r="AW1087" s="4" t="s">
        <v>80</v>
      </c>
    </row>
    <row r="1088" spans="1:50" x14ac:dyDescent="0.35">
      <c r="A1088" t="s">
        <v>13277</v>
      </c>
      <c r="B1088" s="4" t="s">
        <v>13278</v>
      </c>
      <c r="C1088" t="s">
        <v>52</v>
      </c>
      <c r="D1088" t="s">
        <v>53</v>
      </c>
      <c r="E1088" t="s">
        <v>13279</v>
      </c>
      <c r="F1088" t="s">
        <v>13279</v>
      </c>
      <c r="G1088" t="s">
        <v>13280</v>
      </c>
      <c r="H1088" t="s">
        <v>13281</v>
      </c>
      <c r="I1088" t="s">
        <v>13282</v>
      </c>
      <c r="J1088" t="s">
        <v>58</v>
      </c>
      <c r="K1088" t="s">
        <v>59</v>
      </c>
      <c r="L1088" t="s">
        <v>60</v>
      </c>
      <c r="M1088" t="s">
        <v>13283</v>
      </c>
      <c r="N1088" t="s">
        <v>13284</v>
      </c>
      <c r="O1088" t="s">
        <v>63</v>
      </c>
      <c r="P1088" t="s">
        <v>64</v>
      </c>
      <c r="Q1088" s="4" t="s">
        <v>89</v>
      </c>
      <c r="R1088" t="s">
        <v>90</v>
      </c>
      <c r="S1088" s="4" t="s">
        <v>67</v>
      </c>
      <c r="T1088" s="4" t="s">
        <v>68</v>
      </c>
      <c r="V1088" t="s">
        <v>91</v>
      </c>
      <c r="W1088" t="s">
        <v>70</v>
      </c>
      <c r="X1088" t="s">
        <v>71</v>
      </c>
      <c r="Y1088" t="s">
        <v>1636</v>
      </c>
      <c r="AB1088" t="s">
        <v>1495</v>
      </c>
      <c r="AD1088" s="4" t="s">
        <v>176</v>
      </c>
      <c r="AE1088" t="s">
        <v>217</v>
      </c>
      <c r="AG1088">
        <v>28.562083000000001</v>
      </c>
      <c r="AH1088">
        <v>110.575276</v>
      </c>
      <c r="AI1088" t="s">
        <v>10822</v>
      </c>
      <c r="AJ1088" t="s">
        <v>13249</v>
      </c>
      <c r="AL1088" t="s">
        <v>13285</v>
      </c>
      <c r="AM1088" t="s">
        <v>13286</v>
      </c>
      <c r="AT1088">
        <v>114337</v>
      </c>
      <c r="AW1088" s="4" t="s">
        <v>80</v>
      </c>
    </row>
    <row r="1089" spans="1:49" x14ac:dyDescent="0.35">
      <c r="A1089" t="s">
        <v>13287</v>
      </c>
      <c r="B1089" s="4" t="s">
        <v>13288</v>
      </c>
      <c r="C1089" t="s">
        <v>52</v>
      </c>
      <c r="D1089" t="s">
        <v>53</v>
      </c>
      <c r="E1089" t="s">
        <v>13289</v>
      </c>
      <c r="F1089" t="s">
        <v>13289</v>
      </c>
      <c r="G1089" t="s">
        <v>13290</v>
      </c>
      <c r="H1089" t="s">
        <v>13291</v>
      </c>
      <c r="I1089" t="s">
        <v>13292</v>
      </c>
      <c r="J1089" t="s">
        <v>58</v>
      </c>
      <c r="K1089" t="s">
        <v>59</v>
      </c>
      <c r="L1089" t="s">
        <v>60</v>
      </c>
      <c r="M1089" t="s">
        <v>13293</v>
      </c>
      <c r="N1089" t="s">
        <v>13294</v>
      </c>
      <c r="O1089" t="s">
        <v>63</v>
      </c>
      <c r="P1089" t="s">
        <v>64</v>
      </c>
      <c r="Q1089" s="4" t="s">
        <v>89</v>
      </c>
      <c r="R1089" t="s">
        <v>90</v>
      </c>
      <c r="S1089" s="4" t="s">
        <v>67</v>
      </c>
      <c r="T1089" s="4" t="s">
        <v>1254</v>
      </c>
      <c r="V1089" t="s">
        <v>651</v>
      </c>
      <c r="W1089" t="s">
        <v>652</v>
      </c>
      <c r="X1089" t="s">
        <v>71</v>
      </c>
      <c r="Y1089" t="s">
        <v>13295</v>
      </c>
      <c r="AB1089" t="s">
        <v>613</v>
      </c>
      <c r="AD1089" s="4" t="s">
        <v>146</v>
      </c>
      <c r="AE1089" t="s">
        <v>12805</v>
      </c>
      <c r="AG1089">
        <v>23.157499999999999</v>
      </c>
      <c r="AH1089">
        <v>113.03279999999999</v>
      </c>
      <c r="AI1089" t="s">
        <v>13296</v>
      </c>
      <c r="AJ1089" t="s">
        <v>8238</v>
      </c>
      <c r="AL1089" t="s">
        <v>1401</v>
      </c>
      <c r="AM1089" t="s">
        <v>13297</v>
      </c>
      <c r="AT1089">
        <v>178556</v>
      </c>
      <c r="AW1089" s="4" t="s">
        <v>80</v>
      </c>
    </row>
    <row r="1090" spans="1:49" x14ac:dyDescent="0.35">
      <c r="A1090" t="s">
        <v>13298</v>
      </c>
      <c r="B1090" s="4" t="s">
        <v>13299</v>
      </c>
      <c r="C1090" t="s">
        <v>52</v>
      </c>
      <c r="D1090" t="s">
        <v>53</v>
      </c>
      <c r="E1090" t="s">
        <v>13300</v>
      </c>
      <c r="F1090" t="s">
        <v>13300</v>
      </c>
      <c r="G1090" t="s">
        <v>13301</v>
      </c>
      <c r="H1090" t="s">
        <v>13302</v>
      </c>
      <c r="I1090" t="s">
        <v>13303</v>
      </c>
      <c r="J1090" t="s">
        <v>58</v>
      </c>
      <c r="K1090" t="s">
        <v>59</v>
      </c>
      <c r="L1090" t="s">
        <v>60</v>
      </c>
      <c r="M1090" t="s">
        <v>13304</v>
      </c>
      <c r="N1090" t="s">
        <v>13305</v>
      </c>
      <c r="O1090" t="s">
        <v>63</v>
      </c>
      <c r="P1090" t="s">
        <v>64</v>
      </c>
      <c r="Q1090" s="4" t="s">
        <v>65</v>
      </c>
      <c r="R1090" t="s">
        <v>66</v>
      </c>
      <c r="S1090" s="4" t="s">
        <v>67</v>
      </c>
      <c r="T1090" s="4" t="s">
        <v>1254</v>
      </c>
      <c r="V1090" t="s">
        <v>1255</v>
      </c>
      <c r="W1090" t="s">
        <v>652</v>
      </c>
      <c r="X1090" t="s">
        <v>71</v>
      </c>
      <c r="Y1090" t="s">
        <v>13306</v>
      </c>
      <c r="AB1090" t="s">
        <v>613</v>
      </c>
      <c r="AD1090" s="4" t="s">
        <v>146</v>
      </c>
      <c r="AE1090" t="s">
        <v>13307</v>
      </c>
      <c r="AG1090">
        <v>29.751899999999999</v>
      </c>
      <c r="AH1090">
        <v>121.3896</v>
      </c>
      <c r="AI1090" t="s">
        <v>13308</v>
      </c>
      <c r="AJ1090" t="s">
        <v>8238</v>
      </c>
      <c r="AL1090" t="s">
        <v>13309</v>
      </c>
      <c r="AM1090" t="s">
        <v>13310</v>
      </c>
      <c r="AT1090">
        <v>88139</v>
      </c>
      <c r="AW1090" s="4" t="s">
        <v>80</v>
      </c>
    </row>
    <row r="1091" spans="1:49" x14ac:dyDescent="0.35">
      <c r="A1091" t="s">
        <v>13311</v>
      </c>
      <c r="B1091" s="4" t="s">
        <v>13312</v>
      </c>
      <c r="C1091" t="s">
        <v>52</v>
      </c>
      <c r="D1091" t="s">
        <v>53</v>
      </c>
      <c r="E1091" t="s">
        <v>13313</v>
      </c>
      <c r="F1091" t="s">
        <v>13313</v>
      </c>
      <c r="G1091" t="s">
        <v>13314</v>
      </c>
      <c r="H1091" t="s">
        <v>13315</v>
      </c>
      <c r="I1091" t="s">
        <v>13316</v>
      </c>
      <c r="J1091" t="s">
        <v>58</v>
      </c>
      <c r="K1091" t="s">
        <v>59</v>
      </c>
      <c r="L1091" t="s">
        <v>60</v>
      </c>
      <c r="M1091" t="s">
        <v>13317</v>
      </c>
      <c r="N1091" t="s">
        <v>9715</v>
      </c>
      <c r="O1091" t="s">
        <v>63</v>
      </c>
      <c r="P1091" t="s">
        <v>64</v>
      </c>
      <c r="Q1091" s="4" t="s">
        <v>65</v>
      </c>
      <c r="R1091" t="s">
        <v>66</v>
      </c>
      <c r="S1091" s="4" t="s">
        <v>67</v>
      </c>
      <c r="T1091" s="4" t="s">
        <v>1254</v>
      </c>
      <c r="V1091" t="s">
        <v>7555</v>
      </c>
      <c r="W1091" t="s">
        <v>1256</v>
      </c>
      <c r="X1091" t="s">
        <v>71</v>
      </c>
      <c r="Y1091" t="s">
        <v>9716</v>
      </c>
      <c r="AB1091" t="s">
        <v>256</v>
      </c>
      <c r="AD1091" s="4" t="s">
        <v>94</v>
      </c>
      <c r="AE1091" t="s">
        <v>557</v>
      </c>
      <c r="AG1091">
        <v>-18.959219999999998</v>
      </c>
      <c r="AH1091">
        <v>-49.611055</v>
      </c>
      <c r="AI1091" t="s">
        <v>13318</v>
      </c>
      <c r="AJ1091" t="s">
        <v>9719</v>
      </c>
      <c r="AL1091" t="s">
        <v>6458</v>
      </c>
      <c r="AM1091" t="s">
        <v>6459</v>
      </c>
      <c r="AT1091">
        <v>12411</v>
      </c>
      <c r="AW1091" s="4" t="s">
        <v>80</v>
      </c>
    </row>
    <row r="1092" spans="1:49" x14ac:dyDescent="0.35">
      <c r="A1092" t="s">
        <v>13319</v>
      </c>
      <c r="B1092" s="4" t="s">
        <v>13320</v>
      </c>
      <c r="C1092" t="s">
        <v>52</v>
      </c>
      <c r="D1092" t="s">
        <v>53</v>
      </c>
      <c r="E1092" t="s">
        <v>13321</v>
      </c>
      <c r="F1092" t="s">
        <v>13321</v>
      </c>
      <c r="G1092" t="s">
        <v>13322</v>
      </c>
      <c r="H1092" t="s">
        <v>13323</v>
      </c>
      <c r="I1092" t="s">
        <v>13324</v>
      </c>
      <c r="J1092" t="s">
        <v>58</v>
      </c>
      <c r="K1092" t="s">
        <v>59</v>
      </c>
      <c r="L1092" t="s">
        <v>60</v>
      </c>
      <c r="M1092" t="s">
        <v>13325</v>
      </c>
      <c r="N1092" t="s">
        <v>13326</v>
      </c>
      <c r="O1092" t="s">
        <v>63</v>
      </c>
      <c r="P1092" t="s">
        <v>64</v>
      </c>
      <c r="Q1092" s="4" t="s">
        <v>65</v>
      </c>
      <c r="R1092" t="s">
        <v>66</v>
      </c>
      <c r="S1092" s="4" t="s">
        <v>67</v>
      </c>
      <c r="T1092" s="4" t="s">
        <v>1309</v>
      </c>
      <c r="V1092" t="s">
        <v>1310</v>
      </c>
      <c r="W1092" t="s">
        <v>2439</v>
      </c>
      <c r="X1092" t="s">
        <v>71</v>
      </c>
      <c r="Y1092" t="s">
        <v>7556</v>
      </c>
      <c r="AB1092" t="s">
        <v>110</v>
      </c>
      <c r="AD1092" s="4" t="s">
        <v>7557</v>
      </c>
      <c r="AG1092">
        <v>51.618626999999996</v>
      </c>
      <c r="AH1092">
        <v>7.5813119999999996</v>
      </c>
      <c r="AI1092" t="s">
        <v>13327</v>
      </c>
      <c r="AJ1092" t="s">
        <v>97</v>
      </c>
      <c r="AT1092">
        <v>199021</v>
      </c>
      <c r="AW1092" s="4" t="s">
        <v>80</v>
      </c>
    </row>
    <row r="1093" spans="1:49" x14ac:dyDescent="0.35">
      <c r="A1093" t="s">
        <v>13328</v>
      </c>
      <c r="B1093" s="4" t="s">
        <v>13329</v>
      </c>
      <c r="C1093" t="s">
        <v>52</v>
      </c>
      <c r="D1093" t="s">
        <v>53</v>
      </c>
      <c r="E1093" t="s">
        <v>13330</v>
      </c>
      <c r="F1093" t="s">
        <v>13330</v>
      </c>
      <c r="G1093" t="s">
        <v>13331</v>
      </c>
      <c r="H1093" t="s">
        <v>13332</v>
      </c>
      <c r="I1093" t="s">
        <v>13333</v>
      </c>
      <c r="J1093" t="s">
        <v>58</v>
      </c>
      <c r="K1093" t="s">
        <v>59</v>
      </c>
      <c r="L1093" t="s">
        <v>60</v>
      </c>
      <c r="M1093" t="s">
        <v>13334</v>
      </c>
      <c r="N1093" t="s">
        <v>13335</v>
      </c>
      <c r="O1093" t="s">
        <v>63</v>
      </c>
      <c r="P1093" t="s">
        <v>64</v>
      </c>
      <c r="Q1093" s="4" t="s">
        <v>65</v>
      </c>
      <c r="R1093" t="s">
        <v>66</v>
      </c>
      <c r="S1093" s="4" t="s">
        <v>67</v>
      </c>
      <c r="T1093" s="4" t="s">
        <v>1309</v>
      </c>
      <c r="V1093" t="s">
        <v>7555</v>
      </c>
      <c r="W1093" t="s">
        <v>2439</v>
      </c>
      <c r="X1093" t="s">
        <v>71</v>
      </c>
      <c r="Y1093" t="s">
        <v>7556</v>
      </c>
      <c r="AB1093" t="s">
        <v>110</v>
      </c>
      <c r="AD1093" s="4" t="s">
        <v>7557</v>
      </c>
      <c r="AG1093">
        <v>51.582208000000001</v>
      </c>
      <c r="AH1093">
        <v>7.0838900000000002</v>
      </c>
      <c r="AI1093" t="s">
        <v>13336</v>
      </c>
      <c r="AJ1093" t="s">
        <v>97</v>
      </c>
      <c r="AT1093">
        <v>130592</v>
      </c>
      <c r="AW1093" s="4" t="s">
        <v>80</v>
      </c>
    </row>
    <row r="1094" spans="1:49" x14ac:dyDescent="0.35">
      <c r="A1094" t="s">
        <v>13337</v>
      </c>
      <c r="B1094" s="4" t="s">
        <v>13338</v>
      </c>
      <c r="C1094" t="s">
        <v>52</v>
      </c>
      <c r="D1094" t="s">
        <v>53</v>
      </c>
      <c r="E1094" t="s">
        <v>13339</v>
      </c>
      <c r="F1094" t="s">
        <v>13339</v>
      </c>
      <c r="G1094" t="s">
        <v>13340</v>
      </c>
      <c r="H1094" t="s">
        <v>13341</v>
      </c>
      <c r="I1094" t="s">
        <v>13342</v>
      </c>
      <c r="J1094" t="s">
        <v>58</v>
      </c>
      <c r="K1094" t="s">
        <v>59</v>
      </c>
      <c r="L1094" t="s">
        <v>60</v>
      </c>
      <c r="M1094" t="s">
        <v>13343</v>
      </c>
      <c r="N1094" t="s">
        <v>13344</v>
      </c>
      <c r="O1094" t="s">
        <v>63</v>
      </c>
      <c r="P1094" t="s">
        <v>64</v>
      </c>
      <c r="Q1094" s="4" t="s">
        <v>65</v>
      </c>
      <c r="R1094" t="s">
        <v>66</v>
      </c>
      <c r="S1094" s="4" t="s">
        <v>67</v>
      </c>
      <c r="T1094" s="4" t="s">
        <v>1309</v>
      </c>
      <c r="V1094" t="s">
        <v>1310</v>
      </c>
      <c r="W1094" t="s">
        <v>2439</v>
      </c>
      <c r="X1094" t="s">
        <v>71</v>
      </c>
      <c r="Y1094" t="s">
        <v>7556</v>
      </c>
      <c r="AB1094" t="s">
        <v>110</v>
      </c>
      <c r="AD1094" s="4" t="s">
        <v>7557</v>
      </c>
      <c r="AG1094">
        <v>51.507221000000001</v>
      </c>
      <c r="AH1094">
        <v>7.1200419999999998</v>
      </c>
      <c r="AI1094" t="s">
        <v>13345</v>
      </c>
      <c r="AJ1094" t="s">
        <v>97</v>
      </c>
      <c r="AL1094" t="s">
        <v>97</v>
      </c>
      <c r="AM1094" t="s">
        <v>9401</v>
      </c>
      <c r="AT1094">
        <v>62754</v>
      </c>
      <c r="AW1094" s="4" t="s">
        <v>80</v>
      </c>
    </row>
    <row r="1095" spans="1:49" x14ac:dyDescent="0.35">
      <c r="A1095" t="s">
        <v>13346</v>
      </c>
      <c r="B1095" s="4" t="s">
        <v>13347</v>
      </c>
      <c r="C1095" t="s">
        <v>52</v>
      </c>
      <c r="D1095" t="s">
        <v>53</v>
      </c>
      <c r="E1095" t="s">
        <v>13348</v>
      </c>
      <c r="F1095" t="s">
        <v>13348</v>
      </c>
      <c r="G1095" t="s">
        <v>13349</v>
      </c>
      <c r="H1095" t="s">
        <v>13350</v>
      </c>
      <c r="I1095" t="s">
        <v>13351</v>
      </c>
      <c r="J1095" t="s">
        <v>58</v>
      </c>
      <c r="K1095" t="s">
        <v>59</v>
      </c>
      <c r="L1095" t="s">
        <v>60</v>
      </c>
      <c r="M1095" t="s">
        <v>13352</v>
      </c>
      <c r="N1095" t="s">
        <v>9831</v>
      </c>
      <c r="O1095" t="s">
        <v>63</v>
      </c>
      <c r="P1095" t="s">
        <v>64</v>
      </c>
      <c r="Q1095" s="4" t="s">
        <v>65</v>
      </c>
      <c r="R1095" t="s">
        <v>66</v>
      </c>
      <c r="S1095" s="4" t="s">
        <v>67</v>
      </c>
      <c r="T1095" s="4" t="s">
        <v>1353</v>
      </c>
      <c r="V1095" t="s">
        <v>1354</v>
      </c>
      <c r="W1095" t="s">
        <v>1355</v>
      </c>
      <c r="X1095" t="s">
        <v>71</v>
      </c>
      <c r="Y1095" t="s">
        <v>13353</v>
      </c>
      <c r="AB1095" t="s">
        <v>708</v>
      </c>
      <c r="AD1095" s="4" t="s">
        <v>8087</v>
      </c>
      <c r="AG1095">
        <v>11.548278</v>
      </c>
      <c r="AH1095">
        <v>104.915083</v>
      </c>
      <c r="AI1095" t="s">
        <v>9834</v>
      </c>
      <c r="AJ1095" t="s">
        <v>13354</v>
      </c>
      <c r="AT1095">
        <v>192600</v>
      </c>
      <c r="AW1095" s="4" t="s">
        <v>80</v>
      </c>
    </row>
    <row r="1096" spans="1:49" x14ac:dyDescent="0.35">
      <c r="A1096" t="s">
        <v>13355</v>
      </c>
      <c r="B1096" s="4" t="s">
        <v>13356</v>
      </c>
      <c r="C1096" t="s">
        <v>52</v>
      </c>
      <c r="D1096" t="s">
        <v>53</v>
      </c>
      <c r="E1096" t="s">
        <v>13357</v>
      </c>
      <c r="F1096" t="s">
        <v>13357</v>
      </c>
      <c r="G1096" t="s">
        <v>13358</v>
      </c>
      <c r="H1096" t="s">
        <v>13359</v>
      </c>
      <c r="I1096" t="s">
        <v>13360</v>
      </c>
      <c r="J1096" t="s">
        <v>58</v>
      </c>
      <c r="K1096" t="s">
        <v>59</v>
      </c>
      <c r="L1096" t="s">
        <v>60</v>
      </c>
      <c r="M1096" t="s">
        <v>13361</v>
      </c>
      <c r="N1096" t="s">
        <v>13362</v>
      </c>
      <c r="O1096" t="s">
        <v>63</v>
      </c>
      <c r="P1096" t="s">
        <v>64</v>
      </c>
      <c r="Q1096" s="4" t="s">
        <v>970</v>
      </c>
      <c r="R1096" t="s">
        <v>971</v>
      </c>
      <c r="S1096" s="4" t="s">
        <v>67</v>
      </c>
      <c r="T1096" s="4" t="s">
        <v>802</v>
      </c>
      <c r="V1096" t="s">
        <v>91</v>
      </c>
      <c r="W1096" t="s">
        <v>804</v>
      </c>
      <c r="X1096" t="s">
        <v>71</v>
      </c>
      <c r="Y1096" t="s">
        <v>13363</v>
      </c>
      <c r="AD1096" s="4" t="s">
        <v>74</v>
      </c>
      <c r="AE1096" t="s">
        <v>444</v>
      </c>
      <c r="AG1096">
        <v>26.734470000000002</v>
      </c>
      <c r="AH1096">
        <v>70.813640000000007</v>
      </c>
      <c r="AI1096" t="s">
        <v>13364</v>
      </c>
      <c r="AT1096">
        <v>14832</v>
      </c>
      <c r="AW1096" s="4" t="s">
        <v>80</v>
      </c>
    </row>
    <row r="1097" spans="1:49" x14ac:dyDescent="0.35">
      <c r="A1097" t="s">
        <v>13365</v>
      </c>
      <c r="B1097" s="4" t="s">
        <v>13366</v>
      </c>
      <c r="C1097" t="s">
        <v>52</v>
      </c>
      <c r="D1097" t="s">
        <v>53</v>
      </c>
      <c r="E1097" t="s">
        <v>13367</v>
      </c>
      <c r="F1097" t="s">
        <v>13367</v>
      </c>
      <c r="G1097" t="s">
        <v>13368</v>
      </c>
      <c r="H1097" t="s">
        <v>13369</v>
      </c>
      <c r="I1097" t="s">
        <v>13370</v>
      </c>
      <c r="J1097" t="s">
        <v>58</v>
      </c>
      <c r="K1097" t="s">
        <v>59</v>
      </c>
      <c r="L1097" t="s">
        <v>60</v>
      </c>
      <c r="M1097" t="s">
        <v>13371</v>
      </c>
      <c r="N1097" t="s">
        <v>13372</v>
      </c>
      <c r="O1097" t="s">
        <v>63</v>
      </c>
      <c r="P1097" t="s">
        <v>64</v>
      </c>
      <c r="Q1097" s="4" t="s">
        <v>65</v>
      </c>
      <c r="R1097" t="s">
        <v>66</v>
      </c>
      <c r="S1097" s="4" t="s">
        <v>67</v>
      </c>
      <c r="T1097" s="4" t="s">
        <v>2306</v>
      </c>
      <c r="V1097" t="s">
        <v>1310</v>
      </c>
      <c r="W1097" t="s">
        <v>2308</v>
      </c>
      <c r="X1097" t="s">
        <v>71</v>
      </c>
      <c r="Y1097" t="s">
        <v>7556</v>
      </c>
      <c r="AB1097" t="s">
        <v>110</v>
      </c>
      <c r="AD1097" s="4" t="s">
        <v>7557</v>
      </c>
      <c r="AG1097">
        <v>51.590530000000001</v>
      </c>
      <c r="AH1097">
        <v>7.5785220000000004</v>
      </c>
      <c r="AI1097" t="s">
        <v>13373</v>
      </c>
      <c r="AJ1097" t="s">
        <v>97</v>
      </c>
      <c r="AL1097" t="s">
        <v>97</v>
      </c>
      <c r="AM1097" t="s">
        <v>9401</v>
      </c>
      <c r="AT1097">
        <v>94132</v>
      </c>
      <c r="AW1097" s="4" t="s">
        <v>80</v>
      </c>
    </row>
    <row r="1098" spans="1:49" x14ac:dyDescent="0.35">
      <c r="A1098" t="s">
        <v>13374</v>
      </c>
      <c r="B1098" s="4" t="s">
        <v>13375</v>
      </c>
      <c r="C1098" t="s">
        <v>52</v>
      </c>
      <c r="D1098" t="s">
        <v>53</v>
      </c>
      <c r="E1098" t="s">
        <v>13376</v>
      </c>
      <c r="F1098" t="s">
        <v>13376</v>
      </c>
      <c r="G1098" t="s">
        <v>13377</v>
      </c>
      <c r="H1098" t="s">
        <v>13378</v>
      </c>
      <c r="I1098" t="s">
        <v>13379</v>
      </c>
      <c r="J1098" t="s">
        <v>58</v>
      </c>
      <c r="K1098" t="s">
        <v>59</v>
      </c>
      <c r="L1098" t="s">
        <v>60</v>
      </c>
      <c r="M1098" t="s">
        <v>13380</v>
      </c>
      <c r="N1098" t="s">
        <v>13381</v>
      </c>
      <c r="O1098" t="s">
        <v>63</v>
      </c>
      <c r="P1098" t="s">
        <v>64</v>
      </c>
      <c r="Q1098" s="4" t="s">
        <v>970</v>
      </c>
      <c r="R1098" t="s">
        <v>971</v>
      </c>
      <c r="S1098" s="4" t="s">
        <v>67</v>
      </c>
      <c r="T1098" s="4" t="s">
        <v>68</v>
      </c>
      <c r="V1098" t="s">
        <v>91</v>
      </c>
      <c r="W1098" t="s">
        <v>70</v>
      </c>
      <c r="X1098" t="s">
        <v>71</v>
      </c>
      <c r="Y1098" t="s">
        <v>13382</v>
      </c>
      <c r="AB1098" t="s">
        <v>256</v>
      </c>
      <c r="AD1098" s="4" t="s">
        <v>146</v>
      </c>
      <c r="AG1098">
        <v>40.664721999999998</v>
      </c>
      <c r="AH1098">
        <v>95.596943999999993</v>
      </c>
      <c r="AI1098" t="s">
        <v>13383</v>
      </c>
      <c r="AJ1098" t="s">
        <v>1141</v>
      </c>
      <c r="AT1098">
        <v>115912</v>
      </c>
      <c r="AW1098" s="4" t="s">
        <v>80</v>
      </c>
    </row>
    <row r="1099" spans="1:49" x14ac:dyDescent="0.35">
      <c r="A1099" t="s">
        <v>13384</v>
      </c>
      <c r="B1099" s="4" t="s">
        <v>13385</v>
      </c>
      <c r="C1099" t="s">
        <v>52</v>
      </c>
      <c r="D1099" t="s">
        <v>53</v>
      </c>
      <c r="E1099" t="s">
        <v>13386</v>
      </c>
      <c r="F1099" t="s">
        <v>13386</v>
      </c>
      <c r="G1099" t="s">
        <v>13387</v>
      </c>
      <c r="H1099" t="s">
        <v>13388</v>
      </c>
      <c r="I1099" t="s">
        <v>13389</v>
      </c>
      <c r="J1099" t="s">
        <v>58</v>
      </c>
      <c r="K1099" t="s">
        <v>59</v>
      </c>
      <c r="L1099" t="s">
        <v>60</v>
      </c>
      <c r="M1099" t="s">
        <v>13390</v>
      </c>
      <c r="N1099" t="s">
        <v>13391</v>
      </c>
      <c r="O1099" t="s">
        <v>63</v>
      </c>
      <c r="P1099" t="s">
        <v>64</v>
      </c>
      <c r="Q1099" s="4" t="s">
        <v>65</v>
      </c>
      <c r="R1099" t="s">
        <v>66</v>
      </c>
      <c r="S1099" s="4" t="s">
        <v>67</v>
      </c>
      <c r="T1099" s="4" t="s">
        <v>2306</v>
      </c>
      <c r="V1099" t="s">
        <v>1310</v>
      </c>
      <c r="W1099" t="s">
        <v>2308</v>
      </c>
      <c r="X1099" t="s">
        <v>71</v>
      </c>
      <c r="Y1099" t="s">
        <v>7556</v>
      </c>
      <c r="AB1099" t="s">
        <v>110</v>
      </c>
      <c r="AD1099" s="4" t="s">
        <v>7557</v>
      </c>
      <c r="AG1099">
        <v>51.581944</v>
      </c>
      <c r="AH1099">
        <v>6.763528</v>
      </c>
      <c r="AI1099" t="s">
        <v>13392</v>
      </c>
      <c r="AJ1099" t="s">
        <v>97</v>
      </c>
      <c r="AT1099">
        <v>199021</v>
      </c>
      <c r="AW1099" s="4" t="s">
        <v>80</v>
      </c>
    </row>
    <row r="1100" spans="1:49" x14ac:dyDescent="0.35">
      <c r="A1100" t="s">
        <v>13393</v>
      </c>
      <c r="B1100" s="4" t="s">
        <v>13394</v>
      </c>
      <c r="C1100" t="s">
        <v>52</v>
      </c>
      <c r="D1100" t="s">
        <v>53</v>
      </c>
      <c r="E1100" t="s">
        <v>13395</v>
      </c>
      <c r="F1100" t="s">
        <v>13395</v>
      </c>
      <c r="G1100" t="s">
        <v>13396</v>
      </c>
      <c r="H1100" t="s">
        <v>13397</v>
      </c>
      <c r="I1100" t="s">
        <v>13398</v>
      </c>
      <c r="J1100" t="s">
        <v>58</v>
      </c>
      <c r="K1100" t="s">
        <v>59</v>
      </c>
      <c r="L1100" t="s">
        <v>60</v>
      </c>
      <c r="M1100" t="s">
        <v>13399</v>
      </c>
      <c r="N1100" t="s">
        <v>13400</v>
      </c>
      <c r="O1100" t="s">
        <v>63</v>
      </c>
      <c r="P1100" t="s">
        <v>64</v>
      </c>
      <c r="Q1100" s="4" t="s">
        <v>65</v>
      </c>
      <c r="R1100" t="s">
        <v>66</v>
      </c>
      <c r="S1100" s="4" t="s">
        <v>67</v>
      </c>
      <c r="T1100" s="4" t="s">
        <v>1309</v>
      </c>
      <c r="V1100" t="s">
        <v>7555</v>
      </c>
      <c r="W1100" t="s">
        <v>2439</v>
      </c>
      <c r="X1100" t="s">
        <v>71</v>
      </c>
      <c r="Y1100" t="s">
        <v>7556</v>
      </c>
      <c r="AB1100" t="s">
        <v>110</v>
      </c>
      <c r="AD1100" s="4" t="s">
        <v>7557</v>
      </c>
      <c r="AG1100">
        <v>51.518642</v>
      </c>
      <c r="AH1100">
        <v>7.283881</v>
      </c>
      <c r="AI1100" t="s">
        <v>13401</v>
      </c>
      <c r="AJ1100" t="s">
        <v>97</v>
      </c>
      <c r="AT1100">
        <v>125509</v>
      </c>
      <c r="AW1100" s="4" t="s">
        <v>80</v>
      </c>
    </row>
    <row r="1101" spans="1:49" x14ac:dyDescent="0.35">
      <c r="A1101" t="s">
        <v>13402</v>
      </c>
      <c r="B1101" s="4" t="s">
        <v>13403</v>
      </c>
      <c r="C1101" t="s">
        <v>52</v>
      </c>
      <c r="D1101" t="s">
        <v>53</v>
      </c>
      <c r="E1101" t="s">
        <v>13404</v>
      </c>
      <c r="F1101" t="s">
        <v>13404</v>
      </c>
      <c r="G1101" t="s">
        <v>13405</v>
      </c>
      <c r="H1101" t="s">
        <v>13406</v>
      </c>
      <c r="I1101" t="s">
        <v>13407</v>
      </c>
      <c r="J1101" t="s">
        <v>58</v>
      </c>
      <c r="K1101" t="s">
        <v>59</v>
      </c>
      <c r="L1101" t="s">
        <v>60</v>
      </c>
      <c r="M1101" t="s">
        <v>13408</v>
      </c>
      <c r="N1101" t="s">
        <v>88</v>
      </c>
      <c r="O1101" t="s">
        <v>63</v>
      </c>
      <c r="P1101" t="s">
        <v>64</v>
      </c>
      <c r="Q1101" s="4" t="s">
        <v>970</v>
      </c>
      <c r="R1101" t="s">
        <v>971</v>
      </c>
      <c r="S1101" s="4" t="s">
        <v>67</v>
      </c>
      <c r="T1101" s="4" t="s">
        <v>68</v>
      </c>
      <c r="V1101" t="s">
        <v>91</v>
      </c>
      <c r="W1101" t="s">
        <v>70</v>
      </c>
      <c r="X1101" t="s">
        <v>71</v>
      </c>
      <c r="Y1101" t="s">
        <v>13382</v>
      </c>
      <c r="AB1101" t="s">
        <v>145</v>
      </c>
      <c r="AD1101" s="4" t="s">
        <v>94</v>
      </c>
      <c r="AE1101" t="s">
        <v>13409</v>
      </c>
      <c r="AG1101">
        <v>-27.766667000000002</v>
      </c>
      <c r="AH1101">
        <v>-51.216667000000001</v>
      </c>
      <c r="AI1101" t="s">
        <v>96</v>
      </c>
      <c r="AJ1101" t="s">
        <v>13410</v>
      </c>
      <c r="AT1101">
        <v>318793</v>
      </c>
      <c r="AW1101" s="4" t="s">
        <v>80</v>
      </c>
    </row>
    <row r="1102" spans="1:49" x14ac:dyDescent="0.35">
      <c r="A1102" t="s">
        <v>13411</v>
      </c>
      <c r="B1102" s="4" t="s">
        <v>13412</v>
      </c>
      <c r="C1102" t="s">
        <v>52</v>
      </c>
      <c r="D1102" t="s">
        <v>53</v>
      </c>
      <c r="E1102" t="s">
        <v>13413</v>
      </c>
      <c r="F1102" t="s">
        <v>13413</v>
      </c>
      <c r="G1102" t="s">
        <v>13414</v>
      </c>
      <c r="H1102" t="s">
        <v>13415</v>
      </c>
      <c r="I1102" t="s">
        <v>13416</v>
      </c>
      <c r="J1102" t="s">
        <v>58</v>
      </c>
      <c r="K1102" t="s">
        <v>59</v>
      </c>
      <c r="L1102" t="s">
        <v>60</v>
      </c>
      <c r="M1102" t="s">
        <v>13417</v>
      </c>
      <c r="N1102" t="s">
        <v>13418</v>
      </c>
      <c r="O1102" t="s">
        <v>63</v>
      </c>
      <c r="P1102" t="s">
        <v>64</v>
      </c>
      <c r="Q1102" s="4" t="s">
        <v>65</v>
      </c>
      <c r="R1102" t="s">
        <v>66</v>
      </c>
      <c r="S1102" s="4" t="s">
        <v>67</v>
      </c>
      <c r="T1102" s="4" t="s">
        <v>2306</v>
      </c>
      <c r="V1102" t="s">
        <v>1310</v>
      </c>
      <c r="W1102" t="s">
        <v>2308</v>
      </c>
      <c r="X1102" t="s">
        <v>71</v>
      </c>
      <c r="Y1102" t="s">
        <v>7556</v>
      </c>
      <c r="AB1102" t="s">
        <v>110</v>
      </c>
      <c r="AD1102" s="4" t="s">
        <v>13017</v>
      </c>
      <c r="AG1102">
        <v>53.149149000000001</v>
      </c>
      <c r="AH1102">
        <v>-1.14974</v>
      </c>
      <c r="AI1102" t="s">
        <v>13419</v>
      </c>
      <c r="AJ1102" t="s">
        <v>97</v>
      </c>
      <c r="AT1102">
        <v>102491</v>
      </c>
      <c r="AW1102" s="4" t="s">
        <v>80</v>
      </c>
    </row>
    <row r="1103" spans="1:49" x14ac:dyDescent="0.35">
      <c r="A1103" t="s">
        <v>13420</v>
      </c>
      <c r="B1103" s="4" t="s">
        <v>13421</v>
      </c>
      <c r="C1103" t="s">
        <v>52</v>
      </c>
      <c r="D1103" t="s">
        <v>53</v>
      </c>
      <c r="E1103" t="s">
        <v>13422</v>
      </c>
      <c r="F1103" t="s">
        <v>13422</v>
      </c>
      <c r="G1103" t="s">
        <v>13423</v>
      </c>
      <c r="H1103" t="s">
        <v>13424</v>
      </c>
      <c r="I1103" t="s">
        <v>13425</v>
      </c>
      <c r="J1103" t="s">
        <v>58</v>
      </c>
      <c r="K1103" t="s">
        <v>59</v>
      </c>
      <c r="L1103" t="s">
        <v>60</v>
      </c>
      <c r="M1103" t="s">
        <v>13426</v>
      </c>
      <c r="N1103" t="s">
        <v>13427</v>
      </c>
      <c r="O1103" t="s">
        <v>63</v>
      </c>
      <c r="P1103" t="s">
        <v>64</v>
      </c>
      <c r="Q1103" s="4" t="s">
        <v>970</v>
      </c>
      <c r="R1103" t="s">
        <v>971</v>
      </c>
      <c r="S1103" s="4" t="s">
        <v>67</v>
      </c>
      <c r="T1103" s="4" t="s">
        <v>68</v>
      </c>
      <c r="V1103" t="s">
        <v>69</v>
      </c>
      <c r="W1103" t="s">
        <v>70</v>
      </c>
      <c r="X1103" t="s">
        <v>71</v>
      </c>
      <c r="Y1103" t="s">
        <v>92</v>
      </c>
      <c r="AB1103" t="s">
        <v>73</v>
      </c>
      <c r="AD1103" s="4" t="s">
        <v>74</v>
      </c>
      <c r="AE1103" t="s">
        <v>13428</v>
      </c>
      <c r="AG1103">
        <v>9.341666</v>
      </c>
      <c r="AH1103">
        <v>76.933333000000005</v>
      </c>
      <c r="AI1103" t="s">
        <v>13429</v>
      </c>
      <c r="AT1103">
        <v>16125</v>
      </c>
      <c r="AW1103" s="4" t="s">
        <v>80</v>
      </c>
    </row>
    <row r="1104" spans="1:49" x14ac:dyDescent="0.35">
      <c r="A1104" t="s">
        <v>13430</v>
      </c>
      <c r="B1104" s="4" t="s">
        <v>13431</v>
      </c>
      <c r="C1104" t="s">
        <v>52</v>
      </c>
      <c r="D1104" t="s">
        <v>53</v>
      </c>
      <c r="E1104" t="s">
        <v>13432</v>
      </c>
      <c r="F1104" t="s">
        <v>13432</v>
      </c>
      <c r="G1104" t="s">
        <v>13433</v>
      </c>
      <c r="H1104" t="s">
        <v>13434</v>
      </c>
      <c r="I1104" t="s">
        <v>13435</v>
      </c>
      <c r="J1104" t="s">
        <v>58</v>
      </c>
      <c r="K1104" t="s">
        <v>59</v>
      </c>
      <c r="L1104" t="s">
        <v>60</v>
      </c>
      <c r="M1104" t="s">
        <v>13436</v>
      </c>
      <c r="N1104" t="s">
        <v>13437</v>
      </c>
      <c r="O1104" t="s">
        <v>63</v>
      </c>
      <c r="P1104" t="s">
        <v>64</v>
      </c>
      <c r="Q1104" s="4" t="s">
        <v>970</v>
      </c>
      <c r="R1104" t="s">
        <v>971</v>
      </c>
      <c r="S1104" s="4" t="s">
        <v>67</v>
      </c>
      <c r="T1104" s="4" t="s">
        <v>68</v>
      </c>
      <c r="V1104" t="s">
        <v>91</v>
      </c>
      <c r="W1104" t="s">
        <v>70</v>
      </c>
      <c r="X1104" t="s">
        <v>71</v>
      </c>
      <c r="Y1104" t="s">
        <v>92</v>
      </c>
      <c r="AB1104" t="s">
        <v>721</v>
      </c>
      <c r="AD1104" s="4" t="s">
        <v>146</v>
      </c>
      <c r="AE1104" t="s">
        <v>13438</v>
      </c>
      <c r="AG1104">
        <v>28.966942</v>
      </c>
      <c r="AH1104">
        <v>109.147498</v>
      </c>
      <c r="AI1104" t="s">
        <v>13439</v>
      </c>
      <c r="AT1104">
        <v>334000</v>
      </c>
      <c r="AW1104" s="4" t="s">
        <v>80</v>
      </c>
    </row>
    <row r="1105" spans="1:50" x14ac:dyDescent="0.35">
      <c r="A1105" t="s">
        <v>13440</v>
      </c>
      <c r="B1105" s="4" t="s">
        <v>13441</v>
      </c>
      <c r="C1105" t="s">
        <v>52</v>
      </c>
      <c r="D1105" t="s">
        <v>53</v>
      </c>
      <c r="E1105" t="s">
        <v>13442</v>
      </c>
      <c r="F1105" t="s">
        <v>13442</v>
      </c>
      <c r="G1105" t="s">
        <v>13443</v>
      </c>
      <c r="H1105" t="s">
        <v>13444</v>
      </c>
      <c r="I1105" t="s">
        <v>13445</v>
      </c>
      <c r="J1105" t="s">
        <v>58</v>
      </c>
      <c r="K1105" t="s">
        <v>59</v>
      </c>
      <c r="L1105" t="s">
        <v>60</v>
      </c>
      <c r="M1105" t="s">
        <v>13446</v>
      </c>
      <c r="N1105" t="s">
        <v>13447</v>
      </c>
      <c r="O1105" t="s">
        <v>63</v>
      </c>
      <c r="P1105" t="s">
        <v>64</v>
      </c>
      <c r="Q1105" s="4" t="s">
        <v>65</v>
      </c>
      <c r="R1105" t="s">
        <v>66</v>
      </c>
      <c r="S1105" s="4" t="s">
        <v>67</v>
      </c>
      <c r="T1105" s="4" t="s">
        <v>1309</v>
      </c>
      <c r="V1105" t="s">
        <v>1310</v>
      </c>
      <c r="W1105" t="s">
        <v>2439</v>
      </c>
      <c r="X1105" t="s">
        <v>71</v>
      </c>
      <c r="Y1105" t="s">
        <v>7556</v>
      </c>
      <c r="AB1105" t="s">
        <v>110</v>
      </c>
      <c r="AD1105" s="4" t="s">
        <v>7557</v>
      </c>
      <c r="AG1105">
        <v>51.544609000000001</v>
      </c>
      <c r="AH1105">
        <v>6.8808509999999998</v>
      </c>
      <c r="AI1105" t="s">
        <v>13448</v>
      </c>
      <c r="AJ1105" t="s">
        <v>97</v>
      </c>
      <c r="AT1105">
        <v>265361</v>
      </c>
      <c r="AW1105" s="4" t="s">
        <v>80</v>
      </c>
    </row>
    <row r="1106" spans="1:50" x14ac:dyDescent="0.35">
      <c r="A1106" t="s">
        <v>13449</v>
      </c>
      <c r="B1106" s="4" t="s">
        <v>13450</v>
      </c>
      <c r="C1106" t="s">
        <v>52</v>
      </c>
      <c r="D1106" t="s">
        <v>53</v>
      </c>
      <c r="E1106" t="s">
        <v>13451</v>
      </c>
      <c r="F1106" t="s">
        <v>13451</v>
      </c>
      <c r="G1106" t="s">
        <v>13452</v>
      </c>
      <c r="H1106" t="s">
        <v>13453</v>
      </c>
      <c r="I1106" t="s">
        <v>13454</v>
      </c>
      <c r="J1106" t="s">
        <v>58</v>
      </c>
      <c r="K1106" t="s">
        <v>59</v>
      </c>
      <c r="L1106" t="s">
        <v>60</v>
      </c>
      <c r="M1106" t="s">
        <v>13455</v>
      </c>
      <c r="N1106" t="s">
        <v>3224</v>
      </c>
      <c r="O1106" t="s">
        <v>63</v>
      </c>
      <c r="P1106" t="s">
        <v>64</v>
      </c>
      <c r="Q1106" s="4" t="s">
        <v>970</v>
      </c>
      <c r="R1106" t="s">
        <v>971</v>
      </c>
      <c r="S1106" s="4" t="s">
        <v>67</v>
      </c>
      <c r="T1106" s="4" t="s">
        <v>126</v>
      </c>
      <c r="V1106" t="s">
        <v>1122</v>
      </c>
      <c r="W1106" t="s">
        <v>129</v>
      </c>
      <c r="X1106" t="s">
        <v>71</v>
      </c>
      <c r="Y1106" t="s">
        <v>13382</v>
      </c>
      <c r="AB1106" t="s">
        <v>145</v>
      </c>
      <c r="AD1106" s="4" t="s">
        <v>822</v>
      </c>
      <c r="AG1106">
        <v>23.052</v>
      </c>
      <c r="AH1106">
        <v>58</v>
      </c>
      <c r="AI1106" t="s">
        <v>13456</v>
      </c>
      <c r="AJ1106" t="s">
        <v>13457</v>
      </c>
      <c r="AT1106">
        <v>1267231</v>
      </c>
      <c r="AV1106">
        <v>11</v>
      </c>
      <c r="AW1106" s="4" t="s">
        <v>518</v>
      </c>
      <c r="AX1106" t="s">
        <v>13458</v>
      </c>
    </row>
    <row r="1107" spans="1:50" x14ac:dyDescent="0.35">
      <c r="A1107" t="s">
        <v>13459</v>
      </c>
      <c r="B1107" s="4" t="s">
        <v>13460</v>
      </c>
      <c r="C1107" t="s">
        <v>52</v>
      </c>
      <c r="D1107" t="s">
        <v>53</v>
      </c>
      <c r="E1107" t="s">
        <v>13461</v>
      </c>
      <c r="F1107" t="s">
        <v>13461</v>
      </c>
      <c r="G1107" t="s">
        <v>13462</v>
      </c>
      <c r="H1107" t="s">
        <v>13463</v>
      </c>
      <c r="I1107" t="s">
        <v>13464</v>
      </c>
      <c r="J1107" t="s">
        <v>58</v>
      </c>
      <c r="K1107" t="s">
        <v>59</v>
      </c>
      <c r="L1107" t="s">
        <v>60</v>
      </c>
      <c r="M1107" t="s">
        <v>13465</v>
      </c>
      <c r="N1107" t="s">
        <v>13466</v>
      </c>
      <c r="O1107" t="s">
        <v>63</v>
      </c>
      <c r="P1107" t="s">
        <v>64</v>
      </c>
      <c r="Q1107" s="4" t="s">
        <v>65</v>
      </c>
      <c r="R1107" t="s">
        <v>66</v>
      </c>
      <c r="S1107" s="4" t="s">
        <v>67</v>
      </c>
      <c r="T1107" s="4" t="s">
        <v>1309</v>
      </c>
      <c r="V1107" t="s">
        <v>1310</v>
      </c>
      <c r="W1107" t="s">
        <v>2439</v>
      </c>
      <c r="X1107" t="s">
        <v>71</v>
      </c>
      <c r="Y1107" t="s">
        <v>7556</v>
      </c>
      <c r="AB1107" t="s">
        <v>110</v>
      </c>
      <c r="AD1107" s="4" t="s">
        <v>7557</v>
      </c>
      <c r="AG1107">
        <v>51.687598000000001</v>
      </c>
      <c r="AH1107">
        <v>7.7630189999999999</v>
      </c>
      <c r="AI1107" t="s">
        <v>13467</v>
      </c>
      <c r="AJ1107" t="s">
        <v>97</v>
      </c>
      <c r="AL1107" t="s">
        <v>97</v>
      </c>
      <c r="AM1107" t="s">
        <v>9401</v>
      </c>
      <c r="AT1107">
        <v>93577</v>
      </c>
      <c r="AW1107" s="4" t="s">
        <v>80</v>
      </c>
    </row>
    <row r="1108" spans="1:50" x14ac:dyDescent="0.35">
      <c r="A1108" t="s">
        <v>13468</v>
      </c>
      <c r="B1108" s="4" t="s">
        <v>13469</v>
      </c>
      <c r="C1108" t="s">
        <v>52</v>
      </c>
      <c r="D1108" t="s">
        <v>53</v>
      </c>
      <c r="E1108" t="s">
        <v>13470</v>
      </c>
      <c r="F1108" t="s">
        <v>13470</v>
      </c>
      <c r="G1108" t="s">
        <v>13471</v>
      </c>
      <c r="H1108" t="s">
        <v>13472</v>
      </c>
      <c r="I1108" t="s">
        <v>13473</v>
      </c>
      <c r="J1108" t="s">
        <v>58</v>
      </c>
      <c r="K1108" t="s">
        <v>59</v>
      </c>
      <c r="L1108" t="s">
        <v>60</v>
      </c>
      <c r="M1108" t="s">
        <v>13474</v>
      </c>
      <c r="N1108" t="s">
        <v>13475</v>
      </c>
      <c r="O1108" t="s">
        <v>63</v>
      </c>
      <c r="P1108" t="s">
        <v>64</v>
      </c>
      <c r="Q1108" s="4" t="s">
        <v>65</v>
      </c>
      <c r="R1108" t="s">
        <v>66</v>
      </c>
      <c r="S1108" s="4" t="s">
        <v>67</v>
      </c>
      <c r="T1108" s="4" t="s">
        <v>1309</v>
      </c>
      <c r="V1108" t="s">
        <v>1310</v>
      </c>
      <c r="W1108" t="s">
        <v>2439</v>
      </c>
      <c r="X1108" t="s">
        <v>71</v>
      </c>
      <c r="Y1108" t="s">
        <v>7556</v>
      </c>
      <c r="AB1108" t="s">
        <v>110</v>
      </c>
      <c r="AD1108" s="4" t="s">
        <v>7557</v>
      </c>
      <c r="AG1108">
        <v>51.480832999999997</v>
      </c>
      <c r="AH1108">
        <v>6.708056</v>
      </c>
      <c r="AI1108" t="s">
        <v>13476</v>
      </c>
      <c r="AJ1108" t="s">
        <v>97</v>
      </c>
      <c r="AL1108" t="s">
        <v>97</v>
      </c>
      <c r="AM1108" t="s">
        <v>9401</v>
      </c>
      <c r="AT1108">
        <v>15019</v>
      </c>
      <c r="AW1108" s="4" t="s">
        <v>80</v>
      </c>
    </row>
    <row r="1109" spans="1:50" x14ac:dyDescent="0.35">
      <c r="A1109" t="s">
        <v>13477</v>
      </c>
      <c r="B1109" s="4" t="s">
        <v>13478</v>
      </c>
      <c r="C1109" t="s">
        <v>52</v>
      </c>
      <c r="D1109" t="s">
        <v>53</v>
      </c>
      <c r="E1109" t="s">
        <v>13479</v>
      </c>
      <c r="F1109" t="s">
        <v>13479</v>
      </c>
      <c r="G1109" t="s">
        <v>13480</v>
      </c>
      <c r="H1109" t="s">
        <v>13481</v>
      </c>
      <c r="I1109" t="s">
        <v>13482</v>
      </c>
      <c r="J1109" t="s">
        <v>58</v>
      </c>
      <c r="K1109" t="s">
        <v>59</v>
      </c>
      <c r="L1109" t="s">
        <v>60</v>
      </c>
      <c r="M1109" t="s">
        <v>13483</v>
      </c>
      <c r="N1109" t="s">
        <v>9715</v>
      </c>
      <c r="O1109" t="s">
        <v>63</v>
      </c>
      <c r="P1109" t="s">
        <v>64</v>
      </c>
      <c r="Q1109" s="4" t="s">
        <v>65</v>
      </c>
      <c r="R1109" t="s">
        <v>66</v>
      </c>
      <c r="S1109" s="4" t="s">
        <v>67</v>
      </c>
      <c r="T1109" s="4" t="s">
        <v>1254</v>
      </c>
      <c r="V1109" t="s">
        <v>7555</v>
      </c>
      <c r="W1109" t="s">
        <v>1256</v>
      </c>
      <c r="X1109" t="s">
        <v>71</v>
      </c>
      <c r="Y1109" t="s">
        <v>9716</v>
      </c>
      <c r="AB1109" t="s">
        <v>256</v>
      </c>
      <c r="AD1109" s="4" t="s">
        <v>94</v>
      </c>
      <c r="AE1109" t="s">
        <v>9717</v>
      </c>
      <c r="AG1109">
        <v>-16.485288000000001</v>
      </c>
      <c r="AH1109">
        <v>-48.979790000000001</v>
      </c>
      <c r="AI1109" t="s">
        <v>13484</v>
      </c>
      <c r="AJ1109" t="s">
        <v>9719</v>
      </c>
      <c r="AL1109" t="s">
        <v>6458</v>
      </c>
      <c r="AM1109" t="s">
        <v>6459</v>
      </c>
      <c r="AT1109">
        <v>11001</v>
      </c>
      <c r="AW1109" s="4" t="s">
        <v>80</v>
      </c>
    </row>
    <row r="1110" spans="1:50" x14ac:dyDescent="0.35">
      <c r="A1110" t="s">
        <v>13485</v>
      </c>
      <c r="B1110" s="4" t="s">
        <v>13486</v>
      </c>
      <c r="C1110" t="s">
        <v>52</v>
      </c>
      <c r="D1110" t="s">
        <v>53</v>
      </c>
      <c r="E1110" t="s">
        <v>13487</v>
      </c>
      <c r="F1110" t="s">
        <v>13487</v>
      </c>
      <c r="G1110" t="s">
        <v>13488</v>
      </c>
      <c r="H1110" t="s">
        <v>13489</v>
      </c>
      <c r="I1110" t="s">
        <v>13490</v>
      </c>
      <c r="J1110" t="s">
        <v>58</v>
      </c>
      <c r="K1110" t="s">
        <v>59</v>
      </c>
      <c r="L1110" t="s">
        <v>60</v>
      </c>
      <c r="M1110" t="s">
        <v>13491</v>
      </c>
      <c r="N1110" t="s">
        <v>13492</v>
      </c>
      <c r="O1110" t="s">
        <v>63</v>
      </c>
      <c r="P1110" t="s">
        <v>64</v>
      </c>
      <c r="Q1110" s="4" t="s">
        <v>65</v>
      </c>
      <c r="R1110" t="s">
        <v>66</v>
      </c>
      <c r="S1110" s="4" t="s">
        <v>67</v>
      </c>
      <c r="T1110" s="4" t="s">
        <v>2306</v>
      </c>
      <c r="V1110" t="s">
        <v>1310</v>
      </c>
      <c r="W1110" t="s">
        <v>2308</v>
      </c>
      <c r="X1110" t="s">
        <v>71</v>
      </c>
      <c r="Y1110" t="s">
        <v>7556</v>
      </c>
      <c r="AB1110" t="s">
        <v>110</v>
      </c>
      <c r="AD1110" s="4" t="s">
        <v>7557</v>
      </c>
      <c r="AG1110">
        <v>51.541687000000003</v>
      </c>
      <c r="AH1110">
        <v>7.2563279999999999</v>
      </c>
      <c r="AI1110" t="s">
        <v>13493</v>
      </c>
      <c r="AJ1110" t="s">
        <v>97</v>
      </c>
      <c r="AL1110" t="s">
        <v>97</v>
      </c>
      <c r="AM1110" t="s">
        <v>9401</v>
      </c>
      <c r="AT1110">
        <v>18908</v>
      </c>
      <c r="AW1110" s="4" t="s">
        <v>80</v>
      </c>
    </row>
    <row r="1111" spans="1:50" x14ac:dyDescent="0.35">
      <c r="A1111" t="s">
        <v>13494</v>
      </c>
      <c r="B1111" s="4" t="s">
        <v>13495</v>
      </c>
      <c r="C1111" t="s">
        <v>52</v>
      </c>
      <c r="D1111" t="s">
        <v>53</v>
      </c>
      <c r="E1111" t="s">
        <v>13496</v>
      </c>
      <c r="F1111" t="s">
        <v>13496</v>
      </c>
      <c r="G1111" t="s">
        <v>13497</v>
      </c>
      <c r="H1111" t="s">
        <v>13498</v>
      </c>
      <c r="I1111" t="s">
        <v>13499</v>
      </c>
      <c r="J1111" t="s">
        <v>58</v>
      </c>
      <c r="K1111" t="s">
        <v>59</v>
      </c>
      <c r="L1111" t="s">
        <v>60</v>
      </c>
      <c r="M1111" t="s">
        <v>13500</v>
      </c>
      <c r="N1111" t="s">
        <v>12625</v>
      </c>
      <c r="O1111" t="s">
        <v>63</v>
      </c>
      <c r="P1111" t="s">
        <v>64</v>
      </c>
      <c r="Q1111" s="4" t="s">
        <v>65</v>
      </c>
      <c r="R1111" t="s">
        <v>66</v>
      </c>
      <c r="S1111" s="4" t="s">
        <v>67</v>
      </c>
      <c r="T1111" s="4" t="s">
        <v>1309</v>
      </c>
      <c r="V1111" t="s">
        <v>1310</v>
      </c>
      <c r="W1111" t="s">
        <v>2439</v>
      </c>
      <c r="X1111" t="s">
        <v>71</v>
      </c>
      <c r="Y1111" t="s">
        <v>7556</v>
      </c>
      <c r="AB1111" t="s">
        <v>110</v>
      </c>
      <c r="AD1111" s="4" t="s">
        <v>7557</v>
      </c>
      <c r="AG1111">
        <v>51.563752999999998</v>
      </c>
      <c r="AH1111">
        <v>7.0442790000000004</v>
      </c>
      <c r="AI1111" t="s">
        <v>13501</v>
      </c>
      <c r="AJ1111" t="s">
        <v>97</v>
      </c>
      <c r="AL1111" t="s">
        <v>97</v>
      </c>
      <c r="AM1111" t="s">
        <v>9401</v>
      </c>
      <c r="AT1111">
        <v>94132</v>
      </c>
      <c r="AW1111" s="4" t="s">
        <v>80</v>
      </c>
    </row>
    <row r="1112" spans="1:50" x14ac:dyDescent="0.35">
      <c r="A1112" t="s">
        <v>13502</v>
      </c>
      <c r="B1112" s="4" t="s">
        <v>13503</v>
      </c>
      <c r="C1112" t="s">
        <v>52</v>
      </c>
      <c r="D1112" t="s">
        <v>53</v>
      </c>
      <c r="E1112" t="s">
        <v>13504</v>
      </c>
      <c r="F1112" t="s">
        <v>13504</v>
      </c>
      <c r="G1112" t="s">
        <v>13505</v>
      </c>
      <c r="H1112" t="s">
        <v>13506</v>
      </c>
      <c r="I1112" t="s">
        <v>13507</v>
      </c>
      <c r="J1112" t="s">
        <v>58</v>
      </c>
      <c r="K1112" t="s">
        <v>59</v>
      </c>
      <c r="L1112" t="s">
        <v>60</v>
      </c>
      <c r="M1112" t="s">
        <v>13508</v>
      </c>
      <c r="N1112" t="s">
        <v>13509</v>
      </c>
      <c r="O1112" t="s">
        <v>63</v>
      </c>
      <c r="P1112" t="s">
        <v>64</v>
      </c>
      <c r="Q1112" s="4" t="s">
        <v>65</v>
      </c>
      <c r="R1112" t="s">
        <v>66</v>
      </c>
      <c r="S1112" s="4" t="s">
        <v>67</v>
      </c>
      <c r="T1112" s="4" t="s">
        <v>1309</v>
      </c>
      <c r="V1112" t="s">
        <v>1310</v>
      </c>
      <c r="W1112" t="s">
        <v>2439</v>
      </c>
      <c r="X1112" t="s">
        <v>71</v>
      </c>
      <c r="Y1112" t="s">
        <v>7556</v>
      </c>
      <c r="AB1112" t="s">
        <v>110</v>
      </c>
      <c r="AD1112" s="4" t="s">
        <v>7557</v>
      </c>
      <c r="AG1112">
        <v>51.516990999999997</v>
      </c>
      <c r="AH1112">
        <v>6.5573389999999998</v>
      </c>
      <c r="AI1112" t="s">
        <v>13510</v>
      </c>
      <c r="AJ1112" t="s">
        <v>97</v>
      </c>
      <c r="AL1112" t="s">
        <v>97</v>
      </c>
      <c r="AM1112" t="s">
        <v>9401</v>
      </c>
      <c r="AT1112">
        <v>33170</v>
      </c>
      <c r="AW1112" s="4" t="s">
        <v>80</v>
      </c>
    </row>
    <row r="1113" spans="1:50" x14ac:dyDescent="0.35">
      <c r="A1113" t="s">
        <v>13511</v>
      </c>
      <c r="B1113" s="4" t="s">
        <v>13512</v>
      </c>
      <c r="C1113" t="s">
        <v>52</v>
      </c>
      <c r="D1113" t="s">
        <v>53</v>
      </c>
      <c r="E1113" t="s">
        <v>13513</v>
      </c>
      <c r="F1113" t="s">
        <v>13513</v>
      </c>
      <c r="G1113" t="s">
        <v>13514</v>
      </c>
      <c r="H1113" t="s">
        <v>13515</v>
      </c>
      <c r="I1113" t="s">
        <v>13516</v>
      </c>
      <c r="J1113" t="s">
        <v>58</v>
      </c>
      <c r="K1113" t="s">
        <v>59</v>
      </c>
      <c r="L1113" t="s">
        <v>60</v>
      </c>
      <c r="M1113" t="s">
        <v>13517</v>
      </c>
      <c r="N1113" t="s">
        <v>13518</v>
      </c>
      <c r="O1113" t="s">
        <v>63</v>
      </c>
      <c r="P1113" t="s">
        <v>64</v>
      </c>
      <c r="Q1113" s="4" t="s">
        <v>65</v>
      </c>
      <c r="R1113" t="s">
        <v>66</v>
      </c>
      <c r="S1113" s="4" t="s">
        <v>67</v>
      </c>
      <c r="T1113" s="4" t="s">
        <v>1309</v>
      </c>
      <c r="V1113" t="s">
        <v>1310</v>
      </c>
      <c r="W1113" t="s">
        <v>2439</v>
      </c>
      <c r="X1113" t="s">
        <v>71</v>
      </c>
      <c r="Y1113" t="s">
        <v>7556</v>
      </c>
      <c r="AB1113" t="s">
        <v>110</v>
      </c>
      <c r="AD1113" s="4" t="s">
        <v>7557</v>
      </c>
      <c r="AG1113">
        <v>51.615502999999997</v>
      </c>
      <c r="AH1113">
        <v>7.5393410000000003</v>
      </c>
      <c r="AI1113" t="s">
        <v>13519</v>
      </c>
      <c r="AJ1113" t="s">
        <v>97</v>
      </c>
      <c r="AL1113" t="s">
        <v>97</v>
      </c>
      <c r="AM1113" t="s">
        <v>9401</v>
      </c>
      <c r="AT1113">
        <v>94132</v>
      </c>
      <c r="AW1113" s="4" t="s">
        <v>80</v>
      </c>
    </row>
    <row r="1114" spans="1:50" x14ac:dyDescent="0.35">
      <c r="A1114" t="s">
        <v>13520</v>
      </c>
      <c r="B1114" s="4" t="s">
        <v>13521</v>
      </c>
      <c r="C1114" t="s">
        <v>52</v>
      </c>
      <c r="D1114" t="s">
        <v>53</v>
      </c>
      <c r="E1114" t="s">
        <v>13522</v>
      </c>
      <c r="F1114" t="s">
        <v>13522</v>
      </c>
      <c r="G1114" t="s">
        <v>13523</v>
      </c>
      <c r="H1114" t="s">
        <v>13524</v>
      </c>
      <c r="I1114" t="s">
        <v>13525</v>
      </c>
      <c r="J1114" t="s">
        <v>58</v>
      </c>
      <c r="K1114" t="s">
        <v>59</v>
      </c>
      <c r="L1114" t="s">
        <v>60</v>
      </c>
      <c r="M1114" t="s">
        <v>13526</v>
      </c>
      <c r="N1114" t="s">
        <v>13259</v>
      </c>
      <c r="O1114" t="s">
        <v>63</v>
      </c>
      <c r="P1114" t="s">
        <v>64</v>
      </c>
      <c r="Q1114" s="4" t="s">
        <v>970</v>
      </c>
      <c r="R1114" t="s">
        <v>971</v>
      </c>
      <c r="S1114" s="4" t="s">
        <v>67</v>
      </c>
      <c r="T1114" s="4" t="s">
        <v>68</v>
      </c>
      <c r="V1114" t="s">
        <v>91</v>
      </c>
      <c r="W1114" t="s">
        <v>70</v>
      </c>
      <c r="X1114" t="s">
        <v>71</v>
      </c>
      <c r="Y1114" t="s">
        <v>92</v>
      </c>
      <c r="AB1114" t="s">
        <v>787</v>
      </c>
      <c r="AD1114" s="4" t="s">
        <v>176</v>
      </c>
      <c r="AG1114">
        <v>40.702241000000001</v>
      </c>
      <c r="AH1114">
        <v>30.963867</v>
      </c>
      <c r="AI1114" t="s">
        <v>13527</v>
      </c>
      <c r="AT1114">
        <v>75382</v>
      </c>
      <c r="AW1114" s="4" t="s">
        <v>80</v>
      </c>
    </row>
    <row r="1115" spans="1:50" x14ac:dyDescent="0.35">
      <c r="A1115" t="s">
        <v>13528</v>
      </c>
      <c r="B1115" s="4" t="s">
        <v>13529</v>
      </c>
      <c r="C1115" t="s">
        <v>52</v>
      </c>
      <c r="D1115" t="s">
        <v>53</v>
      </c>
      <c r="E1115" t="s">
        <v>13530</v>
      </c>
      <c r="F1115" t="s">
        <v>13530</v>
      </c>
      <c r="G1115" t="s">
        <v>13531</v>
      </c>
      <c r="H1115" t="s">
        <v>13532</v>
      </c>
      <c r="I1115" t="s">
        <v>13533</v>
      </c>
      <c r="J1115" t="s">
        <v>58</v>
      </c>
      <c r="K1115" t="s">
        <v>59</v>
      </c>
      <c r="L1115" t="s">
        <v>60</v>
      </c>
      <c r="M1115" t="s">
        <v>13534</v>
      </c>
      <c r="N1115" t="s">
        <v>13272</v>
      </c>
      <c r="O1115" t="s">
        <v>63</v>
      </c>
      <c r="P1115" t="s">
        <v>64</v>
      </c>
      <c r="Q1115" s="4" t="s">
        <v>970</v>
      </c>
      <c r="R1115" t="s">
        <v>971</v>
      </c>
      <c r="S1115" s="4" t="s">
        <v>67</v>
      </c>
      <c r="T1115" s="4" t="s">
        <v>68</v>
      </c>
      <c r="V1115" t="s">
        <v>69</v>
      </c>
      <c r="W1115" t="s">
        <v>70</v>
      </c>
      <c r="X1115" t="s">
        <v>71</v>
      </c>
      <c r="Y1115" t="s">
        <v>92</v>
      </c>
      <c r="AB1115" t="s">
        <v>393</v>
      </c>
      <c r="AD1115" s="4" t="s">
        <v>176</v>
      </c>
      <c r="AE1115" t="s">
        <v>13535</v>
      </c>
      <c r="AG1115">
        <v>38.230446000000001</v>
      </c>
      <c r="AH1115">
        <v>29.325848000000001</v>
      </c>
      <c r="AI1115" t="s">
        <v>13536</v>
      </c>
      <c r="AT1115">
        <v>24574</v>
      </c>
      <c r="AW1115" s="4" t="s">
        <v>80</v>
      </c>
    </row>
    <row r="1116" spans="1:50" x14ac:dyDescent="0.35">
      <c r="A1116" t="s">
        <v>13537</v>
      </c>
      <c r="B1116" s="4" t="s">
        <v>13538</v>
      </c>
      <c r="C1116" t="s">
        <v>52</v>
      </c>
      <c r="D1116" t="s">
        <v>53</v>
      </c>
      <c r="E1116" t="s">
        <v>13539</v>
      </c>
      <c r="F1116" t="s">
        <v>13539</v>
      </c>
      <c r="G1116" t="s">
        <v>13540</v>
      </c>
      <c r="H1116" t="s">
        <v>13541</v>
      </c>
      <c r="I1116" t="s">
        <v>13542</v>
      </c>
      <c r="J1116" t="s">
        <v>58</v>
      </c>
      <c r="K1116" t="s">
        <v>59</v>
      </c>
      <c r="L1116" t="s">
        <v>60</v>
      </c>
      <c r="M1116" t="s">
        <v>13543</v>
      </c>
      <c r="N1116" t="s">
        <v>13544</v>
      </c>
      <c r="O1116" t="s">
        <v>63</v>
      </c>
      <c r="P1116" t="s">
        <v>64</v>
      </c>
      <c r="Q1116" s="4" t="s">
        <v>65</v>
      </c>
      <c r="R1116" t="s">
        <v>66</v>
      </c>
      <c r="S1116" s="4" t="s">
        <v>67</v>
      </c>
      <c r="T1116" s="4" t="s">
        <v>68</v>
      </c>
      <c r="V1116" t="s">
        <v>69</v>
      </c>
      <c r="W1116" t="s">
        <v>70</v>
      </c>
      <c r="X1116" t="s">
        <v>71</v>
      </c>
      <c r="Y1116" t="s">
        <v>13545</v>
      </c>
      <c r="AB1116" t="s">
        <v>365</v>
      </c>
      <c r="AD1116" s="4" t="s">
        <v>74</v>
      </c>
      <c r="AE1116" t="s">
        <v>13546</v>
      </c>
      <c r="AG1116">
        <v>21.618611000000001</v>
      </c>
      <c r="AH1116">
        <v>74.425556</v>
      </c>
      <c r="AI1116" t="s">
        <v>13547</v>
      </c>
      <c r="AJ1116" t="s">
        <v>97</v>
      </c>
      <c r="AL1116" t="s">
        <v>1908</v>
      </c>
      <c r="AM1116" t="s">
        <v>1909</v>
      </c>
      <c r="AT1116">
        <v>15872</v>
      </c>
      <c r="AW1116" s="4" t="s">
        <v>80</v>
      </c>
    </row>
    <row r="1117" spans="1:50" x14ac:dyDescent="0.35">
      <c r="A1117" t="s">
        <v>13548</v>
      </c>
      <c r="B1117" s="4" t="s">
        <v>13549</v>
      </c>
      <c r="C1117" t="s">
        <v>52</v>
      </c>
      <c r="D1117" t="s">
        <v>53</v>
      </c>
      <c r="E1117" t="s">
        <v>13550</v>
      </c>
      <c r="F1117" t="s">
        <v>13550</v>
      </c>
      <c r="G1117" t="s">
        <v>13551</v>
      </c>
      <c r="H1117" t="s">
        <v>13552</v>
      </c>
      <c r="I1117" t="s">
        <v>13553</v>
      </c>
      <c r="J1117" t="s">
        <v>58</v>
      </c>
      <c r="K1117" t="s">
        <v>59</v>
      </c>
      <c r="L1117" t="s">
        <v>60</v>
      </c>
      <c r="O1117" t="s">
        <v>63</v>
      </c>
      <c r="P1117" t="s">
        <v>64</v>
      </c>
      <c r="Q1117" s="4" t="s">
        <v>970</v>
      </c>
      <c r="R1117" t="s">
        <v>971</v>
      </c>
      <c r="S1117" s="4" t="s">
        <v>67</v>
      </c>
      <c r="T1117" s="4" t="s">
        <v>68</v>
      </c>
      <c r="V1117" t="s">
        <v>91</v>
      </c>
      <c r="W1117" t="s">
        <v>70</v>
      </c>
      <c r="X1117" t="s">
        <v>71</v>
      </c>
      <c r="Y1117" t="s">
        <v>9241</v>
      </c>
      <c r="AD1117" s="4" t="s">
        <v>366</v>
      </c>
      <c r="AE1117" t="s">
        <v>367</v>
      </c>
      <c r="AG1117">
        <v>0</v>
      </c>
      <c r="AH1117">
        <v>0</v>
      </c>
      <c r="AI1117" t="s">
        <v>13554</v>
      </c>
      <c r="AT1117">
        <v>0</v>
      </c>
      <c r="AW1117" s="4" t="s">
        <v>80</v>
      </c>
    </row>
    <row r="1118" spans="1:50" x14ac:dyDescent="0.35">
      <c r="A1118" t="s">
        <v>13555</v>
      </c>
      <c r="B1118" s="4" t="s">
        <v>13556</v>
      </c>
      <c r="C1118" t="s">
        <v>52</v>
      </c>
      <c r="D1118" t="s">
        <v>53</v>
      </c>
      <c r="E1118" t="s">
        <v>13557</v>
      </c>
      <c r="F1118" t="s">
        <v>13557</v>
      </c>
      <c r="G1118" t="s">
        <v>13558</v>
      </c>
      <c r="H1118" t="s">
        <v>13559</v>
      </c>
      <c r="I1118" t="s">
        <v>13560</v>
      </c>
      <c r="J1118" t="s">
        <v>58</v>
      </c>
      <c r="K1118" t="s">
        <v>59</v>
      </c>
      <c r="L1118" t="s">
        <v>60</v>
      </c>
      <c r="M1118" t="s">
        <v>13561</v>
      </c>
      <c r="N1118" t="s">
        <v>13562</v>
      </c>
      <c r="O1118" t="s">
        <v>63</v>
      </c>
      <c r="P1118" t="s">
        <v>64</v>
      </c>
      <c r="Q1118" s="4" t="s">
        <v>65</v>
      </c>
      <c r="R1118" t="s">
        <v>66</v>
      </c>
      <c r="S1118" s="4" t="s">
        <v>67</v>
      </c>
      <c r="T1118" s="4" t="s">
        <v>68</v>
      </c>
      <c r="V1118" t="s">
        <v>91</v>
      </c>
      <c r="W1118" t="s">
        <v>70</v>
      </c>
      <c r="X1118" t="s">
        <v>71</v>
      </c>
      <c r="Y1118" t="s">
        <v>13563</v>
      </c>
      <c r="AB1118" t="s">
        <v>93</v>
      </c>
      <c r="AD1118" s="4" t="s">
        <v>74</v>
      </c>
      <c r="AE1118" t="s">
        <v>380</v>
      </c>
      <c r="AG1118">
        <v>26.690113</v>
      </c>
      <c r="AH1118">
        <v>71.001840000000001</v>
      </c>
      <c r="AI1118" t="s">
        <v>13564</v>
      </c>
      <c r="AJ1118" t="s">
        <v>12828</v>
      </c>
      <c r="AL1118" t="s">
        <v>1908</v>
      </c>
      <c r="AM1118" t="s">
        <v>1909</v>
      </c>
      <c r="AT1118">
        <v>92328</v>
      </c>
      <c r="AW1118" s="4" t="s">
        <v>80</v>
      </c>
    </row>
    <row r="1119" spans="1:50" x14ac:dyDescent="0.35">
      <c r="A1119" t="s">
        <v>13565</v>
      </c>
      <c r="B1119" s="4" t="s">
        <v>13566</v>
      </c>
      <c r="C1119" t="s">
        <v>52</v>
      </c>
      <c r="D1119" t="s">
        <v>53</v>
      </c>
      <c r="E1119" t="s">
        <v>13567</v>
      </c>
      <c r="F1119" t="s">
        <v>13567</v>
      </c>
      <c r="G1119" t="s">
        <v>13568</v>
      </c>
      <c r="H1119" t="s">
        <v>13569</v>
      </c>
      <c r="I1119" t="s">
        <v>13570</v>
      </c>
      <c r="J1119" t="s">
        <v>58</v>
      </c>
      <c r="K1119" t="s">
        <v>59</v>
      </c>
      <c r="L1119" t="s">
        <v>60</v>
      </c>
      <c r="M1119" t="s">
        <v>13571</v>
      </c>
      <c r="N1119" t="s">
        <v>13572</v>
      </c>
      <c r="O1119" t="s">
        <v>63</v>
      </c>
      <c r="P1119" t="s">
        <v>64</v>
      </c>
      <c r="Q1119" s="4" t="s">
        <v>65</v>
      </c>
      <c r="R1119" t="s">
        <v>66</v>
      </c>
      <c r="S1119" s="4" t="s">
        <v>67</v>
      </c>
      <c r="T1119" s="4" t="s">
        <v>68</v>
      </c>
      <c r="V1119" t="s">
        <v>91</v>
      </c>
      <c r="W1119" t="s">
        <v>70</v>
      </c>
      <c r="X1119" t="s">
        <v>71</v>
      </c>
      <c r="Y1119" t="s">
        <v>13573</v>
      </c>
      <c r="AB1119" t="s">
        <v>93</v>
      </c>
      <c r="AD1119" s="4" t="s">
        <v>74</v>
      </c>
      <c r="AE1119" t="s">
        <v>6644</v>
      </c>
      <c r="AG1119">
        <v>22.800546000000001</v>
      </c>
      <c r="AH1119">
        <v>70.178415000000001</v>
      </c>
      <c r="AI1119" t="s">
        <v>13574</v>
      </c>
      <c r="AJ1119" t="s">
        <v>13575</v>
      </c>
      <c r="AL1119" t="s">
        <v>13576</v>
      </c>
      <c r="AM1119" t="s">
        <v>13577</v>
      </c>
      <c r="AT1119">
        <v>40546</v>
      </c>
      <c r="AW1119" s="4" t="s">
        <v>80</v>
      </c>
    </row>
    <row r="1120" spans="1:50" x14ac:dyDescent="0.35">
      <c r="A1120" t="s">
        <v>13578</v>
      </c>
      <c r="B1120" s="4" t="s">
        <v>13579</v>
      </c>
      <c r="C1120" t="s">
        <v>52</v>
      </c>
      <c r="D1120" t="s">
        <v>53</v>
      </c>
      <c r="E1120" t="s">
        <v>13580</v>
      </c>
      <c r="F1120" t="s">
        <v>13580</v>
      </c>
      <c r="G1120" t="s">
        <v>13581</v>
      </c>
      <c r="H1120" t="s">
        <v>13582</v>
      </c>
      <c r="I1120" t="s">
        <v>13583</v>
      </c>
      <c r="J1120" t="s">
        <v>58</v>
      </c>
      <c r="K1120" t="s">
        <v>59</v>
      </c>
      <c r="L1120" t="s">
        <v>60</v>
      </c>
      <c r="M1120" t="s">
        <v>13584</v>
      </c>
      <c r="N1120" t="s">
        <v>13585</v>
      </c>
      <c r="O1120" t="s">
        <v>63</v>
      </c>
      <c r="P1120" t="s">
        <v>64</v>
      </c>
      <c r="Q1120" s="4" t="s">
        <v>65</v>
      </c>
      <c r="R1120" t="s">
        <v>66</v>
      </c>
      <c r="S1120" s="4" t="s">
        <v>67</v>
      </c>
      <c r="T1120" s="4" t="s">
        <v>68</v>
      </c>
      <c r="V1120" t="s">
        <v>91</v>
      </c>
      <c r="W1120" t="s">
        <v>70</v>
      </c>
      <c r="X1120" t="s">
        <v>71</v>
      </c>
      <c r="Y1120" t="s">
        <v>13586</v>
      </c>
      <c r="AB1120" t="s">
        <v>93</v>
      </c>
      <c r="AD1120" s="4" t="s">
        <v>74</v>
      </c>
      <c r="AE1120" t="s">
        <v>1957</v>
      </c>
      <c r="AG1120">
        <v>22.171202000000001</v>
      </c>
      <c r="AH1120">
        <v>69.827162000000001</v>
      </c>
      <c r="AI1120" t="s">
        <v>13587</v>
      </c>
      <c r="AJ1120" t="s">
        <v>13588</v>
      </c>
      <c r="AL1120" t="s">
        <v>5165</v>
      </c>
      <c r="AM1120" t="s">
        <v>5166</v>
      </c>
      <c r="AT1120">
        <v>99859</v>
      </c>
      <c r="AW1120" s="4" t="s">
        <v>80</v>
      </c>
    </row>
    <row r="1121" spans="1:50" x14ac:dyDescent="0.35">
      <c r="A1121" t="s">
        <v>13589</v>
      </c>
      <c r="B1121" s="4" t="s">
        <v>13590</v>
      </c>
      <c r="C1121" t="s">
        <v>52</v>
      </c>
      <c r="D1121" t="s">
        <v>53</v>
      </c>
      <c r="E1121" t="s">
        <v>13591</v>
      </c>
      <c r="F1121" t="s">
        <v>13591</v>
      </c>
      <c r="G1121" t="s">
        <v>13592</v>
      </c>
      <c r="H1121" t="s">
        <v>13593</v>
      </c>
      <c r="I1121" t="s">
        <v>13594</v>
      </c>
      <c r="J1121" t="s">
        <v>58</v>
      </c>
      <c r="K1121" t="s">
        <v>59</v>
      </c>
      <c r="L1121" t="s">
        <v>60</v>
      </c>
      <c r="M1121" t="s">
        <v>13595</v>
      </c>
      <c r="N1121" t="s">
        <v>13596</v>
      </c>
      <c r="O1121" t="s">
        <v>63</v>
      </c>
      <c r="P1121" t="s">
        <v>64</v>
      </c>
      <c r="Q1121" s="4" t="s">
        <v>65</v>
      </c>
      <c r="R1121" t="s">
        <v>66</v>
      </c>
      <c r="S1121" s="4" t="s">
        <v>67</v>
      </c>
      <c r="T1121" s="4" t="s">
        <v>68</v>
      </c>
      <c r="V1121" t="s">
        <v>91</v>
      </c>
      <c r="W1121" t="s">
        <v>70</v>
      </c>
      <c r="X1121" t="s">
        <v>71</v>
      </c>
      <c r="Y1121" t="s">
        <v>13573</v>
      </c>
      <c r="AB1121" t="s">
        <v>93</v>
      </c>
      <c r="AD1121" s="4" t="s">
        <v>74</v>
      </c>
      <c r="AE1121" t="s">
        <v>13597</v>
      </c>
      <c r="AG1121">
        <v>22.800554000000002</v>
      </c>
      <c r="AH1121">
        <v>76.178331</v>
      </c>
      <c r="AI1121" t="s">
        <v>13598</v>
      </c>
      <c r="AJ1121" t="s">
        <v>13588</v>
      </c>
      <c r="AL1121" t="s">
        <v>3021</v>
      </c>
      <c r="AM1121" t="s">
        <v>3022</v>
      </c>
      <c r="AT1121">
        <v>40546</v>
      </c>
      <c r="AW1121" s="4" t="s">
        <v>80</v>
      </c>
    </row>
    <row r="1122" spans="1:50" x14ac:dyDescent="0.35">
      <c r="A1122" t="s">
        <v>13599</v>
      </c>
      <c r="B1122" s="4" t="s">
        <v>13600</v>
      </c>
      <c r="C1122" t="s">
        <v>52</v>
      </c>
      <c r="D1122" t="s">
        <v>53</v>
      </c>
      <c r="E1122" t="s">
        <v>13601</v>
      </c>
      <c r="F1122" t="s">
        <v>13601</v>
      </c>
      <c r="G1122" t="s">
        <v>13602</v>
      </c>
      <c r="H1122" t="s">
        <v>13603</v>
      </c>
      <c r="I1122" t="s">
        <v>13604</v>
      </c>
      <c r="J1122" t="s">
        <v>58</v>
      </c>
      <c r="K1122" t="s">
        <v>59</v>
      </c>
      <c r="L1122" t="s">
        <v>60</v>
      </c>
      <c r="M1122" t="s">
        <v>13605</v>
      </c>
      <c r="N1122" t="s">
        <v>13606</v>
      </c>
      <c r="O1122" t="s">
        <v>63</v>
      </c>
      <c r="P1122" t="s">
        <v>64</v>
      </c>
      <c r="Q1122" s="4" t="s">
        <v>508</v>
      </c>
      <c r="R1122" t="s">
        <v>509</v>
      </c>
      <c r="S1122" s="4" t="s">
        <v>67</v>
      </c>
      <c r="T1122" s="4" t="s">
        <v>68</v>
      </c>
      <c r="V1122" t="s">
        <v>91</v>
      </c>
      <c r="W1122" t="s">
        <v>70</v>
      </c>
      <c r="X1122" t="s">
        <v>71</v>
      </c>
      <c r="Y1122" t="s">
        <v>7742</v>
      </c>
      <c r="AD1122" s="4" t="s">
        <v>74</v>
      </c>
      <c r="AE1122" t="s">
        <v>162</v>
      </c>
      <c r="AG1122">
        <v>14.175632</v>
      </c>
      <c r="AH1122">
        <v>77.571019000000007</v>
      </c>
      <c r="AI1122" t="s">
        <v>13607</v>
      </c>
      <c r="AL1122" t="s">
        <v>13608</v>
      </c>
      <c r="AM1122" t="s">
        <v>13609</v>
      </c>
      <c r="AT1122">
        <v>100630</v>
      </c>
      <c r="AW1122" s="4" t="s">
        <v>80</v>
      </c>
    </row>
    <row r="1123" spans="1:50" x14ac:dyDescent="0.35">
      <c r="A1123" t="s">
        <v>13610</v>
      </c>
      <c r="B1123" s="4" t="s">
        <v>13611</v>
      </c>
      <c r="C1123" t="s">
        <v>52</v>
      </c>
      <c r="D1123" t="s">
        <v>53</v>
      </c>
      <c r="E1123" t="s">
        <v>13612</v>
      </c>
      <c r="F1123" t="s">
        <v>13612</v>
      </c>
      <c r="G1123" t="s">
        <v>13613</v>
      </c>
      <c r="H1123" t="s">
        <v>13614</v>
      </c>
      <c r="I1123" t="s">
        <v>13615</v>
      </c>
      <c r="J1123" t="s">
        <v>58</v>
      </c>
      <c r="K1123" t="s">
        <v>59</v>
      </c>
      <c r="L1123" t="s">
        <v>60</v>
      </c>
      <c r="M1123" t="s">
        <v>13616</v>
      </c>
      <c r="N1123" t="s">
        <v>13617</v>
      </c>
      <c r="O1123" t="s">
        <v>63</v>
      </c>
      <c r="P1123" t="s">
        <v>64</v>
      </c>
      <c r="Q1123" s="4" t="s">
        <v>508</v>
      </c>
      <c r="R1123" t="s">
        <v>509</v>
      </c>
      <c r="S1123" s="4" t="s">
        <v>67</v>
      </c>
      <c r="T1123" s="4" t="s">
        <v>68</v>
      </c>
      <c r="V1123" t="s">
        <v>91</v>
      </c>
      <c r="W1123" t="s">
        <v>70</v>
      </c>
      <c r="X1123" t="s">
        <v>71</v>
      </c>
      <c r="Y1123" t="s">
        <v>7742</v>
      </c>
      <c r="AD1123" s="4" t="s">
        <v>74</v>
      </c>
      <c r="AE1123" t="s">
        <v>2160</v>
      </c>
      <c r="AG1123">
        <v>15.108126</v>
      </c>
      <c r="AH1123">
        <v>75.166094000000001</v>
      </c>
      <c r="AI1123" t="s">
        <v>13618</v>
      </c>
      <c r="AL1123" t="s">
        <v>13619</v>
      </c>
      <c r="AM1123" t="s">
        <v>13620</v>
      </c>
      <c r="AT1123">
        <v>181436</v>
      </c>
      <c r="AW1123" s="4" t="s">
        <v>80</v>
      </c>
    </row>
    <row r="1124" spans="1:50" x14ac:dyDescent="0.35">
      <c r="A1124" t="s">
        <v>13621</v>
      </c>
      <c r="B1124" s="4" t="s">
        <v>13622</v>
      </c>
      <c r="C1124" t="s">
        <v>52</v>
      </c>
      <c r="D1124" t="s">
        <v>53</v>
      </c>
      <c r="E1124" t="s">
        <v>13623</v>
      </c>
      <c r="F1124" t="s">
        <v>13623</v>
      </c>
      <c r="G1124" t="s">
        <v>13624</v>
      </c>
      <c r="H1124" t="s">
        <v>13625</v>
      </c>
      <c r="I1124" t="s">
        <v>13626</v>
      </c>
      <c r="J1124" t="s">
        <v>58</v>
      </c>
      <c r="K1124" t="s">
        <v>59</v>
      </c>
      <c r="L1124" t="s">
        <v>60</v>
      </c>
      <c r="M1124" t="s">
        <v>13627</v>
      </c>
      <c r="N1124" t="s">
        <v>13628</v>
      </c>
      <c r="O1124" t="s">
        <v>63</v>
      </c>
      <c r="P1124" t="s">
        <v>64</v>
      </c>
      <c r="Q1124" s="4" t="s">
        <v>65</v>
      </c>
      <c r="R1124" t="s">
        <v>66</v>
      </c>
      <c r="S1124" s="4" t="s">
        <v>67</v>
      </c>
      <c r="T1124" s="4" t="s">
        <v>68</v>
      </c>
      <c r="V1124" t="s">
        <v>91</v>
      </c>
      <c r="W1124" t="s">
        <v>70</v>
      </c>
      <c r="X1124" t="s">
        <v>71</v>
      </c>
      <c r="Y1124" t="s">
        <v>7742</v>
      </c>
      <c r="AB1124" t="s">
        <v>93</v>
      </c>
      <c r="AD1124" s="4" t="s">
        <v>74</v>
      </c>
      <c r="AE1124" t="s">
        <v>13629</v>
      </c>
      <c r="AG1124">
        <v>22.173597000000001</v>
      </c>
      <c r="AH1124">
        <v>69.918706</v>
      </c>
      <c r="AI1124" t="s">
        <v>13630</v>
      </c>
      <c r="AJ1124" t="s">
        <v>13631</v>
      </c>
      <c r="AL1124" t="s">
        <v>369</v>
      </c>
      <c r="AM1124" t="s">
        <v>370</v>
      </c>
      <c r="AT1124">
        <v>101865</v>
      </c>
      <c r="AW1124" s="4" t="s">
        <v>80</v>
      </c>
    </row>
    <row r="1125" spans="1:50" x14ac:dyDescent="0.35">
      <c r="A1125" t="s">
        <v>13632</v>
      </c>
      <c r="B1125" s="4" t="s">
        <v>13633</v>
      </c>
      <c r="C1125" t="s">
        <v>52</v>
      </c>
      <c r="D1125" t="s">
        <v>53</v>
      </c>
      <c r="E1125" t="s">
        <v>13634</v>
      </c>
      <c r="F1125" t="s">
        <v>13634</v>
      </c>
      <c r="G1125" t="s">
        <v>13635</v>
      </c>
      <c r="H1125" t="s">
        <v>13636</v>
      </c>
      <c r="I1125" t="s">
        <v>13637</v>
      </c>
      <c r="J1125" t="s">
        <v>58</v>
      </c>
      <c r="K1125" t="s">
        <v>59</v>
      </c>
      <c r="L1125" t="s">
        <v>60</v>
      </c>
      <c r="M1125" t="s">
        <v>13638</v>
      </c>
      <c r="N1125" t="s">
        <v>13639</v>
      </c>
      <c r="O1125" t="s">
        <v>63</v>
      </c>
      <c r="P1125" t="s">
        <v>64</v>
      </c>
      <c r="Q1125" s="4" t="s">
        <v>1535</v>
      </c>
      <c r="R1125" t="s">
        <v>1536</v>
      </c>
      <c r="S1125" s="4" t="s">
        <v>67</v>
      </c>
      <c r="T1125" s="4" t="s">
        <v>126</v>
      </c>
      <c r="U1125" t="s">
        <v>329</v>
      </c>
      <c r="V1125" t="s">
        <v>943</v>
      </c>
      <c r="W1125" t="s">
        <v>129</v>
      </c>
      <c r="X1125" t="s">
        <v>71</v>
      </c>
      <c r="Y1125" t="s">
        <v>13640</v>
      </c>
      <c r="AB1125" t="s">
        <v>1313</v>
      </c>
      <c r="AD1125" s="4" t="s">
        <v>146</v>
      </c>
      <c r="AE1125" t="s">
        <v>13641</v>
      </c>
      <c r="AG1125">
        <v>33.066665</v>
      </c>
      <c r="AH1125">
        <v>112.63332200000001</v>
      </c>
      <c r="AI1125" t="s">
        <v>13642</v>
      </c>
      <c r="AJ1125" t="s">
        <v>7420</v>
      </c>
      <c r="AL1125" t="s">
        <v>13643</v>
      </c>
      <c r="AM1125" t="s">
        <v>13644</v>
      </c>
      <c r="AT1125">
        <v>450033</v>
      </c>
      <c r="AV1125">
        <v>26911</v>
      </c>
      <c r="AW1125" s="4" t="s">
        <v>80</v>
      </c>
    </row>
    <row r="1126" spans="1:50" x14ac:dyDescent="0.35">
      <c r="A1126" t="s">
        <v>13645</v>
      </c>
      <c r="B1126" s="4" t="s">
        <v>13646</v>
      </c>
      <c r="C1126" t="s">
        <v>52</v>
      </c>
      <c r="D1126" t="s">
        <v>53</v>
      </c>
      <c r="E1126" t="s">
        <v>13647</v>
      </c>
      <c r="F1126" t="s">
        <v>13647</v>
      </c>
      <c r="G1126" t="s">
        <v>13648</v>
      </c>
      <c r="H1126" t="s">
        <v>13649</v>
      </c>
      <c r="I1126" t="s">
        <v>13650</v>
      </c>
      <c r="J1126" t="s">
        <v>58</v>
      </c>
      <c r="K1126" t="s">
        <v>59</v>
      </c>
      <c r="L1126" t="s">
        <v>60</v>
      </c>
      <c r="M1126" t="s">
        <v>13651</v>
      </c>
      <c r="N1126" t="s">
        <v>13652</v>
      </c>
      <c r="O1126" t="s">
        <v>63</v>
      </c>
      <c r="P1126" t="s">
        <v>64</v>
      </c>
      <c r="Q1126" s="4" t="s">
        <v>65</v>
      </c>
      <c r="R1126" t="s">
        <v>66</v>
      </c>
      <c r="S1126" s="4" t="s">
        <v>67</v>
      </c>
      <c r="T1126" s="4" t="s">
        <v>68</v>
      </c>
      <c r="V1126" t="s">
        <v>69</v>
      </c>
      <c r="W1126" t="s">
        <v>70</v>
      </c>
      <c r="X1126" t="s">
        <v>71</v>
      </c>
      <c r="Y1126" t="s">
        <v>92</v>
      </c>
      <c r="AB1126" t="s">
        <v>365</v>
      </c>
      <c r="AD1126" s="4" t="s">
        <v>74</v>
      </c>
      <c r="AE1126" t="s">
        <v>111</v>
      </c>
      <c r="AG1126">
        <v>17.156583000000001</v>
      </c>
      <c r="AH1126">
        <v>74.847722000000005</v>
      </c>
      <c r="AI1126" t="s">
        <v>13653</v>
      </c>
      <c r="AJ1126" t="s">
        <v>97</v>
      </c>
      <c r="AL1126" t="s">
        <v>1908</v>
      </c>
      <c r="AM1126" t="s">
        <v>1909</v>
      </c>
      <c r="AT1126">
        <v>22203</v>
      </c>
      <c r="AW1126" s="4" t="s">
        <v>80</v>
      </c>
    </row>
    <row r="1127" spans="1:50" x14ac:dyDescent="0.35">
      <c r="A1127" t="s">
        <v>13654</v>
      </c>
      <c r="B1127" s="4" t="s">
        <v>13655</v>
      </c>
      <c r="C1127" t="s">
        <v>52</v>
      </c>
      <c r="D1127" t="s">
        <v>53</v>
      </c>
      <c r="E1127" t="s">
        <v>13656</v>
      </c>
      <c r="F1127" t="s">
        <v>13656</v>
      </c>
      <c r="G1127" t="s">
        <v>13657</v>
      </c>
      <c r="H1127" t="s">
        <v>13658</v>
      </c>
      <c r="I1127" t="s">
        <v>13659</v>
      </c>
      <c r="J1127" t="s">
        <v>58</v>
      </c>
      <c r="K1127" t="s">
        <v>59</v>
      </c>
      <c r="L1127" t="s">
        <v>60</v>
      </c>
      <c r="M1127" t="s">
        <v>13660</v>
      </c>
      <c r="N1127" t="s">
        <v>13661</v>
      </c>
      <c r="O1127" t="s">
        <v>63</v>
      </c>
      <c r="P1127" t="s">
        <v>64</v>
      </c>
      <c r="Q1127" s="4" t="s">
        <v>89</v>
      </c>
      <c r="R1127" t="s">
        <v>90</v>
      </c>
      <c r="S1127" s="4" t="s">
        <v>67</v>
      </c>
      <c r="T1127" s="4" t="s">
        <v>126</v>
      </c>
      <c r="U1127" t="s">
        <v>9322</v>
      </c>
      <c r="V1127" t="s">
        <v>13662</v>
      </c>
      <c r="W1127" t="s">
        <v>129</v>
      </c>
      <c r="X1127" t="s">
        <v>71</v>
      </c>
      <c r="Y1127" t="s">
        <v>92</v>
      </c>
      <c r="AB1127" t="s">
        <v>1093</v>
      </c>
      <c r="AD1127" s="4" t="s">
        <v>3841</v>
      </c>
      <c r="AE1127" t="s">
        <v>4927</v>
      </c>
      <c r="AG1127">
        <v>24.796665000000001</v>
      </c>
      <c r="AH1127">
        <v>68.670276000000001</v>
      </c>
      <c r="AI1127" t="s">
        <v>13663</v>
      </c>
      <c r="AJ1127" t="s">
        <v>6220</v>
      </c>
      <c r="AL1127" t="s">
        <v>13664</v>
      </c>
      <c r="AM1127" t="s">
        <v>13665</v>
      </c>
      <c r="AT1127">
        <v>2407629</v>
      </c>
      <c r="AV1127">
        <v>350000</v>
      </c>
      <c r="AW1127" s="4" t="s">
        <v>80</v>
      </c>
    </row>
    <row r="1128" spans="1:50" x14ac:dyDescent="0.35">
      <c r="A1128" t="s">
        <v>13666</v>
      </c>
      <c r="B1128" s="4" t="s">
        <v>13667</v>
      </c>
      <c r="C1128" t="s">
        <v>52</v>
      </c>
      <c r="D1128" t="s">
        <v>53</v>
      </c>
      <c r="E1128" t="s">
        <v>13668</v>
      </c>
      <c r="F1128" t="s">
        <v>13668</v>
      </c>
      <c r="G1128" t="s">
        <v>13669</v>
      </c>
      <c r="H1128" t="s">
        <v>13670</v>
      </c>
      <c r="I1128" t="s">
        <v>13671</v>
      </c>
      <c r="J1128" t="s">
        <v>58</v>
      </c>
      <c r="K1128" t="s">
        <v>59</v>
      </c>
      <c r="L1128" t="s">
        <v>60</v>
      </c>
      <c r="M1128" t="s">
        <v>13672</v>
      </c>
      <c r="N1128" t="s">
        <v>13673</v>
      </c>
      <c r="O1128" t="s">
        <v>63</v>
      </c>
      <c r="P1128" t="s">
        <v>64</v>
      </c>
      <c r="Q1128" s="4" t="s">
        <v>970</v>
      </c>
      <c r="R1128" t="s">
        <v>971</v>
      </c>
      <c r="S1128" s="4" t="s">
        <v>67</v>
      </c>
      <c r="T1128" s="4" t="s">
        <v>126</v>
      </c>
      <c r="U1128" t="s">
        <v>510</v>
      </c>
      <c r="V1128" t="s">
        <v>819</v>
      </c>
      <c r="W1128" t="s">
        <v>129</v>
      </c>
      <c r="X1128" t="s">
        <v>71</v>
      </c>
      <c r="Y1128" t="s">
        <v>92</v>
      </c>
      <c r="AB1128" t="s">
        <v>1093</v>
      </c>
      <c r="AD1128" s="4" t="s">
        <v>1094</v>
      </c>
      <c r="AE1128" t="s">
        <v>13674</v>
      </c>
      <c r="AG1128">
        <v>1.139052</v>
      </c>
      <c r="AH1128">
        <v>-70.605547999999999</v>
      </c>
      <c r="AI1128" t="s">
        <v>13675</v>
      </c>
      <c r="AL1128" t="s">
        <v>369</v>
      </c>
      <c r="AM1128" t="s">
        <v>13676</v>
      </c>
      <c r="AT1128">
        <v>438730</v>
      </c>
      <c r="AV1128">
        <v>809664</v>
      </c>
      <c r="AW1128" s="4" t="s">
        <v>518</v>
      </c>
      <c r="AX1128" t="s">
        <v>13677</v>
      </c>
    </row>
    <row r="1129" spans="1:50" x14ac:dyDescent="0.35">
      <c r="A1129" t="s">
        <v>13678</v>
      </c>
      <c r="B1129" s="4" t="s">
        <v>13679</v>
      </c>
      <c r="C1129" t="s">
        <v>52</v>
      </c>
      <c r="D1129" t="s">
        <v>53</v>
      </c>
      <c r="E1129" t="s">
        <v>13680</v>
      </c>
      <c r="F1129" t="s">
        <v>13680</v>
      </c>
      <c r="G1129" t="s">
        <v>13681</v>
      </c>
      <c r="H1129" t="s">
        <v>13682</v>
      </c>
      <c r="I1129" t="s">
        <v>13683</v>
      </c>
      <c r="J1129" t="s">
        <v>58</v>
      </c>
      <c r="K1129" t="s">
        <v>59</v>
      </c>
      <c r="L1129" t="s">
        <v>60</v>
      </c>
      <c r="M1129" t="s">
        <v>13684</v>
      </c>
      <c r="N1129" t="s">
        <v>13685</v>
      </c>
      <c r="O1129" t="s">
        <v>63</v>
      </c>
      <c r="P1129" t="s">
        <v>64</v>
      </c>
      <c r="Q1129" s="4" t="s">
        <v>1535</v>
      </c>
      <c r="R1129" t="s">
        <v>1536</v>
      </c>
      <c r="S1129" s="4" t="s">
        <v>67</v>
      </c>
      <c r="T1129" s="4" t="s">
        <v>126</v>
      </c>
      <c r="U1129" t="s">
        <v>510</v>
      </c>
      <c r="V1129" t="s">
        <v>819</v>
      </c>
      <c r="W1129" t="s">
        <v>129</v>
      </c>
      <c r="X1129" t="s">
        <v>71</v>
      </c>
      <c r="Y1129" t="s">
        <v>13686</v>
      </c>
      <c r="AB1129" t="s">
        <v>11525</v>
      </c>
      <c r="AD1129" s="4" t="s">
        <v>94</v>
      </c>
      <c r="AE1129" t="s">
        <v>13687</v>
      </c>
      <c r="AG1129">
        <v>-2.4746899999999998</v>
      </c>
      <c r="AH1129">
        <v>-51.092345999999999</v>
      </c>
      <c r="AI1129" t="s">
        <v>13688</v>
      </c>
      <c r="AJ1129" t="s">
        <v>13689</v>
      </c>
      <c r="AL1129" t="s">
        <v>1681</v>
      </c>
      <c r="AM1129" t="s">
        <v>11528</v>
      </c>
      <c r="AT1129">
        <v>938000</v>
      </c>
      <c r="AV1129">
        <v>165707</v>
      </c>
      <c r="AW1129" s="4" t="s">
        <v>518</v>
      </c>
      <c r="AX1129" t="s">
        <v>519</v>
      </c>
    </row>
    <row r="1130" spans="1:50" x14ac:dyDescent="0.35">
      <c r="A1130" t="s">
        <v>13690</v>
      </c>
      <c r="B1130" s="4" t="s">
        <v>13691</v>
      </c>
      <c r="C1130" t="s">
        <v>52</v>
      </c>
      <c r="D1130" t="s">
        <v>53</v>
      </c>
      <c r="E1130" t="s">
        <v>13692</v>
      </c>
      <c r="F1130" t="s">
        <v>13692</v>
      </c>
      <c r="G1130" t="s">
        <v>13693</v>
      </c>
      <c r="H1130" t="s">
        <v>13694</v>
      </c>
      <c r="I1130" t="s">
        <v>13695</v>
      </c>
      <c r="J1130" t="s">
        <v>58</v>
      </c>
      <c r="K1130" t="s">
        <v>59</v>
      </c>
      <c r="L1130" t="s">
        <v>60</v>
      </c>
      <c r="M1130" t="s">
        <v>13696</v>
      </c>
      <c r="N1130" t="s">
        <v>13697</v>
      </c>
      <c r="O1130" t="s">
        <v>63</v>
      </c>
      <c r="P1130" t="s">
        <v>64</v>
      </c>
      <c r="Q1130" s="4" t="s">
        <v>508</v>
      </c>
      <c r="R1130" t="s">
        <v>509</v>
      </c>
      <c r="S1130" s="4" t="s">
        <v>67</v>
      </c>
      <c r="T1130" s="4" t="s">
        <v>68</v>
      </c>
      <c r="V1130" t="s">
        <v>91</v>
      </c>
      <c r="W1130" t="s">
        <v>70</v>
      </c>
      <c r="X1130" t="s">
        <v>71</v>
      </c>
      <c r="Y1130" t="s">
        <v>92</v>
      </c>
      <c r="AB1130" t="s">
        <v>93</v>
      </c>
      <c r="AD1130" s="4" t="s">
        <v>74</v>
      </c>
      <c r="AE1130" t="s">
        <v>111</v>
      </c>
      <c r="AG1130">
        <v>16.983664000000001</v>
      </c>
      <c r="AH1130">
        <v>75.304693</v>
      </c>
      <c r="AI1130" t="s">
        <v>13698</v>
      </c>
      <c r="AL1130" t="s">
        <v>4193</v>
      </c>
      <c r="AM1130" t="s">
        <v>13699</v>
      </c>
      <c r="AT1130">
        <v>33637</v>
      </c>
      <c r="AW1130" s="4" t="s">
        <v>80</v>
      </c>
    </row>
    <row r="1131" spans="1:50" x14ac:dyDescent="0.35">
      <c r="A1131" t="s">
        <v>13700</v>
      </c>
      <c r="B1131" s="4" t="s">
        <v>13701</v>
      </c>
      <c r="C1131" t="s">
        <v>52</v>
      </c>
      <c r="D1131" t="s">
        <v>53</v>
      </c>
      <c r="E1131" t="s">
        <v>13702</v>
      </c>
      <c r="F1131" t="s">
        <v>13702</v>
      </c>
      <c r="G1131" t="s">
        <v>13703</v>
      </c>
      <c r="H1131" t="s">
        <v>13704</v>
      </c>
      <c r="I1131" t="s">
        <v>13705</v>
      </c>
      <c r="J1131" t="s">
        <v>58</v>
      </c>
      <c r="K1131" t="s">
        <v>59</v>
      </c>
      <c r="L1131" t="s">
        <v>60</v>
      </c>
      <c r="M1131" t="s">
        <v>13706</v>
      </c>
      <c r="N1131" t="s">
        <v>13707</v>
      </c>
      <c r="O1131" t="s">
        <v>63</v>
      </c>
      <c r="P1131" t="s">
        <v>64</v>
      </c>
      <c r="Q1131" s="4" t="s">
        <v>89</v>
      </c>
      <c r="R1131" t="s">
        <v>90</v>
      </c>
      <c r="S1131" s="4" t="s">
        <v>67</v>
      </c>
      <c r="T1131" s="4" t="s">
        <v>2522</v>
      </c>
      <c r="V1131" t="s">
        <v>13708</v>
      </c>
      <c r="W1131" t="s">
        <v>2524</v>
      </c>
      <c r="X1131" t="s">
        <v>71</v>
      </c>
      <c r="Y1131" t="s">
        <v>13709</v>
      </c>
      <c r="AB1131" t="s">
        <v>2917</v>
      </c>
      <c r="AD1131" s="4" t="s">
        <v>366</v>
      </c>
      <c r="AE1131" t="s">
        <v>11022</v>
      </c>
      <c r="AG1131">
        <v>46.913339999999998</v>
      </c>
      <c r="AH1131">
        <v>-119.74763</v>
      </c>
      <c r="AI1131" t="s">
        <v>13710</v>
      </c>
      <c r="AJ1131" t="s">
        <v>13711</v>
      </c>
      <c r="AL1131" t="s">
        <v>4016</v>
      </c>
      <c r="AM1131" t="s">
        <v>13712</v>
      </c>
      <c r="AT1131">
        <v>34759</v>
      </c>
      <c r="AW1131" s="4" t="s">
        <v>80</v>
      </c>
    </row>
    <row r="1132" spans="1:50" x14ac:dyDescent="0.35">
      <c r="A1132" t="s">
        <v>13713</v>
      </c>
      <c r="B1132" s="4" t="s">
        <v>13714</v>
      </c>
      <c r="C1132" t="s">
        <v>52</v>
      </c>
      <c r="D1132" t="s">
        <v>53</v>
      </c>
      <c r="E1132" t="s">
        <v>13715</v>
      </c>
      <c r="F1132" t="s">
        <v>13715</v>
      </c>
      <c r="G1132" t="s">
        <v>13716</v>
      </c>
      <c r="H1132" t="s">
        <v>13717</v>
      </c>
      <c r="I1132" t="s">
        <v>13718</v>
      </c>
      <c r="J1132" t="s">
        <v>58</v>
      </c>
      <c r="K1132" t="s">
        <v>59</v>
      </c>
      <c r="L1132" t="s">
        <v>60</v>
      </c>
      <c r="M1132" t="s">
        <v>13719</v>
      </c>
      <c r="N1132" t="s">
        <v>13720</v>
      </c>
      <c r="O1132" t="s">
        <v>63</v>
      </c>
      <c r="P1132" t="s">
        <v>64</v>
      </c>
      <c r="Q1132" s="4" t="s">
        <v>65</v>
      </c>
      <c r="R1132" t="s">
        <v>66</v>
      </c>
      <c r="S1132" s="4" t="s">
        <v>67</v>
      </c>
      <c r="T1132" s="4" t="s">
        <v>1309</v>
      </c>
      <c r="V1132" t="s">
        <v>1310</v>
      </c>
      <c r="W1132" t="s">
        <v>2439</v>
      </c>
      <c r="X1132" t="s">
        <v>71</v>
      </c>
      <c r="Y1132" t="s">
        <v>7556</v>
      </c>
      <c r="AB1132" t="s">
        <v>110</v>
      </c>
      <c r="AD1132" s="4" t="s">
        <v>7557</v>
      </c>
      <c r="AG1132">
        <v>51.471519999999998</v>
      </c>
      <c r="AH1132">
        <v>6.6695270000000004</v>
      </c>
      <c r="AI1132" t="s">
        <v>13721</v>
      </c>
      <c r="AJ1132" t="s">
        <v>97</v>
      </c>
      <c r="AL1132" t="s">
        <v>97</v>
      </c>
      <c r="AM1132" t="s">
        <v>9401</v>
      </c>
      <c r="AT1132">
        <v>63078</v>
      </c>
      <c r="AW1132" s="4" t="s">
        <v>80</v>
      </c>
    </row>
    <row r="1133" spans="1:50" x14ac:dyDescent="0.35">
      <c r="A1133" t="s">
        <v>13722</v>
      </c>
      <c r="B1133" s="4" t="s">
        <v>13723</v>
      </c>
      <c r="C1133" t="s">
        <v>52</v>
      </c>
      <c r="D1133" t="s">
        <v>53</v>
      </c>
      <c r="E1133" t="s">
        <v>13724</v>
      </c>
      <c r="F1133" t="s">
        <v>13724</v>
      </c>
      <c r="G1133" t="s">
        <v>13725</v>
      </c>
      <c r="H1133" t="s">
        <v>13726</v>
      </c>
      <c r="I1133" t="s">
        <v>13727</v>
      </c>
      <c r="J1133" t="s">
        <v>58</v>
      </c>
      <c r="K1133" t="s">
        <v>59</v>
      </c>
      <c r="L1133" t="s">
        <v>60</v>
      </c>
      <c r="M1133" t="s">
        <v>13728</v>
      </c>
      <c r="N1133" t="s">
        <v>13729</v>
      </c>
      <c r="O1133" t="s">
        <v>63</v>
      </c>
      <c r="P1133" t="s">
        <v>64</v>
      </c>
      <c r="Q1133" s="4" t="s">
        <v>65</v>
      </c>
      <c r="R1133" t="s">
        <v>66</v>
      </c>
      <c r="S1133" s="4" t="s">
        <v>67</v>
      </c>
      <c r="T1133" s="4" t="s">
        <v>1254</v>
      </c>
      <c r="V1133" t="s">
        <v>10689</v>
      </c>
      <c r="W1133" t="s">
        <v>652</v>
      </c>
      <c r="X1133" t="s">
        <v>71</v>
      </c>
      <c r="Y1133" t="s">
        <v>13730</v>
      </c>
      <c r="AB1133" t="s">
        <v>613</v>
      </c>
      <c r="AD1133" s="4" t="s">
        <v>146</v>
      </c>
      <c r="AE1133" t="s">
        <v>2834</v>
      </c>
      <c r="AG1133">
        <v>36.283900000000003</v>
      </c>
      <c r="AH1133">
        <v>117.7278</v>
      </c>
      <c r="AI1133" t="s">
        <v>13731</v>
      </c>
      <c r="AJ1133" t="s">
        <v>12337</v>
      </c>
      <c r="AL1133" t="s">
        <v>13732</v>
      </c>
      <c r="AM1133" t="s">
        <v>13733</v>
      </c>
      <c r="AT1133">
        <v>35497</v>
      </c>
      <c r="AW1133" s="4" t="s">
        <v>80</v>
      </c>
    </row>
    <row r="1134" spans="1:50" x14ac:dyDescent="0.35">
      <c r="A1134" t="s">
        <v>13734</v>
      </c>
      <c r="B1134" s="4" t="s">
        <v>13735</v>
      </c>
      <c r="C1134" t="s">
        <v>52</v>
      </c>
      <c r="D1134" t="s">
        <v>53</v>
      </c>
      <c r="E1134" t="s">
        <v>13736</v>
      </c>
      <c r="F1134" t="s">
        <v>13736</v>
      </c>
      <c r="G1134" t="s">
        <v>13737</v>
      </c>
      <c r="H1134" t="s">
        <v>13738</v>
      </c>
      <c r="I1134" t="s">
        <v>13739</v>
      </c>
      <c r="J1134" t="s">
        <v>58</v>
      </c>
      <c r="K1134" t="s">
        <v>59</v>
      </c>
      <c r="L1134" t="s">
        <v>60</v>
      </c>
      <c r="M1134" t="s">
        <v>13740</v>
      </c>
      <c r="N1134" t="s">
        <v>13741</v>
      </c>
      <c r="O1134" t="s">
        <v>63</v>
      </c>
      <c r="P1134" t="s">
        <v>64</v>
      </c>
      <c r="Q1134" s="4" t="s">
        <v>327</v>
      </c>
      <c r="R1134" t="s">
        <v>328</v>
      </c>
      <c r="S1134" s="4" t="s">
        <v>67</v>
      </c>
      <c r="T1134" s="4" t="s">
        <v>1254</v>
      </c>
      <c r="V1134" t="s">
        <v>5656</v>
      </c>
      <c r="W1134" t="s">
        <v>652</v>
      </c>
      <c r="X1134" t="s">
        <v>71</v>
      </c>
      <c r="Y1134" t="s">
        <v>13742</v>
      </c>
      <c r="AB1134" t="s">
        <v>584</v>
      </c>
      <c r="AD1134" s="4" t="s">
        <v>2399</v>
      </c>
      <c r="AE1134" t="s">
        <v>13743</v>
      </c>
      <c r="AG1134">
        <v>14.595499999999999</v>
      </c>
      <c r="AH1134">
        <v>101.5442</v>
      </c>
      <c r="AI1134" t="s">
        <v>13744</v>
      </c>
      <c r="AJ1134" t="s">
        <v>1443</v>
      </c>
      <c r="AL1134" t="s">
        <v>13745</v>
      </c>
      <c r="AM1134" t="s">
        <v>13746</v>
      </c>
      <c r="AT1134">
        <v>84912</v>
      </c>
      <c r="AW1134" s="4" t="s">
        <v>80</v>
      </c>
    </row>
    <row r="1135" spans="1:50" x14ac:dyDescent="0.35">
      <c r="A1135" t="s">
        <v>13747</v>
      </c>
      <c r="B1135" s="4" t="s">
        <v>13748</v>
      </c>
      <c r="C1135" t="s">
        <v>52</v>
      </c>
      <c r="D1135" t="s">
        <v>53</v>
      </c>
      <c r="E1135" t="s">
        <v>13749</v>
      </c>
      <c r="F1135" t="s">
        <v>13749</v>
      </c>
      <c r="G1135" t="s">
        <v>13750</v>
      </c>
      <c r="H1135" t="s">
        <v>13751</v>
      </c>
      <c r="I1135" t="s">
        <v>13752</v>
      </c>
      <c r="J1135" t="s">
        <v>58</v>
      </c>
      <c r="K1135" t="s">
        <v>59</v>
      </c>
      <c r="L1135" t="s">
        <v>60</v>
      </c>
      <c r="M1135" t="s">
        <v>13753</v>
      </c>
      <c r="N1135" t="s">
        <v>13754</v>
      </c>
      <c r="O1135" t="s">
        <v>63</v>
      </c>
      <c r="P1135" t="s">
        <v>64</v>
      </c>
      <c r="Q1135" s="4" t="s">
        <v>970</v>
      </c>
      <c r="R1135" t="s">
        <v>971</v>
      </c>
      <c r="S1135" s="4" t="s">
        <v>67</v>
      </c>
      <c r="T1135" s="4" t="s">
        <v>126</v>
      </c>
      <c r="V1135" t="s">
        <v>819</v>
      </c>
      <c r="W1135" t="s">
        <v>129</v>
      </c>
      <c r="X1135" t="s">
        <v>71</v>
      </c>
      <c r="Y1135" t="s">
        <v>13755</v>
      </c>
      <c r="AD1135" s="4" t="s">
        <v>1094</v>
      </c>
      <c r="AG1135">
        <v>-73.574748999999997</v>
      </c>
      <c r="AH1135">
        <v>1.7610239999999999</v>
      </c>
      <c r="AI1135" t="s">
        <v>13756</v>
      </c>
      <c r="AT1135">
        <v>3478764</v>
      </c>
      <c r="AV1135">
        <v>124923</v>
      </c>
      <c r="AW1135" s="4" t="s">
        <v>518</v>
      </c>
      <c r="AX1135" t="s">
        <v>13757</v>
      </c>
    </row>
    <row r="1136" spans="1:50" x14ac:dyDescent="0.35">
      <c r="A1136" t="s">
        <v>13758</v>
      </c>
      <c r="B1136" s="4" t="s">
        <v>13759</v>
      </c>
      <c r="C1136" t="s">
        <v>52</v>
      </c>
      <c r="D1136" t="s">
        <v>53</v>
      </c>
      <c r="E1136" t="s">
        <v>13760</v>
      </c>
      <c r="F1136" t="s">
        <v>13760</v>
      </c>
      <c r="G1136" t="s">
        <v>13761</v>
      </c>
      <c r="H1136" t="s">
        <v>13762</v>
      </c>
      <c r="I1136" t="s">
        <v>13763</v>
      </c>
      <c r="J1136" t="s">
        <v>58</v>
      </c>
      <c r="K1136" t="s">
        <v>59</v>
      </c>
      <c r="L1136" t="s">
        <v>60</v>
      </c>
      <c r="M1136" t="s">
        <v>13764</v>
      </c>
      <c r="N1136" t="s">
        <v>13765</v>
      </c>
      <c r="O1136" t="s">
        <v>63</v>
      </c>
      <c r="P1136" t="s">
        <v>64</v>
      </c>
      <c r="Q1136" s="4" t="s">
        <v>65</v>
      </c>
      <c r="R1136" t="s">
        <v>66</v>
      </c>
      <c r="S1136" s="4" t="s">
        <v>67</v>
      </c>
      <c r="T1136" s="4" t="s">
        <v>68</v>
      </c>
      <c r="V1136" t="s">
        <v>6773</v>
      </c>
      <c r="W1136" t="s">
        <v>70</v>
      </c>
      <c r="X1136" t="s">
        <v>71</v>
      </c>
      <c r="Y1136" t="s">
        <v>92</v>
      </c>
      <c r="AB1136" t="s">
        <v>93</v>
      </c>
      <c r="AD1136" s="4" t="s">
        <v>13766</v>
      </c>
      <c r="AE1136" t="s">
        <v>13767</v>
      </c>
      <c r="AG1136">
        <v>20.58</v>
      </c>
      <c r="AH1136">
        <v>92.15</v>
      </c>
      <c r="AI1136" t="s">
        <v>13768</v>
      </c>
      <c r="AJ1136" t="s">
        <v>13769</v>
      </c>
      <c r="AL1136" t="s">
        <v>617</v>
      </c>
      <c r="AM1136" t="s">
        <v>618</v>
      </c>
      <c r="AT1136">
        <v>32791</v>
      </c>
      <c r="AW1136" s="4" t="s">
        <v>80</v>
      </c>
    </row>
    <row r="1137" spans="1:50" x14ac:dyDescent="0.35">
      <c r="A1137" t="s">
        <v>13770</v>
      </c>
      <c r="B1137" s="4" t="s">
        <v>13771</v>
      </c>
      <c r="C1137" t="s">
        <v>52</v>
      </c>
      <c r="D1137" t="s">
        <v>53</v>
      </c>
      <c r="E1137" t="s">
        <v>13772</v>
      </c>
      <c r="F1137" t="s">
        <v>13772</v>
      </c>
      <c r="G1137" t="s">
        <v>13773</v>
      </c>
      <c r="H1137" t="s">
        <v>13774</v>
      </c>
      <c r="I1137" t="s">
        <v>13775</v>
      </c>
      <c r="J1137" t="s">
        <v>58</v>
      </c>
      <c r="K1137" t="s">
        <v>59</v>
      </c>
      <c r="L1137" t="s">
        <v>60</v>
      </c>
      <c r="M1137" t="s">
        <v>13776</v>
      </c>
      <c r="N1137" t="s">
        <v>13777</v>
      </c>
      <c r="O1137" t="s">
        <v>63</v>
      </c>
      <c r="P1137" t="s">
        <v>64</v>
      </c>
      <c r="Q1137" s="4" t="s">
        <v>65</v>
      </c>
      <c r="R1137" t="s">
        <v>66</v>
      </c>
      <c r="S1137" s="4" t="s">
        <v>67</v>
      </c>
      <c r="T1137" s="4" t="s">
        <v>1309</v>
      </c>
      <c r="V1137" t="s">
        <v>7555</v>
      </c>
      <c r="W1137" t="s">
        <v>2439</v>
      </c>
      <c r="X1137" t="s">
        <v>71</v>
      </c>
      <c r="Y1137" t="s">
        <v>7556</v>
      </c>
      <c r="AB1137" t="s">
        <v>110</v>
      </c>
      <c r="AD1137" s="4" t="s">
        <v>7557</v>
      </c>
      <c r="AG1137">
        <v>51.609166999999999</v>
      </c>
      <c r="AH1137">
        <v>7.1194439999999997</v>
      </c>
      <c r="AI1137" t="s">
        <v>13778</v>
      </c>
      <c r="AJ1137" t="s">
        <v>97</v>
      </c>
      <c r="AT1137">
        <v>94132</v>
      </c>
      <c r="AW1137" s="4" t="s">
        <v>80</v>
      </c>
    </row>
    <row r="1138" spans="1:50" x14ac:dyDescent="0.35">
      <c r="A1138" t="s">
        <v>13779</v>
      </c>
      <c r="B1138" s="4" t="s">
        <v>13780</v>
      </c>
      <c r="C1138" t="s">
        <v>52</v>
      </c>
      <c r="D1138" t="s">
        <v>53</v>
      </c>
      <c r="E1138" t="s">
        <v>13781</v>
      </c>
      <c r="F1138" t="s">
        <v>13781</v>
      </c>
      <c r="G1138" t="s">
        <v>13782</v>
      </c>
      <c r="H1138" t="s">
        <v>13783</v>
      </c>
      <c r="I1138" t="s">
        <v>13784</v>
      </c>
      <c r="J1138" t="s">
        <v>58</v>
      </c>
      <c r="K1138" t="s">
        <v>59</v>
      </c>
      <c r="L1138" t="s">
        <v>60</v>
      </c>
      <c r="M1138" t="s">
        <v>13785</v>
      </c>
      <c r="N1138" t="s">
        <v>13786</v>
      </c>
      <c r="O1138" t="s">
        <v>63</v>
      </c>
      <c r="P1138" t="s">
        <v>64</v>
      </c>
      <c r="Q1138" s="4" t="s">
        <v>89</v>
      </c>
      <c r="R1138" t="s">
        <v>90</v>
      </c>
      <c r="S1138" s="4" t="s">
        <v>67</v>
      </c>
      <c r="T1138" s="4" t="s">
        <v>126</v>
      </c>
      <c r="U1138" t="s">
        <v>510</v>
      </c>
      <c r="V1138" t="s">
        <v>2563</v>
      </c>
      <c r="W1138" t="s">
        <v>129</v>
      </c>
      <c r="X1138" t="s">
        <v>71</v>
      </c>
      <c r="Y1138" t="s">
        <v>92</v>
      </c>
      <c r="AB1138" t="s">
        <v>821</v>
      </c>
      <c r="AD1138" s="4" t="s">
        <v>1124</v>
      </c>
      <c r="AE1138" t="s">
        <v>13787</v>
      </c>
      <c r="AG1138">
        <v>-11.541292</v>
      </c>
      <c r="AH1138">
        <v>-69.629919000000001</v>
      </c>
      <c r="AI1138" t="s">
        <v>13788</v>
      </c>
      <c r="AJ1138" t="s">
        <v>10615</v>
      </c>
      <c r="AL1138" t="s">
        <v>724</v>
      </c>
      <c r="AM1138" t="s">
        <v>13789</v>
      </c>
      <c r="AT1138">
        <v>3751851</v>
      </c>
      <c r="AV1138">
        <v>183015</v>
      </c>
      <c r="AW1138" s="4" t="s">
        <v>518</v>
      </c>
      <c r="AX1138" t="s">
        <v>5416</v>
      </c>
    </row>
    <row r="1139" spans="1:50" x14ac:dyDescent="0.35">
      <c r="A1139" t="s">
        <v>13790</v>
      </c>
      <c r="B1139" s="4" t="s">
        <v>13791</v>
      </c>
      <c r="C1139" t="s">
        <v>52</v>
      </c>
      <c r="D1139" t="s">
        <v>53</v>
      </c>
      <c r="E1139" t="s">
        <v>13792</v>
      </c>
      <c r="F1139" t="s">
        <v>13792</v>
      </c>
      <c r="G1139" t="s">
        <v>13793</v>
      </c>
      <c r="H1139" t="s">
        <v>13794</v>
      </c>
      <c r="I1139" t="s">
        <v>13795</v>
      </c>
      <c r="J1139" t="s">
        <v>58</v>
      </c>
      <c r="K1139" t="s">
        <v>59</v>
      </c>
      <c r="L1139" t="s">
        <v>60</v>
      </c>
      <c r="M1139" t="s">
        <v>13796</v>
      </c>
      <c r="N1139" t="s">
        <v>13797</v>
      </c>
      <c r="O1139" t="s">
        <v>63</v>
      </c>
      <c r="P1139" t="s">
        <v>64</v>
      </c>
      <c r="Q1139" s="4" t="s">
        <v>65</v>
      </c>
      <c r="R1139" t="s">
        <v>66</v>
      </c>
      <c r="S1139" s="4" t="s">
        <v>67</v>
      </c>
      <c r="T1139" s="4" t="s">
        <v>1309</v>
      </c>
      <c r="V1139" t="s">
        <v>1310</v>
      </c>
      <c r="W1139" t="s">
        <v>2439</v>
      </c>
      <c r="X1139" t="s">
        <v>71</v>
      </c>
      <c r="Y1139" t="s">
        <v>7556</v>
      </c>
      <c r="AB1139" t="s">
        <v>110</v>
      </c>
      <c r="AD1139" s="4" t="s">
        <v>7557</v>
      </c>
      <c r="AG1139">
        <v>51.528030999999999</v>
      </c>
      <c r="AH1139">
        <v>6.7177470000000001</v>
      </c>
      <c r="AI1139" t="s">
        <v>13798</v>
      </c>
      <c r="AJ1139" t="s">
        <v>97</v>
      </c>
      <c r="AL1139" t="s">
        <v>97</v>
      </c>
      <c r="AM1139" t="s">
        <v>9401</v>
      </c>
      <c r="AT1139">
        <v>171225</v>
      </c>
      <c r="AW1139" s="4" t="s">
        <v>80</v>
      </c>
    </row>
    <row r="1140" spans="1:50" x14ac:dyDescent="0.35">
      <c r="A1140" t="s">
        <v>13799</v>
      </c>
      <c r="B1140" s="4" t="s">
        <v>13800</v>
      </c>
      <c r="C1140" t="s">
        <v>52</v>
      </c>
      <c r="D1140" t="s">
        <v>53</v>
      </c>
      <c r="E1140" t="s">
        <v>13801</v>
      </c>
      <c r="F1140" t="s">
        <v>13801</v>
      </c>
      <c r="G1140" t="s">
        <v>13802</v>
      </c>
      <c r="H1140" t="s">
        <v>13803</v>
      </c>
      <c r="I1140" t="s">
        <v>13804</v>
      </c>
      <c r="J1140" t="s">
        <v>58</v>
      </c>
      <c r="K1140" t="s">
        <v>59</v>
      </c>
      <c r="L1140" t="s">
        <v>60</v>
      </c>
      <c r="M1140" t="s">
        <v>13805</v>
      </c>
      <c r="N1140" t="s">
        <v>13806</v>
      </c>
      <c r="O1140" t="s">
        <v>63</v>
      </c>
      <c r="P1140" t="s">
        <v>64</v>
      </c>
      <c r="Q1140" s="4" t="s">
        <v>65</v>
      </c>
      <c r="R1140" t="s">
        <v>66</v>
      </c>
      <c r="S1140" s="4" t="s">
        <v>67</v>
      </c>
      <c r="T1140" s="4" t="s">
        <v>1309</v>
      </c>
      <c r="V1140" t="s">
        <v>7555</v>
      </c>
      <c r="W1140" t="s">
        <v>2439</v>
      </c>
      <c r="X1140" t="s">
        <v>71</v>
      </c>
      <c r="Y1140" t="s">
        <v>7556</v>
      </c>
      <c r="AB1140" t="s">
        <v>110</v>
      </c>
      <c r="AD1140" s="4" t="s">
        <v>7557</v>
      </c>
      <c r="AG1140">
        <v>51.617677</v>
      </c>
      <c r="AH1140">
        <v>7.4181049999999997</v>
      </c>
      <c r="AI1140" t="s">
        <v>13807</v>
      </c>
      <c r="AJ1140" t="s">
        <v>97</v>
      </c>
      <c r="AT1140">
        <v>62754</v>
      </c>
      <c r="AW1140" s="4" t="s">
        <v>80</v>
      </c>
    </row>
    <row r="1141" spans="1:50" x14ac:dyDescent="0.35">
      <c r="A1141" t="s">
        <v>13808</v>
      </c>
      <c r="B1141" s="4" t="s">
        <v>13809</v>
      </c>
      <c r="C1141" t="s">
        <v>52</v>
      </c>
      <c r="D1141" t="s">
        <v>53</v>
      </c>
      <c r="E1141" t="s">
        <v>13810</v>
      </c>
      <c r="F1141" t="s">
        <v>13810</v>
      </c>
      <c r="G1141" t="s">
        <v>13811</v>
      </c>
      <c r="H1141" t="s">
        <v>13812</v>
      </c>
      <c r="I1141" t="s">
        <v>13813</v>
      </c>
      <c r="J1141" t="s">
        <v>58</v>
      </c>
      <c r="K1141" t="s">
        <v>59</v>
      </c>
      <c r="L1141" t="s">
        <v>60</v>
      </c>
      <c r="M1141" t="s">
        <v>13814</v>
      </c>
      <c r="N1141" t="s">
        <v>13815</v>
      </c>
      <c r="O1141" t="s">
        <v>63</v>
      </c>
      <c r="P1141" t="s">
        <v>64</v>
      </c>
      <c r="Q1141" s="4" t="s">
        <v>89</v>
      </c>
      <c r="R1141" t="s">
        <v>90</v>
      </c>
      <c r="S1141" s="4" t="s">
        <v>67</v>
      </c>
      <c r="T1141" s="4" t="s">
        <v>126</v>
      </c>
      <c r="U1141" t="s">
        <v>510</v>
      </c>
      <c r="V1141" t="s">
        <v>1122</v>
      </c>
      <c r="W1141" t="s">
        <v>129</v>
      </c>
      <c r="X1141" t="s">
        <v>71</v>
      </c>
      <c r="Y1141" t="s">
        <v>13816</v>
      </c>
      <c r="AB1141" t="s">
        <v>529</v>
      </c>
      <c r="AD1141" s="4" t="s">
        <v>1094</v>
      </c>
      <c r="AE1141" t="s">
        <v>9387</v>
      </c>
      <c r="AG1141">
        <v>9.3241770000000006</v>
      </c>
      <c r="AH1141">
        <v>-75.725577000000001</v>
      </c>
      <c r="AI1141" t="s">
        <v>13817</v>
      </c>
      <c r="AJ1141" t="s">
        <v>13818</v>
      </c>
      <c r="AL1141" t="s">
        <v>13819</v>
      </c>
      <c r="AM1141" t="s">
        <v>13820</v>
      </c>
      <c r="AT1141">
        <v>31310</v>
      </c>
      <c r="AV1141">
        <v>7561</v>
      </c>
      <c r="AW1141" s="4" t="s">
        <v>518</v>
      </c>
      <c r="AX1141" t="s">
        <v>827</v>
      </c>
    </row>
    <row r="1142" spans="1:50" x14ac:dyDescent="0.35">
      <c r="A1142" t="s">
        <v>13821</v>
      </c>
      <c r="B1142" s="4" t="s">
        <v>13822</v>
      </c>
      <c r="C1142" t="s">
        <v>52</v>
      </c>
      <c r="D1142" t="s">
        <v>53</v>
      </c>
      <c r="E1142" t="s">
        <v>13823</v>
      </c>
      <c r="F1142" t="s">
        <v>13823</v>
      </c>
      <c r="G1142" t="s">
        <v>13824</v>
      </c>
      <c r="H1142" t="s">
        <v>13825</v>
      </c>
      <c r="I1142" t="s">
        <v>13826</v>
      </c>
      <c r="J1142" t="s">
        <v>58</v>
      </c>
      <c r="K1142" t="s">
        <v>59</v>
      </c>
      <c r="L1142" t="s">
        <v>60</v>
      </c>
      <c r="M1142" t="s">
        <v>13827</v>
      </c>
      <c r="N1142" t="s">
        <v>13828</v>
      </c>
      <c r="O1142" t="s">
        <v>63</v>
      </c>
      <c r="P1142" t="s">
        <v>64</v>
      </c>
      <c r="Q1142" s="4" t="s">
        <v>89</v>
      </c>
      <c r="R1142" t="s">
        <v>90</v>
      </c>
      <c r="S1142" s="4" t="s">
        <v>67</v>
      </c>
      <c r="T1142" s="4" t="s">
        <v>2306</v>
      </c>
      <c r="V1142" t="s">
        <v>1310</v>
      </c>
      <c r="W1142" t="s">
        <v>1311</v>
      </c>
      <c r="X1142" t="s">
        <v>71</v>
      </c>
      <c r="Y1142" t="s">
        <v>13829</v>
      </c>
      <c r="AB1142" t="s">
        <v>110</v>
      </c>
      <c r="AD1142" s="4" t="s">
        <v>146</v>
      </c>
      <c r="AE1142" t="s">
        <v>3330</v>
      </c>
      <c r="AG1142">
        <v>25.700299999999999</v>
      </c>
      <c r="AH1142">
        <v>104.5428</v>
      </c>
      <c r="AI1142" t="s">
        <v>13830</v>
      </c>
      <c r="AJ1142" t="s">
        <v>13831</v>
      </c>
      <c r="AL1142" t="s">
        <v>13832</v>
      </c>
      <c r="AM1142" t="s">
        <v>13833</v>
      </c>
      <c r="AT1142">
        <v>419925</v>
      </c>
      <c r="AW1142" s="4" t="s">
        <v>80</v>
      </c>
    </row>
    <row r="1143" spans="1:50" x14ac:dyDescent="0.35">
      <c r="A1143" t="s">
        <v>13834</v>
      </c>
      <c r="B1143" s="4" t="s">
        <v>13835</v>
      </c>
      <c r="C1143" t="s">
        <v>52</v>
      </c>
      <c r="D1143" t="s">
        <v>53</v>
      </c>
      <c r="E1143" t="s">
        <v>13836</v>
      </c>
      <c r="F1143" t="s">
        <v>13836</v>
      </c>
      <c r="G1143" t="s">
        <v>13837</v>
      </c>
      <c r="H1143" t="s">
        <v>13838</v>
      </c>
      <c r="I1143" t="s">
        <v>13839</v>
      </c>
      <c r="J1143" t="s">
        <v>58</v>
      </c>
      <c r="K1143" t="s">
        <v>59</v>
      </c>
      <c r="L1143" t="s">
        <v>60</v>
      </c>
      <c r="M1143" t="s">
        <v>13840</v>
      </c>
      <c r="N1143" t="s">
        <v>13841</v>
      </c>
      <c r="O1143" t="s">
        <v>63</v>
      </c>
      <c r="P1143" t="s">
        <v>64</v>
      </c>
      <c r="Q1143" s="4" t="s">
        <v>89</v>
      </c>
      <c r="R1143" t="s">
        <v>90</v>
      </c>
      <c r="S1143" s="4" t="s">
        <v>67</v>
      </c>
      <c r="T1143" s="4" t="s">
        <v>2306</v>
      </c>
      <c r="V1143" t="s">
        <v>1310</v>
      </c>
      <c r="W1143" t="s">
        <v>1311</v>
      </c>
      <c r="X1143" t="s">
        <v>71</v>
      </c>
      <c r="Y1143" t="s">
        <v>13829</v>
      </c>
      <c r="AB1143" t="s">
        <v>1412</v>
      </c>
      <c r="AD1143" s="4" t="s">
        <v>146</v>
      </c>
      <c r="AE1143" t="s">
        <v>3330</v>
      </c>
      <c r="AG1143">
        <v>26.0593</v>
      </c>
      <c r="AH1143">
        <v>104.5667</v>
      </c>
      <c r="AI1143" t="s">
        <v>13842</v>
      </c>
      <c r="AJ1143" t="s">
        <v>13843</v>
      </c>
      <c r="AL1143" t="s">
        <v>13844</v>
      </c>
      <c r="AM1143" t="s">
        <v>13845</v>
      </c>
      <c r="AT1143">
        <v>589187</v>
      </c>
      <c r="AW1143" s="4" t="s">
        <v>80</v>
      </c>
    </row>
    <row r="1144" spans="1:50" x14ac:dyDescent="0.35">
      <c r="A1144" t="s">
        <v>13846</v>
      </c>
      <c r="B1144" s="4" t="s">
        <v>13847</v>
      </c>
      <c r="C1144" t="s">
        <v>52</v>
      </c>
      <c r="D1144" t="s">
        <v>53</v>
      </c>
      <c r="E1144" t="s">
        <v>13848</v>
      </c>
      <c r="F1144" t="s">
        <v>13848</v>
      </c>
      <c r="G1144" t="s">
        <v>13849</v>
      </c>
      <c r="H1144" t="s">
        <v>13850</v>
      </c>
      <c r="I1144" t="s">
        <v>13851</v>
      </c>
      <c r="J1144" t="s">
        <v>58</v>
      </c>
      <c r="K1144" t="s">
        <v>59</v>
      </c>
      <c r="L1144" t="s">
        <v>60</v>
      </c>
      <c r="M1144" t="s">
        <v>13852</v>
      </c>
      <c r="N1144" t="s">
        <v>13853</v>
      </c>
      <c r="O1144" t="s">
        <v>63</v>
      </c>
      <c r="P1144" t="s">
        <v>64</v>
      </c>
      <c r="Q1144" s="4" t="s">
        <v>65</v>
      </c>
      <c r="R1144" t="s">
        <v>66</v>
      </c>
      <c r="S1144" s="4" t="s">
        <v>67</v>
      </c>
      <c r="T1144" s="4" t="s">
        <v>126</v>
      </c>
      <c r="U1144" t="s">
        <v>510</v>
      </c>
      <c r="V1144" t="s">
        <v>3057</v>
      </c>
      <c r="W1144" t="s">
        <v>129</v>
      </c>
      <c r="X1144" t="s">
        <v>71</v>
      </c>
      <c r="Y1144" t="s">
        <v>13854</v>
      </c>
      <c r="AB1144" t="s">
        <v>529</v>
      </c>
      <c r="AD1144" s="4" t="s">
        <v>1943</v>
      </c>
      <c r="AE1144" t="s">
        <v>13855</v>
      </c>
      <c r="AG1144">
        <v>-4.3341669999999999</v>
      </c>
      <c r="AH1144">
        <v>152.681444</v>
      </c>
      <c r="AI1144" t="s">
        <v>13856</v>
      </c>
      <c r="AJ1144" t="s">
        <v>1603</v>
      </c>
      <c r="AL1144" t="s">
        <v>8062</v>
      </c>
      <c r="AM1144" t="s">
        <v>8341</v>
      </c>
      <c r="AT1144">
        <v>2262521</v>
      </c>
      <c r="AV1144">
        <v>110000</v>
      </c>
      <c r="AW1144" s="4" t="s">
        <v>518</v>
      </c>
      <c r="AX1144" t="s">
        <v>5416</v>
      </c>
    </row>
    <row r="1145" spans="1:50" x14ac:dyDescent="0.35">
      <c r="A1145" t="s">
        <v>13857</v>
      </c>
      <c r="B1145" s="4" t="s">
        <v>13858</v>
      </c>
      <c r="C1145" t="s">
        <v>52</v>
      </c>
      <c r="D1145" t="s">
        <v>53</v>
      </c>
      <c r="E1145" t="s">
        <v>13859</v>
      </c>
      <c r="F1145" t="s">
        <v>13859</v>
      </c>
      <c r="G1145" t="s">
        <v>13860</v>
      </c>
      <c r="H1145" t="s">
        <v>13861</v>
      </c>
      <c r="I1145" t="s">
        <v>13862</v>
      </c>
      <c r="J1145" t="s">
        <v>58</v>
      </c>
      <c r="K1145" t="s">
        <v>59</v>
      </c>
      <c r="L1145" t="s">
        <v>60</v>
      </c>
      <c r="M1145" t="s">
        <v>13863</v>
      </c>
      <c r="N1145" t="s">
        <v>13864</v>
      </c>
      <c r="O1145" t="s">
        <v>63</v>
      </c>
      <c r="P1145" t="s">
        <v>64</v>
      </c>
      <c r="Q1145" s="4" t="s">
        <v>2482</v>
      </c>
      <c r="R1145" t="s">
        <v>2483</v>
      </c>
      <c r="S1145" s="4" t="s">
        <v>67</v>
      </c>
      <c r="T1145" s="4" t="s">
        <v>126</v>
      </c>
      <c r="U1145" t="s">
        <v>2681</v>
      </c>
      <c r="V1145" t="s">
        <v>3363</v>
      </c>
      <c r="W1145" t="s">
        <v>129</v>
      </c>
      <c r="X1145" t="s">
        <v>71</v>
      </c>
      <c r="Y1145" t="s">
        <v>13865</v>
      </c>
      <c r="AB1145" t="s">
        <v>2324</v>
      </c>
      <c r="AD1145" s="4" t="s">
        <v>3629</v>
      </c>
      <c r="AE1145" t="s">
        <v>13866</v>
      </c>
      <c r="AG1145">
        <v>-35.592036999999998</v>
      </c>
      <c r="AH1145">
        <v>174.45566099999999</v>
      </c>
      <c r="AI1145" t="s">
        <v>13867</v>
      </c>
      <c r="AL1145" t="s">
        <v>2189</v>
      </c>
      <c r="AM1145" t="s">
        <v>684</v>
      </c>
      <c r="AT1145">
        <v>13665</v>
      </c>
      <c r="AV1145">
        <v>227</v>
      </c>
      <c r="AW1145" s="4" t="s">
        <v>80</v>
      </c>
    </row>
    <row r="1146" spans="1:50" x14ac:dyDescent="0.35">
      <c r="A1146" t="s">
        <v>13868</v>
      </c>
      <c r="B1146" s="4" t="s">
        <v>13869</v>
      </c>
      <c r="C1146" t="s">
        <v>52</v>
      </c>
      <c r="D1146" t="s">
        <v>53</v>
      </c>
      <c r="E1146" t="s">
        <v>13870</v>
      </c>
      <c r="F1146" t="s">
        <v>13870</v>
      </c>
      <c r="G1146" t="s">
        <v>13871</v>
      </c>
      <c r="H1146" t="s">
        <v>13872</v>
      </c>
      <c r="I1146" t="s">
        <v>13873</v>
      </c>
      <c r="J1146" t="s">
        <v>58</v>
      </c>
      <c r="K1146" t="s">
        <v>59</v>
      </c>
      <c r="L1146" t="s">
        <v>60</v>
      </c>
      <c r="M1146" t="s">
        <v>13874</v>
      </c>
      <c r="N1146" t="s">
        <v>13875</v>
      </c>
      <c r="O1146" t="s">
        <v>63</v>
      </c>
      <c r="P1146" t="s">
        <v>64</v>
      </c>
      <c r="Q1146" s="4" t="s">
        <v>89</v>
      </c>
      <c r="R1146" t="s">
        <v>90</v>
      </c>
      <c r="S1146" s="4" t="s">
        <v>67</v>
      </c>
      <c r="T1146" s="4" t="s">
        <v>1254</v>
      </c>
      <c r="V1146" t="s">
        <v>5656</v>
      </c>
      <c r="W1146" t="s">
        <v>652</v>
      </c>
      <c r="X1146" t="s">
        <v>71</v>
      </c>
      <c r="Y1146" t="s">
        <v>13876</v>
      </c>
      <c r="AB1146" t="s">
        <v>11525</v>
      </c>
      <c r="AD1146" s="4" t="s">
        <v>2399</v>
      </c>
      <c r="AE1146" t="s">
        <v>13877</v>
      </c>
      <c r="AG1146">
        <v>14.489445999999999</v>
      </c>
      <c r="AH1146">
        <v>103.705405</v>
      </c>
      <c r="AI1146" t="s">
        <v>13878</v>
      </c>
      <c r="AJ1146" t="s">
        <v>810</v>
      </c>
      <c r="AL1146" t="s">
        <v>13879</v>
      </c>
      <c r="AM1146" t="s">
        <v>9489</v>
      </c>
      <c r="AT1146">
        <v>124097</v>
      </c>
      <c r="AW1146" s="4" t="s">
        <v>80</v>
      </c>
    </row>
    <row r="1147" spans="1:50" x14ac:dyDescent="0.35">
      <c r="A1147" t="s">
        <v>13880</v>
      </c>
      <c r="B1147" s="4" t="s">
        <v>13881</v>
      </c>
      <c r="C1147" t="s">
        <v>52</v>
      </c>
      <c r="D1147" t="s">
        <v>53</v>
      </c>
      <c r="E1147" t="s">
        <v>13882</v>
      </c>
      <c r="F1147" t="s">
        <v>13882</v>
      </c>
      <c r="G1147" t="s">
        <v>13883</v>
      </c>
      <c r="H1147" t="s">
        <v>13884</v>
      </c>
      <c r="I1147" t="s">
        <v>13885</v>
      </c>
      <c r="J1147" t="s">
        <v>58</v>
      </c>
      <c r="K1147" t="s">
        <v>59</v>
      </c>
      <c r="L1147" t="s">
        <v>60</v>
      </c>
      <c r="M1147" t="s">
        <v>13886</v>
      </c>
      <c r="N1147" t="s">
        <v>13887</v>
      </c>
      <c r="O1147" t="s">
        <v>63</v>
      </c>
      <c r="P1147" t="s">
        <v>64</v>
      </c>
      <c r="Q1147" s="4" t="s">
        <v>89</v>
      </c>
      <c r="R1147" t="s">
        <v>90</v>
      </c>
      <c r="S1147" s="4" t="s">
        <v>67</v>
      </c>
      <c r="T1147" s="4" t="s">
        <v>126</v>
      </c>
      <c r="U1147" t="s">
        <v>510</v>
      </c>
      <c r="V1147" t="s">
        <v>819</v>
      </c>
      <c r="W1147" t="s">
        <v>129</v>
      </c>
      <c r="X1147" t="s">
        <v>71</v>
      </c>
      <c r="Y1147" t="s">
        <v>92</v>
      </c>
      <c r="AB1147" t="s">
        <v>13888</v>
      </c>
      <c r="AD1147" s="4" t="s">
        <v>1094</v>
      </c>
      <c r="AE1147" t="s">
        <v>13889</v>
      </c>
      <c r="AG1147">
        <v>-1.342811</v>
      </c>
      <c r="AH1147">
        <v>-72.425359</v>
      </c>
      <c r="AI1147" t="s">
        <v>13890</v>
      </c>
      <c r="AJ1147" t="s">
        <v>10665</v>
      </c>
      <c r="AL1147" t="s">
        <v>6459</v>
      </c>
      <c r="AM1147" t="s">
        <v>13891</v>
      </c>
      <c r="AT1147">
        <v>2365816</v>
      </c>
      <c r="AV1147">
        <v>3663485</v>
      </c>
      <c r="AW1147" s="4" t="s">
        <v>518</v>
      </c>
      <c r="AX1147" t="s">
        <v>906</v>
      </c>
    </row>
    <row r="1148" spans="1:50" x14ac:dyDescent="0.35">
      <c r="A1148" t="s">
        <v>13892</v>
      </c>
      <c r="B1148" s="4" t="s">
        <v>13893</v>
      </c>
      <c r="C1148" t="s">
        <v>52</v>
      </c>
      <c r="D1148" t="s">
        <v>53</v>
      </c>
      <c r="E1148" t="s">
        <v>13894</v>
      </c>
      <c r="F1148" t="s">
        <v>13894</v>
      </c>
      <c r="G1148" t="s">
        <v>13895</v>
      </c>
      <c r="H1148" t="s">
        <v>13896</v>
      </c>
      <c r="I1148" t="s">
        <v>13897</v>
      </c>
      <c r="J1148" t="s">
        <v>58</v>
      </c>
      <c r="K1148" t="s">
        <v>59</v>
      </c>
      <c r="L1148" t="s">
        <v>60</v>
      </c>
      <c r="M1148" t="s">
        <v>13898</v>
      </c>
      <c r="N1148" t="s">
        <v>13899</v>
      </c>
      <c r="O1148" t="s">
        <v>63</v>
      </c>
      <c r="P1148" t="s">
        <v>64</v>
      </c>
      <c r="Q1148" s="4" t="s">
        <v>508</v>
      </c>
      <c r="R1148" t="s">
        <v>509</v>
      </c>
      <c r="S1148" s="4" t="s">
        <v>67</v>
      </c>
      <c r="T1148" s="4" t="s">
        <v>126</v>
      </c>
      <c r="U1148" t="s">
        <v>510</v>
      </c>
      <c r="V1148" t="s">
        <v>2563</v>
      </c>
      <c r="W1148" t="s">
        <v>129</v>
      </c>
      <c r="X1148" t="s">
        <v>71</v>
      </c>
      <c r="Y1148" t="s">
        <v>92</v>
      </c>
      <c r="AD1148" s="4" t="s">
        <v>1094</v>
      </c>
      <c r="AE1148" t="s">
        <v>5595</v>
      </c>
      <c r="AG1148">
        <v>3.6968260000000002</v>
      </c>
      <c r="AH1148">
        <v>-77.129520999999997</v>
      </c>
      <c r="AI1148" t="s">
        <v>13900</v>
      </c>
      <c r="AL1148" t="s">
        <v>13901</v>
      </c>
      <c r="AM1148" t="s">
        <v>13902</v>
      </c>
      <c r="AT1148">
        <v>796394</v>
      </c>
      <c r="AV1148">
        <v>490542</v>
      </c>
      <c r="AW1148" s="4" t="s">
        <v>518</v>
      </c>
      <c r="AX1148" t="s">
        <v>906</v>
      </c>
    </row>
    <row r="1149" spans="1:50" x14ac:dyDescent="0.35">
      <c r="A1149" t="s">
        <v>13903</v>
      </c>
      <c r="B1149" s="4" t="s">
        <v>13904</v>
      </c>
      <c r="C1149" t="s">
        <v>52</v>
      </c>
      <c r="D1149" t="s">
        <v>53</v>
      </c>
      <c r="E1149" t="s">
        <v>13905</v>
      </c>
      <c r="F1149" t="s">
        <v>13905</v>
      </c>
      <c r="G1149" t="s">
        <v>13906</v>
      </c>
      <c r="H1149" t="s">
        <v>13907</v>
      </c>
      <c r="I1149" t="s">
        <v>13908</v>
      </c>
      <c r="J1149" t="s">
        <v>58</v>
      </c>
      <c r="K1149" t="s">
        <v>59</v>
      </c>
      <c r="L1149" t="s">
        <v>60</v>
      </c>
      <c r="M1149" t="s">
        <v>13909</v>
      </c>
      <c r="N1149" t="s">
        <v>13910</v>
      </c>
      <c r="O1149" t="s">
        <v>63</v>
      </c>
      <c r="P1149" t="s">
        <v>64</v>
      </c>
      <c r="Q1149" s="4" t="s">
        <v>89</v>
      </c>
      <c r="R1149" t="s">
        <v>90</v>
      </c>
      <c r="S1149" s="4" t="s">
        <v>67</v>
      </c>
      <c r="T1149" s="4" t="s">
        <v>1254</v>
      </c>
      <c r="V1149" t="s">
        <v>1255</v>
      </c>
      <c r="W1149" t="s">
        <v>652</v>
      </c>
      <c r="X1149" t="s">
        <v>71</v>
      </c>
      <c r="Y1149" t="s">
        <v>13911</v>
      </c>
      <c r="AB1149" t="s">
        <v>1412</v>
      </c>
      <c r="AD1149" s="4" t="s">
        <v>146</v>
      </c>
      <c r="AE1149" t="s">
        <v>1614</v>
      </c>
      <c r="AG1149">
        <v>27.754798000000001</v>
      </c>
      <c r="AH1149">
        <v>112.982899</v>
      </c>
      <c r="AI1149" t="s">
        <v>13912</v>
      </c>
      <c r="AJ1149" t="s">
        <v>589</v>
      </c>
      <c r="AL1149" t="s">
        <v>9006</v>
      </c>
      <c r="AM1149" t="s">
        <v>13913</v>
      </c>
      <c r="AT1149">
        <v>104582</v>
      </c>
      <c r="AW1149" s="4" t="s">
        <v>80</v>
      </c>
    </row>
    <row r="1150" spans="1:50" x14ac:dyDescent="0.35">
      <c r="A1150" t="s">
        <v>13914</v>
      </c>
      <c r="B1150" s="4" t="s">
        <v>13915</v>
      </c>
      <c r="C1150" t="s">
        <v>52</v>
      </c>
      <c r="D1150" t="s">
        <v>53</v>
      </c>
      <c r="E1150" t="s">
        <v>13916</v>
      </c>
      <c r="F1150" t="s">
        <v>13916</v>
      </c>
      <c r="G1150" t="s">
        <v>13917</v>
      </c>
      <c r="H1150" t="s">
        <v>13918</v>
      </c>
      <c r="I1150" t="s">
        <v>13919</v>
      </c>
      <c r="J1150" t="s">
        <v>58</v>
      </c>
      <c r="K1150" t="s">
        <v>59</v>
      </c>
      <c r="L1150" t="s">
        <v>60</v>
      </c>
      <c r="M1150" t="s">
        <v>13920</v>
      </c>
      <c r="N1150" t="s">
        <v>9715</v>
      </c>
      <c r="O1150" t="s">
        <v>63</v>
      </c>
      <c r="P1150" t="s">
        <v>64</v>
      </c>
      <c r="Q1150" s="4" t="s">
        <v>65</v>
      </c>
      <c r="R1150" t="s">
        <v>66</v>
      </c>
      <c r="S1150" s="4" t="s">
        <v>67</v>
      </c>
      <c r="T1150" s="4" t="s">
        <v>1254</v>
      </c>
      <c r="V1150" t="s">
        <v>7555</v>
      </c>
      <c r="W1150" t="s">
        <v>1256</v>
      </c>
      <c r="X1150" t="s">
        <v>71</v>
      </c>
      <c r="Y1150" t="s">
        <v>9716</v>
      </c>
      <c r="AB1150" t="s">
        <v>256</v>
      </c>
      <c r="AD1150" s="4" t="s">
        <v>94</v>
      </c>
      <c r="AE1150" t="s">
        <v>2227</v>
      </c>
      <c r="AG1150">
        <v>-26.775037999999999</v>
      </c>
      <c r="AH1150">
        <v>-52.464289999999998</v>
      </c>
      <c r="AI1150" t="s">
        <v>13921</v>
      </c>
      <c r="AJ1150" t="s">
        <v>9719</v>
      </c>
      <c r="AL1150" t="s">
        <v>3008</v>
      </c>
      <c r="AM1150" t="s">
        <v>3009</v>
      </c>
      <c r="AT1150">
        <v>4228</v>
      </c>
      <c r="AW1150" s="4" t="s">
        <v>80</v>
      </c>
    </row>
    <row r="1151" spans="1:50" x14ac:dyDescent="0.35">
      <c r="A1151" t="s">
        <v>13922</v>
      </c>
      <c r="B1151" s="4" t="s">
        <v>13923</v>
      </c>
      <c r="C1151" t="s">
        <v>52</v>
      </c>
      <c r="D1151" t="s">
        <v>53</v>
      </c>
      <c r="E1151" t="s">
        <v>13924</v>
      </c>
      <c r="F1151" t="s">
        <v>13924</v>
      </c>
      <c r="G1151" t="s">
        <v>13925</v>
      </c>
      <c r="H1151" t="s">
        <v>13926</v>
      </c>
      <c r="I1151" t="s">
        <v>13927</v>
      </c>
      <c r="J1151" t="s">
        <v>58</v>
      </c>
      <c r="K1151" t="s">
        <v>59</v>
      </c>
      <c r="L1151" t="s">
        <v>60</v>
      </c>
      <c r="M1151" t="s">
        <v>13928</v>
      </c>
      <c r="N1151" t="s">
        <v>13929</v>
      </c>
      <c r="O1151" t="s">
        <v>63</v>
      </c>
      <c r="P1151" t="s">
        <v>64</v>
      </c>
      <c r="Q1151" s="4" t="s">
        <v>65</v>
      </c>
      <c r="R1151" t="s">
        <v>66</v>
      </c>
      <c r="S1151" s="4" t="s">
        <v>67</v>
      </c>
      <c r="T1151" s="4" t="s">
        <v>2306</v>
      </c>
      <c r="V1151" t="s">
        <v>1310</v>
      </c>
      <c r="W1151" t="s">
        <v>2308</v>
      </c>
      <c r="X1151" t="s">
        <v>71</v>
      </c>
      <c r="Y1151" t="s">
        <v>7556</v>
      </c>
      <c r="AB1151" t="s">
        <v>110</v>
      </c>
      <c r="AD1151" s="4" t="s">
        <v>7557</v>
      </c>
      <c r="AG1151">
        <v>51.643290999999998</v>
      </c>
      <c r="AH1151">
        <v>7.6569599999999998</v>
      </c>
      <c r="AI1151" t="s">
        <v>13930</v>
      </c>
      <c r="AJ1151" t="s">
        <v>97</v>
      </c>
      <c r="AL1151" t="s">
        <v>97</v>
      </c>
      <c r="AM1151" t="s">
        <v>9401</v>
      </c>
      <c r="AT1151">
        <v>86891</v>
      </c>
      <c r="AW1151" s="4" t="s">
        <v>80</v>
      </c>
    </row>
    <row r="1152" spans="1:50" x14ac:dyDescent="0.35">
      <c r="A1152" t="s">
        <v>13931</v>
      </c>
      <c r="B1152" s="4" t="s">
        <v>13932</v>
      </c>
      <c r="C1152" t="s">
        <v>52</v>
      </c>
      <c r="D1152" t="s">
        <v>53</v>
      </c>
      <c r="E1152" t="s">
        <v>13933</v>
      </c>
      <c r="F1152" t="s">
        <v>13933</v>
      </c>
      <c r="G1152" t="s">
        <v>13934</v>
      </c>
      <c r="H1152" t="s">
        <v>13935</v>
      </c>
      <c r="I1152" t="s">
        <v>13936</v>
      </c>
      <c r="J1152" t="s">
        <v>58</v>
      </c>
      <c r="K1152" t="s">
        <v>59</v>
      </c>
      <c r="L1152" t="s">
        <v>60</v>
      </c>
      <c r="M1152" t="s">
        <v>13937</v>
      </c>
      <c r="N1152" t="s">
        <v>13938</v>
      </c>
      <c r="O1152" t="s">
        <v>63</v>
      </c>
      <c r="P1152" t="s">
        <v>64</v>
      </c>
      <c r="Q1152" s="4" t="s">
        <v>124</v>
      </c>
      <c r="R1152" t="s">
        <v>125</v>
      </c>
      <c r="S1152" s="4" t="s">
        <v>67</v>
      </c>
      <c r="T1152" s="4" t="s">
        <v>68</v>
      </c>
      <c r="V1152" t="s">
        <v>1354</v>
      </c>
      <c r="W1152" t="s">
        <v>70</v>
      </c>
      <c r="X1152" t="s">
        <v>71</v>
      </c>
      <c r="Y1152" t="s">
        <v>92</v>
      </c>
      <c r="AB1152" t="s">
        <v>2917</v>
      </c>
      <c r="AD1152" s="4" t="s">
        <v>8024</v>
      </c>
      <c r="AE1152" t="s">
        <v>13939</v>
      </c>
      <c r="AG1152">
        <v>28</v>
      </c>
      <c r="AH1152">
        <v>84</v>
      </c>
      <c r="AI1152" t="s">
        <v>13940</v>
      </c>
      <c r="AL1152" t="s">
        <v>13941</v>
      </c>
      <c r="AM1152" t="s">
        <v>13942</v>
      </c>
      <c r="AT1152">
        <v>33685</v>
      </c>
      <c r="AW1152" s="4" t="s">
        <v>80</v>
      </c>
    </row>
    <row r="1153" spans="1:49" x14ac:dyDescent="0.35">
      <c r="A1153" t="s">
        <v>13943</v>
      </c>
      <c r="B1153" s="4" t="s">
        <v>13944</v>
      </c>
      <c r="C1153" t="s">
        <v>52</v>
      </c>
      <c r="D1153" t="s">
        <v>53</v>
      </c>
      <c r="E1153" t="s">
        <v>13945</v>
      </c>
      <c r="F1153" t="s">
        <v>13945</v>
      </c>
      <c r="G1153" t="s">
        <v>13946</v>
      </c>
      <c r="H1153" t="s">
        <v>13947</v>
      </c>
      <c r="I1153" t="s">
        <v>13948</v>
      </c>
      <c r="J1153" t="s">
        <v>58</v>
      </c>
      <c r="K1153" t="s">
        <v>59</v>
      </c>
      <c r="L1153" t="s">
        <v>60</v>
      </c>
      <c r="M1153" t="s">
        <v>13949</v>
      </c>
      <c r="N1153" t="s">
        <v>13950</v>
      </c>
      <c r="O1153" t="s">
        <v>63</v>
      </c>
      <c r="P1153" t="s">
        <v>64</v>
      </c>
      <c r="Q1153" s="4" t="s">
        <v>508</v>
      </c>
      <c r="R1153" t="s">
        <v>509</v>
      </c>
      <c r="S1153" s="4" t="s">
        <v>67</v>
      </c>
      <c r="T1153" s="4" t="s">
        <v>126</v>
      </c>
      <c r="U1153" t="s">
        <v>329</v>
      </c>
      <c r="V1153" t="s">
        <v>943</v>
      </c>
      <c r="W1153" t="s">
        <v>129</v>
      </c>
      <c r="X1153" t="s">
        <v>71</v>
      </c>
      <c r="Y1153" t="s">
        <v>13951</v>
      </c>
      <c r="AB1153" t="s">
        <v>110</v>
      </c>
      <c r="AD1153" s="4" t="s">
        <v>146</v>
      </c>
      <c r="AE1153" t="s">
        <v>2794</v>
      </c>
      <c r="AG1153">
        <v>39.666670000000003</v>
      </c>
      <c r="AH1153">
        <v>114.93333</v>
      </c>
      <c r="AI1153" t="s">
        <v>13952</v>
      </c>
      <c r="AL1153" t="s">
        <v>7532</v>
      </c>
      <c r="AM1153" t="s">
        <v>13953</v>
      </c>
      <c r="AT1153">
        <v>97103</v>
      </c>
      <c r="AV1153">
        <v>18920</v>
      </c>
      <c r="AW1153" s="4" t="s">
        <v>80</v>
      </c>
    </row>
    <row r="1154" spans="1:49" x14ac:dyDescent="0.35">
      <c r="A1154" t="s">
        <v>13954</v>
      </c>
      <c r="B1154" s="4" t="s">
        <v>13955</v>
      </c>
      <c r="C1154" t="s">
        <v>52</v>
      </c>
      <c r="D1154" t="s">
        <v>53</v>
      </c>
      <c r="E1154" t="s">
        <v>13956</v>
      </c>
      <c r="F1154" t="s">
        <v>13956</v>
      </c>
      <c r="G1154" t="s">
        <v>13957</v>
      </c>
      <c r="H1154" t="s">
        <v>13958</v>
      </c>
      <c r="I1154" t="s">
        <v>13959</v>
      </c>
      <c r="J1154" t="s">
        <v>58</v>
      </c>
      <c r="K1154" t="s">
        <v>59</v>
      </c>
      <c r="L1154" t="s">
        <v>60</v>
      </c>
      <c r="M1154" t="s">
        <v>13960</v>
      </c>
      <c r="N1154" t="s">
        <v>13961</v>
      </c>
      <c r="O1154" t="s">
        <v>63</v>
      </c>
      <c r="P1154" t="s">
        <v>64</v>
      </c>
      <c r="Q1154" s="4" t="s">
        <v>89</v>
      </c>
      <c r="R1154" t="s">
        <v>90</v>
      </c>
      <c r="S1154" s="4" t="s">
        <v>67</v>
      </c>
      <c r="T1154" s="4" t="s">
        <v>68</v>
      </c>
      <c r="V1154" t="s">
        <v>1310</v>
      </c>
      <c r="W1154" t="s">
        <v>13962</v>
      </c>
      <c r="X1154" t="s">
        <v>71</v>
      </c>
      <c r="Y1154" t="s">
        <v>13963</v>
      </c>
      <c r="AB1154" t="s">
        <v>110</v>
      </c>
      <c r="AD1154" s="4" t="s">
        <v>146</v>
      </c>
      <c r="AE1154" t="s">
        <v>3330</v>
      </c>
      <c r="AG1154">
        <v>26.655165</v>
      </c>
      <c r="AH1154">
        <v>105.2266</v>
      </c>
      <c r="AI1154" t="s">
        <v>13964</v>
      </c>
      <c r="AJ1154" t="s">
        <v>12087</v>
      </c>
      <c r="AL1154" t="s">
        <v>10383</v>
      </c>
      <c r="AM1154" t="s">
        <v>13965</v>
      </c>
      <c r="AT1154">
        <v>174220</v>
      </c>
      <c r="AW1154" s="4" t="s">
        <v>80</v>
      </c>
    </row>
    <row r="1155" spans="1:49" x14ac:dyDescent="0.35">
      <c r="A1155" t="s">
        <v>13966</v>
      </c>
      <c r="B1155" s="4" t="s">
        <v>13967</v>
      </c>
      <c r="C1155" t="s">
        <v>52</v>
      </c>
      <c r="D1155" t="s">
        <v>53</v>
      </c>
      <c r="E1155" t="s">
        <v>13968</v>
      </c>
      <c r="F1155" t="s">
        <v>13968</v>
      </c>
      <c r="G1155" t="s">
        <v>13969</v>
      </c>
      <c r="H1155" t="s">
        <v>13970</v>
      </c>
      <c r="I1155" t="s">
        <v>13971</v>
      </c>
      <c r="J1155" t="s">
        <v>58</v>
      </c>
      <c r="K1155" t="s">
        <v>59</v>
      </c>
      <c r="L1155" t="s">
        <v>60</v>
      </c>
      <c r="M1155" t="s">
        <v>13972</v>
      </c>
      <c r="N1155" t="s">
        <v>13973</v>
      </c>
      <c r="O1155" t="s">
        <v>63</v>
      </c>
      <c r="P1155" t="s">
        <v>64</v>
      </c>
      <c r="Q1155" s="4" t="s">
        <v>89</v>
      </c>
      <c r="R1155" t="s">
        <v>90</v>
      </c>
      <c r="S1155" s="4" t="s">
        <v>67</v>
      </c>
      <c r="T1155" s="4" t="s">
        <v>68</v>
      </c>
      <c r="V1155" t="s">
        <v>1354</v>
      </c>
      <c r="W1155" t="s">
        <v>70</v>
      </c>
      <c r="X1155" t="s">
        <v>71</v>
      </c>
      <c r="Y1155" t="s">
        <v>13974</v>
      </c>
      <c r="AB1155" t="s">
        <v>7543</v>
      </c>
      <c r="AD1155" s="4" t="s">
        <v>8024</v>
      </c>
      <c r="AE1155" t="s">
        <v>13939</v>
      </c>
      <c r="AG1155">
        <v>28</v>
      </c>
      <c r="AH1155">
        <v>84</v>
      </c>
      <c r="AI1155" t="s">
        <v>13940</v>
      </c>
      <c r="AJ1155" t="s">
        <v>4129</v>
      </c>
      <c r="AL1155" t="s">
        <v>11163</v>
      </c>
      <c r="AM1155" t="s">
        <v>11164</v>
      </c>
      <c r="AT1155">
        <v>33672</v>
      </c>
      <c r="AW1155" s="4" t="s">
        <v>80</v>
      </c>
    </row>
    <row r="1156" spans="1:49" x14ac:dyDescent="0.35">
      <c r="A1156" t="s">
        <v>13975</v>
      </c>
      <c r="B1156" s="4" t="s">
        <v>13976</v>
      </c>
      <c r="C1156" t="s">
        <v>52</v>
      </c>
      <c r="D1156" t="s">
        <v>53</v>
      </c>
      <c r="E1156" t="s">
        <v>13977</v>
      </c>
      <c r="F1156" t="s">
        <v>13977</v>
      </c>
      <c r="G1156" t="s">
        <v>13978</v>
      </c>
      <c r="H1156" t="s">
        <v>13979</v>
      </c>
      <c r="I1156" t="s">
        <v>13980</v>
      </c>
      <c r="J1156" t="s">
        <v>58</v>
      </c>
      <c r="K1156" t="s">
        <v>59</v>
      </c>
      <c r="L1156" t="s">
        <v>60</v>
      </c>
      <c r="M1156" t="s">
        <v>13981</v>
      </c>
      <c r="N1156" t="s">
        <v>13982</v>
      </c>
      <c r="O1156" t="s">
        <v>63</v>
      </c>
      <c r="P1156" t="s">
        <v>64</v>
      </c>
      <c r="Q1156" s="4" t="s">
        <v>124</v>
      </c>
      <c r="R1156" t="s">
        <v>125</v>
      </c>
      <c r="S1156" s="4" t="s">
        <v>67</v>
      </c>
      <c r="T1156" s="4" t="s">
        <v>68</v>
      </c>
      <c r="V1156" t="s">
        <v>1354</v>
      </c>
      <c r="W1156" t="s">
        <v>70</v>
      </c>
      <c r="X1156" t="s">
        <v>71</v>
      </c>
      <c r="Y1156" t="s">
        <v>92</v>
      </c>
      <c r="AB1156" t="s">
        <v>2917</v>
      </c>
      <c r="AD1156" s="4" t="s">
        <v>8024</v>
      </c>
      <c r="AE1156" t="s">
        <v>13939</v>
      </c>
      <c r="AG1156">
        <v>28</v>
      </c>
      <c r="AH1156">
        <v>84</v>
      </c>
      <c r="AI1156" t="s">
        <v>13940</v>
      </c>
      <c r="AL1156" t="s">
        <v>11614</v>
      </c>
      <c r="AM1156" t="s">
        <v>12061</v>
      </c>
      <c r="AT1156">
        <v>33715</v>
      </c>
      <c r="AW1156" s="4" t="s">
        <v>80</v>
      </c>
    </row>
    <row r="1157" spans="1:49" x14ac:dyDescent="0.35">
      <c r="A1157" t="s">
        <v>13983</v>
      </c>
      <c r="B1157" s="4" t="s">
        <v>13984</v>
      </c>
      <c r="C1157" t="s">
        <v>52</v>
      </c>
      <c r="D1157" t="s">
        <v>53</v>
      </c>
      <c r="E1157" t="s">
        <v>13985</v>
      </c>
      <c r="F1157" t="s">
        <v>13985</v>
      </c>
      <c r="G1157" t="s">
        <v>13986</v>
      </c>
      <c r="H1157" t="s">
        <v>13987</v>
      </c>
      <c r="I1157" t="s">
        <v>13988</v>
      </c>
      <c r="J1157" t="s">
        <v>58</v>
      </c>
      <c r="K1157" t="s">
        <v>59</v>
      </c>
      <c r="L1157" t="s">
        <v>60</v>
      </c>
      <c r="M1157" t="s">
        <v>13989</v>
      </c>
      <c r="N1157" t="s">
        <v>13990</v>
      </c>
      <c r="O1157" t="s">
        <v>63</v>
      </c>
      <c r="P1157" t="s">
        <v>64</v>
      </c>
      <c r="Q1157" s="4" t="s">
        <v>508</v>
      </c>
      <c r="R1157" t="s">
        <v>509</v>
      </c>
      <c r="S1157" s="4" t="s">
        <v>67</v>
      </c>
      <c r="T1157" s="4" t="s">
        <v>126</v>
      </c>
      <c r="U1157" t="s">
        <v>329</v>
      </c>
      <c r="V1157" t="s">
        <v>943</v>
      </c>
      <c r="W1157" t="s">
        <v>129</v>
      </c>
      <c r="X1157" t="s">
        <v>71</v>
      </c>
      <c r="Y1157" t="s">
        <v>13951</v>
      </c>
      <c r="AB1157" t="s">
        <v>110</v>
      </c>
      <c r="AD1157" s="4" t="s">
        <v>146</v>
      </c>
      <c r="AE1157" t="s">
        <v>13991</v>
      </c>
      <c r="AG1157">
        <v>39.566667000000002</v>
      </c>
      <c r="AH1157">
        <v>114.216667</v>
      </c>
      <c r="AI1157" t="s">
        <v>13992</v>
      </c>
      <c r="AL1157" t="s">
        <v>7871</v>
      </c>
      <c r="AM1157" t="s">
        <v>13993</v>
      </c>
      <c r="AT1157">
        <v>70374</v>
      </c>
      <c r="AV1157">
        <v>11800</v>
      </c>
      <c r="AW1157" s="4" t="s">
        <v>80</v>
      </c>
    </row>
    <row r="1158" spans="1:49" x14ac:dyDescent="0.35">
      <c r="A1158" t="s">
        <v>13994</v>
      </c>
      <c r="B1158" s="4" t="s">
        <v>13995</v>
      </c>
      <c r="C1158" t="s">
        <v>52</v>
      </c>
      <c r="D1158" t="s">
        <v>53</v>
      </c>
      <c r="E1158" t="s">
        <v>13996</v>
      </c>
      <c r="F1158" t="s">
        <v>13996</v>
      </c>
      <c r="G1158" t="s">
        <v>13997</v>
      </c>
      <c r="H1158" t="s">
        <v>13998</v>
      </c>
      <c r="I1158" t="s">
        <v>13999</v>
      </c>
      <c r="J1158" t="s">
        <v>58</v>
      </c>
      <c r="K1158" t="s">
        <v>59</v>
      </c>
      <c r="L1158" t="s">
        <v>60</v>
      </c>
      <c r="M1158" t="s">
        <v>14000</v>
      </c>
      <c r="N1158" t="s">
        <v>14001</v>
      </c>
      <c r="O1158" t="s">
        <v>63</v>
      </c>
      <c r="P1158" t="s">
        <v>64</v>
      </c>
      <c r="Q1158" s="4" t="s">
        <v>6131</v>
      </c>
      <c r="R1158" t="s">
        <v>90</v>
      </c>
      <c r="S1158" s="4" t="s">
        <v>67</v>
      </c>
      <c r="T1158" s="4" t="s">
        <v>68</v>
      </c>
      <c r="V1158" t="s">
        <v>1255</v>
      </c>
      <c r="W1158" t="s">
        <v>652</v>
      </c>
      <c r="X1158" t="s">
        <v>71</v>
      </c>
      <c r="Y1158" t="s">
        <v>14002</v>
      </c>
      <c r="AB1158" t="s">
        <v>256</v>
      </c>
      <c r="AD1158" s="4" t="s">
        <v>94</v>
      </c>
      <c r="AE1158" t="s">
        <v>4431</v>
      </c>
      <c r="AG1158">
        <v>-23.636199999999999</v>
      </c>
      <c r="AH1158">
        <v>-46.414099999999998</v>
      </c>
      <c r="AI1158" t="s">
        <v>14003</v>
      </c>
      <c r="AL1158" t="s">
        <v>14004</v>
      </c>
      <c r="AM1158" t="s">
        <v>14005</v>
      </c>
      <c r="AT1158">
        <v>76429</v>
      </c>
      <c r="AW1158" s="4" t="s">
        <v>80</v>
      </c>
    </row>
    <row r="1159" spans="1:49" x14ac:dyDescent="0.35">
      <c r="A1159" t="s">
        <v>14006</v>
      </c>
      <c r="B1159" s="4" t="s">
        <v>14007</v>
      </c>
      <c r="C1159" t="s">
        <v>52</v>
      </c>
      <c r="D1159" t="s">
        <v>53</v>
      </c>
      <c r="E1159" t="s">
        <v>14008</v>
      </c>
      <c r="F1159" t="s">
        <v>14008</v>
      </c>
      <c r="G1159" t="s">
        <v>14009</v>
      </c>
      <c r="H1159" t="s">
        <v>14010</v>
      </c>
      <c r="I1159" t="s">
        <v>14011</v>
      </c>
      <c r="J1159" t="s">
        <v>58</v>
      </c>
      <c r="K1159" t="s">
        <v>59</v>
      </c>
      <c r="L1159" t="s">
        <v>60</v>
      </c>
      <c r="M1159" t="s">
        <v>14012</v>
      </c>
      <c r="N1159" t="s">
        <v>14013</v>
      </c>
      <c r="O1159" t="s">
        <v>63</v>
      </c>
      <c r="P1159" t="s">
        <v>64</v>
      </c>
      <c r="Q1159" s="4" t="s">
        <v>89</v>
      </c>
      <c r="R1159" t="s">
        <v>90</v>
      </c>
      <c r="S1159" s="4" t="s">
        <v>67</v>
      </c>
      <c r="T1159" s="4" t="s">
        <v>68</v>
      </c>
      <c r="V1159" t="s">
        <v>91</v>
      </c>
      <c r="W1159" t="s">
        <v>70</v>
      </c>
      <c r="X1159" t="s">
        <v>71</v>
      </c>
      <c r="Y1159" t="s">
        <v>14014</v>
      </c>
      <c r="AB1159" t="s">
        <v>93</v>
      </c>
      <c r="AD1159" s="4" t="s">
        <v>822</v>
      </c>
      <c r="AE1159" t="s">
        <v>14015</v>
      </c>
      <c r="AG1159">
        <v>-19.489443999999999</v>
      </c>
      <c r="AH1159">
        <v>47.444999000000003</v>
      </c>
      <c r="AI1159" t="s">
        <v>14016</v>
      </c>
      <c r="AJ1159" t="s">
        <v>14017</v>
      </c>
      <c r="AL1159" t="s">
        <v>14018</v>
      </c>
      <c r="AM1159" t="s">
        <v>14019</v>
      </c>
      <c r="AT1159">
        <v>23431</v>
      </c>
      <c r="AW1159" s="4" t="s">
        <v>80</v>
      </c>
    </row>
    <row r="1160" spans="1:49" x14ac:dyDescent="0.35">
      <c r="A1160" t="s">
        <v>14020</v>
      </c>
      <c r="B1160" s="4" t="s">
        <v>14021</v>
      </c>
      <c r="C1160" t="s">
        <v>52</v>
      </c>
      <c r="D1160" t="s">
        <v>53</v>
      </c>
      <c r="E1160" t="s">
        <v>14022</v>
      </c>
      <c r="F1160" t="s">
        <v>14022</v>
      </c>
      <c r="G1160" t="s">
        <v>14023</v>
      </c>
      <c r="H1160" t="s">
        <v>14024</v>
      </c>
      <c r="I1160" t="s">
        <v>14025</v>
      </c>
      <c r="J1160" t="s">
        <v>58</v>
      </c>
      <c r="K1160" t="s">
        <v>59</v>
      </c>
      <c r="L1160" t="s">
        <v>60</v>
      </c>
      <c r="M1160" t="s">
        <v>14026</v>
      </c>
      <c r="N1160" t="s">
        <v>14027</v>
      </c>
      <c r="O1160" t="s">
        <v>63</v>
      </c>
      <c r="P1160" t="s">
        <v>64</v>
      </c>
      <c r="Q1160" s="4" t="s">
        <v>89</v>
      </c>
      <c r="R1160" t="s">
        <v>90</v>
      </c>
      <c r="S1160" s="4" t="s">
        <v>67</v>
      </c>
      <c r="T1160" s="4" t="s">
        <v>68</v>
      </c>
      <c r="V1160" t="s">
        <v>91</v>
      </c>
      <c r="W1160" t="s">
        <v>70</v>
      </c>
      <c r="X1160" t="s">
        <v>71</v>
      </c>
      <c r="Y1160" t="s">
        <v>14028</v>
      </c>
      <c r="AB1160" t="s">
        <v>93</v>
      </c>
      <c r="AD1160" s="4" t="s">
        <v>6713</v>
      </c>
      <c r="AE1160" t="s">
        <v>14029</v>
      </c>
      <c r="AG1160">
        <v>20.078887000000002</v>
      </c>
      <c r="AH1160">
        <v>57.54166</v>
      </c>
      <c r="AI1160" t="s">
        <v>14030</v>
      </c>
      <c r="AJ1160" t="s">
        <v>14031</v>
      </c>
      <c r="AL1160" t="s">
        <v>10532</v>
      </c>
      <c r="AM1160" t="s">
        <v>14032</v>
      </c>
      <c r="AT1160">
        <v>28984</v>
      </c>
      <c r="AW1160" s="4" t="s">
        <v>80</v>
      </c>
    </row>
    <row r="1161" spans="1:49" x14ac:dyDescent="0.35">
      <c r="A1161" t="s">
        <v>14033</v>
      </c>
      <c r="B1161" s="4" t="s">
        <v>14034</v>
      </c>
      <c r="C1161" t="s">
        <v>52</v>
      </c>
      <c r="D1161" t="s">
        <v>53</v>
      </c>
      <c r="E1161" t="s">
        <v>14035</v>
      </c>
      <c r="F1161" t="s">
        <v>14035</v>
      </c>
      <c r="G1161" t="s">
        <v>14036</v>
      </c>
      <c r="H1161" t="s">
        <v>14037</v>
      </c>
      <c r="I1161" t="s">
        <v>14038</v>
      </c>
      <c r="J1161" t="s">
        <v>58</v>
      </c>
      <c r="K1161" t="s">
        <v>59</v>
      </c>
      <c r="L1161" t="s">
        <v>60</v>
      </c>
      <c r="M1161" t="s">
        <v>14039</v>
      </c>
      <c r="N1161" t="s">
        <v>14040</v>
      </c>
      <c r="O1161" t="s">
        <v>63</v>
      </c>
      <c r="P1161" t="s">
        <v>64</v>
      </c>
      <c r="Q1161" s="4" t="s">
        <v>89</v>
      </c>
      <c r="R1161" t="s">
        <v>90</v>
      </c>
      <c r="S1161" s="4" t="s">
        <v>67</v>
      </c>
      <c r="T1161" s="4" t="s">
        <v>68</v>
      </c>
      <c r="V1161" t="s">
        <v>91</v>
      </c>
      <c r="W1161" t="s">
        <v>70</v>
      </c>
      <c r="X1161" t="s">
        <v>71</v>
      </c>
      <c r="Y1161" t="s">
        <v>14041</v>
      </c>
      <c r="AB1161" t="s">
        <v>93</v>
      </c>
      <c r="AD1161" s="4" t="s">
        <v>6713</v>
      </c>
      <c r="AE1161" t="s">
        <v>14042</v>
      </c>
      <c r="AG1161">
        <v>20.334163</v>
      </c>
      <c r="AH1161">
        <v>57.461944000000003</v>
      </c>
      <c r="AI1161" t="s">
        <v>14043</v>
      </c>
      <c r="AJ1161" t="s">
        <v>14044</v>
      </c>
      <c r="AL1161" t="s">
        <v>14045</v>
      </c>
      <c r="AM1161" t="s">
        <v>14046</v>
      </c>
      <c r="AT1161">
        <v>26254</v>
      </c>
      <c r="AW1161" s="4" t="s">
        <v>80</v>
      </c>
    </row>
    <row r="1162" spans="1:49" x14ac:dyDescent="0.35">
      <c r="A1162" t="s">
        <v>14047</v>
      </c>
      <c r="B1162" s="4" t="s">
        <v>14048</v>
      </c>
      <c r="C1162" t="s">
        <v>52</v>
      </c>
      <c r="D1162" t="s">
        <v>53</v>
      </c>
      <c r="E1162" t="s">
        <v>14049</v>
      </c>
      <c r="F1162" t="s">
        <v>14049</v>
      </c>
      <c r="G1162" t="s">
        <v>14050</v>
      </c>
      <c r="H1162" t="s">
        <v>14051</v>
      </c>
      <c r="I1162" t="s">
        <v>14052</v>
      </c>
      <c r="J1162" t="s">
        <v>58</v>
      </c>
      <c r="K1162" t="s">
        <v>59</v>
      </c>
      <c r="L1162" t="s">
        <v>60</v>
      </c>
      <c r="M1162" t="s">
        <v>14053</v>
      </c>
      <c r="N1162" t="s">
        <v>14054</v>
      </c>
      <c r="O1162" t="s">
        <v>63</v>
      </c>
      <c r="P1162" t="s">
        <v>64</v>
      </c>
      <c r="Q1162" s="4" t="s">
        <v>65</v>
      </c>
      <c r="R1162" t="s">
        <v>66</v>
      </c>
      <c r="S1162" s="4" t="s">
        <v>67</v>
      </c>
      <c r="T1162" s="4" t="s">
        <v>1309</v>
      </c>
      <c r="V1162" t="s">
        <v>1310</v>
      </c>
      <c r="W1162" t="s">
        <v>2439</v>
      </c>
      <c r="X1162" t="s">
        <v>71</v>
      </c>
      <c r="Y1162" t="s">
        <v>7556</v>
      </c>
      <c r="AB1162" t="s">
        <v>110</v>
      </c>
      <c r="AD1162" s="4" t="s">
        <v>7557</v>
      </c>
      <c r="AG1162">
        <v>51.726371</v>
      </c>
      <c r="AH1162">
        <v>7.9061380000000003</v>
      </c>
      <c r="AI1162" t="s">
        <v>14055</v>
      </c>
      <c r="AJ1162" t="s">
        <v>97</v>
      </c>
      <c r="AL1162" t="s">
        <v>97</v>
      </c>
      <c r="AM1162" t="s">
        <v>9401</v>
      </c>
      <c r="AT1162">
        <v>94132</v>
      </c>
      <c r="AW1162" s="4" t="s">
        <v>80</v>
      </c>
    </row>
    <row r="1163" spans="1:49" x14ac:dyDescent="0.35">
      <c r="A1163" t="s">
        <v>14056</v>
      </c>
      <c r="B1163" s="4" t="s">
        <v>14057</v>
      </c>
      <c r="C1163" t="s">
        <v>52</v>
      </c>
      <c r="D1163" t="s">
        <v>53</v>
      </c>
      <c r="E1163" t="s">
        <v>14058</v>
      </c>
      <c r="F1163" t="s">
        <v>14058</v>
      </c>
      <c r="G1163" t="s">
        <v>14059</v>
      </c>
      <c r="H1163" t="s">
        <v>14060</v>
      </c>
      <c r="I1163" t="s">
        <v>14061</v>
      </c>
      <c r="J1163" t="s">
        <v>58</v>
      </c>
      <c r="K1163" t="s">
        <v>59</v>
      </c>
      <c r="L1163" t="s">
        <v>60</v>
      </c>
      <c r="M1163" t="s">
        <v>14062</v>
      </c>
      <c r="N1163" t="s">
        <v>14063</v>
      </c>
      <c r="O1163" t="s">
        <v>63</v>
      </c>
      <c r="P1163" t="s">
        <v>64</v>
      </c>
      <c r="Q1163" s="4" t="s">
        <v>970</v>
      </c>
      <c r="R1163" t="s">
        <v>971</v>
      </c>
      <c r="S1163" s="4" t="s">
        <v>67</v>
      </c>
      <c r="T1163" s="4" t="s">
        <v>126</v>
      </c>
      <c r="U1163" t="s">
        <v>329</v>
      </c>
      <c r="V1163" t="s">
        <v>943</v>
      </c>
      <c r="W1163" t="s">
        <v>129</v>
      </c>
      <c r="X1163" t="s">
        <v>71</v>
      </c>
      <c r="Y1163" t="s">
        <v>13108</v>
      </c>
      <c r="AB1163" t="s">
        <v>110</v>
      </c>
      <c r="AD1163" s="4" t="s">
        <v>146</v>
      </c>
      <c r="AE1163" t="s">
        <v>3330</v>
      </c>
      <c r="AG1163">
        <v>26.908044</v>
      </c>
      <c r="AH1163">
        <v>107.12804800000001</v>
      </c>
      <c r="AI1163" t="s">
        <v>14064</v>
      </c>
      <c r="AJ1163" t="s">
        <v>14065</v>
      </c>
      <c r="AL1163" t="s">
        <v>14066</v>
      </c>
      <c r="AM1163" t="s">
        <v>14067</v>
      </c>
      <c r="AT1163">
        <v>607596</v>
      </c>
      <c r="AV1163">
        <v>39000</v>
      </c>
      <c r="AW1163" s="4" t="s">
        <v>80</v>
      </c>
    </row>
    <row r="1164" spans="1:49" x14ac:dyDescent="0.35">
      <c r="A1164" t="s">
        <v>14068</v>
      </c>
      <c r="B1164" s="4" t="s">
        <v>14069</v>
      </c>
      <c r="C1164" t="s">
        <v>52</v>
      </c>
      <c r="D1164" t="s">
        <v>53</v>
      </c>
      <c r="E1164" t="s">
        <v>14070</v>
      </c>
      <c r="F1164" t="s">
        <v>14070</v>
      </c>
      <c r="G1164" t="s">
        <v>14071</v>
      </c>
      <c r="H1164" t="s">
        <v>14072</v>
      </c>
      <c r="I1164" t="s">
        <v>14073</v>
      </c>
      <c r="J1164" t="s">
        <v>58</v>
      </c>
      <c r="K1164" t="s">
        <v>59</v>
      </c>
      <c r="L1164" t="s">
        <v>60</v>
      </c>
      <c r="M1164" t="s">
        <v>14074</v>
      </c>
      <c r="N1164" t="s">
        <v>14075</v>
      </c>
      <c r="O1164" t="s">
        <v>63</v>
      </c>
      <c r="P1164" t="s">
        <v>64</v>
      </c>
      <c r="Q1164" s="4" t="s">
        <v>327</v>
      </c>
      <c r="R1164" t="s">
        <v>328</v>
      </c>
      <c r="S1164" s="4" t="s">
        <v>67</v>
      </c>
      <c r="T1164" s="4" t="s">
        <v>1353</v>
      </c>
      <c r="V1164" t="s">
        <v>1354</v>
      </c>
      <c r="W1164" t="s">
        <v>1355</v>
      </c>
      <c r="X1164" t="s">
        <v>71</v>
      </c>
      <c r="Y1164" t="s">
        <v>14076</v>
      </c>
      <c r="AB1164" t="s">
        <v>584</v>
      </c>
      <c r="AD1164" s="4" t="s">
        <v>822</v>
      </c>
      <c r="AE1164" t="s">
        <v>14077</v>
      </c>
      <c r="AG1164">
        <v>-21.456727000000001</v>
      </c>
      <c r="AH1164">
        <v>47.084457</v>
      </c>
      <c r="AI1164" t="s">
        <v>14078</v>
      </c>
      <c r="AJ1164" t="s">
        <v>14079</v>
      </c>
      <c r="AL1164" t="s">
        <v>14080</v>
      </c>
      <c r="AM1164" t="s">
        <v>14081</v>
      </c>
      <c r="AT1164">
        <v>37722</v>
      </c>
      <c r="AW1164" s="4" t="s">
        <v>80</v>
      </c>
    </row>
    <row r="1165" spans="1:49" x14ac:dyDescent="0.35">
      <c r="A1165" t="s">
        <v>14082</v>
      </c>
      <c r="B1165" s="4" t="s">
        <v>14083</v>
      </c>
      <c r="C1165" t="s">
        <v>52</v>
      </c>
      <c r="D1165" t="s">
        <v>53</v>
      </c>
      <c r="E1165" t="s">
        <v>14084</v>
      </c>
      <c r="F1165" t="s">
        <v>14084</v>
      </c>
      <c r="G1165" t="s">
        <v>14085</v>
      </c>
      <c r="H1165" t="s">
        <v>14086</v>
      </c>
      <c r="I1165" t="s">
        <v>14087</v>
      </c>
      <c r="J1165" t="s">
        <v>58</v>
      </c>
      <c r="K1165" t="s">
        <v>59</v>
      </c>
      <c r="L1165" t="s">
        <v>60</v>
      </c>
      <c r="M1165" t="s">
        <v>14088</v>
      </c>
      <c r="N1165" t="s">
        <v>14075</v>
      </c>
      <c r="O1165" t="s">
        <v>63</v>
      </c>
      <c r="P1165" t="s">
        <v>64</v>
      </c>
      <c r="Q1165" s="4" t="s">
        <v>327</v>
      </c>
      <c r="R1165" t="s">
        <v>328</v>
      </c>
      <c r="S1165" s="4" t="s">
        <v>67</v>
      </c>
      <c r="T1165" s="4" t="s">
        <v>1353</v>
      </c>
      <c r="V1165" t="s">
        <v>1354</v>
      </c>
      <c r="W1165" t="s">
        <v>1355</v>
      </c>
      <c r="X1165" t="s">
        <v>71</v>
      </c>
      <c r="Y1165" t="s">
        <v>14076</v>
      </c>
      <c r="AB1165" t="s">
        <v>584</v>
      </c>
      <c r="AD1165" s="4" t="s">
        <v>822</v>
      </c>
      <c r="AE1165" t="s">
        <v>14089</v>
      </c>
      <c r="AG1165">
        <v>-21.393111000000001</v>
      </c>
      <c r="AH1165">
        <v>47.245198000000002</v>
      </c>
      <c r="AI1165" t="s">
        <v>14090</v>
      </c>
      <c r="AJ1165" t="s">
        <v>2258</v>
      </c>
      <c r="AL1165" t="s">
        <v>9775</v>
      </c>
      <c r="AM1165" t="s">
        <v>14091</v>
      </c>
      <c r="AT1165">
        <v>18217</v>
      </c>
      <c r="AW1165" s="4" t="s">
        <v>80</v>
      </c>
    </row>
    <row r="1166" spans="1:49" x14ac:dyDescent="0.35">
      <c r="A1166" t="s">
        <v>14092</v>
      </c>
      <c r="B1166" s="4" t="s">
        <v>14093</v>
      </c>
      <c r="C1166" t="s">
        <v>52</v>
      </c>
      <c r="D1166" t="s">
        <v>53</v>
      </c>
      <c r="E1166" t="s">
        <v>14094</v>
      </c>
      <c r="F1166" t="s">
        <v>14094</v>
      </c>
      <c r="G1166" t="s">
        <v>14095</v>
      </c>
      <c r="H1166" t="s">
        <v>14096</v>
      </c>
      <c r="I1166" t="s">
        <v>14097</v>
      </c>
      <c r="J1166" t="s">
        <v>58</v>
      </c>
      <c r="K1166" t="s">
        <v>59</v>
      </c>
      <c r="L1166" t="s">
        <v>60</v>
      </c>
      <c r="M1166" t="s">
        <v>14098</v>
      </c>
      <c r="N1166" t="s">
        <v>14075</v>
      </c>
      <c r="O1166" t="s">
        <v>63</v>
      </c>
      <c r="P1166" t="s">
        <v>64</v>
      </c>
      <c r="Q1166" s="4" t="s">
        <v>327</v>
      </c>
      <c r="R1166" t="s">
        <v>328</v>
      </c>
      <c r="S1166" s="4" t="s">
        <v>67</v>
      </c>
      <c r="T1166" s="4" t="s">
        <v>1353</v>
      </c>
      <c r="V1166" t="s">
        <v>1354</v>
      </c>
      <c r="W1166" t="s">
        <v>1355</v>
      </c>
      <c r="X1166" t="s">
        <v>71</v>
      </c>
      <c r="Y1166" t="s">
        <v>14076</v>
      </c>
      <c r="AB1166" t="s">
        <v>584</v>
      </c>
      <c r="AD1166" s="4" t="s">
        <v>822</v>
      </c>
      <c r="AE1166" t="s">
        <v>14077</v>
      </c>
      <c r="AG1166">
        <v>-21.516683</v>
      </c>
      <c r="AH1166">
        <v>47.273091000000001</v>
      </c>
      <c r="AI1166" t="s">
        <v>14099</v>
      </c>
      <c r="AJ1166" t="s">
        <v>14100</v>
      </c>
      <c r="AL1166" t="s">
        <v>14101</v>
      </c>
      <c r="AM1166" t="s">
        <v>14102</v>
      </c>
      <c r="AT1166">
        <v>37950</v>
      </c>
      <c r="AW1166" s="4" t="s">
        <v>80</v>
      </c>
    </row>
    <row r="1167" spans="1:49" x14ac:dyDescent="0.35">
      <c r="A1167" t="s">
        <v>14103</v>
      </c>
      <c r="B1167" s="4" t="s">
        <v>14104</v>
      </c>
      <c r="C1167" t="s">
        <v>52</v>
      </c>
      <c r="D1167" t="s">
        <v>53</v>
      </c>
      <c r="E1167" t="s">
        <v>14105</v>
      </c>
      <c r="F1167" t="s">
        <v>14105</v>
      </c>
      <c r="G1167" t="s">
        <v>14106</v>
      </c>
      <c r="H1167" t="s">
        <v>14107</v>
      </c>
      <c r="I1167" t="s">
        <v>14108</v>
      </c>
      <c r="J1167" t="s">
        <v>58</v>
      </c>
      <c r="K1167" t="s">
        <v>59</v>
      </c>
      <c r="L1167" t="s">
        <v>60</v>
      </c>
      <c r="M1167" t="s">
        <v>14109</v>
      </c>
      <c r="N1167" t="s">
        <v>14110</v>
      </c>
      <c r="O1167" t="s">
        <v>63</v>
      </c>
      <c r="P1167" t="s">
        <v>64</v>
      </c>
      <c r="Q1167" s="4" t="s">
        <v>327</v>
      </c>
      <c r="R1167" t="s">
        <v>328</v>
      </c>
      <c r="S1167" s="4" t="s">
        <v>67</v>
      </c>
      <c r="T1167" s="4" t="s">
        <v>1353</v>
      </c>
      <c r="V1167" t="s">
        <v>1354</v>
      </c>
      <c r="W1167" t="s">
        <v>1355</v>
      </c>
      <c r="X1167" t="s">
        <v>71</v>
      </c>
      <c r="Y1167" t="s">
        <v>14076</v>
      </c>
      <c r="AB1167" t="s">
        <v>584</v>
      </c>
      <c r="AD1167" s="4" t="s">
        <v>822</v>
      </c>
      <c r="AE1167" t="s">
        <v>14089</v>
      </c>
      <c r="AG1167">
        <v>-21.393111000000001</v>
      </c>
      <c r="AH1167">
        <v>47.245198000000002</v>
      </c>
      <c r="AI1167" t="s">
        <v>14090</v>
      </c>
      <c r="AJ1167" t="s">
        <v>14111</v>
      </c>
      <c r="AL1167" t="s">
        <v>14112</v>
      </c>
      <c r="AM1167" t="s">
        <v>14113</v>
      </c>
      <c r="AT1167">
        <v>13752</v>
      </c>
      <c r="AW1167" s="4" t="s">
        <v>80</v>
      </c>
    </row>
    <row r="1168" spans="1:49" x14ac:dyDescent="0.35">
      <c r="A1168" t="s">
        <v>14114</v>
      </c>
      <c r="B1168" s="4" t="s">
        <v>14115</v>
      </c>
      <c r="C1168" t="s">
        <v>52</v>
      </c>
      <c r="D1168" t="s">
        <v>53</v>
      </c>
      <c r="E1168" t="s">
        <v>14116</v>
      </c>
      <c r="F1168" t="s">
        <v>14116</v>
      </c>
      <c r="G1168" t="s">
        <v>14117</v>
      </c>
      <c r="H1168" t="s">
        <v>14118</v>
      </c>
      <c r="I1168" t="s">
        <v>14119</v>
      </c>
      <c r="J1168" t="s">
        <v>58</v>
      </c>
      <c r="K1168" t="s">
        <v>59</v>
      </c>
      <c r="L1168" t="s">
        <v>60</v>
      </c>
      <c r="M1168" t="s">
        <v>14120</v>
      </c>
      <c r="N1168" t="s">
        <v>14110</v>
      </c>
      <c r="O1168" t="s">
        <v>63</v>
      </c>
      <c r="P1168" t="s">
        <v>64</v>
      </c>
      <c r="Q1168" s="4" t="s">
        <v>327</v>
      </c>
      <c r="R1168" t="s">
        <v>328</v>
      </c>
      <c r="S1168" s="4" t="s">
        <v>67</v>
      </c>
      <c r="T1168" s="4" t="s">
        <v>1353</v>
      </c>
      <c r="V1168" t="s">
        <v>1354</v>
      </c>
      <c r="W1168" t="s">
        <v>1355</v>
      </c>
      <c r="X1168" t="s">
        <v>71</v>
      </c>
      <c r="Y1168" t="s">
        <v>14076</v>
      </c>
      <c r="AB1168" t="s">
        <v>584</v>
      </c>
      <c r="AD1168" s="4" t="s">
        <v>822</v>
      </c>
      <c r="AE1168" t="s">
        <v>14089</v>
      </c>
      <c r="AG1168">
        <v>-21.393111000000001</v>
      </c>
      <c r="AH1168">
        <v>47.245198000000002</v>
      </c>
      <c r="AI1168" t="s">
        <v>14090</v>
      </c>
      <c r="AJ1168" t="s">
        <v>14111</v>
      </c>
      <c r="AL1168" t="s">
        <v>14121</v>
      </c>
      <c r="AM1168" t="s">
        <v>14122</v>
      </c>
      <c r="AT1168">
        <v>37950</v>
      </c>
      <c r="AW1168" s="4" t="s">
        <v>80</v>
      </c>
    </row>
    <row r="1169" spans="1:50" x14ac:dyDescent="0.35">
      <c r="A1169" t="s">
        <v>14123</v>
      </c>
      <c r="B1169" s="4" t="s">
        <v>14124</v>
      </c>
      <c r="C1169" t="s">
        <v>52</v>
      </c>
      <c r="D1169" t="s">
        <v>53</v>
      </c>
      <c r="E1169" t="s">
        <v>14125</v>
      </c>
      <c r="F1169" t="s">
        <v>14125</v>
      </c>
      <c r="G1169" t="s">
        <v>14126</v>
      </c>
      <c r="H1169" t="s">
        <v>14127</v>
      </c>
      <c r="I1169" t="s">
        <v>14128</v>
      </c>
      <c r="J1169" t="s">
        <v>58</v>
      </c>
      <c r="K1169" t="s">
        <v>59</v>
      </c>
      <c r="L1169" t="s">
        <v>60</v>
      </c>
      <c r="M1169" t="s">
        <v>14129</v>
      </c>
      <c r="N1169" t="s">
        <v>14130</v>
      </c>
      <c r="O1169" t="s">
        <v>63</v>
      </c>
      <c r="P1169" t="s">
        <v>64</v>
      </c>
      <c r="Q1169" s="4" t="s">
        <v>6131</v>
      </c>
      <c r="R1169" t="s">
        <v>90</v>
      </c>
      <c r="S1169" s="4" t="s">
        <v>67</v>
      </c>
      <c r="T1169" s="4" t="s">
        <v>2522</v>
      </c>
      <c r="V1169" t="s">
        <v>7555</v>
      </c>
      <c r="W1169" t="s">
        <v>2524</v>
      </c>
      <c r="X1169" t="s">
        <v>71</v>
      </c>
      <c r="Y1169" t="s">
        <v>14131</v>
      </c>
      <c r="AB1169" t="s">
        <v>2324</v>
      </c>
      <c r="AD1169" s="4" t="s">
        <v>94</v>
      </c>
      <c r="AG1169">
        <v>-23.562840000000001</v>
      </c>
      <c r="AH1169">
        <v>-46.654640000000001</v>
      </c>
      <c r="AI1169" t="s">
        <v>14132</v>
      </c>
      <c r="AL1169" t="s">
        <v>14133</v>
      </c>
      <c r="AM1169" t="s">
        <v>14134</v>
      </c>
      <c r="AT1169">
        <v>27418</v>
      </c>
      <c r="AW1169" s="4" t="s">
        <v>80</v>
      </c>
    </row>
    <row r="1170" spans="1:50" x14ac:dyDescent="0.35">
      <c r="A1170" t="s">
        <v>14135</v>
      </c>
      <c r="B1170" s="4" t="s">
        <v>14136</v>
      </c>
      <c r="C1170" t="s">
        <v>52</v>
      </c>
      <c r="D1170" t="s">
        <v>53</v>
      </c>
      <c r="E1170" t="s">
        <v>14137</v>
      </c>
      <c r="F1170" t="s">
        <v>14137</v>
      </c>
      <c r="G1170" t="s">
        <v>14138</v>
      </c>
      <c r="H1170" t="s">
        <v>14139</v>
      </c>
      <c r="I1170" t="s">
        <v>14140</v>
      </c>
      <c r="J1170" t="s">
        <v>58</v>
      </c>
      <c r="K1170" t="s">
        <v>59</v>
      </c>
      <c r="L1170" t="s">
        <v>60</v>
      </c>
      <c r="M1170" t="s">
        <v>14141</v>
      </c>
      <c r="N1170" t="s">
        <v>14142</v>
      </c>
      <c r="O1170" t="s">
        <v>63</v>
      </c>
      <c r="P1170" t="s">
        <v>64</v>
      </c>
      <c r="Q1170" s="4" t="s">
        <v>89</v>
      </c>
      <c r="R1170" t="s">
        <v>90</v>
      </c>
      <c r="S1170" s="4" t="s">
        <v>67</v>
      </c>
      <c r="T1170" s="4" t="s">
        <v>126</v>
      </c>
      <c r="U1170" t="s">
        <v>510</v>
      </c>
      <c r="V1170" t="s">
        <v>819</v>
      </c>
      <c r="W1170" t="s">
        <v>129</v>
      </c>
      <c r="X1170" t="s">
        <v>71</v>
      </c>
      <c r="Y1170" t="s">
        <v>92</v>
      </c>
      <c r="AB1170" t="s">
        <v>1855</v>
      </c>
      <c r="AD1170" s="4" t="s">
        <v>1094</v>
      </c>
      <c r="AE1170" t="s">
        <v>14143</v>
      </c>
      <c r="AG1170">
        <v>7.0340509999999998</v>
      </c>
      <c r="AH1170">
        <v>-75.295203000000001</v>
      </c>
      <c r="AI1170" t="s">
        <v>14144</v>
      </c>
      <c r="AJ1170" t="s">
        <v>14145</v>
      </c>
      <c r="AL1170" t="s">
        <v>14146</v>
      </c>
      <c r="AM1170" t="s">
        <v>14147</v>
      </c>
      <c r="AT1170">
        <v>329260</v>
      </c>
      <c r="AV1170">
        <v>7593</v>
      </c>
      <c r="AW1170" s="4" t="s">
        <v>518</v>
      </c>
      <c r="AX1170" t="s">
        <v>5416</v>
      </c>
    </row>
    <row r="1171" spans="1:50" x14ac:dyDescent="0.35">
      <c r="A1171" t="s">
        <v>14148</v>
      </c>
      <c r="B1171" s="4" t="s">
        <v>14149</v>
      </c>
      <c r="C1171" t="s">
        <v>52</v>
      </c>
      <c r="D1171" t="s">
        <v>53</v>
      </c>
      <c r="E1171" t="s">
        <v>14150</v>
      </c>
      <c r="F1171" t="s">
        <v>14150</v>
      </c>
      <c r="G1171" t="s">
        <v>14151</v>
      </c>
      <c r="H1171" t="s">
        <v>14152</v>
      </c>
      <c r="I1171" t="s">
        <v>14153</v>
      </c>
      <c r="J1171" t="s">
        <v>58</v>
      </c>
      <c r="K1171" t="s">
        <v>59</v>
      </c>
      <c r="L1171" t="s">
        <v>60</v>
      </c>
      <c r="M1171" t="s">
        <v>14154</v>
      </c>
      <c r="N1171" t="s">
        <v>14155</v>
      </c>
      <c r="O1171" t="s">
        <v>63</v>
      </c>
      <c r="P1171" t="s">
        <v>64</v>
      </c>
      <c r="Q1171" s="4" t="s">
        <v>65</v>
      </c>
      <c r="R1171" t="s">
        <v>66</v>
      </c>
      <c r="S1171" s="4" t="s">
        <v>67</v>
      </c>
      <c r="T1171" s="4" t="s">
        <v>68</v>
      </c>
      <c r="V1171" t="s">
        <v>6430</v>
      </c>
      <c r="W1171" t="s">
        <v>70</v>
      </c>
      <c r="X1171" t="s">
        <v>71</v>
      </c>
      <c r="Y1171" t="s">
        <v>14156</v>
      </c>
      <c r="AB1171" t="s">
        <v>613</v>
      </c>
      <c r="AD1171" s="4" t="s">
        <v>5101</v>
      </c>
      <c r="AE1171" t="s">
        <v>14157</v>
      </c>
      <c r="AG1171">
        <v>1.2302770000000001</v>
      </c>
      <c r="AH1171">
        <v>29.467499</v>
      </c>
      <c r="AI1171" t="s">
        <v>14158</v>
      </c>
      <c r="AJ1171" t="s">
        <v>14159</v>
      </c>
      <c r="AL1171" t="s">
        <v>14160</v>
      </c>
      <c r="AM1171" t="s">
        <v>14161</v>
      </c>
      <c r="AT1171">
        <v>26529</v>
      </c>
      <c r="AW1171" s="4" t="s">
        <v>80</v>
      </c>
    </row>
    <row r="1172" spans="1:50" x14ac:dyDescent="0.35">
      <c r="A1172" t="s">
        <v>14162</v>
      </c>
      <c r="B1172" s="4" t="s">
        <v>14163</v>
      </c>
      <c r="C1172" t="s">
        <v>52</v>
      </c>
      <c r="D1172" t="s">
        <v>53</v>
      </c>
      <c r="E1172" t="s">
        <v>14164</v>
      </c>
      <c r="F1172" t="s">
        <v>14164</v>
      </c>
      <c r="G1172" t="s">
        <v>14165</v>
      </c>
      <c r="H1172" t="s">
        <v>14166</v>
      </c>
      <c r="I1172" t="s">
        <v>14167</v>
      </c>
      <c r="J1172" t="s">
        <v>58</v>
      </c>
      <c r="K1172" t="s">
        <v>59</v>
      </c>
      <c r="L1172" t="s">
        <v>60</v>
      </c>
      <c r="M1172" t="s">
        <v>14168</v>
      </c>
      <c r="N1172" t="s">
        <v>14169</v>
      </c>
      <c r="O1172" t="s">
        <v>63</v>
      </c>
      <c r="P1172" t="s">
        <v>64</v>
      </c>
      <c r="Q1172" s="4" t="s">
        <v>89</v>
      </c>
      <c r="R1172" t="s">
        <v>90</v>
      </c>
      <c r="S1172" s="4" t="s">
        <v>67</v>
      </c>
      <c r="T1172" s="4" t="s">
        <v>126</v>
      </c>
      <c r="U1172" t="s">
        <v>329</v>
      </c>
      <c r="V1172" t="s">
        <v>943</v>
      </c>
      <c r="W1172" t="s">
        <v>129</v>
      </c>
      <c r="X1172" t="s">
        <v>71</v>
      </c>
      <c r="Y1172" t="s">
        <v>14170</v>
      </c>
      <c r="AB1172" t="s">
        <v>529</v>
      </c>
      <c r="AD1172" s="4" t="s">
        <v>902</v>
      </c>
      <c r="AE1172" t="s">
        <v>14171</v>
      </c>
      <c r="AG1172">
        <v>-3.8944070000000002</v>
      </c>
      <c r="AH1172">
        <v>15.555597000000001</v>
      </c>
      <c r="AI1172" t="s">
        <v>14172</v>
      </c>
      <c r="AJ1172" t="s">
        <v>14173</v>
      </c>
      <c r="AL1172" t="s">
        <v>9299</v>
      </c>
      <c r="AM1172" t="s">
        <v>14174</v>
      </c>
      <c r="AT1172">
        <v>36102</v>
      </c>
      <c r="AV1172">
        <v>7454</v>
      </c>
      <c r="AW1172" s="4" t="s">
        <v>80</v>
      </c>
    </row>
    <row r="1173" spans="1:50" x14ac:dyDescent="0.35">
      <c r="A1173" t="s">
        <v>14175</v>
      </c>
      <c r="B1173" s="4" t="s">
        <v>14176</v>
      </c>
      <c r="C1173" t="s">
        <v>52</v>
      </c>
      <c r="D1173" t="s">
        <v>53</v>
      </c>
      <c r="E1173" t="s">
        <v>14177</v>
      </c>
      <c r="F1173" t="s">
        <v>14177</v>
      </c>
      <c r="G1173" t="s">
        <v>14178</v>
      </c>
      <c r="H1173" t="s">
        <v>14179</v>
      </c>
      <c r="I1173" t="s">
        <v>14180</v>
      </c>
      <c r="J1173" t="s">
        <v>58</v>
      </c>
      <c r="K1173" t="s">
        <v>59</v>
      </c>
      <c r="L1173" t="s">
        <v>60</v>
      </c>
      <c r="M1173" t="s">
        <v>14181</v>
      </c>
      <c r="N1173" t="s">
        <v>14182</v>
      </c>
      <c r="O1173" t="s">
        <v>63</v>
      </c>
      <c r="P1173" t="s">
        <v>64</v>
      </c>
      <c r="Q1173" s="4" t="s">
        <v>65</v>
      </c>
      <c r="R1173" t="s">
        <v>66</v>
      </c>
      <c r="S1173" s="4" t="s">
        <v>67</v>
      </c>
      <c r="T1173" s="4" t="s">
        <v>2306</v>
      </c>
      <c r="V1173" t="s">
        <v>1310</v>
      </c>
      <c r="W1173" t="s">
        <v>2308</v>
      </c>
      <c r="X1173" t="s">
        <v>71</v>
      </c>
      <c r="Y1173" t="s">
        <v>7556</v>
      </c>
      <c r="AB1173" t="s">
        <v>110</v>
      </c>
      <c r="AD1173" s="4" t="s">
        <v>7557</v>
      </c>
      <c r="AG1173">
        <v>51.517944999999997</v>
      </c>
      <c r="AH1173">
        <v>7.4271589999999996</v>
      </c>
      <c r="AI1173" t="s">
        <v>14183</v>
      </c>
      <c r="AJ1173" t="s">
        <v>97</v>
      </c>
      <c r="AL1173" t="s">
        <v>97</v>
      </c>
      <c r="AM1173" t="s">
        <v>9401</v>
      </c>
      <c r="AT1173">
        <v>8087</v>
      </c>
      <c r="AW1173" s="4" t="s">
        <v>80</v>
      </c>
    </row>
    <row r="1174" spans="1:50" x14ac:dyDescent="0.35">
      <c r="A1174" t="s">
        <v>14184</v>
      </c>
      <c r="B1174" s="4" t="s">
        <v>14185</v>
      </c>
      <c r="C1174" t="s">
        <v>52</v>
      </c>
      <c r="D1174" t="s">
        <v>53</v>
      </c>
      <c r="E1174" t="s">
        <v>14186</v>
      </c>
      <c r="F1174" t="s">
        <v>14186</v>
      </c>
      <c r="G1174" t="s">
        <v>14187</v>
      </c>
      <c r="H1174" t="s">
        <v>14188</v>
      </c>
      <c r="I1174" t="s">
        <v>14189</v>
      </c>
      <c r="J1174" t="s">
        <v>58</v>
      </c>
      <c r="K1174" t="s">
        <v>59</v>
      </c>
      <c r="L1174" t="s">
        <v>60</v>
      </c>
      <c r="M1174" t="s">
        <v>14190</v>
      </c>
      <c r="N1174" t="s">
        <v>14191</v>
      </c>
      <c r="O1174" t="s">
        <v>63</v>
      </c>
      <c r="P1174" t="s">
        <v>64</v>
      </c>
      <c r="Q1174" s="4" t="s">
        <v>970</v>
      </c>
      <c r="R1174" t="s">
        <v>971</v>
      </c>
      <c r="S1174" s="4" t="s">
        <v>67</v>
      </c>
      <c r="T1174" s="4" t="s">
        <v>126</v>
      </c>
      <c r="U1174" t="s">
        <v>510</v>
      </c>
      <c r="V1174" t="s">
        <v>819</v>
      </c>
      <c r="W1174" t="s">
        <v>129</v>
      </c>
      <c r="X1174" t="s">
        <v>71</v>
      </c>
      <c r="Y1174" t="s">
        <v>6071</v>
      </c>
      <c r="AB1174" t="s">
        <v>529</v>
      </c>
      <c r="AD1174" s="4" t="s">
        <v>5101</v>
      </c>
      <c r="AE1174" t="s">
        <v>14192</v>
      </c>
      <c r="AG1174">
        <v>-0.40673599999999999</v>
      </c>
      <c r="AH1174">
        <v>23.984729000000002</v>
      </c>
      <c r="AI1174" t="s">
        <v>14193</v>
      </c>
      <c r="AL1174" t="s">
        <v>14194</v>
      </c>
      <c r="AM1174" t="s">
        <v>14195</v>
      </c>
      <c r="AT1174">
        <v>999999999</v>
      </c>
      <c r="AV1174">
        <v>72010950</v>
      </c>
      <c r="AW1174" s="4" t="s">
        <v>518</v>
      </c>
      <c r="AX1174" t="s">
        <v>906</v>
      </c>
    </row>
    <row r="1175" spans="1:50" x14ac:dyDescent="0.35">
      <c r="A1175" t="s">
        <v>14196</v>
      </c>
      <c r="B1175" s="4" t="s">
        <v>14197</v>
      </c>
      <c r="C1175" t="s">
        <v>52</v>
      </c>
      <c r="D1175" t="s">
        <v>53</v>
      </c>
      <c r="E1175" t="s">
        <v>14198</v>
      </c>
      <c r="F1175" t="s">
        <v>14198</v>
      </c>
      <c r="G1175" t="s">
        <v>14199</v>
      </c>
      <c r="H1175" t="s">
        <v>14200</v>
      </c>
      <c r="I1175" t="s">
        <v>14201</v>
      </c>
      <c r="J1175" t="s">
        <v>58</v>
      </c>
      <c r="K1175" t="s">
        <v>59</v>
      </c>
      <c r="L1175" t="s">
        <v>60</v>
      </c>
      <c r="M1175" t="s">
        <v>14202</v>
      </c>
      <c r="N1175" t="s">
        <v>14203</v>
      </c>
      <c r="O1175" t="s">
        <v>63</v>
      </c>
      <c r="P1175" t="s">
        <v>64</v>
      </c>
      <c r="Q1175" s="4" t="s">
        <v>124</v>
      </c>
      <c r="R1175" t="s">
        <v>125</v>
      </c>
      <c r="S1175" s="4" t="s">
        <v>67</v>
      </c>
      <c r="T1175" s="4" t="s">
        <v>126</v>
      </c>
      <c r="U1175" t="s">
        <v>510</v>
      </c>
      <c r="V1175" t="s">
        <v>14204</v>
      </c>
      <c r="W1175" t="s">
        <v>129</v>
      </c>
      <c r="X1175" t="s">
        <v>71</v>
      </c>
      <c r="Y1175" t="s">
        <v>14205</v>
      </c>
      <c r="AB1175" t="s">
        <v>130</v>
      </c>
      <c r="AD1175" s="4" t="s">
        <v>366</v>
      </c>
      <c r="AE1175" t="s">
        <v>4370</v>
      </c>
      <c r="AG1175">
        <v>20.678577000000001</v>
      </c>
      <c r="AH1175">
        <v>-156.225615</v>
      </c>
      <c r="AI1175" t="s">
        <v>14206</v>
      </c>
      <c r="AL1175" t="s">
        <v>14207</v>
      </c>
      <c r="AM1175" t="s">
        <v>14208</v>
      </c>
      <c r="AT1175">
        <v>447</v>
      </c>
      <c r="AV1175">
        <v>153</v>
      </c>
      <c r="AW1175" s="4" t="s">
        <v>518</v>
      </c>
      <c r="AX1175" t="s">
        <v>827</v>
      </c>
    </row>
    <row r="1176" spans="1:50" x14ac:dyDescent="0.35">
      <c r="A1176" t="s">
        <v>14209</v>
      </c>
      <c r="B1176" s="4" t="s">
        <v>14210</v>
      </c>
      <c r="C1176" t="s">
        <v>52</v>
      </c>
      <c r="D1176" t="s">
        <v>53</v>
      </c>
      <c r="E1176" t="s">
        <v>14211</v>
      </c>
      <c r="F1176" t="s">
        <v>14211</v>
      </c>
      <c r="G1176" t="s">
        <v>14212</v>
      </c>
      <c r="H1176" t="s">
        <v>14213</v>
      </c>
      <c r="I1176" t="s">
        <v>14214</v>
      </c>
      <c r="J1176" t="s">
        <v>58</v>
      </c>
      <c r="K1176" t="s">
        <v>59</v>
      </c>
      <c r="L1176" t="s">
        <v>60</v>
      </c>
      <c r="M1176" t="s">
        <v>14215</v>
      </c>
      <c r="N1176" t="s">
        <v>14216</v>
      </c>
      <c r="O1176" t="s">
        <v>63</v>
      </c>
      <c r="P1176" t="s">
        <v>64</v>
      </c>
      <c r="Q1176" s="4" t="s">
        <v>327</v>
      </c>
      <c r="R1176" t="s">
        <v>328</v>
      </c>
      <c r="S1176" s="4" t="s">
        <v>67</v>
      </c>
      <c r="T1176" s="4" t="s">
        <v>126</v>
      </c>
      <c r="U1176" t="s">
        <v>127</v>
      </c>
      <c r="V1176" t="s">
        <v>11020</v>
      </c>
      <c r="W1176" t="s">
        <v>129</v>
      </c>
      <c r="X1176" t="s">
        <v>71</v>
      </c>
      <c r="Y1176" t="s">
        <v>14217</v>
      </c>
      <c r="AB1176" t="s">
        <v>2324</v>
      </c>
      <c r="AD1176" s="4" t="s">
        <v>1984</v>
      </c>
      <c r="AE1176" t="s">
        <v>11088</v>
      </c>
      <c r="AG1176">
        <v>48.155813000000002</v>
      </c>
      <c r="AH1176">
        <v>-75.661096999999998</v>
      </c>
      <c r="AI1176" t="s">
        <v>14218</v>
      </c>
      <c r="AJ1176" t="s">
        <v>14219</v>
      </c>
      <c r="AL1176" t="s">
        <v>7241</v>
      </c>
      <c r="AM1176" t="s">
        <v>14220</v>
      </c>
      <c r="AT1176">
        <v>7552</v>
      </c>
      <c r="AV1176">
        <v>10614</v>
      </c>
      <c r="AW1176" s="4" t="s">
        <v>80</v>
      </c>
    </row>
    <row r="1177" spans="1:50" x14ac:dyDescent="0.35">
      <c r="A1177" t="s">
        <v>14221</v>
      </c>
      <c r="B1177" s="4" t="s">
        <v>14222</v>
      </c>
      <c r="C1177" t="s">
        <v>52</v>
      </c>
      <c r="D1177" t="s">
        <v>53</v>
      </c>
      <c r="E1177" t="s">
        <v>14223</v>
      </c>
      <c r="F1177" t="s">
        <v>14223</v>
      </c>
      <c r="G1177" t="s">
        <v>14224</v>
      </c>
      <c r="H1177" t="s">
        <v>14225</v>
      </c>
      <c r="I1177" t="s">
        <v>14226</v>
      </c>
      <c r="J1177" t="s">
        <v>58</v>
      </c>
      <c r="K1177" t="s">
        <v>59</v>
      </c>
      <c r="L1177" t="s">
        <v>60</v>
      </c>
      <c r="M1177" t="s">
        <v>14227</v>
      </c>
      <c r="N1177" t="s">
        <v>14228</v>
      </c>
      <c r="O1177" t="s">
        <v>63</v>
      </c>
      <c r="P1177" t="s">
        <v>64</v>
      </c>
      <c r="Q1177" s="4" t="s">
        <v>970</v>
      </c>
      <c r="R1177" t="s">
        <v>971</v>
      </c>
      <c r="S1177" s="4" t="s">
        <v>67</v>
      </c>
      <c r="T1177" s="4" t="s">
        <v>68</v>
      </c>
      <c r="V1177" t="s">
        <v>69</v>
      </c>
      <c r="W1177" t="s">
        <v>70</v>
      </c>
      <c r="X1177" t="s">
        <v>71</v>
      </c>
      <c r="Y1177" t="s">
        <v>14229</v>
      </c>
      <c r="AB1177" t="s">
        <v>93</v>
      </c>
      <c r="AD1177" s="4" t="s">
        <v>74</v>
      </c>
      <c r="AE1177" t="s">
        <v>2807</v>
      </c>
      <c r="AG1177">
        <v>32.785831000000002</v>
      </c>
      <c r="AH1177">
        <v>76.539444000000003</v>
      </c>
      <c r="AI1177" t="s">
        <v>14230</v>
      </c>
      <c r="AJ1177" t="s">
        <v>14231</v>
      </c>
      <c r="AL1177" t="s">
        <v>3427</v>
      </c>
      <c r="AM1177" t="s">
        <v>3428</v>
      </c>
      <c r="AT1177">
        <v>19693</v>
      </c>
      <c r="AW1177" s="4" t="s">
        <v>80</v>
      </c>
    </row>
    <row r="1178" spans="1:50" x14ac:dyDescent="0.35">
      <c r="A1178" t="s">
        <v>14232</v>
      </c>
      <c r="B1178" s="4" t="s">
        <v>14233</v>
      </c>
      <c r="C1178" t="s">
        <v>52</v>
      </c>
      <c r="D1178" t="s">
        <v>53</v>
      </c>
      <c r="E1178" t="s">
        <v>14234</v>
      </c>
      <c r="F1178" t="s">
        <v>14234</v>
      </c>
      <c r="G1178" t="s">
        <v>14235</v>
      </c>
      <c r="H1178" t="s">
        <v>14236</v>
      </c>
      <c r="I1178" t="s">
        <v>14237</v>
      </c>
      <c r="J1178" t="s">
        <v>58</v>
      </c>
      <c r="K1178" t="s">
        <v>59</v>
      </c>
      <c r="L1178" t="s">
        <v>60</v>
      </c>
      <c r="M1178" t="s">
        <v>14238</v>
      </c>
      <c r="N1178" t="s">
        <v>14239</v>
      </c>
      <c r="O1178" t="s">
        <v>63</v>
      </c>
      <c r="P1178" t="s">
        <v>64</v>
      </c>
      <c r="Q1178" s="4" t="s">
        <v>65</v>
      </c>
      <c r="R1178" t="s">
        <v>66</v>
      </c>
      <c r="S1178" s="4" t="s">
        <v>67</v>
      </c>
      <c r="T1178" s="4" t="s">
        <v>126</v>
      </c>
      <c r="U1178" t="s">
        <v>510</v>
      </c>
      <c r="V1178" t="s">
        <v>1122</v>
      </c>
      <c r="W1178" t="s">
        <v>129</v>
      </c>
      <c r="X1178" t="s">
        <v>71</v>
      </c>
      <c r="Y1178" t="s">
        <v>14240</v>
      </c>
      <c r="AB1178" t="s">
        <v>821</v>
      </c>
      <c r="AD1178" s="4" t="s">
        <v>14241</v>
      </c>
      <c r="AE1178" t="s">
        <v>14242</v>
      </c>
      <c r="AG1178">
        <v>12.310658</v>
      </c>
      <c r="AH1178">
        <v>-16.190328000000001</v>
      </c>
      <c r="AI1178" t="s">
        <v>14243</v>
      </c>
      <c r="AJ1178" t="s">
        <v>14244</v>
      </c>
      <c r="AL1178" t="s">
        <v>4192</v>
      </c>
      <c r="AM1178" t="s">
        <v>473</v>
      </c>
      <c r="AT1178">
        <v>920436</v>
      </c>
      <c r="AV1178">
        <v>145698</v>
      </c>
      <c r="AW1178" s="4" t="s">
        <v>518</v>
      </c>
      <c r="AX1178" t="s">
        <v>14245</v>
      </c>
    </row>
    <row r="1179" spans="1:50" x14ac:dyDescent="0.35">
      <c r="A1179" t="s">
        <v>14246</v>
      </c>
      <c r="B1179" s="4" t="s">
        <v>14247</v>
      </c>
      <c r="C1179" t="s">
        <v>52</v>
      </c>
      <c r="D1179" t="s">
        <v>53</v>
      </c>
      <c r="E1179" t="s">
        <v>14248</v>
      </c>
      <c r="F1179" t="s">
        <v>14248</v>
      </c>
      <c r="G1179" t="s">
        <v>14249</v>
      </c>
      <c r="H1179" t="s">
        <v>14250</v>
      </c>
      <c r="I1179" t="s">
        <v>14251</v>
      </c>
      <c r="J1179" t="s">
        <v>58</v>
      </c>
      <c r="K1179" t="s">
        <v>59</v>
      </c>
      <c r="L1179" t="s">
        <v>60</v>
      </c>
      <c r="M1179" t="s">
        <v>14252</v>
      </c>
      <c r="N1179" t="s">
        <v>14253</v>
      </c>
      <c r="O1179" t="s">
        <v>63</v>
      </c>
      <c r="P1179" t="s">
        <v>64</v>
      </c>
      <c r="Q1179" s="4" t="s">
        <v>1535</v>
      </c>
      <c r="R1179" t="s">
        <v>1536</v>
      </c>
      <c r="S1179" s="4" t="s">
        <v>67</v>
      </c>
      <c r="T1179" s="4" t="s">
        <v>126</v>
      </c>
      <c r="U1179" t="s">
        <v>127</v>
      </c>
      <c r="V1179" t="s">
        <v>128</v>
      </c>
      <c r="W1179" t="s">
        <v>129</v>
      </c>
      <c r="X1179" t="s">
        <v>71</v>
      </c>
      <c r="Y1179" t="s">
        <v>14254</v>
      </c>
      <c r="AD1179" s="4" t="s">
        <v>146</v>
      </c>
      <c r="AE1179" t="s">
        <v>974</v>
      </c>
      <c r="AG1179">
        <v>23.724685999999998</v>
      </c>
      <c r="AH1179">
        <v>109.84079699999999</v>
      </c>
      <c r="AI1179" t="s">
        <v>14255</v>
      </c>
      <c r="AJ1179" t="s">
        <v>14256</v>
      </c>
      <c r="AL1179" t="s">
        <v>14257</v>
      </c>
      <c r="AM1179" t="s">
        <v>14258</v>
      </c>
      <c r="AT1179">
        <v>58501</v>
      </c>
      <c r="AV1179">
        <v>6572</v>
      </c>
      <c r="AW1179" s="4" t="s">
        <v>80</v>
      </c>
    </row>
    <row r="1180" spans="1:50" x14ac:dyDescent="0.35">
      <c r="A1180" t="s">
        <v>14259</v>
      </c>
      <c r="B1180" s="4" t="s">
        <v>14260</v>
      </c>
      <c r="C1180" t="s">
        <v>52</v>
      </c>
      <c r="D1180" t="s">
        <v>53</v>
      </c>
      <c r="E1180" t="s">
        <v>14261</v>
      </c>
      <c r="F1180" t="s">
        <v>14261</v>
      </c>
      <c r="G1180" t="s">
        <v>14262</v>
      </c>
      <c r="H1180" t="s">
        <v>14263</v>
      </c>
      <c r="I1180" t="s">
        <v>14264</v>
      </c>
      <c r="J1180" t="s">
        <v>58</v>
      </c>
      <c r="K1180" t="s">
        <v>59</v>
      </c>
      <c r="L1180" t="s">
        <v>60</v>
      </c>
      <c r="M1180" t="s">
        <v>14265</v>
      </c>
      <c r="N1180" t="s">
        <v>14266</v>
      </c>
      <c r="O1180" t="s">
        <v>63</v>
      </c>
      <c r="P1180" t="s">
        <v>64</v>
      </c>
      <c r="Q1180" s="4" t="s">
        <v>1535</v>
      </c>
      <c r="R1180" t="s">
        <v>1536</v>
      </c>
      <c r="S1180" s="4" t="s">
        <v>67</v>
      </c>
      <c r="T1180" s="4" t="s">
        <v>126</v>
      </c>
      <c r="U1180" t="s">
        <v>127</v>
      </c>
      <c r="V1180" t="s">
        <v>128</v>
      </c>
      <c r="W1180" t="s">
        <v>129</v>
      </c>
      <c r="X1180" t="s">
        <v>71</v>
      </c>
      <c r="Y1180" t="s">
        <v>14267</v>
      </c>
      <c r="AB1180" t="s">
        <v>110</v>
      </c>
      <c r="AD1180" s="4" t="s">
        <v>146</v>
      </c>
      <c r="AE1180" t="s">
        <v>974</v>
      </c>
      <c r="AG1180">
        <v>25.529157000000001</v>
      </c>
      <c r="AH1180">
        <v>108.69900699999999</v>
      </c>
      <c r="AI1180" t="s">
        <v>14268</v>
      </c>
      <c r="AJ1180" t="s">
        <v>14269</v>
      </c>
      <c r="AL1180" t="s">
        <v>7289</v>
      </c>
      <c r="AM1180" t="s">
        <v>14270</v>
      </c>
      <c r="AT1180">
        <v>53992</v>
      </c>
      <c r="AV1180">
        <v>9347</v>
      </c>
      <c r="AW1180" s="4" t="s">
        <v>80</v>
      </c>
    </row>
    <row r="1181" spans="1:50" x14ac:dyDescent="0.35">
      <c r="A1181" t="s">
        <v>14271</v>
      </c>
      <c r="B1181" s="4" t="s">
        <v>14272</v>
      </c>
      <c r="C1181" t="s">
        <v>52</v>
      </c>
      <c r="D1181" t="s">
        <v>53</v>
      </c>
      <c r="E1181" t="s">
        <v>14273</v>
      </c>
      <c r="F1181" t="s">
        <v>14273</v>
      </c>
      <c r="G1181" t="s">
        <v>14274</v>
      </c>
      <c r="H1181" t="s">
        <v>14275</v>
      </c>
      <c r="I1181" t="s">
        <v>14276</v>
      </c>
      <c r="J1181" t="s">
        <v>58</v>
      </c>
      <c r="K1181" t="s">
        <v>59</v>
      </c>
      <c r="L1181" t="s">
        <v>60</v>
      </c>
      <c r="M1181" t="s">
        <v>14277</v>
      </c>
      <c r="N1181" t="s">
        <v>14278</v>
      </c>
      <c r="O1181" t="s">
        <v>63</v>
      </c>
      <c r="P1181" t="s">
        <v>64</v>
      </c>
      <c r="Q1181" s="4" t="s">
        <v>65</v>
      </c>
      <c r="R1181" t="s">
        <v>66</v>
      </c>
      <c r="S1181" s="4" t="s">
        <v>67</v>
      </c>
      <c r="T1181" s="4" t="s">
        <v>2306</v>
      </c>
      <c r="V1181" t="s">
        <v>1310</v>
      </c>
      <c r="W1181" t="s">
        <v>2308</v>
      </c>
      <c r="X1181" t="s">
        <v>71</v>
      </c>
      <c r="Y1181" t="s">
        <v>7556</v>
      </c>
      <c r="AB1181" t="s">
        <v>110</v>
      </c>
      <c r="AD1181" s="4" t="s">
        <v>7557</v>
      </c>
      <c r="AG1181">
        <v>51.570062999999998</v>
      </c>
      <c r="AH1181">
        <v>7.5285080000000004</v>
      </c>
      <c r="AI1181" t="s">
        <v>14279</v>
      </c>
      <c r="AJ1181" t="s">
        <v>97</v>
      </c>
      <c r="AT1181">
        <v>91402</v>
      </c>
      <c r="AW1181" s="4" t="s">
        <v>80</v>
      </c>
    </row>
    <row r="1182" spans="1:50" x14ac:dyDescent="0.35">
      <c r="A1182" t="s">
        <v>14280</v>
      </c>
      <c r="B1182" s="4" t="s">
        <v>14281</v>
      </c>
      <c r="C1182" t="s">
        <v>52</v>
      </c>
      <c r="D1182" t="s">
        <v>53</v>
      </c>
      <c r="E1182" t="s">
        <v>14282</v>
      </c>
      <c r="F1182" t="s">
        <v>14282</v>
      </c>
      <c r="G1182" t="s">
        <v>14283</v>
      </c>
      <c r="H1182" t="s">
        <v>14284</v>
      </c>
      <c r="I1182" t="s">
        <v>14285</v>
      </c>
      <c r="J1182" t="s">
        <v>58</v>
      </c>
      <c r="K1182" t="s">
        <v>59</v>
      </c>
      <c r="L1182" t="s">
        <v>60</v>
      </c>
      <c r="M1182" t="s">
        <v>14286</v>
      </c>
      <c r="N1182" t="s">
        <v>14287</v>
      </c>
      <c r="O1182" t="s">
        <v>63</v>
      </c>
      <c r="P1182" t="s">
        <v>64</v>
      </c>
      <c r="Q1182" s="4" t="s">
        <v>3519</v>
      </c>
      <c r="R1182" t="s">
        <v>125</v>
      </c>
      <c r="S1182" s="4" t="s">
        <v>67</v>
      </c>
      <c r="T1182" s="4" t="s">
        <v>126</v>
      </c>
      <c r="U1182" t="s">
        <v>510</v>
      </c>
      <c r="V1182" t="s">
        <v>819</v>
      </c>
      <c r="W1182" t="s">
        <v>129</v>
      </c>
      <c r="X1182" t="s">
        <v>71</v>
      </c>
      <c r="Y1182" t="s">
        <v>14288</v>
      </c>
      <c r="AB1182" t="s">
        <v>11525</v>
      </c>
      <c r="AD1182" s="4" t="s">
        <v>1094</v>
      </c>
      <c r="AE1182" t="s">
        <v>14289</v>
      </c>
      <c r="AG1182">
        <v>8.1053040000000003</v>
      </c>
      <c r="AH1182">
        <v>-76.960277000000005</v>
      </c>
      <c r="AI1182" t="s">
        <v>14290</v>
      </c>
      <c r="AL1182" t="s">
        <v>3021</v>
      </c>
      <c r="AM1182" t="s">
        <v>14291</v>
      </c>
      <c r="AT1182">
        <v>246441</v>
      </c>
      <c r="AV1182">
        <v>64000</v>
      </c>
      <c r="AW1182" s="4" t="s">
        <v>518</v>
      </c>
      <c r="AX1182" t="s">
        <v>1808</v>
      </c>
    </row>
    <row r="1183" spans="1:50" x14ac:dyDescent="0.35">
      <c r="A1183" t="s">
        <v>14292</v>
      </c>
      <c r="B1183" s="4" t="s">
        <v>14293</v>
      </c>
      <c r="C1183" t="s">
        <v>52</v>
      </c>
      <c r="D1183" t="s">
        <v>53</v>
      </c>
      <c r="E1183" t="s">
        <v>14294</v>
      </c>
      <c r="F1183" t="s">
        <v>14294</v>
      </c>
      <c r="G1183" t="s">
        <v>14295</v>
      </c>
      <c r="H1183" t="s">
        <v>14296</v>
      </c>
      <c r="I1183" t="s">
        <v>14297</v>
      </c>
      <c r="J1183" t="s">
        <v>58</v>
      </c>
      <c r="K1183" t="s">
        <v>59</v>
      </c>
      <c r="L1183" t="s">
        <v>60</v>
      </c>
      <c r="M1183" t="s">
        <v>14298</v>
      </c>
      <c r="N1183" t="s">
        <v>14299</v>
      </c>
      <c r="O1183" t="s">
        <v>63</v>
      </c>
      <c r="P1183" t="s">
        <v>64</v>
      </c>
      <c r="Q1183" s="4" t="s">
        <v>6131</v>
      </c>
      <c r="R1183" t="s">
        <v>90</v>
      </c>
      <c r="S1183" s="4" t="s">
        <v>67</v>
      </c>
      <c r="T1183" s="4" t="s">
        <v>1254</v>
      </c>
      <c r="V1183" t="s">
        <v>1255</v>
      </c>
      <c r="W1183" t="s">
        <v>1256</v>
      </c>
      <c r="X1183" t="s">
        <v>71</v>
      </c>
      <c r="Y1183" t="s">
        <v>14131</v>
      </c>
      <c r="AB1183" t="s">
        <v>2324</v>
      </c>
      <c r="AD1183" s="4" t="s">
        <v>735</v>
      </c>
      <c r="AE1183" t="s">
        <v>14300</v>
      </c>
      <c r="AG1183">
        <v>24.880683000000001</v>
      </c>
      <c r="AH1183">
        <v>107.367919</v>
      </c>
      <c r="AI1183" t="s">
        <v>14301</v>
      </c>
      <c r="AL1183" t="s">
        <v>14302</v>
      </c>
      <c r="AM1183" t="s">
        <v>14303</v>
      </c>
      <c r="AT1183">
        <v>42746</v>
      </c>
      <c r="AW1183" s="4" t="s">
        <v>80</v>
      </c>
    </row>
    <row r="1184" spans="1:50" x14ac:dyDescent="0.35">
      <c r="A1184" t="s">
        <v>14304</v>
      </c>
      <c r="B1184" s="4" t="s">
        <v>14305</v>
      </c>
      <c r="C1184" t="s">
        <v>52</v>
      </c>
      <c r="D1184" t="s">
        <v>53</v>
      </c>
      <c r="E1184" t="s">
        <v>14306</v>
      </c>
      <c r="F1184" t="s">
        <v>14306</v>
      </c>
      <c r="G1184" t="s">
        <v>14307</v>
      </c>
      <c r="H1184" t="s">
        <v>14308</v>
      </c>
      <c r="I1184" t="s">
        <v>14309</v>
      </c>
      <c r="J1184" t="s">
        <v>58</v>
      </c>
      <c r="K1184" t="s">
        <v>59</v>
      </c>
      <c r="L1184" t="s">
        <v>60</v>
      </c>
      <c r="M1184" t="s">
        <v>14310</v>
      </c>
      <c r="N1184" t="s">
        <v>14311</v>
      </c>
      <c r="O1184" t="s">
        <v>63</v>
      </c>
      <c r="P1184" t="s">
        <v>64</v>
      </c>
      <c r="Q1184" s="4" t="s">
        <v>6131</v>
      </c>
      <c r="R1184" t="s">
        <v>90</v>
      </c>
      <c r="S1184" s="4" t="s">
        <v>67</v>
      </c>
      <c r="T1184" s="4" t="s">
        <v>1254</v>
      </c>
      <c r="V1184" t="s">
        <v>1255</v>
      </c>
      <c r="W1184" t="s">
        <v>1256</v>
      </c>
      <c r="X1184" t="s">
        <v>71</v>
      </c>
      <c r="Y1184" t="s">
        <v>14131</v>
      </c>
      <c r="AB1184" t="s">
        <v>2324</v>
      </c>
      <c r="AD1184" s="4" t="s">
        <v>735</v>
      </c>
      <c r="AG1184">
        <v>21.170556000000001</v>
      </c>
      <c r="AH1184">
        <v>101.77500000000001</v>
      </c>
      <c r="AI1184" t="s">
        <v>14312</v>
      </c>
      <c r="AL1184" t="s">
        <v>14313</v>
      </c>
      <c r="AM1184" t="s">
        <v>14314</v>
      </c>
      <c r="AT1184">
        <v>177705</v>
      </c>
      <c r="AW1184" s="4" t="s">
        <v>80</v>
      </c>
    </row>
    <row r="1185" spans="1:49" x14ac:dyDescent="0.35">
      <c r="A1185" t="s">
        <v>14315</v>
      </c>
      <c r="B1185" s="4" t="s">
        <v>14316</v>
      </c>
      <c r="C1185" t="s">
        <v>52</v>
      </c>
      <c r="D1185" t="s">
        <v>53</v>
      </c>
      <c r="E1185" t="s">
        <v>14317</v>
      </c>
      <c r="F1185" t="s">
        <v>14317</v>
      </c>
      <c r="G1185" t="s">
        <v>14318</v>
      </c>
      <c r="H1185" t="s">
        <v>14319</v>
      </c>
      <c r="I1185" t="s">
        <v>14320</v>
      </c>
      <c r="J1185" t="s">
        <v>58</v>
      </c>
      <c r="K1185" t="s">
        <v>59</v>
      </c>
      <c r="L1185" t="s">
        <v>60</v>
      </c>
      <c r="M1185" t="s">
        <v>14321</v>
      </c>
      <c r="N1185" t="s">
        <v>14322</v>
      </c>
      <c r="O1185" t="s">
        <v>63</v>
      </c>
      <c r="P1185" t="s">
        <v>64</v>
      </c>
      <c r="Q1185" s="4" t="s">
        <v>6131</v>
      </c>
      <c r="R1185" t="s">
        <v>90</v>
      </c>
      <c r="S1185" s="4" t="s">
        <v>67</v>
      </c>
      <c r="T1185" s="4" t="s">
        <v>68</v>
      </c>
      <c r="V1185" t="s">
        <v>91</v>
      </c>
      <c r="W1185" t="s">
        <v>70</v>
      </c>
      <c r="X1185" t="s">
        <v>71</v>
      </c>
      <c r="Y1185" t="s">
        <v>14131</v>
      </c>
      <c r="AB1185" t="s">
        <v>2324</v>
      </c>
      <c r="AD1185" s="4" t="s">
        <v>735</v>
      </c>
      <c r="AG1185">
        <v>16.583006000000001</v>
      </c>
      <c r="AH1185">
        <v>-94.789184000000006</v>
      </c>
      <c r="AI1185" t="s">
        <v>762</v>
      </c>
      <c r="AL1185" t="s">
        <v>764</v>
      </c>
      <c r="AM1185" t="s">
        <v>765</v>
      </c>
      <c r="AT1185">
        <v>240159</v>
      </c>
      <c r="AW1185" s="4" t="s">
        <v>80</v>
      </c>
    </row>
    <row r="1186" spans="1:49" x14ac:dyDescent="0.35">
      <c r="A1186" t="s">
        <v>14323</v>
      </c>
      <c r="B1186" s="4" t="s">
        <v>14324</v>
      </c>
      <c r="C1186" t="s">
        <v>52</v>
      </c>
      <c r="D1186" t="s">
        <v>53</v>
      </c>
      <c r="E1186" t="s">
        <v>14325</v>
      </c>
      <c r="F1186" t="s">
        <v>14325</v>
      </c>
      <c r="G1186" t="s">
        <v>14326</v>
      </c>
      <c r="H1186" t="s">
        <v>14327</v>
      </c>
      <c r="I1186" t="s">
        <v>14328</v>
      </c>
      <c r="J1186" t="s">
        <v>58</v>
      </c>
      <c r="K1186" t="s">
        <v>59</v>
      </c>
      <c r="L1186" t="s">
        <v>60</v>
      </c>
      <c r="M1186" t="s">
        <v>14329</v>
      </c>
      <c r="N1186" t="s">
        <v>14330</v>
      </c>
      <c r="O1186" t="s">
        <v>63</v>
      </c>
      <c r="P1186" t="s">
        <v>64</v>
      </c>
      <c r="Q1186" s="4" t="s">
        <v>89</v>
      </c>
      <c r="R1186" t="s">
        <v>90</v>
      </c>
      <c r="S1186" s="4" t="s">
        <v>67</v>
      </c>
      <c r="T1186" s="4" t="s">
        <v>1254</v>
      </c>
      <c r="V1186" t="s">
        <v>1255</v>
      </c>
      <c r="W1186" t="s">
        <v>652</v>
      </c>
      <c r="X1186" t="s">
        <v>71</v>
      </c>
      <c r="Y1186" t="s">
        <v>14331</v>
      </c>
      <c r="AB1186" t="s">
        <v>1412</v>
      </c>
      <c r="AD1186" s="4" t="s">
        <v>146</v>
      </c>
      <c r="AE1186" t="s">
        <v>2794</v>
      </c>
      <c r="AG1186">
        <v>40.761665000000001</v>
      </c>
      <c r="AH1186">
        <v>114.95613</v>
      </c>
      <c r="AI1186" t="s">
        <v>14332</v>
      </c>
      <c r="AJ1186" t="s">
        <v>14333</v>
      </c>
      <c r="AL1186" t="s">
        <v>631</v>
      </c>
      <c r="AM1186" t="s">
        <v>14334</v>
      </c>
      <c r="AT1186">
        <v>137156</v>
      </c>
      <c r="AW1186" s="4" t="s">
        <v>80</v>
      </c>
    </row>
    <row r="1187" spans="1:49" x14ac:dyDescent="0.35">
      <c r="A1187" t="s">
        <v>14335</v>
      </c>
      <c r="B1187" s="4" t="s">
        <v>14336</v>
      </c>
      <c r="C1187" t="s">
        <v>52</v>
      </c>
      <c r="D1187" t="s">
        <v>53</v>
      </c>
      <c r="E1187" t="s">
        <v>14337</v>
      </c>
      <c r="F1187" t="s">
        <v>14337</v>
      </c>
      <c r="G1187" t="s">
        <v>14338</v>
      </c>
      <c r="H1187" t="s">
        <v>14339</v>
      </c>
      <c r="I1187" t="s">
        <v>14340</v>
      </c>
      <c r="J1187" t="s">
        <v>58</v>
      </c>
      <c r="K1187" t="s">
        <v>59</v>
      </c>
      <c r="L1187" t="s">
        <v>60</v>
      </c>
      <c r="M1187" t="s">
        <v>14341</v>
      </c>
      <c r="N1187" t="s">
        <v>14342</v>
      </c>
      <c r="O1187" t="s">
        <v>63</v>
      </c>
      <c r="P1187" t="s">
        <v>64</v>
      </c>
      <c r="Q1187" s="4" t="s">
        <v>89</v>
      </c>
      <c r="R1187" t="s">
        <v>90</v>
      </c>
      <c r="S1187" s="4" t="s">
        <v>67</v>
      </c>
      <c r="T1187" s="4" t="s">
        <v>1353</v>
      </c>
      <c r="V1187" t="s">
        <v>8882</v>
      </c>
      <c r="W1187" t="s">
        <v>1355</v>
      </c>
      <c r="X1187" t="s">
        <v>71</v>
      </c>
      <c r="Y1187" t="s">
        <v>10461</v>
      </c>
      <c r="AB1187" t="s">
        <v>613</v>
      </c>
      <c r="AD1187" s="4" t="s">
        <v>74</v>
      </c>
      <c r="AE1187" t="s">
        <v>14343</v>
      </c>
      <c r="AG1187">
        <v>20.593</v>
      </c>
      <c r="AH1187">
        <v>78.962900000000005</v>
      </c>
      <c r="AI1187" t="s">
        <v>14344</v>
      </c>
      <c r="AJ1187" t="s">
        <v>9341</v>
      </c>
      <c r="AL1187" t="s">
        <v>14345</v>
      </c>
      <c r="AM1187" t="s">
        <v>14346</v>
      </c>
      <c r="AT1187">
        <v>55890</v>
      </c>
      <c r="AW1187" s="4" t="s">
        <v>80</v>
      </c>
    </row>
    <row r="1188" spans="1:49" x14ac:dyDescent="0.35">
      <c r="A1188" t="s">
        <v>14347</v>
      </c>
      <c r="B1188" s="4" t="s">
        <v>14348</v>
      </c>
      <c r="C1188" t="s">
        <v>52</v>
      </c>
      <c r="D1188" t="s">
        <v>53</v>
      </c>
      <c r="E1188" t="s">
        <v>14349</v>
      </c>
      <c r="F1188" t="s">
        <v>14349</v>
      </c>
      <c r="G1188" t="s">
        <v>14350</v>
      </c>
      <c r="H1188" t="s">
        <v>14351</v>
      </c>
      <c r="I1188" t="s">
        <v>14352</v>
      </c>
      <c r="J1188" t="s">
        <v>58</v>
      </c>
      <c r="K1188" t="s">
        <v>59</v>
      </c>
      <c r="L1188" t="s">
        <v>60</v>
      </c>
      <c r="M1188" t="s">
        <v>14353</v>
      </c>
      <c r="N1188" t="s">
        <v>14354</v>
      </c>
      <c r="O1188" t="s">
        <v>63</v>
      </c>
      <c r="P1188" t="s">
        <v>64</v>
      </c>
      <c r="Q1188" s="4" t="s">
        <v>89</v>
      </c>
      <c r="R1188" t="s">
        <v>90</v>
      </c>
      <c r="S1188" s="4" t="s">
        <v>67</v>
      </c>
      <c r="T1188" s="4" t="s">
        <v>1254</v>
      </c>
      <c r="V1188" t="s">
        <v>1255</v>
      </c>
      <c r="W1188" t="s">
        <v>652</v>
      </c>
      <c r="X1188" t="s">
        <v>71</v>
      </c>
      <c r="Y1188" t="s">
        <v>14355</v>
      </c>
      <c r="AB1188" t="s">
        <v>613</v>
      </c>
      <c r="AD1188" s="4" t="s">
        <v>146</v>
      </c>
      <c r="AE1188" t="s">
        <v>14356</v>
      </c>
      <c r="AG1188">
        <v>18.365399</v>
      </c>
      <c r="AH1188">
        <v>109.419443</v>
      </c>
      <c r="AI1188" t="s">
        <v>14357</v>
      </c>
      <c r="AJ1188" t="s">
        <v>1639</v>
      </c>
      <c r="AL1188" t="s">
        <v>14358</v>
      </c>
      <c r="AM1188" t="s">
        <v>14359</v>
      </c>
      <c r="AT1188">
        <v>89751</v>
      </c>
      <c r="AW1188" s="4" t="s">
        <v>80</v>
      </c>
    </row>
    <row r="1189" spans="1:49" x14ac:dyDescent="0.35">
      <c r="A1189" t="s">
        <v>14360</v>
      </c>
      <c r="B1189" s="4" t="s">
        <v>14361</v>
      </c>
      <c r="C1189" t="s">
        <v>52</v>
      </c>
      <c r="D1189" t="s">
        <v>53</v>
      </c>
      <c r="E1189" t="s">
        <v>14362</v>
      </c>
      <c r="F1189" t="s">
        <v>14362</v>
      </c>
      <c r="G1189" t="s">
        <v>14363</v>
      </c>
      <c r="H1189" t="s">
        <v>14364</v>
      </c>
      <c r="I1189" t="s">
        <v>14365</v>
      </c>
      <c r="J1189" t="s">
        <v>58</v>
      </c>
      <c r="K1189" t="s">
        <v>59</v>
      </c>
      <c r="L1189" t="s">
        <v>60</v>
      </c>
      <c r="M1189" t="s">
        <v>14366</v>
      </c>
      <c r="N1189" t="s">
        <v>14367</v>
      </c>
      <c r="O1189" t="s">
        <v>63</v>
      </c>
      <c r="P1189" t="s">
        <v>64</v>
      </c>
      <c r="Q1189" s="4" t="s">
        <v>89</v>
      </c>
      <c r="R1189" t="s">
        <v>90</v>
      </c>
      <c r="S1189" s="4" t="s">
        <v>67</v>
      </c>
      <c r="T1189" s="4" t="s">
        <v>126</v>
      </c>
      <c r="U1189" t="s">
        <v>329</v>
      </c>
      <c r="V1189" t="s">
        <v>1326</v>
      </c>
      <c r="W1189" t="s">
        <v>129</v>
      </c>
      <c r="X1189" t="s">
        <v>71</v>
      </c>
      <c r="Y1189" t="s">
        <v>14368</v>
      </c>
      <c r="AB1189" t="s">
        <v>529</v>
      </c>
      <c r="AD1189" s="4" t="s">
        <v>1358</v>
      </c>
      <c r="AE1189" t="s">
        <v>14369</v>
      </c>
      <c r="AG1189">
        <v>7.22E-2</v>
      </c>
      <c r="AH1189">
        <v>37.659700000000001</v>
      </c>
      <c r="AI1189" t="s">
        <v>14370</v>
      </c>
      <c r="AJ1189" t="s">
        <v>14371</v>
      </c>
      <c r="AL1189" t="s">
        <v>14207</v>
      </c>
      <c r="AM1189" t="s">
        <v>14372</v>
      </c>
      <c r="AT1189">
        <v>93619</v>
      </c>
      <c r="AV1189">
        <v>2293</v>
      </c>
      <c r="AW1189" s="4" t="s">
        <v>80</v>
      </c>
    </row>
    <row r="1190" spans="1:49" x14ac:dyDescent="0.35">
      <c r="A1190" t="s">
        <v>14373</v>
      </c>
      <c r="B1190" s="4" t="s">
        <v>14374</v>
      </c>
      <c r="C1190" t="s">
        <v>52</v>
      </c>
      <c r="D1190" t="s">
        <v>53</v>
      </c>
      <c r="E1190" t="s">
        <v>14375</v>
      </c>
      <c r="F1190" t="s">
        <v>14375</v>
      </c>
      <c r="G1190" t="s">
        <v>14376</v>
      </c>
      <c r="H1190" t="s">
        <v>14377</v>
      </c>
      <c r="I1190" t="s">
        <v>14378</v>
      </c>
      <c r="J1190" t="s">
        <v>58</v>
      </c>
      <c r="K1190" t="s">
        <v>59</v>
      </c>
      <c r="L1190" t="s">
        <v>60</v>
      </c>
      <c r="M1190" t="s">
        <v>14379</v>
      </c>
      <c r="N1190" t="s">
        <v>14380</v>
      </c>
      <c r="O1190" t="s">
        <v>63</v>
      </c>
      <c r="P1190" t="s">
        <v>64</v>
      </c>
      <c r="Q1190" s="4" t="s">
        <v>89</v>
      </c>
      <c r="R1190" t="s">
        <v>90</v>
      </c>
      <c r="S1190" s="4" t="s">
        <v>67</v>
      </c>
      <c r="T1190" s="4" t="s">
        <v>126</v>
      </c>
      <c r="U1190" t="s">
        <v>329</v>
      </c>
      <c r="V1190" t="s">
        <v>1326</v>
      </c>
      <c r="W1190" t="s">
        <v>129</v>
      </c>
      <c r="X1190" t="s">
        <v>71</v>
      </c>
      <c r="Y1190" t="s">
        <v>14368</v>
      </c>
      <c r="AB1190" t="s">
        <v>529</v>
      </c>
      <c r="AD1190" s="4" t="s">
        <v>2993</v>
      </c>
      <c r="AE1190" t="s">
        <v>14381</v>
      </c>
      <c r="AG1190">
        <v>3.0738110000000001</v>
      </c>
      <c r="AH1190">
        <v>32.237527</v>
      </c>
      <c r="AI1190" t="s">
        <v>14382</v>
      </c>
      <c r="AJ1190" t="s">
        <v>14383</v>
      </c>
      <c r="AL1190" t="s">
        <v>14207</v>
      </c>
      <c r="AM1190" t="s">
        <v>14372</v>
      </c>
      <c r="AT1190">
        <v>83340</v>
      </c>
      <c r="AV1190">
        <v>2414</v>
      </c>
      <c r="AW1190" s="4" t="s">
        <v>80</v>
      </c>
    </row>
    <row r="1191" spans="1:49" x14ac:dyDescent="0.35">
      <c r="A1191" t="s">
        <v>14384</v>
      </c>
      <c r="B1191" s="4" t="s">
        <v>14385</v>
      </c>
      <c r="C1191" t="s">
        <v>52</v>
      </c>
      <c r="D1191" t="s">
        <v>53</v>
      </c>
      <c r="E1191" t="s">
        <v>14386</v>
      </c>
      <c r="F1191" t="s">
        <v>14386</v>
      </c>
      <c r="G1191" t="s">
        <v>14387</v>
      </c>
      <c r="H1191" t="s">
        <v>14388</v>
      </c>
      <c r="I1191" t="s">
        <v>14389</v>
      </c>
      <c r="J1191" t="s">
        <v>58</v>
      </c>
      <c r="K1191" t="s">
        <v>59</v>
      </c>
      <c r="L1191" t="s">
        <v>60</v>
      </c>
      <c r="M1191" t="s">
        <v>14390</v>
      </c>
      <c r="N1191" t="s">
        <v>14391</v>
      </c>
      <c r="O1191" t="s">
        <v>63</v>
      </c>
      <c r="P1191" t="s">
        <v>64</v>
      </c>
      <c r="Q1191" s="4" t="s">
        <v>65</v>
      </c>
      <c r="R1191" t="s">
        <v>66</v>
      </c>
      <c r="S1191" s="4" t="s">
        <v>67</v>
      </c>
      <c r="T1191" s="4" t="s">
        <v>68</v>
      </c>
      <c r="V1191" t="s">
        <v>69</v>
      </c>
      <c r="W1191" t="s">
        <v>70</v>
      </c>
      <c r="X1191" t="s">
        <v>71</v>
      </c>
      <c r="Y1191" t="s">
        <v>6525</v>
      </c>
      <c r="AB1191" t="s">
        <v>110</v>
      </c>
      <c r="AD1191" s="4" t="s">
        <v>74</v>
      </c>
      <c r="AE1191" t="s">
        <v>111</v>
      </c>
      <c r="AG1191">
        <v>20.990247</v>
      </c>
      <c r="AH1191">
        <v>74.314311000000004</v>
      </c>
      <c r="AI1191" t="s">
        <v>14392</v>
      </c>
      <c r="AJ1191" t="s">
        <v>14393</v>
      </c>
      <c r="AL1191" t="s">
        <v>7893</v>
      </c>
      <c r="AM1191" t="s">
        <v>14394</v>
      </c>
      <c r="AT1191">
        <v>21094</v>
      </c>
      <c r="AW1191" s="4" t="s">
        <v>80</v>
      </c>
    </row>
    <row r="1192" spans="1:49" x14ac:dyDescent="0.35">
      <c r="A1192" t="s">
        <v>14395</v>
      </c>
      <c r="B1192" s="4" t="s">
        <v>14396</v>
      </c>
      <c r="C1192" t="s">
        <v>52</v>
      </c>
      <c r="D1192" t="s">
        <v>53</v>
      </c>
      <c r="E1192" t="s">
        <v>14397</v>
      </c>
      <c r="F1192" t="s">
        <v>14397</v>
      </c>
      <c r="G1192" t="s">
        <v>14398</v>
      </c>
      <c r="H1192" t="s">
        <v>14399</v>
      </c>
      <c r="I1192" t="s">
        <v>14400</v>
      </c>
      <c r="J1192" t="s">
        <v>58</v>
      </c>
      <c r="K1192" t="s">
        <v>59</v>
      </c>
      <c r="L1192" t="s">
        <v>60</v>
      </c>
      <c r="M1192" t="s">
        <v>14401</v>
      </c>
      <c r="N1192" t="s">
        <v>14402</v>
      </c>
      <c r="O1192" t="s">
        <v>63</v>
      </c>
      <c r="P1192" t="s">
        <v>64</v>
      </c>
      <c r="Q1192" s="4" t="s">
        <v>970</v>
      </c>
      <c r="R1192" t="s">
        <v>971</v>
      </c>
      <c r="S1192" s="4" t="s">
        <v>67</v>
      </c>
      <c r="T1192" s="4" t="s">
        <v>1353</v>
      </c>
      <c r="V1192" t="s">
        <v>8882</v>
      </c>
      <c r="W1192" t="s">
        <v>1355</v>
      </c>
      <c r="X1192" t="s">
        <v>71</v>
      </c>
      <c r="Y1192" t="s">
        <v>92</v>
      </c>
      <c r="AB1192" t="s">
        <v>2917</v>
      </c>
      <c r="AD1192" s="4" t="s">
        <v>3059</v>
      </c>
      <c r="AE1192" t="s">
        <v>14381</v>
      </c>
      <c r="AG1192">
        <v>-13.133896999999999</v>
      </c>
      <c r="AH1192">
        <v>27.849332</v>
      </c>
      <c r="AI1192" t="s">
        <v>14403</v>
      </c>
      <c r="AJ1192" t="s">
        <v>14404</v>
      </c>
      <c r="AL1192" t="s">
        <v>2723</v>
      </c>
      <c r="AM1192" t="s">
        <v>14405</v>
      </c>
      <c r="AT1192">
        <v>1713078</v>
      </c>
      <c r="AW1192" s="4" t="s">
        <v>80</v>
      </c>
    </row>
    <row r="1193" spans="1:49" x14ac:dyDescent="0.35">
      <c r="A1193" t="s">
        <v>14406</v>
      </c>
      <c r="B1193" s="4" t="s">
        <v>14407</v>
      </c>
      <c r="C1193" t="s">
        <v>52</v>
      </c>
      <c r="D1193" t="s">
        <v>53</v>
      </c>
      <c r="E1193" t="s">
        <v>14408</v>
      </c>
      <c r="F1193" t="s">
        <v>14408</v>
      </c>
      <c r="G1193" t="s">
        <v>14409</v>
      </c>
      <c r="H1193" t="s">
        <v>14410</v>
      </c>
      <c r="I1193" t="s">
        <v>14411</v>
      </c>
      <c r="J1193" t="s">
        <v>58</v>
      </c>
      <c r="K1193" t="s">
        <v>59</v>
      </c>
      <c r="L1193" t="s">
        <v>60</v>
      </c>
      <c r="M1193" t="s">
        <v>14412</v>
      </c>
      <c r="N1193" t="s">
        <v>14413</v>
      </c>
      <c r="O1193" t="s">
        <v>63</v>
      </c>
      <c r="P1193" t="s">
        <v>64</v>
      </c>
      <c r="Q1193" s="4" t="s">
        <v>970</v>
      </c>
      <c r="R1193" t="s">
        <v>971</v>
      </c>
      <c r="S1193" s="4" t="s">
        <v>67</v>
      </c>
      <c r="T1193" s="4" t="s">
        <v>1353</v>
      </c>
      <c r="V1193" t="s">
        <v>8882</v>
      </c>
      <c r="W1193" t="s">
        <v>1355</v>
      </c>
      <c r="X1193" t="s">
        <v>71</v>
      </c>
      <c r="Y1193" t="s">
        <v>14414</v>
      </c>
      <c r="AB1193" t="s">
        <v>2917</v>
      </c>
      <c r="AD1193" s="4" t="s">
        <v>14415</v>
      </c>
      <c r="AE1193" t="s">
        <v>14416</v>
      </c>
      <c r="AG1193">
        <v>-19.015438</v>
      </c>
      <c r="AH1193">
        <v>29.154857</v>
      </c>
      <c r="AI1193" t="s">
        <v>14417</v>
      </c>
      <c r="AJ1193" t="s">
        <v>14418</v>
      </c>
      <c r="AL1193" t="s">
        <v>14419</v>
      </c>
      <c r="AM1193" t="s">
        <v>14420</v>
      </c>
      <c r="AT1193">
        <v>454274</v>
      </c>
      <c r="AW1193" s="4" t="s">
        <v>80</v>
      </c>
    </row>
    <row r="1194" spans="1:49" x14ac:dyDescent="0.35">
      <c r="A1194" t="s">
        <v>14421</v>
      </c>
      <c r="B1194" s="4" t="s">
        <v>14422</v>
      </c>
      <c r="C1194" t="s">
        <v>52</v>
      </c>
      <c r="D1194" t="s">
        <v>53</v>
      </c>
      <c r="E1194" t="s">
        <v>14423</v>
      </c>
      <c r="F1194" t="s">
        <v>14423</v>
      </c>
      <c r="G1194" t="s">
        <v>14424</v>
      </c>
      <c r="H1194" t="s">
        <v>14425</v>
      </c>
      <c r="I1194" t="s">
        <v>14426</v>
      </c>
      <c r="J1194" t="s">
        <v>58</v>
      </c>
      <c r="K1194" t="s">
        <v>59</v>
      </c>
      <c r="L1194" t="s">
        <v>60</v>
      </c>
      <c r="M1194" t="s">
        <v>14427</v>
      </c>
      <c r="N1194" t="s">
        <v>14428</v>
      </c>
      <c r="O1194" t="s">
        <v>63</v>
      </c>
      <c r="P1194" t="s">
        <v>64</v>
      </c>
      <c r="Q1194" s="4" t="s">
        <v>89</v>
      </c>
      <c r="R1194" t="s">
        <v>90</v>
      </c>
      <c r="S1194" s="4" t="s">
        <v>67</v>
      </c>
      <c r="T1194" s="4" t="s">
        <v>1353</v>
      </c>
      <c r="V1194" t="s">
        <v>8882</v>
      </c>
      <c r="W1194" t="s">
        <v>1355</v>
      </c>
      <c r="X1194" t="s">
        <v>71</v>
      </c>
      <c r="Y1194" t="s">
        <v>14414</v>
      </c>
      <c r="AB1194" t="s">
        <v>2917</v>
      </c>
      <c r="AD1194" s="4" t="s">
        <v>2564</v>
      </c>
      <c r="AE1194" t="s">
        <v>14429</v>
      </c>
      <c r="AG1194">
        <v>-13.642863</v>
      </c>
      <c r="AH1194">
        <v>33.751015000000002</v>
      </c>
      <c r="AI1194" t="s">
        <v>14430</v>
      </c>
      <c r="AJ1194" t="s">
        <v>14404</v>
      </c>
      <c r="AL1194" t="s">
        <v>14431</v>
      </c>
      <c r="AM1194" t="s">
        <v>14432</v>
      </c>
      <c r="AT1194">
        <v>915838</v>
      </c>
      <c r="AW1194" s="4" t="s">
        <v>80</v>
      </c>
    </row>
    <row r="1195" spans="1:49" x14ac:dyDescent="0.35">
      <c r="A1195" t="s">
        <v>14433</v>
      </c>
      <c r="B1195" s="4" t="s">
        <v>14434</v>
      </c>
      <c r="C1195" t="s">
        <v>52</v>
      </c>
      <c r="D1195" t="s">
        <v>53</v>
      </c>
      <c r="E1195" t="s">
        <v>14435</v>
      </c>
      <c r="F1195" t="s">
        <v>14435</v>
      </c>
      <c r="G1195" t="s">
        <v>14436</v>
      </c>
      <c r="H1195" t="s">
        <v>14437</v>
      </c>
      <c r="I1195" t="s">
        <v>14438</v>
      </c>
      <c r="J1195" t="s">
        <v>58</v>
      </c>
      <c r="K1195" t="s">
        <v>59</v>
      </c>
      <c r="L1195" t="s">
        <v>60</v>
      </c>
      <c r="M1195" t="s">
        <v>14439</v>
      </c>
      <c r="N1195" t="s">
        <v>14440</v>
      </c>
      <c r="O1195" t="s">
        <v>63</v>
      </c>
      <c r="P1195" t="s">
        <v>64</v>
      </c>
      <c r="Q1195" s="4" t="s">
        <v>1535</v>
      </c>
      <c r="R1195" t="s">
        <v>1536</v>
      </c>
      <c r="S1195" s="4" t="s">
        <v>67</v>
      </c>
      <c r="T1195" s="4" t="s">
        <v>126</v>
      </c>
      <c r="U1195" t="s">
        <v>329</v>
      </c>
      <c r="V1195" t="s">
        <v>4538</v>
      </c>
      <c r="W1195" t="s">
        <v>129</v>
      </c>
      <c r="X1195" t="s">
        <v>71</v>
      </c>
      <c r="Y1195" t="s">
        <v>14441</v>
      </c>
      <c r="AB1195" t="s">
        <v>1313</v>
      </c>
      <c r="AD1195" s="4" t="s">
        <v>146</v>
      </c>
      <c r="AE1195" t="s">
        <v>1284</v>
      </c>
      <c r="AG1195">
        <v>21.014077</v>
      </c>
      <c r="AH1195">
        <v>110.209333</v>
      </c>
      <c r="AI1195" t="s">
        <v>14442</v>
      </c>
      <c r="AJ1195" t="s">
        <v>12975</v>
      </c>
      <c r="AL1195" t="s">
        <v>10043</v>
      </c>
      <c r="AM1195" t="s">
        <v>14443</v>
      </c>
      <c r="AT1195">
        <v>4020</v>
      </c>
      <c r="AV1195">
        <v>380</v>
      </c>
      <c r="AW1195" s="4" t="s">
        <v>80</v>
      </c>
    </row>
    <row r="1196" spans="1:49" x14ac:dyDescent="0.35">
      <c r="A1196" t="s">
        <v>14444</v>
      </c>
      <c r="B1196" s="4" t="s">
        <v>14445</v>
      </c>
      <c r="C1196" t="s">
        <v>52</v>
      </c>
      <c r="D1196" t="s">
        <v>53</v>
      </c>
      <c r="E1196" t="s">
        <v>14446</v>
      </c>
      <c r="F1196" t="s">
        <v>14446</v>
      </c>
      <c r="G1196" t="s">
        <v>14447</v>
      </c>
      <c r="H1196" t="s">
        <v>14448</v>
      </c>
      <c r="I1196" t="s">
        <v>14449</v>
      </c>
      <c r="J1196" t="s">
        <v>58</v>
      </c>
      <c r="K1196" t="s">
        <v>59</v>
      </c>
      <c r="L1196" t="s">
        <v>60</v>
      </c>
      <c r="M1196" t="s">
        <v>14450</v>
      </c>
      <c r="N1196" t="s">
        <v>14451</v>
      </c>
      <c r="O1196" t="s">
        <v>63</v>
      </c>
      <c r="P1196" t="s">
        <v>64</v>
      </c>
      <c r="Q1196" s="4" t="s">
        <v>327</v>
      </c>
      <c r="R1196" t="s">
        <v>328</v>
      </c>
      <c r="S1196" s="4" t="s">
        <v>67</v>
      </c>
      <c r="T1196" s="4" t="s">
        <v>126</v>
      </c>
      <c r="U1196" t="s">
        <v>127</v>
      </c>
      <c r="V1196" t="s">
        <v>128</v>
      </c>
      <c r="W1196" t="s">
        <v>129</v>
      </c>
      <c r="X1196" t="s">
        <v>71</v>
      </c>
      <c r="Y1196" t="s">
        <v>14452</v>
      </c>
      <c r="AB1196" t="s">
        <v>821</v>
      </c>
      <c r="AD1196" s="4" t="s">
        <v>1124</v>
      </c>
      <c r="AE1196" t="s">
        <v>14453</v>
      </c>
      <c r="AG1196">
        <v>-3.2249460000000001</v>
      </c>
      <c r="AH1196">
        <v>-73.200785999999994</v>
      </c>
      <c r="AI1196" t="s">
        <v>14454</v>
      </c>
      <c r="AJ1196" t="s">
        <v>2203</v>
      </c>
      <c r="AL1196" t="s">
        <v>14455</v>
      </c>
      <c r="AM1196" t="s">
        <v>14456</v>
      </c>
      <c r="AT1196">
        <v>490291</v>
      </c>
      <c r="AV1196">
        <v>183445</v>
      </c>
      <c r="AW1196" s="4" t="s">
        <v>80</v>
      </c>
    </row>
    <row r="1197" spans="1:49" x14ac:dyDescent="0.35">
      <c r="A1197" t="s">
        <v>14457</v>
      </c>
      <c r="B1197" s="4" t="s">
        <v>14458</v>
      </c>
      <c r="C1197" t="s">
        <v>52</v>
      </c>
      <c r="D1197" t="s">
        <v>53</v>
      </c>
      <c r="E1197" t="s">
        <v>14459</v>
      </c>
      <c r="F1197" t="s">
        <v>14459</v>
      </c>
      <c r="G1197" t="s">
        <v>14460</v>
      </c>
      <c r="H1197" t="s">
        <v>14461</v>
      </c>
      <c r="I1197" t="s">
        <v>14462</v>
      </c>
      <c r="J1197" t="s">
        <v>58</v>
      </c>
      <c r="K1197" t="s">
        <v>59</v>
      </c>
      <c r="L1197" t="s">
        <v>60</v>
      </c>
      <c r="M1197" t="s">
        <v>14463</v>
      </c>
      <c r="N1197" t="s">
        <v>14464</v>
      </c>
      <c r="O1197" t="s">
        <v>63</v>
      </c>
      <c r="P1197" t="s">
        <v>64</v>
      </c>
      <c r="Q1197" s="4" t="s">
        <v>2482</v>
      </c>
      <c r="R1197" t="s">
        <v>2483</v>
      </c>
      <c r="S1197" s="4" t="s">
        <v>67</v>
      </c>
      <c r="T1197" s="4" t="s">
        <v>126</v>
      </c>
      <c r="U1197" t="s">
        <v>329</v>
      </c>
      <c r="V1197" t="s">
        <v>1326</v>
      </c>
      <c r="W1197" t="s">
        <v>129</v>
      </c>
      <c r="X1197" t="s">
        <v>71</v>
      </c>
      <c r="Y1197" t="s">
        <v>14465</v>
      </c>
      <c r="AB1197" t="s">
        <v>4776</v>
      </c>
      <c r="AD1197" s="4" t="s">
        <v>74</v>
      </c>
      <c r="AE1197" t="s">
        <v>14466</v>
      </c>
      <c r="AG1197">
        <v>17.794</v>
      </c>
      <c r="AH1197">
        <v>74.492999999999995</v>
      </c>
      <c r="AI1197" t="s">
        <v>14467</v>
      </c>
      <c r="AL1197" t="s">
        <v>14468</v>
      </c>
      <c r="AM1197" t="s">
        <v>14469</v>
      </c>
      <c r="AT1197">
        <v>11261</v>
      </c>
      <c r="AV1197">
        <v>129</v>
      </c>
      <c r="AW1197" s="4" t="s">
        <v>80</v>
      </c>
    </row>
    <row r="1198" spans="1:49" x14ac:dyDescent="0.35">
      <c r="A1198" t="s">
        <v>14470</v>
      </c>
      <c r="B1198" s="4" t="s">
        <v>14471</v>
      </c>
      <c r="C1198" t="s">
        <v>52</v>
      </c>
      <c r="D1198" t="s">
        <v>53</v>
      </c>
      <c r="E1198" t="s">
        <v>14472</v>
      </c>
      <c r="F1198" t="s">
        <v>14472</v>
      </c>
      <c r="G1198" t="s">
        <v>14473</v>
      </c>
      <c r="H1198" t="s">
        <v>14474</v>
      </c>
      <c r="I1198" t="s">
        <v>14475</v>
      </c>
      <c r="J1198" t="s">
        <v>58</v>
      </c>
      <c r="K1198" t="s">
        <v>59</v>
      </c>
      <c r="L1198" t="s">
        <v>60</v>
      </c>
      <c r="M1198" t="s">
        <v>14476</v>
      </c>
      <c r="N1198" t="s">
        <v>14477</v>
      </c>
      <c r="O1198" t="s">
        <v>63</v>
      </c>
      <c r="P1198" t="s">
        <v>64</v>
      </c>
      <c r="Q1198" s="4" t="s">
        <v>89</v>
      </c>
      <c r="R1198" t="s">
        <v>90</v>
      </c>
      <c r="S1198" s="4" t="s">
        <v>67</v>
      </c>
      <c r="T1198" s="4" t="s">
        <v>68</v>
      </c>
      <c r="V1198" t="s">
        <v>14478</v>
      </c>
      <c r="W1198" t="s">
        <v>652</v>
      </c>
      <c r="X1198" t="s">
        <v>71</v>
      </c>
      <c r="Y1198" t="s">
        <v>92</v>
      </c>
      <c r="AB1198" t="s">
        <v>1438</v>
      </c>
      <c r="AD1198" s="4" t="s">
        <v>176</v>
      </c>
      <c r="AE1198" t="s">
        <v>14479</v>
      </c>
      <c r="AG1198">
        <v>38.664625000000001</v>
      </c>
      <c r="AH1198">
        <v>26.937850000000001</v>
      </c>
      <c r="AI1198" t="s">
        <v>14480</v>
      </c>
      <c r="AJ1198" t="s">
        <v>14481</v>
      </c>
      <c r="AL1198" t="s">
        <v>11444</v>
      </c>
      <c r="AM1198" t="s">
        <v>14482</v>
      </c>
      <c r="AT1198">
        <v>331795</v>
      </c>
      <c r="AW1198" s="4" t="s">
        <v>80</v>
      </c>
    </row>
    <row r="1199" spans="1:49" x14ac:dyDescent="0.35">
      <c r="A1199" t="s">
        <v>14483</v>
      </c>
      <c r="B1199" s="4" t="s">
        <v>14484</v>
      </c>
      <c r="C1199" t="s">
        <v>52</v>
      </c>
      <c r="D1199" t="s">
        <v>53</v>
      </c>
      <c r="E1199" t="s">
        <v>14485</v>
      </c>
      <c r="F1199" t="s">
        <v>14485</v>
      </c>
      <c r="G1199" t="s">
        <v>14486</v>
      </c>
      <c r="H1199" t="s">
        <v>14487</v>
      </c>
      <c r="I1199" t="s">
        <v>14488</v>
      </c>
      <c r="J1199" t="s">
        <v>58</v>
      </c>
      <c r="K1199" t="s">
        <v>59</v>
      </c>
      <c r="L1199" t="s">
        <v>60</v>
      </c>
      <c r="M1199" t="s">
        <v>14489</v>
      </c>
      <c r="N1199" t="s">
        <v>14490</v>
      </c>
      <c r="O1199" t="s">
        <v>63</v>
      </c>
      <c r="P1199" t="s">
        <v>64</v>
      </c>
      <c r="Q1199" s="4" t="s">
        <v>327</v>
      </c>
      <c r="R1199" t="s">
        <v>328</v>
      </c>
      <c r="S1199" s="4" t="s">
        <v>67</v>
      </c>
      <c r="T1199" s="4" t="s">
        <v>200</v>
      </c>
      <c r="V1199" t="s">
        <v>11234</v>
      </c>
      <c r="W1199" t="s">
        <v>13030</v>
      </c>
      <c r="X1199" t="s">
        <v>71</v>
      </c>
      <c r="Y1199" t="s">
        <v>14491</v>
      </c>
      <c r="AB1199" t="s">
        <v>130</v>
      </c>
      <c r="AD1199" s="4" t="s">
        <v>4088</v>
      </c>
      <c r="AE1199" t="s">
        <v>14492</v>
      </c>
      <c r="AG1199">
        <v>-34.9285</v>
      </c>
      <c r="AH1199">
        <v>138.60069999999999</v>
      </c>
      <c r="AI1199" t="s">
        <v>14493</v>
      </c>
      <c r="AJ1199" t="s">
        <v>14494</v>
      </c>
      <c r="AL1199" t="s">
        <v>3008</v>
      </c>
      <c r="AM1199" t="s">
        <v>3009</v>
      </c>
      <c r="AT1199">
        <v>20000</v>
      </c>
      <c r="AW1199" s="4" t="s">
        <v>80</v>
      </c>
    </row>
    <row r="1200" spans="1:49" x14ac:dyDescent="0.35">
      <c r="A1200" t="s">
        <v>14495</v>
      </c>
      <c r="B1200" s="4" t="s">
        <v>14496</v>
      </c>
      <c r="C1200" t="s">
        <v>52</v>
      </c>
      <c r="D1200" t="s">
        <v>53</v>
      </c>
      <c r="E1200" t="s">
        <v>14497</v>
      </c>
      <c r="F1200" t="s">
        <v>14497</v>
      </c>
      <c r="G1200" t="s">
        <v>14498</v>
      </c>
      <c r="H1200" t="s">
        <v>14499</v>
      </c>
      <c r="I1200" t="s">
        <v>14500</v>
      </c>
      <c r="J1200" t="s">
        <v>58</v>
      </c>
      <c r="K1200" t="s">
        <v>59</v>
      </c>
      <c r="L1200" t="s">
        <v>60</v>
      </c>
      <c r="M1200" t="s">
        <v>14501</v>
      </c>
      <c r="N1200" t="s">
        <v>14502</v>
      </c>
      <c r="O1200" t="s">
        <v>63</v>
      </c>
      <c r="P1200" t="s">
        <v>64</v>
      </c>
      <c r="Q1200" s="4" t="s">
        <v>89</v>
      </c>
      <c r="R1200" t="s">
        <v>90</v>
      </c>
      <c r="S1200" s="4" t="s">
        <v>67</v>
      </c>
      <c r="T1200" s="4" t="s">
        <v>1353</v>
      </c>
      <c r="V1200" t="s">
        <v>14503</v>
      </c>
      <c r="W1200" t="s">
        <v>1355</v>
      </c>
      <c r="X1200" t="s">
        <v>71</v>
      </c>
      <c r="Y1200" t="s">
        <v>14414</v>
      </c>
      <c r="AB1200" t="s">
        <v>9242</v>
      </c>
      <c r="AD1200" s="4" t="s">
        <v>1358</v>
      </c>
      <c r="AE1200" t="s">
        <v>1358</v>
      </c>
      <c r="AG1200">
        <v>-2.3559E-2</v>
      </c>
      <c r="AH1200">
        <v>37.906193000000002</v>
      </c>
      <c r="AI1200" t="s">
        <v>14504</v>
      </c>
      <c r="AJ1200" t="s">
        <v>14505</v>
      </c>
      <c r="AL1200" t="s">
        <v>14506</v>
      </c>
      <c r="AM1200" t="s">
        <v>14507</v>
      </c>
      <c r="AT1200">
        <v>1500000</v>
      </c>
      <c r="AW1200" s="4" t="s">
        <v>80</v>
      </c>
    </row>
    <row r="1201" spans="1:50" x14ac:dyDescent="0.35">
      <c r="A1201" t="s">
        <v>14508</v>
      </c>
      <c r="B1201" s="4" t="s">
        <v>14509</v>
      </c>
      <c r="C1201" t="s">
        <v>52</v>
      </c>
      <c r="D1201" t="s">
        <v>53</v>
      </c>
      <c r="E1201" t="s">
        <v>14510</v>
      </c>
      <c r="F1201" t="s">
        <v>14510</v>
      </c>
      <c r="G1201" t="s">
        <v>14511</v>
      </c>
      <c r="H1201" t="s">
        <v>14512</v>
      </c>
      <c r="I1201" t="s">
        <v>14513</v>
      </c>
      <c r="J1201" t="s">
        <v>58</v>
      </c>
      <c r="K1201" t="s">
        <v>59</v>
      </c>
      <c r="L1201" t="s">
        <v>60</v>
      </c>
      <c r="M1201" t="s">
        <v>14514</v>
      </c>
      <c r="N1201" t="s">
        <v>14515</v>
      </c>
      <c r="O1201" t="s">
        <v>63</v>
      </c>
      <c r="P1201" t="s">
        <v>64</v>
      </c>
      <c r="Q1201" s="4" t="s">
        <v>65</v>
      </c>
      <c r="R1201" t="s">
        <v>66</v>
      </c>
      <c r="S1201" s="4" t="s">
        <v>67</v>
      </c>
      <c r="T1201" s="4" t="s">
        <v>68</v>
      </c>
      <c r="V1201" t="s">
        <v>108</v>
      </c>
      <c r="W1201" t="s">
        <v>70</v>
      </c>
      <c r="X1201" t="s">
        <v>71</v>
      </c>
      <c r="Y1201" t="s">
        <v>14516</v>
      </c>
      <c r="AB1201" t="s">
        <v>14517</v>
      </c>
      <c r="AD1201" s="4" t="s">
        <v>2254</v>
      </c>
      <c r="AE1201" t="s">
        <v>14518</v>
      </c>
      <c r="AG1201">
        <v>35.447690999999999</v>
      </c>
      <c r="AH1201">
        <v>129.29170199999999</v>
      </c>
      <c r="AI1201" t="s">
        <v>14519</v>
      </c>
      <c r="AJ1201" t="s">
        <v>14393</v>
      </c>
      <c r="AL1201" t="s">
        <v>3797</v>
      </c>
      <c r="AM1201" t="s">
        <v>11051</v>
      </c>
      <c r="AT1201">
        <v>10310</v>
      </c>
      <c r="AW1201" s="4" t="s">
        <v>80</v>
      </c>
    </row>
    <row r="1202" spans="1:50" x14ac:dyDescent="0.35">
      <c r="A1202" t="s">
        <v>14520</v>
      </c>
      <c r="B1202" s="4" t="s">
        <v>14521</v>
      </c>
      <c r="C1202" t="s">
        <v>52</v>
      </c>
      <c r="D1202" t="s">
        <v>53</v>
      </c>
      <c r="E1202" t="s">
        <v>14522</v>
      </c>
      <c r="F1202" t="s">
        <v>14522</v>
      </c>
      <c r="G1202" t="s">
        <v>14523</v>
      </c>
      <c r="H1202" t="s">
        <v>14524</v>
      </c>
      <c r="I1202" t="s">
        <v>14525</v>
      </c>
      <c r="J1202" t="s">
        <v>58</v>
      </c>
      <c r="K1202" t="s">
        <v>59</v>
      </c>
      <c r="L1202" t="s">
        <v>60</v>
      </c>
      <c r="M1202" t="s">
        <v>14526</v>
      </c>
      <c r="N1202" t="s">
        <v>14527</v>
      </c>
      <c r="O1202" t="s">
        <v>63</v>
      </c>
      <c r="P1202" t="s">
        <v>64</v>
      </c>
      <c r="Q1202" s="4" t="s">
        <v>89</v>
      </c>
      <c r="R1202" t="s">
        <v>90</v>
      </c>
      <c r="S1202" s="4" t="s">
        <v>67</v>
      </c>
      <c r="T1202" s="4" t="s">
        <v>1353</v>
      </c>
      <c r="V1202" t="s">
        <v>8882</v>
      </c>
      <c r="W1202" t="s">
        <v>1355</v>
      </c>
      <c r="X1202" t="s">
        <v>71</v>
      </c>
      <c r="Y1202" t="s">
        <v>14414</v>
      </c>
      <c r="AB1202" t="s">
        <v>93</v>
      </c>
      <c r="AD1202" s="4" t="s">
        <v>2993</v>
      </c>
      <c r="AE1202" t="s">
        <v>14528</v>
      </c>
      <c r="AG1202">
        <v>1.3733329999999999</v>
      </c>
      <c r="AH1202">
        <v>32.290275000000001</v>
      </c>
      <c r="AI1202" t="s">
        <v>14529</v>
      </c>
      <c r="AJ1202" t="s">
        <v>14530</v>
      </c>
      <c r="AL1202" t="s">
        <v>2296</v>
      </c>
      <c r="AM1202" t="s">
        <v>2297</v>
      </c>
      <c r="AT1202">
        <v>1459980</v>
      </c>
      <c r="AW1202" s="4" t="s">
        <v>80</v>
      </c>
    </row>
    <row r="1203" spans="1:50" x14ac:dyDescent="0.35">
      <c r="A1203" t="s">
        <v>14531</v>
      </c>
      <c r="B1203" s="4" t="s">
        <v>14532</v>
      </c>
      <c r="C1203" t="s">
        <v>52</v>
      </c>
      <c r="D1203" t="s">
        <v>53</v>
      </c>
      <c r="E1203" t="s">
        <v>14533</v>
      </c>
      <c r="F1203" t="s">
        <v>14533</v>
      </c>
      <c r="G1203" t="s">
        <v>14534</v>
      </c>
      <c r="H1203" t="s">
        <v>14535</v>
      </c>
      <c r="I1203" t="s">
        <v>14536</v>
      </c>
      <c r="J1203" t="s">
        <v>58</v>
      </c>
      <c r="K1203" t="s">
        <v>59</v>
      </c>
      <c r="L1203" t="s">
        <v>60</v>
      </c>
      <c r="M1203" t="s">
        <v>14537</v>
      </c>
      <c r="N1203" t="s">
        <v>14538</v>
      </c>
      <c r="O1203" t="s">
        <v>63</v>
      </c>
      <c r="P1203" t="s">
        <v>64</v>
      </c>
      <c r="Q1203" s="4" t="s">
        <v>89</v>
      </c>
      <c r="R1203" t="s">
        <v>90</v>
      </c>
      <c r="S1203" s="4" t="s">
        <v>67</v>
      </c>
      <c r="T1203" s="4" t="s">
        <v>68</v>
      </c>
      <c r="V1203" t="s">
        <v>8882</v>
      </c>
      <c r="W1203" t="s">
        <v>70</v>
      </c>
      <c r="X1203" t="s">
        <v>71</v>
      </c>
      <c r="Y1203" t="s">
        <v>14414</v>
      </c>
      <c r="AB1203" t="s">
        <v>2917</v>
      </c>
      <c r="AD1203" s="4" t="s">
        <v>8364</v>
      </c>
      <c r="AE1203" t="s">
        <v>14539</v>
      </c>
      <c r="AG1203">
        <v>-18.665694999999999</v>
      </c>
      <c r="AH1203">
        <v>35.529561999999999</v>
      </c>
      <c r="AI1203" t="s">
        <v>14540</v>
      </c>
      <c r="AJ1203" t="s">
        <v>14505</v>
      </c>
      <c r="AL1203" t="s">
        <v>14541</v>
      </c>
      <c r="AM1203" t="s">
        <v>14542</v>
      </c>
      <c r="AT1203">
        <v>1713078</v>
      </c>
      <c r="AW1203" s="4" t="s">
        <v>80</v>
      </c>
    </row>
    <row r="1204" spans="1:50" x14ac:dyDescent="0.35">
      <c r="A1204" t="s">
        <v>14543</v>
      </c>
      <c r="B1204" s="4" t="s">
        <v>14544</v>
      </c>
      <c r="C1204" t="s">
        <v>52</v>
      </c>
      <c r="D1204" t="s">
        <v>53</v>
      </c>
      <c r="E1204" t="s">
        <v>14545</v>
      </c>
      <c r="F1204" t="s">
        <v>14545</v>
      </c>
      <c r="G1204" t="s">
        <v>14546</v>
      </c>
      <c r="H1204" t="s">
        <v>14547</v>
      </c>
      <c r="I1204" t="s">
        <v>14548</v>
      </c>
      <c r="J1204" t="s">
        <v>58</v>
      </c>
      <c r="K1204" t="s">
        <v>59</v>
      </c>
      <c r="L1204" t="s">
        <v>60</v>
      </c>
      <c r="M1204" t="s">
        <v>14549</v>
      </c>
      <c r="N1204" t="s">
        <v>14550</v>
      </c>
      <c r="O1204" t="s">
        <v>63</v>
      </c>
      <c r="P1204" t="s">
        <v>64</v>
      </c>
      <c r="Q1204" s="4" t="s">
        <v>89</v>
      </c>
      <c r="R1204" t="s">
        <v>90</v>
      </c>
      <c r="S1204" s="4" t="s">
        <v>67</v>
      </c>
      <c r="T1204" s="4" t="s">
        <v>1254</v>
      </c>
      <c r="V1204" t="s">
        <v>1255</v>
      </c>
      <c r="W1204" t="s">
        <v>652</v>
      </c>
      <c r="X1204" t="s">
        <v>71</v>
      </c>
      <c r="Y1204" t="s">
        <v>14551</v>
      </c>
      <c r="AB1204" t="s">
        <v>613</v>
      </c>
      <c r="AD1204" s="4" t="s">
        <v>146</v>
      </c>
      <c r="AE1204" t="s">
        <v>6256</v>
      </c>
      <c r="AG1204">
        <v>24.965478000000001</v>
      </c>
      <c r="AH1204">
        <v>118.62943300000001</v>
      </c>
      <c r="AI1204" t="s">
        <v>14552</v>
      </c>
      <c r="AJ1204" t="s">
        <v>14553</v>
      </c>
      <c r="AL1204" t="s">
        <v>4766</v>
      </c>
      <c r="AM1204" t="s">
        <v>684</v>
      </c>
      <c r="AT1204">
        <v>66269</v>
      </c>
      <c r="AW1204" s="4" t="s">
        <v>80</v>
      </c>
    </row>
    <row r="1205" spans="1:50" x14ac:dyDescent="0.35">
      <c r="A1205" t="s">
        <v>14554</v>
      </c>
      <c r="B1205" s="4" t="s">
        <v>14555</v>
      </c>
      <c r="C1205" t="s">
        <v>52</v>
      </c>
      <c r="D1205" t="s">
        <v>53</v>
      </c>
      <c r="E1205" t="s">
        <v>14556</v>
      </c>
      <c r="F1205" t="s">
        <v>14556</v>
      </c>
      <c r="G1205" t="s">
        <v>14557</v>
      </c>
      <c r="H1205" t="s">
        <v>14558</v>
      </c>
      <c r="I1205" t="s">
        <v>14559</v>
      </c>
      <c r="J1205" t="s">
        <v>58</v>
      </c>
      <c r="K1205" t="s">
        <v>59</v>
      </c>
      <c r="L1205" t="s">
        <v>60</v>
      </c>
      <c r="M1205" t="s">
        <v>14560</v>
      </c>
      <c r="N1205" t="s">
        <v>14561</v>
      </c>
      <c r="O1205" t="s">
        <v>63</v>
      </c>
      <c r="P1205" t="s">
        <v>64</v>
      </c>
      <c r="Q1205" s="4" t="s">
        <v>89</v>
      </c>
      <c r="R1205" t="s">
        <v>90</v>
      </c>
      <c r="S1205" s="4" t="s">
        <v>67</v>
      </c>
      <c r="T1205" s="4" t="s">
        <v>1254</v>
      </c>
      <c r="V1205" t="s">
        <v>1255</v>
      </c>
      <c r="W1205" t="s">
        <v>652</v>
      </c>
      <c r="X1205" t="s">
        <v>71</v>
      </c>
      <c r="Y1205" t="s">
        <v>14562</v>
      </c>
      <c r="AB1205" t="s">
        <v>613</v>
      </c>
      <c r="AD1205" s="4" t="s">
        <v>146</v>
      </c>
      <c r="AE1205" t="s">
        <v>4317</v>
      </c>
      <c r="AG1205">
        <v>36.281399</v>
      </c>
      <c r="AH1205">
        <v>120.15723800000001</v>
      </c>
      <c r="AI1205" t="s">
        <v>14563</v>
      </c>
      <c r="AJ1205" t="s">
        <v>3759</v>
      </c>
      <c r="AL1205" t="s">
        <v>14564</v>
      </c>
      <c r="AM1205" t="s">
        <v>14565</v>
      </c>
      <c r="AT1205">
        <v>73157</v>
      </c>
      <c r="AW1205" s="4" t="s">
        <v>80</v>
      </c>
    </row>
    <row r="1206" spans="1:50" x14ac:dyDescent="0.35">
      <c r="A1206" t="s">
        <v>14566</v>
      </c>
      <c r="B1206" s="4" t="s">
        <v>14567</v>
      </c>
      <c r="C1206" t="s">
        <v>52</v>
      </c>
      <c r="D1206" t="s">
        <v>53</v>
      </c>
      <c r="E1206" t="s">
        <v>14568</v>
      </c>
      <c r="F1206" t="s">
        <v>14568</v>
      </c>
      <c r="G1206" t="s">
        <v>14569</v>
      </c>
      <c r="H1206" t="s">
        <v>14570</v>
      </c>
      <c r="I1206" t="s">
        <v>14571</v>
      </c>
      <c r="J1206" t="s">
        <v>58</v>
      </c>
      <c r="K1206" t="s">
        <v>59</v>
      </c>
      <c r="L1206" t="s">
        <v>60</v>
      </c>
      <c r="M1206" t="s">
        <v>14572</v>
      </c>
      <c r="N1206" t="s">
        <v>14573</v>
      </c>
      <c r="O1206" t="s">
        <v>63</v>
      </c>
      <c r="P1206" t="s">
        <v>64</v>
      </c>
      <c r="Q1206" s="4" t="s">
        <v>89</v>
      </c>
      <c r="R1206" t="s">
        <v>90</v>
      </c>
      <c r="S1206" s="4" t="s">
        <v>67</v>
      </c>
      <c r="T1206" s="4" t="s">
        <v>1254</v>
      </c>
      <c r="V1206" t="s">
        <v>1255</v>
      </c>
      <c r="W1206" t="s">
        <v>652</v>
      </c>
      <c r="X1206" t="s">
        <v>71</v>
      </c>
      <c r="Y1206" t="s">
        <v>14574</v>
      </c>
      <c r="AB1206" t="s">
        <v>613</v>
      </c>
      <c r="AD1206" s="4" t="s">
        <v>146</v>
      </c>
      <c r="AE1206" t="s">
        <v>614</v>
      </c>
      <c r="AG1206">
        <v>30.608640000000001</v>
      </c>
      <c r="AH1206">
        <v>111.422177</v>
      </c>
      <c r="AI1206" t="s">
        <v>14575</v>
      </c>
      <c r="AJ1206" t="s">
        <v>14576</v>
      </c>
      <c r="AL1206" t="s">
        <v>10334</v>
      </c>
      <c r="AM1206" t="s">
        <v>10335</v>
      </c>
      <c r="AT1206">
        <v>48934</v>
      </c>
      <c r="AW1206" s="4" t="s">
        <v>80</v>
      </c>
    </row>
    <row r="1207" spans="1:50" x14ac:dyDescent="0.35">
      <c r="A1207" t="s">
        <v>14577</v>
      </c>
      <c r="B1207" s="4" t="s">
        <v>14578</v>
      </c>
      <c r="C1207" t="s">
        <v>52</v>
      </c>
      <c r="D1207" t="s">
        <v>53</v>
      </c>
      <c r="E1207" t="s">
        <v>14579</v>
      </c>
      <c r="F1207" t="s">
        <v>14579</v>
      </c>
      <c r="G1207" t="s">
        <v>14580</v>
      </c>
      <c r="H1207" t="s">
        <v>14581</v>
      </c>
      <c r="I1207" t="s">
        <v>14582</v>
      </c>
      <c r="J1207" t="s">
        <v>58</v>
      </c>
      <c r="K1207" t="s">
        <v>59</v>
      </c>
      <c r="L1207" t="s">
        <v>60</v>
      </c>
      <c r="M1207" t="s">
        <v>14583</v>
      </c>
      <c r="N1207" t="s">
        <v>14584</v>
      </c>
      <c r="O1207" t="s">
        <v>63</v>
      </c>
      <c r="P1207" t="s">
        <v>64</v>
      </c>
      <c r="Q1207" s="4" t="s">
        <v>89</v>
      </c>
      <c r="R1207" t="s">
        <v>90</v>
      </c>
      <c r="S1207" s="4" t="s">
        <v>67</v>
      </c>
      <c r="T1207" s="4" t="s">
        <v>1254</v>
      </c>
      <c r="V1207" t="s">
        <v>1255</v>
      </c>
      <c r="W1207" t="s">
        <v>652</v>
      </c>
      <c r="X1207" t="s">
        <v>71</v>
      </c>
      <c r="Y1207" t="s">
        <v>14585</v>
      </c>
      <c r="AB1207" t="s">
        <v>613</v>
      </c>
      <c r="AD1207" s="4" t="s">
        <v>146</v>
      </c>
      <c r="AE1207" t="s">
        <v>3675</v>
      </c>
      <c r="AG1207">
        <v>31.2377</v>
      </c>
      <c r="AH1207">
        <v>120.5536</v>
      </c>
      <c r="AI1207" t="s">
        <v>14586</v>
      </c>
      <c r="AJ1207" t="s">
        <v>14587</v>
      </c>
      <c r="AL1207" t="s">
        <v>14431</v>
      </c>
      <c r="AM1207" t="s">
        <v>14432</v>
      </c>
      <c r="AT1207">
        <v>40317</v>
      </c>
      <c r="AW1207" s="4" t="s">
        <v>80</v>
      </c>
    </row>
    <row r="1208" spans="1:50" x14ac:dyDescent="0.35">
      <c r="A1208" t="s">
        <v>14588</v>
      </c>
      <c r="B1208" s="4" t="s">
        <v>14589</v>
      </c>
      <c r="C1208" t="s">
        <v>52</v>
      </c>
      <c r="D1208" t="s">
        <v>53</v>
      </c>
      <c r="E1208" t="s">
        <v>14590</v>
      </c>
      <c r="F1208" t="s">
        <v>14590</v>
      </c>
      <c r="G1208" t="s">
        <v>14591</v>
      </c>
      <c r="H1208" t="s">
        <v>14592</v>
      </c>
      <c r="I1208" t="s">
        <v>14593</v>
      </c>
      <c r="J1208" t="s">
        <v>58</v>
      </c>
      <c r="K1208" t="s">
        <v>59</v>
      </c>
      <c r="L1208" t="s">
        <v>60</v>
      </c>
      <c r="M1208" t="s">
        <v>14594</v>
      </c>
      <c r="N1208" t="s">
        <v>14595</v>
      </c>
      <c r="O1208" t="s">
        <v>63</v>
      </c>
      <c r="P1208" t="s">
        <v>64</v>
      </c>
      <c r="Q1208" s="4" t="s">
        <v>124</v>
      </c>
      <c r="R1208" t="s">
        <v>125</v>
      </c>
      <c r="S1208" s="4" t="s">
        <v>67</v>
      </c>
      <c r="T1208" s="4" t="s">
        <v>126</v>
      </c>
      <c r="U1208" t="s">
        <v>510</v>
      </c>
      <c r="V1208" t="s">
        <v>819</v>
      </c>
      <c r="W1208" t="s">
        <v>129</v>
      </c>
      <c r="X1208" t="s">
        <v>71</v>
      </c>
      <c r="Y1208" t="s">
        <v>14288</v>
      </c>
      <c r="AB1208" t="s">
        <v>2324</v>
      </c>
      <c r="AD1208" s="4" t="s">
        <v>1094</v>
      </c>
      <c r="AE1208" t="s">
        <v>5547</v>
      </c>
      <c r="AG1208">
        <v>8.6250210000000003</v>
      </c>
      <c r="AH1208">
        <v>-77.373911000000007</v>
      </c>
      <c r="AI1208" t="s">
        <v>14596</v>
      </c>
      <c r="AL1208" t="s">
        <v>3021</v>
      </c>
      <c r="AM1208" t="s">
        <v>14291</v>
      </c>
      <c r="AT1208">
        <v>66000</v>
      </c>
      <c r="AV1208">
        <v>10433</v>
      </c>
      <c r="AW1208" s="4" t="s">
        <v>518</v>
      </c>
      <c r="AX1208" t="s">
        <v>6888</v>
      </c>
    </row>
    <row r="1209" spans="1:50" x14ac:dyDescent="0.35">
      <c r="A1209" t="s">
        <v>14597</v>
      </c>
      <c r="B1209" s="4" t="s">
        <v>14598</v>
      </c>
      <c r="C1209" t="s">
        <v>52</v>
      </c>
      <c r="D1209" t="s">
        <v>53</v>
      </c>
      <c r="E1209" t="s">
        <v>14599</v>
      </c>
      <c r="F1209" t="s">
        <v>14599</v>
      </c>
      <c r="G1209" t="s">
        <v>14600</v>
      </c>
      <c r="H1209" t="s">
        <v>14601</v>
      </c>
      <c r="I1209" t="s">
        <v>14602</v>
      </c>
      <c r="J1209" t="s">
        <v>58</v>
      </c>
      <c r="K1209" t="s">
        <v>59</v>
      </c>
      <c r="L1209" t="s">
        <v>60</v>
      </c>
      <c r="M1209" t="s">
        <v>14603</v>
      </c>
      <c r="N1209" t="s">
        <v>14604</v>
      </c>
      <c r="O1209" t="s">
        <v>63</v>
      </c>
      <c r="P1209" t="s">
        <v>64</v>
      </c>
      <c r="Q1209" s="4" t="s">
        <v>89</v>
      </c>
      <c r="R1209" t="s">
        <v>90</v>
      </c>
      <c r="S1209" s="4" t="s">
        <v>67</v>
      </c>
      <c r="T1209" s="4" t="s">
        <v>1353</v>
      </c>
      <c r="V1209" t="s">
        <v>1354</v>
      </c>
      <c r="W1209" t="s">
        <v>1355</v>
      </c>
      <c r="X1209" t="s">
        <v>71</v>
      </c>
      <c r="Y1209" t="s">
        <v>14605</v>
      </c>
      <c r="AB1209" t="s">
        <v>2917</v>
      </c>
      <c r="AD1209" s="4" t="s">
        <v>8024</v>
      </c>
      <c r="AE1209" t="s">
        <v>14606</v>
      </c>
      <c r="AG1209">
        <v>28.3949</v>
      </c>
      <c r="AH1209">
        <v>84.124087000000003</v>
      </c>
      <c r="AI1209" t="s">
        <v>14607</v>
      </c>
      <c r="AJ1209" t="s">
        <v>14608</v>
      </c>
      <c r="AL1209" t="s">
        <v>14609</v>
      </c>
      <c r="AM1209" t="s">
        <v>14610</v>
      </c>
      <c r="AT1209">
        <v>44763</v>
      </c>
      <c r="AW1209" s="4" t="s">
        <v>80</v>
      </c>
    </row>
    <row r="1210" spans="1:50" x14ac:dyDescent="0.35">
      <c r="A1210" t="s">
        <v>14611</v>
      </c>
      <c r="B1210" s="4" t="s">
        <v>14612</v>
      </c>
      <c r="C1210" t="s">
        <v>52</v>
      </c>
      <c r="D1210" t="s">
        <v>53</v>
      </c>
      <c r="E1210" t="s">
        <v>14613</v>
      </c>
      <c r="F1210" t="s">
        <v>14613</v>
      </c>
      <c r="G1210" t="s">
        <v>14614</v>
      </c>
      <c r="H1210" t="s">
        <v>14615</v>
      </c>
      <c r="I1210" t="s">
        <v>14616</v>
      </c>
      <c r="J1210" t="s">
        <v>58</v>
      </c>
      <c r="K1210" t="s">
        <v>59</v>
      </c>
      <c r="L1210" t="s">
        <v>60</v>
      </c>
      <c r="M1210" t="s">
        <v>14617</v>
      </c>
      <c r="N1210" t="s">
        <v>14618</v>
      </c>
      <c r="O1210" t="s">
        <v>63</v>
      </c>
      <c r="P1210" t="s">
        <v>64</v>
      </c>
      <c r="Q1210" s="4" t="s">
        <v>89</v>
      </c>
      <c r="R1210" t="s">
        <v>90</v>
      </c>
      <c r="S1210" s="4" t="s">
        <v>67</v>
      </c>
      <c r="T1210" s="4" t="s">
        <v>1254</v>
      </c>
      <c r="V1210" t="s">
        <v>1255</v>
      </c>
      <c r="W1210" t="s">
        <v>652</v>
      </c>
      <c r="X1210" t="s">
        <v>71</v>
      </c>
      <c r="Y1210" t="s">
        <v>14619</v>
      </c>
      <c r="AB1210" t="s">
        <v>613</v>
      </c>
      <c r="AD1210" s="4" t="s">
        <v>146</v>
      </c>
      <c r="AE1210" t="s">
        <v>2485</v>
      </c>
      <c r="AG1210">
        <v>28.734998000000001</v>
      </c>
      <c r="AH1210">
        <v>115.780276</v>
      </c>
      <c r="AI1210" t="s">
        <v>14620</v>
      </c>
      <c r="AJ1210" t="s">
        <v>12087</v>
      </c>
      <c r="AL1210" t="s">
        <v>3797</v>
      </c>
      <c r="AM1210" t="s">
        <v>11051</v>
      </c>
      <c r="AT1210">
        <v>155699</v>
      </c>
      <c r="AW1210" s="4" t="s">
        <v>80</v>
      </c>
    </row>
    <row r="1211" spans="1:50" x14ac:dyDescent="0.35">
      <c r="A1211" t="s">
        <v>14621</v>
      </c>
      <c r="B1211" s="4" t="s">
        <v>14622</v>
      </c>
      <c r="C1211" t="s">
        <v>52</v>
      </c>
      <c r="D1211" t="s">
        <v>53</v>
      </c>
      <c r="E1211" t="s">
        <v>14623</v>
      </c>
      <c r="F1211" t="s">
        <v>14623</v>
      </c>
      <c r="G1211" t="s">
        <v>14624</v>
      </c>
      <c r="H1211" t="s">
        <v>14625</v>
      </c>
      <c r="I1211" t="s">
        <v>14626</v>
      </c>
      <c r="J1211" t="s">
        <v>58</v>
      </c>
      <c r="K1211" t="s">
        <v>59</v>
      </c>
      <c r="L1211" t="s">
        <v>60</v>
      </c>
      <c r="M1211" t="s">
        <v>14627</v>
      </c>
      <c r="N1211" t="s">
        <v>14628</v>
      </c>
      <c r="O1211" t="s">
        <v>63</v>
      </c>
      <c r="P1211" t="s">
        <v>64</v>
      </c>
      <c r="Q1211" s="4" t="s">
        <v>124</v>
      </c>
      <c r="R1211" t="s">
        <v>125</v>
      </c>
      <c r="S1211" s="4" t="s">
        <v>67</v>
      </c>
      <c r="T1211" s="4" t="s">
        <v>126</v>
      </c>
      <c r="U1211" t="s">
        <v>329</v>
      </c>
      <c r="V1211" t="s">
        <v>1326</v>
      </c>
      <c r="W1211" t="s">
        <v>129</v>
      </c>
      <c r="X1211" t="s">
        <v>71</v>
      </c>
      <c r="Y1211" t="s">
        <v>14629</v>
      </c>
      <c r="AB1211" t="s">
        <v>2917</v>
      </c>
      <c r="AD1211" s="4" t="s">
        <v>94</v>
      </c>
      <c r="AE1211" t="s">
        <v>6330</v>
      </c>
      <c r="AG1211">
        <v>-31.012499999999999</v>
      </c>
      <c r="AH1211">
        <v>-53.571111000000002</v>
      </c>
      <c r="AI1211" t="s">
        <v>14630</v>
      </c>
      <c r="AL1211" t="s">
        <v>14631</v>
      </c>
      <c r="AM1211" t="s">
        <v>14632</v>
      </c>
      <c r="AT1211">
        <v>8152</v>
      </c>
      <c r="AV1211">
        <v>1037</v>
      </c>
      <c r="AW1211" s="4" t="s">
        <v>80</v>
      </c>
    </row>
    <row r="1212" spans="1:50" x14ac:dyDescent="0.35">
      <c r="A1212" t="s">
        <v>14633</v>
      </c>
      <c r="B1212" s="4" t="s">
        <v>14634</v>
      </c>
      <c r="C1212" t="s">
        <v>52</v>
      </c>
      <c r="D1212" t="s">
        <v>53</v>
      </c>
      <c r="E1212" t="s">
        <v>14635</v>
      </c>
      <c r="F1212" t="s">
        <v>14635</v>
      </c>
      <c r="G1212" t="s">
        <v>14636</v>
      </c>
      <c r="H1212" t="s">
        <v>14637</v>
      </c>
      <c r="I1212" t="s">
        <v>14638</v>
      </c>
      <c r="J1212" t="s">
        <v>58</v>
      </c>
      <c r="K1212" t="s">
        <v>59</v>
      </c>
      <c r="L1212" t="s">
        <v>60</v>
      </c>
      <c r="M1212" t="s">
        <v>14639</v>
      </c>
      <c r="N1212" t="s">
        <v>14640</v>
      </c>
      <c r="O1212" t="s">
        <v>63</v>
      </c>
      <c r="P1212" t="s">
        <v>64</v>
      </c>
      <c r="Q1212" s="4" t="s">
        <v>65</v>
      </c>
      <c r="R1212" t="s">
        <v>66</v>
      </c>
      <c r="S1212" s="4" t="s">
        <v>67</v>
      </c>
      <c r="T1212" s="4" t="s">
        <v>68</v>
      </c>
      <c r="V1212" t="s">
        <v>69</v>
      </c>
      <c r="W1212" t="s">
        <v>70</v>
      </c>
      <c r="X1212" t="s">
        <v>71</v>
      </c>
      <c r="Y1212" t="s">
        <v>14641</v>
      </c>
      <c r="AB1212" t="s">
        <v>110</v>
      </c>
      <c r="AD1212" s="4" t="s">
        <v>74</v>
      </c>
      <c r="AE1212" t="s">
        <v>13546</v>
      </c>
      <c r="AG1212">
        <v>21.608611</v>
      </c>
      <c r="AH1212">
        <v>74.439443999999995</v>
      </c>
      <c r="AI1212" t="s">
        <v>14642</v>
      </c>
      <c r="AJ1212" t="s">
        <v>97</v>
      </c>
      <c r="AL1212" t="s">
        <v>78</v>
      </c>
      <c r="AM1212" t="s">
        <v>559</v>
      </c>
      <c r="AT1212">
        <v>20272</v>
      </c>
      <c r="AW1212" s="4" t="s">
        <v>80</v>
      </c>
    </row>
    <row r="1213" spans="1:50" x14ac:dyDescent="0.35">
      <c r="A1213" t="s">
        <v>14643</v>
      </c>
      <c r="B1213" s="4" t="s">
        <v>14644</v>
      </c>
      <c r="C1213" t="s">
        <v>52</v>
      </c>
      <c r="D1213" t="s">
        <v>53</v>
      </c>
      <c r="E1213" t="s">
        <v>14645</v>
      </c>
      <c r="F1213" t="s">
        <v>14645</v>
      </c>
      <c r="G1213" t="s">
        <v>14646</v>
      </c>
      <c r="H1213" t="s">
        <v>14647</v>
      </c>
      <c r="I1213" t="s">
        <v>14648</v>
      </c>
      <c r="J1213" t="s">
        <v>58</v>
      </c>
      <c r="K1213" t="s">
        <v>59</v>
      </c>
      <c r="L1213" t="s">
        <v>60</v>
      </c>
      <c r="M1213" t="s">
        <v>14649</v>
      </c>
      <c r="N1213" t="s">
        <v>14650</v>
      </c>
      <c r="O1213" t="s">
        <v>63</v>
      </c>
      <c r="P1213" t="s">
        <v>64</v>
      </c>
      <c r="Q1213" s="4" t="s">
        <v>508</v>
      </c>
      <c r="R1213" t="s">
        <v>509</v>
      </c>
      <c r="S1213" s="4" t="s">
        <v>67</v>
      </c>
      <c r="T1213" s="4" t="s">
        <v>126</v>
      </c>
      <c r="U1213" t="s">
        <v>14651</v>
      </c>
      <c r="V1213" t="s">
        <v>13662</v>
      </c>
      <c r="W1213" t="s">
        <v>129</v>
      </c>
      <c r="X1213" t="s">
        <v>71</v>
      </c>
      <c r="Y1213" t="s">
        <v>2668</v>
      </c>
      <c r="AB1213" t="s">
        <v>130</v>
      </c>
      <c r="AD1213" s="4" t="s">
        <v>366</v>
      </c>
      <c r="AE1213" t="s">
        <v>1427</v>
      </c>
      <c r="AG1213">
        <v>37.312711</v>
      </c>
      <c r="AH1213">
        <v>-75.839815000000002</v>
      </c>
      <c r="AI1213" t="s">
        <v>14652</v>
      </c>
      <c r="AL1213" t="s">
        <v>14653</v>
      </c>
      <c r="AM1213" t="s">
        <v>14654</v>
      </c>
      <c r="AT1213">
        <v>1349</v>
      </c>
      <c r="AV1213">
        <v>66452</v>
      </c>
      <c r="AW1213" s="4" t="s">
        <v>80</v>
      </c>
    </row>
    <row r="1214" spans="1:50" x14ac:dyDescent="0.35">
      <c r="A1214" t="s">
        <v>14655</v>
      </c>
      <c r="B1214" s="4" t="s">
        <v>14656</v>
      </c>
      <c r="C1214" t="s">
        <v>52</v>
      </c>
      <c r="D1214" t="s">
        <v>53</v>
      </c>
      <c r="E1214" t="s">
        <v>14657</v>
      </c>
      <c r="F1214" t="s">
        <v>14657</v>
      </c>
      <c r="G1214" t="s">
        <v>14658</v>
      </c>
      <c r="H1214" t="s">
        <v>14659</v>
      </c>
      <c r="I1214" t="s">
        <v>14660</v>
      </c>
      <c r="J1214" t="s">
        <v>58</v>
      </c>
      <c r="K1214" t="s">
        <v>59</v>
      </c>
      <c r="L1214" t="s">
        <v>60</v>
      </c>
      <c r="M1214" t="s">
        <v>14661</v>
      </c>
      <c r="N1214" t="s">
        <v>14662</v>
      </c>
      <c r="O1214" t="s">
        <v>63</v>
      </c>
      <c r="P1214" t="s">
        <v>64</v>
      </c>
      <c r="Q1214" s="4" t="s">
        <v>89</v>
      </c>
      <c r="R1214" t="s">
        <v>90</v>
      </c>
      <c r="S1214" s="4" t="s">
        <v>67</v>
      </c>
      <c r="T1214" s="4" t="s">
        <v>126</v>
      </c>
      <c r="U1214" t="s">
        <v>329</v>
      </c>
      <c r="V1214" t="s">
        <v>943</v>
      </c>
      <c r="W1214" t="s">
        <v>129</v>
      </c>
      <c r="X1214" t="s">
        <v>71</v>
      </c>
      <c r="Y1214" t="s">
        <v>14663</v>
      </c>
      <c r="AB1214" t="s">
        <v>110</v>
      </c>
      <c r="AD1214" s="4" t="s">
        <v>5720</v>
      </c>
      <c r="AE1214" t="s">
        <v>14664</v>
      </c>
      <c r="AG1214">
        <v>-23.740341999999998</v>
      </c>
      <c r="AH1214">
        <v>-56.402279999999998</v>
      </c>
      <c r="AI1214" t="s">
        <v>14665</v>
      </c>
      <c r="AJ1214" t="s">
        <v>791</v>
      </c>
      <c r="AL1214" t="s">
        <v>14666</v>
      </c>
      <c r="AM1214" t="s">
        <v>14667</v>
      </c>
      <c r="AT1214">
        <v>45549</v>
      </c>
      <c r="AV1214">
        <v>4401</v>
      </c>
      <c r="AW1214" s="4" t="s">
        <v>80</v>
      </c>
    </row>
    <row r="1215" spans="1:50" x14ac:dyDescent="0.35">
      <c r="A1215" t="s">
        <v>14668</v>
      </c>
      <c r="B1215" s="4" t="s">
        <v>14669</v>
      </c>
      <c r="C1215" t="s">
        <v>52</v>
      </c>
      <c r="D1215" t="s">
        <v>53</v>
      </c>
      <c r="E1215" t="s">
        <v>14670</v>
      </c>
      <c r="F1215" t="s">
        <v>14670</v>
      </c>
      <c r="G1215" t="s">
        <v>14671</v>
      </c>
      <c r="H1215" t="s">
        <v>14672</v>
      </c>
      <c r="I1215" t="s">
        <v>14673</v>
      </c>
      <c r="J1215" t="s">
        <v>58</v>
      </c>
      <c r="K1215" t="s">
        <v>59</v>
      </c>
      <c r="L1215" t="s">
        <v>60</v>
      </c>
      <c r="M1215" t="s">
        <v>14674</v>
      </c>
      <c r="N1215" t="s">
        <v>14675</v>
      </c>
      <c r="O1215" t="s">
        <v>63</v>
      </c>
      <c r="P1215" t="s">
        <v>64</v>
      </c>
      <c r="Q1215" s="4" t="s">
        <v>2482</v>
      </c>
      <c r="R1215" t="s">
        <v>2483</v>
      </c>
      <c r="S1215" s="4" t="s">
        <v>67</v>
      </c>
      <c r="T1215" s="4" t="s">
        <v>126</v>
      </c>
      <c r="U1215" t="s">
        <v>2681</v>
      </c>
      <c r="V1215" t="s">
        <v>2682</v>
      </c>
      <c r="W1215" t="s">
        <v>129</v>
      </c>
      <c r="X1215" t="s">
        <v>71</v>
      </c>
      <c r="Y1215" t="s">
        <v>14676</v>
      </c>
      <c r="AB1215" t="s">
        <v>1412</v>
      </c>
      <c r="AD1215" s="4" t="s">
        <v>146</v>
      </c>
      <c r="AE1215" t="s">
        <v>1588</v>
      </c>
      <c r="AG1215">
        <v>30.66666</v>
      </c>
      <c r="AH1215">
        <v>116.66666600000001</v>
      </c>
      <c r="AI1215" t="s">
        <v>14677</v>
      </c>
      <c r="AJ1215" t="s">
        <v>14678</v>
      </c>
      <c r="AL1215" t="s">
        <v>14679</v>
      </c>
      <c r="AM1215" t="s">
        <v>14680</v>
      </c>
      <c r="AT1215">
        <v>53501</v>
      </c>
      <c r="AV1215">
        <v>13228</v>
      </c>
      <c r="AW1215" s="4" t="s">
        <v>80</v>
      </c>
    </row>
    <row r="1216" spans="1:50" x14ac:dyDescent="0.35">
      <c r="A1216" t="s">
        <v>14681</v>
      </c>
      <c r="B1216" s="4" t="s">
        <v>14682</v>
      </c>
      <c r="C1216" t="s">
        <v>52</v>
      </c>
      <c r="D1216" t="s">
        <v>53</v>
      </c>
      <c r="E1216" t="s">
        <v>14683</v>
      </c>
      <c r="F1216" t="s">
        <v>14683</v>
      </c>
      <c r="G1216" t="s">
        <v>14684</v>
      </c>
      <c r="H1216" t="s">
        <v>14685</v>
      </c>
      <c r="I1216" t="s">
        <v>14686</v>
      </c>
      <c r="J1216" t="s">
        <v>58</v>
      </c>
      <c r="K1216" t="s">
        <v>59</v>
      </c>
      <c r="L1216" t="s">
        <v>60</v>
      </c>
      <c r="M1216" t="s">
        <v>14687</v>
      </c>
      <c r="N1216" t="s">
        <v>14688</v>
      </c>
      <c r="O1216" t="s">
        <v>63</v>
      </c>
      <c r="P1216" t="s">
        <v>64</v>
      </c>
      <c r="Q1216" s="4" t="s">
        <v>970</v>
      </c>
      <c r="R1216" t="s">
        <v>971</v>
      </c>
      <c r="S1216" s="4" t="s">
        <v>67</v>
      </c>
      <c r="T1216" s="4" t="s">
        <v>126</v>
      </c>
      <c r="U1216" t="s">
        <v>510</v>
      </c>
      <c r="V1216" t="s">
        <v>3057</v>
      </c>
      <c r="W1216" t="s">
        <v>129</v>
      </c>
      <c r="X1216" t="s">
        <v>71</v>
      </c>
      <c r="Y1216" t="s">
        <v>14689</v>
      </c>
      <c r="AB1216" t="s">
        <v>529</v>
      </c>
      <c r="AD1216" s="4" t="s">
        <v>1358</v>
      </c>
      <c r="AE1216" t="s">
        <v>14690</v>
      </c>
      <c r="AG1216">
        <v>-3.4289999999999998</v>
      </c>
      <c r="AH1216">
        <v>39.122999999999998</v>
      </c>
      <c r="AI1216" t="s">
        <v>14691</v>
      </c>
      <c r="AL1216" t="s">
        <v>7289</v>
      </c>
      <c r="AM1216" t="s">
        <v>14692</v>
      </c>
      <c r="AT1216">
        <v>16225</v>
      </c>
      <c r="AV1216">
        <v>8760</v>
      </c>
      <c r="AW1216" s="4" t="s">
        <v>518</v>
      </c>
      <c r="AX1216" t="s">
        <v>906</v>
      </c>
    </row>
    <row r="1217" spans="1:50" x14ac:dyDescent="0.35">
      <c r="A1217" t="s">
        <v>14693</v>
      </c>
      <c r="B1217" s="4" t="s">
        <v>14694</v>
      </c>
      <c r="C1217" t="s">
        <v>52</v>
      </c>
      <c r="D1217" t="s">
        <v>53</v>
      </c>
      <c r="E1217" t="s">
        <v>14695</v>
      </c>
      <c r="F1217" t="s">
        <v>14695</v>
      </c>
      <c r="G1217" t="s">
        <v>14696</v>
      </c>
      <c r="H1217" t="s">
        <v>14697</v>
      </c>
      <c r="I1217" t="s">
        <v>14698</v>
      </c>
      <c r="J1217" t="s">
        <v>58</v>
      </c>
      <c r="K1217" t="s">
        <v>59</v>
      </c>
      <c r="L1217" t="s">
        <v>60</v>
      </c>
      <c r="M1217" t="s">
        <v>14699</v>
      </c>
      <c r="N1217" t="s">
        <v>14700</v>
      </c>
      <c r="O1217" t="s">
        <v>63</v>
      </c>
      <c r="P1217" t="s">
        <v>64</v>
      </c>
      <c r="Q1217" s="4" t="s">
        <v>89</v>
      </c>
      <c r="R1217" t="s">
        <v>90</v>
      </c>
      <c r="S1217" s="4" t="s">
        <v>67</v>
      </c>
      <c r="T1217" s="4" t="s">
        <v>126</v>
      </c>
      <c r="U1217" t="s">
        <v>329</v>
      </c>
      <c r="V1217" t="s">
        <v>943</v>
      </c>
      <c r="W1217" t="s">
        <v>129</v>
      </c>
      <c r="X1217" t="s">
        <v>71</v>
      </c>
      <c r="Y1217" t="s">
        <v>14701</v>
      </c>
      <c r="AB1217" t="s">
        <v>787</v>
      </c>
      <c r="AD1217" s="4" t="s">
        <v>1398</v>
      </c>
      <c r="AE1217" t="s">
        <v>14702</v>
      </c>
      <c r="AG1217">
        <v>13.607079000000001</v>
      </c>
      <c r="AH1217">
        <v>-84.877421999999996</v>
      </c>
      <c r="AI1217" t="s">
        <v>14703</v>
      </c>
      <c r="AJ1217" t="s">
        <v>14704</v>
      </c>
      <c r="AL1217" t="s">
        <v>7289</v>
      </c>
      <c r="AM1217" t="s">
        <v>14705</v>
      </c>
      <c r="AT1217">
        <v>29287</v>
      </c>
      <c r="AV1217">
        <v>4204</v>
      </c>
      <c r="AW1217" s="4" t="s">
        <v>80</v>
      </c>
    </row>
    <row r="1218" spans="1:50" x14ac:dyDescent="0.35">
      <c r="A1218" t="s">
        <v>14706</v>
      </c>
      <c r="B1218" s="4" t="s">
        <v>14707</v>
      </c>
      <c r="C1218" t="s">
        <v>52</v>
      </c>
      <c r="D1218" t="s">
        <v>53</v>
      </c>
      <c r="E1218" t="s">
        <v>14708</v>
      </c>
      <c r="F1218" t="s">
        <v>14708</v>
      </c>
      <c r="G1218" t="s">
        <v>14709</v>
      </c>
      <c r="H1218" t="s">
        <v>14710</v>
      </c>
      <c r="I1218" t="s">
        <v>14711</v>
      </c>
      <c r="J1218" t="s">
        <v>58</v>
      </c>
      <c r="K1218" t="s">
        <v>59</v>
      </c>
      <c r="L1218" t="s">
        <v>60</v>
      </c>
      <c r="M1218" t="s">
        <v>14712</v>
      </c>
      <c r="N1218" t="s">
        <v>14713</v>
      </c>
      <c r="O1218" t="s">
        <v>63</v>
      </c>
      <c r="P1218" t="s">
        <v>64</v>
      </c>
      <c r="Q1218" s="4" t="s">
        <v>89</v>
      </c>
      <c r="R1218" t="s">
        <v>90</v>
      </c>
      <c r="S1218" s="4" t="s">
        <v>67</v>
      </c>
      <c r="T1218" s="4" t="s">
        <v>68</v>
      </c>
      <c r="V1218" t="s">
        <v>8882</v>
      </c>
      <c r="W1218" t="s">
        <v>4026</v>
      </c>
      <c r="X1218" t="s">
        <v>71</v>
      </c>
      <c r="Y1218" t="s">
        <v>14414</v>
      </c>
      <c r="AB1218" t="s">
        <v>2917</v>
      </c>
      <c r="AD1218" s="4" t="s">
        <v>4640</v>
      </c>
      <c r="AE1218" t="s">
        <v>14381</v>
      </c>
      <c r="AG1218">
        <v>-6.3690280000000001</v>
      </c>
      <c r="AH1218">
        <v>34.888821999999998</v>
      </c>
      <c r="AI1218" t="s">
        <v>14714</v>
      </c>
      <c r="AJ1218" t="s">
        <v>14715</v>
      </c>
      <c r="AL1218" t="s">
        <v>14716</v>
      </c>
      <c r="AM1218" t="s">
        <v>14717</v>
      </c>
      <c r="AT1218">
        <v>1882271</v>
      </c>
      <c r="AW1218" s="4" t="s">
        <v>80</v>
      </c>
    </row>
    <row r="1219" spans="1:50" x14ac:dyDescent="0.35">
      <c r="A1219" t="s">
        <v>14718</v>
      </c>
      <c r="B1219" s="4" t="s">
        <v>14719</v>
      </c>
      <c r="C1219" t="s">
        <v>52</v>
      </c>
      <c r="D1219" t="s">
        <v>53</v>
      </c>
      <c r="E1219" t="s">
        <v>14720</v>
      </c>
      <c r="F1219" t="s">
        <v>14720</v>
      </c>
      <c r="G1219" t="s">
        <v>14721</v>
      </c>
      <c r="H1219" t="s">
        <v>14722</v>
      </c>
      <c r="I1219" t="s">
        <v>14723</v>
      </c>
      <c r="J1219" t="s">
        <v>58</v>
      </c>
      <c r="K1219" t="s">
        <v>59</v>
      </c>
      <c r="L1219" t="s">
        <v>60</v>
      </c>
      <c r="M1219" t="s">
        <v>14724</v>
      </c>
      <c r="N1219" t="s">
        <v>14725</v>
      </c>
      <c r="O1219" t="s">
        <v>63</v>
      </c>
      <c r="P1219" t="s">
        <v>64</v>
      </c>
      <c r="Q1219" s="4" t="s">
        <v>89</v>
      </c>
      <c r="R1219" t="s">
        <v>90</v>
      </c>
      <c r="S1219" s="4" t="s">
        <v>67</v>
      </c>
      <c r="T1219" s="4" t="s">
        <v>126</v>
      </c>
      <c r="U1219" t="s">
        <v>329</v>
      </c>
      <c r="V1219" t="s">
        <v>943</v>
      </c>
      <c r="W1219" t="s">
        <v>129</v>
      </c>
      <c r="X1219" t="s">
        <v>71</v>
      </c>
      <c r="Y1219" t="s">
        <v>14726</v>
      </c>
      <c r="AB1219" t="s">
        <v>110</v>
      </c>
      <c r="AD1219" s="4" t="s">
        <v>5630</v>
      </c>
      <c r="AE1219" t="s">
        <v>14727</v>
      </c>
      <c r="AG1219">
        <v>17.97</v>
      </c>
      <c r="AH1219">
        <v>102.62</v>
      </c>
      <c r="AI1219" t="s">
        <v>14728</v>
      </c>
      <c r="AJ1219" t="s">
        <v>14729</v>
      </c>
      <c r="AL1219" t="s">
        <v>3918</v>
      </c>
      <c r="AM1219" t="s">
        <v>14730</v>
      </c>
      <c r="AT1219">
        <v>44946</v>
      </c>
      <c r="AV1219">
        <v>3536</v>
      </c>
      <c r="AW1219" s="4" t="s">
        <v>80</v>
      </c>
    </row>
    <row r="1220" spans="1:50" x14ac:dyDescent="0.35">
      <c r="A1220" t="s">
        <v>14731</v>
      </c>
      <c r="B1220" s="4" t="s">
        <v>14732</v>
      </c>
      <c r="C1220" t="s">
        <v>52</v>
      </c>
      <c r="D1220" t="s">
        <v>53</v>
      </c>
      <c r="E1220" t="s">
        <v>14733</v>
      </c>
      <c r="F1220" t="s">
        <v>14733</v>
      </c>
      <c r="G1220" t="s">
        <v>14734</v>
      </c>
      <c r="H1220" t="s">
        <v>14735</v>
      </c>
      <c r="I1220" t="s">
        <v>14736</v>
      </c>
      <c r="J1220" t="s">
        <v>58</v>
      </c>
      <c r="K1220" t="s">
        <v>59</v>
      </c>
      <c r="L1220" t="s">
        <v>60</v>
      </c>
      <c r="M1220" t="s">
        <v>14737</v>
      </c>
      <c r="N1220" t="s">
        <v>14738</v>
      </c>
      <c r="O1220" t="s">
        <v>63</v>
      </c>
      <c r="P1220" t="s">
        <v>64</v>
      </c>
      <c r="Q1220" s="4" t="s">
        <v>89</v>
      </c>
      <c r="R1220" t="s">
        <v>90</v>
      </c>
      <c r="S1220" s="4" t="s">
        <v>67</v>
      </c>
      <c r="T1220" s="4" t="s">
        <v>126</v>
      </c>
      <c r="U1220" t="s">
        <v>329</v>
      </c>
      <c r="V1220" t="s">
        <v>943</v>
      </c>
      <c r="W1220" t="s">
        <v>129</v>
      </c>
      <c r="X1220" t="s">
        <v>71</v>
      </c>
      <c r="Y1220" t="s">
        <v>14739</v>
      </c>
      <c r="AB1220" t="s">
        <v>110</v>
      </c>
      <c r="AD1220" s="4" t="s">
        <v>5720</v>
      </c>
      <c r="AE1220" t="s">
        <v>14740</v>
      </c>
      <c r="AG1220">
        <v>-24.631665000000002</v>
      </c>
      <c r="AH1220">
        <v>-56.335000000000001</v>
      </c>
      <c r="AI1220" t="s">
        <v>14741</v>
      </c>
      <c r="AJ1220" t="s">
        <v>14742</v>
      </c>
      <c r="AL1220" t="s">
        <v>14345</v>
      </c>
      <c r="AM1220" t="s">
        <v>14743</v>
      </c>
      <c r="AT1220">
        <v>12902</v>
      </c>
      <c r="AV1220">
        <v>2000</v>
      </c>
      <c r="AW1220" s="4" t="s">
        <v>80</v>
      </c>
    </row>
    <row r="1221" spans="1:50" x14ac:dyDescent="0.35">
      <c r="A1221" t="s">
        <v>14744</v>
      </c>
      <c r="B1221" s="4" t="s">
        <v>14745</v>
      </c>
      <c r="C1221" t="s">
        <v>52</v>
      </c>
      <c r="D1221" t="s">
        <v>53</v>
      </c>
      <c r="E1221" t="s">
        <v>14746</v>
      </c>
      <c r="F1221" t="s">
        <v>14746</v>
      </c>
      <c r="G1221" t="s">
        <v>14747</v>
      </c>
      <c r="H1221" t="s">
        <v>14748</v>
      </c>
      <c r="I1221" t="s">
        <v>14749</v>
      </c>
      <c r="J1221" t="s">
        <v>58</v>
      </c>
      <c r="K1221" t="s">
        <v>59</v>
      </c>
      <c r="L1221" t="s">
        <v>60</v>
      </c>
      <c r="M1221" t="s">
        <v>14750</v>
      </c>
      <c r="N1221" t="s">
        <v>14751</v>
      </c>
      <c r="O1221" t="s">
        <v>63</v>
      </c>
      <c r="P1221" t="s">
        <v>64</v>
      </c>
      <c r="Q1221" s="4" t="s">
        <v>65</v>
      </c>
      <c r="R1221" t="s">
        <v>66</v>
      </c>
      <c r="S1221" s="4" t="s">
        <v>67</v>
      </c>
      <c r="T1221" s="4" t="s">
        <v>68</v>
      </c>
      <c r="V1221" t="s">
        <v>69</v>
      </c>
      <c r="W1221" t="s">
        <v>70</v>
      </c>
      <c r="X1221" t="s">
        <v>71</v>
      </c>
      <c r="Y1221" t="s">
        <v>14752</v>
      </c>
      <c r="AB1221" t="s">
        <v>365</v>
      </c>
      <c r="AD1221" s="4" t="s">
        <v>74</v>
      </c>
      <c r="AE1221" t="s">
        <v>111</v>
      </c>
      <c r="AG1221">
        <v>21.335419000000002</v>
      </c>
      <c r="AH1221">
        <v>74.315010999999998</v>
      </c>
      <c r="AI1221" t="s">
        <v>14753</v>
      </c>
      <c r="AJ1221" t="s">
        <v>14393</v>
      </c>
      <c r="AL1221" t="s">
        <v>78</v>
      </c>
      <c r="AM1221" t="s">
        <v>559</v>
      </c>
      <c r="AT1221">
        <v>11903</v>
      </c>
      <c r="AW1221" s="4" t="s">
        <v>80</v>
      </c>
    </row>
    <row r="1222" spans="1:50" x14ac:dyDescent="0.35">
      <c r="A1222" t="s">
        <v>14754</v>
      </c>
      <c r="B1222" s="4" t="s">
        <v>14755</v>
      </c>
      <c r="C1222" t="s">
        <v>52</v>
      </c>
      <c r="D1222" t="s">
        <v>53</v>
      </c>
      <c r="E1222" t="s">
        <v>14756</v>
      </c>
      <c r="F1222" t="s">
        <v>14756</v>
      </c>
      <c r="G1222" t="s">
        <v>14757</v>
      </c>
      <c r="H1222" t="s">
        <v>14758</v>
      </c>
      <c r="I1222" t="s">
        <v>14759</v>
      </c>
      <c r="J1222" t="s">
        <v>58</v>
      </c>
      <c r="K1222" t="s">
        <v>59</v>
      </c>
      <c r="L1222" t="s">
        <v>60</v>
      </c>
      <c r="M1222" t="s">
        <v>14760</v>
      </c>
      <c r="N1222" t="s">
        <v>14761</v>
      </c>
      <c r="O1222" t="s">
        <v>63</v>
      </c>
      <c r="P1222" t="s">
        <v>64</v>
      </c>
      <c r="Q1222" s="4" t="s">
        <v>1535</v>
      </c>
      <c r="R1222" t="s">
        <v>1536</v>
      </c>
      <c r="S1222" s="4" t="s">
        <v>67</v>
      </c>
      <c r="T1222" s="4" t="s">
        <v>126</v>
      </c>
      <c r="U1222" t="s">
        <v>329</v>
      </c>
      <c r="V1222" t="s">
        <v>943</v>
      </c>
      <c r="W1222" t="s">
        <v>129</v>
      </c>
      <c r="X1222" t="s">
        <v>71</v>
      </c>
      <c r="Y1222" t="s">
        <v>14762</v>
      </c>
      <c r="AB1222" t="s">
        <v>110</v>
      </c>
      <c r="AD1222" s="4" t="s">
        <v>146</v>
      </c>
      <c r="AE1222" t="s">
        <v>2955</v>
      </c>
      <c r="AG1222">
        <v>39.154800000000002</v>
      </c>
      <c r="AH1222">
        <v>100.5085</v>
      </c>
      <c r="AI1222" t="s">
        <v>14763</v>
      </c>
      <c r="AJ1222" t="s">
        <v>14764</v>
      </c>
      <c r="AL1222" t="s">
        <v>14765</v>
      </c>
      <c r="AM1222" t="s">
        <v>14766</v>
      </c>
      <c r="AT1222">
        <v>238392</v>
      </c>
      <c r="AV1222">
        <v>23398</v>
      </c>
      <c r="AW1222" s="4" t="s">
        <v>80</v>
      </c>
    </row>
    <row r="1223" spans="1:50" x14ac:dyDescent="0.35">
      <c r="A1223" t="s">
        <v>14767</v>
      </c>
      <c r="B1223" s="4" t="s">
        <v>14768</v>
      </c>
      <c r="C1223" t="s">
        <v>52</v>
      </c>
      <c r="D1223" t="s">
        <v>53</v>
      </c>
      <c r="E1223" t="s">
        <v>14769</v>
      </c>
      <c r="F1223" t="s">
        <v>14769</v>
      </c>
      <c r="G1223" t="s">
        <v>14770</v>
      </c>
      <c r="H1223" t="s">
        <v>14771</v>
      </c>
      <c r="I1223" t="s">
        <v>14772</v>
      </c>
      <c r="J1223" t="s">
        <v>58</v>
      </c>
      <c r="K1223" t="s">
        <v>59</v>
      </c>
      <c r="L1223" t="s">
        <v>60</v>
      </c>
      <c r="M1223" t="s">
        <v>14773</v>
      </c>
      <c r="N1223" t="s">
        <v>14774</v>
      </c>
      <c r="O1223" t="s">
        <v>63</v>
      </c>
      <c r="P1223" t="s">
        <v>64</v>
      </c>
      <c r="Q1223" s="4" t="s">
        <v>970</v>
      </c>
      <c r="R1223" t="s">
        <v>971</v>
      </c>
      <c r="S1223" s="4" t="s">
        <v>67</v>
      </c>
      <c r="T1223" s="4" t="s">
        <v>1353</v>
      </c>
      <c r="V1223" t="s">
        <v>8882</v>
      </c>
      <c r="W1223" t="s">
        <v>1355</v>
      </c>
      <c r="X1223" t="s">
        <v>71</v>
      </c>
      <c r="Y1223" t="s">
        <v>92</v>
      </c>
      <c r="AB1223" t="s">
        <v>2917</v>
      </c>
      <c r="AD1223" s="4" t="s">
        <v>3059</v>
      </c>
      <c r="AE1223" t="s">
        <v>14381</v>
      </c>
      <c r="AG1223">
        <v>-13.133896999999999</v>
      </c>
      <c r="AH1223">
        <v>27.849332</v>
      </c>
      <c r="AI1223" t="s">
        <v>14403</v>
      </c>
      <c r="AJ1223" t="s">
        <v>14775</v>
      </c>
      <c r="AL1223" t="s">
        <v>14776</v>
      </c>
      <c r="AM1223" t="s">
        <v>14777</v>
      </c>
      <c r="AT1223">
        <v>1713078</v>
      </c>
      <c r="AW1223" s="4" t="s">
        <v>80</v>
      </c>
    </row>
    <row r="1224" spans="1:50" x14ac:dyDescent="0.35">
      <c r="A1224" t="s">
        <v>14778</v>
      </c>
      <c r="B1224" s="4" t="s">
        <v>14779</v>
      </c>
      <c r="C1224" t="s">
        <v>52</v>
      </c>
      <c r="D1224" t="s">
        <v>53</v>
      </c>
      <c r="E1224" t="s">
        <v>14780</v>
      </c>
      <c r="F1224" t="s">
        <v>14780</v>
      </c>
      <c r="G1224" t="s">
        <v>14781</v>
      </c>
      <c r="H1224" t="s">
        <v>14782</v>
      </c>
      <c r="I1224" t="s">
        <v>14783</v>
      </c>
      <c r="J1224" t="s">
        <v>58</v>
      </c>
      <c r="K1224" t="s">
        <v>59</v>
      </c>
      <c r="L1224" t="s">
        <v>60</v>
      </c>
      <c r="M1224" t="s">
        <v>14784</v>
      </c>
      <c r="N1224" t="s">
        <v>14785</v>
      </c>
      <c r="O1224" t="s">
        <v>63</v>
      </c>
      <c r="P1224" t="s">
        <v>64</v>
      </c>
      <c r="Q1224" s="4" t="s">
        <v>89</v>
      </c>
      <c r="R1224" t="s">
        <v>90</v>
      </c>
      <c r="S1224" s="4" t="s">
        <v>67</v>
      </c>
      <c r="T1224" s="4" t="s">
        <v>1353</v>
      </c>
      <c r="V1224" t="s">
        <v>8882</v>
      </c>
      <c r="W1224" t="s">
        <v>1355</v>
      </c>
      <c r="X1224" t="s">
        <v>71</v>
      </c>
      <c r="Y1224" t="s">
        <v>14414</v>
      </c>
      <c r="AB1224" t="s">
        <v>2917</v>
      </c>
      <c r="AD1224" s="4" t="s">
        <v>2564</v>
      </c>
      <c r="AE1224" t="s">
        <v>14786</v>
      </c>
      <c r="AG1224">
        <v>-13.254308</v>
      </c>
      <c r="AH1224">
        <v>34.301524999999998</v>
      </c>
      <c r="AI1224" t="s">
        <v>14787</v>
      </c>
      <c r="AJ1224" t="s">
        <v>14788</v>
      </c>
      <c r="AL1224" t="s">
        <v>14789</v>
      </c>
      <c r="AM1224" t="s">
        <v>14790</v>
      </c>
      <c r="AT1224">
        <v>1924569</v>
      </c>
      <c r="AW1224" s="4" t="s">
        <v>80</v>
      </c>
    </row>
    <row r="1225" spans="1:50" x14ac:dyDescent="0.35">
      <c r="A1225" t="s">
        <v>14791</v>
      </c>
      <c r="B1225" s="4" t="s">
        <v>14792</v>
      </c>
      <c r="C1225" t="s">
        <v>52</v>
      </c>
      <c r="D1225" t="s">
        <v>53</v>
      </c>
      <c r="E1225" t="s">
        <v>14793</v>
      </c>
      <c r="F1225" t="s">
        <v>14793</v>
      </c>
      <c r="G1225" t="s">
        <v>14794</v>
      </c>
      <c r="H1225" t="s">
        <v>14795</v>
      </c>
      <c r="I1225" t="s">
        <v>14796</v>
      </c>
      <c r="J1225" t="s">
        <v>58</v>
      </c>
      <c r="K1225" t="s">
        <v>59</v>
      </c>
      <c r="L1225" t="s">
        <v>60</v>
      </c>
      <c r="M1225" t="s">
        <v>14797</v>
      </c>
      <c r="N1225" t="s">
        <v>14798</v>
      </c>
      <c r="O1225" t="s">
        <v>63</v>
      </c>
      <c r="P1225" t="s">
        <v>64</v>
      </c>
      <c r="Q1225" s="4" t="s">
        <v>89</v>
      </c>
      <c r="R1225" t="s">
        <v>90</v>
      </c>
      <c r="S1225" s="4" t="s">
        <v>67</v>
      </c>
      <c r="T1225" s="4" t="s">
        <v>126</v>
      </c>
      <c r="U1225" t="s">
        <v>510</v>
      </c>
      <c r="V1225" t="s">
        <v>819</v>
      </c>
      <c r="W1225" t="s">
        <v>129</v>
      </c>
      <c r="X1225" t="s">
        <v>71</v>
      </c>
      <c r="Y1225" t="s">
        <v>14799</v>
      </c>
      <c r="AB1225" t="s">
        <v>787</v>
      </c>
      <c r="AD1225" s="4" t="s">
        <v>94</v>
      </c>
      <c r="AE1225" t="s">
        <v>1257</v>
      </c>
      <c r="AG1225">
        <v>-5.6283320000000003</v>
      </c>
      <c r="AH1225">
        <v>-59.686387000000003</v>
      </c>
      <c r="AI1225" t="s">
        <v>14800</v>
      </c>
      <c r="AJ1225" t="s">
        <v>14801</v>
      </c>
      <c r="AL1225" t="s">
        <v>14802</v>
      </c>
      <c r="AM1225" t="s">
        <v>5620</v>
      </c>
      <c r="AT1225">
        <v>540179</v>
      </c>
      <c r="AV1225">
        <v>86092</v>
      </c>
      <c r="AW1225" s="4" t="s">
        <v>518</v>
      </c>
      <c r="AX1225" t="s">
        <v>519</v>
      </c>
    </row>
    <row r="1226" spans="1:50" x14ac:dyDescent="0.35">
      <c r="A1226" t="s">
        <v>14803</v>
      </c>
      <c r="B1226" s="4" t="s">
        <v>14804</v>
      </c>
      <c r="C1226" t="s">
        <v>52</v>
      </c>
      <c r="D1226" t="s">
        <v>53</v>
      </c>
      <c r="E1226" t="s">
        <v>14805</v>
      </c>
      <c r="F1226" t="s">
        <v>14805</v>
      </c>
      <c r="G1226" t="s">
        <v>14806</v>
      </c>
      <c r="H1226" t="s">
        <v>14807</v>
      </c>
      <c r="I1226" t="s">
        <v>14808</v>
      </c>
      <c r="J1226" t="s">
        <v>58</v>
      </c>
      <c r="K1226" t="s">
        <v>59</v>
      </c>
      <c r="L1226" t="s">
        <v>60</v>
      </c>
      <c r="M1226" t="s">
        <v>14809</v>
      </c>
      <c r="N1226" t="s">
        <v>14810</v>
      </c>
      <c r="O1226" t="s">
        <v>63</v>
      </c>
      <c r="P1226" t="s">
        <v>64</v>
      </c>
      <c r="Q1226" s="4" t="s">
        <v>801</v>
      </c>
      <c r="R1226" t="s">
        <v>66</v>
      </c>
      <c r="S1226" s="4" t="s">
        <v>67</v>
      </c>
      <c r="T1226" s="4" t="s">
        <v>126</v>
      </c>
      <c r="U1226" t="s">
        <v>329</v>
      </c>
      <c r="V1226" t="s">
        <v>943</v>
      </c>
      <c r="W1226" t="s">
        <v>129</v>
      </c>
      <c r="X1226" t="s">
        <v>71</v>
      </c>
      <c r="Y1226" t="s">
        <v>10811</v>
      </c>
      <c r="AB1226" t="s">
        <v>1412</v>
      </c>
      <c r="AD1226" s="4" t="s">
        <v>146</v>
      </c>
      <c r="AE1226" t="s">
        <v>2441</v>
      </c>
      <c r="AG1226">
        <v>42.287500000000001</v>
      </c>
      <c r="AH1226">
        <v>127.036388</v>
      </c>
      <c r="AI1226" t="s">
        <v>14811</v>
      </c>
      <c r="AL1226" t="s">
        <v>8076</v>
      </c>
      <c r="AM1226" t="s">
        <v>14812</v>
      </c>
      <c r="AT1226">
        <v>435091</v>
      </c>
      <c r="AV1226">
        <v>14197</v>
      </c>
      <c r="AW1226" s="4" t="s">
        <v>80</v>
      </c>
    </row>
    <row r="1227" spans="1:50" x14ac:dyDescent="0.35">
      <c r="A1227" t="s">
        <v>14813</v>
      </c>
      <c r="B1227" s="4" t="s">
        <v>14814</v>
      </c>
      <c r="C1227" t="s">
        <v>52</v>
      </c>
      <c r="D1227" t="s">
        <v>53</v>
      </c>
      <c r="E1227" t="s">
        <v>14815</v>
      </c>
      <c r="F1227" t="s">
        <v>14815</v>
      </c>
      <c r="G1227" t="s">
        <v>14816</v>
      </c>
      <c r="H1227" t="s">
        <v>14817</v>
      </c>
      <c r="I1227" t="s">
        <v>14818</v>
      </c>
      <c r="J1227" t="s">
        <v>58</v>
      </c>
      <c r="K1227" t="s">
        <v>59</v>
      </c>
      <c r="L1227" t="s">
        <v>60</v>
      </c>
      <c r="M1227" t="s">
        <v>14819</v>
      </c>
      <c r="N1227" t="s">
        <v>14820</v>
      </c>
      <c r="O1227" t="s">
        <v>63</v>
      </c>
      <c r="P1227" t="s">
        <v>64</v>
      </c>
      <c r="Q1227" s="4" t="s">
        <v>1535</v>
      </c>
      <c r="R1227" t="s">
        <v>1536</v>
      </c>
      <c r="S1227" s="4" t="s">
        <v>67</v>
      </c>
      <c r="T1227" s="4" t="s">
        <v>126</v>
      </c>
      <c r="U1227" t="s">
        <v>329</v>
      </c>
      <c r="V1227" t="s">
        <v>943</v>
      </c>
      <c r="W1227" t="s">
        <v>129</v>
      </c>
      <c r="X1227" t="s">
        <v>71</v>
      </c>
      <c r="Y1227" t="s">
        <v>10811</v>
      </c>
      <c r="AB1227" t="s">
        <v>1412</v>
      </c>
      <c r="AD1227" s="4" t="s">
        <v>146</v>
      </c>
      <c r="AE1227" t="s">
        <v>2441</v>
      </c>
      <c r="AG1227">
        <v>42.077500000000001</v>
      </c>
      <c r="AH1227">
        <v>126.30749900000001</v>
      </c>
      <c r="AI1227" t="s">
        <v>14821</v>
      </c>
      <c r="AJ1227" t="s">
        <v>14764</v>
      </c>
      <c r="AL1227" t="s">
        <v>14822</v>
      </c>
      <c r="AM1227" t="s">
        <v>14823</v>
      </c>
      <c r="AT1227">
        <v>10576</v>
      </c>
      <c r="AV1227">
        <v>22565</v>
      </c>
      <c r="AW1227" s="4" t="s">
        <v>80</v>
      </c>
    </row>
    <row r="1228" spans="1:50" x14ac:dyDescent="0.35">
      <c r="A1228" t="s">
        <v>14824</v>
      </c>
      <c r="B1228" s="4" t="s">
        <v>14825</v>
      </c>
      <c r="C1228" t="s">
        <v>52</v>
      </c>
      <c r="D1228" t="s">
        <v>53</v>
      </c>
      <c r="E1228" t="s">
        <v>14826</v>
      </c>
      <c r="F1228" t="s">
        <v>14826</v>
      </c>
      <c r="G1228" t="s">
        <v>14827</v>
      </c>
      <c r="H1228" t="s">
        <v>14828</v>
      </c>
      <c r="I1228" t="s">
        <v>14829</v>
      </c>
      <c r="J1228" t="s">
        <v>58</v>
      </c>
      <c r="K1228" t="s">
        <v>59</v>
      </c>
      <c r="L1228" t="s">
        <v>60</v>
      </c>
      <c r="M1228" t="s">
        <v>14830</v>
      </c>
      <c r="N1228" t="s">
        <v>14831</v>
      </c>
      <c r="O1228" t="s">
        <v>63</v>
      </c>
      <c r="P1228" t="s">
        <v>64</v>
      </c>
      <c r="Q1228" s="4" t="s">
        <v>2482</v>
      </c>
      <c r="R1228" t="s">
        <v>2483</v>
      </c>
      <c r="S1228" s="4" t="s">
        <v>67</v>
      </c>
      <c r="T1228" s="4" t="s">
        <v>126</v>
      </c>
      <c r="U1228" t="s">
        <v>329</v>
      </c>
      <c r="V1228" t="s">
        <v>943</v>
      </c>
      <c r="W1228" t="s">
        <v>129</v>
      </c>
      <c r="X1228" t="s">
        <v>71</v>
      </c>
      <c r="Y1228" t="s">
        <v>10811</v>
      </c>
      <c r="AB1228" t="s">
        <v>1412</v>
      </c>
      <c r="AD1228" s="4" t="s">
        <v>146</v>
      </c>
      <c r="AE1228" t="s">
        <v>2441</v>
      </c>
      <c r="AG1228">
        <v>42.333333000000003</v>
      </c>
      <c r="AH1228">
        <v>127.483333</v>
      </c>
      <c r="AI1228" t="s">
        <v>14832</v>
      </c>
      <c r="AL1228" t="s">
        <v>14833</v>
      </c>
      <c r="AM1228" t="s">
        <v>14834</v>
      </c>
      <c r="AT1228">
        <v>716922</v>
      </c>
      <c r="AV1228">
        <v>28886</v>
      </c>
      <c r="AW1228" s="4" t="s">
        <v>80</v>
      </c>
    </row>
    <row r="1229" spans="1:50" x14ac:dyDescent="0.35">
      <c r="A1229" t="s">
        <v>14835</v>
      </c>
      <c r="B1229" s="4" t="s">
        <v>14836</v>
      </c>
      <c r="C1229" t="s">
        <v>52</v>
      </c>
      <c r="D1229" t="s">
        <v>53</v>
      </c>
      <c r="E1229" t="s">
        <v>14837</v>
      </c>
      <c r="F1229" t="s">
        <v>14837</v>
      </c>
      <c r="G1229" t="s">
        <v>14838</v>
      </c>
      <c r="H1229" t="s">
        <v>14839</v>
      </c>
      <c r="I1229" t="s">
        <v>14840</v>
      </c>
      <c r="J1229" t="s">
        <v>58</v>
      </c>
      <c r="K1229" t="s">
        <v>59</v>
      </c>
      <c r="L1229" t="s">
        <v>60</v>
      </c>
      <c r="M1229" t="s">
        <v>14841</v>
      </c>
      <c r="N1229" t="s">
        <v>14842</v>
      </c>
      <c r="O1229" t="s">
        <v>63</v>
      </c>
      <c r="P1229" t="s">
        <v>64</v>
      </c>
      <c r="Q1229" s="4" t="s">
        <v>2482</v>
      </c>
      <c r="R1229" t="s">
        <v>2483</v>
      </c>
      <c r="S1229" s="4" t="s">
        <v>67</v>
      </c>
      <c r="T1229" s="4" t="s">
        <v>126</v>
      </c>
      <c r="U1229" t="s">
        <v>329</v>
      </c>
      <c r="V1229" t="s">
        <v>943</v>
      </c>
      <c r="W1229" t="s">
        <v>129</v>
      </c>
      <c r="X1229" t="s">
        <v>71</v>
      </c>
      <c r="Y1229" t="s">
        <v>10811</v>
      </c>
      <c r="AB1229" t="s">
        <v>1412</v>
      </c>
      <c r="AD1229" s="4" t="s">
        <v>146</v>
      </c>
      <c r="AE1229" t="s">
        <v>2441</v>
      </c>
      <c r="AG1229">
        <v>41.85</v>
      </c>
      <c r="AH1229">
        <v>126.783332</v>
      </c>
      <c r="AI1229" t="s">
        <v>14843</v>
      </c>
      <c r="AL1229" t="s">
        <v>14844</v>
      </c>
      <c r="AM1229" t="s">
        <v>14845</v>
      </c>
      <c r="AT1229">
        <v>558918</v>
      </c>
      <c r="AV1229">
        <v>22529</v>
      </c>
      <c r="AW1229" s="4" t="s">
        <v>80</v>
      </c>
    </row>
    <row r="1230" spans="1:50" x14ac:dyDescent="0.35">
      <c r="A1230" t="s">
        <v>14846</v>
      </c>
      <c r="B1230" s="4" t="s">
        <v>14847</v>
      </c>
      <c r="C1230" t="s">
        <v>52</v>
      </c>
      <c r="D1230" t="s">
        <v>53</v>
      </c>
      <c r="E1230" t="s">
        <v>14848</v>
      </c>
      <c r="F1230" t="s">
        <v>14848</v>
      </c>
      <c r="G1230" t="s">
        <v>14849</v>
      </c>
      <c r="H1230" t="s">
        <v>14850</v>
      </c>
      <c r="I1230" t="s">
        <v>14851</v>
      </c>
      <c r="J1230" t="s">
        <v>58</v>
      </c>
      <c r="K1230" t="s">
        <v>59</v>
      </c>
      <c r="L1230" t="s">
        <v>60</v>
      </c>
      <c r="M1230" t="s">
        <v>14852</v>
      </c>
      <c r="N1230" t="s">
        <v>14853</v>
      </c>
      <c r="O1230" t="s">
        <v>63</v>
      </c>
      <c r="P1230" t="s">
        <v>64</v>
      </c>
      <c r="Q1230" s="4" t="s">
        <v>970</v>
      </c>
      <c r="R1230" t="s">
        <v>971</v>
      </c>
      <c r="S1230" s="4" t="s">
        <v>67</v>
      </c>
      <c r="T1230" s="4" t="s">
        <v>126</v>
      </c>
      <c r="U1230" t="s">
        <v>329</v>
      </c>
      <c r="V1230" t="s">
        <v>943</v>
      </c>
      <c r="W1230" t="s">
        <v>129</v>
      </c>
      <c r="X1230" t="s">
        <v>71</v>
      </c>
      <c r="Y1230" t="s">
        <v>13108</v>
      </c>
      <c r="AB1230" t="s">
        <v>1412</v>
      </c>
      <c r="AD1230" s="4" t="s">
        <v>146</v>
      </c>
      <c r="AE1230" t="s">
        <v>776</v>
      </c>
      <c r="AG1230">
        <v>25.322499000000001</v>
      </c>
      <c r="AH1230">
        <v>107.289163</v>
      </c>
      <c r="AI1230" t="s">
        <v>14854</v>
      </c>
      <c r="AJ1230" t="s">
        <v>14855</v>
      </c>
      <c r="AL1230" t="s">
        <v>14856</v>
      </c>
      <c r="AM1230" t="s">
        <v>14857</v>
      </c>
      <c r="AT1230">
        <v>458449</v>
      </c>
      <c r="AV1230">
        <v>30169</v>
      </c>
      <c r="AW1230" s="4" t="s">
        <v>80</v>
      </c>
    </row>
    <row r="1231" spans="1:50" x14ac:dyDescent="0.35">
      <c r="A1231" t="s">
        <v>14858</v>
      </c>
      <c r="B1231" s="4" t="s">
        <v>14859</v>
      </c>
      <c r="C1231" t="s">
        <v>52</v>
      </c>
      <c r="D1231" t="s">
        <v>53</v>
      </c>
      <c r="E1231" t="s">
        <v>14860</v>
      </c>
      <c r="F1231" t="s">
        <v>14860</v>
      </c>
      <c r="G1231" t="s">
        <v>14861</v>
      </c>
      <c r="H1231" t="s">
        <v>14862</v>
      </c>
      <c r="I1231" t="s">
        <v>14863</v>
      </c>
      <c r="J1231" t="s">
        <v>58</v>
      </c>
      <c r="K1231" t="s">
        <v>59</v>
      </c>
      <c r="L1231" t="s">
        <v>60</v>
      </c>
      <c r="M1231" t="s">
        <v>14864</v>
      </c>
      <c r="N1231" t="s">
        <v>14865</v>
      </c>
      <c r="O1231" t="s">
        <v>63</v>
      </c>
      <c r="P1231" t="s">
        <v>64</v>
      </c>
      <c r="Q1231" s="4" t="s">
        <v>970</v>
      </c>
      <c r="R1231" t="s">
        <v>971</v>
      </c>
      <c r="S1231" s="4" t="s">
        <v>67</v>
      </c>
      <c r="T1231" s="4" t="s">
        <v>126</v>
      </c>
      <c r="U1231" t="s">
        <v>329</v>
      </c>
      <c r="V1231" t="s">
        <v>943</v>
      </c>
      <c r="W1231" t="s">
        <v>129</v>
      </c>
      <c r="X1231" t="s">
        <v>71</v>
      </c>
      <c r="Y1231" t="s">
        <v>13108</v>
      </c>
      <c r="AB1231" t="s">
        <v>1412</v>
      </c>
      <c r="AD1231" s="4" t="s">
        <v>146</v>
      </c>
      <c r="AE1231" t="s">
        <v>776</v>
      </c>
      <c r="AG1231">
        <v>26.350276000000001</v>
      </c>
      <c r="AH1231">
        <v>103.600273</v>
      </c>
      <c r="AI1231" t="s">
        <v>14866</v>
      </c>
      <c r="AJ1231" t="s">
        <v>14867</v>
      </c>
      <c r="AL1231" t="s">
        <v>14868</v>
      </c>
      <c r="AM1231" t="s">
        <v>14869</v>
      </c>
      <c r="AT1231">
        <v>702405</v>
      </c>
      <c r="AV1231">
        <v>43600</v>
      </c>
      <c r="AW1231" s="4" t="s">
        <v>80</v>
      </c>
    </row>
    <row r="1232" spans="1:50" x14ac:dyDescent="0.35">
      <c r="A1232" t="s">
        <v>14870</v>
      </c>
      <c r="B1232" s="4" t="s">
        <v>14871</v>
      </c>
      <c r="C1232" t="s">
        <v>52</v>
      </c>
      <c r="D1232" t="s">
        <v>53</v>
      </c>
      <c r="E1232" t="s">
        <v>14872</v>
      </c>
      <c r="F1232" t="s">
        <v>14872</v>
      </c>
      <c r="G1232" t="s">
        <v>14873</v>
      </c>
      <c r="H1232" t="s">
        <v>14874</v>
      </c>
      <c r="I1232" t="s">
        <v>14875</v>
      </c>
      <c r="J1232" t="s">
        <v>58</v>
      </c>
      <c r="K1232" t="s">
        <v>59</v>
      </c>
      <c r="L1232" t="s">
        <v>60</v>
      </c>
      <c r="M1232" t="s">
        <v>14876</v>
      </c>
      <c r="N1232" t="s">
        <v>14877</v>
      </c>
      <c r="O1232" t="s">
        <v>63</v>
      </c>
      <c r="P1232" t="s">
        <v>64</v>
      </c>
      <c r="Q1232" s="4" t="s">
        <v>65</v>
      </c>
      <c r="R1232" t="s">
        <v>66</v>
      </c>
      <c r="S1232" s="4" t="s">
        <v>67</v>
      </c>
      <c r="T1232" s="4" t="s">
        <v>68</v>
      </c>
      <c r="V1232" t="s">
        <v>69</v>
      </c>
      <c r="W1232" t="s">
        <v>70</v>
      </c>
      <c r="X1232" t="s">
        <v>71</v>
      </c>
      <c r="Y1232" t="s">
        <v>14878</v>
      </c>
      <c r="AB1232" t="s">
        <v>110</v>
      </c>
      <c r="AD1232" s="4" t="s">
        <v>6185</v>
      </c>
      <c r="AE1232" t="s">
        <v>14879</v>
      </c>
      <c r="AG1232">
        <v>0.85058299999999998</v>
      </c>
      <c r="AH1232">
        <v>124.407472</v>
      </c>
      <c r="AI1232" t="s">
        <v>14880</v>
      </c>
      <c r="AJ1232" t="s">
        <v>97</v>
      </c>
      <c r="AT1232">
        <v>11637</v>
      </c>
      <c r="AW1232" s="4" t="s">
        <v>80</v>
      </c>
    </row>
    <row r="1233" spans="1:50" x14ac:dyDescent="0.35">
      <c r="A1233" t="s">
        <v>14881</v>
      </c>
      <c r="B1233" s="4" t="s">
        <v>14882</v>
      </c>
      <c r="C1233" t="s">
        <v>52</v>
      </c>
      <c r="D1233" t="s">
        <v>53</v>
      </c>
      <c r="E1233" t="s">
        <v>14883</v>
      </c>
      <c r="F1233" t="s">
        <v>14883</v>
      </c>
      <c r="G1233" t="s">
        <v>14884</v>
      </c>
      <c r="H1233" t="s">
        <v>14885</v>
      </c>
      <c r="I1233" t="s">
        <v>14886</v>
      </c>
      <c r="J1233" t="s">
        <v>58</v>
      </c>
      <c r="K1233" t="s">
        <v>59</v>
      </c>
      <c r="L1233" t="s">
        <v>60</v>
      </c>
      <c r="M1233" t="s">
        <v>14887</v>
      </c>
      <c r="N1233" t="s">
        <v>14888</v>
      </c>
      <c r="O1233" t="s">
        <v>63</v>
      </c>
      <c r="P1233" t="s">
        <v>64</v>
      </c>
      <c r="Q1233" s="4" t="s">
        <v>970</v>
      </c>
      <c r="R1233" t="s">
        <v>971</v>
      </c>
      <c r="S1233" s="4" t="s">
        <v>67</v>
      </c>
      <c r="T1233" s="4" t="s">
        <v>68</v>
      </c>
      <c r="V1233" t="s">
        <v>8882</v>
      </c>
      <c r="W1233" t="s">
        <v>70</v>
      </c>
      <c r="X1233" t="s">
        <v>71</v>
      </c>
      <c r="Y1233" t="s">
        <v>14889</v>
      </c>
      <c r="AB1233" t="s">
        <v>93</v>
      </c>
      <c r="AD1233" s="4" t="s">
        <v>14890</v>
      </c>
      <c r="AE1233" t="s">
        <v>14891</v>
      </c>
      <c r="AG1233">
        <v>-1.9402779999999999</v>
      </c>
      <c r="AH1233">
        <v>29.873888000000001</v>
      </c>
      <c r="AI1233" t="s">
        <v>14892</v>
      </c>
      <c r="AJ1233" t="s">
        <v>14893</v>
      </c>
      <c r="AL1233" t="s">
        <v>14894</v>
      </c>
      <c r="AM1233" t="s">
        <v>14895</v>
      </c>
      <c r="AT1233">
        <v>3149415</v>
      </c>
      <c r="AW1233" s="4" t="s">
        <v>80</v>
      </c>
    </row>
    <row r="1234" spans="1:50" x14ac:dyDescent="0.35">
      <c r="A1234" t="s">
        <v>14896</v>
      </c>
      <c r="B1234" s="4" t="s">
        <v>14897</v>
      </c>
      <c r="C1234" t="s">
        <v>52</v>
      </c>
      <c r="D1234" t="s">
        <v>53</v>
      </c>
      <c r="E1234" t="s">
        <v>14898</v>
      </c>
      <c r="F1234" t="s">
        <v>14898</v>
      </c>
      <c r="G1234" t="s">
        <v>14899</v>
      </c>
      <c r="H1234" t="s">
        <v>14900</v>
      </c>
      <c r="I1234" t="s">
        <v>14901</v>
      </c>
      <c r="J1234" t="s">
        <v>58</v>
      </c>
      <c r="K1234" t="s">
        <v>59</v>
      </c>
      <c r="L1234" t="s">
        <v>60</v>
      </c>
      <c r="M1234" t="s">
        <v>14902</v>
      </c>
      <c r="N1234" t="s">
        <v>14903</v>
      </c>
      <c r="O1234" t="s">
        <v>63</v>
      </c>
      <c r="P1234" t="s">
        <v>64</v>
      </c>
      <c r="Q1234" s="4" t="s">
        <v>6131</v>
      </c>
      <c r="R1234" t="s">
        <v>90</v>
      </c>
      <c r="S1234" s="4" t="s">
        <v>67</v>
      </c>
      <c r="T1234" s="4" t="s">
        <v>68</v>
      </c>
      <c r="V1234" t="s">
        <v>69</v>
      </c>
      <c r="W1234" t="s">
        <v>70</v>
      </c>
      <c r="X1234" t="s">
        <v>71</v>
      </c>
      <c r="Y1234" t="s">
        <v>14131</v>
      </c>
      <c r="AB1234" t="s">
        <v>2324</v>
      </c>
      <c r="AD1234" s="4" t="s">
        <v>735</v>
      </c>
      <c r="AE1234" t="s">
        <v>14904</v>
      </c>
      <c r="AG1234">
        <v>23.883333</v>
      </c>
      <c r="AH1234">
        <v>-104.516666</v>
      </c>
      <c r="AI1234" t="s">
        <v>14905</v>
      </c>
      <c r="AL1234" t="s">
        <v>2313</v>
      </c>
      <c r="AM1234" t="s">
        <v>2314</v>
      </c>
      <c r="AT1234">
        <v>83340</v>
      </c>
      <c r="AW1234" s="4" t="s">
        <v>80</v>
      </c>
    </row>
    <row r="1235" spans="1:50" x14ac:dyDescent="0.35">
      <c r="A1235" t="s">
        <v>14906</v>
      </c>
      <c r="B1235" s="4" t="s">
        <v>14907</v>
      </c>
      <c r="C1235" t="s">
        <v>52</v>
      </c>
      <c r="D1235" t="s">
        <v>53</v>
      </c>
      <c r="E1235" t="s">
        <v>14908</v>
      </c>
      <c r="F1235" t="s">
        <v>14908</v>
      </c>
      <c r="G1235" t="s">
        <v>14909</v>
      </c>
      <c r="H1235" t="s">
        <v>14910</v>
      </c>
      <c r="I1235" t="s">
        <v>14911</v>
      </c>
      <c r="J1235" t="s">
        <v>58</v>
      </c>
      <c r="K1235" t="s">
        <v>59</v>
      </c>
      <c r="L1235" t="s">
        <v>60</v>
      </c>
      <c r="M1235" t="s">
        <v>14912</v>
      </c>
      <c r="N1235" t="s">
        <v>14913</v>
      </c>
      <c r="O1235" t="s">
        <v>63</v>
      </c>
      <c r="P1235" t="s">
        <v>64</v>
      </c>
      <c r="Q1235" s="4" t="s">
        <v>89</v>
      </c>
      <c r="R1235" t="s">
        <v>90</v>
      </c>
      <c r="S1235" s="4" t="s">
        <v>67</v>
      </c>
      <c r="T1235" s="4" t="s">
        <v>126</v>
      </c>
      <c r="U1235" t="s">
        <v>329</v>
      </c>
      <c r="V1235" t="s">
        <v>943</v>
      </c>
      <c r="W1235" t="s">
        <v>129</v>
      </c>
      <c r="X1235" t="s">
        <v>71</v>
      </c>
      <c r="Y1235" t="s">
        <v>14914</v>
      </c>
      <c r="AB1235" t="s">
        <v>529</v>
      </c>
      <c r="AD1235" s="4" t="s">
        <v>14915</v>
      </c>
      <c r="AE1235" t="s">
        <v>14916</v>
      </c>
      <c r="AG1235">
        <v>13.801811000000001</v>
      </c>
      <c r="AH1235">
        <v>8.9852679999999996</v>
      </c>
      <c r="AI1235" t="s">
        <v>14917</v>
      </c>
      <c r="AJ1235" t="s">
        <v>14918</v>
      </c>
      <c r="AL1235" t="s">
        <v>14919</v>
      </c>
      <c r="AM1235" t="s">
        <v>14920</v>
      </c>
      <c r="AT1235">
        <v>24957</v>
      </c>
      <c r="AV1235">
        <v>8472</v>
      </c>
      <c r="AW1235" s="4" t="s">
        <v>80</v>
      </c>
    </row>
    <row r="1236" spans="1:50" x14ac:dyDescent="0.35">
      <c r="A1236" t="s">
        <v>14921</v>
      </c>
      <c r="B1236" s="4" t="s">
        <v>14922</v>
      </c>
      <c r="C1236" t="s">
        <v>52</v>
      </c>
      <c r="D1236" t="s">
        <v>53</v>
      </c>
      <c r="E1236" t="s">
        <v>14923</v>
      </c>
      <c r="F1236" t="s">
        <v>14923</v>
      </c>
      <c r="G1236" t="s">
        <v>14924</v>
      </c>
      <c r="H1236" t="s">
        <v>14925</v>
      </c>
      <c r="I1236" t="s">
        <v>14926</v>
      </c>
      <c r="J1236" t="s">
        <v>58</v>
      </c>
      <c r="K1236" t="s">
        <v>59</v>
      </c>
      <c r="L1236" t="s">
        <v>60</v>
      </c>
      <c r="M1236" t="s">
        <v>14927</v>
      </c>
      <c r="N1236" t="s">
        <v>14928</v>
      </c>
      <c r="O1236" t="s">
        <v>63</v>
      </c>
      <c r="P1236" t="s">
        <v>64</v>
      </c>
      <c r="Q1236" s="4" t="s">
        <v>89</v>
      </c>
      <c r="R1236" t="s">
        <v>90</v>
      </c>
      <c r="S1236" s="4" t="s">
        <v>67</v>
      </c>
      <c r="T1236" s="4" t="s">
        <v>68</v>
      </c>
      <c r="V1236" t="s">
        <v>1310</v>
      </c>
      <c r="W1236" t="s">
        <v>13962</v>
      </c>
      <c r="X1236" t="s">
        <v>71</v>
      </c>
      <c r="Y1236" t="s">
        <v>14929</v>
      </c>
      <c r="AB1236" t="s">
        <v>110</v>
      </c>
      <c r="AD1236" s="4" t="s">
        <v>146</v>
      </c>
      <c r="AE1236" t="s">
        <v>776</v>
      </c>
      <c r="AG1236">
        <v>26.656938</v>
      </c>
      <c r="AH1236">
        <v>105.681646</v>
      </c>
      <c r="AI1236" t="s">
        <v>14930</v>
      </c>
      <c r="AJ1236" t="s">
        <v>765</v>
      </c>
      <c r="AL1236" t="s">
        <v>14931</v>
      </c>
      <c r="AM1236" t="s">
        <v>14932</v>
      </c>
      <c r="AT1236">
        <v>103297</v>
      </c>
      <c r="AW1236" s="4" t="s">
        <v>80</v>
      </c>
    </row>
    <row r="1237" spans="1:50" x14ac:dyDescent="0.35">
      <c r="A1237" t="s">
        <v>14933</v>
      </c>
      <c r="B1237" s="4" t="s">
        <v>14934</v>
      </c>
      <c r="C1237" t="s">
        <v>52</v>
      </c>
      <c r="D1237" t="s">
        <v>53</v>
      </c>
      <c r="E1237" t="s">
        <v>14935</v>
      </c>
      <c r="F1237" t="s">
        <v>14935</v>
      </c>
      <c r="G1237" t="s">
        <v>14936</v>
      </c>
      <c r="H1237" t="s">
        <v>14937</v>
      </c>
      <c r="I1237" t="s">
        <v>14938</v>
      </c>
      <c r="J1237" t="s">
        <v>58</v>
      </c>
      <c r="K1237" t="s">
        <v>59</v>
      </c>
      <c r="L1237" t="s">
        <v>60</v>
      </c>
      <c r="M1237" t="s">
        <v>14939</v>
      </c>
      <c r="N1237" t="s">
        <v>14940</v>
      </c>
      <c r="O1237" t="s">
        <v>63</v>
      </c>
      <c r="P1237" t="s">
        <v>64</v>
      </c>
      <c r="Q1237" s="4" t="s">
        <v>89</v>
      </c>
      <c r="R1237" t="s">
        <v>90</v>
      </c>
      <c r="S1237" s="4" t="s">
        <v>67</v>
      </c>
      <c r="T1237" s="4" t="s">
        <v>1353</v>
      </c>
      <c r="V1237" t="s">
        <v>14941</v>
      </c>
      <c r="W1237" t="s">
        <v>1355</v>
      </c>
      <c r="X1237" t="s">
        <v>71</v>
      </c>
      <c r="Y1237" t="s">
        <v>14942</v>
      </c>
      <c r="AB1237" t="s">
        <v>1438</v>
      </c>
      <c r="AD1237" s="4" t="s">
        <v>3567</v>
      </c>
      <c r="AE1237" t="s">
        <v>14943</v>
      </c>
      <c r="AG1237">
        <v>-29.559276000000001</v>
      </c>
      <c r="AH1237">
        <v>31.131558999999999</v>
      </c>
      <c r="AI1237" t="s">
        <v>14944</v>
      </c>
      <c r="AJ1237" t="s">
        <v>14945</v>
      </c>
      <c r="AL1237" t="s">
        <v>10603</v>
      </c>
      <c r="AM1237" t="s">
        <v>14946</v>
      </c>
      <c r="AT1237">
        <v>103254</v>
      </c>
      <c r="AW1237" s="4" t="s">
        <v>80</v>
      </c>
    </row>
    <row r="1238" spans="1:50" x14ac:dyDescent="0.35">
      <c r="A1238" t="s">
        <v>14947</v>
      </c>
      <c r="B1238" s="4" t="s">
        <v>14948</v>
      </c>
      <c r="C1238" t="s">
        <v>52</v>
      </c>
      <c r="D1238" t="s">
        <v>53</v>
      </c>
      <c r="E1238" t="s">
        <v>14949</v>
      </c>
      <c r="F1238" t="s">
        <v>14949</v>
      </c>
      <c r="G1238" t="s">
        <v>14950</v>
      </c>
      <c r="H1238" t="s">
        <v>14951</v>
      </c>
      <c r="I1238" t="s">
        <v>14952</v>
      </c>
      <c r="J1238" t="s">
        <v>58</v>
      </c>
      <c r="K1238" t="s">
        <v>59</v>
      </c>
      <c r="L1238" t="s">
        <v>60</v>
      </c>
      <c r="M1238" t="s">
        <v>14953</v>
      </c>
      <c r="N1238" t="s">
        <v>14954</v>
      </c>
      <c r="O1238" t="s">
        <v>63</v>
      </c>
      <c r="P1238" t="s">
        <v>64</v>
      </c>
      <c r="Q1238" s="4" t="s">
        <v>2482</v>
      </c>
      <c r="R1238" t="s">
        <v>2483</v>
      </c>
      <c r="S1238" s="4" t="s">
        <v>67</v>
      </c>
      <c r="T1238" s="4" t="s">
        <v>126</v>
      </c>
      <c r="U1238" t="s">
        <v>127</v>
      </c>
      <c r="V1238" t="s">
        <v>11020</v>
      </c>
      <c r="W1238" t="s">
        <v>129</v>
      </c>
      <c r="X1238" t="s">
        <v>71</v>
      </c>
      <c r="Y1238" t="s">
        <v>14955</v>
      </c>
      <c r="AB1238" t="s">
        <v>2324</v>
      </c>
      <c r="AD1238" s="4" t="s">
        <v>1984</v>
      </c>
      <c r="AE1238" t="s">
        <v>11088</v>
      </c>
      <c r="AG1238">
        <v>49.733082000000003</v>
      </c>
      <c r="AH1238">
        <v>-76.214809000000002</v>
      </c>
      <c r="AI1238" t="s">
        <v>14956</v>
      </c>
      <c r="AL1238" t="s">
        <v>7241</v>
      </c>
      <c r="AM1238" t="s">
        <v>14957</v>
      </c>
      <c r="AT1238">
        <v>7223</v>
      </c>
      <c r="AV1238">
        <v>3879</v>
      </c>
      <c r="AW1238" s="4" t="s">
        <v>80</v>
      </c>
    </row>
    <row r="1239" spans="1:50" x14ac:dyDescent="0.35">
      <c r="A1239" t="s">
        <v>14958</v>
      </c>
      <c r="B1239" s="4" t="s">
        <v>14959</v>
      </c>
      <c r="C1239" t="s">
        <v>52</v>
      </c>
      <c r="D1239" t="s">
        <v>53</v>
      </c>
      <c r="E1239" t="s">
        <v>14960</v>
      </c>
      <c r="F1239" t="s">
        <v>14960</v>
      </c>
      <c r="G1239" t="s">
        <v>14961</v>
      </c>
      <c r="H1239" t="s">
        <v>14962</v>
      </c>
      <c r="I1239" t="s">
        <v>14963</v>
      </c>
      <c r="J1239" t="s">
        <v>58</v>
      </c>
      <c r="K1239" t="s">
        <v>59</v>
      </c>
      <c r="L1239" t="s">
        <v>60</v>
      </c>
      <c r="M1239" t="s">
        <v>14964</v>
      </c>
      <c r="N1239" t="s">
        <v>14965</v>
      </c>
      <c r="O1239" t="s">
        <v>63</v>
      </c>
      <c r="P1239" t="s">
        <v>64</v>
      </c>
      <c r="Q1239" s="4" t="s">
        <v>89</v>
      </c>
      <c r="R1239" t="s">
        <v>90</v>
      </c>
      <c r="S1239" s="4" t="s">
        <v>67</v>
      </c>
      <c r="T1239" s="4" t="s">
        <v>126</v>
      </c>
      <c r="U1239" t="s">
        <v>127</v>
      </c>
      <c r="V1239" t="s">
        <v>11020</v>
      </c>
      <c r="W1239" t="s">
        <v>129</v>
      </c>
      <c r="X1239" t="s">
        <v>71</v>
      </c>
      <c r="Y1239" t="s">
        <v>14966</v>
      </c>
      <c r="AB1239" t="s">
        <v>821</v>
      </c>
      <c r="AD1239" s="4" t="s">
        <v>14967</v>
      </c>
      <c r="AE1239" t="s">
        <v>14968</v>
      </c>
      <c r="AG1239">
        <v>45.355583000000003</v>
      </c>
      <c r="AH1239">
        <v>22.732462000000002</v>
      </c>
      <c r="AI1239" t="s">
        <v>14969</v>
      </c>
      <c r="AJ1239" t="s">
        <v>2055</v>
      </c>
      <c r="AL1239" t="s">
        <v>724</v>
      </c>
      <c r="AM1239" t="s">
        <v>14970</v>
      </c>
      <c r="AT1239">
        <v>5662</v>
      </c>
      <c r="AV1239">
        <v>1556</v>
      </c>
      <c r="AW1239" s="4" t="s">
        <v>80</v>
      </c>
    </row>
    <row r="1240" spans="1:50" x14ac:dyDescent="0.35">
      <c r="A1240" t="s">
        <v>14971</v>
      </c>
      <c r="B1240" s="4" t="s">
        <v>14972</v>
      </c>
      <c r="C1240" t="s">
        <v>52</v>
      </c>
      <c r="D1240" t="s">
        <v>53</v>
      </c>
      <c r="E1240" t="s">
        <v>14973</v>
      </c>
      <c r="F1240" t="s">
        <v>14973</v>
      </c>
      <c r="G1240" t="s">
        <v>14974</v>
      </c>
      <c r="H1240" t="s">
        <v>14975</v>
      </c>
      <c r="I1240" t="s">
        <v>14976</v>
      </c>
      <c r="J1240" t="s">
        <v>58</v>
      </c>
      <c r="K1240" t="s">
        <v>59</v>
      </c>
      <c r="L1240" t="s">
        <v>60</v>
      </c>
      <c r="M1240" t="s">
        <v>14977</v>
      </c>
      <c r="N1240" t="s">
        <v>14978</v>
      </c>
      <c r="O1240" t="s">
        <v>63</v>
      </c>
      <c r="P1240" t="s">
        <v>64</v>
      </c>
      <c r="Q1240" s="4" t="s">
        <v>970</v>
      </c>
      <c r="R1240" t="s">
        <v>971</v>
      </c>
      <c r="S1240" s="4" t="s">
        <v>67</v>
      </c>
      <c r="T1240" s="4" t="s">
        <v>126</v>
      </c>
      <c r="U1240" t="s">
        <v>329</v>
      </c>
      <c r="V1240" t="s">
        <v>943</v>
      </c>
      <c r="W1240" t="s">
        <v>129</v>
      </c>
      <c r="X1240" t="s">
        <v>71</v>
      </c>
      <c r="Y1240" t="s">
        <v>14979</v>
      </c>
      <c r="AB1240" t="s">
        <v>1412</v>
      </c>
      <c r="AD1240" s="4" t="s">
        <v>146</v>
      </c>
      <c r="AE1240" t="s">
        <v>10601</v>
      </c>
      <c r="AG1240">
        <v>22.333331000000001</v>
      </c>
      <c r="AH1240">
        <v>108.41666600000001</v>
      </c>
      <c r="AI1240" t="s">
        <v>14980</v>
      </c>
      <c r="AJ1240" t="s">
        <v>14981</v>
      </c>
      <c r="AL1240" t="s">
        <v>7687</v>
      </c>
      <c r="AM1240" t="s">
        <v>7688</v>
      </c>
      <c r="AT1240">
        <v>878138</v>
      </c>
      <c r="AV1240">
        <v>33000</v>
      </c>
      <c r="AW1240" s="4" t="s">
        <v>80</v>
      </c>
    </row>
    <row r="1241" spans="1:50" x14ac:dyDescent="0.35">
      <c r="A1241" t="s">
        <v>14982</v>
      </c>
      <c r="B1241" s="4" t="s">
        <v>14983</v>
      </c>
      <c r="C1241" t="s">
        <v>52</v>
      </c>
      <c r="D1241" t="s">
        <v>53</v>
      </c>
      <c r="E1241" t="s">
        <v>14984</v>
      </c>
      <c r="F1241" t="s">
        <v>14984</v>
      </c>
      <c r="G1241" t="s">
        <v>14985</v>
      </c>
      <c r="H1241" t="s">
        <v>14986</v>
      </c>
      <c r="I1241" t="s">
        <v>14987</v>
      </c>
      <c r="J1241" t="s">
        <v>58</v>
      </c>
      <c r="K1241" t="s">
        <v>59</v>
      </c>
      <c r="L1241" t="s">
        <v>60</v>
      </c>
      <c r="M1241" t="s">
        <v>14988</v>
      </c>
      <c r="N1241" t="s">
        <v>14989</v>
      </c>
      <c r="O1241" t="s">
        <v>63</v>
      </c>
      <c r="P1241" t="s">
        <v>64</v>
      </c>
      <c r="Q1241" s="4" t="s">
        <v>6131</v>
      </c>
      <c r="R1241" t="s">
        <v>90</v>
      </c>
      <c r="S1241" s="4" t="s">
        <v>67</v>
      </c>
      <c r="T1241" s="4" t="s">
        <v>3912</v>
      </c>
      <c r="V1241" t="s">
        <v>14990</v>
      </c>
      <c r="W1241" t="s">
        <v>7081</v>
      </c>
      <c r="X1241" t="s">
        <v>71</v>
      </c>
      <c r="Y1241" t="s">
        <v>14131</v>
      </c>
      <c r="AB1241" t="s">
        <v>2324</v>
      </c>
      <c r="AD1241" s="4" t="s">
        <v>3567</v>
      </c>
      <c r="AG1241">
        <v>-26.096667</v>
      </c>
      <c r="AH1241">
        <v>28.172778000000001</v>
      </c>
      <c r="AI1241" t="s">
        <v>10567</v>
      </c>
      <c r="AL1241" t="s">
        <v>2444</v>
      </c>
      <c r="AM1241" t="s">
        <v>2445</v>
      </c>
      <c r="AT1241">
        <v>269581</v>
      </c>
      <c r="AW1241" s="4" t="s">
        <v>80</v>
      </c>
    </row>
    <row r="1242" spans="1:50" x14ac:dyDescent="0.35">
      <c r="A1242" t="s">
        <v>14991</v>
      </c>
      <c r="B1242" s="4" t="s">
        <v>14992</v>
      </c>
      <c r="C1242" t="s">
        <v>52</v>
      </c>
      <c r="D1242" t="s">
        <v>53</v>
      </c>
      <c r="E1242" t="s">
        <v>14993</v>
      </c>
      <c r="F1242" t="s">
        <v>14993</v>
      </c>
      <c r="G1242" t="s">
        <v>14994</v>
      </c>
      <c r="H1242" t="s">
        <v>14995</v>
      </c>
      <c r="I1242" t="s">
        <v>14996</v>
      </c>
      <c r="J1242" t="s">
        <v>58</v>
      </c>
      <c r="K1242" t="s">
        <v>59</v>
      </c>
      <c r="L1242" t="s">
        <v>60</v>
      </c>
      <c r="M1242" t="s">
        <v>14997</v>
      </c>
      <c r="N1242" t="s">
        <v>14998</v>
      </c>
      <c r="O1242" t="s">
        <v>63</v>
      </c>
      <c r="P1242" t="s">
        <v>64</v>
      </c>
      <c r="Q1242" s="4" t="s">
        <v>6131</v>
      </c>
      <c r="R1242" t="s">
        <v>90</v>
      </c>
      <c r="S1242" s="4" t="s">
        <v>67</v>
      </c>
      <c r="T1242" s="4" t="s">
        <v>1353</v>
      </c>
      <c r="V1242" t="s">
        <v>1354</v>
      </c>
      <c r="W1242" t="s">
        <v>1355</v>
      </c>
      <c r="X1242" t="s">
        <v>71</v>
      </c>
      <c r="Y1242" t="s">
        <v>6132</v>
      </c>
      <c r="AB1242" t="s">
        <v>2324</v>
      </c>
      <c r="AD1242" s="4" t="s">
        <v>9215</v>
      </c>
      <c r="AG1242">
        <v>8</v>
      </c>
      <c r="AH1242">
        <v>-2</v>
      </c>
      <c r="AI1242" t="s">
        <v>14999</v>
      </c>
      <c r="AL1242" t="s">
        <v>1003</v>
      </c>
      <c r="AM1242" t="s">
        <v>1181</v>
      </c>
      <c r="AT1242">
        <v>136734</v>
      </c>
      <c r="AW1242" s="4" t="s">
        <v>80</v>
      </c>
    </row>
    <row r="1243" spans="1:50" x14ac:dyDescent="0.35">
      <c r="A1243" t="s">
        <v>15000</v>
      </c>
      <c r="B1243" s="4" t="s">
        <v>15001</v>
      </c>
      <c r="C1243" t="s">
        <v>52</v>
      </c>
      <c r="D1243" t="s">
        <v>53</v>
      </c>
      <c r="E1243" t="s">
        <v>15002</v>
      </c>
      <c r="F1243" t="s">
        <v>15002</v>
      </c>
      <c r="G1243" t="s">
        <v>15003</v>
      </c>
      <c r="H1243" t="s">
        <v>15004</v>
      </c>
      <c r="I1243" t="s">
        <v>15005</v>
      </c>
      <c r="J1243" t="s">
        <v>58</v>
      </c>
      <c r="K1243" t="s">
        <v>59</v>
      </c>
      <c r="L1243" t="s">
        <v>60</v>
      </c>
      <c r="M1243" t="s">
        <v>15006</v>
      </c>
      <c r="N1243" t="s">
        <v>15007</v>
      </c>
      <c r="O1243" t="s">
        <v>63</v>
      </c>
      <c r="P1243" t="s">
        <v>64</v>
      </c>
      <c r="Q1243" s="4" t="s">
        <v>65</v>
      </c>
      <c r="R1243" t="s">
        <v>66</v>
      </c>
      <c r="S1243" s="4" t="s">
        <v>67</v>
      </c>
      <c r="T1243" s="4" t="s">
        <v>68</v>
      </c>
      <c r="V1243" t="s">
        <v>91</v>
      </c>
      <c r="W1243" t="s">
        <v>70</v>
      </c>
      <c r="X1243" t="s">
        <v>71</v>
      </c>
      <c r="Y1243" t="s">
        <v>5251</v>
      </c>
      <c r="AB1243" t="s">
        <v>708</v>
      </c>
      <c r="AD1243" s="4" t="s">
        <v>146</v>
      </c>
      <c r="AE1243" t="s">
        <v>628</v>
      </c>
      <c r="AG1243">
        <v>43.516666999999998</v>
      </c>
      <c r="AH1243">
        <v>116.1</v>
      </c>
      <c r="AI1243" t="s">
        <v>15008</v>
      </c>
      <c r="AJ1243" t="s">
        <v>8640</v>
      </c>
      <c r="AL1243" t="s">
        <v>1526</v>
      </c>
      <c r="AM1243" t="s">
        <v>12940</v>
      </c>
      <c r="AT1243">
        <v>129013</v>
      </c>
      <c r="AW1243" s="4" t="s">
        <v>80</v>
      </c>
    </row>
    <row r="1244" spans="1:50" x14ac:dyDescent="0.35">
      <c r="A1244" t="s">
        <v>15009</v>
      </c>
      <c r="B1244" s="4" t="s">
        <v>15010</v>
      </c>
      <c r="C1244" t="s">
        <v>52</v>
      </c>
      <c r="D1244" t="s">
        <v>53</v>
      </c>
      <c r="E1244" t="s">
        <v>15011</v>
      </c>
      <c r="F1244" t="s">
        <v>15011</v>
      </c>
      <c r="G1244" t="s">
        <v>15012</v>
      </c>
      <c r="H1244" t="s">
        <v>15013</v>
      </c>
      <c r="I1244" t="s">
        <v>15014</v>
      </c>
      <c r="J1244" t="s">
        <v>58</v>
      </c>
      <c r="K1244" t="s">
        <v>59</v>
      </c>
      <c r="L1244" t="s">
        <v>60</v>
      </c>
      <c r="M1244" t="s">
        <v>15015</v>
      </c>
      <c r="N1244" t="s">
        <v>15016</v>
      </c>
      <c r="O1244" t="s">
        <v>63</v>
      </c>
      <c r="P1244" t="s">
        <v>64</v>
      </c>
      <c r="Q1244" s="4" t="s">
        <v>89</v>
      </c>
      <c r="R1244" t="s">
        <v>90</v>
      </c>
      <c r="S1244" s="4" t="s">
        <v>67</v>
      </c>
      <c r="T1244" s="4" t="s">
        <v>1353</v>
      </c>
      <c r="V1244" t="s">
        <v>8882</v>
      </c>
      <c r="W1244" t="s">
        <v>1355</v>
      </c>
      <c r="X1244" t="s">
        <v>71</v>
      </c>
      <c r="Y1244" t="s">
        <v>14889</v>
      </c>
      <c r="AB1244" t="s">
        <v>93</v>
      </c>
      <c r="AD1244" s="4" t="s">
        <v>15017</v>
      </c>
      <c r="AG1244">
        <v>-11.202692000000001</v>
      </c>
      <c r="AH1244">
        <v>17.873887</v>
      </c>
      <c r="AI1244" t="s">
        <v>15018</v>
      </c>
      <c r="AJ1244" t="s">
        <v>13214</v>
      </c>
      <c r="AL1244" t="s">
        <v>15019</v>
      </c>
      <c r="AM1244" t="s">
        <v>15020</v>
      </c>
      <c r="AT1244">
        <v>2567788</v>
      </c>
      <c r="AW1244" s="4" t="s">
        <v>80</v>
      </c>
    </row>
    <row r="1245" spans="1:50" x14ac:dyDescent="0.35">
      <c r="A1245" t="s">
        <v>15021</v>
      </c>
      <c r="B1245" s="4" t="s">
        <v>15022</v>
      </c>
      <c r="C1245" t="s">
        <v>52</v>
      </c>
      <c r="D1245" t="s">
        <v>53</v>
      </c>
      <c r="E1245" t="s">
        <v>15023</v>
      </c>
      <c r="F1245" t="s">
        <v>15023</v>
      </c>
      <c r="G1245" t="s">
        <v>15024</v>
      </c>
      <c r="H1245" t="s">
        <v>15025</v>
      </c>
      <c r="I1245" t="s">
        <v>15026</v>
      </c>
      <c r="J1245" t="s">
        <v>58</v>
      </c>
      <c r="K1245" t="s">
        <v>59</v>
      </c>
      <c r="L1245" t="s">
        <v>60</v>
      </c>
      <c r="M1245" t="s">
        <v>15027</v>
      </c>
      <c r="N1245" t="s">
        <v>15028</v>
      </c>
      <c r="O1245" t="s">
        <v>63</v>
      </c>
      <c r="P1245" t="s">
        <v>64</v>
      </c>
      <c r="Q1245" s="4" t="s">
        <v>1535</v>
      </c>
      <c r="R1245" t="s">
        <v>1536</v>
      </c>
      <c r="S1245" s="4" t="s">
        <v>67</v>
      </c>
      <c r="T1245" s="4" t="s">
        <v>126</v>
      </c>
      <c r="U1245" t="s">
        <v>329</v>
      </c>
      <c r="V1245" t="s">
        <v>943</v>
      </c>
      <c r="W1245" t="s">
        <v>129</v>
      </c>
      <c r="X1245" t="s">
        <v>71</v>
      </c>
      <c r="Y1245" t="s">
        <v>15029</v>
      </c>
      <c r="AB1245" t="s">
        <v>110</v>
      </c>
      <c r="AD1245" s="4" t="s">
        <v>146</v>
      </c>
      <c r="AE1245" t="s">
        <v>667</v>
      </c>
      <c r="AG1245">
        <v>34.75</v>
      </c>
      <c r="AH1245">
        <v>105.5</v>
      </c>
      <c r="AI1245" t="s">
        <v>15030</v>
      </c>
      <c r="AJ1245" t="s">
        <v>15031</v>
      </c>
      <c r="AL1245" t="s">
        <v>15032</v>
      </c>
      <c r="AM1245" t="s">
        <v>15033</v>
      </c>
      <c r="AT1245">
        <v>342003</v>
      </c>
      <c r="AV1245">
        <v>19853</v>
      </c>
      <c r="AW1245" s="4" t="s">
        <v>80</v>
      </c>
    </row>
    <row r="1246" spans="1:50" x14ac:dyDescent="0.35">
      <c r="A1246" t="s">
        <v>15034</v>
      </c>
      <c r="B1246" s="4" t="s">
        <v>15035</v>
      </c>
      <c r="C1246" t="s">
        <v>52</v>
      </c>
      <c r="D1246" t="s">
        <v>53</v>
      </c>
      <c r="E1246" t="s">
        <v>15036</v>
      </c>
      <c r="F1246" t="s">
        <v>15036</v>
      </c>
      <c r="G1246" t="s">
        <v>15037</v>
      </c>
      <c r="H1246" t="s">
        <v>15038</v>
      </c>
      <c r="I1246" t="s">
        <v>15039</v>
      </c>
      <c r="J1246" t="s">
        <v>58</v>
      </c>
      <c r="K1246" t="s">
        <v>59</v>
      </c>
      <c r="L1246" t="s">
        <v>60</v>
      </c>
      <c r="M1246" t="s">
        <v>15040</v>
      </c>
      <c r="N1246" t="s">
        <v>15041</v>
      </c>
      <c r="O1246" t="s">
        <v>63</v>
      </c>
      <c r="P1246" t="s">
        <v>64</v>
      </c>
      <c r="Q1246" s="4" t="s">
        <v>970</v>
      </c>
      <c r="R1246" t="s">
        <v>971</v>
      </c>
      <c r="S1246" s="4" t="s">
        <v>67</v>
      </c>
      <c r="T1246" s="4" t="s">
        <v>126</v>
      </c>
      <c r="U1246" t="s">
        <v>510</v>
      </c>
      <c r="V1246" t="s">
        <v>819</v>
      </c>
      <c r="W1246" t="s">
        <v>129</v>
      </c>
      <c r="X1246" t="s">
        <v>71</v>
      </c>
      <c r="Y1246" t="s">
        <v>15042</v>
      </c>
      <c r="AB1246" t="s">
        <v>93</v>
      </c>
      <c r="AD1246" s="4" t="s">
        <v>1094</v>
      </c>
      <c r="AE1246" t="s">
        <v>15043</v>
      </c>
      <c r="AG1246">
        <v>4.7391310000000004</v>
      </c>
      <c r="AH1246">
        <v>-75.525959999999998</v>
      </c>
      <c r="AI1246" t="s">
        <v>15044</v>
      </c>
      <c r="AL1246" t="s">
        <v>1681</v>
      </c>
      <c r="AM1246" t="s">
        <v>11528</v>
      </c>
      <c r="AT1246">
        <v>30874</v>
      </c>
      <c r="AV1246">
        <v>5603</v>
      </c>
      <c r="AW1246" s="4" t="s">
        <v>518</v>
      </c>
      <c r="AX1246" t="s">
        <v>906</v>
      </c>
    </row>
    <row r="1247" spans="1:50" x14ac:dyDescent="0.35">
      <c r="A1247" t="s">
        <v>15045</v>
      </c>
      <c r="B1247" s="4" t="s">
        <v>15046</v>
      </c>
      <c r="C1247" t="s">
        <v>52</v>
      </c>
      <c r="D1247" t="s">
        <v>53</v>
      </c>
      <c r="E1247" t="s">
        <v>15047</v>
      </c>
      <c r="F1247" t="s">
        <v>15047</v>
      </c>
      <c r="G1247" t="s">
        <v>15048</v>
      </c>
      <c r="H1247" t="s">
        <v>15049</v>
      </c>
      <c r="I1247" t="s">
        <v>15050</v>
      </c>
      <c r="J1247" t="s">
        <v>58</v>
      </c>
      <c r="K1247" t="s">
        <v>59</v>
      </c>
      <c r="L1247" t="s">
        <v>60</v>
      </c>
      <c r="M1247" t="s">
        <v>15051</v>
      </c>
      <c r="N1247" t="s">
        <v>7117</v>
      </c>
      <c r="O1247" t="s">
        <v>63</v>
      </c>
      <c r="P1247" t="s">
        <v>64</v>
      </c>
      <c r="Q1247" s="4" t="s">
        <v>6131</v>
      </c>
      <c r="R1247" t="s">
        <v>90</v>
      </c>
      <c r="S1247" s="4" t="s">
        <v>67</v>
      </c>
      <c r="T1247" s="4" t="s">
        <v>3912</v>
      </c>
      <c r="V1247" t="s">
        <v>7118</v>
      </c>
      <c r="W1247" t="s">
        <v>7081</v>
      </c>
      <c r="X1247" t="s">
        <v>71</v>
      </c>
      <c r="Y1247" t="s">
        <v>14002</v>
      </c>
      <c r="AB1247" t="s">
        <v>2324</v>
      </c>
      <c r="AD1247" s="4" t="s">
        <v>3567</v>
      </c>
      <c r="AE1247" t="s">
        <v>15052</v>
      </c>
      <c r="AG1247">
        <v>-26.813333</v>
      </c>
      <c r="AH1247">
        <v>27.856387000000002</v>
      </c>
      <c r="AI1247" t="s">
        <v>7120</v>
      </c>
      <c r="AL1247" t="s">
        <v>15053</v>
      </c>
      <c r="AM1247" t="s">
        <v>15054</v>
      </c>
      <c r="AT1247">
        <v>421913</v>
      </c>
      <c r="AW1247" s="4" t="s">
        <v>80</v>
      </c>
    </row>
    <row r="1248" spans="1:50" x14ac:dyDescent="0.35">
      <c r="A1248" t="s">
        <v>15055</v>
      </c>
      <c r="B1248" s="4" t="s">
        <v>15056</v>
      </c>
      <c r="C1248" t="s">
        <v>52</v>
      </c>
      <c r="D1248" t="s">
        <v>53</v>
      </c>
      <c r="E1248" t="s">
        <v>15057</v>
      </c>
      <c r="F1248" t="s">
        <v>15057</v>
      </c>
      <c r="G1248" t="s">
        <v>15058</v>
      </c>
      <c r="H1248" t="s">
        <v>15059</v>
      </c>
      <c r="I1248" t="s">
        <v>15060</v>
      </c>
      <c r="J1248" t="s">
        <v>58</v>
      </c>
      <c r="K1248" t="s">
        <v>59</v>
      </c>
      <c r="L1248" t="s">
        <v>60</v>
      </c>
      <c r="M1248" t="s">
        <v>15061</v>
      </c>
      <c r="N1248" t="s">
        <v>15062</v>
      </c>
      <c r="O1248" t="s">
        <v>63</v>
      </c>
      <c r="P1248" t="s">
        <v>64</v>
      </c>
      <c r="Q1248" s="4" t="s">
        <v>6131</v>
      </c>
      <c r="R1248" t="s">
        <v>90</v>
      </c>
      <c r="S1248" s="4" t="s">
        <v>67</v>
      </c>
      <c r="T1248" s="4" t="s">
        <v>3912</v>
      </c>
      <c r="V1248" t="s">
        <v>14990</v>
      </c>
      <c r="W1248" t="s">
        <v>7081</v>
      </c>
      <c r="X1248" t="s">
        <v>71</v>
      </c>
      <c r="Y1248" t="s">
        <v>14131</v>
      </c>
      <c r="AB1248" t="s">
        <v>2324</v>
      </c>
      <c r="AD1248" s="4" t="s">
        <v>3567</v>
      </c>
      <c r="AE1248" t="s">
        <v>10566</v>
      </c>
      <c r="AG1248">
        <v>-26.090551999999999</v>
      </c>
      <c r="AH1248">
        <v>28.171388</v>
      </c>
      <c r="AI1248" t="s">
        <v>15063</v>
      </c>
      <c r="AL1248" t="s">
        <v>15064</v>
      </c>
      <c r="AM1248" t="s">
        <v>15065</v>
      </c>
      <c r="AT1248">
        <v>116779</v>
      </c>
      <c r="AW1248" s="4" t="s">
        <v>80</v>
      </c>
    </row>
    <row r="1249" spans="1:50" x14ac:dyDescent="0.35">
      <c r="A1249" t="s">
        <v>15066</v>
      </c>
      <c r="B1249" s="4" t="s">
        <v>15067</v>
      </c>
      <c r="C1249" t="s">
        <v>52</v>
      </c>
      <c r="D1249" t="s">
        <v>53</v>
      </c>
      <c r="E1249" t="s">
        <v>15068</v>
      </c>
      <c r="F1249" t="s">
        <v>15068</v>
      </c>
      <c r="G1249" t="s">
        <v>15069</v>
      </c>
      <c r="H1249" t="s">
        <v>15070</v>
      </c>
      <c r="I1249" t="s">
        <v>15071</v>
      </c>
      <c r="J1249" t="s">
        <v>58</v>
      </c>
      <c r="K1249" t="s">
        <v>59</v>
      </c>
      <c r="L1249" t="s">
        <v>60</v>
      </c>
      <c r="M1249" t="s">
        <v>15072</v>
      </c>
      <c r="N1249" t="s">
        <v>15073</v>
      </c>
      <c r="O1249" t="s">
        <v>63</v>
      </c>
      <c r="P1249" t="s">
        <v>64</v>
      </c>
      <c r="Q1249" s="4" t="s">
        <v>3519</v>
      </c>
      <c r="R1249" t="s">
        <v>125</v>
      </c>
      <c r="S1249" s="4" t="s">
        <v>67</v>
      </c>
      <c r="T1249" s="4" t="s">
        <v>126</v>
      </c>
      <c r="U1249" t="s">
        <v>329</v>
      </c>
      <c r="V1249" t="s">
        <v>15074</v>
      </c>
      <c r="W1249" t="s">
        <v>129</v>
      </c>
      <c r="X1249" t="s">
        <v>71</v>
      </c>
      <c r="Y1249" t="s">
        <v>92</v>
      </c>
      <c r="AB1249" t="s">
        <v>821</v>
      </c>
      <c r="AD1249" s="4" t="s">
        <v>6185</v>
      </c>
      <c r="AE1249" t="s">
        <v>15075</v>
      </c>
      <c r="AG1249">
        <v>-2.5649999999999999</v>
      </c>
      <c r="AH1249">
        <v>105.6</v>
      </c>
      <c r="AI1249" t="s">
        <v>15076</v>
      </c>
      <c r="AL1249" t="s">
        <v>14844</v>
      </c>
      <c r="AM1249" t="s">
        <v>15077</v>
      </c>
      <c r="AT1249">
        <v>379466</v>
      </c>
      <c r="AV1249">
        <v>23500</v>
      </c>
      <c r="AW1249" s="4" t="s">
        <v>518</v>
      </c>
      <c r="AX1249" t="s">
        <v>13757</v>
      </c>
    </row>
    <row r="1250" spans="1:50" x14ac:dyDescent="0.35">
      <c r="A1250" t="s">
        <v>15078</v>
      </c>
      <c r="B1250" s="4" t="s">
        <v>15079</v>
      </c>
      <c r="C1250" t="s">
        <v>52</v>
      </c>
      <c r="D1250" t="s">
        <v>53</v>
      </c>
      <c r="E1250" t="s">
        <v>15080</v>
      </c>
      <c r="F1250" t="s">
        <v>15080</v>
      </c>
      <c r="G1250" t="s">
        <v>15081</v>
      </c>
      <c r="H1250" t="s">
        <v>15082</v>
      </c>
      <c r="I1250" t="s">
        <v>15083</v>
      </c>
      <c r="J1250" t="s">
        <v>58</v>
      </c>
      <c r="K1250" t="s">
        <v>59</v>
      </c>
      <c r="L1250" t="s">
        <v>60</v>
      </c>
      <c r="M1250" t="s">
        <v>15084</v>
      </c>
      <c r="N1250" t="s">
        <v>15085</v>
      </c>
      <c r="O1250" t="s">
        <v>63</v>
      </c>
      <c r="P1250" t="s">
        <v>64</v>
      </c>
      <c r="Q1250" s="4" t="s">
        <v>2482</v>
      </c>
      <c r="R1250" t="s">
        <v>2483</v>
      </c>
      <c r="S1250" s="4" t="s">
        <v>67</v>
      </c>
      <c r="T1250" s="4" t="s">
        <v>126</v>
      </c>
      <c r="U1250" t="s">
        <v>2681</v>
      </c>
      <c r="V1250" t="s">
        <v>2682</v>
      </c>
      <c r="W1250" t="s">
        <v>129</v>
      </c>
      <c r="X1250" t="s">
        <v>71</v>
      </c>
      <c r="Y1250" t="s">
        <v>14676</v>
      </c>
      <c r="AB1250" t="s">
        <v>775</v>
      </c>
      <c r="AD1250" s="4" t="s">
        <v>146</v>
      </c>
      <c r="AE1250" t="s">
        <v>1588</v>
      </c>
      <c r="AG1250">
        <v>30.650271</v>
      </c>
      <c r="AH1250">
        <v>117.966943</v>
      </c>
      <c r="AI1250" t="s">
        <v>15086</v>
      </c>
      <c r="AJ1250" t="s">
        <v>15087</v>
      </c>
      <c r="AL1250" t="s">
        <v>15088</v>
      </c>
      <c r="AM1250" t="s">
        <v>15089</v>
      </c>
      <c r="AT1250">
        <v>53558</v>
      </c>
      <c r="AV1250">
        <v>12976</v>
      </c>
      <c r="AW1250" s="4" t="s">
        <v>80</v>
      </c>
    </row>
    <row r="1251" spans="1:50" x14ac:dyDescent="0.35">
      <c r="A1251" t="s">
        <v>15090</v>
      </c>
      <c r="B1251" s="4" t="s">
        <v>15091</v>
      </c>
      <c r="C1251" t="s">
        <v>52</v>
      </c>
      <c r="D1251" t="s">
        <v>53</v>
      </c>
      <c r="E1251" t="s">
        <v>15092</v>
      </c>
      <c r="F1251" t="s">
        <v>15092</v>
      </c>
      <c r="G1251" t="s">
        <v>15093</v>
      </c>
      <c r="H1251" t="s">
        <v>15094</v>
      </c>
      <c r="I1251" t="s">
        <v>15095</v>
      </c>
      <c r="J1251" t="s">
        <v>58</v>
      </c>
      <c r="K1251" t="s">
        <v>59</v>
      </c>
      <c r="L1251" t="s">
        <v>60</v>
      </c>
      <c r="M1251" t="s">
        <v>15096</v>
      </c>
      <c r="N1251" t="s">
        <v>15097</v>
      </c>
      <c r="O1251" t="s">
        <v>63</v>
      </c>
      <c r="P1251" t="s">
        <v>64</v>
      </c>
      <c r="Q1251" s="4" t="s">
        <v>2482</v>
      </c>
      <c r="R1251" t="s">
        <v>2483</v>
      </c>
      <c r="S1251" s="4" t="s">
        <v>67</v>
      </c>
      <c r="T1251" s="4" t="s">
        <v>126</v>
      </c>
      <c r="U1251" t="s">
        <v>2681</v>
      </c>
      <c r="V1251" t="s">
        <v>2682</v>
      </c>
      <c r="W1251" t="s">
        <v>129</v>
      </c>
      <c r="X1251" t="s">
        <v>71</v>
      </c>
      <c r="Y1251" t="s">
        <v>14676</v>
      </c>
      <c r="AB1251" t="s">
        <v>1412</v>
      </c>
      <c r="AD1251" s="4" t="s">
        <v>146</v>
      </c>
      <c r="AE1251" t="s">
        <v>1588</v>
      </c>
      <c r="AG1251">
        <v>29.566942000000001</v>
      </c>
      <c r="AH1251">
        <v>117.116921</v>
      </c>
      <c r="AI1251" t="s">
        <v>15098</v>
      </c>
      <c r="AJ1251" t="s">
        <v>2055</v>
      </c>
      <c r="AL1251" t="s">
        <v>7614</v>
      </c>
      <c r="AM1251" t="s">
        <v>15099</v>
      </c>
      <c r="AT1251">
        <v>53539</v>
      </c>
      <c r="AV1251">
        <v>13058</v>
      </c>
      <c r="AW1251" s="4" t="s">
        <v>80</v>
      </c>
    </row>
    <row r="1252" spans="1:50" x14ac:dyDescent="0.35">
      <c r="A1252" t="s">
        <v>15100</v>
      </c>
      <c r="B1252" s="4" t="s">
        <v>15101</v>
      </c>
      <c r="C1252" t="s">
        <v>52</v>
      </c>
      <c r="D1252" t="s">
        <v>53</v>
      </c>
      <c r="E1252" t="s">
        <v>15102</v>
      </c>
      <c r="F1252" t="s">
        <v>15102</v>
      </c>
      <c r="G1252" t="s">
        <v>15103</v>
      </c>
      <c r="H1252" t="s">
        <v>15104</v>
      </c>
      <c r="I1252" t="s">
        <v>15105</v>
      </c>
      <c r="J1252" t="s">
        <v>58</v>
      </c>
      <c r="K1252" t="s">
        <v>59</v>
      </c>
      <c r="L1252" t="s">
        <v>60</v>
      </c>
      <c r="M1252" t="s">
        <v>15106</v>
      </c>
      <c r="N1252" t="s">
        <v>15107</v>
      </c>
      <c r="O1252" t="s">
        <v>63</v>
      </c>
      <c r="P1252" t="s">
        <v>64</v>
      </c>
      <c r="Q1252" s="4" t="s">
        <v>2482</v>
      </c>
      <c r="R1252" t="s">
        <v>2483</v>
      </c>
      <c r="S1252" s="4" t="s">
        <v>67</v>
      </c>
      <c r="T1252" s="4" t="s">
        <v>126</v>
      </c>
      <c r="U1252" t="s">
        <v>2681</v>
      </c>
      <c r="V1252" t="s">
        <v>2682</v>
      </c>
      <c r="W1252" t="s">
        <v>129</v>
      </c>
      <c r="X1252" t="s">
        <v>71</v>
      </c>
      <c r="Y1252" t="s">
        <v>14676</v>
      </c>
      <c r="AB1252" t="s">
        <v>1412</v>
      </c>
      <c r="AD1252" s="4" t="s">
        <v>146</v>
      </c>
      <c r="AE1252" t="s">
        <v>1588</v>
      </c>
      <c r="AG1252">
        <v>30.466918</v>
      </c>
      <c r="AH1252">
        <v>116.250275</v>
      </c>
      <c r="AI1252" t="s">
        <v>15108</v>
      </c>
      <c r="AJ1252" t="s">
        <v>15109</v>
      </c>
      <c r="AL1252" t="s">
        <v>15110</v>
      </c>
      <c r="AM1252" t="s">
        <v>15111</v>
      </c>
      <c r="AT1252">
        <v>53512</v>
      </c>
      <c r="AV1252">
        <v>12997</v>
      </c>
      <c r="AW1252" s="4" t="s">
        <v>80</v>
      </c>
    </row>
    <row r="1253" spans="1:50" x14ac:dyDescent="0.35">
      <c r="A1253" t="s">
        <v>15112</v>
      </c>
      <c r="B1253" s="4" t="s">
        <v>15113</v>
      </c>
      <c r="C1253" t="s">
        <v>52</v>
      </c>
      <c r="D1253" t="s">
        <v>53</v>
      </c>
      <c r="E1253" t="s">
        <v>15114</v>
      </c>
      <c r="F1253" t="s">
        <v>15114</v>
      </c>
      <c r="G1253" t="s">
        <v>15115</v>
      </c>
      <c r="H1253" t="s">
        <v>15116</v>
      </c>
      <c r="I1253" t="s">
        <v>15117</v>
      </c>
      <c r="J1253" t="s">
        <v>58</v>
      </c>
      <c r="K1253" t="s">
        <v>59</v>
      </c>
      <c r="L1253" t="s">
        <v>60</v>
      </c>
      <c r="M1253" t="s">
        <v>15118</v>
      </c>
      <c r="N1253" t="s">
        <v>15119</v>
      </c>
      <c r="O1253" t="s">
        <v>63</v>
      </c>
      <c r="P1253" t="s">
        <v>64</v>
      </c>
      <c r="Q1253" s="4" t="s">
        <v>2482</v>
      </c>
      <c r="R1253" t="s">
        <v>2483</v>
      </c>
      <c r="S1253" s="4" t="s">
        <v>67</v>
      </c>
      <c r="T1253" s="4" t="s">
        <v>126</v>
      </c>
      <c r="U1253" t="s">
        <v>2681</v>
      </c>
      <c r="V1253" t="s">
        <v>2682</v>
      </c>
      <c r="W1253" t="s">
        <v>129</v>
      </c>
      <c r="X1253" t="s">
        <v>71</v>
      </c>
      <c r="Y1253" t="s">
        <v>14676</v>
      </c>
      <c r="AB1253" t="s">
        <v>1412</v>
      </c>
      <c r="AD1253" s="4" t="s">
        <v>146</v>
      </c>
      <c r="AE1253" t="s">
        <v>1588</v>
      </c>
      <c r="AG1253">
        <v>29.800276</v>
      </c>
      <c r="AH1253">
        <v>116.88361</v>
      </c>
      <c r="AI1253" t="s">
        <v>15120</v>
      </c>
      <c r="AJ1253" t="s">
        <v>15121</v>
      </c>
      <c r="AL1253" t="s">
        <v>15122</v>
      </c>
      <c r="AM1253" t="s">
        <v>15123</v>
      </c>
      <c r="AT1253">
        <v>53562</v>
      </c>
      <c r="AV1253">
        <v>13064</v>
      </c>
      <c r="AW1253" s="4" t="s">
        <v>80</v>
      </c>
    </row>
    <row r="1254" spans="1:50" x14ac:dyDescent="0.35">
      <c r="A1254" t="s">
        <v>15124</v>
      </c>
      <c r="B1254" s="4" t="s">
        <v>15125</v>
      </c>
      <c r="C1254" t="s">
        <v>52</v>
      </c>
      <c r="D1254" t="s">
        <v>53</v>
      </c>
      <c r="E1254" t="s">
        <v>15126</v>
      </c>
      <c r="F1254" t="s">
        <v>15126</v>
      </c>
      <c r="G1254" t="s">
        <v>15127</v>
      </c>
      <c r="H1254" t="s">
        <v>15128</v>
      </c>
      <c r="I1254" t="s">
        <v>15129</v>
      </c>
      <c r="J1254" t="s">
        <v>58</v>
      </c>
      <c r="K1254" t="s">
        <v>59</v>
      </c>
      <c r="L1254" t="s">
        <v>60</v>
      </c>
      <c r="M1254" t="s">
        <v>15130</v>
      </c>
      <c r="N1254" t="s">
        <v>9715</v>
      </c>
      <c r="O1254" t="s">
        <v>63</v>
      </c>
      <c r="P1254" t="s">
        <v>64</v>
      </c>
      <c r="Q1254" s="4" t="s">
        <v>65</v>
      </c>
      <c r="R1254" t="s">
        <v>66</v>
      </c>
      <c r="S1254" s="4" t="s">
        <v>67</v>
      </c>
      <c r="T1254" s="4" t="s">
        <v>1254</v>
      </c>
      <c r="V1254" t="s">
        <v>7555</v>
      </c>
      <c r="W1254" t="s">
        <v>1256</v>
      </c>
      <c r="X1254" t="s">
        <v>71</v>
      </c>
      <c r="Y1254" t="s">
        <v>9716</v>
      </c>
      <c r="AB1254" t="s">
        <v>256</v>
      </c>
      <c r="AD1254" s="4" t="s">
        <v>94</v>
      </c>
      <c r="AE1254" t="s">
        <v>4431</v>
      </c>
      <c r="AG1254">
        <v>-22.71</v>
      </c>
      <c r="AH1254">
        <v>-49.22</v>
      </c>
      <c r="AI1254" t="s">
        <v>15131</v>
      </c>
      <c r="AJ1254" t="s">
        <v>15132</v>
      </c>
      <c r="AL1254" t="s">
        <v>7121</v>
      </c>
      <c r="AM1254" t="s">
        <v>179</v>
      </c>
      <c r="AT1254">
        <v>22819</v>
      </c>
      <c r="AW1254" s="4" t="s">
        <v>80</v>
      </c>
    </row>
    <row r="1255" spans="1:50" x14ac:dyDescent="0.35">
      <c r="A1255" t="s">
        <v>15133</v>
      </c>
      <c r="B1255" s="4" t="s">
        <v>15134</v>
      </c>
      <c r="C1255" t="s">
        <v>52</v>
      </c>
      <c r="D1255" t="s">
        <v>53</v>
      </c>
      <c r="E1255" t="s">
        <v>15135</v>
      </c>
      <c r="F1255" t="s">
        <v>15135</v>
      </c>
      <c r="G1255" t="s">
        <v>15136</v>
      </c>
      <c r="H1255" t="s">
        <v>15137</v>
      </c>
      <c r="I1255" t="s">
        <v>15138</v>
      </c>
      <c r="J1255" t="s">
        <v>58</v>
      </c>
      <c r="K1255" t="s">
        <v>59</v>
      </c>
      <c r="L1255" t="s">
        <v>60</v>
      </c>
      <c r="M1255" t="s">
        <v>15139</v>
      </c>
      <c r="N1255" t="s">
        <v>15140</v>
      </c>
      <c r="O1255" t="s">
        <v>63</v>
      </c>
      <c r="P1255" t="s">
        <v>64</v>
      </c>
      <c r="Q1255" s="4" t="s">
        <v>65</v>
      </c>
      <c r="R1255" t="s">
        <v>66</v>
      </c>
      <c r="S1255" s="4" t="s">
        <v>67</v>
      </c>
      <c r="T1255" s="4" t="s">
        <v>68</v>
      </c>
      <c r="V1255" t="s">
        <v>69</v>
      </c>
      <c r="W1255" t="s">
        <v>70</v>
      </c>
      <c r="X1255" t="s">
        <v>71</v>
      </c>
      <c r="Y1255" t="s">
        <v>15141</v>
      </c>
      <c r="AB1255" t="s">
        <v>110</v>
      </c>
      <c r="AD1255" s="4" t="s">
        <v>74</v>
      </c>
      <c r="AE1255" t="s">
        <v>111</v>
      </c>
      <c r="AG1255">
        <v>16.875278000000002</v>
      </c>
      <c r="AH1255">
        <v>74.589444</v>
      </c>
      <c r="AI1255" t="s">
        <v>15142</v>
      </c>
      <c r="AJ1255" t="s">
        <v>15143</v>
      </c>
      <c r="AL1255" t="s">
        <v>15144</v>
      </c>
      <c r="AM1255" t="s">
        <v>7811</v>
      </c>
      <c r="AT1255">
        <v>23806</v>
      </c>
      <c r="AW1255" s="4" t="s">
        <v>80</v>
      </c>
    </row>
    <row r="1256" spans="1:50" x14ac:dyDescent="0.35">
      <c r="A1256" t="s">
        <v>15145</v>
      </c>
      <c r="B1256" s="4" t="s">
        <v>15146</v>
      </c>
      <c r="C1256" t="s">
        <v>52</v>
      </c>
      <c r="D1256" t="s">
        <v>53</v>
      </c>
      <c r="E1256" t="s">
        <v>15147</v>
      </c>
      <c r="F1256" t="s">
        <v>15147</v>
      </c>
      <c r="G1256" t="s">
        <v>15148</v>
      </c>
      <c r="H1256" t="s">
        <v>15149</v>
      </c>
      <c r="I1256" t="s">
        <v>15150</v>
      </c>
      <c r="J1256" t="s">
        <v>58</v>
      </c>
      <c r="K1256" t="s">
        <v>59</v>
      </c>
      <c r="L1256" t="s">
        <v>60</v>
      </c>
      <c r="M1256" t="s">
        <v>15151</v>
      </c>
      <c r="N1256" t="s">
        <v>15152</v>
      </c>
      <c r="O1256" t="s">
        <v>63</v>
      </c>
      <c r="P1256" t="s">
        <v>64</v>
      </c>
      <c r="Q1256" s="4" t="s">
        <v>6131</v>
      </c>
      <c r="R1256" t="s">
        <v>90</v>
      </c>
      <c r="S1256" s="4" t="s">
        <v>67</v>
      </c>
      <c r="T1256" s="4" t="s">
        <v>1353</v>
      </c>
      <c r="V1256" t="s">
        <v>1354</v>
      </c>
      <c r="W1256" t="s">
        <v>1355</v>
      </c>
      <c r="X1256" t="s">
        <v>71</v>
      </c>
      <c r="Y1256" t="s">
        <v>14131</v>
      </c>
      <c r="AB1256" t="s">
        <v>708</v>
      </c>
      <c r="AD1256" s="4" t="s">
        <v>14890</v>
      </c>
      <c r="AG1256">
        <v>-1.9440999999999999</v>
      </c>
      <c r="AH1256">
        <v>30.061900000000001</v>
      </c>
      <c r="AI1256" t="s">
        <v>15153</v>
      </c>
      <c r="AL1256" t="s">
        <v>4902</v>
      </c>
      <c r="AM1256" t="s">
        <v>15087</v>
      </c>
      <c r="AT1256">
        <v>67656</v>
      </c>
      <c r="AW1256" s="4" t="s">
        <v>80</v>
      </c>
    </row>
    <row r="1257" spans="1:50" x14ac:dyDescent="0.35">
      <c r="A1257" t="s">
        <v>15154</v>
      </c>
      <c r="B1257" s="4" t="s">
        <v>15155</v>
      </c>
      <c r="C1257" t="s">
        <v>52</v>
      </c>
      <c r="D1257" t="s">
        <v>53</v>
      </c>
      <c r="E1257" t="s">
        <v>15156</v>
      </c>
      <c r="F1257" t="s">
        <v>15156</v>
      </c>
      <c r="G1257" t="s">
        <v>15157</v>
      </c>
      <c r="H1257" t="s">
        <v>15158</v>
      </c>
      <c r="I1257" t="s">
        <v>15159</v>
      </c>
      <c r="J1257" t="s">
        <v>58</v>
      </c>
      <c r="K1257" t="s">
        <v>59</v>
      </c>
      <c r="L1257" t="s">
        <v>60</v>
      </c>
      <c r="M1257" t="s">
        <v>15160</v>
      </c>
      <c r="N1257" t="s">
        <v>15161</v>
      </c>
      <c r="O1257" t="s">
        <v>63</v>
      </c>
      <c r="P1257" t="s">
        <v>64</v>
      </c>
      <c r="Q1257" s="4" t="s">
        <v>327</v>
      </c>
      <c r="R1257" t="s">
        <v>328</v>
      </c>
      <c r="S1257" s="4" t="s">
        <v>67</v>
      </c>
      <c r="T1257" s="4" t="s">
        <v>126</v>
      </c>
      <c r="U1257" t="s">
        <v>329</v>
      </c>
      <c r="V1257" t="s">
        <v>15162</v>
      </c>
      <c r="W1257" t="s">
        <v>129</v>
      </c>
      <c r="X1257" t="s">
        <v>71</v>
      </c>
      <c r="Y1257" t="s">
        <v>15163</v>
      </c>
      <c r="AB1257" t="s">
        <v>529</v>
      </c>
      <c r="AD1257" s="4" t="s">
        <v>3043</v>
      </c>
      <c r="AE1257" t="s">
        <v>15164</v>
      </c>
      <c r="AG1257">
        <v>8.4683989999999998</v>
      </c>
      <c r="AH1257">
        <v>-12.340216</v>
      </c>
      <c r="AI1257" t="s">
        <v>15165</v>
      </c>
      <c r="AJ1257" t="s">
        <v>15166</v>
      </c>
      <c r="AL1257" t="s">
        <v>15167</v>
      </c>
      <c r="AM1257" t="s">
        <v>15168</v>
      </c>
      <c r="AT1257">
        <v>126297</v>
      </c>
      <c r="AV1257">
        <v>12000</v>
      </c>
      <c r="AW1257" s="4" t="s">
        <v>80</v>
      </c>
    </row>
    <row r="1258" spans="1:50" x14ac:dyDescent="0.35">
      <c r="A1258" t="s">
        <v>15169</v>
      </c>
      <c r="B1258" s="4" t="s">
        <v>15170</v>
      </c>
      <c r="C1258" t="s">
        <v>52</v>
      </c>
      <c r="D1258" t="s">
        <v>53</v>
      </c>
      <c r="E1258" t="s">
        <v>15171</v>
      </c>
      <c r="F1258" t="s">
        <v>15171</v>
      </c>
      <c r="G1258" t="s">
        <v>15172</v>
      </c>
      <c r="H1258" t="s">
        <v>15173</v>
      </c>
      <c r="I1258" t="s">
        <v>15174</v>
      </c>
      <c r="J1258" t="s">
        <v>58</v>
      </c>
      <c r="K1258" t="s">
        <v>59</v>
      </c>
      <c r="L1258" t="s">
        <v>60</v>
      </c>
      <c r="M1258" t="s">
        <v>15175</v>
      </c>
      <c r="N1258" t="s">
        <v>15176</v>
      </c>
      <c r="O1258" t="s">
        <v>63</v>
      </c>
      <c r="P1258" t="s">
        <v>64</v>
      </c>
      <c r="Q1258" s="4" t="s">
        <v>89</v>
      </c>
      <c r="R1258" t="s">
        <v>90</v>
      </c>
      <c r="S1258" s="4" t="s">
        <v>67</v>
      </c>
      <c r="T1258" s="4" t="s">
        <v>1254</v>
      </c>
      <c r="V1258" t="s">
        <v>5656</v>
      </c>
      <c r="W1258" t="s">
        <v>652</v>
      </c>
      <c r="X1258" t="s">
        <v>71</v>
      </c>
      <c r="Y1258" t="s">
        <v>15177</v>
      </c>
      <c r="AB1258" t="s">
        <v>613</v>
      </c>
      <c r="AD1258" s="4" t="s">
        <v>146</v>
      </c>
      <c r="AE1258" t="s">
        <v>4317</v>
      </c>
      <c r="AG1258">
        <v>34.914704</v>
      </c>
      <c r="AH1258">
        <v>118.571882</v>
      </c>
      <c r="AI1258" t="s">
        <v>15178</v>
      </c>
      <c r="AJ1258" t="s">
        <v>15179</v>
      </c>
      <c r="AL1258" t="s">
        <v>15180</v>
      </c>
      <c r="AM1258" t="s">
        <v>15181</v>
      </c>
      <c r="AT1258">
        <v>359691</v>
      </c>
      <c r="AW1258" s="4" t="s">
        <v>80</v>
      </c>
    </row>
    <row r="1259" spans="1:50" x14ac:dyDescent="0.35">
      <c r="A1259" t="s">
        <v>15182</v>
      </c>
      <c r="B1259" s="4" t="s">
        <v>15183</v>
      </c>
      <c r="C1259" t="s">
        <v>52</v>
      </c>
      <c r="D1259" t="s">
        <v>53</v>
      </c>
      <c r="E1259" t="s">
        <v>15184</v>
      </c>
      <c r="F1259" t="s">
        <v>15184</v>
      </c>
      <c r="G1259" t="s">
        <v>15185</v>
      </c>
      <c r="H1259" t="s">
        <v>15186</v>
      </c>
      <c r="I1259" t="s">
        <v>15187</v>
      </c>
      <c r="J1259" t="s">
        <v>58</v>
      </c>
      <c r="K1259" t="s">
        <v>59</v>
      </c>
      <c r="L1259" t="s">
        <v>60</v>
      </c>
      <c r="M1259" t="s">
        <v>15188</v>
      </c>
      <c r="N1259" t="s">
        <v>15189</v>
      </c>
      <c r="O1259" t="s">
        <v>63</v>
      </c>
      <c r="P1259" t="s">
        <v>64</v>
      </c>
      <c r="Q1259" s="4" t="s">
        <v>327</v>
      </c>
      <c r="R1259" t="s">
        <v>328</v>
      </c>
      <c r="S1259" s="4" t="s">
        <v>67</v>
      </c>
      <c r="T1259" s="4" t="s">
        <v>126</v>
      </c>
      <c r="U1259" t="s">
        <v>6630</v>
      </c>
      <c r="V1259" t="s">
        <v>1122</v>
      </c>
      <c r="W1259" t="s">
        <v>129</v>
      </c>
      <c r="X1259" t="s">
        <v>71</v>
      </c>
      <c r="Y1259" t="s">
        <v>92</v>
      </c>
      <c r="AB1259" t="s">
        <v>93</v>
      </c>
      <c r="AD1259" s="4" t="s">
        <v>6185</v>
      </c>
      <c r="AE1259" t="s">
        <v>15190</v>
      </c>
      <c r="AG1259">
        <v>0.41666700000000001</v>
      </c>
      <c r="AH1259">
        <v>102.8167</v>
      </c>
      <c r="AI1259" t="s">
        <v>15191</v>
      </c>
      <c r="AJ1259" t="s">
        <v>15109</v>
      </c>
      <c r="AL1259" t="s">
        <v>15192</v>
      </c>
      <c r="AM1259" t="s">
        <v>15193</v>
      </c>
      <c r="AT1259">
        <v>6870411</v>
      </c>
      <c r="AV1259">
        <v>130090</v>
      </c>
      <c r="AW1259" s="4" t="s">
        <v>518</v>
      </c>
      <c r="AX1259" t="s">
        <v>13458</v>
      </c>
    </row>
    <row r="1260" spans="1:50" x14ac:dyDescent="0.35">
      <c r="A1260" t="s">
        <v>15194</v>
      </c>
      <c r="B1260" s="4" t="s">
        <v>15195</v>
      </c>
      <c r="C1260" t="s">
        <v>52</v>
      </c>
      <c r="D1260" t="s">
        <v>53</v>
      </c>
      <c r="E1260" t="s">
        <v>15196</v>
      </c>
      <c r="F1260" t="s">
        <v>15196</v>
      </c>
      <c r="G1260" t="s">
        <v>15197</v>
      </c>
      <c r="H1260" t="s">
        <v>15198</v>
      </c>
      <c r="I1260" t="s">
        <v>15199</v>
      </c>
      <c r="J1260" t="s">
        <v>58</v>
      </c>
      <c r="K1260" t="s">
        <v>59</v>
      </c>
      <c r="L1260" t="s">
        <v>60</v>
      </c>
      <c r="M1260" t="s">
        <v>15200</v>
      </c>
      <c r="N1260" t="s">
        <v>15201</v>
      </c>
      <c r="O1260" t="s">
        <v>63</v>
      </c>
      <c r="P1260" t="s">
        <v>64</v>
      </c>
      <c r="Q1260" s="4" t="s">
        <v>89</v>
      </c>
      <c r="R1260" t="s">
        <v>90</v>
      </c>
      <c r="S1260" s="4" t="s">
        <v>67</v>
      </c>
      <c r="T1260" s="4" t="s">
        <v>126</v>
      </c>
      <c r="U1260" t="s">
        <v>329</v>
      </c>
      <c r="V1260" t="s">
        <v>1396</v>
      </c>
      <c r="W1260" t="s">
        <v>129</v>
      </c>
      <c r="X1260" t="s">
        <v>71</v>
      </c>
      <c r="Y1260" t="s">
        <v>15202</v>
      </c>
      <c r="AB1260" t="s">
        <v>1438</v>
      </c>
      <c r="AD1260" s="4" t="s">
        <v>74</v>
      </c>
      <c r="AE1260" t="s">
        <v>15203</v>
      </c>
      <c r="AG1260">
        <v>19.156157</v>
      </c>
      <c r="AH1260">
        <v>82.616999000000007</v>
      </c>
      <c r="AI1260" t="s">
        <v>15204</v>
      </c>
      <c r="AJ1260" t="s">
        <v>421</v>
      </c>
      <c r="AL1260" t="s">
        <v>15205</v>
      </c>
      <c r="AM1260" t="s">
        <v>15206</v>
      </c>
      <c r="AT1260">
        <v>146998</v>
      </c>
      <c r="AV1260">
        <v>2939</v>
      </c>
      <c r="AW1260" s="4" t="s">
        <v>80</v>
      </c>
    </row>
    <row r="1261" spans="1:50" x14ac:dyDescent="0.35">
      <c r="A1261" t="s">
        <v>15207</v>
      </c>
      <c r="B1261" s="4" t="s">
        <v>15208</v>
      </c>
      <c r="C1261" t="s">
        <v>52</v>
      </c>
      <c r="D1261" t="s">
        <v>53</v>
      </c>
      <c r="E1261" t="s">
        <v>15209</v>
      </c>
      <c r="F1261" t="s">
        <v>15209</v>
      </c>
      <c r="G1261" t="s">
        <v>15210</v>
      </c>
      <c r="H1261" t="s">
        <v>15211</v>
      </c>
      <c r="I1261" t="s">
        <v>15212</v>
      </c>
      <c r="J1261" t="s">
        <v>58</v>
      </c>
      <c r="K1261" t="s">
        <v>59</v>
      </c>
      <c r="L1261" t="s">
        <v>60</v>
      </c>
      <c r="M1261" t="s">
        <v>15213</v>
      </c>
      <c r="N1261" t="s">
        <v>15214</v>
      </c>
      <c r="O1261" t="s">
        <v>63</v>
      </c>
      <c r="P1261" t="s">
        <v>64</v>
      </c>
      <c r="Q1261" s="4" t="s">
        <v>1535</v>
      </c>
      <c r="R1261" t="s">
        <v>1536</v>
      </c>
      <c r="S1261" s="4" t="s">
        <v>67</v>
      </c>
      <c r="T1261" s="4" t="s">
        <v>126</v>
      </c>
      <c r="U1261" t="s">
        <v>6943</v>
      </c>
      <c r="V1261" t="s">
        <v>943</v>
      </c>
      <c r="W1261" t="s">
        <v>129</v>
      </c>
      <c r="X1261" t="s">
        <v>71</v>
      </c>
      <c r="Y1261" t="s">
        <v>15215</v>
      </c>
      <c r="AB1261" t="s">
        <v>110</v>
      </c>
      <c r="AD1261" s="4" t="s">
        <v>146</v>
      </c>
      <c r="AE1261" t="s">
        <v>667</v>
      </c>
      <c r="AG1261">
        <v>35.15</v>
      </c>
      <c r="AH1261">
        <v>104.5</v>
      </c>
      <c r="AI1261" t="s">
        <v>15216</v>
      </c>
      <c r="AJ1261" t="s">
        <v>15217</v>
      </c>
      <c r="AL1261" t="s">
        <v>7744</v>
      </c>
      <c r="AM1261" t="s">
        <v>15218</v>
      </c>
      <c r="AT1261">
        <v>706810</v>
      </c>
      <c r="AV1261">
        <v>49066</v>
      </c>
      <c r="AW1261" s="4" t="s">
        <v>80</v>
      </c>
    </row>
    <row r="1262" spans="1:50" x14ac:dyDescent="0.35">
      <c r="A1262" t="s">
        <v>15219</v>
      </c>
      <c r="B1262" s="4" t="s">
        <v>15220</v>
      </c>
      <c r="C1262" t="s">
        <v>52</v>
      </c>
      <c r="D1262" t="s">
        <v>53</v>
      </c>
      <c r="E1262" t="s">
        <v>15221</v>
      </c>
      <c r="F1262" t="s">
        <v>15221</v>
      </c>
      <c r="G1262" t="s">
        <v>15222</v>
      </c>
      <c r="H1262" t="s">
        <v>15223</v>
      </c>
      <c r="I1262" t="s">
        <v>15224</v>
      </c>
      <c r="J1262" t="s">
        <v>58</v>
      </c>
      <c r="K1262" t="s">
        <v>59</v>
      </c>
      <c r="L1262" t="s">
        <v>60</v>
      </c>
      <c r="M1262" t="s">
        <v>15225</v>
      </c>
      <c r="N1262" t="s">
        <v>15226</v>
      </c>
      <c r="O1262" t="s">
        <v>63</v>
      </c>
      <c r="P1262" t="s">
        <v>64</v>
      </c>
      <c r="Q1262" s="4" t="s">
        <v>508</v>
      </c>
      <c r="R1262" t="s">
        <v>509</v>
      </c>
      <c r="S1262" s="4" t="s">
        <v>67</v>
      </c>
      <c r="T1262" s="4" t="s">
        <v>126</v>
      </c>
      <c r="V1262" t="s">
        <v>1122</v>
      </c>
      <c r="W1262" t="s">
        <v>129</v>
      </c>
      <c r="X1262" t="s">
        <v>71</v>
      </c>
      <c r="Y1262" t="s">
        <v>15227</v>
      </c>
      <c r="AD1262" s="4" t="s">
        <v>1191</v>
      </c>
      <c r="AE1262" t="s">
        <v>15228</v>
      </c>
      <c r="AG1262">
        <v>14.134995</v>
      </c>
      <c r="AH1262">
        <v>-16.763672</v>
      </c>
      <c r="AI1262" t="s">
        <v>15229</v>
      </c>
      <c r="AT1262">
        <v>2547</v>
      </c>
      <c r="AV1262">
        <v>42</v>
      </c>
      <c r="AW1262" s="4" t="s">
        <v>518</v>
      </c>
      <c r="AX1262" t="s">
        <v>13458</v>
      </c>
    </row>
    <row r="1263" spans="1:50" x14ac:dyDescent="0.35">
      <c r="A1263" t="s">
        <v>15230</v>
      </c>
      <c r="B1263" s="4" t="s">
        <v>15231</v>
      </c>
      <c r="C1263" t="s">
        <v>52</v>
      </c>
      <c r="D1263" t="s">
        <v>53</v>
      </c>
      <c r="E1263" t="s">
        <v>15232</v>
      </c>
      <c r="F1263" t="s">
        <v>15232</v>
      </c>
      <c r="G1263" t="s">
        <v>15233</v>
      </c>
      <c r="H1263" t="s">
        <v>15234</v>
      </c>
      <c r="I1263" t="s">
        <v>15235</v>
      </c>
      <c r="J1263" t="s">
        <v>58</v>
      </c>
      <c r="K1263" t="s">
        <v>59</v>
      </c>
      <c r="L1263" t="s">
        <v>60</v>
      </c>
      <c r="M1263" t="s">
        <v>15236</v>
      </c>
      <c r="N1263" t="s">
        <v>15237</v>
      </c>
      <c r="O1263" t="s">
        <v>63</v>
      </c>
      <c r="P1263" t="s">
        <v>64</v>
      </c>
      <c r="Q1263" s="4" t="s">
        <v>508</v>
      </c>
      <c r="R1263" t="s">
        <v>509</v>
      </c>
      <c r="S1263" s="4" t="s">
        <v>67</v>
      </c>
      <c r="T1263" s="4" t="s">
        <v>126</v>
      </c>
      <c r="V1263" t="s">
        <v>819</v>
      </c>
      <c r="W1263" t="s">
        <v>129</v>
      </c>
      <c r="X1263" t="s">
        <v>71</v>
      </c>
      <c r="Y1263" t="s">
        <v>15227</v>
      </c>
      <c r="AD1263" s="4" t="s">
        <v>1191</v>
      </c>
      <c r="AE1263" t="s">
        <v>15238</v>
      </c>
      <c r="AG1263">
        <v>13.256634999999999</v>
      </c>
      <c r="AH1263">
        <v>-13.698784</v>
      </c>
      <c r="AI1263" t="s">
        <v>15239</v>
      </c>
      <c r="AT1263">
        <v>25054</v>
      </c>
      <c r="AV1263">
        <v>42200</v>
      </c>
      <c r="AW1263" s="4" t="s">
        <v>518</v>
      </c>
      <c r="AX1263" t="s">
        <v>13757</v>
      </c>
    </row>
    <row r="1264" spans="1:50" x14ac:dyDescent="0.35">
      <c r="A1264" t="s">
        <v>15240</v>
      </c>
      <c r="B1264" s="4" t="s">
        <v>15241</v>
      </c>
      <c r="C1264" t="s">
        <v>52</v>
      </c>
      <c r="D1264" t="s">
        <v>53</v>
      </c>
      <c r="E1264" t="s">
        <v>15242</v>
      </c>
      <c r="F1264" t="s">
        <v>15242</v>
      </c>
      <c r="G1264" t="s">
        <v>15243</v>
      </c>
      <c r="H1264" t="s">
        <v>15244</v>
      </c>
      <c r="I1264" t="s">
        <v>15245</v>
      </c>
      <c r="J1264" t="s">
        <v>58</v>
      </c>
      <c r="K1264" t="s">
        <v>59</v>
      </c>
      <c r="L1264" t="s">
        <v>60</v>
      </c>
      <c r="M1264" t="s">
        <v>15246</v>
      </c>
      <c r="N1264" t="s">
        <v>15247</v>
      </c>
      <c r="O1264" t="s">
        <v>63</v>
      </c>
      <c r="P1264" t="s">
        <v>64</v>
      </c>
      <c r="Q1264" s="4" t="s">
        <v>970</v>
      </c>
      <c r="R1264" t="s">
        <v>971</v>
      </c>
      <c r="S1264" s="4" t="s">
        <v>67</v>
      </c>
      <c r="T1264" s="4" t="s">
        <v>126</v>
      </c>
      <c r="U1264" t="s">
        <v>329</v>
      </c>
      <c r="V1264" t="s">
        <v>943</v>
      </c>
      <c r="W1264" t="s">
        <v>129</v>
      </c>
      <c r="X1264" t="s">
        <v>71</v>
      </c>
      <c r="Y1264" t="s">
        <v>15248</v>
      </c>
      <c r="AB1264" t="s">
        <v>1412</v>
      </c>
      <c r="AD1264" s="4" t="s">
        <v>146</v>
      </c>
      <c r="AE1264" t="s">
        <v>6269</v>
      </c>
      <c r="AG1264">
        <v>30.541664000000001</v>
      </c>
      <c r="AH1264">
        <v>102.773054</v>
      </c>
      <c r="AI1264" t="s">
        <v>15249</v>
      </c>
      <c r="AJ1264" t="s">
        <v>2203</v>
      </c>
      <c r="AL1264" t="s">
        <v>8028</v>
      </c>
      <c r="AM1264" t="s">
        <v>15250</v>
      </c>
      <c r="AT1264">
        <v>156954</v>
      </c>
      <c r="AV1264">
        <v>1706</v>
      </c>
      <c r="AW1264" s="4" t="s">
        <v>80</v>
      </c>
    </row>
    <row r="1265" spans="1:49" x14ac:dyDescent="0.35">
      <c r="A1265" t="s">
        <v>15251</v>
      </c>
      <c r="B1265" s="4" t="s">
        <v>15252</v>
      </c>
      <c r="C1265" t="s">
        <v>52</v>
      </c>
      <c r="D1265" t="s">
        <v>53</v>
      </c>
      <c r="E1265" t="s">
        <v>15253</v>
      </c>
      <c r="F1265" t="s">
        <v>15253</v>
      </c>
      <c r="G1265" t="s">
        <v>15254</v>
      </c>
      <c r="H1265" t="s">
        <v>15255</v>
      </c>
      <c r="I1265" t="s">
        <v>15256</v>
      </c>
      <c r="J1265" t="s">
        <v>58</v>
      </c>
      <c r="K1265" t="s">
        <v>59</v>
      </c>
      <c r="L1265" t="s">
        <v>60</v>
      </c>
      <c r="M1265" t="s">
        <v>15257</v>
      </c>
      <c r="N1265" t="s">
        <v>15258</v>
      </c>
      <c r="O1265" t="s">
        <v>63</v>
      </c>
      <c r="P1265" t="s">
        <v>64</v>
      </c>
      <c r="Q1265" s="4" t="s">
        <v>89</v>
      </c>
      <c r="R1265" t="s">
        <v>90</v>
      </c>
      <c r="S1265" s="4" t="s">
        <v>67</v>
      </c>
      <c r="T1265" s="4" t="s">
        <v>1353</v>
      </c>
      <c r="V1265" t="s">
        <v>14503</v>
      </c>
      <c r="W1265" t="s">
        <v>1355</v>
      </c>
      <c r="X1265" t="s">
        <v>71</v>
      </c>
      <c r="Y1265" t="s">
        <v>15259</v>
      </c>
      <c r="AB1265" t="s">
        <v>2917</v>
      </c>
      <c r="AD1265" s="4" t="s">
        <v>8087</v>
      </c>
      <c r="AG1265">
        <v>12.565678999999999</v>
      </c>
      <c r="AH1265">
        <v>104.99096299999999</v>
      </c>
      <c r="AI1265" t="s">
        <v>15260</v>
      </c>
      <c r="AJ1265" t="s">
        <v>2040</v>
      </c>
      <c r="AL1265" t="s">
        <v>5831</v>
      </c>
      <c r="AM1265" t="s">
        <v>5832</v>
      </c>
      <c r="AT1265">
        <v>841424</v>
      </c>
      <c r="AW1265" s="4" t="s">
        <v>80</v>
      </c>
    </row>
    <row r="1266" spans="1:49" x14ac:dyDescent="0.35">
      <c r="A1266" t="s">
        <v>15261</v>
      </c>
      <c r="B1266" s="4" t="s">
        <v>15262</v>
      </c>
      <c r="C1266" t="s">
        <v>52</v>
      </c>
      <c r="D1266" t="s">
        <v>53</v>
      </c>
      <c r="E1266" t="s">
        <v>15263</v>
      </c>
      <c r="F1266" t="s">
        <v>15263</v>
      </c>
      <c r="G1266" t="s">
        <v>15264</v>
      </c>
      <c r="H1266" t="s">
        <v>15265</v>
      </c>
      <c r="I1266" t="s">
        <v>15266</v>
      </c>
      <c r="J1266" t="s">
        <v>58</v>
      </c>
      <c r="K1266" t="s">
        <v>59</v>
      </c>
      <c r="L1266" t="s">
        <v>60</v>
      </c>
      <c r="M1266" t="s">
        <v>15267</v>
      </c>
      <c r="N1266" t="s">
        <v>15268</v>
      </c>
      <c r="O1266" t="s">
        <v>63</v>
      </c>
      <c r="P1266" t="s">
        <v>64</v>
      </c>
      <c r="Q1266" s="4" t="s">
        <v>65</v>
      </c>
      <c r="R1266" t="s">
        <v>66</v>
      </c>
      <c r="S1266" s="4" t="s">
        <v>67</v>
      </c>
      <c r="T1266" s="4" t="s">
        <v>68</v>
      </c>
      <c r="V1266" t="s">
        <v>91</v>
      </c>
      <c r="W1266" t="s">
        <v>70</v>
      </c>
      <c r="X1266" t="s">
        <v>71</v>
      </c>
      <c r="Y1266" t="s">
        <v>15269</v>
      </c>
      <c r="AB1266" t="s">
        <v>110</v>
      </c>
      <c r="AD1266" s="4" t="s">
        <v>146</v>
      </c>
      <c r="AE1266" t="s">
        <v>1624</v>
      </c>
      <c r="AG1266">
        <v>26.987165999999998</v>
      </c>
      <c r="AH1266">
        <v>101.624116</v>
      </c>
      <c r="AI1266" t="s">
        <v>15270</v>
      </c>
      <c r="AJ1266" t="s">
        <v>97</v>
      </c>
      <c r="AL1266" t="s">
        <v>15271</v>
      </c>
      <c r="AM1266" t="s">
        <v>6360</v>
      </c>
      <c r="AT1266">
        <v>14426</v>
      </c>
      <c r="AW1266" s="4" t="s">
        <v>80</v>
      </c>
    </row>
    <row r="1267" spans="1:49" x14ac:dyDescent="0.35">
      <c r="A1267" t="s">
        <v>15272</v>
      </c>
      <c r="B1267" s="4" t="s">
        <v>15273</v>
      </c>
      <c r="C1267" t="s">
        <v>52</v>
      </c>
      <c r="D1267" t="s">
        <v>53</v>
      </c>
      <c r="E1267" t="s">
        <v>15274</v>
      </c>
      <c r="F1267" t="s">
        <v>15274</v>
      </c>
      <c r="G1267" t="s">
        <v>15275</v>
      </c>
      <c r="H1267" t="s">
        <v>15276</v>
      </c>
      <c r="I1267" t="s">
        <v>15277</v>
      </c>
      <c r="J1267" t="s">
        <v>58</v>
      </c>
      <c r="K1267" t="s">
        <v>59</v>
      </c>
      <c r="L1267" t="s">
        <v>60</v>
      </c>
      <c r="M1267" t="s">
        <v>15278</v>
      </c>
      <c r="N1267" t="s">
        <v>15279</v>
      </c>
      <c r="O1267" t="s">
        <v>63</v>
      </c>
      <c r="P1267" t="s">
        <v>64</v>
      </c>
      <c r="Q1267" s="4" t="s">
        <v>327</v>
      </c>
      <c r="R1267" t="s">
        <v>328</v>
      </c>
      <c r="S1267" s="4" t="s">
        <v>67</v>
      </c>
      <c r="T1267" s="4" t="s">
        <v>126</v>
      </c>
      <c r="U1267" t="s">
        <v>329</v>
      </c>
      <c r="V1267" t="s">
        <v>943</v>
      </c>
      <c r="W1267" t="s">
        <v>129</v>
      </c>
      <c r="X1267" t="s">
        <v>71</v>
      </c>
      <c r="Y1267" t="s">
        <v>15163</v>
      </c>
      <c r="AB1267" t="s">
        <v>529</v>
      </c>
      <c r="AD1267" s="4" t="s">
        <v>9215</v>
      </c>
      <c r="AE1267" t="s">
        <v>15280</v>
      </c>
      <c r="AG1267">
        <v>7.0241020000000001</v>
      </c>
      <c r="AH1267">
        <v>-1.2121690000000001</v>
      </c>
      <c r="AI1267" t="s">
        <v>15281</v>
      </c>
      <c r="AJ1267" t="s">
        <v>2580</v>
      </c>
      <c r="AL1267" t="s">
        <v>9145</v>
      </c>
      <c r="AM1267" t="s">
        <v>15282</v>
      </c>
      <c r="AT1267">
        <v>46229</v>
      </c>
      <c r="AV1267">
        <v>7086</v>
      </c>
      <c r="AW1267" s="4" t="s">
        <v>80</v>
      </c>
    </row>
    <row r="1268" spans="1:49" x14ac:dyDescent="0.35">
      <c r="A1268" t="s">
        <v>15283</v>
      </c>
      <c r="B1268" s="4" t="s">
        <v>15284</v>
      </c>
      <c r="C1268" t="s">
        <v>52</v>
      </c>
      <c r="D1268" t="s">
        <v>53</v>
      </c>
      <c r="E1268" t="s">
        <v>15285</v>
      </c>
      <c r="F1268" t="s">
        <v>15285</v>
      </c>
      <c r="G1268" t="s">
        <v>15286</v>
      </c>
      <c r="H1268" t="s">
        <v>15287</v>
      </c>
      <c r="I1268" t="s">
        <v>15288</v>
      </c>
      <c r="J1268" t="s">
        <v>58</v>
      </c>
      <c r="K1268" t="s">
        <v>59</v>
      </c>
      <c r="L1268" t="s">
        <v>60</v>
      </c>
      <c r="M1268" t="s">
        <v>15289</v>
      </c>
      <c r="N1268" t="s">
        <v>15290</v>
      </c>
      <c r="O1268" t="s">
        <v>63</v>
      </c>
      <c r="P1268" t="s">
        <v>64</v>
      </c>
      <c r="Q1268" s="4" t="s">
        <v>89</v>
      </c>
      <c r="R1268" t="s">
        <v>90</v>
      </c>
      <c r="S1268" s="4" t="s">
        <v>67</v>
      </c>
      <c r="T1268" s="4" t="s">
        <v>126</v>
      </c>
      <c r="U1268" t="s">
        <v>329</v>
      </c>
      <c r="V1268" t="s">
        <v>943</v>
      </c>
      <c r="W1268" t="s">
        <v>129</v>
      </c>
      <c r="X1268" t="s">
        <v>71</v>
      </c>
      <c r="Y1268" t="s">
        <v>15291</v>
      </c>
      <c r="AB1268" t="s">
        <v>529</v>
      </c>
      <c r="AD1268" s="4" t="s">
        <v>1040</v>
      </c>
      <c r="AE1268" t="s">
        <v>15292</v>
      </c>
      <c r="AG1268">
        <v>-33.191454</v>
      </c>
      <c r="AH1268">
        <v>-54.873508000000001</v>
      </c>
      <c r="AI1268" t="s">
        <v>15293</v>
      </c>
      <c r="AJ1268" t="s">
        <v>15294</v>
      </c>
      <c r="AL1268" t="s">
        <v>3464</v>
      </c>
      <c r="AM1268" t="s">
        <v>15295</v>
      </c>
      <c r="AT1268">
        <v>4066</v>
      </c>
      <c r="AV1268">
        <v>1056</v>
      </c>
      <c r="AW1268" s="4" t="s">
        <v>80</v>
      </c>
    </row>
    <row r="1269" spans="1:49" x14ac:dyDescent="0.35">
      <c r="A1269" t="s">
        <v>15296</v>
      </c>
      <c r="B1269" s="4" t="s">
        <v>15297</v>
      </c>
      <c r="C1269" t="s">
        <v>52</v>
      </c>
      <c r="D1269" t="s">
        <v>53</v>
      </c>
      <c r="E1269" t="s">
        <v>15298</v>
      </c>
      <c r="F1269" t="s">
        <v>15298</v>
      </c>
      <c r="G1269" t="s">
        <v>15299</v>
      </c>
      <c r="H1269" t="s">
        <v>15300</v>
      </c>
      <c r="I1269" t="s">
        <v>15301</v>
      </c>
      <c r="J1269" t="s">
        <v>58</v>
      </c>
      <c r="K1269" t="s">
        <v>59</v>
      </c>
      <c r="L1269" t="s">
        <v>60</v>
      </c>
      <c r="M1269" t="s">
        <v>15302</v>
      </c>
      <c r="N1269" t="s">
        <v>15303</v>
      </c>
      <c r="O1269" t="s">
        <v>63</v>
      </c>
      <c r="P1269" t="s">
        <v>64</v>
      </c>
      <c r="Q1269" s="4" t="s">
        <v>89</v>
      </c>
      <c r="R1269" t="s">
        <v>90</v>
      </c>
      <c r="S1269" s="4" t="s">
        <v>67</v>
      </c>
      <c r="T1269" s="4" t="s">
        <v>126</v>
      </c>
      <c r="U1269" t="s">
        <v>329</v>
      </c>
      <c r="V1269" t="s">
        <v>943</v>
      </c>
      <c r="W1269" t="s">
        <v>129</v>
      </c>
      <c r="X1269" t="s">
        <v>71</v>
      </c>
      <c r="Y1269" t="s">
        <v>92</v>
      </c>
      <c r="AB1269" t="s">
        <v>821</v>
      </c>
      <c r="AD1269" s="4" t="s">
        <v>9017</v>
      </c>
      <c r="AE1269" t="s">
        <v>15304</v>
      </c>
      <c r="AG1269">
        <v>7.2728440000000001</v>
      </c>
      <c r="AH1269">
        <v>126.221372</v>
      </c>
      <c r="AI1269" t="s">
        <v>15305</v>
      </c>
      <c r="AJ1269" t="s">
        <v>15306</v>
      </c>
      <c r="AL1269" t="s">
        <v>15307</v>
      </c>
      <c r="AM1269" t="s">
        <v>15308</v>
      </c>
      <c r="AT1269">
        <v>33015</v>
      </c>
      <c r="AV1269">
        <v>30000</v>
      </c>
      <c r="AW1269" s="4" t="s">
        <v>80</v>
      </c>
    </row>
    <row r="1270" spans="1:49" x14ac:dyDescent="0.35">
      <c r="A1270" t="s">
        <v>15309</v>
      </c>
      <c r="B1270" s="4" t="s">
        <v>15310</v>
      </c>
      <c r="C1270" t="s">
        <v>52</v>
      </c>
      <c r="D1270" t="s">
        <v>53</v>
      </c>
      <c r="E1270" t="s">
        <v>15311</v>
      </c>
      <c r="F1270" t="s">
        <v>15311</v>
      </c>
      <c r="G1270" t="s">
        <v>15312</v>
      </c>
      <c r="H1270" t="s">
        <v>15313</v>
      </c>
      <c r="I1270" t="s">
        <v>15314</v>
      </c>
      <c r="J1270" t="s">
        <v>58</v>
      </c>
      <c r="K1270" t="s">
        <v>59</v>
      </c>
      <c r="L1270" t="s">
        <v>60</v>
      </c>
      <c r="M1270" t="s">
        <v>15315</v>
      </c>
      <c r="N1270" t="s">
        <v>15316</v>
      </c>
      <c r="O1270" t="s">
        <v>63</v>
      </c>
      <c r="P1270" t="s">
        <v>64</v>
      </c>
      <c r="Q1270" s="4" t="s">
        <v>1535</v>
      </c>
      <c r="R1270" t="s">
        <v>1536</v>
      </c>
      <c r="S1270" s="4" t="s">
        <v>67</v>
      </c>
      <c r="T1270" s="4" t="s">
        <v>126</v>
      </c>
      <c r="U1270" t="s">
        <v>329</v>
      </c>
      <c r="V1270" t="s">
        <v>943</v>
      </c>
      <c r="W1270" t="s">
        <v>129</v>
      </c>
      <c r="X1270" t="s">
        <v>71</v>
      </c>
      <c r="Y1270" t="s">
        <v>13951</v>
      </c>
      <c r="AB1270" t="s">
        <v>110</v>
      </c>
      <c r="AD1270" s="4" t="s">
        <v>146</v>
      </c>
      <c r="AE1270" t="s">
        <v>13991</v>
      </c>
      <c r="AG1270">
        <v>40.950000000000003</v>
      </c>
      <c r="AH1270">
        <v>114.16666600000001</v>
      </c>
      <c r="AI1270" t="s">
        <v>15317</v>
      </c>
      <c r="AJ1270" t="s">
        <v>13214</v>
      </c>
      <c r="AL1270" t="s">
        <v>15318</v>
      </c>
      <c r="AM1270" t="s">
        <v>15319</v>
      </c>
      <c r="AT1270">
        <v>145879</v>
      </c>
      <c r="AV1270">
        <v>20750</v>
      </c>
      <c r="AW1270" s="4" t="s">
        <v>80</v>
      </c>
    </row>
    <row r="1271" spans="1:49" x14ac:dyDescent="0.35">
      <c r="A1271" t="s">
        <v>15320</v>
      </c>
      <c r="B1271" s="4" t="s">
        <v>15321</v>
      </c>
      <c r="C1271" t="s">
        <v>52</v>
      </c>
      <c r="D1271" t="s">
        <v>53</v>
      </c>
      <c r="E1271" t="s">
        <v>15322</v>
      </c>
      <c r="F1271" t="s">
        <v>15322</v>
      </c>
      <c r="G1271" t="s">
        <v>15323</v>
      </c>
      <c r="H1271" t="s">
        <v>15324</v>
      </c>
      <c r="I1271" t="s">
        <v>15325</v>
      </c>
      <c r="J1271" t="s">
        <v>58</v>
      </c>
      <c r="K1271" t="s">
        <v>59</v>
      </c>
      <c r="L1271" t="s">
        <v>60</v>
      </c>
      <c r="M1271" t="s">
        <v>15326</v>
      </c>
      <c r="N1271" t="s">
        <v>15327</v>
      </c>
      <c r="O1271" t="s">
        <v>63</v>
      </c>
      <c r="P1271" t="s">
        <v>64</v>
      </c>
      <c r="Q1271" s="4" t="s">
        <v>89</v>
      </c>
      <c r="R1271" t="s">
        <v>90</v>
      </c>
      <c r="S1271" s="4" t="s">
        <v>67</v>
      </c>
      <c r="T1271" s="4" t="s">
        <v>1254</v>
      </c>
      <c r="V1271" t="s">
        <v>15328</v>
      </c>
      <c r="W1271" t="s">
        <v>652</v>
      </c>
      <c r="X1271" t="s">
        <v>71</v>
      </c>
      <c r="Y1271" t="s">
        <v>15329</v>
      </c>
      <c r="AB1271" t="s">
        <v>5388</v>
      </c>
      <c r="AD1271" s="4" t="s">
        <v>366</v>
      </c>
      <c r="AE1271" t="s">
        <v>570</v>
      </c>
      <c r="AG1271">
        <v>35.836708000000002</v>
      </c>
      <c r="AH1271">
        <v>-80.173957999999999</v>
      </c>
      <c r="AI1271" t="s">
        <v>15330</v>
      </c>
      <c r="AJ1271" t="s">
        <v>12827</v>
      </c>
      <c r="AL1271" t="s">
        <v>12763</v>
      </c>
      <c r="AM1271" t="s">
        <v>11051</v>
      </c>
      <c r="AT1271">
        <v>50000</v>
      </c>
      <c r="AW1271" s="4" t="s">
        <v>80</v>
      </c>
    </row>
    <row r="1272" spans="1:49" x14ac:dyDescent="0.35">
      <c r="A1272" t="s">
        <v>15331</v>
      </c>
      <c r="B1272" s="4" t="s">
        <v>15332</v>
      </c>
      <c r="C1272" t="s">
        <v>52</v>
      </c>
      <c r="D1272" t="s">
        <v>53</v>
      </c>
      <c r="E1272" t="s">
        <v>15333</v>
      </c>
      <c r="F1272" t="s">
        <v>15333</v>
      </c>
      <c r="G1272" t="s">
        <v>15334</v>
      </c>
      <c r="H1272" t="s">
        <v>15335</v>
      </c>
      <c r="I1272" t="s">
        <v>15336</v>
      </c>
      <c r="J1272" t="s">
        <v>58</v>
      </c>
      <c r="K1272" t="s">
        <v>59</v>
      </c>
      <c r="L1272" t="s">
        <v>60</v>
      </c>
      <c r="M1272" t="s">
        <v>15337</v>
      </c>
      <c r="N1272" t="s">
        <v>15338</v>
      </c>
      <c r="O1272" t="s">
        <v>63</v>
      </c>
      <c r="P1272" t="s">
        <v>64</v>
      </c>
      <c r="Q1272" s="4" t="s">
        <v>89</v>
      </c>
      <c r="R1272" t="s">
        <v>90</v>
      </c>
      <c r="S1272" s="4" t="s">
        <v>67</v>
      </c>
      <c r="T1272" s="4" t="s">
        <v>1353</v>
      </c>
      <c r="V1272" t="s">
        <v>1354</v>
      </c>
      <c r="W1272" t="s">
        <v>1355</v>
      </c>
      <c r="X1272" t="s">
        <v>71</v>
      </c>
      <c r="Y1272" t="s">
        <v>15339</v>
      </c>
      <c r="AB1272" t="s">
        <v>584</v>
      </c>
      <c r="AD1272" s="4" t="s">
        <v>74</v>
      </c>
      <c r="AE1272" t="s">
        <v>111</v>
      </c>
      <c r="AG1272">
        <v>20.179998000000001</v>
      </c>
      <c r="AH1272">
        <v>78.563333</v>
      </c>
      <c r="AI1272" t="s">
        <v>15340</v>
      </c>
      <c r="AJ1272" t="s">
        <v>15341</v>
      </c>
      <c r="AL1272" t="s">
        <v>15342</v>
      </c>
      <c r="AM1272" t="s">
        <v>15343</v>
      </c>
      <c r="AT1272">
        <v>13428</v>
      </c>
      <c r="AW1272" s="4" t="s">
        <v>80</v>
      </c>
    </row>
    <row r="1273" spans="1:49" x14ac:dyDescent="0.35">
      <c r="A1273" t="s">
        <v>15344</v>
      </c>
      <c r="B1273" s="4" t="s">
        <v>15345</v>
      </c>
      <c r="C1273" t="s">
        <v>52</v>
      </c>
      <c r="D1273" t="s">
        <v>53</v>
      </c>
      <c r="E1273" t="s">
        <v>15346</v>
      </c>
      <c r="F1273" t="s">
        <v>15346</v>
      </c>
      <c r="G1273" t="s">
        <v>15347</v>
      </c>
      <c r="H1273" t="s">
        <v>15348</v>
      </c>
      <c r="I1273" t="s">
        <v>15349</v>
      </c>
      <c r="J1273" t="s">
        <v>58</v>
      </c>
      <c r="K1273" t="s">
        <v>59</v>
      </c>
      <c r="L1273" t="s">
        <v>60</v>
      </c>
      <c r="M1273" t="s">
        <v>15350</v>
      </c>
      <c r="N1273" t="s">
        <v>15351</v>
      </c>
      <c r="O1273" t="s">
        <v>63</v>
      </c>
      <c r="P1273" t="s">
        <v>64</v>
      </c>
      <c r="Q1273" s="4" t="s">
        <v>89</v>
      </c>
      <c r="R1273" t="s">
        <v>90</v>
      </c>
      <c r="S1273" s="4" t="s">
        <v>67</v>
      </c>
      <c r="T1273" s="4" t="s">
        <v>1353</v>
      </c>
      <c r="V1273" t="s">
        <v>1354</v>
      </c>
      <c r="W1273" t="s">
        <v>1355</v>
      </c>
      <c r="X1273" t="s">
        <v>71</v>
      </c>
      <c r="Y1273" t="s">
        <v>15339</v>
      </c>
      <c r="AB1273" t="s">
        <v>1438</v>
      </c>
      <c r="AD1273" s="4" t="s">
        <v>74</v>
      </c>
      <c r="AE1273" t="s">
        <v>111</v>
      </c>
      <c r="AG1273">
        <v>17.510000000000002</v>
      </c>
      <c r="AH1273">
        <v>72.510000000000005</v>
      </c>
      <c r="AI1273" t="s">
        <v>15352</v>
      </c>
      <c r="AJ1273" t="s">
        <v>15353</v>
      </c>
      <c r="AL1273" t="s">
        <v>15354</v>
      </c>
      <c r="AM1273" t="s">
        <v>15355</v>
      </c>
      <c r="AT1273">
        <v>13930</v>
      </c>
      <c r="AW1273" s="4" t="s">
        <v>80</v>
      </c>
    </row>
    <row r="1274" spans="1:49" x14ac:dyDescent="0.35">
      <c r="A1274" t="s">
        <v>15356</v>
      </c>
      <c r="B1274" s="4" t="s">
        <v>15357</v>
      </c>
      <c r="C1274" t="s">
        <v>52</v>
      </c>
      <c r="D1274" t="s">
        <v>53</v>
      </c>
      <c r="E1274" t="s">
        <v>15358</v>
      </c>
      <c r="F1274" t="s">
        <v>15358</v>
      </c>
      <c r="G1274" t="s">
        <v>15359</v>
      </c>
      <c r="H1274" t="s">
        <v>15360</v>
      </c>
      <c r="I1274" t="s">
        <v>15361</v>
      </c>
      <c r="J1274" t="s">
        <v>58</v>
      </c>
      <c r="K1274" t="s">
        <v>59</v>
      </c>
      <c r="L1274" t="s">
        <v>60</v>
      </c>
      <c r="M1274" t="s">
        <v>15362</v>
      </c>
      <c r="N1274" t="s">
        <v>15338</v>
      </c>
      <c r="O1274" t="s">
        <v>63</v>
      </c>
      <c r="P1274" t="s">
        <v>64</v>
      </c>
      <c r="Q1274" s="4" t="s">
        <v>89</v>
      </c>
      <c r="R1274" t="s">
        <v>90</v>
      </c>
      <c r="S1274" s="4" t="s">
        <v>67</v>
      </c>
      <c r="T1274" s="4" t="s">
        <v>1353</v>
      </c>
      <c r="V1274" t="s">
        <v>1354</v>
      </c>
      <c r="W1274" t="s">
        <v>1355</v>
      </c>
      <c r="X1274" t="s">
        <v>71</v>
      </c>
      <c r="Y1274" t="s">
        <v>15339</v>
      </c>
      <c r="AB1274" t="s">
        <v>1438</v>
      </c>
      <c r="AD1274" s="4" t="s">
        <v>74</v>
      </c>
      <c r="AE1274" t="s">
        <v>111</v>
      </c>
      <c r="AG1274">
        <v>19</v>
      </c>
      <c r="AH1274">
        <v>74</v>
      </c>
      <c r="AI1274" t="s">
        <v>15363</v>
      </c>
      <c r="AJ1274" t="s">
        <v>15364</v>
      </c>
      <c r="AL1274" t="s">
        <v>15365</v>
      </c>
      <c r="AM1274" t="s">
        <v>15366</v>
      </c>
      <c r="AT1274">
        <v>13420</v>
      </c>
      <c r="AW1274" s="4" t="s">
        <v>80</v>
      </c>
    </row>
    <row r="1275" spans="1:49" x14ac:dyDescent="0.35">
      <c r="A1275" t="s">
        <v>15367</v>
      </c>
      <c r="B1275" s="4" t="s">
        <v>15368</v>
      </c>
      <c r="C1275" t="s">
        <v>52</v>
      </c>
      <c r="D1275" t="s">
        <v>53</v>
      </c>
      <c r="E1275" t="s">
        <v>15369</v>
      </c>
      <c r="F1275" t="s">
        <v>15369</v>
      </c>
      <c r="G1275" t="s">
        <v>15370</v>
      </c>
      <c r="H1275" t="s">
        <v>15371</v>
      </c>
      <c r="I1275" t="s">
        <v>15372</v>
      </c>
      <c r="J1275" t="s">
        <v>58</v>
      </c>
      <c r="K1275" t="s">
        <v>59</v>
      </c>
      <c r="L1275" t="s">
        <v>60</v>
      </c>
      <c r="M1275" t="s">
        <v>15373</v>
      </c>
      <c r="N1275" t="s">
        <v>15374</v>
      </c>
      <c r="O1275" t="s">
        <v>63</v>
      </c>
      <c r="P1275" t="s">
        <v>64</v>
      </c>
      <c r="Q1275" s="4" t="s">
        <v>1535</v>
      </c>
      <c r="R1275" t="s">
        <v>1536</v>
      </c>
      <c r="S1275" s="4" t="s">
        <v>67</v>
      </c>
      <c r="T1275" s="4" t="s">
        <v>126</v>
      </c>
      <c r="U1275" t="s">
        <v>329</v>
      </c>
      <c r="V1275" t="s">
        <v>943</v>
      </c>
      <c r="W1275" t="s">
        <v>129</v>
      </c>
      <c r="X1275" t="s">
        <v>71</v>
      </c>
      <c r="Y1275" t="s">
        <v>15375</v>
      </c>
      <c r="AB1275" t="s">
        <v>110</v>
      </c>
      <c r="AD1275" s="4" t="s">
        <v>146</v>
      </c>
      <c r="AE1275" t="s">
        <v>2955</v>
      </c>
      <c r="AG1275">
        <v>36.049999999999997</v>
      </c>
      <c r="AH1275">
        <v>104.05</v>
      </c>
      <c r="AI1275" t="s">
        <v>15376</v>
      </c>
      <c r="AJ1275" t="s">
        <v>15166</v>
      </c>
      <c r="AL1275" t="s">
        <v>15377</v>
      </c>
      <c r="AM1275" t="s">
        <v>15378</v>
      </c>
      <c r="AT1275">
        <v>117640</v>
      </c>
      <c r="AV1275">
        <v>23363</v>
      </c>
      <c r="AW1275" s="4" t="s">
        <v>80</v>
      </c>
    </row>
    <row r="1276" spans="1:49" x14ac:dyDescent="0.35">
      <c r="A1276" t="s">
        <v>15379</v>
      </c>
      <c r="B1276" s="4" t="s">
        <v>15380</v>
      </c>
      <c r="C1276" t="s">
        <v>52</v>
      </c>
      <c r="D1276" t="s">
        <v>53</v>
      </c>
      <c r="E1276" t="s">
        <v>15381</v>
      </c>
      <c r="F1276" t="s">
        <v>15381</v>
      </c>
      <c r="G1276" t="s">
        <v>15382</v>
      </c>
      <c r="H1276" t="s">
        <v>15383</v>
      </c>
      <c r="I1276" t="s">
        <v>15384</v>
      </c>
      <c r="J1276" t="s">
        <v>58</v>
      </c>
      <c r="K1276" t="s">
        <v>59</v>
      </c>
      <c r="L1276" t="s">
        <v>60</v>
      </c>
      <c r="M1276" t="s">
        <v>15385</v>
      </c>
      <c r="N1276" t="s">
        <v>15386</v>
      </c>
      <c r="O1276" t="s">
        <v>63</v>
      </c>
      <c r="P1276" t="s">
        <v>64</v>
      </c>
      <c r="Q1276" s="4" t="s">
        <v>65</v>
      </c>
      <c r="R1276" t="s">
        <v>66</v>
      </c>
      <c r="S1276" s="4" t="s">
        <v>67</v>
      </c>
      <c r="T1276" s="4" t="s">
        <v>68</v>
      </c>
      <c r="V1276" t="s">
        <v>91</v>
      </c>
      <c r="W1276" t="s">
        <v>70</v>
      </c>
      <c r="X1276" t="s">
        <v>71</v>
      </c>
      <c r="Y1276" t="s">
        <v>15387</v>
      </c>
      <c r="AB1276" t="s">
        <v>110</v>
      </c>
      <c r="AD1276" s="4" t="s">
        <v>146</v>
      </c>
      <c r="AE1276" t="s">
        <v>1624</v>
      </c>
      <c r="AG1276">
        <v>27.015277999999999</v>
      </c>
      <c r="AH1276">
        <v>102.0025</v>
      </c>
      <c r="AI1276" t="s">
        <v>15388</v>
      </c>
      <c r="AJ1276" t="s">
        <v>97</v>
      </c>
      <c r="AL1276" t="s">
        <v>11163</v>
      </c>
      <c r="AM1276" t="s">
        <v>15389</v>
      </c>
      <c r="AT1276">
        <v>18168</v>
      </c>
      <c r="AW1276" s="4" t="s">
        <v>80</v>
      </c>
    </row>
    <row r="1277" spans="1:49" x14ac:dyDescent="0.35">
      <c r="A1277" t="s">
        <v>15390</v>
      </c>
      <c r="B1277" s="4" t="s">
        <v>15391</v>
      </c>
      <c r="C1277" t="s">
        <v>52</v>
      </c>
      <c r="D1277" t="s">
        <v>53</v>
      </c>
      <c r="E1277" t="s">
        <v>15392</v>
      </c>
      <c r="F1277" t="s">
        <v>15392</v>
      </c>
      <c r="G1277" t="s">
        <v>15393</v>
      </c>
      <c r="H1277" t="s">
        <v>15394</v>
      </c>
      <c r="I1277" t="s">
        <v>15395</v>
      </c>
      <c r="J1277" t="s">
        <v>58</v>
      </c>
      <c r="K1277" t="s">
        <v>59</v>
      </c>
      <c r="L1277" t="s">
        <v>60</v>
      </c>
      <c r="M1277" t="s">
        <v>15396</v>
      </c>
      <c r="N1277" t="s">
        <v>15397</v>
      </c>
      <c r="O1277" t="s">
        <v>63</v>
      </c>
      <c r="P1277" t="s">
        <v>64</v>
      </c>
      <c r="Q1277" s="4" t="s">
        <v>801</v>
      </c>
      <c r="R1277" t="s">
        <v>66</v>
      </c>
      <c r="S1277" s="4" t="s">
        <v>67</v>
      </c>
      <c r="T1277" s="4" t="s">
        <v>126</v>
      </c>
      <c r="U1277" t="s">
        <v>329</v>
      </c>
      <c r="V1277" t="s">
        <v>943</v>
      </c>
      <c r="W1277" t="s">
        <v>129</v>
      </c>
      <c r="X1277" t="s">
        <v>71</v>
      </c>
      <c r="Y1277" t="s">
        <v>13951</v>
      </c>
      <c r="AB1277" t="s">
        <v>110</v>
      </c>
      <c r="AD1277" s="4" t="s">
        <v>146</v>
      </c>
      <c r="AE1277" t="s">
        <v>2794</v>
      </c>
      <c r="AG1277">
        <v>39.677495</v>
      </c>
      <c r="AH1277">
        <v>114.591943</v>
      </c>
      <c r="AI1277" t="s">
        <v>15398</v>
      </c>
      <c r="AL1277" t="s">
        <v>15399</v>
      </c>
      <c r="AM1277" t="s">
        <v>15400</v>
      </c>
      <c r="AT1277">
        <v>24358</v>
      </c>
      <c r="AV1277">
        <v>3516</v>
      </c>
      <c r="AW1277" s="4" t="s">
        <v>80</v>
      </c>
    </row>
    <row r="1278" spans="1:49" x14ac:dyDescent="0.35">
      <c r="A1278" t="s">
        <v>15401</v>
      </c>
      <c r="B1278" s="4" t="s">
        <v>15402</v>
      </c>
      <c r="C1278" t="s">
        <v>52</v>
      </c>
      <c r="D1278" t="s">
        <v>53</v>
      </c>
      <c r="E1278" t="s">
        <v>15403</v>
      </c>
      <c r="F1278" t="s">
        <v>15403</v>
      </c>
      <c r="G1278" t="s">
        <v>15404</v>
      </c>
      <c r="H1278" t="s">
        <v>15405</v>
      </c>
      <c r="I1278" t="s">
        <v>15406</v>
      </c>
      <c r="J1278" t="s">
        <v>58</v>
      </c>
      <c r="K1278" t="s">
        <v>59</v>
      </c>
      <c r="L1278" t="s">
        <v>60</v>
      </c>
      <c r="M1278" t="s">
        <v>15407</v>
      </c>
      <c r="N1278" t="s">
        <v>15408</v>
      </c>
      <c r="O1278" t="s">
        <v>63</v>
      </c>
      <c r="P1278" t="s">
        <v>64</v>
      </c>
      <c r="Q1278" s="4" t="s">
        <v>508</v>
      </c>
      <c r="R1278" t="s">
        <v>509</v>
      </c>
      <c r="S1278" s="4" t="s">
        <v>67</v>
      </c>
      <c r="T1278" s="4" t="s">
        <v>802</v>
      </c>
      <c r="V1278" t="s">
        <v>3530</v>
      </c>
      <c r="W1278" t="s">
        <v>804</v>
      </c>
      <c r="X1278" t="s">
        <v>71</v>
      </c>
      <c r="Y1278" t="s">
        <v>15339</v>
      </c>
      <c r="AD1278" s="4" t="s">
        <v>74</v>
      </c>
      <c r="AE1278" t="s">
        <v>15409</v>
      </c>
      <c r="AG1278">
        <v>20.11</v>
      </c>
      <c r="AH1278">
        <v>85.4</v>
      </c>
      <c r="AI1278" t="s">
        <v>15410</v>
      </c>
      <c r="AT1278">
        <v>39224</v>
      </c>
      <c r="AW1278" s="4" t="s">
        <v>80</v>
      </c>
    </row>
    <row r="1279" spans="1:49" x14ac:dyDescent="0.35">
      <c r="A1279" t="s">
        <v>15411</v>
      </c>
      <c r="B1279" s="4" t="s">
        <v>15412</v>
      </c>
      <c r="C1279" t="s">
        <v>52</v>
      </c>
      <c r="D1279" t="s">
        <v>53</v>
      </c>
      <c r="E1279" t="s">
        <v>15413</v>
      </c>
      <c r="F1279" t="s">
        <v>15413</v>
      </c>
      <c r="G1279" t="s">
        <v>15414</v>
      </c>
      <c r="H1279" t="s">
        <v>15415</v>
      </c>
      <c r="I1279" t="s">
        <v>15416</v>
      </c>
      <c r="J1279" t="s">
        <v>58</v>
      </c>
      <c r="K1279" t="s">
        <v>59</v>
      </c>
      <c r="L1279" t="s">
        <v>60</v>
      </c>
      <c r="M1279" t="s">
        <v>15417</v>
      </c>
      <c r="N1279" t="s">
        <v>15418</v>
      </c>
      <c r="O1279" t="s">
        <v>63</v>
      </c>
      <c r="P1279" t="s">
        <v>64</v>
      </c>
      <c r="Q1279" s="4" t="s">
        <v>89</v>
      </c>
      <c r="R1279" t="s">
        <v>90</v>
      </c>
      <c r="S1279" s="4" t="s">
        <v>67</v>
      </c>
      <c r="T1279" s="4" t="s">
        <v>1353</v>
      </c>
      <c r="V1279" t="s">
        <v>1354</v>
      </c>
      <c r="W1279" t="s">
        <v>1355</v>
      </c>
      <c r="X1279" t="s">
        <v>71</v>
      </c>
      <c r="Y1279" t="s">
        <v>15339</v>
      </c>
      <c r="AB1279" t="s">
        <v>1438</v>
      </c>
      <c r="AD1279" s="4" t="s">
        <v>74</v>
      </c>
      <c r="AE1279" t="s">
        <v>111</v>
      </c>
      <c r="AG1279">
        <v>17.100000000000001</v>
      </c>
      <c r="AH1279">
        <v>74.42</v>
      </c>
      <c r="AI1279" t="s">
        <v>15419</v>
      </c>
      <c r="AJ1279" t="s">
        <v>15364</v>
      </c>
      <c r="AL1279" t="s">
        <v>15420</v>
      </c>
      <c r="AM1279" t="s">
        <v>15421</v>
      </c>
      <c r="AT1279">
        <v>12644</v>
      </c>
      <c r="AW1279" s="4" t="s">
        <v>80</v>
      </c>
    </row>
    <row r="1280" spans="1:49" x14ac:dyDescent="0.35">
      <c r="A1280" t="s">
        <v>15422</v>
      </c>
      <c r="B1280" s="4" t="s">
        <v>15423</v>
      </c>
      <c r="C1280" t="s">
        <v>52</v>
      </c>
      <c r="D1280" t="s">
        <v>53</v>
      </c>
      <c r="E1280" t="s">
        <v>15424</v>
      </c>
      <c r="F1280" t="s">
        <v>15424</v>
      </c>
      <c r="G1280" t="s">
        <v>15425</v>
      </c>
      <c r="H1280" t="s">
        <v>15426</v>
      </c>
      <c r="I1280" t="s">
        <v>15427</v>
      </c>
      <c r="J1280" t="s">
        <v>58</v>
      </c>
      <c r="K1280" t="s">
        <v>59</v>
      </c>
      <c r="L1280" t="s">
        <v>60</v>
      </c>
      <c r="M1280" t="s">
        <v>15428</v>
      </c>
      <c r="N1280" t="s">
        <v>15338</v>
      </c>
      <c r="O1280" t="s">
        <v>63</v>
      </c>
      <c r="P1280" t="s">
        <v>64</v>
      </c>
      <c r="Q1280" s="4" t="s">
        <v>89</v>
      </c>
      <c r="R1280" t="s">
        <v>90</v>
      </c>
      <c r="S1280" s="4" t="s">
        <v>67</v>
      </c>
      <c r="T1280" s="4" t="s">
        <v>1353</v>
      </c>
      <c r="V1280" t="s">
        <v>1354</v>
      </c>
      <c r="W1280" t="s">
        <v>1355</v>
      </c>
      <c r="X1280" t="s">
        <v>71</v>
      </c>
      <c r="Y1280" t="s">
        <v>15339</v>
      </c>
      <c r="AB1280" t="s">
        <v>1438</v>
      </c>
      <c r="AD1280" s="4" t="s">
        <v>74</v>
      </c>
      <c r="AE1280" t="s">
        <v>111</v>
      </c>
      <c r="AG1280">
        <v>18.3</v>
      </c>
      <c r="AH1280">
        <v>74.5</v>
      </c>
      <c r="AI1280" t="s">
        <v>15429</v>
      </c>
      <c r="AJ1280" t="s">
        <v>8329</v>
      </c>
      <c r="AL1280" t="s">
        <v>15430</v>
      </c>
      <c r="AM1280" t="s">
        <v>15431</v>
      </c>
      <c r="AT1280">
        <v>12644</v>
      </c>
      <c r="AW1280" s="4" t="s">
        <v>80</v>
      </c>
    </row>
    <row r="1281" spans="1:49" x14ac:dyDescent="0.35">
      <c r="A1281" t="s">
        <v>15432</v>
      </c>
      <c r="B1281" s="4" t="s">
        <v>15433</v>
      </c>
      <c r="C1281" t="s">
        <v>52</v>
      </c>
      <c r="D1281" t="s">
        <v>53</v>
      </c>
      <c r="E1281" t="s">
        <v>15434</v>
      </c>
      <c r="F1281" t="s">
        <v>15434</v>
      </c>
      <c r="G1281" t="s">
        <v>15435</v>
      </c>
      <c r="H1281" t="s">
        <v>15436</v>
      </c>
      <c r="I1281" t="s">
        <v>15437</v>
      </c>
      <c r="J1281" t="s">
        <v>58</v>
      </c>
      <c r="K1281" t="s">
        <v>59</v>
      </c>
      <c r="L1281" t="s">
        <v>60</v>
      </c>
      <c r="M1281" t="s">
        <v>15438</v>
      </c>
      <c r="N1281" t="s">
        <v>15338</v>
      </c>
      <c r="O1281" t="s">
        <v>63</v>
      </c>
      <c r="P1281" t="s">
        <v>64</v>
      </c>
      <c r="Q1281" s="4" t="s">
        <v>89</v>
      </c>
      <c r="R1281" t="s">
        <v>90</v>
      </c>
      <c r="S1281" s="4" t="s">
        <v>67</v>
      </c>
      <c r="T1281" s="4" t="s">
        <v>1353</v>
      </c>
      <c r="V1281" t="s">
        <v>1354</v>
      </c>
      <c r="W1281" t="s">
        <v>1355</v>
      </c>
      <c r="X1281" t="s">
        <v>71</v>
      </c>
      <c r="Y1281" t="s">
        <v>15339</v>
      </c>
      <c r="AB1281" t="s">
        <v>1438</v>
      </c>
      <c r="AD1281" s="4" t="s">
        <v>74</v>
      </c>
      <c r="AE1281" t="s">
        <v>111</v>
      </c>
      <c r="AG1281">
        <v>18.2</v>
      </c>
      <c r="AH1281">
        <v>73.900000000000006</v>
      </c>
      <c r="AI1281" t="s">
        <v>15439</v>
      </c>
      <c r="AJ1281" t="s">
        <v>15440</v>
      </c>
      <c r="AL1281" t="s">
        <v>15441</v>
      </c>
      <c r="AM1281" t="s">
        <v>15442</v>
      </c>
      <c r="AT1281">
        <v>13125</v>
      </c>
      <c r="AW1281" s="4" t="s">
        <v>80</v>
      </c>
    </row>
    <row r="1282" spans="1:49" x14ac:dyDescent="0.35">
      <c r="A1282" t="s">
        <v>15443</v>
      </c>
      <c r="B1282" s="4" t="s">
        <v>15444</v>
      </c>
      <c r="C1282" t="s">
        <v>52</v>
      </c>
      <c r="D1282" t="s">
        <v>53</v>
      </c>
      <c r="E1282" t="s">
        <v>15445</v>
      </c>
      <c r="F1282" t="s">
        <v>15445</v>
      </c>
      <c r="G1282" t="s">
        <v>15446</v>
      </c>
      <c r="H1282" t="s">
        <v>15447</v>
      </c>
      <c r="I1282" t="s">
        <v>15448</v>
      </c>
      <c r="J1282" t="s">
        <v>58</v>
      </c>
      <c r="K1282" t="s">
        <v>59</v>
      </c>
      <c r="L1282" t="s">
        <v>60</v>
      </c>
      <c r="M1282" t="s">
        <v>15449</v>
      </c>
      <c r="N1282" t="s">
        <v>15351</v>
      </c>
      <c r="O1282" t="s">
        <v>63</v>
      </c>
      <c r="P1282" t="s">
        <v>64</v>
      </c>
      <c r="Q1282" s="4" t="s">
        <v>89</v>
      </c>
      <c r="R1282" t="s">
        <v>90</v>
      </c>
      <c r="S1282" s="4" t="s">
        <v>67</v>
      </c>
      <c r="T1282" s="4" t="s">
        <v>1353</v>
      </c>
      <c r="V1282" t="s">
        <v>1354</v>
      </c>
      <c r="W1282" t="s">
        <v>1355</v>
      </c>
      <c r="X1282" t="s">
        <v>71</v>
      </c>
      <c r="Y1282" t="s">
        <v>15339</v>
      </c>
      <c r="AB1282" t="s">
        <v>1438</v>
      </c>
      <c r="AD1282" s="4" t="s">
        <v>74</v>
      </c>
      <c r="AE1282" t="s">
        <v>111</v>
      </c>
      <c r="AG1282">
        <v>17.350000000000001</v>
      </c>
      <c r="AH1282">
        <v>75.16</v>
      </c>
      <c r="AI1282" t="s">
        <v>15450</v>
      </c>
      <c r="AJ1282" t="s">
        <v>1578</v>
      </c>
      <c r="AL1282" t="s">
        <v>15451</v>
      </c>
      <c r="AM1282" t="s">
        <v>15452</v>
      </c>
      <c r="AT1282">
        <v>12909</v>
      </c>
      <c r="AW1282" s="4" t="s">
        <v>80</v>
      </c>
    </row>
    <row r="1283" spans="1:49" x14ac:dyDescent="0.35">
      <c r="A1283" t="s">
        <v>15453</v>
      </c>
      <c r="B1283" s="4" t="s">
        <v>15454</v>
      </c>
      <c r="C1283" t="s">
        <v>52</v>
      </c>
      <c r="D1283" t="s">
        <v>53</v>
      </c>
      <c r="E1283" t="s">
        <v>15455</v>
      </c>
      <c r="F1283" t="s">
        <v>15455</v>
      </c>
      <c r="G1283" t="s">
        <v>15456</v>
      </c>
      <c r="H1283" t="s">
        <v>15457</v>
      </c>
      <c r="I1283" t="s">
        <v>15458</v>
      </c>
      <c r="J1283" t="s">
        <v>58</v>
      </c>
      <c r="K1283" t="s">
        <v>59</v>
      </c>
      <c r="L1283" t="s">
        <v>60</v>
      </c>
      <c r="M1283" t="s">
        <v>15459</v>
      </c>
      <c r="N1283" t="s">
        <v>15351</v>
      </c>
      <c r="O1283" t="s">
        <v>63</v>
      </c>
      <c r="P1283" t="s">
        <v>64</v>
      </c>
      <c r="Q1283" s="4" t="s">
        <v>89</v>
      </c>
      <c r="R1283" t="s">
        <v>90</v>
      </c>
      <c r="S1283" s="4" t="s">
        <v>67</v>
      </c>
      <c r="T1283" s="4" t="s">
        <v>1353</v>
      </c>
      <c r="V1283" t="s">
        <v>1354</v>
      </c>
      <c r="W1283" t="s">
        <v>1355</v>
      </c>
      <c r="X1283" t="s">
        <v>71</v>
      </c>
      <c r="Y1283" t="s">
        <v>15339</v>
      </c>
      <c r="AB1283" t="s">
        <v>1438</v>
      </c>
      <c r="AD1283" s="4" t="s">
        <v>74</v>
      </c>
      <c r="AE1283" t="s">
        <v>15460</v>
      </c>
      <c r="AG1283">
        <v>18.43</v>
      </c>
      <c r="AH1283">
        <v>79.45</v>
      </c>
      <c r="AI1283" t="s">
        <v>15461</v>
      </c>
      <c r="AJ1283" t="s">
        <v>1578</v>
      </c>
      <c r="AL1283" t="s">
        <v>15462</v>
      </c>
      <c r="AM1283" t="s">
        <v>15463</v>
      </c>
      <c r="AT1283">
        <v>13062</v>
      </c>
      <c r="AW1283" s="4" t="s">
        <v>80</v>
      </c>
    </row>
    <row r="1284" spans="1:49" x14ac:dyDescent="0.35">
      <c r="A1284" t="s">
        <v>15464</v>
      </c>
      <c r="B1284" s="4" t="s">
        <v>15465</v>
      </c>
      <c r="C1284" t="s">
        <v>52</v>
      </c>
      <c r="D1284" t="s">
        <v>53</v>
      </c>
      <c r="E1284" t="s">
        <v>15466</v>
      </c>
      <c r="F1284" t="s">
        <v>15466</v>
      </c>
      <c r="G1284" t="s">
        <v>15467</v>
      </c>
      <c r="H1284" t="s">
        <v>15468</v>
      </c>
      <c r="I1284" t="s">
        <v>15469</v>
      </c>
      <c r="J1284" t="s">
        <v>58</v>
      </c>
      <c r="K1284" t="s">
        <v>59</v>
      </c>
      <c r="L1284" t="s">
        <v>60</v>
      </c>
      <c r="M1284" t="s">
        <v>15470</v>
      </c>
      <c r="N1284" t="s">
        <v>15351</v>
      </c>
      <c r="O1284" t="s">
        <v>63</v>
      </c>
      <c r="P1284" t="s">
        <v>64</v>
      </c>
      <c r="Q1284" s="4" t="s">
        <v>89</v>
      </c>
      <c r="R1284" t="s">
        <v>90</v>
      </c>
      <c r="S1284" s="4" t="s">
        <v>67</v>
      </c>
      <c r="T1284" s="4" t="s">
        <v>1353</v>
      </c>
      <c r="V1284" t="s">
        <v>1354</v>
      </c>
      <c r="W1284" t="s">
        <v>1355</v>
      </c>
      <c r="X1284" t="s">
        <v>71</v>
      </c>
      <c r="Y1284" t="s">
        <v>15339</v>
      </c>
      <c r="AB1284" t="s">
        <v>93</v>
      </c>
      <c r="AD1284" s="4" t="s">
        <v>74</v>
      </c>
      <c r="AE1284" t="s">
        <v>111</v>
      </c>
      <c r="AG1284">
        <v>17.679431999999998</v>
      </c>
      <c r="AH1284">
        <v>74.008322000000007</v>
      </c>
      <c r="AI1284" t="s">
        <v>15471</v>
      </c>
      <c r="AJ1284" t="s">
        <v>15472</v>
      </c>
      <c r="AL1284" t="s">
        <v>15473</v>
      </c>
      <c r="AM1284" t="s">
        <v>15474</v>
      </c>
      <c r="AT1284">
        <v>12990</v>
      </c>
      <c r="AW1284" s="4" t="s">
        <v>80</v>
      </c>
    </row>
    <row r="1285" spans="1:49" x14ac:dyDescent="0.35">
      <c r="A1285" t="s">
        <v>15475</v>
      </c>
      <c r="B1285" s="4" t="s">
        <v>15476</v>
      </c>
      <c r="C1285" t="s">
        <v>52</v>
      </c>
      <c r="D1285" t="s">
        <v>53</v>
      </c>
      <c r="E1285" t="s">
        <v>15477</v>
      </c>
      <c r="F1285" t="s">
        <v>15477</v>
      </c>
      <c r="G1285" t="s">
        <v>15478</v>
      </c>
      <c r="H1285" t="s">
        <v>15479</v>
      </c>
      <c r="I1285" t="s">
        <v>15480</v>
      </c>
      <c r="J1285" t="s">
        <v>58</v>
      </c>
      <c r="K1285" t="s">
        <v>59</v>
      </c>
      <c r="L1285" t="s">
        <v>60</v>
      </c>
      <c r="M1285" t="s">
        <v>15481</v>
      </c>
      <c r="N1285" t="s">
        <v>15351</v>
      </c>
      <c r="O1285" t="s">
        <v>63</v>
      </c>
      <c r="P1285" t="s">
        <v>64</v>
      </c>
      <c r="Q1285" s="4" t="s">
        <v>89</v>
      </c>
      <c r="R1285" t="s">
        <v>90</v>
      </c>
      <c r="S1285" s="4" t="s">
        <v>67</v>
      </c>
      <c r="T1285" s="4" t="s">
        <v>1353</v>
      </c>
      <c r="V1285" t="s">
        <v>1354</v>
      </c>
      <c r="W1285" t="s">
        <v>1355</v>
      </c>
      <c r="X1285" t="s">
        <v>71</v>
      </c>
      <c r="Y1285" t="s">
        <v>15339</v>
      </c>
      <c r="AB1285" t="s">
        <v>1438</v>
      </c>
      <c r="AD1285" s="4" t="s">
        <v>74</v>
      </c>
      <c r="AE1285" t="s">
        <v>111</v>
      </c>
      <c r="AG1285">
        <v>19</v>
      </c>
      <c r="AH1285">
        <v>74</v>
      </c>
      <c r="AI1285" t="s">
        <v>15363</v>
      </c>
      <c r="AJ1285" t="s">
        <v>15364</v>
      </c>
      <c r="AL1285" t="s">
        <v>293</v>
      </c>
      <c r="AM1285" t="s">
        <v>294</v>
      </c>
      <c r="AT1285">
        <v>13050</v>
      </c>
      <c r="AW1285" s="4" t="s">
        <v>80</v>
      </c>
    </row>
    <row r="1286" spans="1:49" x14ac:dyDescent="0.35">
      <c r="A1286" t="s">
        <v>15482</v>
      </c>
      <c r="B1286" s="4" t="s">
        <v>15483</v>
      </c>
      <c r="C1286" t="s">
        <v>52</v>
      </c>
      <c r="D1286" t="s">
        <v>53</v>
      </c>
      <c r="E1286" t="s">
        <v>15484</v>
      </c>
      <c r="F1286" t="s">
        <v>15484</v>
      </c>
      <c r="G1286" t="s">
        <v>15485</v>
      </c>
      <c r="H1286" t="s">
        <v>15486</v>
      </c>
      <c r="I1286" t="s">
        <v>15487</v>
      </c>
      <c r="J1286" t="s">
        <v>58</v>
      </c>
      <c r="K1286" t="s">
        <v>59</v>
      </c>
      <c r="L1286" t="s">
        <v>60</v>
      </c>
      <c r="M1286" t="s">
        <v>15488</v>
      </c>
      <c r="N1286" t="s">
        <v>15489</v>
      </c>
      <c r="O1286" t="s">
        <v>63</v>
      </c>
      <c r="P1286" t="s">
        <v>64</v>
      </c>
      <c r="Q1286" s="4" t="s">
        <v>89</v>
      </c>
      <c r="R1286" t="s">
        <v>90</v>
      </c>
      <c r="S1286" s="4" t="s">
        <v>67</v>
      </c>
      <c r="T1286" s="4" t="s">
        <v>1353</v>
      </c>
      <c r="V1286" t="s">
        <v>1354</v>
      </c>
      <c r="W1286" t="s">
        <v>1355</v>
      </c>
      <c r="X1286" t="s">
        <v>71</v>
      </c>
      <c r="Y1286" t="s">
        <v>15339</v>
      </c>
      <c r="AB1286" t="s">
        <v>1438</v>
      </c>
      <c r="AD1286" s="4" t="s">
        <v>74</v>
      </c>
      <c r="AE1286" t="s">
        <v>111</v>
      </c>
      <c r="AG1286">
        <v>17.510000000000002</v>
      </c>
      <c r="AH1286">
        <v>18.7</v>
      </c>
      <c r="AI1286" t="s">
        <v>15490</v>
      </c>
      <c r="AJ1286" t="s">
        <v>4879</v>
      </c>
      <c r="AL1286" t="s">
        <v>15491</v>
      </c>
      <c r="AM1286" t="s">
        <v>11891</v>
      </c>
      <c r="AT1286">
        <v>12843</v>
      </c>
      <c r="AW1286" s="4" t="s">
        <v>80</v>
      </c>
    </row>
    <row r="1287" spans="1:49" x14ac:dyDescent="0.35">
      <c r="A1287" t="s">
        <v>15492</v>
      </c>
      <c r="B1287" s="4" t="s">
        <v>15493</v>
      </c>
      <c r="C1287" t="s">
        <v>52</v>
      </c>
      <c r="D1287" t="s">
        <v>53</v>
      </c>
      <c r="E1287" t="s">
        <v>15494</v>
      </c>
      <c r="F1287" t="s">
        <v>15494</v>
      </c>
      <c r="G1287" t="s">
        <v>15495</v>
      </c>
      <c r="H1287" t="s">
        <v>15496</v>
      </c>
      <c r="I1287" t="s">
        <v>15497</v>
      </c>
      <c r="J1287" t="s">
        <v>58</v>
      </c>
      <c r="K1287" t="s">
        <v>59</v>
      </c>
      <c r="L1287" t="s">
        <v>60</v>
      </c>
      <c r="M1287" t="s">
        <v>15498</v>
      </c>
      <c r="N1287" t="s">
        <v>15499</v>
      </c>
      <c r="O1287" t="s">
        <v>63</v>
      </c>
      <c r="P1287" t="s">
        <v>64</v>
      </c>
      <c r="Q1287" s="4" t="s">
        <v>65</v>
      </c>
      <c r="R1287" t="s">
        <v>66</v>
      </c>
      <c r="S1287" s="4" t="s">
        <v>67</v>
      </c>
      <c r="T1287" s="4" t="s">
        <v>68</v>
      </c>
      <c r="V1287" t="s">
        <v>159</v>
      </c>
      <c r="W1287" t="s">
        <v>70</v>
      </c>
      <c r="X1287" t="s">
        <v>71</v>
      </c>
      <c r="Y1287" t="s">
        <v>15500</v>
      </c>
      <c r="AB1287" t="s">
        <v>145</v>
      </c>
      <c r="AD1287" s="4" t="s">
        <v>6185</v>
      </c>
      <c r="AG1287">
        <v>1.0286109999999999</v>
      </c>
      <c r="AH1287">
        <v>104.067008</v>
      </c>
      <c r="AI1287" t="s">
        <v>15501</v>
      </c>
      <c r="AJ1287" t="s">
        <v>97</v>
      </c>
      <c r="AT1287">
        <v>50786</v>
      </c>
      <c r="AW1287" s="4" t="s">
        <v>80</v>
      </c>
    </row>
    <row r="1288" spans="1:49" x14ac:dyDescent="0.35">
      <c r="A1288" t="s">
        <v>15502</v>
      </c>
      <c r="B1288" s="4" t="s">
        <v>15503</v>
      </c>
      <c r="C1288" t="s">
        <v>52</v>
      </c>
      <c r="D1288" t="s">
        <v>53</v>
      </c>
      <c r="E1288" t="s">
        <v>15504</v>
      </c>
      <c r="F1288" t="s">
        <v>15504</v>
      </c>
      <c r="G1288" t="s">
        <v>15505</v>
      </c>
      <c r="H1288" t="s">
        <v>15506</v>
      </c>
      <c r="I1288" t="s">
        <v>15507</v>
      </c>
      <c r="J1288" t="s">
        <v>58</v>
      </c>
      <c r="K1288" t="s">
        <v>59</v>
      </c>
      <c r="L1288" t="s">
        <v>60</v>
      </c>
      <c r="M1288" t="s">
        <v>15508</v>
      </c>
      <c r="N1288" t="s">
        <v>15509</v>
      </c>
      <c r="O1288" t="s">
        <v>63</v>
      </c>
      <c r="P1288" t="s">
        <v>64</v>
      </c>
      <c r="Q1288" s="4" t="s">
        <v>89</v>
      </c>
      <c r="R1288" t="s">
        <v>90</v>
      </c>
      <c r="S1288" s="4" t="s">
        <v>67</v>
      </c>
      <c r="T1288" s="4" t="s">
        <v>1353</v>
      </c>
      <c r="V1288" t="s">
        <v>1354</v>
      </c>
      <c r="W1288" t="s">
        <v>1355</v>
      </c>
      <c r="X1288" t="s">
        <v>71</v>
      </c>
      <c r="Y1288" t="s">
        <v>15339</v>
      </c>
      <c r="AB1288" t="s">
        <v>1438</v>
      </c>
      <c r="AD1288" s="4" t="s">
        <v>74</v>
      </c>
      <c r="AE1288" t="s">
        <v>111</v>
      </c>
      <c r="AG1288">
        <v>18.45</v>
      </c>
      <c r="AH1288">
        <v>76.13</v>
      </c>
      <c r="AI1288" t="s">
        <v>15510</v>
      </c>
      <c r="AJ1288" t="s">
        <v>15511</v>
      </c>
      <c r="AL1288" t="s">
        <v>15512</v>
      </c>
      <c r="AM1288" t="s">
        <v>15513</v>
      </c>
      <c r="AT1288">
        <v>12945</v>
      </c>
      <c r="AW1288" s="4" t="s">
        <v>80</v>
      </c>
    </row>
    <row r="1289" spans="1:49" x14ac:dyDescent="0.35">
      <c r="A1289" t="s">
        <v>15514</v>
      </c>
      <c r="B1289" s="4" t="s">
        <v>15515</v>
      </c>
      <c r="C1289" t="s">
        <v>52</v>
      </c>
      <c r="D1289" t="s">
        <v>53</v>
      </c>
      <c r="E1289" t="s">
        <v>15516</v>
      </c>
      <c r="F1289" t="s">
        <v>15516</v>
      </c>
      <c r="G1289" t="s">
        <v>15517</v>
      </c>
      <c r="H1289" t="s">
        <v>15518</v>
      </c>
      <c r="I1289" t="s">
        <v>15519</v>
      </c>
      <c r="J1289" t="s">
        <v>58</v>
      </c>
      <c r="K1289" t="s">
        <v>59</v>
      </c>
      <c r="L1289" t="s">
        <v>60</v>
      </c>
      <c r="M1289" t="s">
        <v>15520</v>
      </c>
      <c r="N1289" t="s">
        <v>15521</v>
      </c>
      <c r="O1289" t="s">
        <v>63</v>
      </c>
      <c r="P1289" t="s">
        <v>64</v>
      </c>
      <c r="Q1289" s="4" t="s">
        <v>3519</v>
      </c>
      <c r="R1289" t="s">
        <v>125</v>
      </c>
      <c r="S1289" s="4" t="s">
        <v>67</v>
      </c>
      <c r="T1289" s="4" t="s">
        <v>1254</v>
      </c>
      <c r="V1289" t="s">
        <v>14478</v>
      </c>
      <c r="W1289" t="s">
        <v>1256</v>
      </c>
      <c r="X1289" t="s">
        <v>71</v>
      </c>
      <c r="Y1289" t="s">
        <v>92</v>
      </c>
      <c r="AB1289" t="s">
        <v>1438</v>
      </c>
      <c r="AD1289" s="4" t="s">
        <v>176</v>
      </c>
      <c r="AE1289" t="s">
        <v>15522</v>
      </c>
      <c r="AG1289">
        <v>39.621364</v>
      </c>
      <c r="AH1289">
        <v>27.948982999999998</v>
      </c>
      <c r="AI1289" t="s">
        <v>15523</v>
      </c>
      <c r="AL1289" t="s">
        <v>15524</v>
      </c>
      <c r="AM1289" t="s">
        <v>15525</v>
      </c>
      <c r="AT1289">
        <v>359574</v>
      </c>
      <c r="AW1289" s="4" t="s">
        <v>80</v>
      </c>
    </row>
    <row r="1290" spans="1:49" x14ac:dyDescent="0.35">
      <c r="A1290" t="s">
        <v>15526</v>
      </c>
      <c r="B1290" s="4" t="s">
        <v>15527</v>
      </c>
      <c r="C1290" t="s">
        <v>52</v>
      </c>
      <c r="D1290" t="s">
        <v>53</v>
      </c>
      <c r="E1290" t="s">
        <v>15528</v>
      </c>
      <c r="F1290" t="s">
        <v>15528</v>
      </c>
      <c r="G1290" t="s">
        <v>15529</v>
      </c>
      <c r="H1290" t="s">
        <v>15530</v>
      </c>
      <c r="I1290" t="s">
        <v>15531</v>
      </c>
      <c r="J1290" t="s">
        <v>58</v>
      </c>
      <c r="K1290" t="s">
        <v>59</v>
      </c>
      <c r="L1290" t="s">
        <v>60</v>
      </c>
      <c r="M1290" t="s">
        <v>15532</v>
      </c>
      <c r="N1290" t="s">
        <v>15533</v>
      </c>
      <c r="O1290" t="s">
        <v>63</v>
      </c>
      <c r="P1290" t="s">
        <v>64</v>
      </c>
      <c r="Q1290" s="4" t="s">
        <v>6131</v>
      </c>
      <c r="R1290" t="s">
        <v>90</v>
      </c>
      <c r="S1290" s="4" t="s">
        <v>67</v>
      </c>
      <c r="T1290" s="4" t="s">
        <v>3912</v>
      </c>
      <c r="V1290" t="s">
        <v>2523</v>
      </c>
      <c r="W1290" t="s">
        <v>7081</v>
      </c>
      <c r="X1290" t="s">
        <v>71</v>
      </c>
      <c r="Y1290" t="s">
        <v>14002</v>
      </c>
      <c r="AB1290" t="s">
        <v>708</v>
      </c>
      <c r="AD1290" s="4" t="s">
        <v>3567</v>
      </c>
      <c r="AE1290" t="s">
        <v>15052</v>
      </c>
      <c r="AG1290">
        <v>26.813333</v>
      </c>
      <c r="AH1290">
        <v>27.856387000000002</v>
      </c>
      <c r="AI1290" t="s">
        <v>15534</v>
      </c>
      <c r="AL1290" t="s">
        <v>4166</v>
      </c>
      <c r="AM1290" t="s">
        <v>4167</v>
      </c>
      <c r="AT1290">
        <v>348138</v>
      </c>
      <c r="AW1290" s="4" t="s">
        <v>80</v>
      </c>
    </row>
    <row r="1291" spans="1:49" x14ac:dyDescent="0.35">
      <c r="A1291" t="s">
        <v>15535</v>
      </c>
      <c r="B1291" s="4" t="s">
        <v>15536</v>
      </c>
      <c r="C1291" t="s">
        <v>52</v>
      </c>
      <c r="D1291" t="s">
        <v>53</v>
      </c>
      <c r="E1291" t="s">
        <v>15537</v>
      </c>
      <c r="F1291" t="s">
        <v>15537</v>
      </c>
      <c r="G1291" t="s">
        <v>15538</v>
      </c>
      <c r="H1291" t="s">
        <v>15539</v>
      </c>
      <c r="I1291" t="s">
        <v>15540</v>
      </c>
      <c r="J1291" t="s">
        <v>58</v>
      </c>
      <c r="K1291" t="s">
        <v>59</v>
      </c>
      <c r="L1291" t="s">
        <v>60</v>
      </c>
      <c r="M1291" t="s">
        <v>15541</v>
      </c>
      <c r="N1291" t="s">
        <v>15542</v>
      </c>
      <c r="O1291" t="s">
        <v>63</v>
      </c>
      <c r="P1291" t="s">
        <v>64</v>
      </c>
      <c r="Q1291" s="4" t="s">
        <v>6131</v>
      </c>
      <c r="R1291" t="s">
        <v>90</v>
      </c>
      <c r="S1291" s="4" t="s">
        <v>67</v>
      </c>
      <c r="T1291" s="4" t="s">
        <v>68</v>
      </c>
      <c r="V1291" t="s">
        <v>2253</v>
      </c>
      <c r="W1291" t="s">
        <v>70</v>
      </c>
      <c r="X1291" t="s">
        <v>71</v>
      </c>
      <c r="Y1291" t="s">
        <v>14002</v>
      </c>
      <c r="AB1291" t="s">
        <v>708</v>
      </c>
      <c r="AD1291" s="4" t="s">
        <v>3567</v>
      </c>
      <c r="AE1291" t="s">
        <v>8060</v>
      </c>
      <c r="AG1291">
        <v>-32.961944000000003</v>
      </c>
      <c r="AH1291">
        <v>18.044166000000001</v>
      </c>
      <c r="AI1291" t="s">
        <v>15543</v>
      </c>
      <c r="AL1291" t="s">
        <v>5661</v>
      </c>
      <c r="AM1291" t="s">
        <v>15544</v>
      </c>
      <c r="AT1291">
        <v>84432</v>
      </c>
      <c r="AW1291" s="4" t="s">
        <v>80</v>
      </c>
    </row>
    <row r="1292" spans="1:49" x14ac:dyDescent="0.35">
      <c r="A1292" t="s">
        <v>15545</v>
      </c>
      <c r="B1292" s="4" t="s">
        <v>15546</v>
      </c>
      <c r="C1292" t="s">
        <v>52</v>
      </c>
      <c r="D1292" t="s">
        <v>53</v>
      </c>
      <c r="E1292" t="s">
        <v>15547</v>
      </c>
      <c r="F1292" t="s">
        <v>15547</v>
      </c>
      <c r="G1292" t="s">
        <v>15548</v>
      </c>
      <c r="H1292" t="s">
        <v>15549</v>
      </c>
      <c r="I1292" t="s">
        <v>15550</v>
      </c>
      <c r="J1292" t="s">
        <v>58</v>
      </c>
      <c r="K1292" t="s">
        <v>59</v>
      </c>
      <c r="L1292" t="s">
        <v>60</v>
      </c>
      <c r="M1292" t="s">
        <v>15551</v>
      </c>
      <c r="N1292" t="s">
        <v>15552</v>
      </c>
      <c r="O1292" t="s">
        <v>63</v>
      </c>
      <c r="P1292" t="s">
        <v>64</v>
      </c>
      <c r="Q1292" s="4" t="s">
        <v>89</v>
      </c>
      <c r="R1292" t="s">
        <v>90</v>
      </c>
      <c r="S1292" s="4" t="s">
        <v>67</v>
      </c>
      <c r="T1292" s="4" t="s">
        <v>68</v>
      </c>
      <c r="V1292" t="s">
        <v>15553</v>
      </c>
      <c r="W1292" t="s">
        <v>70</v>
      </c>
      <c r="X1292" t="s">
        <v>71</v>
      </c>
      <c r="Y1292" t="s">
        <v>15554</v>
      </c>
      <c r="AB1292" t="s">
        <v>613</v>
      </c>
      <c r="AD1292" s="4" t="s">
        <v>15555</v>
      </c>
      <c r="AE1292" t="s">
        <v>15556</v>
      </c>
      <c r="AG1292">
        <v>14.358055</v>
      </c>
      <c r="AH1292">
        <v>4.5002760000000004</v>
      </c>
      <c r="AI1292" t="s">
        <v>15557</v>
      </c>
      <c r="AJ1292" t="s">
        <v>9341</v>
      </c>
      <c r="AL1292" t="s">
        <v>15558</v>
      </c>
      <c r="AM1292" t="s">
        <v>3391</v>
      </c>
      <c r="AT1292">
        <v>27179</v>
      </c>
      <c r="AW1292" s="4" t="s">
        <v>80</v>
      </c>
    </row>
    <row r="1293" spans="1:49" x14ac:dyDescent="0.35">
      <c r="A1293" t="s">
        <v>15559</v>
      </c>
      <c r="B1293" s="4" t="s">
        <v>15560</v>
      </c>
      <c r="C1293" t="s">
        <v>52</v>
      </c>
      <c r="D1293" t="s">
        <v>53</v>
      </c>
      <c r="E1293" t="s">
        <v>15561</v>
      </c>
      <c r="F1293" t="s">
        <v>15561</v>
      </c>
      <c r="G1293" t="s">
        <v>15562</v>
      </c>
      <c r="H1293" t="s">
        <v>15563</v>
      </c>
      <c r="I1293" t="s">
        <v>15564</v>
      </c>
      <c r="J1293" t="s">
        <v>58</v>
      </c>
      <c r="K1293" t="s">
        <v>59</v>
      </c>
      <c r="L1293" t="s">
        <v>60</v>
      </c>
      <c r="M1293" t="s">
        <v>15565</v>
      </c>
      <c r="N1293" t="s">
        <v>15351</v>
      </c>
      <c r="O1293" t="s">
        <v>63</v>
      </c>
      <c r="P1293" t="s">
        <v>64</v>
      </c>
      <c r="Q1293" s="4" t="s">
        <v>89</v>
      </c>
      <c r="R1293" t="s">
        <v>90</v>
      </c>
      <c r="S1293" s="4" t="s">
        <v>67</v>
      </c>
      <c r="T1293" s="4" t="s">
        <v>1353</v>
      </c>
      <c r="V1293" t="s">
        <v>1354</v>
      </c>
      <c r="W1293" t="s">
        <v>1355</v>
      </c>
      <c r="X1293" t="s">
        <v>71</v>
      </c>
      <c r="Y1293" t="s">
        <v>15339</v>
      </c>
      <c r="AB1293" t="s">
        <v>584</v>
      </c>
      <c r="AD1293" s="4" t="s">
        <v>74</v>
      </c>
      <c r="AE1293" t="s">
        <v>111</v>
      </c>
      <c r="AG1293">
        <v>18.7</v>
      </c>
      <c r="AH1293">
        <v>20.329999999999998</v>
      </c>
      <c r="AI1293" t="s">
        <v>15566</v>
      </c>
      <c r="AJ1293" t="s">
        <v>15567</v>
      </c>
      <c r="AL1293" t="s">
        <v>15473</v>
      </c>
      <c r="AM1293" t="s">
        <v>15474</v>
      </c>
      <c r="AT1293">
        <v>12999</v>
      </c>
      <c r="AW1293" s="4" t="s">
        <v>80</v>
      </c>
    </row>
    <row r="1294" spans="1:49" x14ac:dyDescent="0.35">
      <c r="A1294" t="s">
        <v>15568</v>
      </c>
      <c r="B1294" s="4" t="s">
        <v>15569</v>
      </c>
      <c r="C1294" t="s">
        <v>52</v>
      </c>
      <c r="D1294" t="s">
        <v>53</v>
      </c>
      <c r="E1294" t="s">
        <v>15570</v>
      </c>
      <c r="F1294" t="s">
        <v>15570</v>
      </c>
      <c r="G1294" t="s">
        <v>15571</v>
      </c>
      <c r="H1294" t="s">
        <v>15572</v>
      </c>
      <c r="I1294" t="s">
        <v>15573</v>
      </c>
      <c r="J1294" t="s">
        <v>58</v>
      </c>
      <c r="K1294" t="s">
        <v>59</v>
      </c>
      <c r="L1294" t="s">
        <v>60</v>
      </c>
      <c r="M1294" t="s">
        <v>15574</v>
      </c>
      <c r="N1294" t="s">
        <v>15351</v>
      </c>
      <c r="O1294" t="s">
        <v>63</v>
      </c>
      <c r="P1294" t="s">
        <v>64</v>
      </c>
      <c r="Q1294" s="4" t="s">
        <v>89</v>
      </c>
      <c r="R1294" t="s">
        <v>90</v>
      </c>
      <c r="S1294" s="4" t="s">
        <v>67</v>
      </c>
      <c r="T1294" s="4" t="s">
        <v>1353</v>
      </c>
      <c r="V1294" t="s">
        <v>1354</v>
      </c>
      <c r="W1294" t="s">
        <v>1355</v>
      </c>
      <c r="X1294" t="s">
        <v>71</v>
      </c>
      <c r="Y1294" t="s">
        <v>15339</v>
      </c>
      <c r="AB1294" t="s">
        <v>1438</v>
      </c>
      <c r="AD1294" s="4" t="s">
        <v>74</v>
      </c>
      <c r="AE1294" t="s">
        <v>111</v>
      </c>
      <c r="AG1294">
        <v>15</v>
      </c>
      <c r="AH1294">
        <v>73</v>
      </c>
      <c r="AI1294" t="s">
        <v>15575</v>
      </c>
      <c r="AJ1294" t="s">
        <v>15576</v>
      </c>
      <c r="AL1294" t="s">
        <v>15577</v>
      </c>
      <c r="AM1294" t="s">
        <v>15578</v>
      </c>
      <c r="AT1294">
        <v>12627</v>
      </c>
      <c r="AW1294" s="4" t="s">
        <v>80</v>
      </c>
    </row>
    <row r="1295" spans="1:49" x14ac:dyDescent="0.35">
      <c r="A1295" t="s">
        <v>15579</v>
      </c>
      <c r="B1295" s="4" t="s">
        <v>15580</v>
      </c>
      <c r="C1295" t="s">
        <v>52</v>
      </c>
      <c r="D1295" t="s">
        <v>53</v>
      </c>
      <c r="E1295" t="s">
        <v>15581</v>
      </c>
      <c r="F1295" t="s">
        <v>15581</v>
      </c>
      <c r="G1295" t="s">
        <v>15582</v>
      </c>
      <c r="H1295" t="s">
        <v>15583</v>
      </c>
      <c r="I1295" t="s">
        <v>15584</v>
      </c>
      <c r="J1295" t="s">
        <v>58</v>
      </c>
      <c r="K1295" t="s">
        <v>59</v>
      </c>
      <c r="L1295" t="s">
        <v>60</v>
      </c>
      <c r="M1295" t="s">
        <v>15585</v>
      </c>
      <c r="N1295" t="s">
        <v>15351</v>
      </c>
      <c r="O1295" t="s">
        <v>63</v>
      </c>
      <c r="P1295" t="s">
        <v>64</v>
      </c>
      <c r="Q1295" s="4" t="s">
        <v>89</v>
      </c>
      <c r="R1295" t="s">
        <v>90</v>
      </c>
      <c r="S1295" s="4" t="s">
        <v>67</v>
      </c>
      <c r="T1295" s="4" t="s">
        <v>1353</v>
      </c>
      <c r="V1295" t="s">
        <v>1354</v>
      </c>
      <c r="W1295" t="s">
        <v>1355</v>
      </c>
      <c r="X1295" t="s">
        <v>71</v>
      </c>
      <c r="Y1295" t="s">
        <v>15339</v>
      </c>
      <c r="AB1295" t="s">
        <v>1438</v>
      </c>
      <c r="AD1295" s="4" t="s">
        <v>74</v>
      </c>
      <c r="AE1295" t="s">
        <v>111</v>
      </c>
      <c r="AG1295">
        <v>17.899999999999999</v>
      </c>
      <c r="AH1295">
        <v>73.319999999999993</v>
      </c>
      <c r="AI1295" t="s">
        <v>15586</v>
      </c>
      <c r="AJ1295" t="s">
        <v>15587</v>
      </c>
      <c r="AL1295" t="s">
        <v>2039</v>
      </c>
      <c r="AM1295" t="s">
        <v>2040</v>
      </c>
      <c r="AT1295">
        <v>13196</v>
      </c>
      <c r="AW1295" s="4" t="s">
        <v>80</v>
      </c>
    </row>
    <row r="1296" spans="1:49" x14ac:dyDescent="0.35">
      <c r="A1296" t="s">
        <v>15588</v>
      </c>
      <c r="B1296" s="4" t="s">
        <v>15589</v>
      </c>
      <c r="C1296" t="s">
        <v>52</v>
      </c>
      <c r="D1296" t="s">
        <v>53</v>
      </c>
      <c r="E1296" t="s">
        <v>15590</v>
      </c>
      <c r="F1296" t="s">
        <v>15590</v>
      </c>
      <c r="G1296" t="s">
        <v>15591</v>
      </c>
      <c r="H1296" t="s">
        <v>15592</v>
      </c>
      <c r="I1296" t="s">
        <v>15593</v>
      </c>
      <c r="J1296" t="s">
        <v>58</v>
      </c>
      <c r="K1296" t="s">
        <v>59</v>
      </c>
      <c r="L1296" t="s">
        <v>60</v>
      </c>
      <c r="M1296" t="s">
        <v>15594</v>
      </c>
      <c r="N1296" t="s">
        <v>15351</v>
      </c>
      <c r="O1296" t="s">
        <v>63</v>
      </c>
      <c r="P1296" t="s">
        <v>64</v>
      </c>
      <c r="Q1296" s="4" t="s">
        <v>89</v>
      </c>
      <c r="R1296" t="s">
        <v>90</v>
      </c>
      <c r="S1296" s="4" t="s">
        <v>67</v>
      </c>
      <c r="T1296" s="4" t="s">
        <v>1353</v>
      </c>
      <c r="V1296" t="s">
        <v>1354</v>
      </c>
      <c r="W1296" t="s">
        <v>1355</v>
      </c>
      <c r="X1296" t="s">
        <v>71</v>
      </c>
      <c r="Y1296" t="s">
        <v>15339</v>
      </c>
      <c r="AB1296" t="s">
        <v>1438</v>
      </c>
      <c r="AD1296" s="4" t="s">
        <v>74</v>
      </c>
      <c r="AE1296" t="s">
        <v>111</v>
      </c>
      <c r="AG1296">
        <v>18.2</v>
      </c>
      <c r="AH1296">
        <v>73.900000000000006</v>
      </c>
      <c r="AI1296" t="s">
        <v>15439</v>
      </c>
      <c r="AJ1296" t="s">
        <v>1578</v>
      </c>
      <c r="AL1296" t="s">
        <v>3203</v>
      </c>
      <c r="AM1296" t="s">
        <v>3204</v>
      </c>
      <c r="AT1296">
        <v>12619</v>
      </c>
      <c r="AW1296" s="4" t="s">
        <v>80</v>
      </c>
    </row>
    <row r="1297" spans="1:49" x14ac:dyDescent="0.35">
      <c r="A1297" t="s">
        <v>15595</v>
      </c>
      <c r="B1297" s="4" t="s">
        <v>15596</v>
      </c>
      <c r="C1297" t="s">
        <v>52</v>
      </c>
      <c r="D1297" t="s">
        <v>53</v>
      </c>
      <c r="E1297" t="s">
        <v>15597</v>
      </c>
      <c r="F1297" t="s">
        <v>15597</v>
      </c>
      <c r="G1297" t="s">
        <v>15598</v>
      </c>
      <c r="H1297" t="s">
        <v>15599</v>
      </c>
      <c r="I1297" t="s">
        <v>15600</v>
      </c>
      <c r="J1297" t="s">
        <v>58</v>
      </c>
      <c r="K1297" t="s">
        <v>59</v>
      </c>
      <c r="L1297" t="s">
        <v>60</v>
      </c>
      <c r="M1297" t="s">
        <v>15601</v>
      </c>
      <c r="N1297" t="s">
        <v>15602</v>
      </c>
      <c r="O1297" t="s">
        <v>63</v>
      </c>
      <c r="P1297" t="s">
        <v>64</v>
      </c>
      <c r="Q1297" s="4" t="s">
        <v>89</v>
      </c>
      <c r="R1297" t="s">
        <v>90</v>
      </c>
      <c r="S1297" s="4" t="s">
        <v>67</v>
      </c>
      <c r="T1297" s="4" t="s">
        <v>1353</v>
      </c>
      <c r="V1297" t="s">
        <v>1354</v>
      </c>
      <c r="W1297" t="s">
        <v>1355</v>
      </c>
      <c r="X1297" t="s">
        <v>71</v>
      </c>
      <c r="Y1297" t="s">
        <v>15339</v>
      </c>
      <c r="AB1297" t="s">
        <v>1438</v>
      </c>
      <c r="AD1297" s="4" t="s">
        <v>74</v>
      </c>
      <c r="AE1297" t="s">
        <v>111</v>
      </c>
      <c r="AG1297">
        <v>18.3</v>
      </c>
      <c r="AH1297">
        <v>74.5</v>
      </c>
      <c r="AI1297" t="s">
        <v>15429</v>
      </c>
      <c r="AJ1297" t="s">
        <v>15603</v>
      </c>
      <c r="AL1297" t="s">
        <v>15604</v>
      </c>
      <c r="AM1297" t="s">
        <v>15605</v>
      </c>
      <c r="AT1297">
        <v>12945</v>
      </c>
      <c r="AW1297" s="4" t="s">
        <v>80</v>
      </c>
    </row>
    <row r="1298" spans="1:49" x14ac:dyDescent="0.35">
      <c r="A1298" t="s">
        <v>15606</v>
      </c>
      <c r="B1298" s="4" t="s">
        <v>15607</v>
      </c>
      <c r="C1298" t="s">
        <v>52</v>
      </c>
      <c r="D1298" t="s">
        <v>53</v>
      </c>
      <c r="E1298" t="s">
        <v>15608</v>
      </c>
      <c r="F1298" t="s">
        <v>15608</v>
      </c>
      <c r="G1298" t="s">
        <v>15609</v>
      </c>
      <c r="H1298" t="s">
        <v>15610</v>
      </c>
      <c r="I1298" t="s">
        <v>15611</v>
      </c>
      <c r="J1298" t="s">
        <v>58</v>
      </c>
      <c r="K1298" t="s">
        <v>59</v>
      </c>
      <c r="L1298" t="s">
        <v>60</v>
      </c>
      <c r="M1298" t="s">
        <v>15612</v>
      </c>
      <c r="N1298" t="s">
        <v>15613</v>
      </c>
      <c r="O1298" t="s">
        <v>63</v>
      </c>
      <c r="P1298" t="s">
        <v>64</v>
      </c>
      <c r="Q1298" s="4" t="s">
        <v>65</v>
      </c>
      <c r="R1298" t="s">
        <v>66</v>
      </c>
      <c r="S1298" s="4" t="s">
        <v>67</v>
      </c>
      <c r="T1298" s="4" t="s">
        <v>68</v>
      </c>
      <c r="V1298" t="s">
        <v>69</v>
      </c>
      <c r="W1298" t="s">
        <v>70</v>
      </c>
      <c r="X1298" t="s">
        <v>71</v>
      </c>
      <c r="Y1298" t="s">
        <v>15614</v>
      </c>
      <c r="AB1298" t="s">
        <v>110</v>
      </c>
      <c r="AD1298" s="4" t="s">
        <v>74</v>
      </c>
      <c r="AE1298" t="s">
        <v>15615</v>
      </c>
      <c r="AG1298">
        <v>15.109583000000001</v>
      </c>
      <c r="AH1298">
        <v>75.822916000000006</v>
      </c>
      <c r="AI1298" t="s">
        <v>15616</v>
      </c>
      <c r="AJ1298" t="s">
        <v>15143</v>
      </c>
      <c r="AL1298" t="s">
        <v>15617</v>
      </c>
      <c r="AM1298" t="s">
        <v>5980</v>
      </c>
      <c r="AT1298">
        <v>18713</v>
      </c>
      <c r="AW1298" s="4" t="s">
        <v>80</v>
      </c>
    </row>
    <row r="1299" spans="1:49" x14ac:dyDescent="0.35">
      <c r="A1299" t="s">
        <v>15618</v>
      </c>
      <c r="B1299" s="4" t="s">
        <v>15619</v>
      </c>
      <c r="C1299" t="s">
        <v>52</v>
      </c>
      <c r="D1299" t="s">
        <v>53</v>
      </c>
      <c r="E1299" t="s">
        <v>15620</v>
      </c>
      <c r="F1299" t="s">
        <v>15620</v>
      </c>
      <c r="G1299" t="s">
        <v>15621</v>
      </c>
      <c r="H1299" t="s">
        <v>15622</v>
      </c>
      <c r="I1299" t="s">
        <v>15623</v>
      </c>
      <c r="J1299" t="s">
        <v>58</v>
      </c>
      <c r="K1299" t="s">
        <v>59</v>
      </c>
      <c r="L1299" t="s">
        <v>60</v>
      </c>
      <c r="M1299" t="s">
        <v>15624</v>
      </c>
      <c r="N1299" t="s">
        <v>15625</v>
      </c>
      <c r="O1299" t="s">
        <v>63</v>
      </c>
      <c r="P1299" t="s">
        <v>64</v>
      </c>
      <c r="Q1299" s="4" t="s">
        <v>89</v>
      </c>
      <c r="R1299" t="s">
        <v>90</v>
      </c>
      <c r="S1299" s="4" t="s">
        <v>67</v>
      </c>
      <c r="T1299" s="4" t="s">
        <v>1353</v>
      </c>
      <c r="V1299" t="s">
        <v>1354</v>
      </c>
      <c r="W1299" t="s">
        <v>1355</v>
      </c>
      <c r="X1299" t="s">
        <v>71</v>
      </c>
      <c r="Y1299" t="s">
        <v>15339</v>
      </c>
      <c r="AB1299" t="s">
        <v>1438</v>
      </c>
      <c r="AD1299" s="4" t="s">
        <v>74</v>
      </c>
      <c r="AE1299" t="s">
        <v>111</v>
      </c>
      <c r="AG1299">
        <v>18.3</v>
      </c>
      <c r="AH1299">
        <v>74.5</v>
      </c>
      <c r="AI1299" t="s">
        <v>15429</v>
      </c>
      <c r="AJ1299" t="s">
        <v>15440</v>
      </c>
      <c r="AL1299" t="s">
        <v>15626</v>
      </c>
      <c r="AM1299" t="s">
        <v>15627</v>
      </c>
      <c r="AT1299">
        <v>12855</v>
      </c>
      <c r="AW1299" s="4" t="s">
        <v>80</v>
      </c>
    </row>
    <row r="1300" spans="1:49" x14ac:dyDescent="0.35">
      <c r="A1300" t="s">
        <v>15628</v>
      </c>
      <c r="B1300" s="4" t="s">
        <v>15629</v>
      </c>
      <c r="C1300" t="s">
        <v>52</v>
      </c>
      <c r="D1300" t="s">
        <v>53</v>
      </c>
      <c r="E1300" t="s">
        <v>15630</v>
      </c>
      <c r="F1300" t="s">
        <v>15630</v>
      </c>
      <c r="G1300" t="s">
        <v>15631</v>
      </c>
      <c r="H1300" t="s">
        <v>15632</v>
      </c>
      <c r="I1300" t="s">
        <v>15633</v>
      </c>
      <c r="J1300" t="s">
        <v>58</v>
      </c>
      <c r="K1300" t="s">
        <v>59</v>
      </c>
      <c r="L1300" t="s">
        <v>60</v>
      </c>
      <c r="M1300" t="s">
        <v>15634</v>
      </c>
      <c r="N1300" t="s">
        <v>15625</v>
      </c>
      <c r="O1300" t="s">
        <v>63</v>
      </c>
      <c r="P1300" t="s">
        <v>64</v>
      </c>
      <c r="Q1300" s="4" t="s">
        <v>89</v>
      </c>
      <c r="R1300" t="s">
        <v>90</v>
      </c>
      <c r="S1300" s="4" t="s">
        <v>67</v>
      </c>
      <c r="T1300" s="4" t="s">
        <v>1353</v>
      </c>
      <c r="V1300" t="s">
        <v>1354</v>
      </c>
      <c r="W1300" t="s">
        <v>1355</v>
      </c>
      <c r="X1300" t="s">
        <v>71</v>
      </c>
      <c r="Y1300" t="s">
        <v>15339</v>
      </c>
      <c r="AB1300" t="s">
        <v>1438</v>
      </c>
      <c r="AD1300" s="4" t="s">
        <v>74</v>
      </c>
      <c r="AE1300" t="s">
        <v>111</v>
      </c>
      <c r="AG1300">
        <v>20.39</v>
      </c>
      <c r="AH1300">
        <v>79.27</v>
      </c>
      <c r="AI1300" t="s">
        <v>15635</v>
      </c>
      <c r="AJ1300" t="s">
        <v>15636</v>
      </c>
      <c r="AL1300" t="s">
        <v>15637</v>
      </c>
      <c r="AM1300" t="s">
        <v>15638</v>
      </c>
      <c r="AT1300">
        <v>12766</v>
      </c>
      <c r="AW1300" s="4" t="s">
        <v>80</v>
      </c>
    </row>
    <row r="1301" spans="1:49" x14ac:dyDescent="0.35">
      <c r="A1301" t="s">
        <v>15639</v>
      </c>
      <c r="B1301" s="4" t="s">
        <v>15640</v>
      </c>
      <c r="C1301" t="s">
        <v>52</v>
      </c>
      <c r="D1301" t="s">
        <v>53</v>
      </c>
      <c r="E1301" t="s">
        <v>15641</v>
      </c>
      <c r="F1301" t="s">
        <v>15641</v>
      </c>
      <c r="G1301" t="s">
        <v>15642</v>
      </c>
      <c r="H1301" t="s">
        <v>15643</v>
      </c>
      <c r="I1301" t="s">
        <v>15644</v>
      </c>
      <c r="J1301" t="s">
        <v>58</v>
      </c>
      <c r="K1301" t="s">
        <v>59</v>
      </c>
      <c r="L1301" t="s">
        <v>60</v>
      </c>
      <c r="M1301" t="s">
        <v>15645</v>
      </c>
      <c r="N1301" t="s">
        <v>15625</v>
      </c>
      <c r="O1301" t="s">
        <v>63</v>
      </c>
      <c r="P1301" t="s">
        <v>64</v>
      </c>
      <c r="Q1301" s="4" t="s">
        <v>89</v>
      </c>
      <c r="R1301" t="s">
        <v>90</v>
      </c>
      <c r="S1301" s="4" t="s">
        <v>67</v>
      </c>
      <c r="T1301" s="4" t="s">
        <v>1353</v>
      </c>
      <c r="V1301" t="s">
        <v>1354</v>
      </c>
      <c r="W1301" t="s">
        <v>1355</v>
      </c>
      <c r="X1301" t="s">
        <v>71</v>
      </c>
      <c r="Y1301" t="s">
        <v>15339</v>
      </c>
      <c r="AB1301" t="s">
        <v>1438</v>
      </c>
      <c r="AD1301" s="4" t="s">
        <v>74</v>
      </c>
      <c r="AE1301" t="s">
        <v>111</v>
      </c>
      <c r="AG1301">
        <v>19.260000000000002</v>
      </c>
      <c r="AH1301">
        <v>77.180000000000007</v>
      </c>
      <c r="AI1301" t="s">
        <v>15646</v>
      </c>
      <c r="AJ1301" t="s">
        <v>15647</v>
      </c>
      <c r="AL1301" t="s">
        <v>15648</v>
      </c>
      <c r="AM1301" t="s">
        <v>14111</v>
      </c>
      <c r="AT1301">
        <v>12675</v>
      </c>
      <c r="AW1301" s="4" t="s">
        <v>80</v>
      </c>
    </row>
    <row r="1302" spans="1:49" x14ac:dyDescent="0.35">
      <c r="A1302" t="s">
        <v>15649</v>
      </c>
      <c r="B1302" s="4" t="s">
        <v>15650</v>
      </c>
      <c r="C1302" t="s">
        <v>52</v>
      </c>
      <c r="D1302" t="s">
        <v>53</v>
      </c>
      <c r="E1302" t="s">
        <v>15651</v>
      </c>
      <c r="F1302" t="s">
        <v>15651</v>
      </c>
      <c r="G1302" t="s">
        <v>15652</v>
      </c>
      <c r="H1302" t="s">
        <v>15653</v>
      </c>
      <c r="I1302" t="s">
        <v>15654</v>
      </c>
      <c r="J1302" t="s">
        <v>58</v>
      </c>
      <c r="K1302" t="s">
        <v>59</v>
      </c>
      <c r="L1302" t="s">
        <v>60</v>
      </c>
      <c r="M1302" t="s">
        <v>15655</v>
      </c>
      <c r="N1302" t="s">
        <v>15351</v>
      </c>
      <c r="O1302" t="s">
        <v>63</v>
      </c>
      <c r="P1302" t="s">
        <v>64</v>
      </c>
      <c r="Q1302" s="4" t="s">
        <v>89</v>
      </c>
      <c r="R1302" t="s">
        <v>90</v>
      </c>
      <c r="S1302" s="4" t="s">
        <v>67</v>
      </c>
      <c r="T1302" s="4" t="s">
        <v>1353</v>
      </c>
      <c r="V1302" t="s">
        <v>1354</v>
      </c>
      <c r="W1302" t="s">
        <v>1355</v>
      </c>
      <c r="X1302" t="s">
        <v>71</v>
      </c>
      <c r="Y1302" t="s">
        <v>15339</v>
      </c>
      <c r="AB1302" t="s">
        <v>1438</v>
      </c>
      <c r="AD1302" s="4" t="s">
        <v>74</v>
      </c>
      <c r="AE1302" t="s">
        <v>111</v>
      </c>
      <c r="AG1302">
        <v>18.329999999999998</v>
      </c>
      <c r="AH1302">
        <v>73.16</v>
      </c>
      <c r="AI1302" t="s">
        <v>15656</v>
      </c>
      <c r="AJ1302" t="s">
        <v>15511</v>
      </c>
      <c r="AL1302" t="s">
        <v>15657</v>
      </c>
      <c r="AM1302" t="s">
        <v>15658</v>
      </c>
      <c r="AT1302">
        <v>12810</v>
      </c>
      <c r="AW1302" s="4" t="s">
        <v>80</v>
      </c>
    </row>
    <row r="1303" spans="1:49" x14ac:dyDescent="0.35">
      <c r="A1303" t="s">
        <v>15659</v>
      </c>
      <c r="B1303" s="4" t="s">
        <v>15660</v>
      </c>
      <c r="C1303" t="s">
        <v>52</v>
      </c>
      <c r="D1303" t="s">
        <v>53</v>
      </c>
      <c r="E1303" t="s">
        <v>15661</v>
      </c>
      <c r="F1303" t="s">
        <v>15661</v>
      </c>
      <c r="G1303" t="s">
        <v>15662</v>
      </c>
      <c r="H1303" t="s">
        <v>15663</v>
      </c>
      <c r="I1303" t="s">
        <v>15664</v>
      </c>
      <c r="J1303" t="s">
        <v>58</v>
      </c>
      <c r="K1303" t="s">
        <v>59</v>
      </c>
      <c r="L1303" t="s">
        <v>60</v>
      </c>
      <c r="M1303" t="s">
        <v>15665</v>
      </c>
      <c r="N1303" t="s">
        <v>15666</v>
      </c>
      <c r="O1303" t="s">
        <v>63</v>
      </c>
      <c r="P1303" t="s">
        <v>64</v>
      </c>
      <c r="Q1303" s="4" t="s">
        <v>89</v>
      </c>
      <c r="R1303" t="s">
        <v>90</v>
      </c>
      <c r="S1303" s="4" t="s">
        <v>67</v>
      </c>
      <c r="T1303" s="4" t="s">
        <v>1353</v>
      </c>
      <c r="V1303" t="s">
        <v>1354</v>
      </c>
      <c r="W1303" t="s">
        <v>1355</v>
      </c>
      <c r="X1303" t="s">
        <v>71</v>
      </c>
      <c r="Y1303" t="s">
        <v>15339</v>
      </c>
      <c r="AB1303" t="s">
        <v>1438</v>
      </c>
      <c r="AD1303" s="4" t="s">
        <v>74</v>
      </c>
      <c r="AE1303" t="s">
        <v>111</v>
      </c>
      <c r="AG1303">
        <v>17.899999999999999</v>
      </c>
      <c r="AH1303">
        <v>75</v>
      </c>
      <c r="AI1303" t="s">
        <v>15667</v>
      </c>
      <c r="AJ1303" t="s">
        <v>15364</v>
      </c>
      <c r="AL1303" t="s">
        <v>15491</v>
      </c>
      <c r="AM1303" t="s">
        <v>11891</v>
      </c>
      <c r="AT1303">
        <v>12945</v>
      </c>
      <c r="AW1303" s="4" t="s">
        <v>80</v>
      </c>
    </row>
    <row r="1304" spans="1:49" x14ac:dyDescent="0.35">
      <c r="A1304" t="s">
        <v>15668</v>
      </c>
      <c r="B1304" s="4" t="s">
        <v>15669</v>
      </c>
      <c r="C1304" t="s">
        <v>52</v>
      </c>
      <c r="D1304" t="s">
        <v>53</v>
      </c>
      <c r="E1304" t="s">
        <v>15670</v>
      </c>
      <c r="F1304" t="s">
        <v>15670</v>
      </c>
      <c r="G1304" t="s">
        <v>15671</v>
      </c>
      <c r="H1304" t="s">
        <v>15672</v>
      </c>
      <c r="I1304" t="s">
        <v>15673</v>
      </c>
      <c r="J1304" t="s">
        <v>58</v>
      </c>
      <c r="K1304" t="s">
        <v>59</v>
      </c>
      <c r="L1304" t="s">
        <v>60</v>
      </c>
      <c r="M1304" t="s">
        <v>15674</v>
      </c>
      <c r="N1304" t="s">
        <v>15675</v>
      </c>
      <c r="O1304" t="s">
        <v>63</v>
      </c>
      <c r="P1304" t="s">
        <v>64</v>
      </c>
      <c r="Q1304" s="4" t="s">
        <v>508</v>
      </c>
      <c r="R1304" t="s">
        <v>509</v>
      </c>
      <c r="S1304" s="4" t="s">
        <v>67</v>
      </c>
      <c r="T1304" s="4" t="s">
        <v>68</v>
      </c>
      <c r="V1304" t="s">
        <v>345</v>
      </c>
      <c r="W1304" t="s">
        <v>70</v>
      </c>
      <c r="X1304" t="s">
        <v>71</v>
      </c>
      <c r="Y1304" t="s">
        <v>15339</v>
      </c>
      <c r="AD1304" s="4" t="s">
        <v>74</v>
      </c>
      <c r="AE1304" t="s">
        <v>15676</v>
      </c>
      <c r="AG1304">
        <v>21.35</v>
      </c>
      <c r="AH1304">
        <v>74.233333000000002</v>
      </c>
      <c r="AI1304" t="s">
        <v>15677</v>
      </c>
      <c r="AT1304">
        <v>22746</v>
      </c>
      <c r="AW1304" s="4" t="s">
        <v>80</v>
      </c>
    </row>
    <row r="1305" spans="1:49" x14ac:dyDescent="0.35">
      <c r="A1305" t="s">
        <v>15678</v>
      </c>
      <c r="B1305" s="4" t="s">
        <v>15679</v>
      </c>
      <c r="C1305" t="s">
        <v>52</v>
      </c>
      <c r="D1305" t="s">
        <v>53</v>
      </c>
      <c r="E1305" t="s">
        <v>15680</v>
      </c>
      <c r="F1305" t="s">
        <v>15680</v>
      </c>
      <c r="G1305" t="s">
        <v>15681</v>
      </c>
      <c r="H1305" t="s">
        <v>15682</v>
      </c>
      <c r="I1305" t="s">
        <v>15683</v>
      </c>
      <c r="J1305" t="s">
        <v>58</v>
      </c>
      <c r="K1305" t="s">
        <v>59</v>
      </c>
      <c r="L1305" t="s">
        <v>60</v>
      </c>
      <c r="M1305" t="s">
        <v>15684</v>
      </c>
      <c r="N1305" t="s">
        <v>15685</v>
      </c>
      <c r="O1305" t="s">
        <v>63</v>
      </c>
      <c r="P1305" t="s">
        <v>64</v>
      </c>
      <c r="Q1305" s="4" t="s">
        <v>89</v>
      </c>
      <c r="R1305" t="s">
        <v>90</v>
      </c>
      <c r="S1305" s="4" t="s">
        <v>67</v>
      </c>
      <c r="T1305" s="4" t="s">
        <v>1353</v>
      </c>
      <c r="V1305" t="s">
        <v>1354</v>
      </c>
      <c r="W1305" t="s">
        <v>1355</v>
      </c>
      <c r="X1305" t="s">
        <v>71</v>
      </c>
      <c r="Y1305" t="s">
        <v>15339</v>
      </c>
      <c r="AB1305" t="s">
        <v>1438</v>
      </c>
      <c r="AD1305" s="4" t="s">
        <v>74</v>
      </c>
      <c r="AE1305" t="s">
        <v>111</v>
      </c>
      <c r="AG1305">
        <v>16.87</v>
      </c>
      <c r="AH1305">
        <v>17.100000000000001</v>
      </c>
      <c r="AI1305" t="s">
        <v>15686</v>
      </c>
      <c r="AJ1305" t="s">
        <v>15364</v>
      </c>
      <c r="AL1305" t="s">
        <v>15687</v>
      </c>
      <c r="AM1305" t="s">
        <v>4346</v>
      </c>
      <c r="AT1305">
        <v>12945</v>
      </c>
      <c r="AW1305" s="4" t="s">
        <v>80</v>
      </c>
    </row>
    <row r="1306" spans="1:49" x14ac:dyDescent="0.35">
      <c r="A1306" t="s">
        <v>15688</v>
      </c>
      <c r="B1306" s="4" t="s">
        <v>15689</v>
      </c>
      <c r="C1306" t="s">
        <v>52</v>
      </c>
      <c r="D1306" t="s">
        <v>53</v>
      </c>
      <c r="E1306" t="s">
        <v>15690</v>
      </c>
      <c r="F1306" t="s">
        <v>15690</v>
      </c>
      <c r="G1306" t="s">
        <v>15691</v>
      </c>
      <c r="H1306" t="s">
        <v>15692</v>
      </c>
      <c r="I1306" t="s">
        <v>15693</v>
      </c>
      <c r="J1306" t="s">
        <v>58</v>
      </c>
      <c r="K1306" t="s">
        <v>59</v>
      </c>
      <c r="L1306" t="s">
        <v>60</v>
      </c>
      <c r="M1306" t="s">
        <v>15694</v>
      </c>
      <c r="N1306" t="s">
        <v>15625</v>
      </c>
      <c r="O1306" t="s">
        <v>63</v>
      </c>
      <c r="P1306" t="s">
        <v>64</v>
      </c>
      <c r="Q1306" s="4" t="s">
        <v>89</v>
      </c>
      <c r="R1306" t="s">
        <v>90</v>
      </c>
      <c r="S1306" s="4" t="s">
        <v>67</v>
      </c>
      <c r="T1306" s="4" t="s">
        <v>1353</v>
      </c>
      <c r="V1306" t="s">
        <v>1354</v>
      </c>
      <c r="W1306" t="s">
        <v>1355</v>
      </c>
      <c r="X1306" t="s">
        <v>71</v>
      </c>
      <c r="Y1306" t="s">
        <v>15339</v>
      </c>
      <c r="AB1306" t="s">
        <v>1438</v>
      </c>
      <c r="AD1306" s="4" t="s">
        <v>74</v>
      </c>
      <c r="AE1306" t="s">
        <v>111</v>
      </c>
      <c r="AG1306">
        <v>15.37</v>
      </c>
      <c r="AH1306">
        <v>73.19</v>
      </c>
      <c r="AI1306" t="s">
        <v>15695</v>
      </c>
      <c r="AJ1306" t="s">
        <v>15587</v>
      </c>
      <c r="AL1306" t="s">
        <v>15365</v>
      </c>
      <c r="AM1306" t="s">
        <v>15366</v>
      </c>
      <c r="AT1306">
        <v>13035</v>
      </c>
      <c r="AW1306" s="4" t="s">
        <v>80</v>
      </c>
    </row>
    <row r="1307" spans="1:49" x14ac:dyDescent="0.35">
      <c r="A1307" t="s">
        <v>15696</v>
      </c>
      <c r="B1307" s="4" t="s">
        <v>15697</v>
      </c>
      <c r="C1307" t="s">
        <v>52</v>
      </c>
      <c r="D1307" t="s">
        <v>53</v>
      </c>
      <c r="E1307" t="s">
        <v>15698</v>
      </c>
      <c r="F1307" t="s">
        <v>15698</v>
      </c>
      <c r="G1307" t="s">
        <v>15699</v>
      </c>
      <c r="H1307" t="s">
        <v>15700</v>
      </c>
      <c r="I1307" t="s">
        <v>15701</v>
      </c>
      <c r="J1307" t="s">
        <v>58</v>
      </c>
      <c r="K1307" t="s">
        <v>59</v>
      </c>
      <c r="L1307" t="s">
        <v>60</v>
      </c>
      <c r="M1307" t="s">
        <v>15702</v>
      </c>
      <c r="N1307" t="s">
        <v>15685</v>
      </c>
      <c r="O1307" t="s">
        <v>63</v>
      </c>
      <c r="P1307" t="s">
        <v>64</v>
      </c>
      <c r="Q1307" s="4" t="s">
        <v>89</v>
      </c>
      <c r="R1307" t="s">
        <v>90</v>
      </c>
      <c r="S1307" s="4" t="s">
        <v>67</v>
      </c>
      <c r="T1307" s="4" t="s">
        <v>1353</v>
      </c>
      <c r="V1307" t="s">
        <v>1354</v>
      </c>
      <c r="W1307" t="s">
        <v>1355</v>
      </c>
      <c r="X1307" t="s">
        <v>71</v>
      </c>
      <c r="Y1307" t="s">
        <v>15339</v>
      </c>
      <c r="AB1307" t="s">
        <v>1438</v>
      </c>
      <c r="AD1307" s="4" t="s">
        <v>74</v>
      </c>
      <c r="AE1307" t="s">
        <v>111</v>
      </c>
      <c r="AG1307">
        <v>16.3</v>
      </c>
      <c r="AH1307">
        <v>73</v>
      </c>
      <c r="AI1307" t="s">
        <v>15703</v>
      </c>
      <c r="AJ1307" t="s">
        <v>15704</v>
      </c>
      <c r="AL1307" t="s">
        <v>5165</v>
      </c>
      <c r="AM1307" t="s">
        <v>5166</v>
      </c>
      <c r="AT1307">
        <v>12900</v>
      </c>
      <c r="AW1307" s="4" t="s">
        <v>80</v>
      </c>
    </row>
    <row r="1308" spans="1:49" x14ac:dyDescent="0.35">
      <c r="A1308" t="s">
        <v>15705</v>
      </c>
      <c r="B1308" s="4" t="s">
        <v>15706</v>
      </c>
      <c r="C1308" t="s">
        <v>52</v>
      </c>
      <c r="D1308" t="s">
        <v>53</v>
      </c>
      <c r="E1308" t="s">
        <v>15707</v>
      </c>
      <c r="F1308" t="s">
        <v>15707</v>
      </c>
      <c r="G1308" t="s">
        <v>15708</v>
      </c>
      <c r="H1308" t="s">
        <v>15709</v>
      </c>
      <c r="I1308" t="s">
        <v>15710</v>
      </c>
      <c r="J1308" t="s">
        <v>58</v>
      </c>
      <c r="K1308" t="s">
        <v>59</v>
      </c>
      <c r="L1308" t="s">
        <v>60</v>
      </c>
      <c r="M1308" t="s">
        <v>15711</v>
      </c>
      <c r="N1308" t="s">
        <v>15712</v>
      </c>
      <c r="O1308" t="s">
        <v>63</v>
      </c>
      <c r="P1308" t="s">
        <v>64</v>
      </c>
      <c r="Q1308" s="4" t="s">
        <v>89</v>
      </c>
      <c r="R1308" t="s">
        <v>90</v>
      </c>
      <c r="S1308" s="4" t="s">
        <v>67</v>
      </c>
      <c r="T1308" s="4" t="s">
        <v>15713</v>
      </c>
      <c r="V1308" t="s">
        <v>9213</v>
      </c>
      <c r="W1308" t="s">
        <v>15714</v>
      </c>
      <c r="X1308" t="s">
        <v>71</v>
      </c>
      <c r="Y1308" t="s">
        <v>15715</v>
      </c>
      <c r="AB1308" t="s">
        <v>15716</v>
      </c>
      <c r="AD1308" s="4" t="s">
        <v>1677</v>
      </c>
      <c r="AE1308" t="s">
        <v>15717</v>
      </c>
      <c r="AG1308">
        <v>18.489999999999998</v>
      </c>
      <c r="AH1308">
        <v>-69.89</v>
      </c>
      <c r="AI1308" t="s">
        <v>15718</v>
      </c>
      <c r="AJ1308" t="s">
        <v>2945</v>
      </c>
      <c r="AL1308" t="s">
        <v>15719</v>
      </c>
      <c r="AM1308" t="s">
        <v>15720</v>
      </c>
      <c r="AT1308">
        <v>4000</v>
      </c>
      <c r="AW1308" s="4" t="s">
        <v>80</v>
      </c>
    </row>
    <row r="1309" spans="1:49" x14ac:dyDescent="0.35">
      <c r="A1309" t="s">
        <v>15721</v>
      </c>
      <c r="B1309" s="4" t="s">
        <v>15722</v>
      </c>
      <c r="C1309" t="s">
        <v>52</v>
      </c>
      <c r="D1309" t="s">
        <v>53</v>
      </c>
      <c r="E1309" t="s">
        <v>15723</v>
      </c>
      <c r="F1309" t="s">
        <v>15723</v>
      </c>
      <c r="G1309" t="s">
        <v>15724</v>
      </c>
      <c r="H1309" t="s">
        <v>15725</v>
      </c>
      <c r="I1309" t="s">
        <v>15726</v>
      </c>
      <c r="J1309" t="s">
        <v>58</v>
      </c>
      <c r="K1309" t="s">
        <v>59</v>
      </c>
      <c r="L1309" t="s">
        <v>60</v>
      </c>
      <c r="M1309" t="s">
        <v>15727</v>
      </c>
      <c r="N1309" t="s">
        <v>15728</v>
      </c>
      <c r="O1309" t="s">
        <v>63</v>
      </c>
      <c r="P1309" t="s">
        <v>64</v>
      </c>
      <c r="Q1309" s="4" t="s">
        <v>65</v>
      </c>
      <c r="R1309" t="s">
        <v>66</v>
      </c>
      <c r="S1309" s="4" t="s">
        <v>67</v>
      </c>
      <c r="T1309" s="4" t="s">
        <v>68</v>
      </c>
      <c r="V1309" t="s">
        <v>69</v>
      </c>
      <c r="W1309" t="s">
        <v>70</v>
      </c>
      <c r="X1309" t="s">
        <v>71</v>
      </c>
      <c r="Y1309" t="s">
        <v>15729</v>
      </c>
      <c r="AB1309" t="s">
        <v>365</v>
      </c>
      <c r="AD1309" s="4" t="s">
        <v>74</v>
      </c>
      <c r="AE1309" t="s">
        <v>15730</v>
      </c>
      <c r="AG1309">
        <v>8.9550830000000001</v>
      </c>
      <c r="AH1309">
        <v>77.587472000000005</v>
      </c>
      <c r="AI1309" t="s">
        <v>15731</v>
      </c>
      <c r="AJ1309" t="s">
        <v>15732</v>
      </c>
      <c r="AL1309" t="s">
        <v>4283</v>
      </c>
      <c r="AM1309" t="s">
        <v>4284</v>
      </c>
      <c r="AT1309">
        <v>5016</v>
      </c>
      <c r="AW1309" s="4" t="s">
        <v>80</v>
      </c>
    </row>
    <row r="1310" spans="1:49" x14ac:dyDescent="0.35">
      <c r="A1310" t="s">
        <v>15733</v>
      </c>
      <c r="B1310" s="4" t="s">
        <v>15734</v>
      </c>
      <c r="C1310" t="s">
        <v>52</v>
      </c>
      <c r="D1310" t="s">
        <v>53</v>
      </c>
      <c r="E1310" t="s">
        <v>15735</v>
      </c>
      <c r="F1310" t="s">
        <v>15735</v>
      </c>
      <c r="G1310" t="s">
        <v>15736</v>
      </c>
      <c r="H1310" t="s">
        <v>15737</v>
      </c>
      <c r="I1310" t="s">
        <v>15738</v>
      </c>
      <c r="J1310" t="s">
        <v>58</v>
      </c>
      <c r="K1310" t="s">
        <v>59</v>
      </c>
      <c r="L1310" t="s">
        <v>60</v>
      </c>
      <c r="M1310" t="s">
        <v>15739</v>
      </c>
      <c r="N1310" t="s">
        <v>15740</v>
      </c>
      <c r="O1310" t="s">
        <v>63</v>
      </c>
      <c r="P1310" t="s">
        <v>64</v>
      </c>
      <c r="Q1310" s="4" t="s">
        <v>89</v>
      </c>
      <c r="R1310" t="s">
        <v>90</v>
      </c>
      <c r="S1310" s="4" t="s">
        <v>67</v>
      </c>
      <c r="T1310" s="4" t="s">
        <v>68</v>
      </c>
      <c r="V1310" t="s">
        <v>15741</v>
      </c>
      <c r="W1310" t="s">
        <v>4026</v>
      </c>
      <c r="X1310" t="s">
        <v>71</v>
      </c>
      <c r="Y1310" t="s">
        <v>15742</v>
      </c>
      <c r="AB1310" t="s">
        <v>11525</v>
      </c>
      <c r="AD1310" s="4" t="s">
        <v>15743</v>
      </c>
      <c r="AE1310" t="s">
        <v>10317</v>
      </c>
      <c r="AG1310">
        <v>9.0819989999999997</v>
      </c>
      <c r="AH1310">
        <v>8.6752769999999995</v>
      </c>
      <c r="AI1310" t="s">
        <v>15744</v>
      </c>
      <c r="AJ1310" t="s">
        <v>15745</v>
      </c>
      <c r="AL1310" t="s">
        <v>15746</v>
      </c>
      <c r="AM1310" t="s">
        <v>15747</v>
      </c>
      <c r="AT1310">
        <v>4142</v>
      </c>
      <c r="AW1310" s="4" t="s">
        <v>80</v>
      </c>
    </row>
    <row r="1311" spans="1:49" x14ac:dyDescent="0.35">
      <c r="A1311" t="s">
        <v>15748</v>
      </c>
      <c r="B1311" s="4" t="s">
        <v>15749</v>
      </c>
      <c r="C1311" t="s">
        <v>52</v>
      </c>
      <c r="D1311" t="s">
        <v>53</v>
      </c>
      <c r="E1311" t="s">
        <v>15750</v>
      </c>
      <c r="F1311" t="s">
        <v>15750</v>
      </c>
      <c r="G1311" t="s">
        <v>15751</v>
      </c>
      <c r="H1311" t="s">
        <v>15752</v>
      </c>
      <c r="I1311" t="s">
        <v>15753</v>
      </c>
      <c r="J1311" t="s">
        <v>58</v>
      </c>
      <c r="K1311" t="s">
        <v>59</v>
      </c>
      <c r="L1311" t="s">
        <v>60</v>
      </c>
      <c r="M1311" t="s">
        <v>15754</v>
      </c>
      <c r="N1311" t="s">
        <v>15755</v>
      </c>
      <c r="O1311" t="s">
        <v>63</v>
      </c>
      <c r="P1311" t="s">
        <v>64</v>
      </c>
      <c r="Q1311" s="4" t="s">
        <v>1535</v>
      </c>
      <c r="R1311" t="s">
        <v>1536</v>
      </c>
      <c r="S1311" s="4" t="s">
        <v>67</v>
      </c>
      <c r="T1311" s="4" t="s">
        <v>126</v>
      </c>
      <c r="U1311" t="s">
        <v>329</v>
      </c>
      <c r="V1311" t="s">
        <v>943</v>
      </c>
      <c r="W1311" t="s">
        <v>129</v>
      </c>
      <c r="X1311" t="s">
        <v>71</v>
      </c>
      <c r="Y1311" t="s">
        <v>15756</v>
      </c>
      <c r="AB1311" t="s">
        <v>1313</v>
      </c>
      <c r="AD1311" s="4" t="s">
        <v>146</v>
      </c>
      <c r="AE1311" t="s">
        <v>15757</v>
      </c>
      <c r="AG1311">
        <v>38.049999999999997</v>
      </c>
      <c r="AH1311">
        <v>111.83</v>
      </c>
      <c r="AI1311" t="s">
        <v>15758</v>
      </c>
      <c r="AJ1311" t="s">
        <v>516</v>
      </c>
      <c r="AL1311" t="s">
        <v>15759</v>
      </c>
      <c r="AM1311" t="s">
        <v>15760</v>
      </c>
      <c r="AT1311">
        <v>163968</v>
      </c>
      <c r="AV1311">
        <v>25002</v>
      </c>
      <c r="AW1311" s="4" t="s">
        <v>80</v>
      </c>
    </row>
    <row r="1312" spans="1:49" x14ac:dyDescent="0.35">
      <c r="A1312" t="s">
        <v>15761</v>
      </c>
      <c r="B1312" s="4" t="s">
        <v>15762</v>
      </c>
      <c r="C1312" t="s">
        <v>52</v>
      </c>
      <c r="D1312" t="s">
        <v>53</v>
      </c>
      <c r="E1312" t="s">
        <v>15763</v>
      </c>
      <c r="F1312" t="s">
        <v>15763</v>
      </c>
      <c r="G1312" t="s">
        <v>15764</v>
      </c>
      <c r="H1312" t="s">
        <v>15765</v>
      </c>
      <c r="I1312" t="s">
        <v>15766</v>
      </c>
      <c r="J1312" t="s">
        <v>58</v>
      </c>
      <c r="K1312" t="s">
        <v>59</v>
      </c>
      <c r="L1312" t="s">
        <v>60</v>
      </c>
      <c r="M1312" t="s">
        <v>15767</v>
      </c>
      <c r="N1312" t="s">
        <v>15768</v>
      </c>
      <c r="O1312" t="s">
        <v>63</v>
      </c>
      <c r="P1312" t="s">
        <v>64</v>
      </c>
      <c r="Q1312" s="4" t="s">
        <v>89</v>
      </c>
      <c r="R1312" t="s">
        <v>90</v>
      </c>
      <c r="S1312" s="4" t="s">
        <v>67</v>
      </c>
      <c r="T1312" s="4" t="s">
        <v>1254</v>
      </c>
      <c r="V1312" t="s">
        <v>1255</v>
      </c>
      <c r="W1312" t="s">
        <v>652</v>
      </c>
      <c r="X1312" t="s">
        <v>71</v>
      </c>
      <c r="Y1312" t="s">
        <v>15769</v>
      </c>
      <c r="AB1312" t="s">
        <v>1412</v>
      </c>
      <c r="AD1312" s="4" t="s">
        <v>146</v>
      </c>
      <c r="AE1312" t="s">
        <v>2834</v>
      </c>
      <c r="AG1312">
        <v>37.204166000000001</v>
      </c>
      <c r="AH1312">
        <v>120.013609</v>
      </c>
      <c r="AI1312" t="s">
        <v>15770</v>
      </c>
      <c r="AJ1312" t="s">
        <v>15771</v>
      </c>
      <c r="AL1312" t="s">
        <v>15772</v>
      </c>
      <c r="AM1312" t="s">
        <v>15773</v>
      </c>
      <c r="AT1312">
        <v>78184</v>
      </c>
      <c r="AW1312" s="4" t="s">
        <v>80</v>
      </c>
    </row>
    <row r="1313" spans="1:50" x14ac:dyDescent="0.35">
      <c r="A1313" t="s">
        <v>15774</v>
      </c>
      <c r="B1313" s="4" t="s">
        <v>15775</v>
      </c>
      <c r="C1313" t="s">
        <v>52</v>
      </c>
      <c r="D1313" t="s">
        <v>53</v>
      </c>
      <c r="E1313" t="s">
        <v>15776</v>
      </c>
      <c r="F1313" t="s">
        <v>15776</v>
      </c>
      <c r="G1313" t="s">
        <v>15777</v>
      </c>
      <c r="H1313" t="s">
        <v>15778</v>
      </c>
      <c r="I1313" t="s">
        <v>15779</v>
      </c>
      <c r="J1313" t="s">
        <v>58</v>
      </c>
      <c r="K1313" t="s">
        <v>59</v>
      </c>
      <c r="L1313" t="s">
        <v>60</v>
      </c>
      <c r="M1313" t="s">
        <v>15780</v>
      </c>
      <c r="N1313" t="s">
        <v>15781</v>
      </c>
      <c r="O1313" t="s">
        <v>63</v>
      </c>
      <c r="P1313" t="s">
        <v>64</v>
      </c>
      <c r="Q1313" s="4" t="s">
        <v>89</v>
      </c>
      <c r="R1313" t="s">
        <v>90</v>
      </c>
      <c r="S1313" s="4" t="s">
        <v>67</v>
      </c>
      <c r="T1313" s="4" t="s">
        <v>1254</v>
      </c>
      <c r="V1313" t="s">
        <v>1255</v>
      </c>
      <c r="W1313" t="s">
        <v>652</v>
      </c>
      <c r="X1313" t="s">
        <v>71</v>
      </c>
      <c r="Y1313" t="s">
        <v>15782</v>
      </c>
      <c r="AB1313" t="s">
        <v>1412</v>
      </c>
      <c r="AD1313" s="4" t="s">
        <v>146</v>
      </c>
      <c r="AE1313" t="s">
        <v>1551</v>
      </c>
      <c r="AG1313">
        <v>40.834443</v>
      </c>
      <c r="AH1313">
        <v>122.799722</v>
      </c>
      <c r="AI1313" t="s">
        <v>15783</v>
      </c>
      <c r="AJ1313" t="s">
        <v>3865</v>
      </c>
      <c r="AL1313" t="s">
        <v>9743</v>
      </c>
      <c r="AM1313" t="s">
        <v>9744</v>
      </c>
      <c r="AT1313">
        <v>81914</v>
      </c>
      <c r="AW1313" s="4" t="s">
        <v>80</v>
      </c>
    </row>
    <row r="1314" spans="1:50" x14ac:dyDescent="0.35">
      <c r="A1314" t="s">
        <v>15784</v>
      </c>
      <c r="B1314" s="4" t="s">
        <v>15785</v>
      </c>
      <c r="C1314" t="s">
        <v>52</v>
      </c>
      <c r="D1314" t="s">
        <v>53</v>
      </c>
      <c r="E1314" t="s">
        <v>15786</v>
      </c>
      <c r="F1314" t="s">
        <v>15786</v>
      </c>
      <c r="G1314" t="s">
        <v>15787</v>
      </c>
      <c r="H1314" t="s">
        <v>15788</v>
      </c>
      <c r="I1314" t="s">
        <v>15789</v>
      </c>
      <c r="J1314" t="s">
        <v>58</v>
      </c>
      <c r="K1314" t="s">
        <v>59</v>
      </c>
      <c r="L1314" t="s">
        <v>60</v>
      </c>
      <c r="M1314" t="s">
        <v>15790</v>
      </c>
      <c r="N1314" t="s">
        <v>15791</v>
      </c>
      <c r="O1314" t="s">
        <v>63</v>
      </c>
      <c r="P1314" t="s">
        <v>64</v>
      </c>
      <c r="Q1314" s="4" t="s">
        <v>89</v>
      </c>
      <c r="R1314" t="s">
        <v>90</v>
      </c>
      <c r="S1314" s="4" t="s">
        <v>67</v>
      </c>
      <c r="T1314" s="4" t="s">
        <v>2522</v>
      </c>
      <c r="V1314" t="s">
        <v>15792</v>
      </c>
      <c r="W1314" t="s">
        <v>15793</v>
      </c>
      <c r="X1314" t="s">
        <v>71</v>
      </c>
      <c r="Y1314" t="s">
        <v>92</v>
      </c>
      <c r="AB1314" t="s">
        <v>1438</v>
      </c>
      <c r="AD1314" s="4" t="s">
        <v>176</v>
      </c>
      <c r="AE1314" t="s">
        <v>15794</v>
      </c>
      <c r="AG1314">
        <v>38.817163999999998</v>
      </c>
      <c r="AH1314">
        <v>35.551412999999997</v>
      </c>
      <c r="AI1314" t="s">
        <v>15795</v>
      </c>
      <c r="AJ1314" t="s">
        <v>2027</v>
      </c>
      <c r="AL1314" t="s">
        <v>15796</v>
      </c>
      <c r="AM1314" t="s">
        <v>15797</v>
      </c>
      <c r="AT1314">
        <v>50576</v>
      </c>
      <c r="AW1314" s="4" t="s">
        <v>80</v>
      </c>
    </row>
    <row r="1315" spans="1:50" x14ac:dyDescent="0.35">
      <c r="A1315" t="s">
        <v>15798</v>
      </c>
      <c r="B1315" s="4" t="s">
        <v>15799</v>
      </c>
      <c r="C1315" t="s">
        <v>52</v>
      </c>
      <c r="D1315" t="s">
        <v>53</v>
      </c>
      <c r="E1315" t="s">
        <v>15800</v>
      </c>
      <c r="F1315" t="s">
        <v>15800</v>
      </c>
      <c r="G1315" t="s">
        <v>15801</v>
      </c>
      <c r="H1315" t="s">
        <v>15802</v>
      </c>
      <c r="I1315" t="s">
        <v>15803</v>
      </c>
      <c r="J1315" t="s">
        <v>58</v>
      </c>
      <c r="K1315" t="s">
        <v>59</v>
      </c>
      <c r="L1315" t="s">
        <v>60</v>
      </c>
      <c r="M1315" t="s">
        <v>15804</v>
      </c>
      <c r="N1315" t="s">
        <v>15805</v>
      </c>
      <c r="O1315" t="s">
        <v>63</v>
      </c>
      <c r="P1315" t="s">
        <v>64</v>
      </c>
      <c r="Q1315" s="4" t="s">
        <v>1535</v>
      </c>
      <c r="R1315" t="s">
        <v>1536</v>
      </c>
      <c r="S1315" s="4" t="s">
        <v>67</v>
      </c>
      <c r="T1315" s="4" t="s">
        <v>126</v>
      </c>
      <c r="U1315" t="s">
        <v>329</v>
      </c>
      <c r="V1315" t="s">
        <v>11609</v>
      </c>
      <c r="W1315" t="s">
        <v>129</v>
      </c>
      <c r="X1315" t="s">
        <v>71</v>
      </c>
      <c r="Y1315" t="s">
        <v>15806</v>
      </c>
      <c r="AB1315" t="s">
        <v>110</v>
      </c>
      <c r="AD1315" s="4" t="s">
        <v>146</v>
      </c>
      <c r="AE1315" t="s">
        <v>10005</v>
      </c>
      <c r="AG1315">
        <v>34.5</v>
      </c>
      <c r="AH1315">
        <v>100.25</v>
      </c>
      <c r="AI1315" t="s">
        <v>15807</v>
      </c>
      <c r="AJ1315" t="s">
        <v>15808</v>
      </c>
      <c r="AL1315" t="s">
        <v>15809</v>
      </c>
      <c r="AM1315" t="s">
        <v>15810</v>
      </c>
      <c r="AT1315">
        <v>456953</v>
      </c>
      <c r="AV1315">
        <v>160549</v>
      </c>
      <c r="AW1315" s="4" t="s">
        <v>80</v>
      </c>
    </row>
    <row r="1316" spans="1:50" x14ac:dyDescent="0.35">
      <c r="A1316" t="s">
        <v>15811</v>
      </c>
      <c r="B1316" s="4" t="s">
        <v>15812</v>
      </c>
      <c r="C1316" t="s">
        <v>52</v>
      </c>
      <c r="D1316" t="s">
        <v>53</v>
      </c>
      <c r="E1316" t="s">
        <v>15813</v>
      </c>
      <c r="F1316" t="s">
        <v>15813</v>
      </c>
      <c r="G1316" t="s">
        <v>15814</v>
      </c>
      <c r="H1316" t="s">
        <v>15815</v>
      </c>
      <c r="I1316" t="s">
        <v>15816</v>
      </c>
      <c r="J1316" t="s">
        <v>58</v>
      </c>
      <c r="K1316" t="s">
        <v>59</v>
      </c>
      <c r="L1316" t="s">
        <v>60</v>
      </c>
      <c r="M1316" t="s">
        <v>15817</v>
      </c>
      <c r="N1316" t="s">
        <v>15818</v>
      </c>
      <c r="O1316" t="s">
        <v>63</v>
      </c>
      <c r="P1316" t="s">
        <v>64</v>
      </c>
      <c r="Q1316" s="4" t="s">
        <v>2482</v>
      </c>
      <c r="R1316" t="s">
        <v>2483</v>
      </c>
      <c r="S1316" s="4" t="s">
        <v>67</v>
      </c>
      <c r="T1316" s="4" t="s">
        <v>126</v>
      </c>
      <c r="U1316" t="s">
        <v>510</v>
      </c>
      <c r="V1316" t="s">
        <v>1122</v>
      </c>
      <c r="W1316" t="s">
        <v>129</v>
      </c>
      <c r="X1316" t="s">
        <v>71</v>
      </c>
      <c r="Y1316" t="s">
        <v>92</v>
      </c>
      <c r="AB1316" t="s">
        <v>529</v>
      </c>
      <c r="AD1316" s="4" t="s">
        <v>1094</v>
      </c>
      <c r="AE1316" t="s">
        <v>15819</v>
      </c>
      <c r="AG1316">
        <v>3.059431</v>
      </c>
      <c r="AH1316">
        <v>-77.165316000000004</v>
      </c>
      <c r="AI1316" t="s">
        <v>15820</v>
      </c>
      <c r="AJ1316" t="s">
        <v>15821</v>
      </c>
      <c r="AL1316" t="s">
        <v>15822</v>
      </c>
      <c r="AM1316" t="s">
        <v>15823</v>
      </c>
      <c r="AT1316">
        <v>307252</v>
      </c>
      <c r="AV1316">
        <v>178483</v>
      </c>
      <c r="AW1316" s="4" t="s">
        <v>518</v>
      </c>
      <c r="AX1316" t="s">
        <v>906</v>
      </c>
    </row>
    <row r="1317" spans="1:50" x14ac:dyDescent="0.35">
      <c r="A1317" t="s">
        <v>15824</v>
      </c>
      <c r="B1317" s="4" t="s">
        <v>15825</v>
      </c>
      <c r="C1317" t="s">
        <v>52</v>
      </c>
      <c r="D1317" t="s">
        <v>53</v>
      </c>
      <c r="E1317" t="s">
        <v>15826</v>
      </c>
      <c r="F1317" t="s">
        <v>15826</v>
      </c>
      <c r="G1317" t="s">
        <v>15827</v>
      </c>
      <c r="H1317" t="s">
        <v>15828</v>
      </c>
      <c r="I1317" t="s">
        <v>15829</v>
      </c>
      <c r="J1317" t="s">
        <v>58</v>
      </c>
      <c r="K1317" t="s">
        <v>59</v>
      </c>
      <c r="L1317" t="s">
        <v>60</v>
      </c>
      <c r="M1317" t="s">
        <v>15830</v>
      </c>
      <c r="N1317" t="s">
        <v>15831</v>
      </c>
      <c r="O1317" t="s">
        <v>63</v>
      </c>
      <c r="P1317" t="s">
        <v>64</v>
      </c>
      <c r="Q1317" s="4" t="s">
        <v>89</v>
      </c>
      <c r="R1317" t="s">
        <v>90</v>
      </c>
      <c r="S1317" s="4" t="s">
        <v>67</v>
      </c>
      <c r="T1317" s="4" t="s">
        <v>68</v>
      </c>
      <c r="V1317" t="s">
        <v>91</v>
      </c>
      <c r="W1317" t="s">
        <v>70</v>
      </c>
      <c r="X1317" t="s">
        <v>71</v>
      </c>
      <c r="Y1317" t="s">
        <v>15832</v>
      </c>
      <c r="AB1317" t="s">
        <v>256</v>
      </c>
      <c r="AD1317" s="4" t="s">
        <v>146</v>
      </c>
      <c r="AE1317" t="s">
        <v>7430</v>
      </c>
      <c r="AG1317">
        <v>26.654299999999999</v>
      </c>
      <c r="AH1317">
        <v>117.25749999999999</v>
      </c>
      <c r="AI1317" t="s">
        <v>15833</v>
      </c>
      <c r="AJ1317" t="s">
        <v>97</v>
      </c>
      <c r="AL1317" t="s">
        <v>4283</v>
      </c>
      <c r="AM1317" t="s">
        <v>4284</v>
      </c>
      <c r="AT1317">
        <v>105990</v>
      </c>
      <c r="AW1317" s="4" t="s">
        <v>80</v>
      </c>
    </row>
    <row r="1318" spans="1:50" x14ac:dyDescent="0.35">
      <c r="A1318" t="s">
        <v>15834</v>
      </c>
      <c r="B1318" s="4" t="s">
        <v>15835</v>
      </c>
      <c r="C1318" t="s">
        <v>52</v>
      </c>
      <c r="D1318" t="s">
        <v>53</v>
      </c>
      <c r="E1318" t="s">
        <v>15836</v>
      </c>
      <c r="F1318" t="s">
        <v>15836</v>
      </c>
      <c r="G1318" t="s">
        <v>15837</v>
      </c>
      <c r="H1318" t="s">
        <v>15838</v>
      </c>
      <c r="I1318" t="s">
        <v>15839</v>
      </c>
      <c r="J1318" t="s">
        <v>58</v>
      </c>
      <c r="K1318" t="s">
        <v>59</v>
      </c>
      <c r="L1318" t="s">
        <v>60</v>
      </c>
      <c r="M1318" t="s">
        <v>15840</v>
      </c>
      <c r="N1318" t="s">
        <v>15841</v>
      </c>
      <c r="O1318" t="s">
        <v>63</v>
      </c>
      <c r="P1318" t="s">
        <v>64</v>
      </c>
      <c r="Q1318" s="4" t="s">
        <v>89</v>
      </c>
      <c r="R1318" t="s">
        <v>90</v>
      </c>
      <c r="S1318" s="4" t="s">
        <v>67</v>
      </c>
      <c r="T1318" s="4" t="s">
        <v>2522</v>
      </c>
      <c r="V1318" t="s">
        <v>15792</v>
      </c>
      <c r="W1318" t="s">
        <v>15793</v>
      </c>
      <c r="X1318" t="s">
        <v>71</v>
      </c>
      <c r="Y1318" t="s">
        <v>92</v>
      </c>
      <c r="AB1318" t="s">
        <v>1438</v>
      </c>
      <c r="AD1318" s="4" t="s">
        <v>176</v>
      </c>
      <c r="AE1318" t="s">
        <v>15842</v>
      </c>
      <c r="AG1318">
        <v>41.237116999999998</v>
      </c>
      <c r="AH1318">
        <v>36.515242000000001</v>
      </c>
      <c r="AI1318" t="s">
        <v>15843</v>
      </c>
      <c r="AJ1318" t="s">
        <v>13238</v>
      </c>
      <c r="AL1318" t="s">
        <v>10307</v>
      </c>
      <c r="AM1318" t="s">
        <v>15844</v>
      </c>
      <c r="AT1318">
        <v>52348</v>
      </c>
      <c r="AW1318" s="4" t="s">
        <v>80</v>
      </c>
    </row>
    <row r="1319" spans="1:50" x14ac:dyDescent="0.35">
      <c r="A1319" t="s">
        <v>15845</v>
      </c>
      <c r="B1319" s="4" t="s">
        <v>15846</v>
      </c>
      <c r="C1319" t="s">
        <v>52</v>
      </c>
      <c r="D1319" t="s">
        <v>53</v>
      </c>
      <c r="E1319" t="s">
        <v>15847</v>
      </c>
      <c r="F1319" t="s">
        <v>15847</v>
      </c>
      <c r="G1319" t="s">
        <v>15848</v>
      </c>
      <c r="H1319" t="s">
        <v>15849</v>
      </c>
      <c r="I1319" t="s">
        <v>15850</v>
      </c>
      <c r="J1319" t="s">
        <v>58</v>
      </c>
      <c r="K1319" t="s">
        <v>59</v>
      </c>
      <c r="L1319" t="s">
        <v>60</v>
      </c>
      <c r="M1319" t="s">
        <v>15851</v>
      </c>
      <c r="N1319" t="s">
        <v>15852</v>
      </c>
      <c r="O1319" t="s">
        <v>63</v>
      </c>
      <c r="P1319" t="s">
        <v>64</v>
      </c>
      <c r="Q1319" s="4" t="s">
        <v>89</v>
      </c>
      <c r="R1319" t="s">
        <v>90</v>
      </c>
      <c r="S1319" s="4" t="s">
        <v>67</v>
      </c>
      <c r="T1319" s="4" t="s">
        <v>361</v>
      </c>
      <c r="V1319" t="s">
        <v>11234</v>
      </c>
      <c r="W1319" t="s">
        <v>15853</v>
      </c>
      <c r="X1319" t="s">
        <v>71</v>
      </c>
      <c r="Y1319" t="s">
        <v>15854</v>
      </c>
      <c r="AB1319" t="s">
        <v>584</v>
      </c>
      <c r="AD1319" s="4" t="s">
        <v>74</v>
      </c>
      <c r="AE1319" t="s">
        <v>15855</v>
      </c>
      <c r="AG1319">
        <v>28.600414000000001</v>
      </c>
      <c r="AH1319">
        <v>77.226842000000005</v>
      </c>
      <c r="AI1319" t="s">
        <v>15856</v>
      </c>
      <c r="AJ1319" t="s">
        <v>15857</v>
      </c>
      <c r="AL1319" t="s">
        <v>15858</v>
      </c>
      <c r="AM1319" t="s">
        <v>15859</v>
      </c>
      <c r="AT1319">
        <v>12334</v>
      </c>
      <c r="AW1319" s="4" t="s">
        <v>80</v>
      </c>
    </row>
    <row r="1320" spans="1:50" x14ac:dyDescent="0.35">
      <c r="A1320" t="s">
        <v>15860</v>
      </c>
      <c r="B1320" s="4" t="s">
        <v>15861</v>
      </c>
      <c r="C1320" t="s">
        <v>52</v>
      </c>
      <c r="D1320" t="s">
        <v>53</v>
      </c>
      <c r="E1320" t="s">
        <v>15862</v>
      </c>
      <c r="F1320" t="s">
        <v>15862</v>
      </c>
      <c r="G1320" t="s">
        <v>15863</v>
      </c>
      <c r="H1320" t="s">
        <v>15864</v>
      </c>
      <c r="I1320" t="s">
        <v>15865</v>
      </c>
      <c r="J1320" t="s">
        <v>58</v>
      </c>
      <c r="K1320" t="s">
        <v>59</v>
      </c>
      <c r="L1320" t="s">
        <v>60</v>
      </c>
      <c r="M1320" t="s">
        <v>15866</v>
      </c>
      <c r="N1320" t="s">
        <v>15867</v>
      </c>
      <c r="O1320" t="s">
        <v>63</v>
      </c>
      <c r="P1320" t="s">
        <v>64</v>
      </c>
      <c r="Q1320" s="4" t="s">
        <v>6131</v>
      </c>
      <c r="R1320" t="s">
        <v>90</v>
      </c>
      <c r="S1320" s="4" t="s">
        <v>67</v>
      </c>
      <c r="T1320" s="4" t="s">
        <v>1353</v>
      </c>
      <c r="V1320" t="s">
        <v>1354</v>
      </c>
      <c r="W1320" t="s">
        <v>1355</v>
      </c>
      <c r="X1320" t="s">
        <v>71</v>
      </c>
      <c r="Y1320" t="s">
        <v>6132</v>
      </c>
      <c r="AB1320" t="s">
        <v>93</v>
      </c>
      <c r="AD1320" s="4" t="s">
        <v>3059</v>
      </c>
      <c r="AE1320" t="s">
        <v>3059</v>
      </c>
      <c r="AG1320">
        <v>-10.561947</v>
      </c>
      <c r="AH1320">
        <v>33.702221999999999</v>
      </c>
      <c r="AI1320" t="s">
        <v>3721</v>
      </c>
      <c r="AL1320" t="s">
        <v>15868</v>
      </c>
      <c r="AM1320" t="s">
        <v>7277</v>
      </c>
      <c r="AT1320">
        <v>40864</v>
      </c>
      <c r="AW1320" s="4" t="s">
        <v>80</v>
      </c>
    </row>
    <row r="1321" spans="1:50" x14ac:dyDescent="0.35">
      <c r="A1321" t="s">
        <v>15869</v>
      </c>
      <c r="B1321" s="4" t="s">
        <v>15870</v>
      </c>
      <c r="C1321" t="s">
        <v>52</v>
      </c>
      <c r="D1321" t="s">
        <v>53</v>
      </c>
      <c r="E1321" t="s">
        <v>15871</v>
      </c>
      <c r="F1321" t="s">
        <v>15871</v>
      </c>
      <c r="G1321" t="s">
        <v>15872</v>
      </c>
      <c r="H1321" t="s">
        <v>15873</v>
      </c>
      <c r="I1321" t="s">
        <v>15874</v>
      </c>
      <c r="J1321" t="s">
        <v>58</v>
      </c>
      <c r="K1321" t="s">
        <v>59</v>
      </c>
      <c r="L1321" t="s">
        <v>60</v>
      </c>
      <c r="M1321" t="s">
        <v>15875</v>
      </c>
      <c r="N1321" t="s">
        <v>15876</v>
      </c>
      <c r="O1321" t="s">
        <v>63</v>
      </c>
      <c r="P1321" t="s">
        <v>64</v>
      </c>
      <c r="Q1321" s="4" t="s">
        <v>89</v>
      </c>
      <c r="R1321" t="s">
        <v>90</v>
      </c>
      <c r="S1321" s="4" t="s">
        <v>67</v>
      </c>
      <c r="T1321" s="4" t="s">
        <v>1254</v>
      </c>
      <c r="V1321" t="s">
        <v>1255</v>
      </c>
      <c r="W1321" t="s">
        <v>652</v>
      </c>
      <c r="X1321" t="s">
        <v>71</v>
      </c>
      <c r="Y1321" t="s">
        <v>15877</v>
      </c>
      <c r="AB1321" t="s">
        <v>613</v>
      </c>
      <c r="AD1321" s="4" t="s">
        <v>146</v>
      </c>
      <c r="AE1321" t="s">
        <v>15878</v>
      </c>
      <c r="AG1321">
        <v>23.011942000000001</v>
      </c>
      <c r="AH1321">
        <v>108.636386</v>
      </c>
      <c r="AI1321" t="s">
        <v>15879</v>
      </c>
      <c r="AJ1321" t="s">
        <v>15771</v>
      </c>
      <c r="AL1321" t="s">
        <v>15880</v>
      </c>
      <c r="AM1321" t="s">
        <v>15881</v>
      </c>
      <c r="AT1321">
        <v>231811</v>
      </c>
      <c r="AW1321" s="4" t="s">
        <v>80</v>
      </c>
    </row>
    <row r="1322" spans="1:50" x14ac:dyDescent="0.35">
      <c r="A1322" t="s">
        <v>15882</v>
      </c>
      <c r="B1322" s="4" t="s">
        <v>15883</v>
      </c>
      <c r="C1322" t="s">
        <v>52</v>
      </c>
      <c r="D1322" t="s">
        <v>53</v>
      </c>
      <c r="E1322" t="s">
        <v>15884</v>
      </c>
      <c r="F1322" t="s">
        <v>15884</v>
      </c>
      <c r="G1322" t="s">
        <v>15885</v>
      </c>
      <c r="H1322" t="s">
        <v>15886</v>
      </c>
      <c r="I1322" t="s">
        <v>15887</v>
      </c>
      <c r="J1322" t="s">
        <v>58</v>
      </c>
      <c r="K1322" t="s">
        <v>59</v>
      </c>
      <c r="L1322" t="s">
        <v>60</v>
      </c>
      <c r="M1322" t="s">
        <v>15888</v>
      </c>
      <c r="N1322" t="s">
        <v>15889</v>
      </c>
      <c r="O1322" t="s">
        <v>63</v>
      </c>
      <c r="P1322" t="s">
        <v>64</v>
      </c>
      <c r="Q1322" s="4" t="s">
        <v>327</v>
      </c>
      <c r="R1322" t="s">
        <v>328</v>
      </c>
      <c r="S1322" s="4" t="s">
        <v>67</v>
      </c>
      <c r="T1322" s="4" t="s">
        <v>126</v>
      </c>
      <c r="U1322" t="s">
        <v>15890</v>
      </c>
      <c r="V1322" t="s">
        <v>3057</v>
      </c>
      <c r="W1322" t="s">
        <v>129</v>
      </c>
      <c r="X1322" t="s">
        <v>71</v>
      </c>
      <c r="Y1322" t="s">
        <v>15891</v>
      </c>
      <c r="AB1322" t="s">
        <v>787</v>
      </c>
      <c r="AD1322" s="4" t="s">
        <v>94</v>
      </c>
      <c r="AE1322" t="s">
        <v>15892</v>
      </c>
      <c r="AG1322">
        <v>-14.464866000000001</v>
      </c>
      <c r="AH1322">
        <v>-48.457223999999997</v>
      </c>
      <c r="AI1322" t="s">
        <v>15893</v>
      </c>
      <c r="AJ1322" t="s">
        <v>6373</v>
      </c>
      <c r="AL1322" t="s">
        <v>15894</v>
      </c>
      <c r="AM1322" t="s">
        <v>15895</v>
      </c>
      <c r="AT1322">
        <v>100000</v>
      </c>
      <c r="AV1322">
        <v>11509</v>
      </c>
      <c r="AW1322" s="4" t="s">
        <v>80</v>
      </c>
    </row>
    <row r="1323" spans="1:50" x14ac:dyDescent="0.35">
      <c r="A1323" t="s">
        <v>15896</v>
      </c>
      <c r="B1323" s="4" t="s">
        <v>15897</v>
      </c>
      <c r="C1323" t="s">
        <v>52</v>
      </c>
      <c r="D1323" t="s">
        <v>53</v>
      </c>
      <c r="E1323" t="s">
        <v>15898</v>
      </c>
      <c r="F1323" t="s">
        <v>15898</v>
      </c>
      <c r="G1323" t="s">
        <v>15899</v>
      </c>
      <c r="H1323" t="s">
        <v>15900</v>
      </c>
      <c r="I1323" t="s">
        <v>15901</v>
      </c>
      <c r="J1323" t="s">
        <v>58</v>
      </c>
      <c r="K1323" t="s">
        <v>59</v>
      </c>
      <c r="L1323" t="s">
        <v>60</v>
      </c>
      <c r="M1323" t="s">
        <v>15902</v>
      </c>
      <c r="N1323" t="s">
        <v>15903</v>
      </c>
      <c r="O1323" t="s">
        <v>63</v>
      </c>
      <c r="P1323" t="s">
        <v>64</v>
      </c>
      <c r="Q1323" s="4" t="s">
        <v>2482</v>
      </c>
      <c r="R1323" t="s">
        <v>2483</v>
      </c>
      <c r="S1323" s="4" t="s">
        <v>67</v>
      </c>
      <c r="T1323" s="4" t="s">
        <v>68</v>
      </c>
      <c r="V1323" t="s">
        <v>91</v>
      </c>
      <c r="W1323" t="s">
        <v>70</v>
      </c>
      <c r="X1323" t="s">
        <v>71</v>
      </c>
      <c r="Y1323" t="s">
        <v>5016</v>
      </c>
      <c r="AB1323" t="s">
        <v>4776</v>
      </c>
      <c r="AD1323" s="4" t="s">
        <v>74</v>
      </c>
      <c r="AE1323" t="s">
        <v>75</v>
      </c>
      <c r="AG1323">
        <v>10.568611000000001</v>
      </c>
      <c r="AH1323">
        <v>77.294167000000002</v>
      </c>
      <c r="AI1323" t="s">
        <v>15904</v>
      </c>
      <c r="AL1323" t="s">
        <v>1539</v>
      </c>
      <c r="AM1323" t="s">
        <v>8137</v>
      </c>
      <c r="AT1323">
        <v>801520</v>
      </c>
      <c r="AW1323" s="4" t="s">
        <v>80</v>
      </c>
    </row>
    <row r="1324" spans="1:50" x14ac:dyDescent="0.35">
      <c r="A1324" t="s">
        <v>15905</v>
      </c>
      <c r="B1324" s="4" t="s">
        <v>15906</v>
      </c>
      <c r="C1324" t="s">
        <v>52</v>
      </c>
      <c r="D1324" t="s">
        <v>53</v>
      </c>
      <c r="E1324" t="s">
        <v>15907</v>
      </c>
      <c r="F1324" t="s">
        <v>15907</v>
      </c>
      <c r="G1324" t="s">
        <v>15908</v>
      </c>
      <c r="H1324" t="s">
        <v>15909</v>
      </c>
      <c r="I1324" t="s">
        <v>15910</v>
      </c>
      <c r="J1324" t="s">
        <v>58</v>
      </c>
      <c r="K1324" t="s">
        <v>59</v>
      </c>
      <c r="L1324" t="s">
        <v>60</v>
      </c>
      <c r="M1324" t="s">
        <v>15911</v>
      </c>
      <c r="N1324" t="s">
        <v>15912</v>
      </c>
      <c r="O1324" t="s">
        <v>63</v>
      </c>
      <c r="P1324" t="s">
        <v>64</v>
      </c>
      <c r="Q1324" s="4" t="s">
        <v>801</v>
      </c>
      <c r="R1324" t="s">
        <v>66</v>
      </c>
      <c r="S1324" s="4" t="s">
        <v>67</v>
      </c>
      <c r="T1324" s="4" t="s">
        <v>68</v>
      </c>
      <c r="V1324" t="s">
        <v>15913</v>
      </c>
      <c r="W1324" t="s">
        <v>652</v>
      </c>
      <c r="X1324" t="s">
        <v>71</v>
      </c>
      <c r="Y1324" t="s">
        <v>15914</v>
      </c>
      <c r="AB1324" t="s">
        <v>787</v>
      </c>
      <c r="AD1324" s="4" t="s">
        <v>176</v>
      </c>
      <c r="AE1324" t="s">
        <v>15915</v>
      </c>
      <c r="AG1324">
        <v>40.293472000000001</v>
      </c>
      <c r="AH1324">
        <v>40.193161000000003</v>
      </c>
      <c r="AI1324" t="s">
        <v>15916</v>
      </c>
      <c r="AL1324" t="s">
        <v>15917</v>
      </c>
      <c r="AM1324" t="s">
        <v>15918</v>
      </c>
      <c r="AT1324">
        <v>15153</v>
      </c>
      <c r="AW1324" s="4" t="s">
        <v>80</v>
      </c>
    </row>
    <row r="1325" spans="1:50" x14ac:dyDescent="0.35">
      <c r="A1325" t="s">
        <v>15919</v>
      </c>
      <c r="B1325" s="4" t="s">
        <v>15920</v>
      </c>
      <c r="C1325" t="s">
        <v>52</v>
      </c>
      <c r="D1325" t="s">
        <v>53</v>
      </c>
      <c r="E1325" t="s">
        <v>15921</v>
      </c>
      <c r="F1325" t="s">
        <v>15921</v>
      </c>
      <c r="G1325" t="s">
        <v>15922</v>
      </c>
      <c r="H1325" t="s">
        <v>15923</v>
      </c>
      <c r="I1325" t="s">
        <v>15924</v>
      </c>
      <c r="J1325" t="s">
        <v>58</v>
      </c>
      <c r="K1325" t="s">
        <v>59</v>
      </c>
      <c r="L1325" t="s">
        <v>60</v>
      </c>
      <c r="M1325" t="s">
        <v>15925</v>
      </c>
      <c r="N1325" t="s">
        <v>15926</v>
      </c>
      <c r="O1325" t="s">
        <v>63</v>
      </c>
      <c r="P1325" t="s">
        <v>64</v>
      </c>
      <c r="Q1325" s="4" t="s">
        <v>89</v>
      </c>
      <c r="R1325" t="s">
        <v>90</v>
      </c>
      <c r="S1325" s="4" t="s">
        <v>67</v>
      </c>
      <c r="T1325" s="4" t="s">
        <v>1254</v>
      </c>
      <c r="V1325" t="s">
        <v>1255</v>
      </c>
      <c r="W1325" t="s">
        <v>652</v>
      </c>
      <c r="X1325" t="s">
        <v>71</v>
      </c>
      <c r="Y1325" t="s">
        <v>15927</v>
      </c>
      <c r="AB1325" t="s">
        <v>613</v>
      </c>
      <c r="AD1325" s="4" t="s">
        <v>146</v>
      </c>
      <c r="AE1325" t="s">
        <v>1314</v>
      </c>
      <c r="AG1325">
        <v>40.431106</v>
      </c>
      <c r="AH1325">
        <v>122.429164</v>
      </c>
      <c r="AI1325" t="s">
        <v>15928</v>
      </c>
      <c r="AJ1325" t="s">
        <v>15929</v>
      </c>
      <c r="AL1325" t="s">
        <v>12828</v>
      </c>
      <c r="AM1325" t="s">
        <v>12829</v>
      </c>
      <c r="AT1325">
        <v>128590</v>
      </c>
      <c r="AW1325" s="4" t="s">
        <v>80</v>
      </c>
    </row>
    <row r="1326" spans="1:50" x14ac:dyDescent="0.35">
      <c r="A1326" t="s">
        <v>15930</v>
      </c>
      <c r="B1326" s="4" t="s">
        <v>15931</v>
      </c>
      <c r="C1326" t="s">
        <v>52</v>
      </c>
      <c r="D1326" t="s">
        <v>53</v>
      </c>
      <c r="E1326" t="s">
        <v>15932</v>
      </c>
      <c r="F1326" t="s">
        <v>15932</v>
      </c>
      <c r="G1326" t="s">
        <v>15933</v>
      </c>
      <c r="H1326" t="s">
        <v>15934</v>
      </c>
      <c r="I1326" t="s">
        <v>15935</v>
      </c>
      <c r="J1326" t="s">
        <v>58</v>
      </c>
      <c r="K1326" t="s">
        <v>59</v>
      </c>
      <c r="L1326" t="s">
        <v>60</v>
      </c>
      <c r="M1326" t="s">
        <v>15936</v>
      </c>
      <c r="N1326" t="s">
        <v>15937</v>
      </c>
      <c r="O1326" t="s">
        <v>63</v>
      </c>
      <c r="P1326" t="s">
        <v>64</v>
      </c>
      <c r="Q1326" s="4" t="s">
        <v>89</v>
      </c>
      <c r="R1326" t="s">
        <v>90</v>
      </c>
      <c r="S1326" s="4" t="s">
        <v>67</v>
      </c>
      <c r="T1326" s="4" t="s">
        <v>126</v>
      </c>
      <c r="U1326" t="s">
        <v>329</v>
      </c>
      <c r="V1326" t="s">
        <v>943</v>
      </c>
      <c r="W1326" t="s">
        <v>129</v>
      </c>
      <c r="X1326" t="s">
        <v>71</v>
      </c>
      <c r="Y1326" t="s">
        <v>15938</v>
      </c>
      <c r="AB1326" t="s">
        <v>110</v>
      </c>
      <c r="AD1326" s="4" t="s">
        <v>5720</v>
      </c>
      <c r="AE1326" t="s">
        <v>14740</v>
      </c>
      <c r="AG1326">
        <v>-23.935331000000001</v>
      </c>
      <c r="AH1326">
        <v>-56.583969000000003</v>
      </c>
      <c r="AI1326" t="s">
        <v>15939</v>
      </c>
      <c r="AJ1326" t="s">
        <v>15940</v>
      </c>
      <c r="AL1326" t="s">
        <v>7532</v>
      </c>
      <c r="AM1326" t="s">
        <v>7533</v>
      </c>
      <c r="AT1326">
        <v>14248</v>
      </c>
      <c r="AV1326">
        <v>2309</v>
      </c>
      <c r="AW1326" s="4" t="s">
        <v>80</v>
      </c>
    </row>
    <row r="1327" spans="1:50" x14ac:dyDescent="0.35">
      <c r="A1327" t="s">
        <v>15941</v>
      </c>
      <c r="B1327" s="4" t="s">
        <v>15942</v>
      </c>
      <c r="C1327" t="s">
        <v>52</v>
      </c>
      <c r="D1327" t="s">
        <v>53</v>
      </c>
      <c r="E1327" t="s">
        <v>15943</v>
      </c>
      <c r="F1327" t="s">
        <v>15943</v>
      </c>
      <c r="G1327" t="s">
        <v>15944</v>
      </c>
      <c r="H1327" t="s">
        <v>15945</v>
      </c>
      <c r="I1327" t="s">
        <v>15946</v>
      </c>
      <c r="J1327" t="s">
        <v>58</v>
      </c>
      <c r="K1327" t="s">
        <v>59</v>
      </c>
      <c r="L1327" t="s">
        <v>60</v>
      </c>
      <c r="M1327" t="s">
        <v>15947</v>
      </c>
      <c r="N1327" t="s">
        <v>15948</v>
      </c>
      <c r="O1327" t="s">
        <v>63</v>
      </c>
      <c r="P1327" t="s">
        <v>64</v>
      </c>
      <c r="Q1327" s="4" t="s">
        <v>65</v>
      </c>
      <c r="R1327" t="s">
        <v>66</v>
      </c>
      <c r="S1327" s="4" t="s">
        <v>67</v>
      </c>
      <c r="T1327" s="4" t="s">
        <v>68</v>
      </c>
      <c r="V1327" t="s">
        <v>345</v>
      </c>
      <c r="W1327" t="s">
        <v>70</v>
      </c>
      <c r="X1327" t="s">
        <v>71</v>
      </c>
      <c r="Y1327" t="s">
        <v>15949</v>
      </c>
      <c r="AB1327" t="s">
        <v>110</v>
      </c>
      <c r="AD1327" s="4" t="s">
        <v>94</v>
      </c>
      <c r="AE1327" t="s">
        <v>557</v>
      </c>
      <c r="AG1327">
        <v>-17.301943999999999</v>
      </c>
      <c r="AH1327">
        <v>-44.900832999999999</v>
      </c>
      <c r="AI1327" t="s">
        <v>15950</v>
      </c>
      <c r="AJ1327" t="s">
        <v>97</v>
      </c>
      <c r="AT1327">
        <v>14692</v>
      </c>
      <c r="AW1327" s="4" t="s">
        <v>80</v>
      </c>
    </row>
    <row r="1328" spans="1:50" x14ac:dyDescent="0.35">
      <c r="A1328" t="s">
        <v>15951</v>
      </c>
      <c r="B1328" s="4" t="s">
        <v>15952</v>
      </c>
      <c r="C1328" t="s">
        <v>52</v>
      </c>
      <c r="D1328" t="s">
        <v>53</v>
      </c>
      <c r="E1328" t="s">
        <v>15953</v>
      </c>
      <c r="F1328" t="s">
        <v>15953</v>
      </c>
      <c r="G1328" t="s">
        <v>15954</v>
      </c>
      <c r="H1328" t="s">
        <v>15955</v>
      </c>
      <c r="I1328" t="s">
        <v>15956</v>
      </c>
      <c r="J1328" t="s">
        <v>58</v>
      </c>
      <c r="K1328" t="s">
        <v>59</v>
      </c>
      <c r="L1328" t="s">
        <v>60</v>
      </c>
      <c r="M1328" t="s">
        <v>15957</v>
      </c>
      <c r="N1328" t="s">
        <v>15958</v>
      </c>
      <c r="O1328" t="s">
        <v>63</v>
      </c>
      <c r="P1328" t="s">
        <v>64</v>
      </c>
      <c r="Q1328" s="4" t="s">
        <v>508</v>
      </c>
      <c r="R1328" t="s">
        <v>509</v>
      </c>
      <c r="S1328" s="4" t="s">
        <v>67</v>
      </c>
      <c r="T1328" s="4" t="s">
        <v>68</v>
      </c>
      <c r="V1328" t="s">
        <v>15959</v>
      </c>
      <c r="W1328" t="s">
        <v>70</v>
      </c>
      <c r="X1328" t="s">
        <v>71</v>
      </c>
      <c r="Y1328" t="s">
        <v>15339</v>
      </c>
      <c r="AD1328" s="4" t="s">
        <v>74</v>
      </c>
      <c r="AE1328" t="s">
        <v>111</v>
      </c>
      <c r="AG1328">
        <v>22.033331</v>
      </c>
      <c r="AH1328">
        <v>80.900000000000006</v>
      </c>
      <c r="AI1328" t="s">
        <v>15960</v>
      </c>
      <c r="AL1328" t="s">
        <v>1708</v>
      </c>
      <c r="AM1328" t="s">
        <v>15961</v>
      </c>
      <c r="AT1328">
        <v>8832</v>
      </c>
      <c r="AW1328" s="4" t="s">
        <v>80</v>
      </c>
    </row>
    <row r="1329" spans="1:50" x14ac:dyDescent="0.35">
      <c r="A1329" t="s">
        <v>15962</v>
      </c>
      <c r="B1329" s="4" t="s">
        <v>15963</v>
      </c>
      <c r="C1329" t="s">
        <v>52</v>
      </c>
      <c r="D1329" t="s">
        <v>53</v>
      </c>
      <c r="E1329" t="s">
        <v>15964</v>
      </c>
      <c r="F1329" t="s">
        <v>15964</v>
      </c>
      <c r="G1329" t="s">
        <v>15965</v>
      </c>
      <c r="H1329" t="s">
        <v>15966</v>
      </c>
      <c r="I1329" t="s">
        <v>15967</v>
      </c>
      <c r="J1329" t="s">
        <v>58</v>
      </c>
      <c r="K1329" t="s">
        <v>59</v>
      </c>
      <c r="L1329" t="s">
        <v>60</v>
      </c>
      <c r="M1329" t="s">
        <v>15968</v>
      </c>
      <c r="N1329" t="s">
        <v>15969</v>
      </c>
      <c r="O1329" t="s">
        <v>63</v>
      </c>
      <c r="P1329" t="s">
        <v>64</v>
      </c>
      <c r="Q1329" s="4" t="s">
        <v>89</v>
      </c>
      <c r="R1329" t="s">
        <v>90</v>
      </c>
      <c r="S1329" s="4" t="s">
        <v>67</v>
      </c>
      <c r="T1329" s="4" t="s">
        <v>126</v>
      </c>
      <c r="U1329" t="s">
        <v>329</v>
      </c>
      <c r="V1329" t="s">
        <v>1326</v>
      </c>
      <c r="W1329" t="s">
        <v>129</v>
      </c>
      <c r="X1329" t="s">
        <v>71</v>
      </c>
      <c r="Y1329" t="s">
        <v>6859</v>
      </c>
      <c r="AB1329" t="s">
        <v>529</v>
      </c>
      <c r="AD1329" s="4" t="s">
        <v>2993</v>
      </c>
      <c r="AE1329" t="s">
        <v>15970</v>
      </c>
      <c r="AG1329">
        <v>0.16989899999999999</v>
      </c>
      <c r="AH1329">
        <v>30.078078000000001</v>
      </c>
      <c r="AI1329" t="s">
        <v>15971</v>
      </c>
      <c r="AJ1329" t="s">
        <v>15972</v>
      </c>
      <c r="AL1329" t="s">
        <v>15973</v>
      </c>
      <c r="AM1329" t="s">
        <v>15974</v>
      </c>
      <c r="AT1329">
        <v>1214</v>
      </c>
      <c r="AV1329">
        <v>590</v>
      </c>
      <c r="AW1329" s="4" t="s">
        <v>80</v>
      </c>
    </row>
    <row r="1330" spans="1:50" x14ac:dyDescent="0.35">
      <c r="A1330" t="s">
        <v>15975</v>
      </c>
      <c r="B1330" s="4" t="s">
        <v>15976</v>
      </c>
      <c r="C1330" t="s">
        <v>52</v>
      </c>
      <c r="D1330" t="s">
        <v>53</v>
      </c>
      <c r="E1330" t="s">
        <v>15977</v>
      </c>
      <c r="F1330" t="s">
        <v>15977</v>
      </c>
      <c r="G1330" t="s">
        <v>15978</v>
      </c>
      <c r="H1330" t="s">
        <v>15979</v>
      </c>
      <c r="I1330" t="s">
        <v>15980</v>
      </c>
      <c r="J1330" t="s">
        <v>58</v>
      </c>
      <c r="K1330" t="s">
        <v>59</v>
      </c>
      <c r="L1330" t="s">
        <v>60</v>
      </c>
      <c r="M1330" t="s">
        <v>15981</v>
      </c>
      <c r="N1330" t="s">
        <v>15982</v>
      </c>
      <c r="O1330" t="s">
        <v>63</v>
      </c>
      <c r="P1330" t="s">
        <v>64</v>
      </c>
      <c r="Q1330" s="4" t="s">
        <v>1535</v>
      </c>
      <c r="R1330" t="s">
        <v>1536</v>
      </c>
      <c r="S1330" s="4" t="s">
        <v>67</v>
      </c>
      <c r="T1330" s="4" t="s">
        <v>1353</v>
      </c>
      <c r="V1330" t="s">
        <v>8882</v>
      </c>
      <c r="W1330" t="s">
        <v>1355</v>
      </c>
      <c r="X1330" t="s">
        <v>71</v>
      </c>
      <c r="Y1330" t="s">
        <v>1078</v>
      </c>
      <c r="AB1330" t="s">
        <v>1438</v>
      </c>
      <c r="AD1330" s="4" t="s">
        <v>74</v>
      </c>
      <c r="AE1330" t="s">
        <v>6644</v>
      </c>
      <c r="AG1330">
        <v>8.0833300000000001</v>
      </c>
      <c r="AH1330">
        <v>68.133322000000007</v>
      </c>
      <c r="AI1330" t="s">
        <v>15983</v>
      </c>
      <c r="AJ1330" t="s">
        <v>15984</v>
      </c>
      <c r="AL1330" t="s">
        <v>11395</v>
      </c>
      <c r="AM1330" t="s">
        <v>15985</v>
      </c>
      <c r="AT1330">
        <v>86825</v>
      </c>
      <c r="AW1330" s="4" t="s">
        <v>80</v>
      </c>
    </row>
    <row r="1331" spans="1:50" x14ac:dyDescent="0.35">
      <c r="A1331" t="s">
        <v>15986</v>
      </c>
      <c r="B1331" s="4" t="s">
        <v>15987</v>
      </c>
      <c r="C1331" t="s">
        <v>52</v>
      </c>
      <c r="D1331" t="s">
        <v>53</v>
      </c>
      <c r="E1331" t="s">
        <v>15988</v>
      </c>
      <c r="F1331" t="s">
        <v>15988</v>
      </c>
      <c r="G1331" t="s">
        <v>15989</v>
      </c>
      <c r="H1331" t="s">
        <v>15990</v>
      </c>
      <c r="I1331" t="s">
        <v>15991</v>
      </c>
      <c r="J1331" t="s">
        <v>58</v>
      </c>
      <c r="K1331" t="s">
        <v>59</v>
      </c>
      <c r="L1331" t="s">
        <v>60</v>
      </c>
      <c r="M1331" t="s">
        <v>15992</v>
      </c>
      <c r="N1331" t="s">
        <v>15993</v>
      </c>
      <c r="O1331" t="s">
        <v>63</v>
      </c>
      <c r="P1331" t="s">
        <v>64</v>
      </c>
      <c r="Q1331" s="4" t="s">
        <v>2482</v>
      </c>
      <c r="R1331" t="s">
        <v>2483</v>
      </c>
      <c r="S1331" s="4" t="s">
        <v>67</v>
      </c>
      <c r="T1331" s="4" t="s">
        <v>126</v>
      </c>
      <c r="U1331" t="s">
        <v>127</v>
      </c>
      <c r="V1331" t="s">
        <v>128</v>
      </c>
      <c r="W1331" t="s">
        <v>129</v>
      </c>
      <c r="X1331" t="s">
        <v>71</v>
      </c>
      <c r="Y1331" t="s">
        <v>15994</v>
      </c>
      <c r="AB1331" t="s">
        <v>1313</v>
      </c>
      <c r="AD1331" s="4" t="s">
        <v>146</v>
      </c>
      <c r="AE1331" t="s">
        <v>7430</v>
      </c>
      <c r="AG1331">
        <v>26.890352</v>
      </c>
      <c r="AH1331">
        <v>117.860955</v>
      </c>
      <c r="AI1331" t="s">
        <v>15995</v>
      </c>
      <c r="AL1331" t="s">
        <v>369</v>
      </c>
      <c r="AM1331" t="s">
        <v>15996</v>
      </c>
      <c r="AT1331">
        <v>23176</v>
      </c>
      <c r="AV1331">
        <v>2945</v>
      </c>
      <c r="AW1331" s="4" t="s">
        <v>80</v>
      </c>
    </row>
    <row r="1332" spans="1:50" x14ac:dyDescent="0.35">
      <c r="A1332" t="s">
        <v>15997</v>
      </c>
      <c r="B1332" s="4" t="s">
        <v>15998</v>
      </c>
      <c r="C1332" t="s">
        <v>52</v>
      </c>
      <c r="D1332" t="s">
        <v>53</v>
      </c>
      <c r="E1332" t="s">
        <v>15999</v>
      </c>
      <c r="F1332" t="s">
        <v>15999</v>
      </c>
      <c r="G1332" t="s">
        <v>16000</v>
      </c>
      <c r="H1332" t="s">
        <v>16001</v>
      </c>
      <c r="I1332" t="s">
        <v>16002</v>
      </c>
      <c r="J1332" t="s">
        <v>58</v>
      </c>
      <c r="K1332" t="s">
        <v>59</v>
      </c>
      <c r="L1332" t="s">
        <v>60</v>
      </c>
      <c r="M1332" t="s">
        <v>16003</v>
      </c>
      <c r="N1332" t="s">
        <v>16004</v>
      </c>
      <c r="O1332" t="s">
        <v>63</v>
      </c>
      <c r="P1332" t="s">
        <v>64</v>
      </c>
      <c r="Q1332" s="4" t="s">
        <v>2482</v>
      </c>
      <c r="R1332" t="s">
        <v>2483</v>
      </c>
      <c r="S1332" s="4" t="s">
        <v>67</v>
      </c>
      <c r="T1332" s="4" t="s">
        <v>126</v>
      </c>
      <c r="U1332" t="s">
        <v>2681</v>
      </c>
      <c r="V1332" t="s">
        <v>2682</v>
      </c>
      <c r="W1332" t="s">
        <v>129</v>
      </c>
      <c r="X1332" t="s">
        <v>71</v>
      </c>
      <c r="Y1332" t="s">
        <v>14676</v>
      </c>
      <c r="AB1332" t="s">
        <v>1412</v>
      </c>
      <c r="AD1332" s="4" t="s">
        <v>146</v>
      </c>
      <c r="AE1332" t="s">
        <v>1588</v>
      </c>
      <c r="AG1332">
        <v>30.483602000000001</v>
      </c>
      <c r="AH1332">
        <v>116.483598</v>
      </c>
      <c r="AI1332" t="s">
        <v>16005</v>
      </c>
      <c r="AJ1332" t="s">
        <v>15087</v>
      </c>
      <c r="AL1332" t="s">
        <v>16006</v>
      </c>
      <c r="AM1332" t="s">
        <v>16007</v>
      </c>
      <c r="AT1332">
        <v>58041</v>
      </c>
      <c r="AV1332">
        <v>13005</v>
      </c>
      <c r="AW1332" s="4" t="s">
        <v>80</v>
      </c>
    </row>
    <row r="1333" spans="1:50" x14ac:dyDescent="0.35">
      <c r="A1333" t="s">
        <v>16008</v>
      </c>
      <c r="B1333" s="4" t="s">
        <v>16009</v>
      </c>
      <c r="C1333" t="s">
        <v>52</v>
      </c>
      <c r="D1333" t="s">
        <v>53</v>
      </c>
      <c r="E1333" t="s">
        <v>16010</v>
      </c>
      <c r="F1333" t="s">
        <v>16010</v>
      </c>
      <c r="G1333" t="s">
        <v>16011</v>
      </c>
      <c r="H1333" t="s">
        <v>16012</v>
      </c>
      <c r="I1333" t="s">
        <v>16013</v>
      </c>
      <c r="J1333" t="s">
        <v>58</v>
      </c>
      <c r="K1333" t="s">
        <v>59</v>
      </c>
      <c r="L1333" t="s">
        <v>60</v>
      </c>
      <c r="M1333" t="s">
        <v>16014</v>
      </c>
      <c r="N1333" t="s">
        <v>16015</v>
      </c>
      <c r="O1333" t="s">
        <v>63</v>
      </c>
      <c r="P1333" t="s">
        <v>64</v>
      </c>
      <c r="Q1333" s="4" t="s">
        <v>2482</v>
      </c>
      <c r="R1333" t="s">
        <v>2483</v>
      </c>
      <c r="S1333" s="4" t="s">
        <v>67</v>
      </c>
      <c r="T1333" s="4" t="s">
        <v>126</v>
      </c>
      <c r="U1333" t="s">
        <v>2681</v>
      </c>
      <c r="V1333" t="s">
        <v>2682</v>
      </c>
      <c r="W1333" t="s">
        <v>129</v>
      </c>
      <c r="X1333" t="s">
        <v>71</v>
      </c>
      <c r="Y1333" t="s">
        <v>14676</v>
      </c>
      <c r="AB1333" t="s">
        <v>775</v>
      </c>
      <c r="AD1333" s="4" t="s">
        <v>146</v>
      </c>
      <c r="AE1333" t="s">
        <v>1588</v>
      </c>
      <c r="AG1333">
        <v>30.966925</v>
      </c>
      <c r="AH1333">
        <v>118.300269</v>
      </c>
      <c r="AI1333" t="s">
        <v>16016</v>
      </c>
      <c r="AJ1333" t="s">
        <v>15087</v>
      </c>
      <c r="AL1333" t="s">
        <v>16017</v>
      </c>
      <c r="AM1333" t="s">
        <v>16018</v>
      </c>
      <c r="AT1333">
        <v>59986</v>
      </c>
      <c r="AV1333">
        <v>14582</v>
      </c>
      <c r="AW1333" s="4" t="s">
        <v>80</v>
      </c>
    </row>
    <row r="1334" spans="1:50" x14ac:dyDescent="0.35">
      <c r="A1334" t="s">
        <v>16019</v>
      </c>
      <c r="B1334" s="4" t="s">
        <v>16020</v>
      </c>
      <c r="C1334" t="s">
        <v>52</v>
      </c>
      <c r="D1334" t="s">
        <v>53</v>
      </c>
      <c r="E1334" t="s">
        <v>16021</v>
      </c>
      <c r="F1334" t="s">
        <v>16021</v>
      </c>
      <c r="G1334" t="s">
        <v>16022</v>
      </c>
      <c r="H1334" t="s">
        <v>16023</v>
      </c>
      <c r="I1334" t="s">
        <v>16024</v>
      </c>
      <c r="J1334" t="s">
        <v>58</v>
      </c>
      <c r="K1334" t="s">
        <v>59</v>
      </c>
      <c r="L1334" t="s">
        <v>60</v>
      </c>
      <c r="M1334" t="s">
        <v>16025</v>
      </c>
      <c r="N1334" t="s">
        <v>16026</v>
      </c>
      <c r="O1334" t="s">
        <v>63</v>
      </c>
      <c r="P1334" t="s">
        <v>64</v>
      </c>
      <c r="Q1334" s="4" t="s">
        <v>6131</v>
      </c>
      <c r="R1334" t="s">
        <v>90</v>
      </c>
      <c r="S1334" s="4" t="s">
        <v>67</v>
      </c>
      <c r="T1334" s="4" t="s">
        <v>2306</v>
      </c>
      <c r="V1334" t="s">
        <v>2307</v>
      </c>
      <c r="W1334" t="s">
        <v>2308</v>
      </c>
      <c r="X1334" t="s">
        <v>71</v>
      </c>
      <c r="Y1334" t="s">
        <v>14002</v>
      </c>
      <c r="AB1334" t="s">
        <v>1438</v>
      </c>
      <c r="AD1334" s="4" t="s">
        <v>13766</v>
      </c>
      <c r="AE1334" t="s">
        <v>16027</v>
      </c>
      <c r="AG1334">
        <v>23.7</v>
      </c>
      <c r="AH1334">
        <v>90.383300000000006</v>
      </c>
      <c r="AI1334" t="s">
        <v>16028</v>
      </c>
      <c r="AL1334" t="s">
        <v>10030</v>
      </c>
      <c r="AM1334" t="s">
        <v>10031</v>
      </c>
      <c r="AT1334">
        <v>3481722</v>
      </c>
      <c r="AW1334" s="4" t="s">
        <v>80</v>
      </c>
    </row>
    <row r="1335" spans="1:50" x14ac:dyDescent="0.35">
      <c r="A1335" t="s">
        <v>16029</v>
      </c>
      <c r="B1335" s="4" t="s">
        <v>16030</v>
      </c>
      <c r="C1335" t="s">
        <v>52</v>
      </c>
      <c r="D1335" t="s">
        <v>53</v>
      </c>
      <c r="E1335" t="s">
        <v>16031</v>
      </c>
      <c r="F1335" t="s">
        <v>16031</v>
      </c>
      <c r="G1335" t="s">
        <v>16032</v>
      </c>
      <c r="H1335" t="s">
        <v>16033</v>
      </c>
      <c r="I1335" t="s">
        <v>16034</v>
      </c>
      <c r="J1335" t="s">
        <v>58</v>
      </c>
      <c r="K1335" t="s">
        <v>59</v>
      </c>
      <c r="L1335" t="s">
        <v>60</v>
      </c>
      <c r="M1335" t="s">
        <v>16035</v>
      </c>
      <c r="N1335" t="s">
        <v>16036</v>
      </c>
      <c r="O1335" t="s">
        <v>63</v>
      </c>
      <c r="P1335" t="s">
        <v>64</v>
      </c>
      <c r="Q1335" s="4" t="s">
        <v>89</v>
      </c>
      <c r="R1335" t="s">
        <v>90</v>
      </c>
      <c r="S1335" s="4" t="s">
        <v>67</v>
      </c>
      <c r="T1335" s="4" t="s">
        <v>126</v>
      </c>
      <c r="U1335" t="s">
        <v>329</v>
      </c>
      <c r="V1335" t="s">
        <v>943</v>
      </c>
      <c r="W1335" t="s">
        <v>129</v>
      </c>
      <c r="X1335" t="s">
        <v>71</v>
      </c>
      <c r="Y1335" t="s">
        <v>16037</v>
      </c>
      <c r="AB1335" t="s">
        <v>2917</v>
      </c>
      <c r="AD1335" s="4" t="s">
        <v>74</v>
      </c>
      <c r="AE1335" t="s">
        <v>16038</v>
      </c>
      <c r="AG1335">
        <v>18.472999999999999</v>
      </c>
      <c r="AH1335">
        <v>74.518000000000001</v>
      </c>
      <c r="AI1335" t="s">
        <v>16039</v>
      </c>
      <c r="AJ1335" t="s">
        <v>16040</v>
      </c>
      <c r="AL1335" t="s">
        <v>14345</v>
      </c>
      <c r="AM1335" t="s">
        <v>16041</v>
      </c>
      <c r="AT1335">
        <v>8446</v>
      </c>
      <c r="AV1335">
        <v>15000</v>
      </c>
      <c r="AW1335" s="4" t="s">
        <v>80</v>
      </c>
    </row>
    <row r="1336" spans="1:50" x14ac:dyDescent="0.35">
      <c r="A1336" t="s">
        <v>16042</v>
      </c>
      <c r="B1336" s="4" t="s">
        <v>16043</v>
      </c>
      <c r="C1336" t="s">
        <v>52</v>
      </c>
      <c r="D1336" t="s">
        <v>53</v>
      </c>
      <c r="E1336" t="s">
        <v>16044</v>
      </c>
      <c r="F1336" t="s">
        <v>16044</v>
      </c>
      <c r="G1336" t="s">
        <v>16045</v>
      </c>
      <c r="H1336" t="s">
        <v>16046</v>
      </c>
      <c r="I1336" t="s">
        <v>16047</v>
      </c>
      <c r="J1336" t="s">
        <v>58</v>
      </c>
      <c r="K1336" t="s">
        <v>59</v>
      </c>
      <c r="L1336" t="s">
        <v>60</v>
      </c>
      <c r="M1336" t="s">
        <v>16048</v>
      </c>
      <c r="N1336" t="s">
        <v>16049</v>
      </c>
      <c r="O1336" t="s">
        <v>63</v>
      </c>
      <c r="P1336" t="s">
        <v>64</v>
      </c>
      <c r="Q1336" s="4" t="s">
        <v>65</v>
      </c>
      <c r="R1336" t="s">
        <v>66</v>
      </c>
      <c r="S1336" s="4" t="s">
        <v>67</v>
      </c>
      <c r="T1336" s="4" t="s">
        <v>68</v>
      </c>
      <c r="V1336" t="s">
        <v>69</v>
      </c>
      <c r="W1336" t="s">
        <v>70</v>
      </c>
      <c r="X1336" t="s">
        <v>71</v>
      </c>
      <c r="Y1336" t="s">
        <v>16050</v>
      </c>
      <c r="AB1336" t="s">
        <v>365</v>
      </c>
      <c r="AD1336" s="4" t="s">
        <v>74</v>
      </c>
      <c r="AE1336" t="s">
        <v>111</v>
      </c>
      <c r="AG1336">
        <v>17.183181000000001</v>
      </c>
      <c r="AH1336">
        <v>74.870981</v>
      </c>
      <c r="AI1336" t="s">
        <v>16051</v>
      </c>
      <c r="AJ1336" t="s">
        <v>16052</v>
      </c>
      <c r="AL1336" t="s">
        <v>559</v>
      </c>
      <c r="AM1336" t="s">
        <v>16053</v>
      </c>
      <c r="AT1336">
        <v>1984</v>
      </c>
      <c r="AW1336" s="4" t="s">
        <v>80</v>
      </c>
    </row>
    <row r="1337" spans="1:50" x14ac:dyDescent="0.35">
      <c r="A1337" t="s">
        <v>16054</v>
      </c>
      <c r="B1337" s="4" t="s">
        <v>16055</v>
      </c>
      <c r="C1337" t="s">
        <v>52</v>
      </c>
      <c r="D1337" t="s">
        <v>53</v>
      </c>
      <c r="E1337" t="s">
        <v>16056</v>
      </c>
      <c r="F1337" t="s">
        <v>16056</v>
      </c>
      <c r="G1337" t="s">
        <v>16057</v>
      </c>
      <c r="H1337" t="s">
        <v>16058</v>
      </c>
      <c r="I1337" t="s">
        <v>16059</v>
      </c>
      <c r="J1337" t="s">
        <v>58</v>
      </c>
      <c r="K1337" t="s">
        <v>59</v>
      </c>
      <c r="L1337" t="s">
        <v>60</v>
      </c>
      <c r="M1337" t="s">
        <v>16060</v>
      </c>
      <c r="N1337" t="s">
        <v>16061</v>
      </c>
      <c r="O1337" t="s">
        <v>63</v>
      </c>
      <c r="P1337" t="s">
        <v>64</v>
      </c>
      <c r="Q1337" s="4" t="s">
        <v>327</v>
      </c>
      <c r="R1337" t="s">
        <v>328</v>
      </c>
      <c r="S1337" s="4" t="s">
        <v>67</v>
      </c>
      <c r="T1337" s="4" t="s">
        <v>126</v>
      </c>
      <c r="U1337" t="s">
        <v>329</v>
      </c>
      <c r="V1337" t="s">
        <v>943</v>
      </c>
      <c r="W1337" t="s">
        <v>129</v>
      </c>
      <c r="X1337" t="s">
        <v>71</v>
      </c>
      <c r="Y1337" t="s">
        <v>16062</v>
      </c>
      <c r="AB1337" t="s">
        <v>1093</v>
      </c>
      <c r="AD1337" s="4" t="s">
        <v>10662</v>
      </c>
      <c r="AE1337" t="s">
        <v>16063</v>
      </c>
      <c r="AG1337">
        <v>8.8209149999999994</v>
      </c>
      <c r="AH1337">
        <v>-78.224670000000003</v>
      </c>
      <c r="AI1337" t="s">
        <v>16064</v>
      </c>
      <c r="AJ1337" t="s">
        <v>16065</v>
      </c>
      <c r="AL1337" t="s">
        <v>14822</v>
      </c>
      <c r="AM1337" t="s">
        <v>16066</v>
      </c>
      <c r="AT1337">
        <v>27000</v>
      </c>
      <c r="AV1337">
        <v>2976</v>
      </c>
      <c r="AW1337" s="4" t="s">
        <v>80</v>
      </c>
    </row>
    <row r="1338" spans="1:50" x14ac:dyDescent="0.35">
      <c r="A1338" t="s">
        <v>16067</v>
      </c>
      <c r="B1338" s="4" t="s">
        <v>16068</v>
      </c>
      <c r="C1338" t="s">
        <v>52</v>
      </c>
      <c r="D1338" t="s">
        <v>53</v>
      </c>
      <c r="E1338" t="s">
        <v>16069</v>
      </c>
      <c r="F1338" t="s">
        <v>16069</v>
      </c>
      <c r="G1338" t="s">
        <v>16070</v>
      </c>
      <c r="H1338" t="s">
        <v>16071</v>
      </c>
      <c r="I1338" t="s">
        <v>16072</v>
      </c>
      <c r="J1338" t="s">
        <v>58</v>
      </c>
      <c r="K1338" t="s">
        <v>59</v>
      </c>
      <c r="L1338" t="s">
        <v>60</v>
      </c>
      <c r="M1338" t="s">
        <v>16073</v>
      </c>
      <c r="N1338" t="s">
        <v>16074</v>
      </c>
      <c r="O1338" t="s">
        <v>63</v>
      </c>
      <c r="P1338" t="s">
        <v>64</v>
      </c>
      <c r="Q1338" s="4" t="s">
        <v>970</v>
      </c>
      <c r="R1338" t="s">
        <v>971</v>
      </c>
      <c r="S1338" s="4" t="s">
        <v>67</v>
      </c>
      <c r="T1338" s="4" t="s">
        <v>126</v>
      </c>
      <c r="U1338" t="s">
        <v>510</v>
      </c>
      <c r="V1338" t="s">
        <v>819</v>
      </c>
      <c r="W1338" t="s">
        <v>129</v>
      </c>
      <c r="X1338" t="s">
        <v>71</v>
      </c>
      <c r="Y1338" t="s">
        <v>92</v>
      </c>
      <c r="AB1338" t="s">
        <v>787</v>
      </c>
      <c r="AD1338" s="4" t="s">
        <v>94</v>
      </c>
      <c r="AE1338" t="s">
        <v>1257</v>
      </c>
      <c r="AG1338">
        <v>-8.5368829999999996</v>
      </c>
      <c r="AH1338">
        <v>-60.039797999999998</v>
      </c>
      <c r="AI1338" t="s">
        <v>16075</v>
      </c>
      <c r="AL1338" t="s">
        <v>11698</v>
      </c>
      <c r="AM1338" t="s">
        <v>16076</v>
      </c>
      <c r="AT1338">
        <v>1601653</v>
      </c>
      <c r="AV1338">
        <v>432690</v>
      </c>
      <c r="AW1338" s="4" t="s">
        <v>518</v>
      </c>
      <c r="AX1338" t="s">
        <v>519</v>
      </c>
    </row>
    <row r="1339" spans="1:50" x14ac:dyDescent="0.35">
      <c r="A1339" t="s">
        <v>16077</v>
      </c>
      <c r="B1339" s="4" t="s">
        <v>16078</v>
      </c>
      <c r="C1339" t="s">
        <v>52</v>
      </c>
      <c r="D1339" t="s">
        <v>53</v>
      </c>
      <c r="E1339" t="s">
        <v>16079</v>
      </c>
      <c r="F1339" t="s">
        <v>16079</v>
      </c>
      <c r="G1339" t="s">
        <v>16080</v>
      </c>
      <c r="H1339" t="s">
        <v>16081</v>
      </c>
      <c r="I1339" t="s">
        <v>16082</v>
      </c>
      <c r="J1339" t="s">
        <v>58</v>
      </c>
      <c r="K1339" t="s">
        <v>59</v>
      </c>
      <c r="L1339" t="s">
        <v>60</v>
      </c>
      <c r="M1339" t="s">
        <v>16083</v>
      </c>
      <c r="N1339" t="s">
        <v>16084</v>
      </c>
      <c r="O1339" t="s">
        <v>63</v>
      </c>
      <c r="P1339" t="s">
        <v>64</v>
      </c>
      <c r="Q1339" s="4" t="s">
        <v>89</v>
      </c>
      <c r="R1339" t="s">
        <v>90</v>
      </c>
      <c r="S1339" s="4" t="s">
        <v>67</v>
      </c>
      <c r="T1339" s="4" t="s">
        <v>126</v>
      </c>
      <c r="U1339" t="s">
        <v>510</v>
      </c>
      <c r="V1339" t="s">
        <v>1122</v>
      </c>
      <c r="W1339" t="s">
        <v>129</v>
      </c>
      <c r="X1339" t="s">
        <v>71</v>
      </c>
      <c r="Y1339" t="s">
        <v>16085</v>
      </c>
      <c r="AB1339" t="s">
        <v>787</v>
      </c>
      <c r="AD1339" s="4" t="s">
        <v>1943</v>
      </c>
      <c r="AE1339" t="s">
        <v>16086</v>
      </c>
      <c r="AG1339">
        <v>-6.0075620000000001</v>
      </c>
      <c r="AH1339">
        <v>150.90591699999999</v>
      </c>
      <c r="AI1339" t="s">
        <v>16087</v>
      </c>
      <c r="AJ1339" t="s">
        <v>16088</v>
      </c>
      <c r="AL1339" t="s">
        <v>16089</v>
      </c>
      <c r="AM1339" t="s">
        <v>16090</v>
      </c>
      <c r="AT1339">
        <v>54532</v>
      </c>
      <c r="AV1339">
        <v>21782</v>
      </c>
      <c r="AW1339" s="4" t="s">
        <v>518</v>
      </c>
      <c r="AX1339" t="s">
        <v>1808</v>
      </c>
    </row>
    <row r="1340" spans="1:50" x14ac:dyDescent="0.35">
      <c r="A1340" t="s">
        <v>16091</v>
      </c>
      <c r="B1340" s="4" t="s">
        <v>16092</v>
      </c>
      <c r="C1340" t="s">
        <v>52</v>
      </c>
      <c r="D1340" t="s">
        <v>53</v>
      </c>
      <c r="E1340" t="s">
        <v>16093</v>
      </c>
      <c r="F1340" t="s">
        <v>16093</v>
      </c>
      <c r="G1340" t="s">
        <v>16094</v>
      </c>
      <c r="H1340" t="s">
        <v>16095</v>
      </c>
      <c r="I1340" t="s">
        <v>16096</v>
      </c>
      <c r="J1340" t="s">
        <v>58</v>
      </c>
      <c r="K1340" t="s">
        <v>59</v>
      </c>
      <c r="L1340" t="s">
        <v>60</v>
      </c>
      <c r="M1340" t="s">
        <v>16097</v>
      </c>
      <c r="N1340" t="s">
        <v>16098</v>
      </c>
      <c r="O1340" t="s">
        <v>63</v>
      </c>
      <c r="P1340" t="s">
        <v>64</v>
      </c>
      <c r="Q1340" s="4" t="s">
        <v>89</v>
      </c>
      <c r="R1340" t="s">
        <v>90</v>
      </c>
      <c r="S1340" s="4" t="s">
        <v>67</v>
      </c>
      <c r="T1340" s="4" t="s">
        <v>68</v>
      </c>
      <c r="V1340" t="s">
        <v>15792</v>
      </c>
      <c r="W1340" t="s">
        <v>652</v>
      </c>
      <c r="X1340" t="s">
        <v>71</v>
      </c>
      <c r="Y1340" t="s">
        <v>92</v>
      </c>
      <c r="AB1340" t="s">
        <v>145</v>
      </c>
      <c r="AD1340" s="4" t="s">
        <v>176</v>
      </c>
      <c r="AE1340" t="s">
        <v>16099</v>
      </c>
      <c r="AG1340">
        <v>39.587758000000001</v>
      </c>
      <c r="AH1340">
        <v>29.407436000000001</v>
      </c>
      <c r="AI1340" t="s">
        <v>16100</v>
      </c>
      <c r="AJ1340" t="s">
        <v>16101</v>
      </c>
      <c r="AL1340" t="s">
        <v>16102</v>
      </c>
      <c r="AM1340" t="s">
        <v>16103</v>
      </c>
      <c r="AT1340">
        <v>38471</v>
      </c>
      <c r="AW1340" s="4" t="s">
        <v>80</v>
      </c>
    </row>
    <row r="1341" spans="1:50" x14ac:dyDescent="0.35">
      <c r="A1341" t="s">
        <v>16104</v>
      </c>
      <c r="B1341" s="4" t="s">
        <v>16105</v>
      </c>
      <c r="C1341" t="s">
        <v>52</v>
      </c>
      <c r="D1341" t="s">
        <v>53</v>
      </c>
      <c r="E1341" t="s">
        <v>16106</v>
      </c>
      <c r="F1341" t="s">
        <v>16106</v>
      </c>
      <c r="G1341" t="s">
        <v>16107</v>
      </c>
      <c r="H1341" t="s">
        <v>16108</v>
      </c>
      <c r="I1341" t="s">
        <v>16109</v>
      </c>
      <c r="J1341" t="s">
        <v>58</v>
      </c>
      <c r="K1341" t="s">
        <v>59</v>
      </c>
      <c r="L1341" t="s">
        <v>60</v>
      </c>
      <c r="M1341" t="s">
        <v>16110</v>
      </c>
      <c r="N1341" t="s">
        <v>16111</v>
      </c>
      <c r="O1341" t="s">
        <v>63</v>
      </c>
      <c r="P1341" t="s">
        <v>64</v>
      </c>
      <c r="Q1341" s="4" t="s">
        <v>89</v>
      </c>
      <c r="R1341" t="s">
        <v>90</v>
      </c>
      <c r="S1341" s="4" t="s">
        <v>67</v>
      </c>
      <c r="T1341" s="4" t="s">
        <v>126</v>
      </c>
      <c r="U1341" t="s">
        <v>2681</v>
      </c>
      <c r="V1341" t="s">
        <v>3363</v>
      </c>
      <c r="W1341" t="s">
        <v>129</v>
      </c>
      <c r="X1341" t="s">
        <v>71</v>
      </c>
      <c r="Y1341" t="s">
        <v>16112</v>
      </c>
      <c r="AB1341" t="s">
        <v>529</v>
      </c>
      <c r="AD1341" s="4" t="s">
        <v>8364</v>
      </c>
      <c r="AE1341" t="s">
        <v>16113</v>
      </c>
      <c r="AG1341">
        <v>-15.956025</v>
      </c>
      <c r="AH1341">
        <v>36.865862</v>
      </c>
      <c r="AI1341" t="s">
        <v>16114</v>
      </c>
      <c r="AJ1341" t="s">
        <v>16115</v>
      </c>
      <c r="AL1341" t="s">
        <v>9474</v>
      </c>
      <c r="AM1341" t="s">
        <v>16116</v>
      </c>
      <c r="AT1341">
        <v>163</v>
      </c>
      <c r="AV1341">
        <v>874</v>
      </c>
      <c r="AW1341" s="4" t="s">
        <v>80</v>
      </c>
    </row>
    <row r="1342" spans="1:50" x14ac:dyDescent="0.35">
      <c r="A1342" t="s">
        <v>16117</v>
      </c>
      <c r="B1342" s="4" t="s">
        <v>16118</v>
      </c>
      <c r="C1342" t="s">
        <v>52</v>
      </c>
      <c r="D1342" t="s">
        <v>53</v>
      </c>
      <c r="E1342" t="s">
        <v>16119</v>
      </c>
      <c r="F1342" t="s">
        <v>16119</v>
      </c>
      <c r="G1342" t="s">
        <v>16120</v>
      </c>
      <c r="H1342" t="s">
        <v>16121</v>
      </c>
      <c r="I1342" t="s">
        <v>16122</v>
      </c>
      <c r="J1342" t="s">
        <v>58</v>
      </c>
      <c r="K1342" t="s">
        <v>59</v>
      </c>
      <c r="L1342" t="s">
        <v>60</v>
      </c>
      <c r="M1342" t="s">
        <v>16123</v>
      </c>
      <c r="N1342" t="s">
        <v>16124</v>
      </c>
      <c r="O1342" t="s">
        <v>63</v>
      </c>
      <c r="P1342" t="s">
        <v>64</v>
      </c>
      <c r="Q1342" s="4" t="s">
        <v>508</v>
      </c>
      <c r="R1342" t="s">
        <v>509</v>
      </c>
      <c r="S1342" s="4" t="s">
        <v>67</v>
      </c>
      <c r="T1342" s="4" t="s">
        <v>68</v>
      </c>
      <c r="V1342" t="s">
        <v>108</v>
      </c>
      <c r="W1342" t="s">
        <v>70</v>
      </c>
      <c r="X1342" t="s">
        <v>71</v>
      </c>
      <c r="Y1342" t="s">
        <v>92</v>
      </c>
      <c r="AD1342" s="4" t="s">
        <v>366</v>
      </c>
      <c r="AE1342" t="s">
        <v>16125</v>
      </c>
      <c r="AG1342">
        <v>36.038691</v>
      </c>
      <c r="AH1342">
        <v>-87.975358999999997</v>
      </c>
      <c r="AI1342" t="s">
        <v>16126</v>
      </c>
      <c r="AT1342">
        <v>20108</v>
      </c>
      <c r="AW1342" s="4" t="s">
        <v>80</v>
      </c>
    </row>
    <row r="1343" spans="1:50" x14ac:dyDescent="0.35">
      <c r="A1343" t="s">
        <v>16127</v>
      </c>
      <c r="B1343" s="4" t="s">
        <v>16128</v>
      </c>
      <c r="C1343" t="s">
        <v>52</v>
      </c>
      <c r="D1343" t="s">
        <v>53</v>
      </c>
      <c r="E1343" t="s">
        <v>16129</v>
      </c>
      <c r="F1343" t="s">
        <v>16129</v>
      </c>
      <c r="G1343" t="s">
        <v>16130</v>
      </c>
      <c r="H1343" t="s">
        <v>16131</v>
      </c>
      <c r="I1343" t="s">
        <v>16132</v>
      </c>
      <c r="J1343" t="s">
        <v>58</v>
      </c>
      <c r="K1343" t="s">
        <v>59</v>
      </c>
      <c r="L1343" t="s">
        <v>60</v>
      </c>
      <c r="M1343" t="s">
        <v>16133</v>
      </c>
      <c r="N1343" t="s">
        <v>16134</v>
      </c>
      <c r="O1343" t="s">
        <v>63</v>
      </c>
      <c r="P1343" t="s">
        <v>64</v>
      </c>
      <c r="Q1343" s="4" t="s">
        <v>89</v>
      </c>
      <c r="R1343" t="s">
        <v>90</v>
      </c>
      <c r="S1343" s="4" t="s">
        <v>67</v>
      </c>
      <c r="T1343" s="4" t="s">
        <v>1353</v>
      </c>
      <c r="V1343" t="s">
        <v>1354</v>
      </c>
      <c r="W1343" t="s">
        <v>1355</v>
      </c>
      <c r="X1343" t="s">
        <v>71</v>
      </c>
      <c r="Y1343" t="s">
        <v>14076</v>
      </c>
      <c r="AB1343" t="s">
        <v>4776</v>
      </c>
      <c r="AD1343" s="4" t="s">
        <v>585</v>
      </c>
      <c r="AE1343" t="s">
        <v>16135</v>
      </c>
      <c r="AG1343">
        <v>20.753599999999999</v>
      </c>
      <c r="AH1343">
        <v>105.4307</v>
      </c>
      <c r="AI1343" t="s">
        <v>16136</v>
      </c>
      <c r="AJ1343" t="s">
        <v>16137</v>
      </c>
      <c r="AL1343" t="s">
        <v>16138</v>
      </c>
      <c r="AM1343" t="s">
        <v>16139</v>
      </c>
      <c r="AT1343">
        <v>44888</v>
      </c>
      <c r="AW1343" s="4" t="s">
        <v>80</v>
      </c>
    </row>
    <row r="1344" spans="1:50" x14ac:dyDescent="0.35">
      <c r="A1344" t="s">
        <v>16140</v>
      </c>
      <c r="B1344" s="4" t="s">
        <v>16141</v>
      </c>
      <c r="C1344" t="s">
        <v>52</v>
      </c>
      <c r="D1344" t="s">
        <v>53</v>
      </c>
      <c r="E1344" t="s">
        <v>16142</v>
      </c>
      <c r="F1344" t="s">
        <v>16142</v>
      </c>
      <c r="G1344" t="s">
        <v>16143</v>
      </c>
      <c r="H1344" t="s">
        <v>16144</v>
      </c>
      <c r="I1344" t="s">
        <v>16145</v>
      </c>
      <c r="J1344" t="s">
        <v>58</v>
      </c>
      <c r="K1344" t="s">
        <v>59</v>
      </c>
      <c r="L1344" t="s">
        <v>60</v>
      </c>
      <c r="M1344" t="s">
        <v>16146</v>
      </c>
      <c r="N1344" t="s">
        <v>16147</v>
      </c>
      <c r="O1344" t="s">
        <v>63</v>
      </c>
      <c r="P1344" t="s">
        <v>64</v>
      </c>
      <c r="Q1344" s="4" t="s">
        <v>89</v>
      </c>
      <c r="R1344" t="s">
        <v>90</v>
      </c>
      <c r="S1344" s="4" t="s">
        <v>67</v>
      </c>
      <c r="T1344" s="4" t="s">
        <v>1353</v>
      </c>
      <c r="V1344" t="s">
        <v>1354</v>
      </c>
      <c r="W1344" t="s">
        <v>1355</v>
      </c>
      <c r="X1344" t="s">
        <v>71</v>
      </c>
      <c r="Y1344" t="s">
        <v>14076</v>
      </c>
      <c r="AB1344" t="s">
        <v>4776</v>
      </c>
      <c r="AD1344" s="4" t="s">
        <v>585</v>
      </c>
      <c r="AE1344" t="s">
        <v>16135</v>
      </c>
      <c r="AG1344">
        <v>20.7561</v>
      </c>
      <c r="AH1344">
        <v>104.8532</v>
      </c>
      <c r="AI1344" t="s">
        <v>16148</v>
      </c>
      <c r="AJ1344" t="s">
        <v>4347</v>
      </c>
      <c r="AL1344" t="s">
        <v>11011</v>
      </c>
      <c r="AM1344" t="s">
        <v>16149</v>
      </c>
      <c r="AT1344">
        <v>37643</v>
      </c>
      <c r="AW1344" s="4" t="s">
        <v>80</v>
      </c>
    </row>
    <row r="1345" spans="1:50" x14ac:dyDescent="0.35">
      <c r="A1345" t="s">
        <v>16150</v>
      </c>
      <c r="B1345" s="4" t="s">
        <v>16151</v>
      </c>
      <c r="C1345" t="s">
        <v>52</v>
      </c>
      <c r="D1345" t="s">
        <v>53</v>
      </c>
      <c r="E1345" t="s">
        <v>16152</v>
      </c>
      <c r="F1345" t="s">
        <v>16152</v>
      </c>
      <c r="G1345" t="s">
        <v>16153</v>
      </c>
      <c r="H1345" t="s">
        <v>16154</v>
      </c>
      <c r="I1345" t="s">
        <v>16155</v>
      </c>
      <c r="J1345" t="s">
        <v>58</v>
      </c>
      <c r="K1345" t="s">
        <v>59</v>
      </c>
      <c r="L1345" t="s">
        <v>60</v>
      </c>
      <c r="M1345" t="s">
        <v>16156</v>
      </c>
      <c r="N1345" t="s">
        <v>16157</v>
      </c>
      <c r="O1345" t="s">
        <v>63</v>
      </c>
      <c r="P1345" t="s">
        <v>64</v>
      </c>
      <c r="Q1345" s="4" t="s">
        <v>89</v>
      </c>
      <c r="R1345" t="s">
        <v>90</v>
      </c>
      <c r="S1345" s="4" t="s">
        <v>67</v>
      </c>
      <c r="T1345" s="4" t="s">
        <v>68</v>
      </c>
      <c r="V1345" t="s">
        <v>91</v>
      </c>
      <c r="W1345" t="s">
        <v>70</v>
      </c>
      <c r="X1345" t="s">
        <v>71</v>
      </c>
      <c r="Y1345" t="s">
        <v>5016</v>
      </c>
      <c r="AB1345" t="s">
        <v>110</v>
      </c>
      <c r="AD1345" s="4" t="s">
        <v>74</v>
      </c>
      <c r="AE1345" t="s">
        <v>380</v>
      </c>
      <c r="AG1345">
        <v>11.135555</v>
      </c>
      <c r="AH1345">
        <v>77.307777000000002</v>
      </c>
      <c r="AI1345" t="s">
        <v>16158</v>
      </c>
      <c r="AJ1345" t="s">
        <v>97</v>
      </c>
      <c r="AL1345" t="s">
        <v>16159</v>
      </c>
      <c r="AM1345" t="s">
        <v>16160</v>
      </c>
      <c r="AT1345">
        <v>758093</v>
      </c>
      <c r="AW1345" s="4" t="s">
        <v>80</v>
      </c>
    </row>
    <row r="1346" spans="1:50" x14ac:dyDescent="0.35">
      <c r="A1346" t="s">
        <v>16161</v>
      </c>
      <c r="B1346" s="4" t="s">
        <v>16162</v>
      </c>
      <c r="C1346" t="s">
        <v>52</v>
      </c>
      <c r="D1346" t="s">
        <v>53</v>
      </c>
      <c r="E1346" t="s">
        <v>16163</v>
      </c>
      <c r="F1346" t="s">
        <v>16163</v>
      </c>
      <c r="G1346" t="s">
        <v>16164</v>
      </c>
      <c r="H1346" t="s">
        <v>16165</v>
      </c>
      <c r="I1346" t="s">
        <v>16166</v>
      </c>
      <c r="J1346" t="s">
        <v>58</v>
      </c>
      <c r="K1346" t="s">
        <v>59</v>
      </c>
      <c r="L1346" t="s">
        <v>60</v>
      </c>
      <c r="M1346" t="s">
        <v>16167</v>
      </c>
      <c r="N1346" t="s">
        <v>16168</v>
      </c>
      <c r="O1346" t="s">
        <v>63</v>
      </c>
      <c r="P1346" t="s">
        <v>64</v>
      </c>
      <c r="Q1346" s="4" t="s">
        <v>89</v>
      </c>
      <c r="R1346" t="s">
        <v>90</v>
      </c>
      <c r="S1346" s="4" t="s">
        <v>67</v>
      </c>
      <c r="T1346" s="4" t="s">
        <v>1353</v>
      </c>
      <c r="V1346" t="s">
        <v>1354</v>
      </c>
      <c r="W1346" t="s">
        <v>1355</v>
      </c>
      <c r="X1346" t="s">
        <v>71</v>
      </c>
      <c r="Y1346" t="s">
        <v>14076</v>
      </c>
      <c r="AB1346" t="s">
        <v>4776</v>
      </c>
      <c r="AD1346" s="4" t="s">
        <v>585</v>
      </c>
      <c r="AE1346" t="s">
        <v>16169</v>
      </c>
      <c r="AG1346">
        <v>21.203399999999998</v>
      </c>
      <c r="AH1346">
        <v>104.8824</v>
      </c>
      <c r="AI1346" t="s">
        <v>16170</v>
      </c>
      <c r="AJ1346" t="s">
        <v>16171</v>
      </c>
      <c r="AL1346" t="s">
        <v>11011</v>
      </c>
      <c r="AM1346" t="s">
        <v>16149</v>
      </c>
      <c r="AT1346">
        <v>46339</v>
      </c>
      <c r="AW1346" s="4" t="s">
        <v>80</v>
      </c>
    </row>
    <row r="1347" spans="1:50" x14ac:dyDescent="0.35">
      <c r="A1347" t="s">
        <v>16172</v>
      </c>
      <c r="B1347" s="4" t="s">
        <v>16173</v>
      </c>
      <c r="C1347" t="s">
        <v>52</v>
      </c>
      <c r="D1347" t="s">
        <v>53</v>
      </c>
      <c r="E1347" t="s">
        <v>16174</v>
      </c>
      <c r="F1347" t="s">
        <v>16174</v>
      </c>
      <c r="G1347" t="s">
        <v>16175</v>
      </c>
      <c r="H1347" t="s">
        <v>16176</v>
      </c>
      <c r="I1347" t="s">
        <v>16177</v>
      </c>
      <c r="J1347" t="s">
        <v>58</v>
      </c>
      <c r="K1347" t="s">
        <v>59</v>
      </c>
      <c r="L1347" t="s">
        <v>60</v>
      </c>
      <c r="M1347" t="s">
        <v>16178</v>
      </c>
      <c r="N1347" t="s">
        <v>16179</v>
      </c>
      <c r="O1347" t="s">
        <v>63</v>
      </c>
      <c r="P1347" t="s">
        <v>64</v>
      </c>
      <c r="Q1347" s="4" t="s">
        <v>89</v>
      </c>
      <c r="R1347" t="s">
        <v>90</v>
      </c>
      <c r="S1347" s="4" t="s">
        <v>67</v>
      </c>
      <c r="T1347" s="4" t="s">
        <v>1353</v>
      </c>
      <c r="V1347" t="s">
        <v>1354</v>
      </c>
      <c r="W1347" t="s">
        <v>1355</v>
      </c>
      <c r="X1347" t="s">
        <v>71</v>
      </c>
      <c r="Y1347" t="s">
        <v>14076</v>
      </c>
      <c r="AB1347" t="s">
        <v>4776</v>
      </c>
      <c r="AD1347" s="4" t="s">
        <v>585</v>
      </c>
      <c r="AE1347" t="s">
        <v>16169</v>
      </c>
      <c r="AG1347">
        <v>21.512599999999999</v>
      </c>
      <c r="AH1347">
        <v>105.01739999999999</v>
      </c>
      <c r="AI1347" t="s">
        <v>16180</v>
      </c>
      <c r="AJ1347" t="s">
        <v>16181</v>
      </c>
      <c r="AL1347" t="s">
        <v>14345</v>
      </c>
      <c r="AM1347" t="s">
        <v>14346</v>
      </c>
      <c r="AT1347">
        <v>45952</v>
      </c>
      <c r="AW1347" s="4" t="s">
        <v>80</v>
      </c>
    </row>
    <row r="1348" spans="1:50" x14ac:dyDescent="0.35">
      <c r="A1348" t="s">
        <v>16182</v>
      </c>
      <c r="B1348" s="4" t="s">
        <v>16183</v>
      </c>
      <c r="C1348" t="s">
        <v>52</v>
      </c>
      <c r="D1348" t="s">
        <v>53</v>
      </c>
      <c r="E1348" t="s">
        <v>16184</v>
      </c>
      <c r="F1348" t="s">
        <v>16184</v>
      </c>
      <c r="G1348" t="s">
        <v>16185</v>
      </c>
      <c r="H1348" t="s">
        <v>16186</v>
      </c>
      <c r="I1348" t="s">
        <v>16187</v>
      </c>
      <c r="J1348" t="s">
        <v>58</v>
      </c>
      <c r="K1348" t="s">
        <v>59</v>
      </c>
      <c r="L1348" t="s">
        <v>60</v>
      </c>
      <c r="M1348" t="s">
        <v>16188</v>
      </c>
      <c r="N1348" t="s">
        <v>16189</v>
      </c>
      <c r="O1348" t="s">
        <v>63</v>
      </c>
      <c r="P1348" t="s">
        <v>64</v>
      </c>
      <c r="Q1348" s="4" t="s">
        <v>89</v>
      </c>
      <c r="R1348" t="s">
        <v>90</v>
      </c>
      <c r="S1348" s="4" t="s">
        <v>67</v>
      </c>
      <c r="T1348" s="4" t="s">
        <v>1353</v>
      </c>
      <c r="V1348" t="s">
        <v>1354</v>
      </c>
      <c r="W1348" t="s">
        <v>1355</v>
      </c>
      <c r="X1348" t="s">
        <v>71</v>
      </c>
      <c r="Y1348" t="s">
        <v>14076</v>
      </c>
      <c r="AB1348" t="s">
        <v>4776</v>
      </c>
      <c r="AD1348" s="4" t="s">
        <v>585</v>
      </c>
      <c r="AE1348" t="s">
        <v>16190</v>
      </c>
      <c r="AG1348">
        <v>21.7484</v>
      </c>
      <c r="AH1348">
        <v>105.4944</v>
      </c>
      <c r="AI1348" t="s">
        <v>16191</v>
      </c>
      <c r="AJ1348" t="s">
        <v>16192</v>
      </c>
      <c r="AL1348" t="s">
        <v>12376</v>
      </c>
      <c r="AM1348" t="s">
        <v>12377</v>
      </c>
      <c r="AT1348">
        <v>45650</v>
      </c>
      <c r="AW1348" s="4" t="s">
        <v>80</v>
      </c>
    </row>
    <row r="1349" spans="1:50" x14ac:dyDescent="0.35">
      <c r="A1349" t="s">
        <v>16193</v>
      </c>
      <c r="B1349" s="4" t="s">
        <v>16194</v>
      </c>
      <c r="C1349" t="s">
        <v>52</v>
      </c>
      <c r="D1349" t="s">
        <v>53</v>
      </c>
      <c r="E1349" t="s">
        <v>16195</v>
      </c>
      <c r="F1349" t="s">
        <v>16195</v>
      </c>
      <c r="G1349" t="s">
        <v>16196</v>
      </c>
      <c r="H1349" t="s">
        <v>16197</v>
      </c>
      <c r="I1349" t="s">
        <v>16198</v>
      </c>
      <c r="J1349" t="s">
        <v>58</v>
      </c>
      <c r="K1349" t="s">
        <v>59</v>
      </c>
      <c r="L1349" t="s">
        <v>60</v>
      </c>
      <c r="M1349" t="s">
        <v>16199</v>
      </c>
      <c r="N1349" t="s">
        <v>16200</v>
      </c>
      <c r="O1349" t="s">
        <v>63</v>
      </c>
      <c r="P1349" t="s">
        <v>64</v>
      </c>
      <c r="Q1349" s="4" t="s">
        <v>89</v>
      </c>
      <c r="R1349" t="s">
        <v>90</v>
      </c>
      <c r="S1349" s="4" t="s">
        <v>67</v>
      </c>
      <c r="T1349" s="4" t="s">
        <v>1353</v>
      </c>
      <c r="V1349" t="s">
        <v>1354</v>
      </c>
      <c r="W1349" t="s">
        <v>1355</v>
      </c>
      <c r="X1349" t="s">
        <v>71</v>
      </c>
      <c r="Y1349" t="s">
        <v>14076</v>
      </c>
      <c r="AB1349" t="s">
        <v>4776</v>
      </c>
      <c r="AD1349" s="4" t="s">
        <v>585</v>
      </c>
      <c r="AE1349" t="s">
        <v>16190</v>
      </c>
      <c r="AG1349">
        <v>21.606000000000002</v>
      </c>
      <c r="AH1349">
        <v>105.8486</v>
      </c>
      <c r="AI1349" t="s">
        <v>16201</v>
      </c>
      <c r="AJ1349" t="s">
        <v>16192</v>
      </c>
      <c r="AL1349" t="s">
        <v>14345</v>
      </c>
      <c r="AM1349" t="s">
        <v>14346</v>
      </c>
      <c r="AT1349">
        <v>44314</v>
      </c>
      <c r="AW1349" s="4" t="s">
        <v>80</v>
      </c>
    </row>
    <row r="1350" spans="1:50" x14ac:dyDescent="0.35">
      <c r="A1350" t="s">
        <v>16202</v>
      </c>
      <c r="B1350" s="4" t="s">
        <v>16203</v>
      </c>
      <c r="C1350" t="s">
        <v>52</v>
      </c>
      <c r="D1350" t="s">
        <v>53</v>
      </c>
      <c r="E1350" t="s">
        <v>16204</v>
      </c>
      <c r="F1350" t="s">
        <v>16204</v>
      </c>
      <c r="G1350" t="s">
        <v>16205</v>
      </c>
      <c r="H1350" t="s">
        <v>16206</v>
      </c>
      <c r="I1350" t="s">
        <v>16207</v>
      </c>
      <c r="J1350" t="s">
        <v>58</v>
      </c>
      <c r="K1350" t="s">
        <v>59</v>
      </c>
      <c r="L1350" t="s">
        <v>60</v>
      </c>
      <c r="M1350" t="s">
        <v>16208</v>
      </c>
      <c r="N1350" t="s">
        <v>16209</v>
      </c>
      <c r="O1350" t="s">
        <v>63</v>
      </c>
      <c r="P1350" t="s">
        <v>64</v>
      </c>
      <c r="Q1350" s="4" t="s">
        <v>124</v>
      </c>
      <c r="R1350" t="s">
        <v>125</v>
      </c>
      <c r="S1350" s="4" t="s">
        <v>67</v>
      </c>
      <c r="T1350" s="4" t="s">
        <v>68</v>
      </c>
      <c r="V1350" t="s">
        <v>5075</v>
      </c>
      <c r="W1350" t="s">
        <v>916</v>
      </c>
      <c r="X1350" t="s">
        <v>71</v>
      </c>
      <c r="Y1350" t="s">
        <v>16210</v>
      </c>
      <c r="AB1350" t="s">
        <v>1855</v>
      </c>
      <c r="AD1350" s="4" t="s">
        <v>366</v>
      </c>
      <c r="AE1350" t="s">
        <v>931</v>
      </c>
      <c r="AG1350">
        <v>48.588819999999998</v>
      </c>
      <c r="AH1350">
        <v>-102.66177999999999</v>
      </c>
      <c r="AI1350" t="s">
        <v>16211</v>
      </c>
      <c r="AT1350">
        <v>8333</v>
      </c>
      <c r="AW1350" s="4" t="s">
        <v>80</v>
      </c>
    </row>
    <row r="1351" spans="1:50" x14ac:dyDescent="0.35">
      <c r="A1351" t="s">
        <v>16212</v>
      </c>
      <c r="B1351" s="4" t="s">
        <v>16213</v>
      </c>
      <c r="C1351" t="s">
        <v>52</v>
      </c>
      <c r="D1351" t="s">
        <v>53</v>
      </c>
      <c r="E1351" t="s">
        <v>16214</v>
      </c>
      <c r="F1351" t="s">
        <v>16214</v>
      </c>
      <c r="G1351" t="s">
        <v>16215</v>
      </c>
      <c r="H1351" t="s">
        <v>16216</v>
      </c>
      <c r="I1351" t="s">
        <v>16217</v>
      </c>
      <c r="J1351" t="s">
        <v>58</v>
      </c>
      <c r="K1351" t="s">
        <v>59</v>
      </c>
      <c r="L1351" t="s">
        <v>60</v>
      </c>
      <c r="M1351" t="s">
        <v>16218</v>
      </c>
      <c r="N1351" t="s">
        <v>16219</v>
      </c>
      <c r="O1351" t="s">
        <v>63</v>
      </c>
      <c r="P1351" t="s">
        <v>64</v>
      </c>
      <c r="Q1351" s="4" t="s">
        <v>89</v>
      </c>
      <c r="R1351" t="s">
        <v>90</v>
      </c>
      <c r="S1351" s="4" t="s">
        <v>67</v>
      </c>
      <c r="T1351" s="4" t="s">
        <v>126</v>
      </c>
      <c r="U1351" t="s">
        <v>329</v>
      </c>
      <c r="V1351" t="s">
        <v>943</v>
      </c>
      <c r="W1351" t="s">
        <v>129</v>
      </c>
      <c r="X1351" t="s">
        <v>71</v>
      </c>
      <c r="Y1351" t="s">
        <v>92</v>
      </c>
      <c r="AB1351" t="s">
        <v>529</v>
      </c>
      <c r="AD1351" s="4" t="s">
        <v>5720</v>
      </c>
      <c r="AE1351" t="s">
        <v>16220</v>
      </c>
      <c r="AG1351">
        <v>-21.361000000000001</v>
      </c>
      <c r="AH1351">
        <v>-58.066000000000003</v>
      </c>
      <c r="AI1351" t="s">
        <v>16221</v>
      </c>
      <c r="AJ1351" t="s">
        <v>1897</v>
      </c>
      <c r="AL1351" t="s">
        <v>12763</v>
      </c>
      <c r="AM1351" t="s">
        <v>16222</v>
      </c>
      <c r="AT1351">
        <v>254</v>
      </c>
      <c r="AV1351">
        <v>120000</v>
      </c>
      <c r="AW1351" s="4" t="s">
        <v>80</v>
      </c>
    </row>
    <row r="1352" spans="1:50" x14ac:dyDescent="0.35">
      <c r="A1352" t="s">
        <v>16223</v>
      </c>
      <c r="B1352" s="4" t="s">
        <v>16224</v>
      </c>
      <c r="C1352" t="s">
        <v>52</v>
      </c>
      <c r="D1352" t="s">
        <v>53</v>
      </c>
      <c r="E1352" t="s">
        <v>16225</v>
      </c>
      <c r="F1352" t="s">
        <v>16225</v>
      </c>
      <c r="G1352" t="s">
        <v>16226</v>
      </c>
      <c r="H1352" t="s">
        <v>16227</v>
      </c>
      <c r="I1352" t="s">
        <v>16228</v>
      </c>
      <c r="J1352" t="s">
        <v>58</v>
      </c>
      <c r="K1352" t="s">
        <v>59</v>
      </c>
      <c r="L1352" t="s">
        <v>60</v>
      </c>
      <c r="M1352" t="s">
        <v>16229</v>
      </c>
      <c r="N1352" t="s">
        <v>16230</v>
      </c>
      <c r="O1352" t="s">
        <v>63</v>
      </c>
      <c r="P1352" t="s">
        <v>64</v>
      </c>
      <c r="Q1352" s="4" t="s">
        <v>89</v>
      </c>
      <c r="R1352" t="s">
        <v>90</v>
      </c>
      <c r="S1352" s="4" t="s">
        <v>67</v>
      </c>
      <c r="T1352" s="4" t="s">
        <v>126</v>
      </c>
      <c r="U1352" t="s">
        <v>329</v>
      </c>
      <c r="V1352" t="s">
        <v>943</v>
      </c>
      <c r="W1352" t="s">
        <v>129</v>
      </c>
      <c r="X1352" t="s">
        <v>71</v>
      </c>
      <c r="Y1352" t="s">
        <v>14368</v>
      </c>
      <c r="AB1352" t="s">
        <v>529</v>
      </c>
      <c r="AD1352" s="4" t="s">
        <v>2993</v>
      </c>
      <c r="AE1352" t="s">
        <v>16231</v>
      </c>
      <c r="AG1352">
        <v>0.14547499999999999</v>
      </c>
      <c r="AH1352">
        <v>30.078576000000002</v>
      </c>
      <c r="AI1352" t="s">
        <v>16232</v>
      </c>
      <c r="AJ1352" t="s">
        <v>16233</v>
      </c>
      <c r="AL1352" t="s">
        <v>16234</v>
      </c>
      <c r="AM1352" t="s">
        <v>16235</v>
      </c>
      <c r="AT1352">
        <v>121978</v>
      </c>
      <c r="AV1352">
        <v>3500</v>
      </c>
      <c r="AW1352" s="4" t="s">
        <v>80</v>
      </c>
    </row>
    <row r="1353" spans="1:50" x14ac:dyDescent="0.35">
      <c r="A1353" t="s">
        <v>16236</v>
      </c>
      <c r="B1353" s="4" t="s">
        <v>16237</v>
      </c>
      <c r="C1353" t="s">
        <v>52</v>
      </c>
      <c r="D1353" t="s">
        <v>53</v>
      </c>
      <c r="E1353" t="s">
        <v>16238</v>
      </c>
      <c r="F1353" t="s">
        <v>16238</v>
      </c>
      <c r="G1353" t="s">
        <v>16239</v>
      </c>
      <c r="H1353" t="s">
        <v>16240</v>
      </c>
      <c r="I1353" t="s">
        <v>16241</v>
      </c>
      <c r="J1353" t="s">
        <v>58</v>
      </c>
      <c r="K1353" t="s">
        <v>59</v>
      </c>
      <c r="L1353" t="s">
        <v>60</v>
      </c>
      <c r="M1353" t="s">
        <v>16242</v>
      </c>
      <c r="N1353" t="s">
        <v>16243</v>
      </c>
      <c r="O1353" t="s">
        <v>63</v>
      </c>
      <c r="P1353" t="s">
        <v>64</v>
      </c>
      <c r="Q1353" s="4" t="s">
        <v>89</v>
      </c>
      <c r="R1353" t="s">
        <v>90</v>
      </c>
      <c r="S1353" s="4" t="s">
        <v>67</v>
      </c>
      <c r="T1353" s="4" t="s">
        <v>126</v>
      </c>
      <c r="U1353" t="s">
        <v>329</v>
      </c>
      <c r="V1353" t="s">
        <v>943</v>
      </c>
      <c r="W1353" t="s">
        <v>129</v>
      </c>
      <c r="X1353" t="s">
        <v>71</v>
      </c>
      <c r="Y1353" t="s">
        <v>16244</v>
      </c>
      <c r="AB1353" t="s">
        <v>529</v>
      </c>
      <c r="AD1353" s="4" t="s">
        <v>5720</v>
      </c>
      <c r="AE1353" t="s">
        <v>16245</v>
      </c>
      <c r="AG1353">
        <v>-26.236999999999998</v>
      </c>
      <c r="AH1353">
        <v>-56.512999999999998</v>
      </c>
      <c r="AI1353" t="s">
        <v>16246</v>
      </c>
      <c r="AJ1353" t="s">
        <v>752</v>
      </c>
      <c r="AL1353" t="s">
        <v>16247</v>
      </c>
      <c r="AM1353" t="s">
        <v>16248</v>
      </c>
      <c r="AT1353">
        <v>204819</v>
      </c>
      <c r="AV1353">
        <v>3833</v>
      </c>
      <c r="AW1353" s="4" t="s">
        <v>80</v>
      </c>
    </row>
    <row r="1354" spans="1:50" x14ac:dyDescent="0.35">
      <c r="A1354" t="s">
        <v>16249</v>
      </c>
      <c r="B1354" s="4" t="s">
        <v>16250</v>
      </c>
      <c r="C1354" t="s">
        <v>52</v>
      </c>
      <c r="D1354" t="s">
        <v>53</v>
      </c>
      <c r="E1354" t="s">
        <v>16251</v>
      </c>
      <c r="F1354" t="s">
        <v>16251</v>
      </c>
      <c r="G1354" t="s">
        <v>16252</v>
      </c>
      <c r="H1354" t="s">
        <v>16253</v>
      </c>
      <c r="I1354" t="s">
        <v>16254</v>
      </c>
      <c r="J1354" t="s">
        <v>58</v>
      </c>
      <c r="K1354" t="s">
        <v>59</v>
      </c>
      <c r="L1354" t="s">
        <v>60</v>
      </c>
      <c r="M1354" t="s">
        <v>16255</v>
      </c>
      <c r="N1354" t="s">
        <v>16256</v>
      </c>
      <c r="O1354" t="s">
        <v>63</v>
      </c>
      <c r="P1354" t="s">
        <v>64</v>
      </c>
      <c r="Q1354" s="4" t="s">
        <v>89</v>
      </c>
      <c r="R1354" t="s">
        <v>90</v>
      </c>
      <c r="S1354" s="4" t="s">
        <v>67</v>
      </c>
      <c r="T1354" s="4" t="s">
        <v>1254</v>
      </c>
      <c r="V1354" t="s">
        <v>1255</v>
      </c>
      <c r="W1354" t="s">
        <v>1256</v>
      </c>
      <c r="X1354" t="s">
        <v>71</v>
      </c>
      <c r="Y1354" t="s">
        <v>16257</v>
      </c>
      <c r="AB1354" t="s">
        <v>1412</v>
      </c>
      <c r="AD1354" s="4" t="s">
        <v>146</v>
      </c>
      <c r="AE1354" t="s">
        <v>1284</v>
      </c>
      <c r="AG1354">
        <v>23.491928000000001</v>
      </c>
      <c r="AH1354">
        <v>113.098179</v>
      </c>
      <c r="AI1354" t="s">
        <v>16258</v>
      </c>
      <c r="AJ1354" t="s">
        <v>14855</v>
      </c>
      <c r="AL1354" t="s">
        <v>1626</v>
      </c>
      <c r="AM1354" t="s">
        <v>16259</v>
      </c>
      <c r="AT1354">
        <v>29193</v>
      </c>
      <c r="AW1354" s="4" t="s">
        <v>80</v>
      </c>
    </row>
    <row r="1355" spans="1:50" x14ac:dyDescent="0.35">
      <c r="A1355" t="s">
        <v>16260</v>
      </c>
      <c r="B1355" s="4" t="s">
        <v>16261</v>
      </c>
      <c r="C1355" t="s">
        <v>52</v>
      </c>
      <c r="D1355" t="s">
        <v>53</v>
      </c>
      <c r="E1355" t="s">
        <v>16262</v>
      </c>
      <c r="F1355" t="s">
        <v>16262</v>
      </c>
      <c r="G1355" t="s">
        <v>16263</v>
      </c>
      <c r="H1355" t="s">
        <v>16264</v>
      </c>
      <c r="I1355" t="s">
        <v>16265</v>
      </c>
      <c r="J1355" t="s">
        <v>58</v>
      </c>
      <c r="K1355" t="s">
        <v>59</v>
      </c>
      <c r="L1355" t="s">
        <v>60</v>
      </c>
      <c r="M1355" t="s">
        <v>16266</v>
      </c>
      <c r="N1355" t="s">
        <v>16267</v>
      </c>
      <c r="O1355" t="s">
        <v>63</v>
      </c>
      <c r="P1355" t="s">
        <v>64</v>
      </c>
      <c r="Q1355" s="4" t="s">
        <v>89</v>
      </c>
      <c r="R1355" t="s">
        <v>90</v>
      </c>
      <c r="S1355" s="4" t="s">
        <v>67</v>
      </c>
      <c r="T1355" s="4" t="s">
        <v>68</v>
      </c>
      <c r="V1355" t="s">
        <v>91</v>
      </c>
      <c r="W1355" t="s">
        <v>70</v>
      </c>
      <c r="X1355" t="s">
        <v>71</v>
      </c>
      <c r="Y1355" t="s">
        <v>5016</v>
      </c>
      <c r="AB1355" t="s">
        <v>110</v>
      </c>
      <c r="AD1355" s="4" t="s">
        <v>74</v>
      </c>
      <c r="AE1355" t="s">
        <v>75</v>
      </c>
      <c r="AG1355">
        <v>8.2230550000000004</v>
      </c>
      <c r="AH1355">
        <v>77.662222</v>
      </c>
      <c r="AI1355" t="s">
        <v>16268</v>
      </c>
      <c r="AJ1355" t="s">
        <v>97</v>
      </c>
      <c r="AL1355" t="s">
        <v>78</v>
      </c>
      <c r="AM1355" t="s">
        <v>559</v>
      </c>
      <c r="AT1355">
        <v>82064</v>
      </c>
      <c r="AW1355" s="4" t="s">
        <v>80</v>
      </c>
    </row>
    <row r="1356" spans="1:50" x14ac:dyDescent="0.35">
      <c r="A1356" t="s">
        <v>16269</v>
      </c>
      <c r="B1356" s="4" t="s">
        <v>16270</v>
      </c>
      <c r="C1356" t="s">
        <v>52</v>
      </c>
      <c r="D1356" t="s">
        <v>53</v>
      </c>
      <c r="E1356" t="s">
        <v>16271</v>
      </c>
      <c r="F1356" t="s">
        <v>16271</v>
      </c>
      <c r="G1356" t="s">
        <v>16272</v>
      </c>
      <c r="H1356" t="s">
        <v>16273</v>
      </c>
      <c r="I1356" t="s">
        <v>16274</v>
      </c>
      <c r="J1356" t="s">
        <v>58</v>
      </c>
      <c r="K1356" t="s">
        <v>59</v>
      </c>
      <c r="L1356" t="s">
        <v>60</v>
      </c>
      <c r="M1356" t="s">
        <v>16275</v>
      </c>
      <c r="N1356" t="s">
        <v>16276</v>
      </c>
      <c r="O1356" t="s">
        <v>63</v>
      </c>
      <c r="P1356" t="s">
        <v>64</v>
      </c>
      <c r="Q1356" s="4" t="s">
        <v>970</v>
      </c>
      <c r="R1356" t="s">
        <v>971</v>
      </c>
      <c r="S1356" s="4" t="s">
        <v>67</v>
      </c>
      <c r="T1356" s="4" t="s">
        <v>126</v>
      </c>
      <c r="U1356" t="s">
        <v>9322</v>
      </c>
      <c r="V1356" t="s">
        <v>13662</v>
      </c>
      <c r="W1356" t="s">
        <v>129</v>
      </c>
      <c r="X1356" t="s">
        <v>71</v>
      </c>
      <c r="Y1356" t="s">
        <v>16277</v>
      </c>
      <c r="AD1356" s="4" t="s">
        <v>735</v>
      </c>
      <c r="AE1356" t="s">
        <v>16278</v>
      </c>
      <c r="AG1356">
        <v>21.099253000000001</v>
      </c>
      <c r="AH1356">
        <v>-89.974954999999994</v>
      </c>
      <c r="AI1356" t="s">
        <v>16279</v>
      </c>
      <c r="AL1356" t="s">
        <v>16280</v>
      </c>
      <c r="AM1356" t="s">
        <v>16281</v>
      </c>
      <c r="AT1356">
        <v>48518</v>
      </c>
      <c r="AV1356">
        <v>5060</v>
      </c>
      <c r="AW1356" s="4" t="s">
        <v>80</v>
      </c>
    </row>
    <row r="1357" spans="1:50" x14ac:dyDescent="0.35">
      <c r="A1357" t="s">
        <v>16282</v>
      </c>
      <c r="B1357" s="4" t="s">
        <v>16283</v>
      </c>
      <c r="C1357" t="s">
        <v>52</v>
      </c>
      <c r="D1357" t="s">
        <v>53</v>
      </c>
      <c r="E1357" t="s">
        <v>16284</v>
      </c>
      <c r="F1357" t="s">
        <v>16284</v>
      </c>
      <c r="G1357" t="s">
        <v>16285</v>
      </c>
      <c r="H1357" t="s">
        <v>16286</v>
      </c>
      <c r="I1357" t="s">
        <v>16287</v>
      </c>
      <c r="J1357" t="s">
        <v>58</v>
      </c>
      <c r="K1357" t="s">
        <v>59</v>
      </c>
      <c r="L1357" t="s">
        <v>60</v>
      </c>
      <c r="M1357" t="s">
        <v>16288</v>
      </c>
      <c r="N1357" t="s">
        <v>16289</v>
      </c>
      <c r="O1357" t="s">
        <v>63</v>
      </c>
      <c r="P1357" t="s">
        <v>64</v>
      </c>
      <c r="Q1357" s="4" t="s">
        <v>6131</v>
      </c>
      <c r="R1357" t="s">
        <v>90</v>
      </c>
      <c r="S1357" s="4" t="s">
        <v>67</v>
      </c>
      <c r="T1357" s="4" t="s">
        <v>68</v>
      </c>
      <c r="V1357" t="s">
        <v>9283</v>
      </c>
      <c r="W1357" t="s">
        <v>70</v>
      </c>
      <c r="X1357" t="s">
        <v>71</v>
      </c>
      <c r="Y1357" t="s">
        <v>14002</v>
      </c>
      <c r="AB1357" t="s">
        <v>256</v>
      </c>
      <c r="AD1357" s="4" t="s">
        <v>3567</v>
      </c>
      <c r="AE1357" t="s">
        <v>8715</v>
      </c>
      <c r="AG1357">
        <v>-26.828603000000001</v>
      </c>
      <c r="AH1357">
        <v>27.854382999999999</v>
      </c>
      <c r="AI1357" t="s">
        <v>16290</v>
      </c>
      <c r="AL1357" t="s">
        <v>6332</v>
      </c>
      <c r="AM1357" t="s">
        <v>6333</v>
      </c>
      <c r="AT1357">
        <v>342705</v>
      </c>
      <c r="AW1357" s="4" t="s">
        <v>80</v>
      </c>
    </row>
    <row r="1358" spans="1:50" x14ac:dyDescent="0.35">
      <c r="A1358" t="s">
        <v>16291</v>
      </c>
      <c r="B1358" s="4" t="s">
        <v>16292</v>
      </c>
      <c r="C1358" t="s">
        <v>52</v>
      </c>
      <c r="D1358" t="s">
        <v>53</v>
      </c>
      <c r="E1358" t="s">
        <v>16293</v>
      </c>
      <c r="F1358" t="s">
        <v>16293</v>
      </c>
      <c r="G1358" t="s">
        <v>16294</v>
      </c>
      <c r="H1358" t="s">
        <v>16295</v>
      </c>
      <c r="I1358" t="s">
        <v>16296</v>
      </c>
      <c r="J1358" t="s">
        <v>58</v>
      </c>
      <c r="K1358" t="s">
        <v>59</v>
      </c>
      <c r="L1358" t="s">
        <v>60</v>
      </c>
      <c r="M1358" t="s">
        <v>16297</v>
      </c>
      <c r="N1358" t="s">
        <v>16298</v>
      </c>
      <c r="O1358" t="s">
        <v>63</v>
      </c>
      <c r="P1358" t="s">
        <v>64</v>
      </c>
      <c r="Q1358" s="4" t="s">
        <v>89</v>
      </c>
      <c r="R1358" t="s">
        <v>90</v>
      </c>
      <c r="S1358" s="4" t="s">
        <v>67</v>
      </c>
      <c r="T1358" s="4" t="s">
        <v>126</v>
      </c>
      <c r="U1358" t="s">
        <v>510</v>
      </c>
      <c r="V1358" t="s">
        <v>2563</v>
      </c>
      <c r="W1358" t="s">
        <v>129</v>
      </c>
      <c r="X1358" t="s">
        <v>71</v>
      </c>
      <c r="Y1358" t="s">
        <v>16299</v>
      </c>
      <c r="AB1358" t="s">
        <v>1093</v>
      </c>
      <c r="AD1358" s="4" t="s">
        <v>1124</v>
      </c>
      <c r="AE1358" t="s">
        <v>1125</v>
      </c>
      <c r="AG1358">
        <v>-11.359047</v>
      </c>
      <c r="AH1358">
        <v>-69.973701000000005</v>
      </c>
      <c r="AI1358" t="s">
        <v>16300</v>
      </c>
      <c r="AJ1358" t="s">
        <v>2040</v>
      </c>
      <c r="AL1358" t="s">
        <v>16301</v>
      </c>
      <c r="AM1358" t="s">
        <v>16302</v>
      </c>
      <c r="AT1358">
        <v>1575108</v>
      </c>
      <c r="AV1358">
        <v>171584</v>
      </c>
      <c r="AW1358" s="4" t="s">
        <v>518</v>
      </c>
      <c r="AX1358" t="s">
        <v>13677</v>
      </c>
    </row>
    <row r="1359" spans="1:50" x14ac:dyDescent="0.35">
      <c r="A1359" t="s">
        <v>16303</v>
      </c>
      <c r="B1359" s="4" t="s">
        <v>16304</v>
      </c>
      <c r="C1359" t="s">
        <v>52</v>
      </c>
      <c r="D1359" t="s">
        <v>53</v>
      </c>
      <c r="E1359" t="s">
        <v>16305</v>
      </c>
      <c r="F1359" t="s">
        <v>16305</v>
      </c>
      <c r="G1359" t="s">
        <v>16306</v>
      </c>
      <c r="H1359" t="s">
        <v>16307</v>
      </c>
      <c r="I1359" t="s">
        <v>16308</v>
      </c>
      <c r="J1359" t="s">
        <v>58</v>
      </c>
      <c r="K1359" t="s">
        <v>59</v>
      </c>
      <c r="L1359" t="s">
        <v>60</v>
      </c>
      <c r="M1359" t="s">
        <v>16309</v>
      </c>
      <c r="N1359" t="s">
        <v>16310</v>
      </c>
      <c r="O1359" t="s">
        <v>63</v>
      </c>
      <c r="P1359" t="s">
        <v>64</v>
      </c>
      <c r="Q1359" s="4" t="s">
        <v>89</v>
      </c>
      <c r="R1359" t="s">
        <v>90</v>
      </c>
      <c r="S1359" s="4" t="s">
        <v>67</v>
      </c>
      <c r="T1359" s="4" t="s">
        <v>1254</v>
      </c>
      <c r="V1359" t="s">
        <v>1255</v>
      </c>
      <c r="W1359" t="s">
        <v>652</v>
      </c>
      <c r="X1359" t="s">
        <v>71</v>
      </c>
      <c r="Y1359" t="s">
        <v>16311</v>
      </c>
      <c r="AB1359" t="s">
        <v>775</v>
      </c>
      <c r="AD1359" s="4" t="s">
        <v>146</v>
      </c>
      <c r="AE1359" t="s">
        <v>1614</v>
      </c>
      <c r="AG1359">
        <v>27.644717</v>
      </c>
      <c r="AH1359">
        <v>113.411531</v>
      </c>
      <c r="AI1359" t="s">
        <v>16312</v>
      </c>
      <c r="AJ1359" t="s">
        <v>16313</v>
      </c>
      <c r="AL1359" t="s">
        <v>16314</v>
      </c>
      <c r="AM1359" t="s">
        <v>16315</v>
      </c>
      <c r="AT1359">
        <v>96472</v>
      </c>
      <c r="AW1359" s="4" t="s">
        <v>80</v>
      </c>
    </row>
    <row r="1360" spans="1:50" x14ac:dyDescent="0.35">
      <c r="A1360" t="s">
        <v>16316</v>
      </c>
      <c r="B1360" s="4" t="s">
        <v>16317</v>
      </c>
      <c r="C1360" t="s">
        <v>52</v>
      </c>
      <c r="D1360" t="s">
        <v>53</v>
      </c>
      <c r="E1360" t="s">
        <v>16318</v>
      </c>
      <c r="F1360" t="s">
        <v>16318</v>
      </c>
      <c r="G1360" t="s">
        <v>16319</v>
      </c>
      <c r="H1360" t="s">
        <v>16320</v>
      </c>
      <c r="I1360" t="s">
        <v>16321</v>
      </c>
      <c r="J1360" t="s">
        <v>58</v>
      </c>
      <c r="K1360" t="s">
        <v>59</v>
      </c>
      <c r="L1360" t="s">
        <v>60</v>
      </c>
      <c r="M1360" t="s">
        <v>16322</v>
      </c>
      <c r="N1360" t="s">
        <v>16323</v>
      </c>
      <c r="O1360" t="s">
        <v>63</v>
      </c>
      <c r="P1360" t="s">
        <v>64</v>
      </c>
      <c r="Q1360" s="4" t="s">
        <v>2482</v>
      </c>
      <c r="R1360" t="s">
        <v>2483</v>
      </c>
      <c r="S1360" s="4" t="s">
        <v>67</v>
      </c>
      <c r="T1360" s="4" t="s">
        <v>126</v>
      </c>
      <c r="U1360" t="s">
        <v>2681</v>
      </c>
      <c r="V1360" t="s">
        <v>2682</v>
      </c>
      <c r="W1360" t="s">
        <v>129</v>
      </c>
      <c r="X1360" t="s">
        <v>71</v>
      </c>
      <c r="Y1360" t="s">
        <v>14676</v>
      </c>
      <c r="AB1360" t="s">
        <v>1412</v>
      </c>
      <c r="AD1360" s="4" t="s">
        <v>146</v>
      </c>
      <c r="AE1360" t="s">
        <v>1588</v>
      </c>
      <c r="AG1360">
        <v>30.933468000000001</v>
      </c>
      <c r="AH1360">
        <v>118.76679300000001</v>
      </c>
      <c r="AI1360" t="s">
        <v>16324</v>
      </c>
      <c r="AJ1360" t="s">
        <v>15166</v>
      </c>
      <c r="AL1360" t="s">
        <v>16325</v>
      </c>
      <c r="AM1360" t="s">
        <v>16326</v>
      </c>
      <c r="AT1360">
        <v>58064</v>
      </c>
      <c r="AV1360">
        <v>14333</v>
      </c>
      <c r="AW1360" s="4" t="s">
        <v>80</v>
      </c>
    </row>
    <row r="1361" spans="1:50" x14ac:dyDescent="0.35">
      <c r="A1361" t="s">
        <v>16327</v>
      </c>
      <c r="B1361" s="4" t="s">
        <v>16328</v>
      </c>
      <c r="C1361" t="s">
        <v>52</v>
      </c>
      <c r="D1361" t="s">
        <v>53</v>
      </c>
      <c r="E1361" t="s">
        <v>16329</v>
      </c>
      <c r="F1361" t="s">
        <v>16329</v>
      </c>
      <c r="G1361" t="s">
        <v>16330</v>
      </c>
      <c r="H1361" t="s">
        <v>16331</v>
      </c>
      <c r="I1361" t="s">
        <v>16332</v>
      </c>
      <c r="J1361" t="s">
        <v>58</v>
      </c>
      <c r="K1361" t="s">
        <v>59</v>
      </c>
      <c r="L1361" t="s">
        <v>60</v>
      </c>
      <c r="M1361" t="s">
        <v>16333</v>
      </c>
      <c r="N1361" t="s">
        <v>16334</v>
      </c>
      <c r="O1361" t="s">
        <v>63</v>
      </c>
      <c r="P1361" t="s">
        <v>64</v>
      </c>
      <c r="Q1361" s="4" t="s">
        <v>327</v>
      </c>
      <c r="R1361" t="s">
        <v>328</v>
      </c>
      <c r="S1361" s="4" t="s">
        <v>67</v>
      </c>
      <c r="T1361" s="4" t="s">
        <v>1353</v>
      </c>
      <c r="V1361" t="s">
        <v>8882</v>
      </c>
      <c r="W1361" t="s">
        <v>1355</v>
      </c>
      <c r="X1361" t="s">
        <v>71</v>
      </c>
      <c r="Y1361" t="s">
        <v>16335</v>
      </c>
      <c r="AB1361" t="s">
        <v>110</v>
      </c>
      <c r="AD1361" s="4" t="s">
        <v>3567</v>
      </c>
      <c r="AE1361" t="s">
        <v>14381</v>
      </c>
      <c r="AG1361">
        <v>-28.483219999999999</v>
      </c>
      <c r="AH1361">
        <v>24.676997</v>
      </c>
      <c r="AI1361" t="s">
        <v>16336</v>
      </c>
      <c r="AJ1361" t="s">
        <v>16337</v>
      </c>
      <c r="AL1361" t="s">
        <v>16338</v>
      </c>
      <c r="AM1361" t="s">
        <v>16339</v>
      </c>
      <c r="AT1361">
        <v>103847</v>
      </c>
      <c r="AW1361" s="4" t="s">
        <v>80</v>
      </c>
    </row>
    <row r="1362" spans="1:50" x14ac:dyDescent="0.35">
      <c r="A1362" t="s">
        <v>16340</v>
      </c>
      <c r="B1362" s="4" t="s">
        <v>16341</v>
      </c>
      <c r="C1362" t="s">
        <v>52</v>
      </c>
      <c r="D1362" t="s">
        <v>53</v>
      </c>
      <c r="E1362" t="s">
        <v>16342</v>
      </c>
      <c r="F1362" t="s">
        <v>16342</v>
      </c>
      <c r="G1362" t="s">
        <v>16343</v>
      </c>
      <c r="H1362" t="s">
        <v>16344</v>
      </c>
      <c r="I1362" t="s">
        <v>16345</v>
      </c>
      <c r="J1362" t="s">
        <v>58</v>
      </c>
      <c r="K1362" t="s">
        <v>59</v>
      </c>
      <c r="L1362" t="s">
        <v>60</v>
      </c>
      <c r="M1362" t="s">
        <v>16346</v>
      </c>
      <c r="N1362" t="s">
        <v>16347</v>
      </c>
      <c r="O1362" t="s">
        <v>63</v>
      </c>
      <c r="P1362" t="s">
        <v>64</v>
      </c>
      <c r="Q1362" s="4" t="s">
        <v>2482</v>
      </c>
      <c r="R1362" t="s">
        <v>2483</v>
      </c>
      <c r="S1362" s="4" t="s">
        <v>67</v>
      </c>
      <c r="T1362" s="4" t="s">
        <v>126</v>
      </c>
      <c r="U1362" t="s">
        <v>2681</v>
      </c>
      <c r="V1362" t="s">
        <v>2682</v>
      </c>
      <c r="W1362" t="s">
        <v>129</v>
      </c>
      <c r="X1362" t="s">
        <v>71</v>
      </c>
      <c r="Y1362" t="s">
        <v>14676</v>
      </c>
      <c r="AB1362" t="s">
        <v>1412</v>
      </c>
      <c r="AD1362" s="4" t="s">
        <v>146</v>
      </c>
      <c r="AE1362" t="s">
        <v>1588</v>
      </c>
      <c r="AG1362">
        <v>31.250271000000001</v>
      </c>
      <c r="AH1362">
        <v>117.300269</v>
      </c>
      <c r="AI1362" t="s">
        <v>16348</v>
      </c>
      <c r="AJ1362" t="s">
        <v>15087</v>
      </c>
      <c r="AL1362" t="s">
        <v>16349</v>
      </c>
      <c r="AM1362" t="s">
        <v>16350</v>
      </c>
      <c r="AT1362">
        <v>59282</v>
      </c>
      <c r="AV1362">
        <v>14189</v>
      </c>
      <c r="AW1362" s="4" t="s">
        <v>80</v>
      </c>
    </row>
    <row r="1363" spans="1:50" x14ac:dyDescent="0.35">
      <c r="A1363" t="s">
        <v>16351</v>
      </c>
      <c r="B1363" s="4" t="s">
        <v>16352</v>
      </c>
      <c r="C1363" t="s">
        <v>52</v>
      </c>
      <c r="D1363" t="s">
        <v>53</v>
      </c>
      <c r="E1363" t="s">
        <v>16353</v>
      </c>
      <c r="F1363" t="s">
        <v>16353</v>
      </c>
      <c r="G1363" t="s">
        <v>16354</v>
      </c>
      <c r="H1363" t="s">
        <v>16355</v>
      </c>
      <c r="I1363" t="s">
        <v>16356</v>
      </c>
      <c r="J1363" t="s">
        <v>58</v>
      </c>
      <c r="K1363" t="s">
        <v>59</v>
      </c>
      <c r="L1363" t="s">
        <v>60</v>
      </c>
      <c r="M1363" t="s">
        <v>16357</v>
      </c>
      <c r="N1363" t="s">
        <v>16358</v>
      </c>
      <c r="O1363" t="s">
        <v>63</v>
      </c>
      <c r="P1363" t="s">
        <v>64</v>
      </c>
      <c r="Q1363" s="4" t="s">
        <v>2482</v>
      </c>
      <c r="R1363" t="s">
        <v>2483</v>
      </c>
      <c r="S1363" s="4" t="s">
        <v>67</v>
      </c>
      <c r="T1363" s="4" t="s">
        <v>126</v>
      </c>
      <c r="U1363" t="s">
        <v>2681</v>
      </c>
      <c r="V1363" t="s">
        <v>2682</v>
      </c>
      <c r="W1363" t="s">
        <v>129</v>
      </c>
      <c r="X1363" t="s">
        <v>71</v>
      </c>
      <c r="Y1363" t="s">
        <v>14676</v>
      </c>
      <c r="AB1363" t="s">
        <v>1412</v>
      </c>
      <c r="AD1363" s="4" t="s">
        <v>146</v>
      </c>
      <c r="AE1363" t="s">
        <v>1588</v>
      </c>
      <c r="AG1363">
        <v>31.033608000000001</v>
      </c>
      <c r="AH1363">
        <v>117.283591</v>
      </c>
      <c r="AI1363" t="s">
        <v>16359</v>
      </c>
      <c r="AJ1363" t="s">
        <v>15087</v>
      </c>
      <c r="AL1363" t="s">
        <v>16360</v>
      </c>
      <c r="AM1363" t="s">
        <v>16361</v>
      </c>
      <c r="AT1363">
        <v>59043</v>
      </c>
      <c r="AV1363">
        <v>14096</v>
      </c>
      <c r="AW1363" s="4" t="s">
        <v>80</v>
      </c>
    </row>
    <row r="1364" spans="1:50" x14ac:dyDescent="0.35">
      <c r="A1364" t="s">
        <v>16362</v>
      </c>
      <c r="B1364" s="4" t="s">
        <v>16363</v>
      </c>
      <c r="C1364" t="s">
        <v>52</v>
      </c>
      <c r="D1364" t="s">
        <v>53</v>
      </c>
      <c r="E1364" t="s">
        <v>16364</v>
      </c>
      <c r="F1364" t="s">
        <v>16364</v>
      </c>
      <c r="G1364" t="s">
        <v>16365</v>
      </c>
      <c r="H1364" t="s">
        <v>16366</v>
      </c>
      <c r="I1364" t="s">
        <v>16367</v>
      </c>
      <c r="J1364" t="s">
        <v>58</v>
      </c>
      <c r="K1364" t="s">
        <v>59</v>
      </c>
      <c r="L1364" t="s">
        <v>60</v>
      </c>
      <c r="M1364" t="s">
        <v>16368</v>
      </c>
      <c r="N1364" t="s">
        <v>16369</v>
      </c>
      <c r="O1364" t="s">
        <v>63</v>
      </c>
      <c r="P1364" t="s">
        <v>64</v>
      </c>
      <c r="Q1364" s="4" t="s">
        <v>1535</v>
      </c>
      <c r="R1364" t="s">
        <v>1536</v>
      </c>
      <c r="S1364" s="4" t="s">
        <v>67</v>
      </c>
      <c r="T1364" s="4" t="s">
        <v>126</v>
      </c>
      <c r="U1364" t="s">
        <v>510</v>
      </c>
      <c r="V1364" t="s">
        <v>819</v>
      </c>
      <c r="W1364" t="s">
        <v>129</v>
      </c>
      <c r="X1364" t="s">
        <v>71</v>
      </c>
      <c r="Y1364" t="s">
        <v>92</v>
      </c>
      <c r="AB1364" t="s">
        <v>787</v>
      </c>
      <c r="AD1364" s="4" t="s">
        <v>94</v>
      </c>
      <c r="AE1364" t="s">
        <v>1257</v>
      </c>
      <c r="AG1364">
        <v>-9.1316699999999997</v>
      </c>
      <c r="AH1364">
        <v>-66.137969999999996</v>
      </c>
      <c r="AI1364" t="s">
        <v>16370</v>
      </c>
      <c r="AJ1364" t="s">
        <v>16371</v>
      </c>
      <c r="AL1364" t="s">
        <v>16372</v>
      </c>
      <c r="AM1364" t="s">
        <v>16373</v>
      </c>
      <c r="AT1364">
        <v>522923</v>
      </c>
      <c r="AV1364">
        <v>94270</v>
      </c>
      <c r="AW1364" s="4" t="s">
        <v>518</v>
      </c>
      <c r="AX1364" t="s">
        <v>906</v>
      </c>
    </row>
    <row r="1365" spans="1:50" x14ac:dyDescent="0.35">
      <c r="A1365" t="s">
        <v>16374</v>
      </c>
      <c r="B1365" s="4" t="s">
        <v>16375</v>
      </c>
      <c r="C1365" t="s">
        <v>52</v>
      </c>
      <c r="D1365" t="s">
        <v>53</v>
      </c>
      <c r="E1365" t="s">
        <v>16376</v>
      </c>
      <c r="F1365" t="s">
        <v>16376</v>
      </c>
      <c r="G1365" t="s">
        <v>16377</v>
      </c>
      <c r="H1365" t="s">
        <v>16378</v>
      </c>
      <c r="I1365" t="s">
        <v>16379</v>
      </c>
      <c r="J1365" t="s">
        <v>58</v>
      </c>
      <c r="K1365" t="s">
        <v>59</v>
      </c>
      <c r="L1365" t="s">
        <v>60</v>
      </c>
      <c r="M1365" t="s">
        <v>16380</v>
      </c>
      <c r="N1365" t="s">
        <v>16381</v>
      </c>
      <c r="O1365" t="s">
        <v>63</v>
      </c>
      <c r="P1365" t="s">
        <v>64</v>
      </c>
      <c r="Q1365" s="4" t="s">
        <v>508</v>
      </c>
      <c r="R1365" t="s">
        <v>509</v>
      </c>
      <c r="S1365" s="4" t="s">
        <v>67</v>
      </c>
      <c r="T1365" s="4" t="s">
        <v>3912</v>
      </c>
      <c r="V1365" t="s">
        <v>9213</v>
      </c>
      <c r="W1365" t="s">
        <v>7081</v>
      </c>
      <c r="X1365" t="s">
        <v>71</v>
      </c>
      <c r="Y1365" t="s">
        <v>16382</v>
      </c>
      <c r="AB1365" t="s">
        <v>15716</v>
      </c>
      <c r="AD1365" s="4" t="s">
        <v>3567</v>
      </c>
      <c r="AG1365">
        <v>-33.925840000000001</v>
      </c>
      <c r="AH1365">
        <v>18.423220000000001</v>
      </c>
      <c r="AI1365" t="s">
        <v>16383</v>
      </c>
      <c r="AL1365" t="s">
        <v>6776</v>
      </c>
      <c r="AM1365" t="s">
        <v>16384</v>
      </c>
      <c r="AT1365">
        <v>200000</v>
      </c>
      <c r="AW1365" s="4" t="s">
        <v>80</v>
      </c>
    </row>
    <row r="1366" spans="1:50" x14ac:dyDescent="0.35">
      <c r="A1366" t="s">
        <v>16385</v>
      </c>
      <c r="B1366" s="4" t="s">
        <v>16386</v>
      </c>
      <c r="C1366" t="s">
        <v>52</v>
      </c>
      <c r="D1366" t="s">
        <v>53</v>
      </c>
      <c r="E1366" t="s">
        <v>16387</v>
      </c>
      <c r="F1366" t="s">
        <v>16387</v>
      </c>
      <c r="G1366" t="s">
        <v>16388</v>
      </c>
      <c r="H1366" t="s">
        <v>16389</v>
      </c>
      <c r="I1366" t="s">
        <v>16390</v>
      </c>
      <c r="J1366" t="s">
        <v>58</v>
      </c>
      <c r="K1366" t="s">
        <v>59</v>
      </c>
      <c r="L1366" t="s">
        <v>60</v>
      </c>
      <c r="M1366" t="s">
        <v>16391</v>
      </c>
      <c r="N1366" t="s">
        <v>16392</v>
      </c>
      <c r="O1366" t="s">
        <v>63</v>
      </c>
      <c r="P1366" t="s">
        <v>64</v>
      </c>
      <c r="Q1366" s="4" t="s">
        <v>65</v>
      </c>
      <c r="R1366" t="s">
        <v>66</v>
      </c>
      <c r="S1366" s="4" t="s">
        <v>67</v>
      </c>
      <c r="T1366" s="4" t="s">
        <v>68</v>
      </c>
      <c r="V1366" t="s">
        <v>345</v>
      </c>
      <c r="W1366" t="s">
        <v>70</v>
      </c>
      <c r="X1366" t="s">
        <v>71</v>
      </c>
      <c r="Y1366" t="s">
        <v>16393</v>
      </c>
      <c r="AB1366" t="s">
        <v>145</v>
      </c>
      <c r="AD1366" s="4" t="s">
        <v>74</v>
      </c>
      <c r="AE1366" t="s">
        <v>16394</v>
      </c>
      <c r="AG1366">
        <v>30.586110999999999</v>
      </c>
      <c r="AH1366">
        <v>76.880832999999996</v>
      </c>
      <c r="AI1366" t="s">
        <v>16395</v>
      </c>
      <c r="AJ1366" t="s">
        <v>97</v>
      </c>
      <c r="AL1366" t="s">
        <v>16396</v>
      </c>
      <c r="AM1366" t="s">
        <v>16397</v>
      </c>
      <c r="AT1366">
        <v>47704</v>
      </c>
      <c r="AW1366" s="4" t="s">
        <v>80</v>
      </c>
    </row>
    <row r="1367" spans="1:50" x14ac:dyDescent="0.35">
      <c r="A1367" t="s">
        <v>16398</v>
      </c>
      <c r="B1367" s="4" t="s">
        <v>16399</v>
      </c>
      <c r="C1367" t="s">
        <v>52</v>
      </c>
      <c r="D1367" t="s">
        <v>53</v>
      </c>
      <c r="E1367" t="s">
        <v>16400</v>
      </c>
      <c r="F1367" t="s">
        <v>16400</v>
      </c>
      <c r="G1367" t="s">
        <v>16401</v>
      </c>
      <c r="H1367" t="s">
        <v>16402</v>
      </c>
      <c r="I1367" t="s">
        <v>16403</v>
      </c>
      <c r="J1367" t="s">
        <v>58</v>
      </c>
      <c r="K1367" t="s">
        <v>59</v>
      </c>
      <c r="L1367" t="s">
        <v>60</v>
      </c>
      <c r="M1367" t="s">
        <v>16404</v>
      </c>
      <c r="N1367" t="s">
        <v>16405</v>
      </c>
      <c r="O1367" t="s">
        <v>63</v>
      </c>
      <c r="P1367" t="s">
        <v>64</v>
      </c>
      <c r="Q1367" s="4" t="s">
        <v>327</v>
      </c>
      <c r="R1367" t="s">
        <v>328</v>
      </c>
      <c r="S1367" s="4" t="s">
        <v>67</v>
      </c>
      <c r="T1367" s="4" t="s">
        <v>126</v>
      </c>
      <c r="U1367" t="s">
        <v>510</v>
      </c>
      <c r="V1367" t="s">
        <v>3057</v>
      </c>
      <c r="W1367" t="s">
        <v>129</v>
      </c>
      <c r="X1367" t="s">
        <v>71</v>
      </c>
      <c r="Y1367" t="s">
        <v>16406</v>
      </c>
      <c r="AB1367" t="s">
        <v>529</v>
      </c>
      <c r="AD1367" s="4" t="s">
        <v>16407</v>
      </c>
      <c r="AE1367" t="s">
        <v>16408</v>
      </c>
      <c r="AG1367">
        <v>6.1349</v>
      </c>
      <c r="AH1367">
        <v>23.945340000000002</v>
      </c>
      <c r="AI1367" t="s">
        <v>16409</v>
      </c>
      <c r="AJ1367" t="s">
        <v>16410</v>
      </c>
      <c r="AL1367" t="s">
        <v>9488</v>
      </c>
      <c r="AM1367" t="s">
        <v>16411</v>
      </c>
      <c r="AT1367">
        <v>398553</v>
      </c>
      <c r="AV1367">
        <v>1225030</v>
      </c>
      <c r="AW1367" s="4" t="s">
        <v>518</v>
      </c>
      <c r="AX1367" t="s">
        <v>5416</v>
      </c>
    </row>
    <row r="1368" spans="1:50" x14ac:dyDescent="0.35">
      <c r="A1368" t="s">
        <v>16412</v>
      </c>
      <c r="B1368" s="4" t="s">
        <v>16413</v>
      </c>
      <c r="C1368" t="s">
        <v>52</v>
      </c>
      <c r="D1368" t="s">
        <v>53</v>
      </c>
      <c r="E1368" t="s">
        <v>16414</v>
      </c>
      <c r="F1368" t="s">
        <v>16414</v>
      </c>
      <c r="G1368" t="s">
        <v>16415</v>
      </c>
      <c r="H1368" t="s">
        <v>16416</v>
      </c>
      <c r="I1368" t="s">
        <v>16417</v>
      </c>
      <c r="J1368" t="s">
        <v>58</v>
      </c>
      <c r="K1368" t="s">
        <v>59</v>
      </c>
      <c r="L1368" t="s">
        <v>60</v>
      </c>
      <c r="M1368" t="s">
        <v>16418</v>
      </c>
      <c r="N1368" t="s">
        <v>16419</v>
      </c>
      <c r="O1368" t="s">
        <v>63</v>
      </c>
      <c r="P1368" t="s">
        <v>64</v>
      </c>
      <c r="Q1368" s="4" t="s">
        <v>6131</v>
      </c>
      <c r="R1368" t="s">
        <v>90</v>
      </c>
      <c r="S1368" s="4" t="s">
        <v>67</v>
      </c>
      <c r="T1368" s="4" t="s">
        <v>1254</v>
      </c>
      <c r="V1368" t="s">
        <v>1255</v>
      </c>
      <c r="W1368" t="s">
        <v>1256</v>
      </c>
      <c r="X1368" t="s">
        <v>71</v>
      </c>
      <c r="Y1368" t="s">
        <v>14002</v>
      </c>
      <c r="AB1368" t="s">
        <v>1357</v>
      </c>
      <c r="AD1368" s="4" t="s">
        <v>3567</v>
      </c>
      <c r="AE1368" t="s">
        <v>7106</v>
      </c>
      <c r="AG1368">
        <v>-26.094953</v>
      </c>
      <c r="AH1368">
        <v>28.120397000000001</v>
      </c>
      <c r="AI1368" t="s">
        <v>16420</v>
      </c>
      <c r="AL1368" t="s">
        <v>16421</v>
      </c>
      <c r="AM1368" t="s">
        <v>16422</v>
      </c>
      <c r="AT1368">
        <v>480155</v>
      </c>
      <c r="AW1368" s="4" t="s">
        <v>80</v>
      </c>
    </row>
    <row r="1369" spans="1:50" x14ac:dyDescent="0.35">
      <c r="A1369" t="s">
        <v>16423</v>
      </c>
      <c r="B1369" s="4" t="s">
        <v>16424</v>
      </c>
      <c r="C1369" t="s">
        <v>52</v>
      </c>
      <c r="D1369" t="s">
        <v>53</v>
      </c>
      <c r="E1369" t="s">
        <v>16425</v>
      </c>
      <c r="F1369" t="s">
        <v>16425</v>
      </c>
      <c r="G1369" t="s">
        <v>16426</v>
      </c>
      <c r="H1369" t="s">
        <v>16427</v>
      </c>
      <c r="I1369" t="s">
        <v>16428</v>
      </c>
      <c r="J1369" t="s">
        <v>58</v>
      </c>
      <c r="K1369" t="s">
        <v>59</v>
      </c>
      <c r="L1369" t="s">
        <v>60</v>
      </c>
      <c r="M1369" t="s">
        <v>16429</v>
      </c>
      <c r="N1369" t="s">
        <v>16430</v>
      </c>
      <c r="O1369" t="s">
        <v>63</v>
      </c>
      <c r="P1369" t="s">
        <v>64</v>
      </c>
      <c r="Q1369" s="4" t="s">
        <v>89</v>
      </c>
      <c r="R1369" t="s">
        <v>90</v>
      </c>
      <c r="S1369" s="4" t="s">
        <v>67</v>
      </c>
      <c r="T1369" s="4" t="s">
        <v>126</v>
      </c>
      <c r="U1369" t="s">
        <v>329</v>
      </c>
      <c r="V1369" t="s">
        <v>943</v>
      </c>
      <c r="W1369" t="s">
        <v>129</v>
      </c>
      <c r="X1369" t="s">
        <v>71</v>
      </c>
      <c r="Y1369" t="s">
        <v>16431</v>
      </c>
      <c r="AB1369" t="s">
        <v>1093</v>
      </c>
      <c r="AD1369" s="4" t="s">
        <v>1094</v>
      </c>
      <c r="AE1369" t="s">
        <v>16432</v>
      </c>
      <c r="AG1369">
        <v>6.0902000000000003</v>
      </c>
      <c r="AH1369">
        <v>-68.500600000000006</v>
      </c>
      <c r="AI1369" t="s">
        <v>16433</v>
      </c>
      <c r="AJ1369" t="s">
        <v>16434</v>
      </c>
      <c r="AL1369" t="s">
        <v>9488</v>
      </c>
      <c r="AM1369" t="s">
        <v>16435</v>
      </c>
      <c r="AT1369">
        <v>139489</v>
      </c>
      <c r="AV1369">
        <v>9419</v>
      </c>
      <c r="AW1369" s="4" t="s">
        <v>80</v>
      </c>
    </row>
    <row r="1370" spans="1:50" x14ac:dyDescent="0.35">
      <c r="A1370" t="s">
        <v>16436</v>
      </c>
      <c r="B1370" s="4" t="s">
        <v>16437</v>
      </c>
      <c r="C1370" t="s">
        <v>52</v>
      </c>
      <c r="D1370" t="s">
        <v>53</v>
      </c>
      <c r="E1370" t="s">
        <v>16438</v>
      </c>
      <c r="F1370" t="s">
        <v>16438</v>
      </c>
      <c r="G1370" t="s">
        <v>16439</v>
      </c>
      <c r="H1370" t="s">
        <v>16440</v>
      </c>
      <c r="I1370" t="s">
        <v>16441</v>
      </c>
      <c r="J1370" t="s">
        <v>58</v>
      </c>
      <c r="K1370" t="s">
        <v>59</v>
      </c>
      <c r="L1370" t="s">
        <v>60</v>
      </c>
      <c r="M1370" t="s">
        <v>16442</v>
      </c>
      <c r="N1370" t="s">
        <v>16443</v>
      </c>
      <c r="O1370" t="s">
        <v>63</v>
      </c>
      <c r="P1370" t="s">
        <v>64</v>
      </c>
      <c r="Q1370" s="4" t="s">
        <v>89</v>
      </c>
      <c r="R1370" t="s">
        <v>90</v>
      </c>
      <c r="S1370" s="4" t="s">
        <v>67</v>
      </c>
      <c r="T1370" s="4" t="s">
        <v>1254</v>
      </c>
      <c r="V1370" t="s">
        <v>14478</v>
      </c>
      <c r="W1370" t="s">
        <v>1256</v>
      </c>
      <c r="X1370" t="s">
        <v>71</v>
      </c>
      <c r="Y1370" t="s">
        <v>92</v>
      </c>
      <c r="AB1370" t="s">
        <v>1438</v>
      </c>
      <c r="AD1370" s="4" t="s">
        <v>176</v>
      </c>
      <c r="AE1370" t="s">
        <v>16444</v>
      </c>
      <c r="AG1370">
        <v>39.474688999999998</v>
      </c>
      <c r="AH1370">
        <v>32.092036999999998</v>
      </c>
      <c r="AI1370" t="s">
        <v>16445</v>
      </c>
      <c r="AJ1370" t="s">
        <v>16446</v>
      </c>
      <c r="AL1370" t="s">
        <v>16447</v>
      </c>
      <c r="AM1370" t="s">
        <v>16448</v>
      </c>
      <c r="AT1370">
        <v>247871</v>
      </c>
      <c r="AW1370" s="4" t="s">
        <v>80</v>
      </c>
    </row>
    <row r="1371" spans="1:50" x14ac:dyDescent="0.35">
      <c r="A1371" t="s">
        <v>16449</v>
      </c>
      <c r="B1371" s="4" t="s">
        <v>16450</v>
      </c>
      <c r="C1371" t="s">
        <v>52</v>
      </c>
      <c r="D1371" t="s">
        <v>53</v>
      </c>
      <c r="E1371" t="s">
        <v>16451</v>
      </c>
      <c r="F1371" t="s">
        <v>16451</v>
      </c>
      <c r="G1371" t="s">
        <v>16452</v>
      </c>
      <c r="H1371" t="s">
        <v>16453</v>
      </c>
      <c r="I1371" t="s">
        <v>16454</v>
      </c>
      <c r="J1371" t="s">
        <v>58</v>
      </c>
      <c r="K1371" t="s">
        <v>59</v>
      </c>
      <c r="L1371" t="s">
        <v>60</v>
      </c>
      <c r="M1371" t="s">
        <v>16455</v>
      </c>
      <c r="N1371" t="s">
        <v>16456</v>
      </c>
      <c r="O1371" t="s">
        <v>63</v>
      </c>
      <c r="P1371" t="s">
        <v>64</v>
      </c>
      <c r="Q1371" s="4" t="s">
        <v>508</v>
      </c>
      <c r="R1371" t="s">
        <v>509</v>
      </c>
      <c r="S1371" s="4" t="s">
        <v>67</v>
      </c>
      <c r="T1371" s="4" t="s">
        <v>126</v>
      </c>
      <c r="U1371" t="s">
        <v>2681</v>
      </c>
      <c r="V1371" t="s">
        <v>3363</v>
      </c>
      <c r="W1371" t="s">
        <v>129</v>
      </c>
      <c r="X1371" t="s">
        <v>71</v>
      </c>
      <c r="Y1371" t="s">
        <v>1078</v>
      </c>
      <c r="AD1371" s="4" t="s">
        <v>74</v>
      </c>
      <c r="AG1371">
        <v>22.6</v>
      </c>
      <c r="AH1371">
        <v>75.3</v>
      </c>
      <c r="AI1371" t="s">
        <v>16457</v>
      </c>
      <c r="AL1371" t="s">
        <v>16458</v>
      </c>
      <c r="AM1371" t="s">
        <v>16459</v>
      </c>
      <c r="AT1371">
        <v>4099</v>
      </c>
      <c r="AV1371">
        <v>10000</v>
      </c>
      <c r="AW1371" s="4" t="s">
        <v>80</v>
      </c>
    </row>
    <row r="1372" spans="1:50" x14ac:dyDescent="0.35">
      <c r="A1372" t="s">
        <v>16460</v>
      </c>
      <c r="B1372" s="4" t="s">
        <v>16461</v>
      </c>
      <c r="C1372" t="s">
        <v>52</v>
      </c>
      <c r="D1372" t="s">
        <v>53</v>
      </c>
      <c r="E1372" t="s">
        <v>16462</v>
      </c>
      <c r="F1372" t="s">
        <v>16462</v>
      </c>
      <c r="G1372" t="s">
        <v>16463</v>
      </c>
      <c r="H1372" t="s">
        <v>16464</v>
      </c>
      <c r="I1372" t="s">
        <v>16465</v>
      </c>
      <c r="J1372" t="s">
        <v>58</v>
      </c>
      <c r="K1372" t="s">
        <v>59</v>
      </c>
      <c r="L1372" t="s">
        <v>60</v>
      </c>
      <c r="M1372" t="s">
        <v>16466</v>
      </c>
      <c r="N1372" t="s">
        <v>16467</v>
      </c>
      <c r="O1372" t="s">
        <v>63</v>
      </c>
      <c r="P1372" t="s">
        <v>64</v>
      </c>
      <c r="Q1372" s="4" t="s">
        <v>89</v>
      </c>
      <c r="R1372" t="s">
        <v>90</v>
      </c>
      <c r="S1372" s="4" t="s">
        <v>67</v>
      </c>
      <c r="T1372" s="4" t="s">
        <v>1254</v>
      </c>
      <c r="V1372" t="s">
        <v>10689</v>
      </c>
      <c r="W1372" t="s">
        <v>652</v>
      </c>
      <c r="X1372" t="s">
        <v>71</v>
      </c>
      <c r="Y1372" t="s">
        <v>16468</v>
      </c>
      <c r="AB1372" t="s">
        <v>775</v>
      </c>
      <c r="AD1372" s="4" t="s">
        <v>146</v>
      </c>
      <c r="AE1372" t="s">
        <v>1614</v>
      </c>
      <c r="AG1372">
        <v>27.745553000000001</v>
      </c>
      <c r="AH1372">
        <v>111.6875</v>
      </c>
      <c r="AI1372" t="s">
        <v>16469</v>
      </c>
      <c r="AJ1372" t="s">
        <v>1484</v>
      </c>
      <c r="AL1372" t="s">
        <v>3008</v>
      </c>
      <c r="AM1372" t="s">
        <v>712</v>
      </c>
      <c r="AT1372">
        <v>40563</v>
      </c>
      <c r="AW1372" s="4" t="s">
        <v>80</v>
      </c>
    </row>
    <row r="1373" spans="1:50" x14ac:dyDescent="0.35">
      <c r="A1373" t="s">
        <v>16470</v>
      </c>
      <c r="B1373" s="4" t="s">
        <v>16471</v>
      </c>
      <c r="C1373" t="s">
        <v>52</v>
      </c>
      <c r="D1373" t="s">
        <v>53</v>
      </c>
      <c r="E1373" t="s">
        <v>16472</v>
      </c>
      <c r="F1373" t="s">
        <v>16472</v>
      </c>
      <c r="G1373" t="s">
        <v>16473</v>
      </c>
      <c r="H1373" t="s">
        <v>16474</v>
      </c>
      <c r="I1373" t="s">
        <v>16475</v>
      </c>
      <c r="J1373" t="s">
        <v>58</v>
      </c>
      <c r="K1373" t="s">
        <v>59</v>
      </c>
      <c r="L1373" t="s">
        <v>60</v>
      </c>
      <c r="M1373" t="s">
        <v>16476</v>
      </c>
      <c r="N1373" t="s">
        <v>16477</v>
      </c>
      <c r="O1373" t="s">
        <v>63</v>
      </c>
      <c r="P1373" t="s">
        <v>64</v>
      </c>
      <c r="Q1373" s="4" t="s">
        <v>508</v>
      </c>
      <c r="R1373" t="s">
        <v>509</v>
      </c>
      <c r="S1373" s="4" t="s">
        <v>67</v>
      </c>
      <c r="T1373" s="4" t="s">
        <v>68</v>
      </c>
      <c r="V1373" t="s">
        <v>11234</v>
      </c>
      <c r="W1373" t="s">
        <v>13030</v>
      </c>
      <c r="X1373" t="s">
        <v>71</v>
      </c>
      <c r="Y1373" t="s">
        <v>1078</v>
      </c>
      <c r="AD1373" s="4" t="s">
        <v>74</v>
      </c>
      <c r="AG1373">
        <v>21.125681</v>
      </c>
      <c r="AH1373">
        <v>82.794998000000007</v>
      </c>
      <c r="AI1373" t="s">
        <v>16478</v>
      </c>
      <c r="AL1373" t="s">
        <v>11076</v>
      </c>
      <c r="AM1373" t="s">
        <v>8077</v>
      </c>
      <c r="AT1373">
        <v>20174</v>
      </c>
      <c r="AW1373" s="4" t="s">
        <v>80</v>
      </c>
    </row>
    <row r="1374" spans="1:50" x14ac:dyDescent="0.35">
      <c r="A1374" t="s">
        <v>16479</v>
      </c>
      <c r="B1374" s="4" t="s">
        <v>16480</v>
      </c>
      <c r="C1374" t="s">
        <v>52</v>
      </c>
      <c r="D1374" t="s">
        <v>53</v>
      </c>
      <c r="E1374" t="s">
        <v>16481</v>
      </c>
      <c r="F1374" t="s">
        <v>16481</v>
      </c>
      <c r="G1374" t="s">
        <v>16482</v>
      </c>
      <c r="H1374" t="s">
        <v>16483</v>
      </c>
      <c r="I1374" t="s">
        <v>16484</v>
      </c>
      <c r="J1374" t="s">
        <v>58</v>
      </c>
      <c r="K1374" t="s">
        <v>59</v>
      </c>
      <c r="L1374" t="s">
        <v>60</v>
      </c>
      <c r="M1374" t="s">
        <v>16485</v>
      </c>
      <c r="N1374" t="s">
        <v>16486</v>
      </c>
      <c r="O1374" t="s">
        <v>63</v>
      </c>
      <c r="P1374" t="s">
        <v>64</v>
      </c>
      <c r="Q1374" s="4" t="s">
        <v>508</v>
      </c>
      <c r="R1374" t="s">
        <v>509</v>
      </c>
      <c r="S1374" s="4" t="s">
        <v>67</v>
      </c>
      <c r="T1374" s="4" t="s">
        <v>126</v>
      </c>
      <c r="U1374" t="s">
        <v>510</v>
      </c>
      <c r="V1374" t="s">
        <v>1122</v>
      </c>
      <c r="W1374" t="s">
        <v>129</v>
      </c>
      <c r="X1374" t="s">
        <v>71</v>
      </c>
      <c r="Y1374" t="s">
        <v>16487</v>
      </c>
      <c r="AD1374" s="4" t="s">
        <v>735</v>
      </c>
      <c r="AE1374" t="s">
        <v>16488</v>
      </c>
      <c r="AG1374">
        <v>25.3125</v>
      </c>
      <c r="AH1374">
        <v>-108.388333</v>
      </c>
      <c r="AI1374" t="s">
        <v>16489</v>
      </c>
      <c r="AL1374" t="s">
        <v>12560</v>
      </c>
      <c r="AM1374" t="s">
        <v>16490</v>
      </c>
      <c r="AT1374">
        <v>3123836</v>
      </c>
      <c r="AV1374">
        <v>49387</v>
      </c>
      <c r="AW1374" s="4" t="s">
        <v>518</v>
      </c>
      <c r="AX1374" t="s">
        <v>827</v>
      </c>
    </row>
    <row r="1375" spans="1:50" x14ac:dyDescent="0.35">
      <c r="A1375" t="s">
        <v>16491</v>
      </c>
      <c r="B1375" s="4" t="s">
        <v>16492</v>
      </c>
      <c r="C1375" t="s">
        <v>52</v>
      </c>
      <c r="D1375" t="s">
        <v>53</v>
      </c>
      <c r="E1375" t="s">
        <v>16493</v>
      </c>
      <c r="F1375" t="s">
        <v>16493</v>
      </c>
      <c r="G1375" t="s">
        <v>16494</v>
      </c>
      <c r="H1375" t="s">
        <v>16495</v>
      </c>
      <c r="I1375" t="s">
        <v>16496</v>
      </c>
      <c r="J1375" t="s">
        <v>58</v>
      </c>
      <c r="K1375" t="s">
        <v>59</v>
      </c>
      <c r="L1375" t="s">
        <v>60</v>
      </c>
      <c r="M1375" t="s">
        <v>16497</v>
      </c>
      <c r="N1375" t="s">
        <v>16498</v>
      </c>
      <c r="O1375" t="s">
        <v>63</v>
      </c>
      <c r="P1375" t="s">
        <v>64</v>
      </c>
      <c r="Q1375" s="4" t="s">
        <v>801</v>
      </c>
      <c r="R1375" t="s">
        <v>66</v>
      </c>
      <c r="S1375" s="4" t="s">
        <v>67</v>
      </c>
      <c r="T1375" s="4" t="s">
        <v>1353</v>
      </c>
      <c r="V1375" t="s">
        <v>5743</v>
      </c>
      <c r="W1375" t="s">
        <v>1355</v>
      </c>
      <c r="X1375" t="s">
        <v>71</v>
      </c>
      <c r="Y1375" t="s">
        <v>92</v>
      </c>
      <c r="AD1375" s="4" t="s">
        <v>366</v>
      </c>
      <c r="AE1375" t="s">
        <v>6908</v>
      </c>
      <c r="AG1375">
        <v>37.582363999999998</v>
      </c>
      <c r="AH1375">
        <v>-97.420969999999997</v>
      </c>
      <c r="AI1375" t="s">
        <v>16499</v>
      </c>
      <c r="AL1375" t="s">
        <v>4766</v>
      </c>
      <c r="AM1375" t="s">
        <v>4767</v>
      </c>
      <c r="AT1375">
        <v>12000</v>
      </c>
      <c r="AW1375" s="4" t="s">
        <v>80</v>
      </c>
    </row>
    <row r="1376" spans="1:50" x14ac:dyDescent="0.35">
      <c r="A1376" t="s">
        <v>16500</v>
      </c>
      <c r="B1376" s="4" t="s">
        <v>16501</v>
      </c>
      <c r="C1376" t="s">
        <v>52</v>
      </c>
      <c r="D1376" t="s">
        <v>53</v>
      </c>
      <c r="E1376" t="s">
        <v>16502</v>
      </c>
      <c r="F1376" t="s">
        <v>16502</v>
      </c>
      <c r="G1376" t="s">
        <v>16503</v>
      </c>
      <c r="H1376" t="s">
        <v>16504</v>
      </c>
      <c r="I1376" t="s">
        <v>16505</v>
      </c>
      <c r="J1376" t="s">
        <v>58</v>
      </c>
      <c r="K1376" t="s">
        <v>59</v>
      </c>
      <c r="L1376" t="s">
        <v>60</v>
      </c>
      <c r="M1376" t="s">
        <v>16506</v>
      </c>
      <c r="N1376" t="s">
        <v>16507</v>
      </c>
      <c r="O1376" t="s">
        <v>63</v>
      </c>
      <c r="P1376" t="s">
        <v>64</v>
      </c>
      <c r="Q1376" s="4" t="s">
        <v>65</v>
      </c>
      <c r="R1376" t="s">
        <v>66</v>
      </c>
      <c r="S1376" s="4" t="s">
        <v>67</v>
      </c>
      <c r="T1376" s="4" t="s">
        <v>68</v>
      </c>
      <c r="V1376" t="s">
        <v>2253</v>
      </c>
      <c r="W1376" t="s">
        <v>70</v>
      </c>
      <c r="X1376" t="s">
        <v>71</v>
      </c>
      <c r="Y1376" t="s">
        <v>16508</v>
      </c>
      <c r="AB1376" t="s">
        <v>110</v>
      </c>
      <c r="AD1376" s="4" t="s">
        <v>74</v>
      </c>
      <c r="AE1376" t="s">
        <v>380</v>
      </c>
      <c r="AG1376">
        <v>13.173610999999999</v>
      </c>
      <c r="AH1376">
        <v>80.277777999999998</v>
      </c>
      <c r="AI1376" t="s">
        <v>16509</v>
      </c>
      <c r="AJ1376" t="s">
        <v>16510</v>
      </c>
      <c r="AL1376" t="s">
        <v>16511</v>
      </c>
      <c r="AM1376" t="s">
        <v>1082</v>
      </c>
      <c r="AT1376">
        <v>8012</v>
      </c>
      <c r="AW1376" s="4" t="s">
        <v>80</v>
      </c>
    </row>
    <row r="1377" spans="1:49" x14ac:dyDescent="0.35">
      <c r="A1377" t="s">
        <v>16512</v>
      </c>
      <c r="B1377" s="4" t="s">
        <v>16513</v>
      </c>
      <c r="C1377" t="s">
        <v>52</v>
      </c>
      <c r="D1377" t="s">
        <v>53</v>
      </c>
      <c r="E1377" t="s">
        <v>16514</v>
      </c>
      <c r="F1377" t="s">
        <v>16514</v>
      </c>
      <c r="G1377" t="s">
        <v>16515</v>
      </c>
      <c r="H1377" t="s">
        <v>16516</v>
      </c>
      <c r="I1377" t="s">
        <v>16517</v>
      </c>
      <c r="J1377" t="s">
        <v>58</v>
      </c>
      <c r="K1377" t="s">
        <v>59</v>
      </c>
      <c r="L1377" t="s">
        <v>60</v>
      </c>
      <c r="M1377" t="s">
        <v>16518</v>
      </c>
      <c r="N1377" t="s">
        <v>16519</v>
      </c>
      <c r="O1377" t="s">
        <v>63</v>
      </c>
      <c r="P1377" t="s">
        <v>64</v>
      </c>
      <c r="Q1377" s="4" t="s">
        <v>89</v>
      </c>
      <c r="R1377" t="s">
        <v>90</v>
      </c>
      <c r="S1377" s="4" t="s">
        <v>67</v>
      </c>
      <c r="T1377" s="4" t="s">
        <v>1353</v>
      </c>
      <c r="V1377" t="s">
        <v>7528</v>
      </c>
      <c r="W1377" t="s">
        <v>4026</v>
      </c>
      <c r="X1377" t="s">
        <v>71</v>
      </c>
      <c r="Y1377" t="s">
        <v>16520</v>
      </c>
      <c r="AB1377" t="s">
        <v>775</v>
      </c>
      <c r="AD1377" s="4" t="s">
        <v>146</v>
      </c>
      <c r="AE1377" t="s">
        <v>3675</v>
      </c>
      <c r="AG1377">
        <v>32.091664000000002</v>
      </c>
      <c r="AH1377">
        <v>118.838886</v>
      </c>
      <c r="AI1377" t="s">
        <v>16521</v>
      </c>
      <c r="AJ1377" t="s">
        <v>16522</v>
      </c>
      <c r="AL1377" t="s">
        <v>2734</v>
      </c>
      <c r="AM1377" t="s">
        <v>16523</v>
      </c>
      <c r="AT1377">
        <v>1442</v>
      </c>
      <c r="AW1377" s="4" t="s">
        <v>80</v>
      </c>
    </row>
    <row r="1378" spans="1:49" x14ac:dyDescent="0.35">
      <c r="A1378" t="s">
        <v>16524</v>
      </c>
      <c r="B1378" s="4" t="s">
        <v>16525</v>
      </c>
      <c r="C1378" t="s">
        <v>52</v>
      </c>
      <c r="D1378" t="s">
        <v>53</v>
      </c>
      <c r="E1378" t="s">
        <v>16526</v>
      </c>
      <c r="F1378" t="s">
        <v>16526</v>
      </c>
      <c r="G1378" t="s">
        <v>16527</v>
      </c>
      <c r="H1378" t="s">
        <v>16528</v>
      </c>
      <c r="I1378" t="s">
        <v>16529</v>
      </c>
      <c r="J1378" t="s">
        <v>58</v>
      </c>
      <c r="K1378" t="s">
        <v>59</v>
      </c>
      <c r="L1378" t="s">
        <v>60</v>
      </c>
      <c r="M1378" t="s">
        <v>16530</v>
      </c>
      <c r="N1378" t="s">
        <v>16531</v>
      </c>
      <c r="O1378" t="s">
        <v>63</v>
      </c>
      <c r="P1378" t="s">
        <v>64</v>
      </c>
      <c r="Q1378" s="4" t="s">
        <v>89</v>
      </c>
      <c r="R1378" t="s">
        <v>90</v>
      </c>
      <c r="S1378" s="4" t="s">
        <v>67</v>
      </c>
      <c r="T1378" s="4" t="s">
        <v>1353</v>
      </c>
      <c r="V1378" t="s">
        <v>14503</v>
      </c>
      <c r="W1378" t="s">
        <v>1355</v>
      </c>
      <c r="X1378" t="s">
        <v>71</v>
      </c>
      <c r="Y1378" t="s">
        <v>15259</v>
      </c>
      <c r="AB1378" t="s">
        <v>2917</v>
      </c>
      <c r="AD1378" s="4" t="s">
        <v>5630</v>
      </c>
      <c r="AG1378">
        <v>19.856269999999999</v>
      </c>
      <c r="AH1378">
        <v>102.495496</v>
      </c>
      <c r="AI1378" t="s">
        <v>16532</v>
      </c>
      <c r="AJ1378" t="s">
        <v>15578</v>
      </c>
      <c r="AL1378" t="s">
        <v>16533</v>
      </c>
      <c r="AM1378" t="s">
        <v>16534</v>
      </c>
      <c r="AT1378">
        <v>373095</v>
      </c>
      <c r="AW1378" s="4" t="s">
        <v>80</v>
      </c>
    </row>
    <row r="1379" spans="1:49" x14ac:dyDescent="0.35">
      <c r="A1379" t="s">
        <v>16535</v>
      </c>
      <c r="B1379" s="4" t="s">
        <v>16536</v>
      </c>
      <c r="C1379" t="s">
        <v>52</v>
      </c>
      <c r="D1379" t="s">
        <v>53</v>
      </c>
      <c r="E1379" t="s">
        <v>16537</v>
      </c>
      <c r="F1379" t="s">
        <v>16537</v>
      </c>
      <c r="G1379" t="s">
        <v>16538</v>
      </c>
      <c r="H1379" t="s">
        <v>16539</v>
      </c>
      <c r="I1379" t="s">
        <v>16540</v>
      </c>
      <c r="J1379" t="s">
        <v>58</v>
      </c>
      <c r="K1379" t="s">
        <v>59</v>
      </c>
      <c r="L1379" t="s">
        <v>60</v>
      </c>
      <c r="M1379" t="s">
        <v>16541</v>
      </c>
      <c r="N1379" t="s">
        <v>16542</v>
      </c>
      <c r="O1379" t="s">
        <v>63</v>
      </c>
      <c r="P1379" t="s">
        <v>64</v>
      </c>
      <c r="Q1379" s="4" t="s">
        <v>89</v>
      </c>
      <c r="R1379" t="s">
        <v>90</v>
      </c>
      <c r="S1379" s="4" t="s">
        <v>67</v>
      </c>
      <c r="T1379" s="4" t="s">
        <v>1353</v>
      </c>
      <c r="V1379" t="s">
        <v>8882</v>
      </c>
      <c r="W1379" t="s">
        <v>1355</v>
      </c>
      <c r="X1379" t="s">
        <v>71</v>
      </c>
      <c r="Y1379" t="s">
        <v>15259</v>
      </c>
      <c r="AB1379" t="s">
        <v>2917</v>
      </c>
      <c r="AD1379" s="4" t="s">
        <v>2399</v>
      </c>
      <c r="AG1379">
        <v>15.870032</v>
      </c>
      <c r="AH1379">
        <v>100.992541</v>
      </c>
      <c r="AI1379" t="s">
        <v>16543</v>
      </c>
      <c r="AJ1379" t="s">
        <v>16544</v>
      </c>
      <c r="AL1379" t="s">
        <v>16545</v>
      </c>
      <c r="AM1379" t="s">
        <v>16546</v>
      </c>
      <c r="AT1379">
        <v>1900000</v>
      </c>
      <c r="AW1379" s="4" t="s">
        <v>80</v>
      </c>
    </row>
    <row r="1380" spans="1:49" x14ac:dyDescent="0.35">
      <c r="A1380" t="s">
        <v>16547</v>
      </c>
      <c r="B1380" s="4" t="s">
        <v>16548</v>
      </c>
      <c r="C1380" t="s">
        <v>52</v>
      </c>
      <c r="D1380" t="s">
        <v>53</v>
      </c>
      <c r="E1380" t="s">
        <v>16549</v>
      </c>
      <c r="F1380" t="s">
        <v>16549</v>
      </c>
      <c r="G1380" t="s">
        <v>16550</v>
      </c>
      <c r="H1380" t="s">
        <v>16551</v>
      </c>
      <c r="I1380" t="s">
        <v>16552</v>
      </c>
      <c r="J1380" t="s">
        <v>58</v>
      </c>
      <c r="K1380" t="s">
        <v>59</v>
      </c>
      <c r="L1380" t="s">
        <v>60</v>
      </c>
      <c r="M1380" t="s">
        <v>16553</v>
      </c>
      <c r="N1380" t="s">
        <v>16554</v>
      </c>
      <c r="O1380" t="s">
        <v>63</v>
      </c>
      <c r="P1380" t="s">
        <v>64</v>
      </c>
      <c r="Q1380" s="4" t="s">
        <v>89</v>
      </c>
      <c r="R1380" t="s">
        <v>90</v>
      </c>
      <c r="S1380" s="4" t="s">
        <v>67</v>
      </c>
      <c r="T1380" s="4" t="s">
        <v>1353</v>
      </c>
      <c r="V1380" t="s">
        <v>8882</v>
      </c>
      <c r="W1380" t="s">
        <v>1355</v>
      </c>
      <c r="X1380" t="s">
        <v>71</v>
      </c>
      <c r="Y1380" t="s">
        <v>15259</v>
      </c>
      <c r="AB1380" t="s">
        <v>2917</v>
      </c>
      <c r="AD1380" s="4" t="s">
        <v>585</v>
      </c>
      <c r="AG1380">
        <v>14.058324000000001</v>
      </c>
      <c r="AH1380">
        <v>108.277199</v>
      </c>
      <c r="AI1380" t="s">
        <v>16555</v>
      </c>
      <c r="AJ1380" t="s">
        <v>16556</v>
      </c>
      <c r="AL1380" t="s">
        <v>16557</v>
      </c>
      <c r="AM1380" t="s">
        <v>2606</v>
      </c>
      <c r="AT1380">
        <v>590000</v>
      </c>
      <c r="AW1380" s="4" t="s">
        <v>80</v>
      </c>
    </row>
    <row r="1381" spans="1:49" x14ac:dyDescent="0.35">
      <c r="A1381" t="s">
        <v>16558</v>
      </c>
      <c r="B1381" s="4" t="s">
        <v>16559</v>
      </c>
      <c r="C1381" t="s">
        <v>52</v>
      </c>
      <c r="D1381" t="s">
        <v>53</v>
      </c>
      <c r="E1381" t="s">
        <v>16560</v>
      </c>
      <c r="F1381" t="s">
        <v>16560</v>
      </c>
      <c r="G1381" t="s">
        <v>16561</v>
      </c>
      <c r="H1381" t="s">
        <v>16562</v>
      </c>
      <c r="I1381" t="s">
        <v>16563</v>
      </c>
      <c r="J1381" t="s">
        <v>58</v>
      </c>
      <c r="K1381" t="s">
        <v>59</v>
      </c>
      <c r="L1381" t="s">
        <v>60</v>
      </c>
      <c r="M1381" t="s">
        <v>16564</v>
      </c>
      <c r="N1381" t="s">
        <v>16565</v>
      </c>
      <c r="O1381" t="s">
        <v>63</v>
      </c>
      <c r="P1381" t="s">
        <v>64</v>
      </c>
      <c r="Q1381" s="4" t="s">
        <v>89</v>
      </c>
      <c r="R1381" t="s">
        <v>90</v>
      </c>
      <c r="S1381" s="4" t="s">
        <v>67</v>
      </c>
      <c r="T1381" s="4" t="s">
        <v>1254</v>
      </c>
      <c r="V1381" t="s">
        <v>1255</v>
      </c>
      <c r="W1381" t="s">
        <v>652</v>
      </c>
      <c r="X1381" t="s">
        <v>71</v>
      </c>
      <c r="Y1381" t="s">
        <v>16566</v>
      </c>
      <c r="AB1381" t="s">
        <v>775</v>
      </c>
      <c r="AD1381" s="4" t="s">
        <v>146</v>
      </c>
      <c r="AE1381" t="s">
        <v>1624</v>
      </c>
      <c r="AG1381">
        <v>30.098333</v>
      </c>
      <c r="AH1381">
        <v>104.63500000000001</v>
      </c>
      <c r="AI1381" t="s">
        <v>16567</v>
      </c>
      <c r="AJ1381" t="s">
        <v>791</v>
      </c>
      <c r="AL1381" t="s">
        <v>16568</v>
      </c>
      <c r="AM1381" t="s">
        <v>16569</v>
      </c>
      <c r="AT1381">
        <v>81291</v>
      </c>
      <c r="AW1381" s="4" t="s">
        <v>80</v>
      </c>
    </row>
    <row r="1382" spans="1:49" x14ac:dyDescent="0.35">
      <c r="A1382" t="s">
        <v>16570</v>
      </c>
      <c r="B1382" s="4" t="s">
        <v>16571</v>
      </c>
      <c r="C1382" t="s">
        <v>52</v>
      </c>
      <c r="D1382" t="s">
        <v>53</v>
      </c>
      <c r="E1382" t="s">
        <v>16572</v>
      </c>
      <c r="F1382" t="s">
        <v>16572</v>
      </c>
      <c r="G1382" t="s">
        <v>16573</v>
      </c>
      <c r="H1382" t="s">
        <v>16574</v>
      </c>
      <c r="I1382" t="s">
        <v>16575</v>
      </c>
      <c r="J1382" t="s">
        <v>58</v>
      </c>
      <c r="K1382" t="s">
        <v>59</v>
      </c>
      <c r="L1382" t="s">
        <v>60</v>
      </c>
      <c r="M1382" t="s">
        <v>16576</v>
      </c>
      <c r="N1382" t="s">
        <v>16577</v>
      </c>
      <c r="O1382" t="s">
        <v>63</v>
      </c>
      <c r="P1382" t="s">
        <v>64</v>
      </c>
      <c r="Q1382" s="4" t="s">
        <v>13042</v>
      </c>
      <c r="R1382" t="s">
        <v>2483</v>
      </c>
      <c r="S1382" s="4" t="s">
        <v>67</v>
      </c>
      <c r="T1382" s="4" t="s">
        <v>126</v>
      </c>
      <c r="U1382" t="s">
        <v>2681</v>
      </c>
      <c r="V1382" t="s">
        <v>3363</v>
      </c>
      <c r="W1382" t="s">
        <v>129</v>
      </c>
      <c r="X1382" t="s">
        <v>71</v>
      </c>
      <c r="Y1382" t="s">
        <v>92</v>
      </c>
      <c r="AB1382" t="s">
        <v>1438</v>
      </c>
      <c r="AD1382" s="4" t="s">
        <v>74</v>
      </c>
      <c r="AE1382" t="s">
        <v>16578</v>
      </c>
      <c r="AG1382">
        <v>31.259428</v>
      </c>
      <c r="AH1382">
        <v>77.054507000000001</v>
      </c>
      <c r="AI1382" t="s">
        <v>16579</v>
      </c>
      <c r="AL1382" t="s">
        <v>16580</v>
      </c>
      <c r="AM1382" t="s">
        <v>16581</v>
      </c>
      <c r="AT1382">
        <v>110812</v>
      </c>
      <c r="AV1382">
        <v>64807</v>
      </c>
      <c r="AW1382" s="4" t="s">
        <v>80</v>
      </c>
    </row>
    <row r="1383" spans="1:49" x14ac:dyDescent="0.35">
      <c r="A1383" t="s">
        <v>16582</v>
      </c>
      <c r="B1383" s="4" t="s">
        <v>16583</v>
      </c>
      <c r="C1383" t="s">
        <v>52</v>
      </c>
      <c r="D1383" t="s">
        <v>53</v>
      </c>
      <c r="E1383" t="s">
        <v>16584</v>
      </c>
      <c r="F1383" t="s">
        <v>16584</v>
      </c>
      <c r="G1383" t="s">
        <v>16585</v>
      </c>
      <c r="H1383" t="s">
        <v>16586</v>
      </c>
      <c r="I1383" t="s">
        <v>16587</v>
      </c>
      <c r="J1383" t="s">
        <v>58</v>
      </c>
      <c r="K1383" t="s">
        <v>59</v>
      </c>
      <c r="L1383" t="s">
        <v>60</v>
      </c>
      <c r="M1383" t="s">
        <v>16588</v>
      </c>
      <c r="N1383" t="s">
        <v>16589</v>
      </c>
      <c r="O1383" t="s">
        <v>63</v>
      </c>
      <c r="P1383" t="s">
        <v>64</v>
      </c>
      <c r="Q1383" s="4" t="s">
        <v>89</v>
      </c>
      <c r="R1383" t="s">
        <v>90</v>
      </c>
      <c r="S1383" s="4" t="s">
        <v>67</v>
      </c>
      <c r="T1383" s="4" t="s">
        <v>1254</v>
      </c>
      <c r="V1383" t="s">
        <v>16590</v>
      </c>
      <c r="W1383" t="s">
        <v>652</v>
      </c>
      <c r="X1383" t="s">
        <v>71</v>
      </c>
      <c r="Y1383" t="s">
        <v>16591</v>
      </c>
      <c r="AB1383" t="s">
        <v>11525</v>
      </c>
      <c r="AD1383" s="4" t="s">
        <v>2399</v>
      </c>
      <c r="AE1383" t="s">
        <v>16592</v>
      </c>
      <c r="AG1383">
        <v>16.856943000000001</v>
      </c>
      <c r="AH1383">
        <v>98.588329000000002</v>
      </c>
      <c r="AI1383" t="s">
        <v>16593</v>
      </c>
      <c r="AJ1383" t="s">
        <v>16594</v>
      </c>
      <c r="AL1383" t="s">
        <v>16595</v>
      </c>
      <c r="AM1383" t="s">
        <v>16596</v>
      </c>
      <c r="AT1383">
        <v>53241</v>
      </c>
      <c r="AW1383" s="4" t="s">
        <v>80</v>
      </c>
    </row>
    <row r="1384" spans="1:49" x14ac:dyDescent="0.35">
      <c r="A1384" t="s">
        <v>16597</v>
      </c>
      <c r="B1384" s="4" t="s">
        <v>16598</v>
      </c>
      <c r="C1384" t="s">
        <v>52</v>
      </c>
      <c r="D1384" t="s">
        <v>53</v>
      </c>
      <c r="E1384" t="s">
        <v>16599</v>
      </c>
      <c r="F1384" t="s">
        <v>16599</v>
      </c>
      <c r="G1384" t="s">
        <v>16600</v>
      </c>
      <c r="H1384" t="s">
        <v>16601</v>
      </c>
      <c r="I1384" t="s">
        <v>16602</v>
      </c>
      <c r="J1384" t="s">
        <v>58</v>
      </c>
      <c r="K1384" t="s">
        <v>59</v>
      </c>
      <c r="L1384" t="s">
        <v>60</v>
      </c>
      <c r="M1384" t="s">
        <v>16603</v>
      </c>
      <c r="N1384" t="s">
        <v>16604</v>
      </c>
      <c r="O1384" t="s">
        <v>63</v>
      </c>
      <c r="P1384" t="s">
        <v>64</v>
      </c>
      <c r="Q1384" s="4" t="s">
        <v>508</v>
      </c>
      <c r="R1384" t="s">
        <v>509</v>
      </c>
      <c r="S1384" s="4" t="s">
        <v>67</v>
      </c>
      <c r="T1384" s="4" t="s">
        <v>1254</v>
      </c>
      <c r="V1384" t="s">
        <v>15913</v>
      </c>
      <c r="W1384" t="s">
        <v>652</v>
      </c>
      <c r="X1384" t="s">
        <v>71</v>
      </c>
      <c r="Y1384" t="s">
        <v>16605</v>
      </c>
      <c r="AD1384" s="4" t="s">
        <v>146</v>
      </c>
      <c r="AE1384" t="s">
        <v>14356</v>
      </c>
      <c r="AG1384">
        <v>19.936619</v>
      </c>
      <c r="AH1384">
        <v>109.746324</v>
      </c>
      <c r="AI1384" t="s">
        <v>16606</v>
      </c>
      <c r="AL1384" t="s">
        <v>16607</v>
      </c>
      <c r="AM1384" t="s">
        <v>16608</v>
      </c>
      <c r="AT1384">
        <v>18962</v>
      </c>
      <c r="AW1384" s="4" t="s">
        <v>80</v>
      </c>
    </row>
    <row r="1385" spans="1:49" x14ac:dyDescent="0.35">
      <c r="A1385" t="s">
        <v>16609</v>
      </c>
      <c r="B1385" s="4" t="s">
        <v>16610</v>
      </c>
      <c r="C1385" t="s">
        <v>52</v>
      </c>
      <c r="D1385" t="s">
        <v>53</v>
      </c>
      <c r="E1385" t="s">
        <v>16611</v>
      </c>
      <c r="F1385" t="s">
        <v>16611</v>
      </c>
      <c r="G1385" t="s">
        <v>16612</v>
      </c>
      <c r="H1385" t="s">
        <v>16613</v>
      </c>
      <c r="I1385" t="s">
        <v>16614</v>
      </c>
      <c r="J1385" t="s">
        <v>58</v>
      </c>
      <c r="K1385" t="s">
        <v>59</v>
      </c>
      <c r="L1385" t="s">
        <v>60</v>
      </c>
      <c r="M1385" t="s">
        <v>16615</v>
      </c>
      <c r="N1385" t="s">
        <v>16616</v>
      </c>
      <c r="O1385" t="s">
        <v>63</v>
      </c>
      <c r="P1385" t="s">
        <v>64</v>
      </c>
      <c r="Q1385" s="4" t="s">
        <v>89</v>
      </c>
      <c r="R1385" t="s">
        <v>90</v>
      </c>
      <c r="S1385" s="4" t="s">
        <v>67</v>
      </c>
      <c r="T1385" s="4" t="s">
        <v>68</v>
      </c>
      <c r="V1385" t="s">
        <v>16617</v>
      </c>
      <c r="W1385" t="s">
        <v>70</v>
      </c>
      <c r="X1385" t="s">
        <v>71</v>
      </c>
      <c r="Y1385" t="s">
        <v>16618</v>
      </c>
      <c r="AB1385" t="s">
        <v>3840</v>
      </c>
      <c r="AD1385" s="4" t="s">
        <v>146</v>
      </c>
      <c r="AE1385" t="s">
        <v>6256</v>
      </c>
      <c r="AG1385">
        <v>26.083300000000001</v>
      </c>
      <c r="AH1385">
        <v>119.3</v>
      </c>
      <c r="AI1385" t="s">
        <v>16619</v>
      </c>
      <c r="AJ1385" t="s">
        <v>16510</v>
      </c>
      <c r="AL1385" t="s">
        <v>3557</v>
      </c>
      <c r="AM1385" t="s">
        <v>977</v>
      </c>
      <c r="AT1385">
        <v>50000</v>
      </c>
      <c r="AW1385" s="4" t="s">
        <v>80</v>
      </c>
    </row>
    <row r="1386" spans="1:49" x14ac:dyDescent="0.35">
      <c r="A1386" t="s">
        <v>16620</v>
      </c>
      <c r="B1386" s="4" t="s">
        <v>16621</v>
      </c>
      <c r="C1386" t="s">
        <v>52</v>
      </c>
      <c r="D1386" t="s">
        <v>53</v>
      </c>
      <c r="E1386" t="s">
        <v>16622</v>
      </c>
      <c r="F1386" t="s">
        <v>16622</v>
      </c>
      <c r="G1386" t="s">
        <v>16623</v>
      </c>
      <c r="H1386" t="s">
        <v>16624</v>
      </c>
      <c r="I1386" t="s">
        <v>16625</v>
      </c>
      <c r="J1386" t="s">
        <v>58</v>
      </c>
      <c r="K1386" t="s">
        <v>59</v>
      </c>
      <c r="L1386" t="s">
        <v>60</v>
      </c>
      <c r="M1386" t="s">
        <v>16626</v>
      </c>
      <c r="N1386" t="s">
        <v>16627</v>
      </c>
      <c r="O1386" t="s">
        <v>63</v>
      </c>
      <c r="P1386" t="s">
        <v>64</v>
      </c>
      <c r="Q1386" s="4" t="s">
        <v>508</v>
      </c>
      <c r="R1386" t="s">
        <v>509</v>
      </c>
      <c r="S1386" s="4" t="s">
        <v>67</v>
      </c>
      <c r="T1386" s="4" t="s">
        <v>200</v>
      </c>
      <c r="V1386" t="s">
        <v>16628</v>
      </c>
      <c r="W1386" t="s">
        <v>202</v>
      </c>
      <c r="X1386" t="s">
        <v>71</v>
      </c>
      <c r="Y1386" t="s">
        <v>16629</v>
      </c>
      <c r="AD1386" s="4" t="s">
        <v>74</v>
      </c>
      <c r="AG1386">
        <v>20.593699999999998</v>
      </c>
      <c r="AH1386">
        <v>78.962900000000005</v>
      </c>
      <c r="AI1386" t="s">
        <v>16630</v>
      </c>
      <c r="AL1386" t="s">
        <v>7179</v>
      </c>
      <c r="AM1386" t="s">
        <v>7180</v>
      </c>
      <c r="AT1386">
        <v>197472</v>
      </c>
      <c r="AW1386" s="4" t="s">
        <v>80</v>
      </c>
    </row>
    <row r="1387" spans="1:49" x14ac:dyDescent="0.35">
      <c r="A1387" t="s">
        <v>16631</v>
      </c>
      <c r="B1387" s="4" t="s">
        <v>16632</v>
      </c>
      <c r="C1387" t="s">
        <v>52</v>
      </c>
      <c r="D1387" t="s">
        <v>53</v>
      </c>
      <c r="E1387" t="s">
        <v>16633</v>
      </c>
      <c r="F1387" t="s">
        <v>16633</v>
      </c>
      <c r="G1387" t="s">
        <v>16634</v>
      </c>
      <c r="H1387" t="s">
        <v>16635</v>
      </c>
      <c r="I1387" t="s">
        <v>16636</v>
      </c>
      <c r="J1387" t="s">
        <v>58</v>
      </c>
      <c r="K1387" t="s">
        <v>59</v>
      </c>
      <c r="L1387" t="s">
        <v>60</v>
      </c>
      <c r="M1387" t="s">
        <v>16637</v>
      </c>
      <c r="N1387" t="s">
        <v>16638</v>
      </c>
      <c r="O1387" t="s">
        <v>63</v>
      </c>
      <c r="P1387" t="s">
        <v>64</v>
      </c>
      <c r="Q1387" s="4" t="s">
        <v>508</v>
      </c>
      <c r="R1387" t="s">
        <v>509</v>
      </c>
      <c r="S1387" s="4" t="s">
        <v>67</v>
      </c>
      <c r="T1387" s="4" t="s">
        <v>126</v>
      </c>
      <c r="U1387" t="s">
        <v>329</v>
      </c>
      <c r="V1387" t="s">
        <v>16639</v>
      </c>
      <c r="W1387" t="s">
        <v>129</v>
      </c>
      <c r="X1387" t="s">
        <v>71</v>
      </c>
      <c r="Y1387" t="s">
        <v>1078</v>
      </c>
      <c r="AD1387" s="4" t="s">
        <v>74</v>
      </c>
      <c r="AG1387">
        <v>17.22</v>
      </c>
      <c r="AH1387">
        <v>16.96</v>
      </c>
      <c r="AI1387" t="s">
        <v>16640</v>
      </c>
      <c r="AL1387" t="s">
        <v>16641</v>
      </c>
      <c r="AM1387" t="s">
        <v>16642</v>
      </c>
      <c r="AT1387">
        <v>36000</v>
      </c>
      <c r="AV1387">
        <v>1000</v>
      </c>
      <c r="AW1387" s="4" t="s">
        <v>80</v>
      </c>
    </row>
    <row r="1388" spans="1:49" x14ac:dyDescent="0.35">
      <c r="A1388" t="s">
        <v>16643</v>
      </c>
      <c r="B1388" s="4" t="s">
        <v>16644</v>
      </c>
      <c r="C1388" t="s">
        <v>52</v>
      </c>
      <c r="D1388" t="s">
        <v>53</v>
      </c>
      <c r="E1388" t="s">
        <v>16645</v>
      </c>
      <c r="F1388" t="s">
        <v>16645</v>
      </c>
      <c r="G1388" t="s">
        <v>16646</v>
      </c>
      <c r="H1388" t="s">
        <v>16647</v>
      </c>
      <c r="I1388" t="s">
        <v>16648</v>
      </c>
      <c r="J1388" t="s">
        <v>58</v>
      </c>
      <c r="K1388" t="s">
        <v>59</v>
      </c>
      <c r="L1388" t="s">
        <v>60</v>
      </c>
      <c r="M1388" t="s">
        <v>16649</v>
      </c>
      <c r="N1388" t="s">
        <v>16650</v>
      </c>
      <c r="O1388" t="s">
        <v>63</v>
      </c>
      <c r="P1388" t="s">
        <v>64</v>
      </c>
      <c r="Q1388" s="4" t="s">
        <v>89</v>
      </c>
      <c r="R1388" t="s">
        <v>90</v>
      </c>
      <c r="S1388" s="4" t="s">
        <v>67</v>
      </c>
      <c r="T1388" s="4" t="s">
        <v>126</v>
      </c>
      <c r="U1388" t="s">
        <v>329</v>
      </c>
      <c r="V1388" t="s">
        <v>943</v>
      </c>
      <c r="W1388" t="s">
        <v>129</v>
      </c>
      <c r="X1388" t="s">
        <v>71</v>
      </c>
      <c r="Y1388" t="s">
        <v>16651</v>
      </c>
      <c r="AB1388" t="s">
        <v>529</v>
      </c>
      <c r="AD1388" s="4" t="s">
        <v>1094</v>
      </c>
      <c r="AG1388">
        <v>3.6246930000000002</v>
      </c>
      <c r="AH1388">
        <v>-72.379097999999999</v>
      </c>
      <c r="AI1388" t="s">
        <v>16652</v>
      </c>
      <c r="AJ1388" t="s">
        <v>16653</v>
      </c>
      <c r="AL1388" t="s">
        <v>16654</v>
      </c>
      <c r="AM1388" t="s">
        <v>16655</v>
      </c>
      <c r="AT1388">
        <v>29180</v>
      </c>
      <c r="AV1388">
        <v>10673</v>
      </c>
      <c r="AW1388" s="4" t="s">
        <v>80</v>
      </c>
    </row>
    <row r="1389" spans="1:49" x14ac:dyDescent="0.35">
      <c r="A1389" t="s">
        <v>16656</v>
      </c>
      <c r="B1389" s="4" t="s">
        <v>16657</v>
      </c>
      <c r="C1389" t="s">
        <v>52</v>
      </c>
      <c r="D1389" t="s">
        <v>53</v>
      </c>
      <c r="E1389" t="s">
        <v>16658</v>
      </c>
      <c r="F1389" t="s">
        <v>16658</v>
      </c>
      <c r="G1389" t="s">
        <v>16659</v>
      </c>
      <c r="H1389" t="s">
        <v>16660</v>
      </c>
      <c r="I1389" t="s">
        <v>16661</v>
      </c>
      <c r="J1389" t="s">
        <v>58</v>
      </c>
      <c r="K1389" t="s">
        <v>59</v>
      </c>
      <c r="L1389" t="s">
        <v>60</v>
      </c>
      <c r="M1389" t="s">
        <v>16662</v>
      </c>
      <c r="N1389" t="s">
        <v>16663</v>
      </c>
      <c r="O1389" t="s">
        <v>63</v>
      </c>
      <c r="P1389" t="s">
        <v>64</v>
      </c>
      <c r="Q1389" s="4" t="s">
        <v>89</v>
      </c>
      <c r="R1389" t="s">
        <v>90</v>
      </c>
      <c r="S1389" s="4" t="s">
        <v>67</v>
      </c>
      <c r="T1389" s="4" t="s">
        <v>1353</v>
      </c>
      <c r="V1389" t="s">
        <v>8882</v>
      </c>
      <c r="W1389" t="s">
        <v>1355</v>
      </c>
      <c r="X1389" t="s">
        <v>71</v>
      </c>
      <c r="Y1389" t="s">
        <v>16664</v>
      </c>
      <c r="AB1389" t="s">
        <v>584</v>
      </c>
      <c r="AD1389" s="4" t="s">
        <v>74</v>
      </c>
      <c r="AE1389" t="s">
        <v>6644</v>
      </c>
      <c r="AG1389">
        <v>34.465555000000002</v>
      </c>
      <c r="AH1389">
        <v>75.731666000000004</v>
      </c>
      <c r="AI1389" t="s">
        <v>16665</v>
      </c>
      <c r="AJ1389" t="s">
        <v>16666</v>
      </c>
      <c r="AL1389" t="s">
        <v>12763</v>
      </c>
      <c r="AM1389" t="s">
        <v>4854</v>
      </c>
      <c r="AT1389">
        <v>1966523</v>
      </c>
      <c r="AW1389" s="4" t="s">
        <v>80</v>
      </c>
    </row>
    <row r="1390" spans="1:49" x14ac:dyDescent="0.35">
      <c r="A1390" t="s">
        <v>16667</v>
      </c>
      <c r="B1390" s="4" t="s">
        <v>16668</v>
      </c>
      <c r="C1390" t="s">
        <v>52</v>
      </c>
      <c r="D1390" t="s">
        <v>53</v>
      </c>
      <c r="E1390" t="s">
        <v>16669</v>
      </c>
      <c r="F1390" t="s">
        <v>16669</v>
      </c>
      <c r="G1390" t="s">
        <v>16670</v>
      </c>
      <c r="H1390" t="s">
        <v>16671</v>
      </c>
      <c r="I1390" t="s">
        <v>16672</v>
      </c>
      <c r="J1390" t="s">
        <v>58</v>
      </c>
      <c r="K1390" t="s">
        <v>59</v>
      </c>
      <c r="L1390" t="s">
        <v>60</v>
      </c>
      <c r="M1390" t="s">
        <v>16673</v>
      </c>
      <c r="N1390" t="s">
        <v>16674</v>
      </c>
      <c r="O1390" t="s">
        <v>63</v>
      </c>
      <c r="P1390" t="s">
        <v>64</v>
      </c>
      <c r="Q1390" s="4" t="s">
        <v>124</v>
      </c>
      <c r="R1390" t="s">
        <v>125</v>
      </c>
      <c r="S1390" s="4" t="s">
        <v>67</v>
      </c>
      <c r="T1390" s="4" t="s">
        <v>126</v>
      </c>
      <c r="U1390" t="s">
        <v>329</v>
      </c>
      <c r="V1390" t="s">
        <v>14204</v>
      </c>
      <c r="W1390" t="s">
        <v>129</v>
      </c>
      <c r="X1390" t="s">
        <v>71</v>
      </c>
      <c r="Y1390" t="s">
        <v>16675</v>
      </c>
      <c r="AB1390" t="s">
        <v>2324</v>
      </c>
      <c r="AD1390" s="4" t="s">
        <v>9017</v>
      </c>
      <c r="AE1390" t="s">
        <v>16676</v>
      </c>
      <c r="AG1390">
        <v>8.9024339999999995</v>
      </c>
      <c r="AH1390">
        <v>117.575101</v>
      </c>
      <c r="AI1390" t="s">
        <v>16677</v>
      </c>
      <c r="AL1390" t="s">
        <v>16678</v>
      </c>
      <c r="AM1390" t="s">
        <v>16679</v>
      </c>
      <c r="AT1390">
        <v>210000</v>
      </c>
      <c r="AV1390">
        <v>3500</v>
      </c>
      <c r="AW1390" s="4" t="s">
        <v>80</v>
      </c>
    </row>
    <row r="1391" spans="1:49" x14ac:dyDescent="0.35">
      <c r="A1391" t="s">
        <v>16680</v>
      </c>
      <c r="B1391" s="4" t="s">
        <v>16681</v>
      </c>
      <c r="C1391" t="s">
        <v>52</v>
      </c>
      <c r="D1391" t="s">
        <v>53</v>
      </c>
      <c r="E1391" t="s">
        <v>16682</v>
      </c>
      <c r="F1391" t="s">
        <v>16682</v>
      </c>
      <c r="G1391" t="s">
        <v>16683</v>
      </c>
      <c r="H1391" t="s">
        <v>16684</v>
      </c>
      <c r="I1391" t="s">
        <v>16685</v>
      </c>
      <c r="J1391" t="s">
        <v>58</v>
      </c>
      <c r="K1391" t="s">
        <v>59</v>
      </c>
      <c r="L1391" t="s">
        <v>60</v>
      </c>
      <c r="M1391" t="s">
        <v>16686</v>
      </c>
      <c r="N1391" t="s">
        <v>16687</v>
      </c>
      <c r="O1391" t="s">
        <v>63</v>
      </c>
      <c r="P1391" t="s">
        <v>64</v>
      </c>
      <c r="Q1391" s="4" t="s">
        <v>89</v>
      </c>
      <c r="R1391" t="s">
        <v>90</v>
      </c>
      <c r="S1391" s="4" t="s">
        <v>67</v>
      </c>
      <c r="T1391" s="4" t="s">
        <v>2522</v>
      </c>
      <c r="V1391" t="s">
        <v>16688</v>
      </c>
      <c r="W1391" t="s">
        <v>2524</v>
      </c>
      <c r="X1391" t="s">
        <v>71</v>
      </c>
      <c r="Y1391" t="s">
        <v>16689</v>
      </c>
      <c r="AB1391" t="s">
        <v>1357</v>
      </c>
      <c r="AD1391" s="4" t="s">
        <v>366</v>
      </c>
      <c r="AE1391" t="s">
        <v>11022</v>
      </c>
      <c r="AG1391">
        <v>46.39864</v>
      </c>
      <c r="AH1391">
        <v>-120.019942</v>
      </c>
      <c r="AI1391" t="s">
        <v>16690</v>
      </c>
      <c r="AJ1391" t="s">
        <v>16691</v>
      </c>
      <c r="AL1391" t="s">
        <v>16692</v>
      </c>
      <c r="AM1391" t="s">
        <v>16693</v>
      </c>
      <c r="AT1391">
        <v>10000</v>
      </c>
      <c r="AW1391" s="4" t="s">
        <v>80</v>
      </c>
    </row>
    <row r="1392" spans="1:49" x14ac:dyDescent="0.35">
      <c r="A1392" t="s">
        <v>16694</v>
      </c>
      <c r="B1392" s="4" t="s">
        <v>16695</v>
      </c>
      <c r="C1392" t="s">
        <v>52</v>
      </c>
      <c r="D1392" t="s">
        <v>53</v>
      </c>
      <c r="E1392" t="s">
        <v>16696</v>
      </c>
      <c r="F1392" t="s">
        <v>16696</v>
      </c>
      <c r="G1392" t="s">
        <v>16697</v>
      </c>
      <c r="H1392" t="s">
        <v>16698</v>
      </c>
      <c r="I1392" t="s">
        <v>16699</v>
      </c>
      <c r="J1392" t="s">
        <v>58</v>
      </c>
      <c r="K1392" t="s">
        <v>59</v>
      </c>
      <c r="L1392" t="s">
        <v>60</v>
      </c>
      <c r="M1392" t="s">
        <v>16700</v>
      </c>
      <c r="N1392" t="s">
        <v>16701</v>
      </c>
      <c r="O1392" t="s">
        <v>63</v>
      </c>
      <c r="P1392" t="s">
        <v>64</v>
      </c>
      <c r="Q1392" s="4" t="s">
        <v>3519</v>
      </c>
      <c r="R1392" t="s">
        <v>125</v>
      </c>
      <c r="S1392" s="4" t="s">
        <v>67</v>
      </c>
      <c r="T1392" s="4" t="s">
        <v>1254</v>
      </c>
      <c r="V1392" t="s">
        <v>14478</v>
      </c>
      <c r="W1392" t="s">
        <v>1256</v>
      </c>
      <c r="X1392" t="s">
        <v>71</v>
      </c>
      <c r="Y1392" t="s">
        <v>92</v>
      </c>
      <c r="AB1392" t="s">
        <v>1438</v>
      </c>
      <c r="AD1392" s="4" t="s">
        <v>176</v>
      </c>
      <c r="AE1392" t="s">
        <v>16702</v>
      </c>
      <c r="AG1392">
        <v>40.728122999999997</v>
      </c>
      <c r="AH1392">
        <v>35.670293000000001</v>
      </c>
      <c r="AI1392" t="s">
        <v>16703</v>
      </c>
      <c r="AL1392" t="s">
        <v>10754</v>
      </c>
      <c r="AM1392" t="s">
        <v>16704</v>
      </c>
      <c r="AT1392">
        <v>135392</v>
      </c>
      <c r="AW1392" s="4" t="s">
        <v>80</v>
      </c>
    </row>
    <row r="1393" spans="1:50" x14ac:dyDescent="0.35">
      <c r="A1393" t="s">
        <v>16705</v>
      </c>
      <c r="B1393" s="4" t="s">
        <v>16706</v>
      </c>
      <c r="C1393" t="s">
        <v>52</v>
      </c>
      <c r="D1393" t="s">
        <v>53</v>
      </c>
      <c r="E1393" t="s">
        <v>16707</v>
      </c>
      <c r="F1393" t="s">
        <v>16707</v>
      </c>
      <c r="G1393" t="s">
        <v>16708</v>
      </c>
      <c r="H1393" t="s">
        <v>16709</v>
      </c>
      <c r="I1393" t="s">
        <v>16710</v>
      </c>
      <c r="J1393" t="s">
        <v>58</v>
      </c>
      <c r="K1393" t="s">
        <v>59</v>
      </c>
      <c r="L1393" t="s">
        <v>60</v>
      </c>
      <c r="M1393" t="s">
        <v>16711</v>
      </c>
      <c r="N1393" t="s">
        <v>16712</v>
      </c>
      <c r="O1393" t="s">
        <v>63</v>
      </c>
      <c r="P1393" t="s">
        <v>64</v>
      </c>
      <c r="Q1393" s="4" t="s">
        <v>89</v>
      </c>
      <c r="R1393" t="s">
        <v>90</v>
      </c>
      <c r="S1393" s="4" t="s">
        <v>67</v>
      </c>
      <c r="T1393" s="4" t="s">
        <v>1254</v>
      </c>
      <c r="V1393" t="s">
        <v>7555</v>
      </c>
      <c r="W1393" t="s">
        <v>652</v>
      </c>
      <c r="X1393" t="s">
        <v>71</v>
      </c>
      <c r="Y1393" t="s">
        <v>16713</v>
      </c>
      <c r="AB1393" t="s">
        <v>1412</v>
      </c>
      <c r="AD1393" s="4" t="s">
        <v>146</v>
      </c>
      <c r="AE1393" t="s">
        <v>2955</v>
      </c>
      <c r="AG1393">
        <v>39.271388000000002</v>
      </c>
      <c r="AH1393">
        <v>99.759720000000002</v>
      </c>
      <c r="AI1393" t="s">
        <v>16714</v>
      </c>
      <c r="AJ1393" t="s">
        <v>16715</v>
      </c>
      <c r="AL1393" t="s">
        <v>382</v>
      </c>
      <c r="AM1393" t="s">
        <v>383</v>
      </c>
      <c r="AT1393">
        <v>31631</v>
      </c>
      <c r="AW1393" s="4" t="s">
        <v>80</v>
      </c>
    </row>
    <row r="1394" spans="1:50" x14ac:dyDescent="0.35">
      <c r="A1394" t="s">
        <v>16716</v>
      </c>
      <c r="B1394" s="4" t="s">
        <v>16717</v>
      </c>
      <c r="C1394" t="s">
        <v>52</v>
      </c>
      <c r="D1394" t="s">
        <v>53</v>
      </c>
      <c r="E1394" t="s">
        <v>16718</v>
      </c>
      <c r="F1394" t="s">
        <v>16718</v>
      </c>
      <c r="G1394" t="s">
        <v>16719</v>
      </c>
      <c r="H1394" t="s">
        <v>16720</v>
      </c>
      <c r="I1394" t="s">
        <v>16721</v>
      </c>
      <c r="J1394" t="s">
        <v>58</v>
      </c>
      <c r="K1394" t="s">
        <v>59</v>
      </c>
      <c r="L1394" t="s">
        <v>60</v>
      </c>
      <c r="M1394" t="s">
        <v>16722</v>
      </c>
      <c r="N1394" t="s">
        <v>16723</v>
      </c>
      <c r="O1394" t="s">
        <v>63</v>
      </c>
      <c r="P1394" t="s">
        <v>64</v>
      </c>
      <c r="Q1394" s="4" t="s">
        <v>89</v>
      </c>
      <c r="R1394" t="s">
        <v>90</v>
      </c>
      <c r="S1394" s="4" t="s">
        <v>67</v>
      </c>
      <c r="T1394" s="4" t="s">
        <v>126</v>
      </c>
      <c r="U1394" t="s">
        <v>510</v>
      </c>
      <c r="V1394" t="s">
        <v>3057</v>
      </c>
      <c r="W1394" t="s">
        <v>129</v>
      </c>
      <c r="X1394" t="s">
        <v>71</v>
      </c>
      <c r="Y1394" t="s">
        <v>16724</v>
      </c>
      <c r="AB1394" t="s">
        <v>529</v>
      </c>
      <c r="AD1394" s="4" t="s">
        <v>16725</v>
      </c>
      <c r="AG1394">
        <v>11.299720000000001</v>
      </c>
      <c r="AH1394">
        <v>1.960277</v>
      </c>
      <c r="AI1394" t="s">
        <v>16726</v>
      </c>
      <c r="AJ1394" t="s">
        <v>16727</v>
      </c>
      <c r="AL1394" t="s">
        <v>16728</v>
      </c>
      <c r="AM1394" t="s">
        <v>16729</v>
      </c>
      <c r="AT1394">
        <v>228923</v>
      </c>
      <c r="AV1394">
        <v>1214239</v>
      </c>
      <c r="AW1394" s="4" t="s">
        <v>518</v>
      </c>
      <c r="AX1394" t="s">
        <v>906</v>
      </c>
    </row>
    <row r="1395" spans="1:50" x14ac:dyDescent="0.35">
      <c r="A1395" t="s">
        <v>16730</v>
      </c>
      <c r="B1395" s="4" t="s">
        <v>16731</v>
      </c>
      <c r="C1395" t="s">
        <v>52</v>
      </c>
      <c r="D1395" t="s">
        <v>53</v>
      </c>
      <c r="E1395" t="s">
        <v>16732</v>
      </c>
      <c r="F1395" t="s">
        <v>16732</v>
      </c>
      <c r="G1395" t="s">
        <v>16733</v>
      </c>
      <c r="H1395" t="s">
        <v>16734</v>
      </c>
      <c r="I1395" t="s">
        <v>16735</v>
      </c>
      <c r="J1395" t="s">
        <v>58</v>
      </c>
      <c r="K1395" t="s">
        <v>59</v>
      </c>
      <c r="L1395" t="s">
        <v>60</v>
      </c>
      <c r="M1395" t="s">
        <v>16736</v>
      </c>
      <c r="N1395" t="s">
        <v>16737</v>
      </c>
      <c r="O1395" t="s">
        <v>63</v>
      </c>
      <c r="P1395" t="s">
        <v>64</v>
      </c>
      <c r="Q1395" s="4" t="s">
        <v>1535</v>
      </c>
      <c r="R1395" t="s">
        <v>1536</v>
      </c>
      <c r="S1395" s="4" t="s">
        <v>67</v>
      </c>
      <c r="T1395" s="4" t="s">
        <v>126</v>
      </c>
      <c r="U1395" t="s">
        <v>510</v>
      </c>
      <c r="V1395" t="s">
        <v>1122</v>
      </c>
      <c r="W1395" t="s">
        <v>129</v>
      </c>
      <c r="X1395" t="s">
        <v>71</v>
      </c>
      <c r="Y1395" t="s">
        <v>92</v>
      </c>
      <c r="AB1395" t="s">
        <v>787</v>
      </c>
      <c r="AD1395" s="4" t="s">
        <v>94</v>
      </c>
      <c r="AE1395" t="s">
        <v>1257</v>
      </c>
      <c r="AG1395">
        <v>-7.4718989999999996</v>
      </c>
      <c r="AH1395">
        <v>-59.521521999999997</v>
      </c>
      <c r="AI1395" t="s">
        <v>16738</v>
      </c>
      <c r="AJ1395" t="s">
        <v>16739</v>
      </c>
      <c r="AL1395" t="s">
        <v>13631</v>
      </c>
      <c r="AM1395" t="s">
        <v>16740</v>
      </c>
      <c r="AT1395">
        <v>1566547</v>
      </c>
      <c r="AV1395">
        <v>130555</v>
      </c>
      <c r="AW1395" s="4" t="s">
        <v>518</v>
      </c>
      <c r="AX1395" t="s">
        <v>906</v>
      </c>
    </row>
    <row r="1396" spans="1:50" x14ac:dyDescent="0.35">
      <c r="A1396" t="s">
        <v>16741</v>
      </c>
      <c r="B1396" s="4" t="s">
        <v>16742</v>
      </c>
      <c r="C1396" t="s">
        <v>52</v>
      </c>
      <c r="D1396" t="s">
        <v>53</v>
      </c>
      <c r="E1396" t="s">
        <v>16743</v>
      </c>
      <c r="F1396" t="s">
        <v>16743</v>
      </c>
      <c r="G1396" t="s">
        <v>16744</v>
      </c>
      <c r="H1396" t="s">
        <v>16745</v>
      </c>
      <c r="I1396" t="s">
        <v>16746</v>
      </c>
      <c r="J1396" t="s">
        <v>58</v>
      </c>
      <c r="K1396" t="s">
        <v>59</v>
      </c>
      <c r="L1396" t="s">
        <v>60</v>
      </c>
      <c r="M1396" t="s">
        <v>16747</v>
      </c>
      <c r="N1396" t="s">
        <v>16748</v>
      </c>
      <c r="O1396" t="s">
        <v>63</v>
      </c>
      <c r="P1396" t="s">
        <v>64</v>
      </c>
      <c r="Q1396" s="4" t="s">
        <v>89</v>
      </c>
      <c r="R1396" t="s">
        <v>90</v>
      </c>
      <c r="S1396" s="4" t="s">
        <v>67</v>
      </c>
      <c r="T1396" s="4" t="s">
        <v>68</v>
      </c>
      <c r="V1396" t="s">
        <v>91</v>
      </c>
      <c r="W1396" t="s">
        <v>70</v>
      </c>
      <c r="X1396" t="s">
        <v>71</v>
      </c>
      <c r="Y1396" t="s">
        <v>16749</v>
      </c>
      <c r="AB1396" t="s">
        <v>110</v>
      </c>
      <c r="AD1396" s="4" t="s">
        <v>146</v>
      </c>
      <c r="AE1396" t="s">
        <v>1284</v>
      </c>
      <c r="AG1396">
        <v>23.420175</v>
      </c>
      <c r="AH1396">
        <v>117.091036</v>
      </c>
      <c r="AI1396" t="s">
        <v>16750</v>
      </c>
      <c r="AJ1396" t="s">
        <v>16510</v>
      </c>
      <c r="AL1396" t="s">
        <v>2313</v>
      </c>
      <c r="AM1396" t="s">
        <v>2314</v>
      </c>
      <c r="AT1396">
        <v>50000</v>
      </c>
      <c r="AW1396" s="4" t="s">
        <v>80</v>
      </c>
    </row>
    <row r="1397" spans="1:50" x14ac:dyDescent="0.35">
      <c r="A1397" t="s">
        <v>16751</v>
      </c>
      <c r="B1397" s="4" t="s">
        <v>16752</v>
      </c>
      <c r="C1397" t="s">
        <v>52</v>
      </c>
      <c r="D1397" t="s">
        <v>53</v>
      </c>
      <c r="E1397" t="s">
        <v>16753</v>
      </c>
      <c r="F1397" t="s">
        <v>16753</v>
      </c>
      <c r="G1397" t="s">
        <v>16754</v>
      </c>
      <c r="H1397" t="s">
        <v>16755</v>
      </c>
      <c r="I1397" t="s">
        <v>16756</v>
      </c>
      <c r="J1397" t="s">
        <v>58</v>
      </c>
      <c r="K1397" t="s">
        <v>59</v>
      </c>
      <c r="L1397" t="s">
        <v>60</v>
      </c>
      <c r="M1397" t="s">
        <v>16757</v>
      </c>
      <c r="N1397" t="s">
        <v>16758</v>
      </c>
      <c r="O1397" t="s">
        <v>63</v>
      </c>
      <c r="P1397" t="s">
        <v>64</v>
      </c>
      <c r="Q1397" s="4" t="s">
        <v>89</v>
      </c>
      <c r="R1397" t="s">
        <v>90</v>
      </c>
      <c r="S1397" s="4" t="s">
        <v>67</v>
      </c>
      <c r="T1397" s="4" t="s">
        <v>68</v>
      </c>
      <c r="V1397" t="s">
        <v>1177</v>
      </c>
      <c r="W1397" t="s">
        <v>70</v>
      </c>
      <c r="X1397" t="s">
        <v>71</v>
      </c>
      <c r="Y1397" t="s">
        <v>16759</v>
      </c>
      <c r="AB1397" t="s">
        <v>11525</v>
      </c>
      <c r="AD1397" s="4" t="s">
        <v>16760</v>
      </c>
      <c r="AG1397">
        <v>-3.3761100000000002</v>
      </c>
      <c r="AH1397">
        <v>29.359998000000001</v>
      </c>
      <c r="AI1397" t="s">
        <v>16761</v>
      </c>
      <c r="AJ1397" t="s">
        <v>16762</v>
      </c>
      <c r="AL1397" t="s">
        <v>16763</v>
      </c>
      <c r="AM1397" t="s">
        <v>16764</v>
      </c>
      <c r="AT1397">
        <v>661007</v>
      </c>
      <c r="AW1397" s="4" t="s">
        <v>80</v>
      </c>
    </row>
    <row r="1398" spans="1:50" x14ac:dyDescent="0.35">
      <c r="A1398" t="s">
        <v>16765</v>
      </c>
      <c r="B1398" s="4" t="s">
        <v>16766</v>
      </c>
      <c r="C1398" t="s">
        <v>52</v>
      </c>
      <c r="D1398" t="s">
        <v>53</v>
      </c>
      <c r="E1398" t="s">
        <v>16767</v>
      </c>
      <c r="F1398" t="s">
        <v>16767</v>
      </c>
      <c r="G1398" t="s">
        <v>16768</v>
      </c>
      <c r="H1398" t="s">
        <v>16769</v>
      </c>
      <c r="I1398" t="s">
        <v>16770</v>
      </c>
      <c r="J1398" t="s">
        <v>58</v>
      </c>
      <c r="K1398" t="s">
        <v>59</v>
      </c>
      <c r="L1398" t="s">
        <v>60</v>
      </c>
      <c r="M1398" t="s">
        <v>16771</v>
      </c>
      <c r="N1398" t="s">
        <v>16772</v>
      </c>
      <c r="O1398" t="s">
        <v>63</v>
      </c>
      <c r="P1398" t="s">
        <v>64</v>
      </c>
      <c r="Q1398" s="4" t="s">
        <v>508</v>
      </c>
      <c r="R1398" t="s">
        <v>509</v>
      </c>
      <c r="S1398" s="4" t="s">
        <v>67</v>
      </c>
      <c r="T1398" s="4" t="s">
        <v>68</v>
      </c>
      <c r="V1398" t="s">
        <v>16773</v>
      </c>
      <c r="W1398" t="s">
        <v>70</v>
      </c>
      <c r="X1398" t="s">
        <v>71</v>
      </c>
      <c r="Y1398" t="s">
        <v>92</v>
      </c>
      <c r="AD1398" s="4" t="s">
        <v>74</v>
      </c>
      <c r="AE1398" t="s">
        <v>6644</v>
      </c>
      <c r="AG1398">
        <v>19.057424000000001</v>
      </c>
      <c r="AH1398">
        <v>72.895604000000006</v>
      </c>
      <c r="AI1398" t="s">
        <v>16774</v>
      </c>
      <c r="AL1398" t="s">
        <v>16775</v>
      </c>
      <c r="AM1398" t="s">
        <v>16776</v>
      </c>
      <c r="AT1398">
        <v>101</v>
      </c>
      <c r="AW1398" s="4" t="s">
        <v>80</v>
      </c>
    </row>
    <row r="1399" spans="1:50" x14ac:dyDescent="0.35">
      <c r="A1399" t="s">
        <v>16777</v>
      </c>
      <c r="B1399" s="4" t="s">
        <v>16778</v>
      </c>
      <c r="C1399" t="s">
        <v>52</v>
      </c>
      <c r="D1399" t="s">
        <v>53</v>
      </c>
      <c r="E1399" t="s">
        <v>16779</v>
      </c>
      <c r="F1399" t="s">
        <v>16779</v>
      </c>
      <c r="G1399" t="s">
        <v>16780</v>
      </c>
      <c r="H1399" t="s">
        <v>16781</v>
      </c>
      <c r="I1399" t="s">
        <v>16782</v>
      </c>
      <c r="J1399" t="s">
        <v>58</v>
      </c>
      <c r="K1399" t="s">
        <v>59</v>
      </c>
      <c r="L1399" t="s">
        <v>60</v>
      </c>
      <c r="M1399" t="s">
        <v>16783</v>
      </c>
      <c r="N1399" t="s">
        <v>16784</v>
      </c>
      <c r="O1399" t="s">
        <v>63</v>
      </c>
      <c r="P1399" t="s">
        <v>64</v>
      </c>
      <c r="Q1399" s="4" t="s">
        <v>89</v>
      </c>
      <c r="R1399" t="s">
        <v>90</v>
      </c>
      <c r="S1399" s="4" t="s">
        <v>67</v>
      </c>
      <c r="T1399" s="4" t="s">
        <v>126</v>
      </c>
      <c r="U1399" t="s">
        <v>329</v>
      </c>
      <c r="V1399" t="s">
        <v>943</v>
      </c>
      <c r="W1399" t="s">
        <v>129</v>
      </c>
      <c r="X1399" t="s">
        <v>71</v>
      </c>
      <c r="Y1399" t="s">
        <v>16112</v>
      </c>
      <c r="AB1399" t="s">
        <v>529</v>
      </c>
      <c r="AD1399" s="4" t="s">
        <v>16785</v>
      </c>
      <c r="AG1399">
        <v>40.506819999999998</v>
      </c>
      <c r="AH1399">
        <v>19.421029000000001</v>
      </c>
      <c r="AI1399" t="s">
        <v>16786</v>
      </c>
      <c r="AJ1399" t="s">
        <v>16787</v>
      </c>
      <c r="AL1399" t="s">
        <v>16788</v>
      </c>
      <c r="AM1399" t="s">
        <v>16789</v>
      </c>
      <c r="AT1399">
        <v>30</v>
      </c>
      <c r="AV1399">
        <v>3</v>
      </c>
      <c r="AW1399" s="4" t="s">
        <v>80</v>
      </c>
    </row>
    <row r="1400" spans="1:50" x14ac:dyDescent="0.35">
      <c r="A1400" t="s">
        <v>16790</v>
      </c>
      <c r="B1400" s="4" t="s">
        <v>16791</v>
      </c>
      <c r="C1400" t="s">
        <v>52</v>
      </c>
      <c r="D1400" t="s">
        <v>53</v>
      </c>
      <c r="E1400" t="s">
        <v>16792</v>
      </c>
      <c r="F1400" t="s">
        <v>16792</v>
      </c>
      <c r="G1400" t="s">
        <v>16793</v>
      </c>
      <c r="H1400" t="s">
        <v>16794</v>
      </c>
      <c r="I1400" t="s">
        <v>16795</v>
      </c>
      <c r="J1400" t="s">
        <v>58</v>
      </c>
      <c r="K1400" t="s">
        <v>59</v>
      </c>
      <c r="L1400" t="s">
        <v>60</v>
      </c>
      <c r="M1400" t="s">
        <v>16796</v>
      </c>
      <c r="N1400" t="s">
        <v>16797</v>
      </c>
      <c r="O1400" t="s">
        <v>63</v>
      </c>
      <c r="P1400" t="s">
        <v>64</v>
      </c>
      <c r="Q1400" s="4" t="s">
        <v>89</v>
      </c>
      <c r="R1400" t="s">
        <v>90</v>
      </c>
      <c r="S1400" s="4" t="s">
        <v>67</v>
      </c>
      <c r="T1400" s="4" t="s">
        <v>1353</v>
      </c>
      <c r="V1400" t="s">
        <v>1354</v>
      </c>
      <c r="W1400" t="s">
        <v>1355</v>
      </c>
      <c r="X1400" t="s">
        <v>71</v>
      </c>
      <c r="Y1400" t="s">
        <v>16798</v>
      </c>
      <c r="AB1400" t="s">
        <v>2917</v>
      </c>
      <c r="AD1400" s="4" t="s">
        <v>585</v>
      </c>
      <c r="AE1400" t="s">
        <v>16799</v>
      </c>
      <c r="AG1400">
        <v>21.822559999999999</v>
      </c>
      <c r="AH1400">
        <v>105.21702000000001</v>
      </c>
      <c r="AI1400" t="s">
        <v>16800</v>
      </c>
      <c r="AJ1400" t="s">
        <v>1484</v>
      </c>
      <c r="AL1400" t="s">
        <v>12363</v>
      </c>
      <c r="AM1400" t="s">
        <v>12364</v>
      </c>
      <c r="AT1400">
        <v>52083</v>
      </c>
      <c r="AW1400" s="4" t="s">
        <v>80</v>
      </c>
    </row>
    <row r="1401" spans="1:50" x14ac:dyDescent="0.35">
      <c r="A1401" t="s">
        <v>16801</v>
      </c>
      <c r="B1401" s="4" t="s">
        <v>16802</v>
      </c>
      <c r="C1401" t="s">
        <v>52</v>
      </c>
      <c r="D1401" t="s">
        <v>53</v>
      </c>
      <c r="E1401" t="s">
        <v>16803</v>
      </c>
      <c r="F1401" t="s">
        <v>16803</v>
      </c>
      <c r="G1401" t="s">
        <v>16804</v>
      </c>
      <c r="H1401" t="s">
        <v>16805</v>
      </c>
      <c r="I1401" t="s">
        <v>16806</v>
      </c>
      <c r="J1401" t="s">
        <v>58</v>
      </c>
      <c r="K1401" t="s">
        <v>59</v>
      </c>
      <c r="L1401" t="s">
        <v>60</v>
      </c>
      <c r="M1401" t="s">
        <v>16807</v>
      </c>
      <c r="N1401" t="s">
        <v>16808</v>
      </c>
      <c r="O1401" t="s">
        <v>63</v>
      </c>
      <c r="P1401" t="s">
        <v>64</v>
      </c>
      <c r="Q1401" s="4" t="s">
        <v>2482</v>
      </c>
      <c r="R1401" t="s">
        <v>2483</v>
      </c>
      <c r="S1401" s="4" t="s">
        <v>67</v>
      </c>
      <c r="T1401" s="4" t="s">
        <v>1254</v>
      </c>
      <c r="V1401" t="s">
        <v>16809</v>
      </c>
      <c r="W1401" t="s">
        <v>652</v>
      </c>
      <c r="X1401" t="s">
        <v>71</v>
      </c>
      <c r="Y1401" t="s">
        <v>1078</v>
      </c>
      <c r="AB1401" t="s">
        <v>787</v>
      </c>
      <c r="AD1401" s="4" t="s">
        <v>74</v>
      </c>
      <c r="AE1401" t="s">
        <v>16810</v>
      </c>
      <c r="AG1401">
        <v>20.593699999999998</v>
      </c>
      <c r="AH1401">
        <v>78.962900000000005</v>
      </c>
      <c r="AI1401" t="s">
        <v>16630</v>
      </c>
      <c r="AL1401" t="s">
        <v>1603</v>
      </c>
      <c r="AM1401" t="s">
        <v>16811</v>
      </c>
      <c r="AT1401">
        <v>21602</v>
      </c>
      <c r="AW1401" s="4" t="s">
        <v>80</v>
      </c>
    </row>
    <row r="1402" spans="1:50" x14ac:dyDescent="0.35">
      <c r="A1402" t="s">
        <v>16812</v>
      </c>
      <c r="B1402" s="4" t="s">
        <v>16813</v>
      </c>
      <c r="C1402" t="s">
        <v>52</v>
      </c>
      <c r="D1402" t="s">
        <v>53</v>
      </c>
      <c r="E1402" t="s">
        <v>16814</v>
      </c>
      <c r="F1402" t="s">
        <v>16814</v>
      </c>
      <c r="G1402" t="s">
        <v>16815</v>
      </c>
      <c r="H1402" t="s">
        <v>16816</v>
      </c>
      <c r="I1402" t="s">
        <v>16817</v>
      </c>
      <c r="J1402" t="s">
        <v>58</v>
      </c>
      <c r="K1402" t="s">
        <v>59</v>
      </c>
      <c r="L1402" t="s">
        <v>60</v>
      </c>
      <c r="M1402" t="s">
        <v>16818</v>
      </c>
      <c r="N1402" t="s">
        <v>16819</v>
      </c>
      <c r="O1402" t="s">
        <v>63</v>
      </c>
      <c r="P1402" t="s">
        <v>64</v>
      </c>
      <c r="Q1402" s="4" t="s">
        <v>65</v>
      </c>
      <c r="R1402" t="s">
        <v>66</v>
      </c>
      <c r="S1402" s="4" t="s">
        <v>67</v>
      </c>
      <c r="T1402" s="4" t="s">
        <v>68</v>
      </c>
      <c r="V1402" t="s">
        <v>69</v>
      </c>
      <c r="W1402" t="s">
        <v>70</v>
      </c>
      <c r="X1402" t="s">
        <v>71</v>
      </c>
      <c r="Y1402" t="s">
        <v>3731</v>
      </c>
      <c r="AB1402" t="s">
        <v>110</v>
      </c>
      <c r="AD1402" s="4" t="s">
        <v>74</v>
      </c>
      <c r="AE1402" t="s">
        <v>2160</v>
      </c>
      <c r="AG1402">
        <v>15.725</v>
      </c>
      <c r="AH1402">
        <v>75.375</v>
      </c>
      <c r="AI1402" t="s">
        <v>16820</v>
      </c>
      <c r="AJ1402" t="s">
        <v>97</v>
      </c>
      <c r="AL1402" t="s">
        <v>16821</v>
      </c>
      <c r="AM1402" t="s">
        <v>16822</v>
      </c>
      <c r="AT1402">
        <v>18416</v>
      </c>
      <c r="AW1402" s="4" t="s">
        <v>80</v>
      </c>
    </row>
    <row r="1403" spans="1:50" x14ac:dyDescent="0.35">
      <c r="A1403" t="s">
        <v>16823</v>
      </c>
      <c r="B1403" s="4" t="s">
        <v>16824</v>
      </c>
      <c r="C1403" t="s">
        <v>52</v>
      </c>
      <c r="D1403" t="s">
        <v>53</v>
      </c>
      <c r="E1403" t="s">
        <v>16825</v>
      </c>
      <c r="F1403" t="s">
        <v>16825</v>
      </c>
      <c r="G1403" t="s">
        <v>16826</v>
      </c>
      <c r="H1403" t="s">
        <v>16827</v>
      </c>
      <c r="I1403" t="s">
        <v>16828</v>
      </c>
      <c r="J1403" t="s">
        <v>58</v>
      </c>
      <c r="K1403" t="s">
        <v>59</v>
      </c>
      <c r="L1403" t="s">
        <v>60</v>
      </c>
      <c r="M1403" t="s">
        <v>16829</v>
      </c>
      <c r="N1403" t="s">
        <v>16830</v>
      </c>
      <c r="O1403" t="s">
        <v>63</v>
      </c>
      <c r="P1403" t="s">
        <v>64</v>
      </c>
      <c r="Q1403" s="4" t="s">
        <v>89</v>
      </c>
      <c r="R1403" t="s">
        <v>90</v>
      </c>
      <c r="S1403" s="4" t="s">
        <v>67</v>
      </c>
      <c r="T1403" s="4" t="s">
        <v>126</v>
      </c>
      <c r="U1403" t="s">
        <v>510</v>
      </c>
      <c r="V1403" t="s">
        <v>1122</v>
      </c>
      <c r="W1403" t="s">
        <v>129</v>
      </c>
      <c r="X1403" t="s">
        <v>71</v>
      </c>
      <c r="Y1403" t="s">
        <v>16831</v>
      </c>
      <c r="AB1403" t="s">
        <v>787</v>
      </c>
      <c r="AD1403" s="4" t="s">
        <v>94</v>
      </c>
      <c r="AE1403" t="s">
        <v>16832</v>
      </c>
      <c r="AG1403">
        <v>-10.265973000000001</v>
      </c>
      <c r="AH1403">
        <v>-69.532793999999996</v>
      </c>
      <c r="AI1403" t="s">
        <v>16833</v>
      </c>
      <c r="AJ1403" t="s">
        <v>16834</v>
      </c>
      <c r="AL1403" t="s">
        <v>13238</v>
      </c>
      <c r="AM1403" t="s">
        <v>16835</v>
      </c>
      <c r="AT1403">
        <v>812538</v>
      </c>
      <c r="AV1403">
        <v>30751</v>
      </c>
      <c r="AW1403" s="4" t="s">
        <v>518</v>
      </c>
      <c r="AX1403" t="s">
        <v>827</v>
      </c>
    </row>
    <row r="1404" spans="1:50" x14ac:dyDescent="0.35">
      <c r="A1404" t="s">
        <v>16836</v>
      </c>
      <c r="B1404" s="4" t="s">
        <v>16837</v>
      </c>
      <c r="C1404" t="s">
        <v>52</v>
      </c>
      <c r="D1404" t="s">
        <v>53</v>
      </c>
      <c r="E1404" t="s">
        <v>16838</v>
      </c>
      <c r="F1404" t="s">
        <v>16838</v>
      </c>
      <c r="G1404" t="s">
        <v>16839</v>
      </c>
      <c r="H1404" t="s">
        <v>16840</v>
      </c>
      <c r="I1404" t="s">
        <v>16841</v>
      </c>
      <c r="J1404" t="s">
        <v>58</v>
      </c>
      <c r="K1404" t="s">
        <v>59</v>
      </c>
      <c r="L1404" t="s">
        <v>60</v>
      </c>
      <c r="M1404" t="s">
        <v>16842</v>
      </c>
      <c r="N1404" t="s">
        <v>16843</v>
      </c>
      <c r="O1404" t="s">
        <v>63</v>
      </c>
      <c r="P1404" t="s">
        <v>64</v>
      </c>
      <c r="Q1404" s="4" t="s">
        <v>1535</v>
      </c>
      <c r="R1404" t="s">
        <v>1536</v>
      </c>
      <c r="S1404" s="4" t="s">
        <v>67</v>
      </c>
      <c r="T1404" s="4" t="s">
        <v>126</v>
      </c>
      <c r="U1404" t="s">
        <v>329</v>
      </c>
      <c r="V1404" t="s">
        <v>943</v>
      </c>
      <c r="W1404" t="s">
        <v>129</v>
      </c>
      <c r="X1404" t="s">
        <v>71</v>
      </c>
      <c r="Y1404" t="s">
        <v>16844</v>
      </c>
      <c r="AB1404" t="s">
        <v>2917</v>
      </c>
      <c r="AD1404" s="4" t="s">
        <v>74</v>
      </c>
      <c r="AE1404" t="s">
        <v>2455</v>
      </c>
      <c r="AG1404">
        <v>30.974983000000002</v>
      </c>
      <c r="AH1404">
        <v>76.527219000000002</v>
      </c>
      <c r="AI1404" t="s">
        <v>16845</v>
      </c>
      <c r="AJ1404" t="s">
        <v>16846</v>
      </c>
      <c r="AL1404" t="s">
        <v>9706</v>
      </c>
      <c r="AM1404" t="s">
        <v>9707</v>
      </c>
      <c r="AT1404">
        <v>1098123</v>
      </c>
      <c r="AV1404">
        <v>3993</v>
      </c>
      <c r="AW1404" s="4" t="s">
        <v>80</v>
      </c>
    </row>
    <row r="1405" spans="1:50" x14ac:dyDescent="0.35">
      <c r="A1405" t="s">
        <v>16847</v>
      </c>
      <c r="B1405" s="4" t="s">
        <v>16848</v>
      </c>
      <c r="C1405" t="s">
        <v>52</v>
      </c>
      <c r="D1405" t="s">
        <v>53</v>
      </c>
      <c r="E1405" t="s">
        <v>16849</v>
      </c>
      <c r="F1405" t="s">
        <v>16849</v>
      </c>
      <c r="G1405" t="s">
        <v>16850</v>
      </c>
      <c r="H1405" t="s">
        <v>16851</v>
      </c>
      <c r="I1405" t="s">
        <v>16852</v>
      </c>
      <c r="J1405" t="s">
        <v>58</v>
      </c>
      <c r="K1405" t="s">
        <v>59</v>
      </c>
      <c r="L1405" t="s">
        <v>60</v>
      </c>
      <c r="M1405" t="s">
        <v>16853</v>
      </c>
      <c r="N1405" t="s">
        <v>16854</v>
      </c>
      <c r="O1405" t="s">
        <v>63</v>
      </c>
      <c r="P1405" t="s">
        <v>64</v>
      </c>
      <c r="Q1405" s="4" t="s">
        <v>508</v>
      </c>
      <c r="R1405" t="s">
        <v>509</v>
      </c>
      <c r="S1405" s="4" t="s">
        <v>67</v>
      </c>
      <c r="T1405" s="4" t="s">
        <v>126</v>
      </c>
      <c r="U1405" t="s">
        <v>329</v>
      </c>
      <c r="V1405" t="s">
        <v>943</v>
      </c>
      <c r="W1405" t="s">
        <v>129</v>
      </c>
      <c r="X1405" t="s">
        <v>71</v>
      </c>
      <c r="Y1405" t="s">
        <v>16855</v>
      </c>
      <c r="AB1405" t="s">
        <v>93</v>
      </c>
      <c r="AD1405" s="4" t="s">
        <v>94</v>
      </c>
      <c r="AE1405" t="s">
        <v>16856</v>
      </c>
      <c r="AG1405">
        <v>22.453181000000001</v>
      </c>
      <c r="AH1405">
        <v>42.775278</v>
      </c>
      <c r="AI1405" t="s">
        <v>16857</v>
      </c>
      <c r="AL1405" t="s">
        <v>16858</v>
      </c>
      <c r="AM1405" t="s">
        <v>16859</v>
      </c>
      <c r="AT1405">
        <v>7666</v>
      </c>
      <c r="AV1405">
        <v>625</v>
      </c>
      <c r="AW1405" s="4" t="s">
        <v>80</v>
      </c>
    </row>
    <row r="1406" spans="1:50" x14ac:dyDescent="0.35">
      <c r="A1406" t="s">
        <v>16860</v>
      </c>
      <c r="B1406" s="4" t="s">
        <v>16861</v>
      </c>
      <c r="C1406" t="s">
        <v>52</v>
      </c>
      <c r="D1406" t="s">
        <v>53</v>
      </c>
      <c r="E1406" t="s">
        <v>16862</v>
      </c>
      <c r="F1406" t="s">
        <v>16862</v>
      </c>
      <c r="G1406" t="s">
        <v>16863</v>
      </c>
      <c r="H1406" t="s">
        <v>16864</v>
      </c>
      <c r="I1406" t="s">
        <v>16865</v>
      </c>
      <c r="J1406" t="s">
        <v>58</v>
      </c>
      <c r="K1406" t="s">
        <v>59</v>
      </c>
      <c r="L1406" t="s">
        <v>60</v>
      </c>
      <c r="M1406" t="s">
        <v>16866</v>
      </c>
      <c r="N1406" t="s">
        <v>16867</v>
      </c>
      <c r="O1406" t="s">
        <v>63</v>
      </c>
      <c r="P1406" t="s">
        <v>64</v>
      </c>
      <c r="Q1406" s="4" t="s">
        <v>89</v>
      </c>
      <c r="R1406" t="s">
        <v>90</v>
      </c>
      <c r="S1406" s="4" t="s">
        <v>67</v>
      </c>
      <c r="T1406" s="4" t="s">
        <v>126</v>
      </c>
      <c r="U1406" t="s">
        <v>2681</v>
      </c>
      <c r="V1406" t="s">
        <v>16868</v>
      </c>
      <c r="W1406" t="s">
        <v>129</v>
      </c>
      <c r="X1406" t="s">
        <v>71</v>
      </c>
      <c r="Y1406" t="s">
        <v>16869</v>
      </c>
      <c r="AB1406" t="s">
        <v>821</v>
      </c>
      <c r="AD1406" s="4" t="s">
        <v>3567</v>
      </c>
      <c r="AE1406" t="s">
        <v>16870</v>
      </c>
      <c r="AG1406">
        <v>-30.0336</v>
      </c>
      <c r="AH1406">
        <v>25.7804</v>
      </c>
      <c r="AI1406" t="s">
        <v>16871</v>
      </c>
      <c r="AJ1406" t="s">
        <v>16872</v>
      </c>
      <c r="AL1406" t="s">
        <v>12579</v>
      </c>
      <c r="AM1406" t="s">
        <v>16873</v>
      </c>
      <c r="AT1406">
        <v>23161</v>
      </c>
      <c r="AV1406">
        <v>200000</v>
      </c>
      <c r="AW1406" s="4" t="s">
        <v>80</v>
      </c>
    </row>
    <row r="1407" spans="1:50" x14ac:dyDescent="0.35">
      <c r="A1407" t="s">
        <v>16874</v>
      </c>
      <c r="B1407" s="4" t="s">
        <v>16875</v>
      </c>
      <c r="C1407" t="s">
        <v>52</v>
      </c>
      <c r="D1407" t="s">
        <v>53</v>
      </c>
      <c r="E1407" t="s">
        <v>16876</v>
      </c>
      <c r="F1407" t="s">
        <v>16876</v>
      </c>
      <c r="G1407" t="s">
        <v>16877</v>
      </c>
      <c r="H1407" t="s">
        <v>16878</v>
      </c>
      <c r="I1407" t="s">
        <v>16879</v>
      </c>
      <c r="J1407" t="s">
        <v>58</v>
      </c>
      <c r="K1407" t="s">
        <v>59</v>
      </c>
      <c r="L1407" t="s">
        <v>60</v>
      </c>
      <c r="M1407" t="s">
        <v>16880</v>
      </c>
      <c r="N1407" t="s">
        <v>16881</v>
      </c>
      <c r="O1407" t="s">
        <v>63</v>
      </c>
      <c r="P1407" t="s">
        <v>64</v>
      </c>
      <c r="Q1407" s="4" t="s">
        <v>1535</v>
      </c>
      <c r="R1407" t="s">
        <v>1536</v>
      </c>
      <c r="S1407" s="4" t="s">
        <v>67</v>
      </c>
      <c r="T1407" s="4" t="s">
        <v>126</v>
      </c>
      <c r="U1407" t="s">
        <v>329</v>
      </c>
      <c r="V1407" t="s">
        <v>943</v>
      </c>
      <c r="W1407" t="s">
        <v>129</v>
      </c>
      <c r="X1407" t="s">
        <v>71</v>
      </c>
      <c r="Y1407" t="s">
        <v>16844</v>
      </c>
      <c r="AB1407" t="s">
        <v>2917</v>
      </c>
      <c r="AD1407" s="4" t="s">
        <v>74</v>
      </c>
      <c r="AE1407" t="s">
        <v>2455</v>
      </c>
      <c r="AG1407">
        <v>31.856387000000002</v>
      </c>
      <c r="AH1407">
        <v>75.875532000000007</v>
      </c>
      <c r="AI1407" t="s">
        <v>16882</v>
      </c>
      <c r="AJ1407" t="s">
        <v>16846</v>
      </c>
      <c r="AL1407" t="s">
        <v>9706</v>
      </c>
      <c r="AM1407" t="s">
        <v>9707</v>
      </c>
      <c r="AT1407">
        <v>1571328</v>
      </c>
      <c r="AV1407">
        <v>3310</v>
      </c>
      <c r="AW1407" s="4" t="s">
        <v>80</v>
      </c>
    </row>
    <row r="1408" spans="1:50" x14ac:dyDescent="0.35">
      <c r="A1408" t="s">
        <v>16883</v>
      </c>
      <c r="B1408" s="4" t="s">
        <v>16884</v>
      </c>
      <c r="C1408" t="s">
        <v>52</v>
      </c>
      <c r="D1408" t="s">
        <v>53</v>
      </c>
      <c r="E1408" t="s">
        <v>16885</v>
      </c>
      <c r="F1408" t="s">
        <v>16885</v>
      </c>
      <c r="G1408" t="s">
        <v>16886</v>
      </c>
      <c r="H1408" t="s">
        <v>16887</v>
      </c>
      <c r="I1408" t="s">
        <v>16888</v>
      </c>
      <c r="J1408" t="s">
        <v>58</v>
      </c>
      <c r="K1408" t="s">
        <v>59</v>
      </c>
      <c r="L1408" t="s">
        <v>60</v>
      </c>
      <c r="M1408" t="s">
        <v>16889</v>
      </c>
      <c r="N1408" t="s">
        <v>16890</v>
      </c>
      <c r="O1408" t="s">
        <v>63</v>
      </c>
      <c r="P1408" t="s">
        <v>64</v>
      </c>
      <c r="Q1408" s="4" t="s">
        <v>327</v>
      </c>
      <c r="R1408" t="s">
        <v>328</v>
      </c>
      <c r="S1408" s="4" t="s">
        <v>67</v>
      </c>
      <c r="T1408" s="4" t="s">
        <v>126</v>
      </c>
      <c r="U1408" t="s">
        <v>329</v>
      </c>
      <c r="V1408" t="s">
        <v>943</v>
      </c>
      <c r="W1408" t="s">
        <v>129</v>
      </c>
      <c r="X1408" t="s">
        <v>71</v>
      </c>
      <c r="Y1408" t="s">
        <v>16891</v>
      </c>
      <c r="AB1408" t="s">
        <v>529</v>
      </c>
      <c r="AD1408" s="4" t="s">
        <v>5720</v>
      </c>
      <c r="AE1408" t="s">
        <v>16892</v>
      </c>
      <c r="AG1408">
        <v>27.096944000000001</v>
      </c>
      <c r="AH1408">
        <v>-57.981664000000002</v>
      </c>
      <c r="AI1408" t="s">
        <v>16893</v>
      </c>
      <c r="AJ1408" t="s">
        <v>16691</v>
      </c>
      <c r="AL1408" t="s">
        <v>16894</v>
      </c>
      <c r="AM1408" t="s">
        <v>16895</v>
      </c>
      <c r="AT1408">
        <v>170514</v>
      </c>
      <c r="AV1408">
        <v>1997</v>
      </c>
      <c r="AW1408" s="4" t="s">
        <v>80</v>
      </c>
    </row>
    <row r="1409" spans="1:50" x14ac:dyDescent="0.35">
      <c r="A1409" t="s">
        <v>16896</v>
      </c>
      <c r="B1409" s="4" t="s">
        <v>16897</v>
      </c>
      <c r="C1409" t="s">
        <v>52</v>
      </c>
      <c r="D1409" t="s">
        <v>53</v>
      </c>
      <c r="E1409" t="s">
        <v>16898</v>
      </c>
      <c r="F1409" t="s">
        <v>16898</v>
      </c>
      <c r="G1409" t="s">
        <v>16899</v>
      </c>
      <c r="H1409" t="s">
        <v>16900</v>
      </c>
      <c r="I1409" t="s">
        <v>16901</v>
      </c>
      <c r="J1409" t="s">
        <v>58</v>
      </c>
      <c r="K1409" t="s">
        <v>59</v>
      </c>
      <c r="L1409" t="s">
        <v>60</v>
      </c>
      <c r="M1409" t="s">
        <v>16902</v>
      </c>
      <c r="N1409" t="s">
        <v>16903</v>
      </c>
      <c r="O1409" t="s">
        <v>63</v>
      </c>
      <c r="P1409" t="s">
        <v>64</v>
      </c>
      <c r="Q1409" s="4" t="s">
        <v>89</v>
      </c>
      <c r="R1409" t="s">
        <v>90</v>
      </c>
      <c r="S1409" s="4" t="s">
        <v>67</v>
      </c>
      <c r="T1409" s="4" t="s">
        <v>1353</v>
      </c>
      <c r="V1409" t="s">
        <v>16904</v>
      </c>
      <c r="W1409" t="s">
        <v>1355</v>
      </c>
      <c r="X1409" t="s">
        <v>71</v>
      </c>
      <c r="Y1409" t="s">
        <v>16798</v>
      </c>
      <c r="AB1409" t="s">
        <v>2917</v>
      </c>
      <c r="AD1409" s="4" t="s">
        <v>585</v>
      </c>
      <c r="AE1409" t="s">
        <v>16799</v>
      </c>
      <c r="AG1409">
        <v>22.361599999999999</v>
      </c>
      <c r="AH1409">
        <v>105.3913</v>
      </c>
      <c r="AI1409" t="s">
        <v>16905</v>
      </c>
      <c r="AJ1409" t="s">
        <v>16906</v>
      </c>
      <c r="AL1409" t="s">
        <v>12363</v>
      </c>
      <c r="AM1409" t="s">
        <v>12364</v>
      </c>
      <c r="AT1409">
        <v>59152</v>
      </c>
      <c r="AW1409" s="4" t="s">
        <v>80</v>
      </c>
    </row>
    <row r="1410" spans="1:50" x14ac:dyDescent="0.35">
      <c r="A1410" t="s">
        <v>16907</v>
      </c>
      <c r="B1410" s="4" t="s">
        <v>16908</v>
      </c>
      <c r="C1410" t="s">
        <v>52</v>
      </c>
      <c r="D1410" t="s">
        <v>53</v>
      </c>
      <c r="E1410" t="s">
        <v>16909</v>
      </c>
      <c r="F1410" t="s">
        <v>16909</v>
      </c>
      <c r="G1410" t="s">
        <v>16910</v>
      </c>
      <c r="H1410" t="s">
        <v>16911</v>
      </c>
      <c r="I1410" t="s">
        <v>16912</v>
      </c>
      <c r="J1410" t="s">
        <v>58</v>
      </c>
      <c r="K1410" t="s">
        <v>59</v>
      </c>
      <c r="L1410" t="s">
        <v>60</v>
      </c>
      <c r="M1410" t="s">
        <v>16913</v>
      </c>
      <c r="N1410" t="s">
        <v>16914</v>
      </c>
      <c r="O1410" t="s">
        <v>63</v>
      </c>
      <c r="P1410" t="s">
        <v>64</v>
      </c>
      <c r="Q1410" s="4" t="s">
        <v>327</v>
      </c>
      <c r="R1410" t="s">
        <v>328</v>
      </c>
      <c r="S1410" s="4" t="s">
        <v>67</v>
      </c>
      <c r="T1410" s="4" t="s">
        <v>126</v>
      </c>
      <c r="U1410" t="s">
        <v>510</v>
      </c>
      <c r="V1410" t="s">
        <v>819</v>
      </c>
      <c r="W1410" t="s">
        <v>129</v>
      </c>
      <c r="X1410" t="s">
        <v>71</v>
      </c>
      <c r="Y1410" t="s">
        <v>92</v>
      </c>
      <c r="AB1410" t="s">
        <v>787</v>
      </c>
      <c r="AD1410" s="4" t="s">
        <v>94</v>
      </c>
      <c r="AE1410" t="s">
        <v>7869</v>
      </c>
      <c r="AG1410">
        <v>-2.6318250000000001</v>
      </c>
      <c r="AH1410">
        <v>-50.343443000000001</v>
      </c>
      <c r="AI1410" t="s">
        <v>16915</v>
      </c>
      <c r="AJ1410" t="s">
        <v>5266</v>
      </c>
      <c r="AL1410" t="s">
        <v>8378</v>
      </c>
      <c r="AM1410" t="s">
        <v>16916</v>
      </c>
      <c r="AT1410">
        <v>1004626</v>
      </c>
      <c r="AV1410">
        <v>140432</v>
      </c>
      <c r="AW1410" s="4" t="s">
        <v>518</v>
      </c>
      <c r="AX1410" t="s">
        <v>519</v>
      </c>
    </row>
    <row r="1411" spans="1:50" x14ac:dyDescent="0.35">
      <c r="A1411" t="s">
        <v>16917</v>
      </c>
      <c r="B1411" s="4" t="s">
        <v>16918</v>
      </c>
      <c r="C1411" t="s">
        <v>52</v>
      </c>
      <c r="D1411" t="s">
        <v>53</v>
      </c>
      <c r="E1411" t="s">
        <v>16919</v>
      </c>
      <c r="F1411" t="s">
        <v>16919</v>
      </c>
      <c r="G1411" t="s">
        <v>16920</v>
      </c>
      <c r="H1411" t="s">
        <v>16921</v>
      </c>
      <c r="I1411" t="s">
        <v>16922</v>
      </c>
      <c r="J1411" t="s">
        <v>58</v>
      </c>
      <c r="K1411" t="s">
        <v>59</v>
      </c>
      <c r="L1411" t="s">
        <v>60</v>
      </c>
      <c r="M1411" t="s">
        <v>16923</v>
      </c>
      <c r="N1411" t="s">
        <v>16924</v>
      </c>
      <c r="O1411" t="s">
        <v>63</v>
      </c>
      <c r="P1411" t="s">
        <v>64</v>
      </c>
      <c r="Q1411" s="4" t="s">
        <v>65</v>
      </c>
      <c r="R1411" t="s">
        <v>66</v>
      </c>
      <c r="S1411" s="4" t="s">
        <v>67</v>
      </c>
      <c r="T1411" s="4" t="s">
        <v>68</v>
      </c>
      <c r="V1411" t="s">
        <v>69</v>
      </c>
      <c r="W1411" t="s">
        <v>70</v>
      </c>
      <c r="X1411" t="s">
        <v>71</v>
      </c>
      <c r="Y1411" t="s">
        <v>16925</v>
      </c>
      <c r="AB1411" t="s">
        <v>110</v>
      </c>
      <c r="AD1411" s="4" t="s">
        <v>2399</v>
      </c>
      <c r="AE1411" t="s">
        <v>16926</v>
      </c>
      <c r="AG1411">
        <v>14.873666999999999</v>
      </c>
      <c r="AH1411">
        <v>103.602833</v>
      </c>
      <c r="AI1411" t="s">
        <v>16927</v>
      </c>
      <c r="AJ1411" t="s">
        <v>97</v>
      </c>
      <c r="AL1411" t="s">
        <v>16928</v>
      </c>
      <c r="AM1411" t="s">
        <v>16929</v>
      </c>
      <c r="AT1411">
        <v>39563</v>
      </c>
      <c r="AW1411" s="4" t="s">
        <v>80</v>
      </c>
    </row>
    <row r="1412" spans="1:50" x14ac:dyDescent="0.35">
      <c r="A1412" t="s">
        <v>16930</v>
      </c>
      <c r="B1412" s="4" t="s">
        <v>16931</v>
      </c>
      <c r="C1412" t="s">
        <v>52</v>
      </c>
      <c r="D1412" t="s">
        <v>53</v>
      </c>
      <c r="E1412" t="s">
        <v>16932</v>
      </c>
      <c r="F1412" t="s">
        <v>16932</v>
      </c>
      <c r="G1412" t="s">
        <v>16933</v>
      </c>
      <c r="H1412" t="s">
        <v>16934</v>
      </c>
      <c r="I1412" t="s">
        <v>16935</v>
      </c>
      <c r="J1412" t="s">
        <v>58</v>
      </c>
      <c r="K1412" t="s">
        <v>59</v>
      </c>
      <c r="L1412" t="s">
        <v>60</v>
      </c>
      <c r="M1412" t="s">
        <v>16936</v>
      </c>
      <c r="N1412" t="s">
        <v>16937</v>
      </c>
      <c r="O1412" t="s">
        <v>63</v>
      </c>
      <c r="P1412" t="s">
        <v>64</v>
      </c>
      <c r="Q1412" s="4" t="s">
        <v>508</v>
      </c>
      <c r="R1412" t="s">
        <v>509</v>
      </c>
      <c r="S1412" s="4" t="s">
        <v>67</v>
      </c>
      <c r="T1412" s="4" t="s">
        <v>9189</v>
      </c>
      <c r="V1412" t="s">
        <v>2523</v>
      </c>
      <c r="W1412" t="s">
        <v>16938</v>
      </c>
      <c r="X1412" t="s">
        <v>71</v>
      </c>
      <c r="Y1412" t="s">
        <v>16939</v>
      </c>
      <c r="AD1412" s="4" t="s">
        <v>366</v>
      </c>
      <c r="AE1412" t="s">
        <v>16940</v>
      </c>
      <c r="AG1412">
        <v>39.982500000000002</v>
      </c>
      <c r="AH1412">
        <v>-81.564999999999998</v>
      </c>
      <c r="AI1412" t="s">
        <v>16941</v>
      </c>
      <c r="AL1412" t="s">
        <v>12409</v>
      </c>
      <c r="AM1412" t="s">
        <v>12410</v>
      </c>
      <c r="AT1412">
        <v>200000</v>
      </c>
      <c r="AW1412" s="4" t="s">
        <v>80</v>
      </c>
    </row>
    <row r="1413" spans="1:50" x14ac:dyDescent="0.35">
      <c r="A1413" t="s">
        <v>16942</v>
      </c>
      <c r="B1413" s="4" t="s">
        <v>16943</v>
      </c>
      <c r="C1413" t="s">
        <v>52</v>
      </c>
      <c r="D1413" t="s">
        <v>53</v>
      </c>
      <c r="E1413" t="s">
        <v>16944</v>
      </c>
      <c r="F1413" t="s">
        <v>16944</v>
      </c>
      <c r="G1413" t="s">
        <v>16945</v>
      </c>
      <c r="H1413" t="s">
        <v>16946</v>
      </c>
      <c r="I1413" t="s">
        <v>16947</v>
      </c>
      <c r="J1413" t="s">
        <v>58</v>
      </c>
      <c r="K1413" t="s">
        <v>59</v>
      </c>
      <c r="L1413" t="s">
        <v>60</v>
      </c>
      <c r="M1413" t="s">
        <v>16948</v>
      </c>
      <c r="N1413" t="s">
        <v>16949</v>
      </c>
      <c r="O1413" t="s">
        <v>63</v>
      </c>
      <c r="P1413" t="s">
        <v>64</v>
      </c>
      <c r="Q1413" s="4" t="s">
        <v>970</v>
      </c>
      <c r="R1413" t="s">
        <v>971</v>
      </c>
      <c r="S1413" s="4" t="s">
        <v>67</v>
      </c>
      <c r="T1413" s="4" t="s">
        <v>1353</v>
      </c>
      <c r="V1413" t="s">
        <v>16950</v>
      </c>
      <c r="W1413" t="s">
        <v>1355</v>
      </c>
      <c r="X1413" t="s">
        <v>71</v>
      </c>
      <c r="Y1413" t="s">
        <v>16951</v>
      </c>
      <c r="AB1413" t="s">
        <v>529</v>
      </c>
      <c r="AD1413" s="4" t="s">
        <v>1164</v>
      </c>
      <c r="AE1413" t="s">
        <v>16952</v>
      </c>
      <c r="AG1413">
        <v>14.814546999999999</v>
      </c>
      <c r="AH1413">
        <v>-91.661511000000004</v>
      </c>
      <c r="AI1413" t="s">
        <v>16953</v>
      </c>
      <c r="AL1413" t="s">
        <v>16954</v>
      </c>
      <c r="AM1413" t="s">
        <v>16955</v>
      </c>
      <c r="AT1413">
        <v>40195</v>
      </c>
      <c r="AW1413" s="4" t="s">
        <v>80</v>
      </c>
    </row>
    <row r="1414" spans="1:50" x14ac:dyDescent="0.35">
      <c r="A1414" t="s">
        <v>16956</v>
      </c>
      <c r="B1414" s="4" t="s">
        <v>16957</v>
      </c>
      <c r="C1414" t="s">
        <v>52</v>
      </c>
      <c r="D1414" t="s">
        <v>53</v>
      </c>
      <c r="E1414" t="s">
        <v>16958</v>
      </c>
      <c r="F1414" t="s">
        <v>16958</v>
      </c>
      <c r="G1414" t="s">
        <v>16959</v>
      </c>
      <c r="H1414" t="s">
        <v>16960</v>
      </c>
      <c r="I1414" t="s">
        <v>16961</v>
      </c>
      <c r="J1414" t="s">
        <v>58</v>
      </c>
      <c r="K1414" t="s">
        <v>59</v>
      </c>
      <c r="L1414" t="s">
        <v>60</v>
      </c>
      <c r="M1414" t="s">
        <v>16962</v>
      </c>
      <c r="N1414" t="s">
        <v>16963</v>
      </c>
      <c r="O1414" t="s">
        <v>63</v>
      </c>
      <c r="P1414" t="s">
        <v>64</v>
      </c>
      <c r="Q1414" s="4" t="s">
        <v>1535</v>
      </c>
      <c r="R1414" t="s">
        <v>1536</v>
      </c>
      <c r="S1414" s="4" t="s">
        <v>67</v>
      </c>
      <c r="T1414" s="4" t="s">
        <v>126</v>
      </c>
      <c r="U1414" t="s">
        <v>329</v>
      </c>
      <c r="V1414" t="s">
        <v>943</v>
      </c>
      <c r="W1414" t="s">
        <v>129</v>
      </c>
      <c r="X1414" t="s">
        <v>71</v>
      </c>
      <c r="Y1414" t="s">
        <v>92</v>
      </c>
      <c r="AB1414" t="s">
        <v>1412</v>
      </c>
      <c r="AD1414" s="4" t="s">
        <v>146</v>
      </c>
      <c r="AE1414" t="s">
        <v>599</v>
      </c>
      <c r="AG1414">
        <v>23.75</v>
      </c>
      <c r="AH1414">
        <v>103.566665</v>
      </c>
      <c r="AI1414" t="s">
        <v>16964</v>
      </c>
      <c r="AJ1414" t="s">
        <v>15513</v>
      </c>
      <c r="AL1414" t="s">
        <v>8062</v>
      </c>
      <c r="AM1414" t="s">
        <v>16965</v>
      </c>
      <c r="AT1414">
        <v>135706</v>
      </c>
      <c r="AV1414">
        <v>10033</v>
      </c>
      <c r="AW1414" s="4" t="s">
        <v>80</v>
      </c>
    </row>
    <row r="1415" spans="1:50" x14ac:dyDescent="0.35">
      <c r="A1415" t="s">
        <v>16966</v>
      </c>
      <c r="B1415" s="4" t="s">
        <v>16967</v>
      </c>
      <c r="C1415" t="s">
        <v>52</v>
      </c>
      <c r="D1415" t="s">
        <v>53</v>
      </c>
      <c r="E1415" t="s">
        <v>16968</v>
      </c>
      <c r="F1415" t="s">
        <v>16968</v>
      </c>
      <c r="G1415" t="s">
        <v>16969</v>
      </c>
      <c r="H1415" t="s">
        <v>16970</v>
      </c>
      <c r="I1415" t="s">
        <v>16971</v>
      </c>
      <c r="J1415" t="s">
        <v>58</v>
      </c>
      <c r="K1415" t="s">
        <v>59</v>
      </c>
      <c r="L1415" t="s">
        <v>60</v>
      </c>
      <c r="M1415" t="s">
        <v>16972</v>
      </c>
      <c r="N1415" t="s">
        <v>16973</v>
      </c>
      <c r="O1415" t="s">
        <v>63</v>
      </c>
      <c r="P1415" t="s">
        <v>64</v>
      </c>
      <c r="Q1415" s="4" t="s">
        <v>89</v>
      </c>
      <c r="R1415" t="s">
        <v>90</v>
      </c>
      <c r="S1415" s="4" t="s">
        <v>67</v>
      </c>
      <c r="T1415" s="4" t="s">
        <v>126</v>
      </c>
      <c r="U1415" t="s">
        <v>510</v>
      </c>
      <c r="V1415" t="s">
        <v>819</v>
      </c>
      <c r="W1415" t="s">
        <v>129</v>
      </c>
      <c r="X1415" t="s">
        <v>71</v>
      </c>
      <c r="Y1415" t="s">
        <v>16974</v>
      </c>
      <c r="AB1415" t="s">
        <v>15716</v>
      </c>
      <c r="AD1415" s="4" t="s">
        <v>94</v>
      </c>
      <c r="AE1415" t="s">
        <v>13076</v>
      </c>
      <c r="AG1415">
        <v>-17.908324</v>
      </c>
      <c r="AH1415">
        <v>-57.580553000000002</v>
      </c>
      <c r="AI1415" t="s">
        <v>16975</v>
      </c>
      <c r="AJ1415" t="s">
        <v>16976</v>
      </c>
      <c r="AL1415" t="s">
        <v>7289</v>
      </c>
      <c r="AM1415" t="s">
        <v>14692</v>
      </c>
      <c r="AT1415">
        <v>90592</v>
      </c>
      <c r="AV1415">
        <v>135060</v>
      </c>
      <c r="AW1415" s="4" t="s">
        <v>518</v>
      </c>
      <c r="AX1415" t="s">
        <v>906</v>
      </c>
    </row>
    <row r="1416" spans="1:50" x14ac:dyDescent="0.35">
      <c r="A1416" t="s">
        <v>16977</v>
      </c>
      <c r="B1416" s="4" t="s">
        <v>16978</v>
      </c>
      <c r="C1416" t="s">
        <v>52</v>
      </c>
      <c r="D1416" t="s">
        <v>53</v>
      </c>
      <c r="E1416" t="s">
        <v>16979</v>
      </c>
      <c r="F1416" t="s">
        <v>16979</v>
      </c>
      <c r="G1416" t="s">
        <v>16980</v>
      </c>
      <c r="H1416" t="s">
        <v>16981</v>
      </c>
      <c r="I1416" t="s">
        <v>16982</v>
      </c>
      <c r="J1416" t="s">
        <v>58</v>
      </c>
      <c r="K1416" t="s">
        <v>59</v>
      </c>
      <c r="L1416" t="s">
        <v>60</v>
      </c>
      <c r="M1416" t="s">
        <v>16983</v>
      </c>
      <c r="N1416" t="s">
        <v>16984</v>
      </c>
      <c r="O1416" t="s">
        <v>63</v>
      </c>
      <c r="P1416" t="s">
        <v>64</v>
      </c>
      <c r="Q1416" s="4" t="s">
        <v>89</v>
      </c>
      <c r="R1416" t="s">
        <v>90</v>
      </c>
      <c r="S1416" s="4" t="s">
        <v>67</v>
      </c>
      <c r="T1416" s="4" t="s">
        <v>1254</v>
      </c>
      <c r="V1416" t="s">
        <v>8058</v>
      </c>
      <c r="W1416" t="s">
        <v>652</v>
      </c>
      <c r="X1416" t="s">
        <v>71</v>
      </c>
      <c r="Y1416" t="s">
        <v>92</v>
      </c>
      <c r="AD1416" s="4" t="s">
        <v>585</v>
      </c>
      <c r="AE1416" t="s">
        <v>16985</v>
      </c>
      <c r="AG1416">
        <v>21.34055</v>
      </c>
      <c r="AH1416">
        <v>105.834997</v>
      </c>
      <c r="AI1416" t="s">
        <v>16986</v>
      </c>
      <c r="AJ1416" t="s">
        <v>16987</v>
      </c>
      <c r="AL1416" t="s">
        <v>16988</v>
      </c>
      <c r="AM1416" t="s">
        <v>16989</v>
      </c>
      <c r="AT1416">
        <v>544076</v>
      </c>
      <c r="AW1416" s="4" t="s">
        <v>80</v>
      </c>
    </row>
    <row r="1417" spans="1:50" x14ac:dyDescent="0.35">
      <c r="A1417" t="s">
        <v>16990</v>
      </c>
      <c r="B1417" s="4" t="s">
        <v>16991</v>
      </c>
      <c r="C1417" t="s">
        <v>52</v>
      </c>
      <c r="D1417" t="s">
        <v>53</v>
      </c>
      <c r="E1417" t="s">
        <v>16992</v>
      </c>
      <c r="F1417" t="s">
        <v>16992</v>
      </c>
      <c r="G1417" t="s">
        <v>16993</v>
      </c>
      <c r="H1417" t="s">
        <v>16994</v>
      </c>
      <c r="I1417" t="s">
        <v>16995</v>
      </c>
      <c r="J1417" t="s">
        <v>58</v>
      </c>
      <c r="K1417" t="s">
        <v>59</v>
      </c>
      <c r="L1417" t="s">
        <v>60</v>
      </c>
      <c r="M1417" t="s">
        <v>16996</v>
      </c>
      <c r="N1417" t="s">
        <v>16997</v>
      </c>
      <c r="O1417" t="s">
        <v>63</v>
      </c>
      <c r="P1417" t="s">
        <v>64</v>
      </c>
      <c r="Q1417" s="4" t="s">
        <v>970</v>
      </c>
      <c r="R1417" t="s">
        <v>971</v>
      </c>
      <c r="S1417" s="4" t="s">
        <v>67</v>
      </c>
      <c r="T1417" s="4" t="s">
        <v>126</v>
      </c>
      <c r="U1417" t="s">
        <v>329</v>
      </c>
      <c r="V1417" t="s">
        <v>4538</v>
      </c>
      <c r="W1417" t="s">
        <v>129</v>
      </c>
      <c r="X1417" t="s">
        <v>71</v>
      </c>
      <c r="Y1417" t="s">
        <v>16998</v>
      </c>
      <c r="AB1417" t="s">
        <v>1313</v>
      </c>
      <c r="AD1417" s="4" t="s">
        <v>146</v>
      </c>
      <c r="AE1417" t="s">
        <v>16999</v>
      </c>
      <c r="AG1417">
        <v>18.430088999999999</v>
      </c>
      <c r="AH1417">
        <v>110.016442</v>
      </c>
      <c r="AI1417" t="s">
        <v>17000</v>
      </c>
      <c r="AL1417" t="s">
        <v>17001</v>
      </c>
      <c r="AM1417" t="s">
        <v>17002</v>
      </c>
      <c r="AT1417">
        <v>2527</v>
      </c>
      <c r="AV1417">
        <v>192</v>
      </c>
      <c r="AW1417" s="4" t="s">
        <v>80</v>
      </c>
    </row>
    <row r="1418" spans="1:50" x14ac:dyDescent="0.35">
      <c r="A1418" t="s">
        <v>17003</v>
      </c>
      <c r="B1418" s="4" t="s">
        <v>17004</v>
      </c>
      <c r="C1418" t="s">
        <v>52</v>
      </c>
      <c r="D1418" t="s">
        <v>53</v>
      </c>
      <c r="E1418" t="s">
        <v>17005</v>
      </c>
      <c r="F1418" t="s">
        <v>17005</v>
      </c>
      <c r="G1418" t="s">
        <v>17006</v>
      </c>
      <c r="H1418" t="s">
        <v>17007</v>
      </c>
      <c r="I1418" t="s">
        <v>17008</v>
      </c>
      <c r="J1418" t="s">
        <v>58</v>
      </c>
      <c r="K1418" t="s">
        <v>59</v>
      </c>
      <c r="L1418" t="s">
        <v>60</v>
      </c>
      <c r="M1418" t="s">
        <v>17009</v>
      </c>
      <c r="N1418" t="s">
        <v>17010</v>
      </c>
      <c r="O1418" t="s">
        <v>63</v>
      </c>
      <c r="P1418" t="s">
        <v>64</v>
      </c>
      <c r="Q1418" s="4" t="s">
        <v>508</v>
      </c>
      <c r="R1418" t="s">
        <v>509</v>
      </c>
      <c r="S1418" s="4" t="s">
        <v>67</v>
      </c>
      <c r="T1418" s="4" t="s">
        <v>126</v>
      </c>
      <c r="U1418" t="s">
        <v>127</v>
      </c>
      <c r="V1418" t="s">
        <v>128</v>
      </c>
      <c r="W1418" t="s">
        <v>129</v>
      </c>
      <c r="X1418" t="s">
        <v>71</v>
      </c>
      <c r="Y1418" t="s">
        <v>17011</v>
      </c>
      <c r="AB1418" t="s">
        <v>1313</v>
      </c>
      <c r="AD1418" s="4" t="s">
        <v>146</v>
      </c>
      <c r="AE1418" t="s">
        <v>1624</v>
      </c>
      <c r="AG1418">
        <v>29.613841000000001</v>
      </c>
      <c r="AH1418">
        <v>102.458866</v>
      </c>
      <c r="AI1418" t="s">
        <v>17012</v>
      </c>
      <c r="AL1418" t="s">
        <v>369</v>
      </c>
      <c r="AM1418" t="s">
        <v>15996</v>
      </c>
      <c r="AT1418">
        <v>27057</v>
      </c>
      <c r="AV1418">
        <v>2689</v>
      </c>
      <c r="AW1418" s="4" t="s">
        <v>80</v>
      </c>
    </row>
    <row r="1419" spans="1:50" x14ac:dyDescent="0.35">
      <c r="A1419" t="s">
        <v>17013</v>
      </c>
      <c r="B1419" s="4" t="s">
        <v>17014</v>
      </c>
      <c r="C1419" t="s">
        <v>52</v>
      </c>
      <c r="D1419" t="s">
        <v>53</v>
      </c>
      <c r="E1419" t="s">
        <v>17015</v>
      </c>
      <c r="F1419" t="s">
        <v>17015</v>
      </c>
      <c r="G1419" t="s">
        <v>17016</v>
      </c>
      <c r="H1419" t="s">
        <v>17017</v>
      </c>
      <c r="I1419" t="s">
        <v>17018</v>
      </c>
      <c r="J1419" t="s">
        <v>58</v>
      </c>
      <c r="K1419" t="s">
        <v>59</v>
      </c>
      <c r="L1419" t="s">
        <v>60</v>
      </c>
      <c r="M1419" t="s">
        <v>17019</v>
      </c>
      <c r="N1419" t="s">
        <v>17020</v>
      </c>
      <c r="O1419" t="s">
        <v>63</v>
      </c>
      <c r="P1419" t="s">
        <v>64</v>
      </c>
      <c r="Q1419" s="4" t="s">
        <v>65</v>
      </c>
      <c r="R1419" t="s">
        <v>66</v>
      </c>
      <c r="S1419" s="4" t="s">
        <v>67</v>
      </c>
      <c r="T1419" s="4" t="s">
        <v>68</v>
      </c>
      <c r="V1419" t="s">
        <v>91</v>
      </c>
      <c r="W1419" t="s">
        <v>70</v>
      </c>
      <c r="X1419" t="s">
        <v>71</v>
      </c>
      <c r="Y1419" t="s">
        <v>17021</v>
      </c>
      <c r="AB1419" t="s">
        <v>73</v>
      </c>
      <c r="AD1419" s="4" t="s">
        <v>74</v>
      </c>
      <c r="AE1419" t="s">
        <v>2160</v>
      </c>
      <c r="AG1419">
        <v>15.215999999999999</v>
      </c>
      <c r="AH1419">
        <v>75.754800000000003</v>
      </c>
      <c r="AI1419" t="s">
        <v>17022</v>
      </c>
      <c r="AJ1419" t="s">
        <v>97</v>
      </c>
      <c r="AL1419" t="s">
        <v>17023</v>
      </c>
      <c r="AM1419" t="s">
        <v>6999</v>
      </c>
      <c r="AT1419">
        <v>91294</v>
      </c>
      <c r="AW1419" s="4" t="s">
        <v>80</v>
      </c>
    </row>
    <row r="1420" spans="1:50" x14ac:dyDescent="0.35">
      <c r="A1420" t="s">
        <v>17024</v>
      </c>
      <c r="B1420" s="4" t="s">
        <v>17025</v>
      </c>
      <c r="C1420" t="s">
        <v>52</v>
      </c>
      <c r="D1420" t="s">
        <v>53</v>
      </c>
      <c r="E1420" t="s">
        <v>17026</v>
      </c>
      <c r="F1420" t="s">
        <v>17026</v>
      </c>
      <c r="G1420" t="s">
        <v>17027</v>
      </c>
      <c r="H1420" t="s">
        <v>17028</v>
      </c>
      <c r="I1420" t="s">
        <v>17029</v>
      </c>
      <c r="J1420" t="s">
        <v>58</v>
      </c>
      <c r="K1420" t="s">
        <v>59</v>
      </c>
      <c r="L1420" t="s">
        <v>60</v>
      </c>
      <c r="M1420" t="s">
        <v>17030</v>
      </c>
      <c r="N1420" t="s">
        <v>17031</v>
      </c>
      <c r="O1420" t="s">
        <v>63</v>
      </c>
      <c r="P1420" t="s">
        <v>64</v>
      </c>
      <c r="Q1420" s="4" t="s">
        <v>970</v>
      </c>
      <c r="R1420" t="s">
        <v>971</v>
      </c>
      <c r="S1420" s="4" t="s">
        <v>67</v>
      </c>
      <c r="T1420" s="4" t="s">
        <v>126</v>
      </c>
      <c r="U1420" t="s">
        <v>329</v>
      </c>
      <c r="V1420" t="s">
        <v>943</v>
      </c>
      <c r="W1420" t="s">
        <v>129</v>
      </c>
      <c r="X1420" t="s">
        <v>71</v>
      </c>
      <c r="Y1420" t="s">
        <v>13640</v>
      </c>
      <c r="AD1420" s="4" t="s">
        <v>146</v>
      </c>
      <c r="AE1420" t="s">
        <v>13641</v>
      </c>
      <c r="AG1420">
        <v>32.85</v>
      </c>
      <c r="AH1420">
        <v>111.966666</v>
      </c>
      <c r="AI1420" t="s">
        <v>17032</v>
      </c>
      <c r="AL1420" t="s">
        <v>8062</v>
      </c>
      <c r="AM1420" t="s">
        <v>16965</v>
      </c>
      <c r="AT1420">
        <v>339387</v>
      </c>
      <c r="AV1420">
        <v>22292</v>
      </c>
      <c r="AW1420" s="4" t="s">
        <v>80</v>
      </c>
    </row>
    <row r="1421" spans="1:50" x14ac:dyDescent="0.35">
      <c r="A1421" t="s">
        <v>17033</v>
      </c>
      <c r="B1421" s="4" t="s">
        <v>17034</v>
      </c>
      <c r="C1421" t="s">
        <v>52</v>
      </c>
      <c r="D1421" t="s">
        <v>53</v>
      </c>
      <c r="E1421" t="s">
        <v>17035</v>
      </c>
      <c r="F1421" t="s">
        <v>17035</v>
      </c>
      <c r="G1421" t="s">
        <v>17036</v>
      </c>
      <c r="H1421" t="s">
        <v>17037</v>
      </c>
      <c r="I1421" t="s">
        <v>17038</v>
      </c>
      <c r="J1421" t="s">
        <v>58</v>
      </c>
      <c r="K1421" t="s">
        <v>59</v>
      </c>
      <c r="L1421" t="s">
        <v>60</v>
      </c>
      <c r="M1421" t="s">
        <v>17039</v>
      </c>
      <c r="N1421" t="s">
        <v>17040</v>
      </c>
      <c r="O1421" t="s">
        <v>63</v>
      </c>
      <c r="P1421" t="s">
        <v>64</v>
      </c>
      <c r="Q1421" s="4" t="s">
        <v>89</v>
      </c>
      <c r="R1421" t="s">
        <v>90</v>
      </c>
      <c r="S1421" s="4" t="s">
        <v>67</v>
      </c>
      <c r="T1421" s="4" t="s">
        <v>68</v>
      </c>
      <c r="V1421" t="s">
        <v>69</v>
      </c>
      <c r="W1421" t="s">
        <v>70</v>
      </c>
      <c r="X1421" t="s">
        <v>71</v>
      </c>
      <c r="Y1421" t="s">
        <v>92</v>
      </c>
      <c r="AB1421" t="s">
        <v>110</v>
      </c>
      <c r="AD1421" s="4" t="s">
        <v>4640</v>
      </c>
      <c r="AE1421" t="s">
        <v>17041</v>
      </c>
      <c r="AG1421">
        <v>9.6280560000000008</v>
      </c>
      <c r="AH1421">
        <v>34.777500000000003</v>
      </c>
      <c r="AI1421" t="s">
        <v>17042</v>
      </c>
      <c r="AJ1421" t="s">
        <v>17043</v>
      </c>
      <c r="AL1421" t="s">
        <v>13575</v>
      </c>
      <c r="AM1421" t="s">
        <v>17044</v>
      </c>
      <c r="AT1421">
        <v>10208</v>
      </c>
      <c r="AW1421" s="4" t="s">
        <v>80</v>
      </c>
    </row>
    <row r="1422" spans="1:50" x14ac:dyDescent="0.35">
      <c r="A1422" t="s">
        <v>17045</v>
      </c>
      <c r="B1422" s="4" t="s">
        <v>17046</v>
      </c>
      <c r="C1422" t="s">
        <v>52</v>
      </c>
      <c r="D1422" t="s">
        <v>53</v>
      </c>
      <c r="E1422" t="s">
        <v>17047</v>
      </c>
      <c r="F1422" t="s">
        <v>17047</v>
      </c>
      <c r="G1422" t="s">
        <v>17048</v>
      </c>
      <c r="H1422" t="s">
        <v>17049</v>
      </c>
      <c r="I1422" t="s">
        <v>17050</v>
      </c>
      <c r="J1422" t="s">
        <v>58</v>
      </c>
      <c r="K1422" t="s">
        <v>59</v>
      </c>
      <c r="L1422" t="s">
        <v>60</v>
      </c>
      <c r="M1422" t="s">
        <v>17051</v>
      </c>
      <c r="N1422" t="s">
        <v>17052</v>
      </c>
      <c r="O1422" t="s">
        <v>63</v>
      </c>
      <c r="P1422" t="s">
        <v>64</v>
      </c>
      <c r="Q1422" s="4" t="s">
        <v>327</v>
      </c>
      <c r="R1422" t="s">
        <v>328</v>
      </c>
      <c r="S1422" s="4" t="s">
        <v>67</v>
      </c>
      <c r="T1422" s="4" t="s">
        <v>1254</v>
      </c>
      <c r="V1422" t="s">
        <v>1255</v>
      </c>
      <c r="W1422" t="s">
        <v>652</v>
      </c>
      <c r="X1422" t="s">
        <v>71</v>
      </c>
      <c r="Y1422" t="s">
        <v>17053</v>
      </c>
      <c r="AB1422" t="s">
        <v>787</v>
      </c>
      <c r="AD1422" s="4" t="s">
        <v>530</v>
      </c>
      <c r="AE1422" t="s">
        <v>17054</v>
      </c>
      <c r="AG1422">
        <v>33.522919000000002</v>
      </c>
      <c r="AH1422">
        <v>70.867438000000007</v>
      </c>
      <c r="AI1422" t="s">
        <v>17055</v>
      </c>
      <c r="AJ1422" t="s">
        <v>17056</v>
      </c>
      <c r="AL1422" t="s">
        <v>16739</v>
      </c>
      <c r="AM1422" t="s">
        <v>17057</v>
      </c>
      <c r="AT1422">
        <v>260392</v>
      </c>
      <c r="AW1422" s="4" t="s">
        <v>80</v>
      </c>
    </row>
    <row r="1423" spans="1:50" x14ac:dyDescent="0.35">
      <c r="A1423" t="s">
        <v>17058</v>
      </c>
      <c r="B1423" s="4" t="s">
        <v>17059</v>
      </c>
      <c r="C1423" t="s">
        <v>52</v>
      </c>
      <c r="D1423" t="s">
        <v>53</v>
      </c>
      <c r="E1423" t="s">
        <v>17060</v>
      </c>
      <c r="F1423" t="s">
        <v>17060</v>
      </c>
      <c r="G1423" t="s">
        <v>17061</v>
      </c>
      <c r="H1423" t="s">
        <v>17062</v>
      </c>
      <c r="I1423" t="s">
        <v>17063</v>
      </c>
      <c r="J1423" t="s">
        <v>58</v>
      </c>
      <c r="K1423" t="s">
        <v>59</v>
      </c>
      <c r="L1423" t="s">
        <v>60</v>
      </c>
      <c r="M1423" t="s">
        <v>17064</v>
      </c>
      <c r="N1423" t="s">
        <v>17065</v>
      </c>
      <c r="O1423" t="s">
        <v>63</v>
      </c>
      <c r="P1423" t="s">
        <v>64</v>
      </c>
      <c r="Q1423" s="4" t="s">
        <v>327</v>
      </c>
      <c r="R1423" t="s">
        <v>328</v>
      </c>
      <c r="S1423" s="4" t="s">
        <v>67</v>
      </c>
      <c r="T1423" s="4" t="s">
        <v>126</v>
      </c>
      <c r="U1423" t="s">
        <v>329</v>
      </c>
      <c r="V1423" t="s">
        <v>943</v>
      </c>
      <c r="W1423" t="s">
        <v>129</v>
      </c>
      <c r="X1423" t="s">
        <v>71</v>
      </c>
      <c r="Y1423" t="s">
        <v>17066</v>
      </c>
      <c r="AB1423" t="s">
        <v>821</v>
      </c>
      <c r="AD1423" s="4" t="s">
        <v>1040</v>
      </c>
      <c r="AE1423" t="s">
        <v>7466</v>
      </c>
      <c r="AG1423">
        <v>-32.380000000000003</v>
      </c>
      <c r="AH1423">
        <v>-54.168999999999997</v>
      </c>
      <c r="AI1423" t="s">
        <v>17067</v>
      </c>
      <c r="AJ1423" t="s">
        <v>15567</v>
      </c>
      <c r="AL1423" t="s">
        <v>5526</v>
      </c>
      <c r="AM1423" t="s">
        <v>17068</v>
      </c>
      <c r="AT1423">
        <v>38000</v>
      </c>
      <c r="AV1423">
        <v>6973</v>
      </c>
      <c r="AW1423" s="4" t="s">
        <v>80</v>
      </c>
    </row>
    <row r="1424" spans="1:50" x14ac:dyDescent="0.35">
      <c r="A1424" t="s">
        <v>17069</v>
      </c>
      <c r="B1424" s="4" t="s">
        <v>17070</v>
      </c>
      <c r="C1424" t="s">
        <v>52</v>
      </c>
      <c r="D1424" t="s">
        <v>53</v>
      </c>
      <c r="E1424" t="s">
        <v>17071</v>
      </c>
      <c r="F1424" t="s">
        <v>17071</v>
      </c>
      <c r="G1424" t="s">
        <v>17072</v>
      </c>
      <c r="H1424" t="s">
        <v>17073</v>
      </c>
      <c r="I1424" t="s">
        <v>17074</v>
      </c>
      <c r="J1424" t="s">
        <v>58</v>
      </c>
      <c r="K1424" t="s">
        <v>59</v>
      </c>
      <c r="L1424" t="s">
        <v>60</v>
      </c>
      <c r="M1424" t="s">
        <v>17075</v>
      </c>
      <c r="N1424" t="s">
        <v>17076</v>
      </c>
      <c r="O1424" t="s">
        <v>63</v>
      </c>
      <c r="P1424" t="s">
        <v>64</v>
      </c>
      <c r="Q1424" s="4" t="s">
        <v>3519</v>
      </c>
      <c r="R1424" t="s">
        <v>125</v>
      </c>
      <c r="S1424" s="4" t="s">
        <v>67</v>
      </c>
      <c r="T1424" s="4" t="s">
        <v>126</v>
      </c>
      <c r="U1424" t="s">
        <v>329</v>
      </c>
      <c r="V1424" t="s">
        <v>943</v>
      </c>
      <c r="W1424" t="s">
        <v>129</v>
      </c>
      <c r="X1424" t="s">
        <v>71</v>
      </c>
      <c r="Y1424" t="s">
        <v>92</v>
      </c>
      <c r="AB1424" t="s">
        <v>4776</v>
      </c>
      <c r="AD1424" s="4" t="s">
        <v>10638</v>
      </c>
      <c r="AE1424" t="s">
        <v>17077</v>
      </c>
      <c r="AG1424">
        <v>6.9672190000000001</v>
      </c>
      <c r="AH1424">
        <v>81.256747000000004</v>
      </c>
      <c r="AI1424" t="s">
        <v>17078</v>
      </c>
      <c r="AL1424" t="s">
        <v>17079</v>
      </c>
      <c r="AM1424" t="s">
        <v>17080</v>
      </c>
      <c r="AT1424">
        <v>58510</v>
      </c>
      <c r="AV1424">
        <v>3000</v>
      </c>
      <c r="AW1424" s="4" t="s">
        <v>80</v>
      </c>
    </row>
    <row r="1425" spans="1:50" x14ac:dyDescent="0.35">
      <c r="A1425" t="s">
        <v>17081</v>
      </c>
      <c r="B1425" s="4" t="s">
        <v>17082</v>
      </c>
      <c r="C1425" t="s">
        <v>52</v>
      </c>
      <c r="D1425" t="s">
        <v>53</v>
      </c>
      <c r="E1425" t="s">
        <v>17083</v>
      </c>
      <c r="F1425" t="s">
        <v>17083</v>
      </c>
      <c r="G1425" t="s">
        <v>17084</v>
      </c>
      <c r="H1425" t="s">
        <v>17085</v>
      </c>
      <c r="I1425" t="s">
        <v>17086</v>
      </c>
      <c r="J1425" t="s">
        <v>58</v>
      </c>
      <c r="K1425" t="s">
        <v>59</v>
      </c>
      <c r="L1425" t="s">
        <v>60</v>
      </c>
      <c r="M1425" t="s">
        <v>17087</v>
      </c>
      <c r="N1425" t="s">
        <v>17088</v>
      </c>
      <c r="O1425" t="s">
        <v>63</v>
      </c>
      <c r="P1425" t="s">
        <v>64</v>
      </c>
      <c r="Q1425" s="4" t="s">
        <v>801</v>
      </c>
      <c r="R1425" t="s">
        <v>66</v>
      </c>
      <c r="S1425" s="4" t="s">
        <v>67</v>
      </c>
      <c r="T1425" s="4" t="s">
        <v>126</v>
      </c>
      <c r="U1425" t="s">
        <v>510</v>
      </c>
      <c r="V1425" t="s">
        <v>819</v>
      </c>
      <c r="W1425" t="s">
        <v>129</v>
      </c>
      <c r="X1425" t="s">
        <v>71</v>
      </c>
      <c r="Y1425" t="s">
        <v>17089</v>
      </c>
      <c r="AD1425" s="4" t="s">
        <v>10662</v>
      </c>
      <c r="AG1425">
        <v>8.5379810000000003</v>
      </c>
      <c r="AH1425">
        <v>-80.782127000000003</v>
      </c>
      <c r="AI1425" t="s">
        <v>17090</v>
      </c>
      <c r="AL1425" t="s">
        <v>10666</v>
      </c>
      <c r="AM1425" t="s">
        <v>10667</v>
      </c>
      <c r="AT1425">
        <v>1398681</v>
      </c>
      <c r="AV1425">
        <v>61707</v>
      </c>
      <c r="AW1425" s="4" t="s">
        <v>518</v>
      </c>
      <c r="AX1425" t="s">
        <v>827</v>
      </c>
    </row>
    <row r="1426" spans="1:50" x14ac:dyDescent="0.35">
      <c r="A1426" t="s">
        <v>17091</v>
      </c>
      <c r="B1426" s="4" t="s">
        <v>17092</v>
      </c>
      <c r="C1426" t="s">
        <v>52</v>
      </c>
      <c r="D1426" t="s">
        <v>53</v>
      </c>
      <c r="E1426" t="s">
        <v>17093</v>
      </c>
      <c r="F1426" t="s">
        <v>17093</v>
      </c>
      <c r="G1426" t="s">
        <v>17094</v>
      </c>
      <c r="H1426" t="s">
        <v>17095</v>
      </c>
      <c r="I1426" t="s">
        <v>17096</v>
      </c>
      <c r="J1426" t="s">
        <v>58</v>
      </c>
      <c r="K1426" t="s">
        <v>59</v>
      </c>
      <c r="L1426" t="s">
        <v>60</v>
      </c>
      <c r="M1426" t="s">
        <v>17097</v>
      </c>
      <c r="N1426" t="s">
        <v>17098</v>
      </c>
      <c r="O1426" t="s">
        <v>63</v>
      </c>
      <c r="P1426" t="s">
        <v>64</v>
      </c>
      <c r="Q1426" s="4" t="s">
        <v>89</v>
      </c>
      <c r="R1426" t="s">
        <v>90</v>
      </c>
      <c r="S1426" s="4" t="s">
        <v>67</v>
      </c>
      <c r="T1426" s="4" t="s">
        <v>68</v>
      </c>
      <c r="V1426" t="s">
        <v>91</v>
      </c>
      <c r="W1426" t="s">
        <v>70</v>
      </c>
      <c r="X1426" t="s">
        <v>71</v>
      </c>
      <c r="Y1426" t="s">
        <v>17099</v>
      </c>
      <c r="AB1426" t="s">
        <v>110</v>
      </c>
      <c r="AD1426" s="4" t="s">
        <v>146</v>
      </c>
      <c r="AE1426" t="s">
        <v>4317</v>
      </c>
      <c r="AG1426">
        <v>37.735833</v>
      </c>
      <c r="AH1426">
        <v>120.64666</v>
      </c>
      <c r="AI1426" t="s">
        <v>17100</v>
      </c>
      <c r="AJ1426" t="s">
        <v>1483</v>
      </c>
      <c r="AL1426" t="s">
        <v>17101</v>
      </c>
      <c r="AM1426" t="s">
        <v>10532</v>
      </c>
      <c r="AT1426">
        <v>107488</v>
      </c>
      <c r="AW1426" s="4" t="s">
        <v>80</v>
      </c>
    </row>
    <row r="1427" spans="1:50" x14ac:dyDescent="0.35">
      <c r="A1427" t="s">
        <v>17102</v>
      </c>
      <c r="B1427" s="4" t="s">
        <v>17103</v>
      </c>
      <c r="C1427" t="s">
        <v>52</v>
      </c>
      <c r="D1427" t="s">
        <v>53</v>
      </c>
      <c r="E1427" t="s">
        <v>17104</v>
      </c>
      <c r="F1427" t="s">
        <v>17104</v>
      </c>
      <c r="G1427" t="s">
        <v>17105</v>
      </c>
      <c r="H1427" t="s">
        <v>17106</v>
      </c>
      <c r="I1427" t="s">
        <v>17107</v>
      </c>
      <c r="J1427" t="s">
        <v>58</v>
      </c>
      <c r="K1427" t="s">
        <v>59</v>
      </c>
      <c r="L1427" t="s">
        <v>60</v>
      </c>
      <c r="M1427" t="s">
        <v>17108</v>
      </c>
      <c r="N1427" t="s">
        <v>17109</v>
      </c>
      <c r="O1427" t="s">
        <v>63</v>
      </c>
      <c r="P1427" t="s">
        <v>64</v>
      </c>
      <c r="Q1427" s="4" t="s">
        <v>89</v>
      </c>
      <c r="R1427" t="s">
        <v>90</v>
      </c>
      <c r="S1427" s="4" t="s">
        <v>67</v>
      </c>
      <c r="T1427" s="4" t="s">
        <v>1353</v>
      </c>
      <c r="V1427" t="s">
        <v>17110</v>
      </c>
      <c r="W1427" t="s">
        <v>1355</v>
      </c>
      <c r="X1427" t="s">
        <v>71</v>
      </c>
      <c r="Y1427" t="s">
        <v>16798</v>
      </c>
      <c r="AB1427" t="s">
        <v>2917</v>
      </c>
      <c r="AD1427" s="4" t="s">
        <v>585</v>
      </c>
      <c r="AE1427" t="s">
        <v>17111</v>
      </c>
      <c r="AG1427">
        <v>10.381111000000001</v>
      </c>
      <c r="AH1427">
        <v>105.42</v>
      </c>
      <c r="AI1427" t="s">
        <v>17112</v>
      </c>
      <c r="AJ1427" t="s">
        <v>17113</v>
      </c>
      <c r="AL1427" t="s">
        <v>15121</v>
      </c>
      <c r="AM1427" t="s">
        <v>17114</v>
      </c>
      <c r="AT1427">
        <v>1202693</v>
      </c>
      <c r="AW1427" s="4" t="s">
        <v>80</v>
      </c>
    </row>
    <row r="1428" spans="1:50" x14ac:dyDescent="0.35">
      <c r="A1428" t="s">
        <v>17115</v>
      </c>
      <c r="B1428" s="4" t="s">
        <v>17116</v>
      </c>
      <c r="C1428" t="s">
        <v>52</v>
      </c>
      <c r="D1428" t="s">
        <v>53</v>
      </c>
      <c r="E1428" t="s">
        <v>17117</v>
      </c>
      <c r="F1428" t="s">
        <v>17117</v>
      </c>
      <c r="G1428" t="s">
        <v>17118</v>
      </c>
      <c r="H1428" t="s">
        <v>17119</v>
      </c>
      <c r="I1428" t="s">
        <v>17120</v>
      </c>
      <c r="J1428" t="s">
        <v>58</v>
      </c>
      <c r="K1428" t="s">
        <v>59</v>
      </c>
      <c r="L1428" t="s">
        <v>60</v>
      </c>
      <c r="M1428" t="s">
        <v>17121</v>
      </c>
      <c r="N1428" t="s">
        <v>17122</v>
      </c>
      <c r="O1428" t="s">
        <v>63</v>
      </c>
      <c r="P1428" t="s">
        <v>64</v>
      </c>
      <c r="Q1428" s="4" t="s">
        <v>89</v>
      </c>
      <c r="R1428" t="s">
        <v>90</v>
      </c>
      <c r="S1428" s="4" t="s">
        <v>67</v>
      </c>
      <c r="T1428" s="4" t="s">
        <v>1254</v>
      </c>
      <c r="V1428" t="s">
        <v>10689</v>
      </c>
      <c r="W1428" t="s">
        <v>652</v>
      </c>
      <c r="X1428" t="s">
        <v>71</v>
      </c>
      <c r="Y1428" t="s">
        <v>17123</v>
      </c>
      <c r="AB1428" t="s">
        <v>1412</v>
      </c>
      <c r="AD1428" s="4" t="s">
        <v>146</v>
      </c>
      <c r="AE1428" t="s">
        <v>614</v>
      </c>
      <c r="AG1428">
        <v>30.379152000000001</v>
      </c>
      <c r="AH1428">
        <v>111.603825</v>
      </c>
      <c r="AI1428" t="s">
        <v>17124</v>
      </c>
      <c r="AJ1428" t="s">
        <v>17125</v>
      </c>
      <c r="AL1428" t="s">
        <v>17126</v>
      </c>
      <c r="AM1428" t="s">
        <v>17127</v>
      </c>
      <c r="AT1428">
        <v>44138</v>
      </c>
      <c r="AW1428" s="4" t="s">
        <v>80</v>
      </c>
    </row>
    <row r="1429" spans="1:50" x14ac:dyDescent="0.35">
      <c r="A1429" t="s">
        <v>17128</v>
      </c>
      <c r="B1429" s="4" t="s">
        <v>17129</v>
      </c>
      <c r="C1429" t="s">
        <v>52</v>
      </c>
      <c r="D1429" t="s">
        <v>53</v>
      </c>
      <c r="E1429" t="s">
        <v>17130</v>
      </c>
      <c r="F1429" t="s">
        <v>17130</v>
      </c>
      <c r="G1429" t="s">
        <v>17131</v>
      </c>
      <c r="H1429" t="s">
        <v>17132</v>
      </c>
      <c r="I1429" t="s">
        <v>17133</v>
      </c>
      <c r="J1429" t="s">
        <v>58</v>
      </c>
      <c r="K1429" t="s">
        <v>59</v>
      </c>
      <c r="L1429" t="s">
        <v>60</v>
      </c>
      <c r="M1429" t="s">
        <v>17134</v>
      </c>
      <c r="N1429" t="s">
        <v>17135</v>
      </c>
      <c r="O1429" t="s">
        <v>63</v>
      </c>
      <c r="P1429" t="s">
        <v>64</v>
      </c>
      <c r="Q1429" s="4" t="s">
        <v>2482</v>
      </c>
      <c r="R1429" t="s">
        <v>2483</v>
      </c>
      <c r="S1429" s="4" t="s">
        <v>67</v>
      </c>
      <c r="T1429" s="4" t="s">
        <v>126</v>
      </c>
      <c r="U1429" t="s">
        <v>329</v>
      </c>
      <c r="V1429" t="s">
        <v>17136</v>
      </c>
      <c r="W1429" t="s">
        <v>129</v>
      </c>
      <c r="X1429" t="s">
        <v>71</v>
      </c>
      <c r="Y1429" t="s">
        <v>1078</v>
      </c>
      <c r="AB1429" t="s">
        <v>584</v>
      </c>
      <c r="AD1429" s="4" t="s">
        <v>74</v>
      </c>
      <c r="AE1429" t="s">
        <v>6644</v>
      </c>
      <c r="AG1429">
        <v>22.7196</v>
      </c>
      <c r="AH1429">
        <v>75.857699999999994</v>
      </c>
      <c r="AI1429" t="s">
        <v>17137</v>
      </c>
      <c r="AL1429" t="s">
        <v>17138</v>
      </c>
      <c r="AM1429" t="s">
        <v>17139</v>
      </c>
      <c r="AT1429">
        <v>5597</v>
      </c>
      <c r="AV1429">
        <v>398900</v>
      </c>
      <c r="AW1429" s="4" t="s">
        <v>80</v>
      </c>
    </row>
    <row r="1430" spans="1:50" x14ac:dyDescent="0.35">
      <c r="A1430" t="s">
        <v>17140</v>
      </c>
      <c r="B1430" s="4" t="s">
        <v>17141</v>
      </c>
      <c r="C1430" t="s">
        <v>52</v>
      </c>
      <c r="D1430" t="s">
        <v>53</v>
      </c>
      <c r="E1430" t="s">
        <v>17142</v>
      </c>
      <c r="F1430" t="s">
        <v>17142</v>
      </c>
      <c r="G1430" t="s">
        <v>17143</v>
      </c>
      <c r="H1430" t="s">
        <v>17144</v>
      </c>
      <c r="I1430" t="s">
        <v>17145</v>
      </c>
      <c r="J1430" t="s">
        <v>58</v>
      </c>
      <c r="K1430" t="s">
        <v>59</v>
      </c>
      <c r="L1430" t="s">
        <v>60</v>
      </c>
      <c r="M1430" t="s">
        <v>17146</v>
      </c>
      <c r="N1430" t="s">
        <v>17147</v>
      </c>
      <c r="O1430" t="s">
        <v>63</v>
      </c>
      <c r="P1430" t="s">
        <v>64</v>
      </c>
      <c r="Q1430" s="4" t="s">
        <v>2482</v>
      </c>
      <c r="R1430" t="s">
        <v>2483</v>
      </c>
      <c r="S1430" s="4" t="s">
        <v>67</v>
      </c>
      <c r="T1430" s="4" t="s">
        <v>68</v>
      </c>
      <c r="V1430" t="s">
        <v>17148</v>
      </c>
      <c r="W1430" t="s">
        <v>652</v>
      </c>
      <c r="X1430" t="s">
        <v>71</v>
      </c>
      <c r="Y1430" t="s">
        <v>1078</v>
      </c>
      <c r="AB1430" t="s">
        <v>584</v>
      </c>
      <c r="AD1430" s="4" t="s">
        <v>74</v>
      </c>
      <c r="AG1430">
        <v>18.777269</v>
      </c>
      <c r="AH1430">
        <v>73.664146000000002</v>
      </c>
      <c r="AI1430" t="s">
        <v>17149</v>
      </c>
      <c r="AL1430" t="s">
        <v>17150</v>
      </c>
      <c r="AM1430" t="s">
        <v>2417</v>
      </c>
      <c r="AT1430">
        <v>56700</v>
      </c>
      <c r="AW1430" s="4" t="s">
        <v>80</v>
      </c>
    </row>
    <row r="1431" spans="1:50" x14ac:dyDescent="0.35">
      <c r="A1431" t="s">
        <v>17151</v>
      </c>
      <c r="B1431" s="4" t="s">
        <v>17152</v>
      </c>
      <c r="C1431" t="s">
        <v>52</v>
      </c>
      <c r="D1431" t="s">
        <v>53</v>
      </c>
      <c r="E1431" t="s">
        <v>17153</v>
      </c>
      <c r="F1431" t="s">
        <v>17153</v>
      </c>
      <c r="G1431" t="s">
        <v>17154</v>
      </c>
      <c r="H1431" t="s">
        <v>17155</v>
      </c>
      <c r="I1431" t="s">
        <v>17156</v>
      </c>
      <c r="J1431" t="s">
        <v>58</v>
      </c>
      <c r="K1431" t="s">
        <v>59</v>
      </c>
      <c r="L1431" t="s">
        <v>60</v>
      </c>
      <c r="M1431" t="s">
        <v>17157</v>
      </c>
      <c r="N1431" t="s">
        <v>17158</v>
      </c>
      <c r="O1431" t="s">
        <v>63</v>
      </c>
      <c r="P1431" t="s">
        <v>64</v>
      </c>
      <c r="Q1431" s="4" t="s">
        <v>124</v>
      </c>
      <c r="R1431" t="s">
        <v>125</v>
      </c>
      <c r="S1431" s="4" t="s">
        <v>67</v>
      </c>
      <c r="T1431" s="4" t="s">
        <v>126</v>
      </c>
      <c r="U1431" t="s">
        <v>510</v>
      </c>
      <c r="V1431" t="s">
        <v>1122</v>
      </c>
      <c r="W1431" t="s">
        <v>129</v>
      </c>
      <c r="X1431" t="s">
        <v>71</v>
      </c>
      <c r="Y1431" t="s">
        <v>17159</v>
      </c>
      <c r="AB1431" t="s">
        <v>130</v>
      </c>
      <c r="AD1431" s="4" t="s">
        <v>94</v>
      </c>
      <c r="AE1431" t="s">
        <v>1257</v>
      </c>
      <c r="AG1431">
        <v>-60.760809000000002</v>
      </c>
      <c r="AH1431">
        <v>-5.9630380000000001</v>
      </c>
      <c r="AI1431" t="s">
        <v>17160</v>
      </c>
      <c r="AL1431" t="s">
        <v>3008</v>
      </c>
      <c r="AM1431" t="s">
        <v>17161</v>
      </c>
      <c r="AT1431">
        <v>1465769</v>
      </c>
      <c r="AV1431">
        <v>500996</v>
      </c>
      <c r="AW1431" s="4" t="s">
        <v>518</v>
      </c>
      <c r="AX1431" t="s">
        <v>519</v>
      </c>
    </row>
    <row r="1432" spans="1:50" x14ac:dyDescent="0.35">
      <c r="A1432" t="s">
        <v>17162</v>
      </c>
      <c r="B1432" s="4" t="s">
        <v>17163</v>
      </c>
      <c r="C1432" t="s">
        <v>52</v>
      </c>
      <c r="D1432" t="s">
        <v>53</v>
      </c>
      <c r="E1432" t="s">
        <v>17164</v>
      </c>
      <c r="F1432" t="s">
        <v>17164</v>
      </c>
      <c r="G1432" t="s">
        <v>17165</v>
      </c>
      <c r="H1432" t="s">
        <v>17166</v>
      </c>
      <c r="I1432" t="s">
        <v>17167</v>
      </c>
      <c r="J1432" t="s">
        <v>58</v>
      </c>
      <c r="K1432" t="s">
        <v>59</v>
      </c>
      <c r="L1432" t="s">
        <v>60</v>
      </c>
      <c r="M1432" t="s">
        <v>17168</v>
      </c>
      <c r="N1432" t="s">
        <v>17169</v>
      </c>
      <c r="O1432" t="s">
        <v>63</v>
      </c>
      <c r="P1432" t="s">
        <v>64</v>
      </c>
      <c r="Q1432" s="4" t="s">
        <v>124</v>
      </c>
      <c r="R1432" t="s">
        <v>125</v>
      </c>
      <c r="S1432" s="4" t="s">
        <v>67</v>
      </c>
      <c r="T1432" s="4" t="s">
        <v>126</v>
      </c>
      <c r="U1432" t="s">
        <v>510</v>
      </c>
      <c r="V1432" t="s">
        <v>1122</v>
      </c>
      <c r="W1432" t="s">
        <v>129</v>
      </c>
      <c r="X1432" t="s">
        <v>71</v>
      </c>
      <c r="Y1432" t="s">
        <v>17170</v>
      </c>
      <c r="AB1432" t="s">
        <v>130</v>
      </c>
      <c r="AD1432" s="4" t="s">
        <v>94</v>
      </c>
      <c r="AE1432" t="s">
        <v>1257</v>
      </c>
      <c r="AG1432">
        <v>-60.962586000000002</v>
      </c>
      <c r="AH1432">
        <v>-6.5226870000000003</v>
      </c>
      <c r="AI1432" t="s">
        <v>17171</v>
      </c>
      <c r="AL1432" t="s">
        <v>3008</v>
      </c>
      <c r="AM1432" t="s">
        <v>17161</v>
      </c>
      <c r="AT1432">
        <v>456864</v>
      </c>
      <c r="AV1432">
        <v>153985</v>
      </c>
      <c r="AW1432" s="4" t="s">
        <v>518</v>
      </c>
      <c r="AX1432" t="s">
        <v>519</v>
      </c>
    </row>
    <row r="1433" spans="1:50" x14ac:dyDescent="0.35">
      <c r="A1433" t="s">
        <v>17172</v>
      </c>
      <c r="B1433" s="4" t="s">
        <v>17173</v>
      </c>
      <c r="C1433" t="s">
        <v>52</v>
      </c>
      <c r="D1433" t="s">
        <v>53</v>
      </c>
      <c r="E1433" t="s">
        <v>17174</v>
      </c>
      <c r="F1433" t="s">
        <v>17174</v>
      </c>
      <c r="G1433" t="s">
        <v>17175</v>
      </c>
      <c r="H1433" t="s">
        <v>17176</v>
      </c>
      <c r="I1433" t="s">
        <v>17177</v>
      </c>
      <c r="J1433" t="s">
        <v>58</v>
      </c>
      <c r="K1433" t="s">
        <v>59</v>
      </c>
      <c r="L1433" t="s">
        <v>60</v>
      </c>
      <c r="M1433" t="s">
        <v>17178</v>
      </c>
      <c r="N1433" t="s">
        <v>17179</v>
      </c>
      <c r="O1433" t="s">
        <v>63</v>
      </c>
      <c r="P1433" t="s">
        <v>64</v>
      </c>
      <c r="Q1433" s="4" t="s">
        <v>89</v>
      </c>
      <c r="R1433" t="s">
        <v>90</v>
      </c>
      <c r="S1433" s="4" t="s">
        <v>67</v>
      </c>
      <c r="T1433" s="4" t="s">
        <v>68</v>
      </c>
      <c r="V1433" t="s">
        <v>91</v>
      </c>
      <c r="W1433" t="s">
        <v>70</v>
      </c>
      <c r="X1433" t="s">
        <v>71</v>
      </c>
      <c r="Y1433" t="s">
        <v>17180</v>
      </c>
      <c r="AB1433" t="s">
        <v>11525</v>
      </c>
      <c r="AD1433" s="4" t="s">
        <v>1191</v>
      </c>
      <c r="AE1433" t="s">
        <v>17181</v>
      </c>
      <c r="AG1433">
        <v>15.010873</v>
      </c>
      <c r="AH1433">
        <v>-16.860548000000001</v>
      </c>
      <c r="AI1433" t="s">
        <v>17182</v>
      </c>
      <c r="AJ1433" t="s">
        <v>17183</v>
      </c>
      <c r="AL1433" t="s">
        <v>17184</v>
      </c>
      <c r="AM1433" t="s">
        <v>17185</v>
      </c>
      <c r="AT1433">
        <v>243965</v>
      </c>
      <c r="AV1433">
        <v>7</v>
      </c>
      <c r="AW1433" s="4" t="s">
        <v>80</v>
      </c>
    </row>
    <row r="1434" spans="1:50" x14ac:dyDescent="0.35">
      <c r="A1434" t="s">
        <v>17186</v>
      </c>
      <c r="B1434" s="4" t="s">
        <v>17187</v>
      </c>
      <c r="C1434" t="s">
        <v>52</v>
      </c>
      <c r="D1434" t="s">
        <v>53</v>
      </c>
      <c r="E1434" t="s">
        <v>17188</v>
      </c>
      <c r="F1434" t="s">
        <v>17188</v>
      </c>
      <c r="G1434" t="s">
        <v>17189</v>
      </c>
      <c r="H1434" t="s">
        <v>17190</v>
      </c>
      <c r="I1434" t="s">
        <v>17191</v>
      </c>
      <c r="J1434" t="s">
        <v>58</v>
      </c>
      <c r="K1434" t="s">
        <v>59</v>
      </c>
      <c r="L1434" t="s">
        <v>60</v>
      </c>
      <c r="M1434" t="s">
        <v>17192</v>
      </c>
      <c r="N1434" t="s">
        <v>17193</v>
      </c>
      <c r="O1434" t="s">
        <v>63</v>
      </c>
      <c r="P1434" t="s">
        <v>64</v>
      </c>
      <c r="Q1434" s="4" t="s">
        <v>65</v>
      </c>
      <c r="R1434" t="s">
        <v>66</v>
      </c>
      <c r="S1434" s="4" t="s">
        <v>67</v>
      </c>
      <c r="T1434" s="4" t="s">
        <v>68</v>
      </c>
      <c r="V1434" t="s">
        <v>91</v>
      </c>
      <c r="W1434" t="s">
        <v>70</v>
      </c>
      <c r="X1434" t="s">
        <v>71</v>
      </c>
      <c r="Y1434" t="s">
        <v>17194</v>
      </c>
      <c r="AB1434" t="s">
        <v>110</v>
      </c>
      <c r="AD1434" s="4" t="s">
        <v>74</v>
      </c>
      <c r="AE1434" t="s">
        <v>75</v>
      </c>
      <c r="AG1434">
        <v>10.609767</v>
      </c>
      <c r="AH1434">
        <v>77.322033000000005</v>
      </c>
      <c r="AI1434" t="s">
        <v>17195</v>
      </c>
      <c r="AJ1434" t="s">
        <v>853</v>
      </c>
      <c r="AL1434" t="s">
        <v>78</v>
      </c>
      <c r="AM1434" t="s">
        <v>559</v>
      </c>
      <c r="AT1434">
        <v>74041</v>
      </c>
      <c r="AW1434" s="4" t="s">
        <v>80</v>
      </c>
    </row>
    <row r="1435" spans="1:50" x14ac:dyDescent="0.35">
      <c r="A1435" t="s">
        <v>17196</v>
      </c>
      <c r="B1435" s="4" t="s">
        <v>17197</v>
      </c>
      <c r="C1435" t="s">
        <v>52</v>
      </c>
      <c r="D1435" t="s">
        <v>53</v>
      </c>
      <c r="E1435" t="s">
        <v>17198</v>
      </c>
      <c r="F1435" t="s">
        <v>17198</v>
      </c>
      <c r="G1435" t="s">
        <v>17199</v>
      </c>
      <c r="H1435" t="s">
        <v>17200</v>
      </c>
      <c r="I1435" t="s">
        <v>17201</v>
      </c>
      <c r="J1435" t="s">
        <v>58</v>
      </c>
      <c r="K1435" t="s">
        <v>59</v>
      </c>
      <c r="L1435" t="s">
        <v>60</v>
      </c>
      <c r="M1435" t="s">
        <v>17202</v>
      </c>
      <c r="N1435" t="s">
        <v>17203</v>
      </c>
      <c r="O1435" t="s">
        <v>63</v>
      </c>
      <c r="P1435" t="s">
        <v>64</v>
      </c>
      <c r="Q1435" s="4" t="s">
        <v>89</v>
      </c>
      <c r="R1435" t="s">
        <v>90</v>
      </c>
      <c r="S1435" s="4" t="s">
        <v>67</v>
      </c>
      <c r="T1435" s="4" t="s">
        <v>126</v>
      </c>
      <c r="U1435" t="s">
        <v>2681</v>
      </c>
      <c r="V1435" t="s">
        <v>16868</v>
      </c>
      <c r="W1435" t="s">
        <v>129</v>
      </c>
      <c r="X1435" t="s">
        <v>71</v>
      </c>
      <c r="Y1435" t="s">
        <v>17204</v>
      </c>
      <c r="AB1435" t="s">
        <v>93</v>
      </c>
      <c r="AD1435" s="4" t="s">
        <v>74</v>
      </c>
      <c r="AG1435">
        <v>28.6448</v>
      </c>
      <c r="AH1435">
        <v>77.216721000000007</v>
      </c>
      <c r="AI1435" t="s">
        <v>17205</v>
      </c>
      <c r="AJ1435" t="s">
        <v>17206</v>
      </c>
      <c r="AL1435" t="s">
        <v>17207</v>
      </c>
      <c r="AM1435" t="s">
        <v>17208</v>
      </c>
      <c r="AT1435">
        <v>4267622</v>
      </c>
      <c r="AV1435">
        <v>1534000</v>
      </c>
      <c r="AW1435" s="4" t="s">
        <v>80</v>
      </c>
    </row>
    <row r="1436" spans="1:50" x14ac:dyDescent="0.35">
      <c r="A1436" t="s">
        <v>17209</v>
      </c>
      <c r="B1436" s="4" t="s">
        <v>17210</v>
      </c>
      <c r="C1436" t="s">
        <v>52</v>
      </c>
      <c r="D1436" t="s">
        <v>53</v>
      </c>
      <c r="E1436" t="s">
        <v>17211</v>
      </c>
      <c r="F1436" t="s">
        <v>17211</v>
      </c>
      <c r="G1436" t="s">
        <v>17212</v>
      </c>
      <c r="H1436" t="s">
        <v>17213</v>
      </c>
      <c r="I1436" t="s">
        <v>17214</v>
      </c>
      <c r="J1436" t="s">
        <v>58</v>
      </c>
      <c r="K1436" t="s">
        <v>59</v>
      </c>
      <c r="L1436" t="s">
        <v>60</v>
      </c>
      <c r="M1436" t="s">
        <v>17215</v>
      </c>
      <c r="N1436" t="s">
        <v>17216</v>
      </c>
      <c r="O1436" t="s">
        <v>63</v>
      </c>
      <c r="P1436" t="s">
        <v>64</v>
      </c>
      <c r="Q1436" s="4" t="s">
        <v>89</v>
      </c>
      <c r="R1436" t="s">
        <v>90</v>
      </c>
      <c r="S1436" s="4" t="s">
        <v>67</v>
      </c>
      <c r="T1436" s="4" t="s">
        <v>1254</v>
      </c>
      <c r="V1436" t="s">
        <v>10689</v>
      </c>
      <c r="W1436" t="s">
        <v>652</v>
      </c>
      <c r="X1436" t="s">
        <v>71</v>
      </c>
      <c r="Y1436" t="s">
        <v>14562</v>
      </c>
      <c r="AB1436" t="s">
        <v>613</v>
      </c>
      <c r="AD1436" s="4" t="s">
        <v>146</v>
      </c>
      <c r="AE1436" t="s">
        <v>7058</v>
      </c>
      <c r="AG1436">
        <v>28.901384</v>
      </c>
      <c r="AH1436">
        <v>119.941665</v>
      </c>
      <c r="AI1436" t="s">
        <v>17217</v>
      </c>
      <c r="AJ1436" t="s">
        <v>17218</v>
      </c>
      <c r="AL1436" t="s">
        <v>17219</v>
      </c>
      <c r="AM1436" t="s">
        <v>17220</v>
      </c>
      <c r="AT1436">
        <v>48363</v>
      </c>
      <c r="AW1436" s="4" t="s">
        <v>80</v>
      </c>
    </row>
    <row r="1437" spans="1:50" x14ac:dyDescent="0.35">
      <c r="A1437" t="s">
        <v>17221</v>
      </c>
      <c r="B1437" s="4" t="s">
        <v>17222</v>
      </c>
      <c r="C1437" t="s">
        <v>52</v>
      </c>
      <c r="D1437" t="s">
        <v>53</v>
      </c>
      <c r="E1437" t="s">
        <v>17223</v>
      </c>
      <c r="F1437" t="s">
        <v>17223</v>
      </c>
      <c r="G1437" t="s">
        <v>17224</v>
      </c>
      <c r="H1437" t="s">
        <v>17225</v>
      </c>
      <c r="I1437" t="s">
        <v>17226</v>
      </c>
      <c r="J1437" t="s">
        <v>58</v>
      </c>
      <c r="K1437" t="s">
        <v>59</v>
      </c>
      <c r="L1437" t="s">
        <v>60</v>
      </c>
      <c r="M1437" t="s">
        <v>17227</v>
      </c>
      <c r="N1437" t="s">
        <v>17228</v>
      </c>
      <c r="O1437" t="s">
        <v>63</v>
      </c>
      <c r="P1437" t="s">
        <v>64</v>
      </c>
      <c r="Q1437" s="4" t="s">
        <v>89</v>
      </c>
      <c r="R1437" t="s">
        <v>90</v>
      </c>
      <c r="S1437" s="4" t="s">
        <v>67</v>
      </c>
      <c r="T1437" s="4" t="s">
        <v>1254</v>
      </c>
      <c r="V1437" t="s">
        <v>10689</v>
      </c>
      <c r="W1437" t="s">
        <v>652</v>
      </c>
      <c r="X1437" t="s">
        <v>71</v>
      </c>
      <c r="Y1437" t="s">
        <v>14562</v>
      </c>
      <c r="AB1437" t="s">
        <v>613</v>
      </c>
      <c r="AD1437" s="4" t="s">
        <v>146</v>
      </c>
      <c r="AE1437" t="s">
        <v>17229</v>
      </c>
      <c r="AG1437">
        <v>29.938054000000001</v>
      </c>
      <c r="AH1437">
        <v>103.45222200000001</v>
      </c>
      <c r="AI1437" t="s">
        <v>17230</v>
      </c>
      <c r="AJ1437" t="s">
        <v>17231</v>
      </c>
      <c r="AL1437" t="s">
        <v>17232</v>
      </c>
      <c r="AM1437" t="s">
        <v>17233</v>
      </c>
      <c r="AT1437">
        <v>52132</v>
      </c>
      <c r="AW1437" s="4" t="s">
        <v>80</v>
      </c>
    </row>
    <row r="1438" spans="1:50" x14ac:dyDescent="0.35">
      <c r="A1438" t="s">
        <v>17234</v>
      </c>
      <c r="B1438" s="4" t="s">
        <v>17235</v>
      </c>
      <c r="C1438" t="s">
        <v>52</v>
      </c>
      <c r="D1438" t="s">
        <v>53</v>
      </c>
      <c r="E1438" t="s">
        <v>17236</v>
      </c>
      <c r="F1438" t="s">
        <v>17236</v>
      </c>
      <c r="G1438" t="s">
        <v>17237</v>
      </c>
      <c r="H1438" t="s">
        <v>17238</v>
      </c>
      <c r="I1438" t="s">
        <v>17239</v>
      </c>
      <c r="J1438" t="s">
        <v>58</v>
      </c>
      <c r="K1438" t="s">
        <v>59</v>
      </c>
      <c r="L1438" t="s">
        <v>60</v>
      </c>
      <c r="M1438" t="s">
        <v>17240</v>
      </c>
      <c r="N1438" t="s">
        <v>17241</v>
      </c>
      <c r="O1438" t="s">
        <v>63</v>
      </c>
      <c r="P1438" t="s">
        <v>64</v>
      </c>
      <c r="Q1438" s="4" t="s">
        <v>89</v>
      </c>
      <c r="R1438" t="s">
        <v>90</v>
      </c>
      <c r="S1438" s="4" t="s">
        <v>67</v>
      </c>
      <c r="T1438" s="4" t="s">
        <v>1254</v>
      </c>
      <c r="V1438" t="s">
        <v>10689</v>
      </c>
      <c r="W1438" t="s">
        <v>652</v>
      </c>
      <c r="X1438" t="s">
        <v>71</v>
      </c>
      <c r="Y1438" t="s">
        <v>14562</v>
      </c>
      <c r="AB1438" t="s">
        <v>613</v>
      </c>
      <c r="AD1438" s="4" t="s">
        <v>146</v>
      </c>
      <c r="AE1438" t="s">
        <v>2794</v>
      </c>
      <c r="AG1438">
        <v>38.137500000000003</v>
      </c>
      <c r="AH1438">
        <v>116.58722</v>
      </c>
      <c r="AI1438" t="s">
        <v>17242</v>
      </c>
      <c r="AJ1438" t="s">
        <v>17243</v>
      </c>
      <c r="AL1438" t="s">
        <v>10333</v>
      </c>
      <c r="AM1438" t="s">
        <v>17244</v>
      </c>
      <c r="AT1438">
        <v>35034</v>
      </c>
      <c r="AW1438" s="4" t="s">
        <v>80</v>
      </c>
    </row>
    <row r="1439" spans="1:50" x14ac:dyDescent="0.35">
      <c r="A1439" t="s">
        <v>17245</v>
      </c>
      <c r="B1439" s="4" t="s">
        <v>17246</v>
      </c>
      <c r="C1439" t="s">
        <v>52</v>
      </c>
      <c r="D1439" t="s">
        <v>53</v>
      </c>
      <c r="E1439" t="s">
        <v>17247</v>
      </c>
      <c r="F1439" t="s">
        <v>17247</v>
      </c>
      <c r="G1439" t="s">
        <v>17248</v>
      </c>
      <c r="H1439" t="s">
        <v>17249</v>
      </c>
      <c r="I1439" t="s">
        <v>17250</v>
      </c>
      <c r="J1439" t="s">
        <v>58</v>
      </c>
      <c r="K1439" t="s">
        <v>59</v>
      </c>
      <c r="L1439" t="s">
        <v>60</v>
      </c>
      <c r="M1439" t="s">
        <v>17251</v>
      </c>
      <c r="N1439" t="s">
        <v>17252</v>
      </c>
      <c r="O1439" t="s">
        <v>63</v>
      </c>
      <c r="P1439" t="s">
        <v>64</v>
      </c>
      <c r="Q1439" s="4" t="s">
        <v>327</v>
      </c>
      <c r="R1439" t="s">
        <v>328</v>
      </c>
      <c r="S1439" s="4" t="s">
        <v>67</v>
      </c>
      <c r="T1439" s="4" t="s">
        <v>1353</v>
      </c>
      <c r="V1439" t="s">
        <v>1354</v>
      </c>
      <c r="W1439" t="s">
        <v>1355</v>
      </c>
      <c r="X1439" t="s">
        <v>71</v>
      </c>
      <c r="Y1439" t="s">
        <v>14076</v>
      </c>
      <c r="AB1439" t="s">
        <v>6654</v>
      </c>
      <c r="AD1439" s="4" t="s">
        <v>585</v>
      </c>
      <c r="AE1439" t="s">
        <v>17253</v>
      </c>
      <c r="AG1439">
        <v>21.9329</v>
      </c>
      <c r="AH1439">
        <v>104.5625</v>
      </c>
      <c r="AI1439" t="s">
        <v>17254</v>
      </c>
      <c r="AJ1439" t="s">
        <v>17255</v>
      </c>
      <c r="AL1439" t="s">
        <v>17256</v>
      </c>
      <c r="AM1439" t="s">
        <v>17257</v>
      </c>
      <c r="AT1439">
        <v>43664</v>
      </c>
      <c r="AW1439" s="4" t="s">
        <v>80</v>
      </c>
    </row>
    <row r="1440" spans="1:50" x14ac:dyDescent="0.35">
      <c r="A1440" t="s">
        <v>17258</v>
      </c>
      <c r="B1440" s="4" t="s">
        <v>17259</v>
      </c>
      <c r="C1440" t="s">
        <v>52</v>
      </c>
      <c r="D1440" t="s">
        <v>53</v>
      </c>
      <c r="E1440" t="s">
        <v>17260</v>
      </c>
      <c r="F1440" t="s">
        <v>17260</v>
      </c>
      <c r="G1440" t="s">
        <v>17261</v>
      </c>
      <c r="H1440" t="s">
        <v>17262</v>
      </c>
      <c r="I1440" t="s">
        <v>17263</v>
      </c>
      <c r="J1440" t="s">
        <v>58</v>
      </c>
      <c r="K1440" t="s">
        <v>59</v>
      </c>
      <c r="L1440" t="s">
        <v>60</v>
      </c>
      <c r="M1440" t="s">
        <v>17264</v>
      </c>
      <c r="N1440" t="s">
        <v>17265</v>
      </c>
      <c r="O1440" t="s">
        <v>63</v>
      </c>
      <c r="P1440" t="s">
        <v>64</v>
      </c>
      <c r="Q1440" s="4" t="s">
        <v>327</v>
      </c>
      <c r="R1440" t="s">
        <v>328</v>
      </c>
      <c r="S1440" s="4" t="s">
        <v>67</v>
      </c>
      <c r="T1440" s="4" t="s">
        <v>1353</v>
      </c>
      <c r="V1440" t="s">
        <v>1354</v>
      </c>
      <c r="W1440" t="s">
        <v>1355</v>
      </c>
      <c r="X1440" t="s">
        <v>71</v>
      </c>
      <c r="Y1440" t="s">
        <v>14076</v>
      </c>
      <c r="AB1440" t="s">
        <v>4776</v>
      </c>
      <c r="AD1440" s="4" t="s">
        <v>585</v>
      </c>
      <c r="AE1440" t="s">
        <v>17253</v>
      </c>
      <c r="AG1440">
        <v>21.664300000000001</v>
      </c>
      <c r="AH1440">
        <v>104.3409</v>
      </c>
      <c r="AI1440" t="s">
        <v>17266</v>
      </c>
      <c r="AJ1440" t="s">
        <v>17267</v>
      </c>
      <c r="AL1440" t="s">
        <v>17256</v>
      </c>
      <c r="AM1440" t="s">
        <v>17257</v>
      </c>
      <c r="AT1440">
        <v>43470</v>
      </c>
      <c r="AW1440" s="4" t="s">
        <v>80</v>
      </c>
    </row>
    <row r="1441" spans="1:49" x14ac:dyDescent="0.35">
      <c r="A1441" t="s">
        <v>17268</v>
      </c>
      <c r="B1441" s="4" t="s">
        <v>17269</v>
      </c>
      <c r="C1441" t="s">
        <v>52</v>
      </c>
      <c r="D1441" t="s">
        <v>53</v>
      </c>
      <c r="E1441" t="s">
        <v>17270</v>
      </c>
      <c r="F1441" t="s">
        <v>17270</v>
      </c>
      <c r="G1441" t="s">
        <v>17271</v>
      </c>
      <c r="H1441" t="s">
        <v>17272</v>
      </c>
      <c r="I1441" t="s">
        <v>17273</v>
      </c>
      <c r="J1441" t="s">
        <v>58</v>
      </c>
      <c r="K1441" t="s">
        <v>59</v>
      </c>
      <c r="L1441" t="s">
        <v>60</v>
      </c>
      <c r="M1441" t="s">
        <v>17274</v>
      </c>
      <c r="N1441" t="s">
        <v>17275</v>
      </c>
      <c r="O1441" t="s">
        <v>63</v>
      </c>
      <c r="P1441" t="s">
        <v>64</v>
      </c>
      <c r="Q1441" s="4" t="s">
        <v>970</v>
      </c>
      <c r="R1441" t="s">
        <v>971</v>
      </c>
      <c r="S1441" s="4" t="s">
        <v>67</v>
      </c>
      <c r="T1441" s="4" t="s">
        <v>15713</v>
      </c>
      <c r="V1441" t="s">
        <v>9213</v>
      </c>
      <c r="W1441" t="s">
        <v>15714</v>
      </c>
      <c r="X1441" t="s">
        <v>71</v>
      </c>
      <c r="Y1441" t="s">
        <v>15715</v>
      </c>
      <c r="AB1441" t="s">
        <v>15716</v>
      </c>
      <c r="AD1441" s="4" t="s">
        <v>1270</v>
      </c>
      <c r="AG1441">
        <v>14.22</v>
      </c>
      <c r="AH1441">
        <v>-87.16</v>
      </c>
      <c r="AI1441" t="s">
        <v>17276</v>
      </c>
      <c r="AL1441" t="s">
        <v>516</v>
      </c>
      <c r="AM1441" t="s">
        <v>517</v>
      </c>
      <c r="AT1441">
        <v>8500</v>
      </c>
      <c r="AW1441" s="4" t="s">
        <v>80</v>
      </c>
    </row>
    <row r="1442" spans="1:49" x14ac:dyDescent="0.35">
      <c r="A1442" t="s">
        <v>17277</v>
      </c>
      <c r="B1442" s="4" t="s">
        <v>17278</v>
      </c>
      <c r="C1442" t="s">
        <v>52</v>
      </c>
      <c r="D1442" t="s">
        <v>53</v>
      </c>
      <c r="E1442" t="s">
        <v>17279</v>
      </c>
      <c r="F1442" t="s">
        <v>17279</v>
      </c>
      <c r="G1442" t="s">
        <v>17280</v>
      </c>
      <c r="H1442" t="s">
        <v>17281</v>
      </c>
      <c r="I1442" t="s">
        <v>17282</v>
      </c>
      <c r="J1442" t="s">
        <v>58</v>
      </c>
      <c r="K1442" t="s">
        <v>59</v>
      </c>
      <c r="L1442" t="s">
        <v>60</v>
      </c>
      <c r="M1442" t="s">
        <v>17283</v>
      </c>
      <c r="N1442" t="s">
        <v>17284</v>
      </c>
      <c r="O1442" t="s">
        <v>63</v>
      </c>
      <c r="P1442" t="s">
        <v>64</v>
      </c>
      <c r="Q1442" s="4" t="s">
        <v>13042</v>
      </c>
      <c r="R1442" t="s">
        <v>2483</v>
      </c>
      <c r="S1442" s="4" t="s">
        <v>67</v>
      </c>
      <c r="T1442" s="4" t="s">
        <v>200</v>
      </c>
      <c r="V1442" t="s">
        <v>16628</v>
      </c>
      <c r="W1442" t="s">
        <v>202</v>
      </c>
      <c r="X1442" t="s">
        <v>71</v>
      </c>
      <c r="Y1442" t="s">
        <v>1078</v>
      </c>
      <c r="AB1442" t="s">
        <v>1438</v>
      </c>
      <c r="AD1442" s="4" t="s">
        <v>74</v>
      </c>
      <c r="AG1442">
        <v>22.7196</v>
      </c>
      <c r="AH1442">
        <v>75.857699999999994</v>
      </c>
      <c r="AI1442" t="s">
        <v>17137</v>
      </c>
      <c r="AL1442" t="s">
        <v>17285</v>
      </c>
      <c r="AM1442" t="s">
        <v>17286</v>
      </c>
      <c r="AT1442">
        <v>1705</v>
      </c>
      <c r="AW1442" s="4" t="s">
        <v>80</v>
      </c>
    </row>
    <row r="1443" spans="1:49" x14ac:dyDescent="0.35">
      <c r="A1443" t="s">
        <v>17287</v>
      </c>
      <c r="B1443" s="4" t="s">
        <v>17288</v>
      </c>
      <c r="C1443" t="s">
        <v>52</v>
      </c>
      <c r="D1443" t="s">
        <v>53</v>
      </c>
      <c r="E1443" t="s">
        <v>17289</v>
      </c>
      <c r="F1443" t="s">
        <v>17289</v>
      </c>
      <c r="G1443" t="s">
        <v>17290</v>
      </c>
      <c r="H1443" t="s">
        <v>17291</v>
      </c>
      <c r="I1443" t="s">
        <v>17292</v>
      </c>
      <c r="J1443" t="s">
        <v>58</v>
      </c>
      <c r="K1443" t="s">
        <v>59</v>
      </c>
      <c r="L1443" t="s">
        <v>60</v>
      </c>
      <c r="M1443" t="s">
        <v>17293</v>
      </c>
      <c r="N1443" t="s">
        <v>17294</v>
      </c>
      <c r="O1443" t="s">
        <v>63</v>
      </c>
      <c r="P1443" t="s">
        <v>64</v>
      </c>
      <c r="Q1443" s="4" t="s">
        <v>508</v>
      </c>
      <c r="R1443" t="s">
        <v>509</v>
      </c>
      <c r="S1443" s="4" t="s">
        <v>67</v>
      </c>
      <c r="T1443" s="4" t="s">
        <v>126</v>
      </c>
      <c r="U1443" t="s">
        <v>329</v>
      </c>
      <c r="V1443" t="s">
        <v>1326</v>
      </c>
      <c r="W1443" t="s">
        <v>129</v>
      </c>
      <c r="X1443" t="s">
        <v>71</v>
      </c>
      <c r="Y1443" t="s">
        <v>17295</v>
      </c>
      <c r="AB1443" t="s">
        <v>2324</v>
      </c>
      <c r="AD1443" s="4" t="s">
        <v>1124</v>
      </c>
      <c r="AE1443" t="s">
        <v>17296</v>
      </c>
      <c r="AG1443">
        <v>-9.6136219999999994</v>
      </c>
      <c r="AH1443">
        <v>-74.935030999999995</v>
      </c>
      <c r="AI1443" t="s">
        <v>17297</v>
      </c>
      <c r="AL1443" t="s">
        <v>12363</v>
      </c>
      <c r="AM1443" t="s">
        <v>17298</v>
      </c>
      <c r="AT1443">
        <v>9940</v>
      </c>
      <c r="AV1443">
        <v>140</v>
      </c>
      <c r="AW1443" s="4" t="s">
        <v>80</v>
      </c>
    </row>
    <row r="1444" spans="1:49" x14ac:dyDescent="0.35">
      <c r="A1444" t="s">
        <v>17299</v>
      </c>
      <c r="B1444" s="4" t="s">
        <v>17300</v>
      </c>
      <c r="C1444" t="s">
        <v>52</v>
      </c>
      <c r="D1444" t="s">
        <v>53</v>
      </c>
      <c r="E1444" t="s">
        <v>17301</v>
      </c>
      <c r="F1444" t="s">
        <v>17301</v>
      </c>
      <c r="G1444" t="s">
        <v>17302</v>
      </c>
      <c r="H1444" t="s">
        <v>17303</v>
      </c>
      <c r="I1444" t="s">
        <v>17304</v>
      </c>
      <c r="J1444" t="s">
        <v>58</v>
      </c>
      <c r="K1444" t="s">
        <v>59</v>
      </c>
      <c r="L1444" t="s">
        <v>60</v>
      </c>
      <c r="M1444" t="s">
        <v>17305</v>
      </c>
      <c r="N1444" t="s">
        <v>17306</v>
      </c>
      <c r="O1444" t="s">
        <v>63</v>
      </c>
      <c r="P1444" t="s">
        <v>64</v>
      </c>
      <c r="Q1444" s="4" t="s">
        <v>6131</v>
      </c>
      <c r="R1444" t="s">
        <v>90</v>
      </c>
      <c r="S1444" s="4" t="s">
        <v>67</v>
      </c>
      <c r="T1444" s="4" t="s">
        <v>1353</v>
      </c>
      <c r="V1444" t="s">
        <v>1354</v>
      </c>
      <c r="W1444" t="s">
        <v>1355</v>
      </c>
      <c r="X1444" t="s">
        <v>71</v>
      </c>
      <c r="Y1444" t="s">
        <v>14002</v>
      </c>
      <c r="AB1444" t="s">
        <v>4776</v>
      </c>
      <c r="AD1444" s="4" t="s">
        <v>8364</v>
      </c>
      <c r="AE1444" t="s">
        <v>17307</v>
      </c>
      <c r="AG1444">
        <v>-25.969200000000001</v>
      </c>
      <c r="AH1444">
        <v>32.5732</v>
      </c>
      <c r="AI1444" t="s">
        <v>17308</v>
      </c>
      <c r="AL1444" t="s">
        <v>2907</v>
      </c>
      <c r="AM1444" t="s">
        <v>841</v>
      </c>
      <c r="AT1444">
        <v>30373</v>
      </c>
      <c r="AW1444" s="4" t="s">
        <v>80</v>
      </c>
    </row>
    <row r="1445" spans="1:49" x14ac:dyDescent="0.35">
      <c r="A1445" t="s">
        <v>17309</v>
      </c>
      <c r="B1445" s="4" t="s">
        <v>17310</v>
      </c>
      <c r="C1445" t="s">
        <v>52</v>
      </c>
      <c r="D1445" t="s">
        <v>53</v>
      </c>
      <c r="E1445" t="s">
        <v>17311</v>
      </c>
      <c r="F1445" t="s">
        <v>17311</v>
      </c>
      <c r="G1445" t="s">
        <v>17312</v>
      </c>
      <c r="H1445" t="s">
        <v>17313</v>
      </c>
      <c r="I1445" t="s">
        <v>17314</v>
      </c>
      <c r="J1445" t="s">
        <v>58</v>
      </c>
      <c r="K1445" t="s">
        <v>59</v>
      </c>
      <c r="L1445" t="s">
        <v>60</v>
      </c>
      <c r="M1445" t="s">
        <v>17315</v>
      </c>
      <c r="N1445" t="s">
        <v>17316</v>
      </c>
      <c r="O1445" t="s">
        <v>63</v>
      </c>
      <c r="P1445" t="s">
        <v>64</v>
      </c>
      <c r="Q1445" s="4" t="s">
        <v>89</v>
      </c>
      <c r="R1445" t="s">
        <v>90</v>
      </c>
      <c r="S1445" s="4" t="s">
        <v>67</v>
      </c>
      <c r="T1445" s="4" t="s">
        <v>68</v>
      </c>
      <c r="V1445" t="s">
        <v>69</v>
      </c>
      <c r="W1445" t="s">
        <v>70</v>
      </c>
      <c r="X1445" t="s">
        <v>71</v>
      </c>
      <c r="Y1445" t="s">
        <v>17317</v>
      </c>
      <c r="AB1445" t="s">
        <v>256</v>
      </c>
      <c r="AD1445" s="4" t="s">
        <v>146</v>
      </c>
      <c r="AE1445" t="s">
        <v>2955</v>
      </c>
      <c r="AG1445">
        <v>33.970278</v>
      </c>
      <c r="AH1445">
        <v>103.531944</v>
      </c>
      <c r="AI1445" t="s">
        <v>17318</v>
      </c>
      <c r="AJ1445" t="s">
        <v>97</v>
      </c>
      <c r="AL1445" t="s">
        <v>7133</v>
      </c>
      <c r="AM1445" t="s">
        <v>7134</v>
      </c>
      <c r="AT1445">
        <v>55789</v>
      </c>
      <c r="AW1445" s="4" t="s">
        <v>80</v>
      </c>
    </row>
    <row r="1446" spans="1:49" x14ac:dyDescent="0.35">
      <c r="A1446" t="s">
        <v>17319</v>
      </c>
      <c r="B1446" s="4" t="s">
        <v>17320</v>
      </c>
      <c r="C1446" t="s">
        <v>52</v>
      </c>
      <c r="D1446" t="s">
        <v>53</v>
      </c>
      <c r="E1446" t="s">
        <v>17321</v>
      </c>
      <c r="F1446" t="s">
        <v>17321</v>
      </c>
      <c r="G1446" t="s">
        <v>17322</v>
      </c>
      <c r="H1446" t="s">
        <v>17323</v>
      </c>
      <c r="I1446" t="s">
        <v>17324</v>
      </c>
      <c r="J1446" t="s">
        <v>58</v>
      </c>
      <c r="K1446" t="s">
        <v>59</v>
      </c>
      <c r="L1446" t="s">
        <v>60</v>
      </c>
      <c r="M1446" t="s">
        <v>17325</v>
      </c>
      <c r="N1446" t="s">
        <v>17325</v>
      </c>
      <c r="O1446" t="s">
        <v>63</v>
      </c>
      <c r="P1446" t="s">
        <v>64</v>
      </c>
      <c r="Q1446" s="4" t="s">
        <v>65</v>
      </c>
      <c r="R1446" t="s">
        <v>66</v>
      </c>
      <c r="S1446" s="4" t="s">
        <v>67</v>
      </c>
      <c r="T1446" s="4" t="s">
        <v>68</v>
      </c>
      <c r="V1446" t="s">
        <v>69</v>
      </c>
      <c r="W1446" t="s">
        <v>70</v>
      </c>
      <c r="X1446" t="s">
        <v>71</v>
      </c>
      <c r="Y1446" t="s">
        <v>17326</v>
      </c>
      <c r="AB1446" t="s">
        <v>145</v>
      </c>
      <c r="AD1446" s="4" t="s">
        <v>74</v>
      </c>
      <c r="AE1446" t="s">
        <v>2160</v>
      </c>
      <c r="AG1446">
        <v>14.006387999999999</v>
      </c>
      <c r="AH1446">
        <v>76.319444000000004</v>
      </c>
      <c r="AI1446" t="s">
        <v>17327</v>
      </c>
      <c r="AJ1446" t="s">
        <v>97</v>
      </c>
      <c r="AL1446" t="s">
        <v>3404</v>
      </c>
      <c r="AM1446" t="s">
        <v>3405</v>
      </c>
      <c r="AT1446">
        <v>15961</v>
      </c>
      <c r="AW1446" s="4" t="s">
        <v>80</v>
      </c>
    </row>
    <row r="1447" spans="1:49" x14ac:dyDescent="0.35">
      <c r="A1447" t="s">
        <v>17328</v>
      </c>
      <c r="B1447" s="4" t="s">
        <v>17329</v>
      </c>
      <c r="C1447" t="s">
        <v>52</v>
      </c>
      <c r="D1447" t="s">
        <v>53</v>
      </c>
      <c r="E1447" t="s">
        <v>17330</v>
      </c>
      <c r="F1447" t="s">
        <v>17330</v>
      </c>
      <c r="G1447" t="s">
        <v>17331</v>
      </c>
      <c r="H1447" t="s">
        <v>17332</v>
      </c>
      <c r="I1447" t="s">
        <v>17333</v>
      </c>
      <c r="J1447" t="s">
        <v>58</v>
      </c>
      <c r="K1447" t="s">
        <v>59</v>
      </c>
      <c r="L1447" t="s">
        <v>60</v>
      </c>
      <c r="M1447" t="s">
        <v>17334</v>
      </c>
      <c r="N1447" t="s">
        <v>17335</v>
      </c>
      <c r="O1447" t="s">
        <v>63</v>
      </c>
      <c r="P1447" t="s">
        <v>64</v>
      </c>
      <c r="Q1447" s="4" t="s">
        <v>6131</v>
      </c>
      <c r="R1447" t="s">
        <v>90</v>
      </c>
      <c r="S1447" s="4" t="s">
        <v>67</v>
      </c>
      <c r="T1447" s="4" t="s">
        <v>1254</v>
      </c>
      <c r="V1447" t="s">
        <v>1255</v>
      </c>
      <c r="W1447" t="s">
        <v>1256</v>
      </c>
      <c r="X1447" t="s">
        <v>71</v>
      </c>
      <c r="Y1447" t="s">
        <v>14002</v>
      </c>
      <c r="AB1447" t="s">
        <v>584</v>
      </c>
      <c r="AD1447" s="4" t="s">
        <v>94</v>
      </c>
      <c r="AE1447" t="s">
        <v>12407</v>
      </c>
      <c r="AG1447">
        <v>-3.788967</v>
      </c>
      <c r="AH1447">
        <v>-38.673603</v>
      </c>
      <c r="AI1447" t="s">
        <v>17336</v>
      </c>
      <c r="AL1447" t="s">
        <v>17337</v>
      </c>
      <c r="AM1447" t="s">
        <v>16976</v>
      </c>
      <c r="AT1447">
        <v>523569</v>
      </c>
      <c r="AW1447" s="4" t="s">
        <v>80</v>
      </c>
    </row>
    <row r="1448" spans="1:49" x14ac:dyDescent="0.35">
      <c r="A1448" t="s">
        <v>17338</v>
      </c>
      <c r="B1448" s="4" t="s">
        <v>17339</v>
      </c>
      <c r="C1448" t="s">
        <v>52</v>
      </c>
      <c r="D1448" t="s">
        <v>53</v>
      </c>
      <c r="E1448" t="s">
        <v>17340</v>
      </c>
      <c r="F1448" t="s">
        <v>17340</v>
      </c>
      <c r="G1448" t="s">
        <v>17341</v>
      </c>
      <c r="H1448" t="s">
        <v>17342</v>
      </c>
      <c r="I1448" t="s">
        <v>17343</v>
      </c>
      <c r="J1448" t="s">
        <v>58</v>
      </c>
      <c r="K1448" t="s">
        <v>59</v>
      </c>
      <c r="L1448" t="s">
        <v>60</v>
      </c>
      <c r="M1448" t="s">
        <v>17344</v>
      </c>
      <c r="N1448" t="s">
        <v>17345</v>
      </c>
      <c r="O1448" t="s">
        <v>63</v>
      </c>
      <c r="P1448" t="s">
        <v>64</v>
      </c>
      <c r="Q1448" s="4" t="s">
        <v>327</v>
      </c>
      <c r="R1448" t="s">
        <v>328</v>
      </c>
      <c r="S1448" s="4" t="s">
        <v>67</v>
      </c>
      <c r="T1448" s="4" t="s">
        <v>1254</v>
      </c>
      <c r="V1448" t="s">
        <v>1255</v>
      </c>
      <c r="W1448" t="s">
        <v>652</v>
      </c>
      <c r="X1448" t="s">
        <v>71</v>
      </c>
      <c r="Y1448" t="s">
        <v>17346</v>
      </c>
      <c r="AB1448" t="s">
        <v>1438</v>
      </c>
      <c r="AD1448" s="4" t="s">
        <v>3567</v>
      </c>
      <c r="AE1448" t="s">
        <v>17347</v>
      </c>
      <c r="AG1448">
        <v>26.041761000000001</v>
      </c>
      <c r="AH1448">
        <v>28.167936000000001</v>
      </c>
      <c r="AI1448" t="s">
        <v>17348</v>
      </c>
      <c r="AJ1448" t="s">
        <v>17349</v>
      </c>
      <c r="AL1448" t="s">
        <v>17350</v>
      </c>
      <c r="AM1448" t="s">
        <v>17351</v>
      </c>
      <c r="AT1448">
        <v>72643</v>
      </c>
      <c r="AW1448" s="4" t="s">
        <v>80</v>
      </c>
    </row>
    <row r="1449" spans="1:49" x14ac:dyDescent="0.35">
      <c r="A1449" t="s">
        <v>17352</v>
      </c>
      <c r="B1449" s="4" t="s">
        <v>17353</v>
      </c>
      <c r="C1449" t="s">
        <v>52</v>
      </c>
      <c r="D1449" t="s">
        <v>53</v>
      </c>
      <c r="E1449" t="s">
        <v>17354</v>
      </c>
      <c r="F1449" t="s">
        <v>17354</v>
      </c>
      <c r="G1449" t="s">
        <v>17355</v>
      </c>
      <c r="H1449" t="s">
        <v>17356</v>
      </c>
      <c r="I1449" t="s">
        <v>17357</v>
      </c>
      <c r="J1449" t="s">
        <v>58</v>
      </c>
      <c r="K1449" t="s">
        <v>59</v>
      </c>
      <c r="L1449" t="s">
        <v>60</v>
      </c>
      <c r="M1449" t="s">
        <v>17358</v>
      </c>
      <c r="N1449" t="s">
        <v>17359</v>
      </c>
      <c r="O1449" t="s">
        <v>63</v>
      </c>
      <c r="P1449" t="s">
        <v>64</v>
      </c>
      <c r="Q1449" s="4" t="s">
        <v>89</v>
      </c>
      <c r="R1449" t="s">
        <v>90</v>
      </c>
      <c r="S1449" s="4" t="s">
        <v>67</v>
      </c>
      <c r="T1449" s="4" t="s">
        <v>1254</v>
      </c>
      <c r="V1449" t="s">
        <v>8058</v>
      </c>
      <c r="W1449" t="s">
        <v>1256</v>
      </c>
      <c r="X1449" t="s">
        <v>71</v>
      </c>
      <c r="Y1449" t="s">
        <v>17360</v>
      </c>
      <c r="AB1449" t="s">
        <v>613</v>
      </c>
      <c r="AD1449" s="4" t="s">
        <v>146</v>
      </c>
      <c r="AE1449" t="s">
        <v>974</v>
      </c>
      <c r="AG1449">
        <v>23.654719</v>
      </c>
      <c r="AH1449">
        <v>107.143055</v>
      </c>
      <c r="AI1449" t="s">
        <v>17361</v>
      </c>
      <c r="AJ1449" t="s">
        <v>17362</v>
      </c>
      <c r="AL1449" t="s">
        <v>9195</v>
      </c>
      <c r="AM1449" t="s">
        <v>9764</v>
      </c>
      <c r="AT1449">
        <v>1527835</v>
      </c>
      <c r="AW1449" s="4" t="s">
        <v>80</v>
      </c>
    </row>
    <row r="1450" spans="1:49" x14ac:dyDescent="0.35">
      <c r="A1450" t="s">
        <v>17363</v>
      </c>
      <c r="B1450" s="4" t="s">
        <v>17364</v>
      </c>
      <c r="C1450" t="s">
        <v>52</v>
      </c>
      <c r="D1450" t="s">
        <v>53</v>
      </c>
      <c r="E1450" t="s">
        <v>17365</v>
      </c>
      <c r="F1450" t="s">
        <v>17365</v>
      </c>
      <c r="G1450" t="s">
        <v>17366</v>
      </c>
      <c r="H1450" t="s">
        <v>17367</v>
      </c>
      <c r="I1450" t="s">
        <v>17368</v>
      </c>
      <c r="J1450" t="s">
        <v>58</v>
      </c>
      <c r="K1450" t="s">
        <v>59</v>
      </c>
      <c r="L1450" t="s">
        <v>60</v>
      </c>
      <c r="M1450" t="s">
        <v>17369</v>
      </c>
      <c r="N1450" t="s">
        <v>17370</v>
      </c>
      <c r="O1450" t="s">
        <v>63</v>
      </c>
      <c r="P1450" t="s">
        <v>64</v>
      </c>
      <c r="Q1450" s="4" t="s">
        <v>2482</v>
      </c>
      <c r="R1450" t="s">
        <v>2483</v>
      </c>
      <c r="S1450" s="4" t="s">
        <v>67</v>
      </c>
      <c r="T1450" s="4" t="s">
        <v>200</v>
      </c>
      <c r="V1450" t="s">
        <v>17371</v>
      </c>
      <c r="W1450" t="s">
        <v>202</v>
      </c>
      <c r="X1450" t="s">
        <v>71</v>
      </c>
      <c r="Y1450" t="s">
        <v>1078</v>
      </c>
      <c r="AB1450" t="s">
        <v>1438</v>
      </c>
      <c r="AD1450" s="4" t="s">
        <v>74</v>
      </c>
      <c r="AG1450">
        <v>22.7196</v>
      </c>
      <c r="AH1450">
        <v>75.857699999999994</v>
      </c>
      <c r="AI1450" t="s">
        <v>17137</v>
      </c>
      <c r="AL1450" t="s">
        <v>17372</v>
      </c>
      <c r="AM1450" t="s">
        <v>17373</v>
      </c>
      <c r="AT1450">
        <v>1500</v>
      </c>
      <c r="AW1450" s="4" t="s">
        <v>80</v>
      </c>
    </row>
    <row r="1451" spans="1:49" x14ac:dyDescent="0.35">
      <c r="A1451" t="s">
        <v>17374</v>
      </c>
      <c r="B1451" s="4" t="s">
        <v>17375</v>
      </c>
      <c r="C1451" t="s">
        <v>52</v>
      </c>
      <c r="D1451" t="s">
        <v>53</v>
      </c>
      <c r="E1451" t="s">
        <v>17376</v>
      </c>
      <c r="F1451" t="s">
        <v>17376</v>
      </c>
      <c r="G1451" t="s">
        <v>17377</v>
      </c>
      <c r="H1451" t="s">
        <v>17378</v>
      </c>
      <c r="I1451" t="s">
        <v>17379</v>
      </c>
      <c r="J1451" t="s">
        <v>58</v>
      </c>
      <c r="K1451" t="s">
        <v>59</v>
      </c>
      <c r="L1451" t="s">
        <v>60</v>
      </c>
      <c r="M1451" t="s">
        <v>17380</v>
      </c>
      <c r="N1451" t="s">
        <v>17381</v>
      </c>
      <c r="O1451" t="s">
        <v>63</v>
      </c>
      <c r="P1451" t="s">
        <v>64</v>
      </c>
      <c r="Q1451" s="4" t="s">
        <v>89</v>
      </c>
      <c r="R1451" t="s">
        <v>90</v>
      </c>
      <c r="S1451" s="4" t="s">
        <v>67</v>
      </c>
      <c r="T1451" s="4" t="s">
        <v>1254</v>
      </c>
      <c r="V1451" t="s">
        <v>1255</v>
      </c>
      <c r="W1451" t="s">
        <v>652</v>
      </c>
      <c r="X1451" t="s">
        <v>71</v>
      </c>
      <c r="Y1451" t="s">
        <v>92</v>
      </c>
      <c r="AB1451" t="s">
        <v>1438</v>
      </c>
      <c r="AD1451" s="4" t="s">
        <v>176</v>
      </c>
      <c r="AE1451" t="s">
        <v>17382</v>
      </c>
      <c r="AG1451">
        <v>38.532753</v>
      </c>
      <c r="AH1451">
        <v>27.074458</v>
      </c>
      <c r="AI1451" t="s">
        <v>17383</v>
      </c>
      <c r="AJ1451" t="s">
        <v>17384</v>
      </c>
      <c r="AL1451" t="s">
        <v>10754</v>
      </c>
      <c r="AM1451" t="s">
        <v>16704</v>
      </c>
      <c r="AT1451">
        <v>618042</v>
      </c>
      <c r="AW1451" s="4" t="s">
        <v>80</v>
      </c>
    </row>
    <row r="1452" spans="1:49" x14ac:dyDescent="0.35">
      <c r="A1452" t="s">
        <v>17385</v>
      </c>
      <c r="B1452" s="4" t="s">
        <v>17386</v>
      </c>
      <c r="C1452" t="s">
        <v>52</v>
      </c>
      <c r="D1452" t="s">
        <v>53</v>
      </c>
      <c r="E1452" t="s">
        <v>17387</v>
      </c>
      <c r="F1452" t="s">
        <v>17387</v>
      </c>
      <c r="G1452" t="s">
        <v>17388</v>
      </c>
      <c r="H1452" t="s">
        <v>17389</v>
      </c>
      <c r="I1452" t="s">
        <v>17390</v>
      </c>
      <c r="J1452" t="s">
        <v>58</v>
      </c>
      <c r="K1452" t="s">
        <v>59</v>
      </c>
      <c r="L1452" t="s">
        <v>60</v>
      </c>
      <c r="M1452" t="s">
        <v>17391</v>
      </c>
      <c r="N1452" t="s">
        <v>17392</v>
      </c>
      <c r="O1452" t="s">
        <v>63</v>
      </c>
      <c r="P1452" t="s">
        <v>64</v>
      </c>
      <c r="Q1452" s="4" t="s">
        <v>1535</v>
      </c>
      <c r="R1452" t="s">
        <v>1536</v>
      </c>
      <c r="S1452" s="4" t="s">
        <v>67</v>
      </c>
      <c r="T1452" s="4" t="s">
        <v>126</v>
      </c>
      <c r="U1452" t="s">
        <v>127</v>
      </c>
      <c r="V1452" t="s">
        <v>128</v>
      </c>
      <c r="W1452" t="s">
        <v>129</v>
      </c>
      <c r="X1452" t="s">
        <v>71</v>
      </c>
      <c r="Y1452" t="s">
        <v>17393</v>
      </c>
      <c r="AD1452" s="4" t="s">
        <v>146</v>
      </c>
      <c r="AE1452" t="s">
        <v>6256</v>
      </c>
      <c r="AG1452">
        <v>25.783331</v>
      </c>
      <c r="AH1452">
        <v>116.63332200000001</v>
      </c>
      <c r="AI1452" t="s">
        <v>17394</v>
      </c>
      <c r="AJ1452" t="s">
        <v>17395</v>
      </c>
      <c r="AL1452" t="s">
        <v>369</v>
      </c>
      <c r="AM1452" t="s">
        <v>15996</v>
      </c>
      <c r="AT1452">
        <v>101521</v>
      </c>
      <c r="AV1452">
        <v>5856</v>
      </c>
      <c r="AW1452" s="4" t="s">
        <v>80</v>
      </c>
    </row>
    <row r="1453" spans="1:49" x14ac:dyDescent="0.35">
      <c r="A1453" t="s">
        <v>17396</v>
      </c>
      <c r="B1453" s="4" t="s">
        <v>17397</v>
      </c>
      <c r="C1453" t="s">
        <v>52</v>
      </c>
      <c r="D1453" t="s">
        <v>53</v>
      </c>
      <c r="E1453" t="s">
        <v>17398</v>
      </c>
      <c r="F1453" t="s">
        <v>17398</v>
      </c>
      <c r="G1453" t="s">
        <v>17399</v>
      </c>
      <c r="H1453" t="s">
        <v>17400</v>
      </c>
      <c r="I1453" t="s">
        <v>17401</v>
      </c>
      <c r="J1453" t="s">
        <v>58</v>
      </c>
      <c r="K1453" t="s">
        <v>59</v>
      </c>
      <c r="L1453" t="s">
        <v>60</v>
      </c>
      <c r="M1453" t="s">
        <v>17402</v>
      </c>
      <c r="N1453" t="s">
        <v>17403</v>
      </c>
      <c r="O1453" t="s">
        <v>63</v>
      </c>
      <c r="P1453" t="s">
        <v>64</v>
      </c>
      <c r="Q1453" s="4" t="s">
        <v>89</v>
      </c>
      <c r="R1453" t="s">
        <v>90</v>
      </c>
      <c r="S1453" s="4" t="s">
        <v>67</v>
      </c>
      <c r="T1453" s="4" t="s">
        <v>1353</v>
      </c>
      <c r="V1453" t="s">
        <v>8882</v>
      </c>
      <c r="W1453" t="s">
        <v>1355</v>
      </c>
      <c r="X1453" t="s">
        <v>71</v>
      </c>
      <c r="Y1453" t="s">
        <v>17404</v>
      </c>
      <c r="AB1453" t="s">
        <v>613</v>
      </c>
      <c r="AD1453" s="4" t="s">
        <v>74</v>
      </c>
      <c r="AG1453">
        <v>20.593684</v>
      </c>
      <c r="AH1453">
        <v>78.962879999999998</v>
      </c>
      <c r="AI1453" t="s">
        <v>17405</v>
      </c>
      <c r="AJ1453" t="s">
        <v>16556</v>
      </c>
      <c r="AL1453" t="s">
        <v>17406</v>
      </c>
      <c r="AM1453" t="s">
        <v>17407</v>
      </c>
      <c r="AT1453">
        <v>680100</v>
      </c>
      <c r="AW1453" s="4" t="s">
        <v>80</v>
      </c>
    </row>
    <row r="1454" spans="1:49" x14ac:dyDescent="0.35">
      <c r="A1454" t="s">
        <v>17408</v>
      </c>
      <c r="B1454" s="4" t="s">
        <v>17409</v>
      </c>
      <c r="C1454" t="s">
        <v>52</v>
      </c>
      <c r="D1454" t="s">
        <v>53</v>
      </c>
      <c r="E1454" t="s">
        <v>17410</v>
      </c>
      <c r="F1454" t="s">
        <v>17410</v>
      </c>
      <c r="G1454" t="s">
        <v>17411</v>
      </c>
      <c r="H1454" t="s">
        <v>17412</v>
      </c>
      <c r="I1454" t="s">
        <v>17413</v>
      </c>
      <c r="J1454" t="s">
        <v>58</v>
      </c>
      <c r="K1454" t="s">
        <v>59</v>
      </c>
      <c r="L1454" t="s">
        <v>60</v>
      </c>
      <c r="M1454" t="s">
        <v>17414</v>
      </c>
      <c r="N1454" t="s">
        <v>17415</v>
      </c>
      <c r="O1454" t="s">
        <v>63</v>
      </c>
      <c r="P1454" t="s">
        <v>64</v>
      </c>
      <c r="Q1454" s="4" t="s">
        <v>970</v>
      </c>
      <c r="R1454" t="s">
        <v>971</v>
      </c>
      <c r="S1454" s="4" t="s">
        <v>67</v>
      </c>
      <c r="T1454" s="4" t="s">
        <v>1353</v>
      </c>
      <c r="V1454" t="s">
        <v>1383</v>
      </c>
      <c r="W1454" t="s">
        <v>1355</v>
      </c>
      <c r="X1454" t="s">
        <v>71</v>
      </c>
      <c r="Y1454" t="s">
        <v>92</v>
      </c>
      <c r="AB1454" t="s">
        <v>2917</v>
      </c>
      <c r="AD1454" s="4" t="s">
        <v>74</v>
      </c>
      <c r="AE1454" t="s">
        <v>17416</v>
      </c>
      <c r="AG1454">
        <v>20.593684</v>
      </c>
      <c r="AH1454">
        <v>78.962879999999998</v>
      </c>
      <c r="AI1454" t="s">
        <v>17405</v>
      </c>
      <c r="AJ1454" t="s">
        <v>17417</v>
      </c>
      <c r="AL1454" t="s">
        <v>17418</v>
      </c>
      <c r="AM1454" t="s">
        <v>17419</v>
      </c>
      <c r="AT1454">
        <v>55082</v>
      </c>
      <c r="AW1454" s="4" t="s">
        <v>80</v>
      </c>
    </row>
    <row r="1455" spans="1:49" x14ac:dyDescent="0.35">
      <c r="A1455" t="s">
        <v>17420</v>
      </c>
      <c r="B1455" s="4" t="s">
        <v>17421</v>
      </c>
      <c r="C1455" t="s">
        <v>52</v>
      </c>
      <c r="D1455" t="s">
        <v>53</v>
      </c>
      <c r="E1455" t="s">
        <v>17422</v>
      </c>
      <c r="F1455" t="s">
        <v>17422</v>
      </c>
      <c r="G1455" t="s">
        <v>17423</v>
      </c>
      <c r="H1455" t="s">
        <v>17424</v>
      </c>
      <c r="I1455" t="s">
        <v>17425</v>
      </c>
      <c r="J1455" t="s">
        <v>58</v>
      </c>
      <c r="K1455" t="s">
        <v>59</v>
      </c>
      <c r="L1455" t="s">
        <v>60</v>
      </c>
      <c r="M1455" t="s">
        <v>17426</v>
      </c>
      <c r="N1455" t="s">
        <v>17427</v>
      </c>
      <c r="O1455" t="s">
        <v>63</v>
      </c>
      <c r="P1455" t="s">
        <v>64</v>
      </c>
      <c r="Q1455" s="4" t="s">
        <v>89</v>
      </c>
      <c r="R1455" t="s">
        <v>90</v>
      </c>
      <c r="S1455" s="4" t="s">
        <v>67</v>
      </c>
      <c r="T1455" s="4" t="s">
        <v>126</v>
      </c>
      <c r="U1455" t="s">
        <v>127</v>
      </c>
      <c r="V1455" t="s">
        <v>128</v>
      </c>
      <c r="W1455" t="s">
        <v>129</v>
      </c>
      <c r="X1455" t="s">
        <v>71</v>
      </c>
      <c r="Y1455" t="s">
        <v>17428</v>
      </c>
      <c r="AB1455" t="s">
        <v>93</v>
      </c>
      <c r="AD1455" s="4" t="s">
        <v>347</v>
      </c>
      <c r="AE1455" t="s">
        <v>17429</v>
      </c>
      <c r="AG1455">
        <v>5.2</v>
      </c>
      <c r="AH1455">
        <v>117.333331</v>
      </c>
      <c r="AI1455" t="s">
        <v>17430</v>
      </c>
      <c r="AJ1455" t="s">
        <v>17431</v>
      </c>
      <c r="AL1455" t="s">
        <v>17432</v>
      </c>
      <c r="AM1455" t="s">
        <v>17433</v>
      </c>
      <c r="AT1455">
        <v>543049</v>
      </c>
      <c r="AV1455">
        <v>83381</v>
      </c>
      <c r="AW1455" s="4" t="s">
        <v>80</v>
      </c>
    </row>
    <row r="1456" spans="1:49" x14ac:dyDescent="0.35">
      <c r="A1456" t="s">
        <v>17434</v>
      </c>
      <c r="B1456" s="4" t="s">
        <v>17435</v>
      </c>
      <c r="C1456" t="s">
        <v>52</v>
      </c>
      <c r="D1456" t="s">
        <v>53</v>
      </c>
      <c r="E1456" t="s">
        <v>17436</v>
      </c>
      <c r="F1456" t="s">
        <v>17436</v>
      </c>
      <c r="G1456" t="s">
        <v>17437</v>
      </c>
      <c r="H1456" t="s">
        <v>17438</v>
      </c>
      <c r="I1456" t="s">
        <v>17439</v>
      </c>
      <c r="J1456" t="s">
        <v>58</v>
      </c>
      <c r="K1456" t="s">
        <v>59</v>
      </c>
      <c r="L1456" t="s">
        <v>60</v>
      </c>
      <c r="M1456" t="s">
        <v>17440</v>
      </c>
      <c r="N1456" t="s">
        <v>17441</v>
      </c>
      <c r="O1456" t="s">
        <v>63</v>
      </c>
      <c r="P1456" t="s">
        <v>64</v>
      </c>
      <c r="Q1456" s="4" t="s">
        <v>65</v>
      </c>
      <c r="R1456" t="s">
        <v>66</v>
      </c>
      <c r="S1456" s="4" t="s">
        <v>67</v>
      </c>
      <c r="T1456" s="4" t="s">
        <v>68</v>
      </c>
      <c r="V1456" t="s">
        <v>345</v>
      </c>
      <c r="W1456" t="s">
        <v>70</v>
      </c>
      <c r="X1456" t="s">
        <v>71</v>
      </c>
      <c r="Y1456" t="s">
        <v>17442</v>
      </c>
      <c r="AB1456" t="s">
        <v>110</v>
      </c>
      <c r="AD1456" s="4" t="s">
        <v>74</v>
      </c>
      <c r="AE1456" t="s">
        <v>257</v>
      </c>
      <c r="AG1456">
        <v>25.316666999999999</v>
      </c>
      <c r="AH1456">
        <v>83.066666999999995</v>
      </c>
      <c r="AI1456" t="s">
        <v>17443</v>
      </c>
      <c r="AJ1456" t="s">
        <v>17444</v>
      </c>
      <c r="AL1456" t="s">
        <v>17445</v>
      </c>
      <c r="AM1456" t="s">
        <v>17446</v>
      </c>
      <c r="AT1456">
        <v>26883</v>
      </c>
      <c r="AW1456" s="4" t="s">
        <v>80</v>
      </c>
    </row>
    <row r="1457" spans="1:50" x14ac:dyDescent="0.35">
      <c r="A1457" t="s">
        <v>17447</v>
      </c>
      <c r="B1457" s="4" t="s">
        <v>17448</v>
      </c>
      <c r="C1457" t="s">
        <v>52</v>
      </c>
      <c r="D1457" t="s">
        <v>53</v>
      </c>
      <c r="E1457" t="s">
        <v>17449</v>
      </c>
      <c r="F1457" t="s">
        <v>17449</v>
      </c>
      <c r="G1457" t="s">
        <v>17450</v>
      </c>
      <c r="H1457" t="s">
        <v>17451</v>
      </c>
      <c r="I1457" t="s">
        <v>17452</v>
      </c>
      <c r="J1457" t="s">
        <v>58</v>
      </c>
      <c r="K1457" t="s">
        <v>59</v>
      </c>
      <c r="L1457" t="s">
        <v>60</v>
      </c>
      <c r="M1457" t="s">
        <v>17453</v>
      </c>
      <c r="N1457" t="s">
        <v>17454</v>
      </c>
      <c r="O1457" t="s">
        <v>63</v>
      </c>
      <c r="P1457" t="s">
        <v>64</v>
      </c>
      <c r="Q1457" s="4" t="s">
        <v>89</v>
      </c>
      <c r="R1457" t="s">
        <v>90</v>
      </c>
      <c r="S1457" s="4" t="s">
        <v>67</v>
      </c>
      <c r="T1457" s="4" t="s">
        <v>126</v>
      </c>
      <c r="U1457" t="s">
        <v>329</v>
      </c>
      <c r="V1457" t="s">
        <v>943</v>
      </c>
      <c r="W1457" t="s">
        <v>129</v>
      </c>
      <c r="X1457" t="s">
        <v>71</v>
      </c>
      <c r="Y1457" t="s">
        <v>17455</v>
      </c>
      <c r="AB1457" t="s">
        <v>529</v>
      </c>
      <c r="AD1457" s="4" t="s">
        <v>1793</v>
      </c>
      <c r="AE1457" t="s">
        <v>17456</v>
      </c>
      <c r="AG1457">
        <v>27.393174999999999</v>
      </c>
      <c r="AH1457">
        <v>59.109475000000003</v>
      </c>
      <c r="AI1457" t="s">
        <v>17457</v>
      </c>
      <c r="AJ1457" t="s">
        <v>17458</v>
      </c>
      <c r="AL1457" t="s">
        <v>4469</v>
      </c>
      <c r="AM1457" t="s">
        <v>17459</v>
      </c>
      <c r="AT1457">
        <v>7468</v>
      </c>
      <c r="AV1457">
        <v>2348</v>
      </c>
      <c r="AW1457" s="4" t="s">
        <v>80</v>
      </c>
    </row>
    <row r="1458" spans="1:50" x14ac:dyDescent="0.35">
      <c r="A1458" t="s">
        <v>17460</v>
      </c>
      <c r="B1458" s="4" t="s">
        <v>17461</v>
      </c>
      <c r="C1458" t="s">
        <v>52</v>
      </c>
      <c r="D1458" t="s">
        <v>53</v>
      </c>
      <c r="E1458" t="s">
        <v>17462</v>
      </c>
      <c r="F1458" t="s">
        <v>17462</v>
      </c>
      <c r="G1458" t="s">
        <v>17463</v>
      </c>
      <c r="H1458" t="s">
        <v>17464</v>
      </c>
      <c r="I1458" t="s">
        <v>17465</v>
      </c>
      <c r="J1458" t="s">
        <v>58</v>
      </c>
      <c r="K1458" t="s">
        <v>59</v>
      </c>
      <c r="L1458" t="s">
        <v>60</v>
      </c>
      <c r="M1458" t="s">
        <v>17466</v>
      </c>
      <c r="N1458" t="s">
        <v>17467</v>
      </c>
      <c r="O1458" t="s">
        <v>63</v>
      </c>
      <c r="P1458" t="s">
        <v>64</v>
      </c>
      <c r="Q1458" s="4" t="s">
        <v>327</v>
      </c>
      <c r="R1458" t="s">
        <v>328</v>
      </c>
      <c r="S1458" s="4" t="s">
        <v>67</v>
      </c>
      <c r="T1458" s="4" t="s">
        <v>126</v>
      </c>
      <c r="U1458" t="s">
        <v>510</v>
      </c>
      <c r="V1458" t="s">
        <v>1122</v>
      </c>
      <c r="W1458" t="s">
        <v>129</v>
      </c>
      <c r="X1458" t="s">
        <v>71</v>
      </c>
      <c r="Y1458" t="s">
        <v>17468</v>
      </c>
      <c r="AB1458" t="s">
        <v>130</v>
      </c>
      <c r="AD1458" s="4" t="s">
        <v>5720</v>
      </c>
      <c r="AE1458" t="s">
        <v>17469</v>
      </c>
      <c r="AG1458">
        <v>-22.353203000000001</v>
      </c>
      <c r="AH1458">
        <v>-58.404228000000003</v>
      </c>
      <c r="AI1458" t="s">
        <v>17470</v>
      </c>
      <c r="AJ1458" t="s">
        <v>17471</v>
      </c>
      <c r="AL1458" t="s">
        <v>9671</v>
      </c>
      <c r="AM1458" t="s">
        <v>17472</v>
      </c>
      <c r="AT1458">
        <v>1272472</v>
      </c>
      <c r="AV1458">
        <v>31858</v>
      </c>
      <c r="AW1458" s="4" t="s">
        <v>518</v>
      </c>
      <c r="AX1458" t="s">
        <v>827</v>
      </c>
    </row>
    <row r="1459" spans="1:50" x14ac:dyDescent="0.35">
      <c r="A1459" t="s">
        <v>17473</v>
      </c>
      <c r="B1459" s="4" t="s">
        <v>17474</v>
      </c>
      <c r="C1459" t="s">
        <v>52</v>
      </c>
      <c r="D1459" t="s">
        <v>53</v>
      </c>
      <c r="E1459" t="s">
        <v>17475</v>
      </c>
      <c r="F1459" t="s">
        <v>17475</v>
      </c>
      <c r="G1459" t="s">
        <v>17476</v>
      </c>
      <c r="H1459" t="s">
        <v>17477</v>
      </c>
      <c r="I1459" t="s">
        <v>17478</v>
      </c>
      <c r="J1459" t="s">
        <v>58</v>
      </c>
      <c r="K1459" t="s">
        <v>59</v>
      </c>
      <c r="L1459" t="s">
        <v>60</v>
      </c>
      <c r="M1459" t="s">
        <v>17479</v>
      </c>
      <c r="N1459" t="s">
        <v>17480</v>
      </c>
      <c r="O1459" t="s">
        <v>63</v>
      </c>
      <c r="P1459" t="s">
        <v>64</v>
      </c>
      <c r="Q1459" s="4" t="s">
        <v>89</v>
      </c>
      <c r="R1459" t="s">
        <v>90</v>
      </c>
      <c r="S1459" s="4" t="s">
        <v>67</v>
      </c>
      <c r="T1459" s="4" t="s">
        <v>1254</v>
      </c>
      <c r="V1459" t="s">
        <v>17481</v>
      </c>
      <c r="W1459" t="s">
        <v>1256</v>
      </c>
      <c r="X1459" t="s">
        <v>71</v>
      </c>
      <c r="Y1459" t="s">
        <v>17482</v>
      </c>
      <c r="AB1459" t="s">
        <v>1412</v>
      </c>
      <c r="AD1459" s="4" t="s">
        <v>146</v>
      </c>
      <c r="AE1459" t="s">
        <v>1588</v>
      </c>
      <c r="AG1459">
        <v>33.611111000000001</v>
      </c>
      <c r="AH1459">
        <v>117.558554</v>
      </c>
      <c r="AI1459" t="s">
        <v>17483</v>
      </c>
      <c r="AJ1459" t="s">
        <v>17484</v>
      </c>
      <c r="AL1459" t="s">
        <v>17485</v>
      </c>
      <c r="AM1459" t="s">
        <v>17486</v>
      </c>
      <c r="AT1459">
        <v>67300</v>
      </c>
      <c r="AW1459" s="4" t="s">
        <v>80</v>
      </c>
    </row>
    <row r="1460" spans="1:50" x14ac:dyDescent="0.35">
      <c r="A1460" t="s">
        <v>17487</v>
      </c>
      <c r="B1460" s="4" t="s">
        <v>17488</v>
      </c>
      <c r="C1460" t="s">
        <v>52</v>
      </c>
      <c r="D1460" t="s">
        <v>53</v>
      </c>
      <c r="E1460" t="s">
        <v>17489</v>
      </c>
      <c r="F1460" t="s">
        <v>17489</v>
      </c>
      <c r="G1460" t="s">
        <v>17490</v>
      </c>
      <c r="H1460" t="s">
        <v>17491</v>
      </c>
      <c r="I1460" t="s">
        <v>17492</v>
      </c>
      <c r="J1460" t="s">
        <v>58</v>
      </c>
      <c r="K1460" t="s">
        <v>59</v>
      </c>
      <c r="L1460" t="s">
        <v>60</v>
      </c>
      <c r="M1460" t="s">
        <v>17493</v>
      </c>
      <c r="N1460" t="s">
        <v>17494</v>
      </c>
      <c r="O1460" t="s">
        <v>63</v>
      </c>
      <c r="P1460" t="s">
        <v>64</v>
      </c>
      <c r="Q1460" s="4" t="s">
        <v>89</v>
      </c>
      <c r="R1460" t="s">
        <v>90</v>
      </c>
      <c r="S1460" s="4" t="s">
        <v>67</v>
      </c>
      <c r="T1460" s="4" t="s">
        <v>68</v>
      </c>
      <c r="V1460" t="s">
        <v>1310</v>
      </c>
      <c r="W1460" t="s">
        <v>13962</v>
      </c>
      <c r="X1460" t="s">
        <v>71</v>
      </c>
      <c r="Y1460" t="s">
        <v>13829</v>
      </c>
      <c r="AB1460" t="s">
        <v>110</v>
      </c>
      <c r="AD1460" s="4" t="s">
        <v>146</v>
      </c>
      <c r="AE1460" t="s">
        <v>3330</v>
      </c>
      <c r="AG1460">
        <v>25.651588</v>
      </c>
      <c r="AH1460">
        <v>104.504411</v>
      </c>
      <c r="AI1460" t="s">
        <v>17495</v>
      </c>
      <c r="AJ1460" t="s">
        <v>17231</v>
      </c>
      <c r="AL1460" t="s">
        <v>892</v>
      </c>
      <c r="AM1460" t="s">
        <v>17496</v>
      </c>
      <c r="AT1460">
        <v>129988</v>
      </c>
      <c r="AW1460" s="4" t="s">
        <v>80</v>
      </c>
    </row>
    <row r="1461" spans="1:50" x14ac:dyDescent="0.35">
      <c r="A1461" t="s">
        <v>17497</v>
      </c>
      <c r="B1461" s="4" t="s">
        <v>17498</v>
      </c>
      <c r="C1461" t="s">
        <v>52</v>
      </c>
      <c r="D1461" t="s">
        <v>53</v>
      </c>
      <c r="E1461" t="s">
        <v>17499</v>
      </c>
      <c r="F1461" t="s">
        <v>17499</v>
      </c>
      <c r="G1461" t="s">
        <v>17500</v>
      </c>
      <c r="H1461" t="s">
        <v>17501</v>
      </c>
      <c r="I1461" t="s">
        <v>17502</v>
      </c>
      <c r="J1461" t="s">
        <v>58</v>
      </c>
      <c r="K1461" t="s">
        <v>59</v>
      </c>
      <c r="L1461" t="s">
        <v>60</v>
      </c>
      <c r="M1461" t="s">
        <v>17503</v>
      </c>
      <c r="N1461" t="s">
        <v>17504</v>
      </c>
      <c r="O1461" t="s">
        <v>63</v>
      </c>
      <c r="P1461" t="s">
        <v>64</v>
      </c>
      <c r="Q1461" s="4" t="s">
        <v>89</v>
      </c>
      <c r="R1461" t="s">
        <v>90</v>
      </c>
      <c r="S1461" s="4" t="s">
        <v>67</v>
      </c>
      <c r="T1461" s="4" t="s">
        <v>68</v>
      </c>
      <c r="V1461" t="s">
        <v>1177</v>
      </c>
      <c r="W1461" t="s">
        <v>70</v>
      </c>
      <c r="X1461" t="s">
        <v>71</v>
      </c>
      <c r="Y1461" t="s">
        <v>17505</v>
      </c>
      <c r="AB1461" t="s">
        <v>613</v>
      </c>
      <c r="AD1461" s="4" t="s">
        <v>16760</v>
      </c>
      <c r="AG1461">
        <v>-3.3761100000000002</v>
      </c>
      <c r="AH1461">
        <v>29.359998000000001</v>
      </c>
      <c r="AI1461" t="s">
        <v>16761</v>
      </c>
      <c r="AJ1461" t="s">
        <v>16171</v>
      </c>
      <c r="AL1461" t="s">
        <v>17506</v>
      </c>
      <c r="AM1461" t="s">
        <v>17507</v>
      </c>
      <c r="AT1461">
        <v>187061</v>
      </c>
      <c r="AW1461" s="4" t="s">
        <v>80</v>
      </c>
    </row>
    <row r="1462" spans="1:50" x14ac:dyDescent="0.35">
      <c r="A1462" t="s">
        <v>17508</v>
      </c>
      <c r="B1462" s="4" t="s">
        <v>17509</v>
      </c>
      <c r="C1462" t="s">
        <v>52</v>
      </c>
      <c r="D1462" t="s">
        <v>53</v>
      </c>
      <c r="E1462" t="s">
        <v>17510</v>
      </c>
      <c r="F1462" t="s">
        <v>17510</v>
      </c>
      <c r="G1462" t="s">
        <v>17511</v>
      </c>
      <c r="H1462" t="s">
        <v>17512</v>
      </c>
      <c r="I1462" t="s">
        <v>17513</v>
      </c>
      <c r="J1462" t="s">
        <v>58</v>
      </c>
      <c r="K1462" t="s">
        <v>59</v>
      </c>
      <c r="L1462" t="s">
        <v>60</v>
      </c>
      <c r="M1462" t="s">
        <v>17514</v>
      </c>
      <c r="N1462" t="s">
        <v>17515</v>
      </c>
      <c r="O1462" t="s">
        <v>63</v>
      </c>
      <c r="P1462" t="s">
        <v>64</v>
      </c>
      <c r="Q1462" s="4" t="s">
        <v>124</v>
      </c>
      <c r="R1462" t="s">
        <v>125</v>
      </c>
      <c r="S1462" s="4" t="s">
        <v>67</v>
      </c>
      <c r="T1462" s="4" t="s">
        <v>126</v>
      </c>
      <c r="U1462" t="s">
        <v>17516</v>
      </c>
      <c r="V1462" t="s">
        <v>7332</v>
      </c>
      <c r="W1462" t="s">
        <v>129</v>
      </c>
      <c r="X1462" t="s">
        <v>71</v>
      </c>
      <c r="Y1462" t="s">
        <v>7333</v>
      </c>
      <c r="AB1462" t="s">
        <v>584</v>
      </c>
      <c r="AD1462" s="4" t="s">
        <v>3059</v>
      </c>
      <c r="AE1462" t="s">
        <v>17517</v>
      </c>
      <c r="AG1462">
        <v>-11.853882</v>
      </c>
      <c r="AH1462">
        <v>31.433989</v>
      </c>
      <c r="AI1462" t="s">
        <v>17518</v>
      </c>
      <c r="AL1462" t="s">
        <v>9706</v>
      </c>
      <c r="AM1462" t="s">
        <v>10146</v>
      </c>
      <c r="AT1462">
        <v>147925</v>
      </c>
      <c r="AV1462">
        <v>131491</v>
      </c>
      <c r="AW1462" s="4" t="s">
        <v>518</v>
      </c>
      <c r="AX1462" t="s">
        <v>3229</v>
      </c>
    </row>
    <row r="1463" spans="1:50" x14ac:dyDescent="0.35">
      <c r="A1463" t="s">
        <v>17519</v>
      </c>
      <c r="B1463" s="4" t="s">
        <v>17520</v>
      </c>
      <c r="C1463" t="s">
        <v>52</v>
      </c>
      <c r="D1463" t="s">
        <v>53</v>
      </c>
      <c r="E1463" t="s">
        <v>17521</v>
      </c>
      <c r="F1463" t="s">
        <v>17521</v>
      </c>
      <c r="G1463" t="s">
        <v>17522</v>
      </c>
      <c r="H1463" t="s">
        <v>17523</v>
      </c>
      <c r="I1463" t="s">
        <v>17524</v>
      </c>
      <c r="J1463" t="s">
        <v>58</v>
      </c>
      <c r="K1463" t="s">
        <v>59</v>
      </c>
      <c r="L1463" t="s">
        <v>60</v>
      </c>
      <c r="M1463" t="s">
        <v>17525</v>
      </c>
      <c r="N1463" t="s">
        <v>17526</v>
      </c>
      <c r="O1463" t="s">
        <v>63</v>
      </c>
      <c r="P1463" t="s">
        <v>64</v>
      </c>
      <c r="Q1463" s="4" t="s">
        <v>89</v>
      </c>
      <c r="R1463" t="s">
        <v>90</v>
      </c>
      <c r="S1463" s="4" t="s">
        <v>67</v>
      </c>
      <c r="T1463" s="4" t="s">
        <v>126</v>
      </c>
      <c r="U1463" t="s">
        <v>329</v>
      </c>
      <c r="V1463" t="s">
        <v>943</v>
      </c>
      <c r="W1463" t="s">
        <v>129</v>
      </c>
      <c r="X1463" t="s">
        <v>71</v>
      </c>
      <c r="Y1463" t="s">
        <v>17527</v>
      </c>
      <c r="AB1463" t="s">
        <v>110</v>
      </c>
      <c r="AD1463" s="4" t="s">
        <v>3059</v>
      </c>
      <c r="AE1463" t="s">
        <v>17528</v>
      </c>
      <c r="AG1463">
        <v>12.832169</v>
      </c>
      <c r="AH1463">
        <v>27.920743000000002</v>
      </c>
      <c r="AI1463" t="s">
        <v>17529</v>
      </c>
      <c r="AJ1463" t="s">
        <v>17530</v>
      </c>
      <c r="AL1463" t="s">
        <v>17531</v>
      </c>
      <c r="AM1463" t="s">
        <v>17532</v>
      </c>
      <c r="AT1463">
        <v>56657</v>
      </c>
      <c r="AV1463">
        <v>3302</v>
      </c>
      <c r="AW1463" s="4" t="s">
        <v>80</v>
      </c>
    </row>
    <row r="1464" spans="1:50" x14ac:dyDescent="0.35">
      <c r="A1464" t="s">
        <v>17533</v>
      </c>
      <c r="B1464" s="4" t="s">
        <v>17534</v>
      </c>
      <c r="C1464" t="s">
        <v>52</v>
      </c>
      <c r="D1464" t="s">
        <v>53</v>
      </c>
      <c r="E1464" t="s">
        <v>17535</v>
      </c>
      <c r="F1464" t="s">
        <v>17535</v>
      </c>
      <c r="G1464" t="s">
        <v>17536</v>
      </c>
      <c r="H1464" t="s">
        <v>17537</v>
      </c>
      <c r="I1464" t="s">
        <v>17538</v>
      </c>
      <c r="J1464" t="s">
        <v>58</v>
      </c>
      <c r="K1464" t="s">
        <v>59</v>
      </c>
      <c r="L1464" t="s">
        <v>60</v>
      </c>
      <c r="M1464" t="s">
        <v>17539</v>
      </c>
      <c r="N1464" t="s">
        <v>17540</v>
      </c>
      <c r="O1464" t="s">
        <v>63</v>
      </c>
      <c r="P1464" t="s">
        <v>64</v>
      </c>
      <c r="Q1464" s="4" t="s">
        <v>65</v>
      </c>
      <c r="R1464" t="s">
        <v>66</v>
      </c>
      <c r="S1464" s="4" t="s">
        <v>67</v>
      </c>
      <c r="T1464" s="4" t="s">
        <v>68</v>
      </c>
      <c r="V1464" t="s">
        <v>91</v>
      </c>
      <c r="W1464" t="s">
        <v>70</v>
      </c>
      <c r="X1464" t="s">
        <v>71</v>
      </c>
      <c r="Y1464" t="s">
        <v>17541</v>
      </c>
      <c r="AB1464" t="s">
        <v>256</v>
      </c>
      <c r="AD1464" s="4" t="s">
        <v>146</v>
      </c>
      <c r="AE1464" t="s">
        <v>14356</v>
      </c>
      <c r="AG1464">
        <v>19.240832999999999</v>
      </c>
      <c r="AH1464">
        <v>109.01472200000001</v>
      </c>
      <c r="AI1464" t="s">
        <v>17542</v>
      </c>
      <c r="AJ1464" t="s">
        <v>97</v>
      </c>
      <c r="AL1464" t="s">
        <v>17543</v>
      </c>
      <c r="AM1464" t="s">
        <v>17544</v>
      </c>
      <c r="AT1464">
        <v>38400</v>
      </c>
      <c r="AW1464" s="4" t="s">
        <v>80</v>
      </c>
    </row>
    <row r="1465" spans="1:50" x14ac:dyDescent="0.35">
      <c r="A1465" t="s">
        <v>17545</v>
      </c>
      <c r="B1465" s="4" t="s">
        <v>17546</v>
      </c>
      <c r="C1465" t="s">
        <v>52</v>
      </c>
      <c r="D1465" t="s">
        <v>53</v>
      </c>
      <c r="E1465" t="s">
        <v>17547</v>
      </c>
      <c r="F1465" t="s">
        <v>17547</v>
      </c>
      <c r="G1465" t="s">
        <v>17548</v>
      </c>
      <c r="H1465" t="s">
        <v>17549</v>
      </c>
      <c r="I1465" t="s">
        <v>17550</v>
      </c>
      <c r="J1465" t="s">
        <v>58</v>
      </c>
      <c r="K1465" t="s">
        <v>59</v>
      </c>
      <c r="L1465" t="s">
        <v>60</v>
      </c>
      <c r="M1465" t="s">
        <v>17551</v>
      </c>
      <c r="N1465" t="s">
        <v>17552</v>
      </c>
      <c r="O1465" t="s">
        <v>63</v>
      </c>
      <c r="P1465" t="s">
        <v>64</v>
      </c>
      <c r="Q1465" s="4" t="s">
        <v>508</v>
      </c>
      <c r="R1465" t="s">
        <v>509</v>
      </c>
      <c r="S1465" s="4" t="s">
        <v>67</v>
      </c>
      <c r="T1465" s="4" t="s">
        <v>126</v>
      </c>
      <c r="U1465" t="s">
        <v>510</v>
      </c>
      <c r="V1465" t="s">
        <v>819</v>
      </c>
      <c r="W1465" t="s">
        <v>129</v>
      </c>
      <c r="X1465" t="s">
        <v>71</v>
      </c>
      <c r="Y1465" t="s">
        <v>92</v>
      </c>
      <c r="AB1465" t="s">
        <v>11525</v>
      </c>
      <c r="AD1465" s="4" t="s">
        <v>94</v>
      </c>
      <c r="AE1465" t="s">
        <v>17553</v>
      </c>
      <c r="AG1465">
        <v>-2.1958160000000002</v>
      </c>
      <c r="AH1465">
        <v>-50.862498000000002</v>
      </c>
      <c r="AI1465" t="s">
        <v>17554</v>
      </c>
      <c r="AL1465" t="s">
        <v>3021</v>
      </c>
      <c r="AM1465" t="s">
        <v>14291</v>
      </c>
      <c r="AT1465">
        <v>1521662</v>
      </c>
      <c r="AV1465">
        <v>199962</v>
      </c>
      <c r="AW1465" s="4" t="s">
        <v>518</v>
      </c>
      <c r="AX1465" t="s">
        <v>6888</v>
      </c>
    </row>
    <row r="1466" spans="1:50" x14ac:dyDescent="0.35">
      <c r="A1466" t="s">
        <v>17555</v>
      </c>
      <c r="B1466" s="4" t="s">
        <v>17556</v>
      </c>
      <c r="C1466" t="s">
        <v>52</v>
      </c>
      <c r="D1466" t="s">
        <v>53</v>
      </c>
      <c r="E1466" t="s">
        <v>17557</v>
      </c>
      <c r="F1466" t="s">
        <v>17557</v>
      </c>
      <c r="G1466" t="s">
        <v>17558</v>
      </c>
      <c r="H1466" t="s">
        <v>17559</v>
      </c>
      <c r="I1466" t="s">
        <v>17560</v>
      </c>
      <c r="J1466" t="s">
        <v>58</v>
      </c>
      <c r="K1466" t="s">
        <v>59</v>
      </c>
      <c r="L1466" t="s">
        <v>60</v>
      </c>
      <c r="M1466" t="s">
        <v>17561</v>
      </c>
      <c r="N1466" t="s">
        <v>17562</v>
      </c>
      <c r="O1466" t="s">
        <v>63</v>
      </c>
      <c r="P1466" t="s">
        <v>64</v>
      </c>
      <c r="Q1466" s="4" t="s">
        <v>508</v>
      </c>
      <c r="R1466" t="s">
        <v>509</v>
      </c>
      <c r="S1466" s="4" t="s">
        <v>67</v>
      </c>
      <c r="T1466" s="4" t="s">
        <v>126</v>
      </c>
      <c r="U1466" t="s">
        <v>127</v>
      </c>
      <c r="V1466" t="s">
        <v>128</v>
      </c>
      <c r="W1466" t="s">
        <v>129</v>
      </c>
      <c r="X1466" t="s">
        <v>71</v>
      </c>
      <c r="Y1466" t="s">
        <v>92</v>
      </c>
      <c r="AB1466" t="s">
        <v>1313</v>
      </c>
      <c r="AD1466" s="4" t="s">
        <v>146</v>
      </c>
      <c r="AE1466" t="s">
        <v>599</v>
      </c>
      <c r="AG1466">
        <v>25.545276000000001</v>
      </c>
      <c r="AH1466">
        <v>100.888333</v>
      </c>
      <c r="AI1466" t="s">
        <v>17563</v>
      </c>
      <c r="AL1466" t="s">
        <v>8062</v>
      </c>
      <c r="AM1466" t="s">
        <v>17564</v>
      </c>
      <c r="AT1466">
        <v>53799</v>
      </c>
      <c r="AV1466">
        <v>6042</v>
      </c>
      <c r="AW1466" s="4" t="s">
        <v>80</v>
      </c>
    </row>
    <row r="1467" spans="1:50" x14ac:dyDescent="0.35">
      <c r="A1467" t="s">
        <v>17565</v>
      </c>
      <c r="B1467" s="4" t="s">
        <v>17566</v>
      </c>
      <c r="C1467" t="s">
        <v>52</v>
      </c>
      <c r="D1467" t="s">
        <v>53</v>
      </c>
      <c r="E1467" t="s">
        <v>17567</v>
      </c>
      <c r="F1467" t="s">
        <v>17567</v>
      </c>
      <c r="G1467" t="s">
        <v>17568</v>
      </c>
      <c r="H1467" t="s">
        <v>17569</v>
      </c>
      <c r="I1467" t="s">
        <v>17570</v>
      </c>
      <c r="J1467" t="s">
        <v>58</v>
      </c>
      <c r="K1467" t="s">
        <v>59</v>
      </c>
      <c r="L1467" t="s">
        <v>60</v>
      </c>
      <c r="M1467" t="s">
        <v>17571</v>
      </c>
      <c r="N1467" t="s">
        <v>17572</v>
      </c>
      <c r="O1467" t="s">
        <v>63</v>
      </c>
      <c r="P1467" t="s">
        <v>64</v>
      </c>
      <c r="Q1467" s="4" t="s">
        <v>2482</v>
      </c>
      <c r="R1467" t="s">
        <v>2483</v>
      </c>
      <c r="S1467" s="4" t="s">
        <v>67</v>
      </c>
      <c r="T1467" s="4" t="s">
        <v>126</v>
      </c>
      <c r="U1467" t="s">
        <v>2681</v>
      </c>
      <c r="V1467" t="s">
        <v>2682</v>
      </c>
      <c r="W1467" t="s">
        <v>129</v>
      </c>
      <c r="X1467" t="s">
        <v>71</v>
      </c>
      <c r="Y1467" t="s">
        <v>17573</v>
      </c>
      <c r="AB1467" t="s">
        <v>1412</v>
      </c>
      <c r="AD1467" s="4" t="s">
        <v>146</v>
      </c>
      <c r="AE1467" t="s">
        <v>776</v>
      </c>
      <c r="AG1467">
        <v>25.686039000000001</v>
      </c>
      <c r="AH1467">
        <v>106.384439</v>
      </c>
      <c r="AI1467" t="s">
        <v>17574</v>
      </c>
      <c r="AL1467" t="s">
        <v>17575</v>
      </c>
      <c r="AM1467" t="s">
        <v>17576</v>
      </c>
      <c r="AT1467">
        <v>59785</v>
      </c>
      <c r="AV1467">
        <v>19066</v>
      </c>
      <c r="AW1467" s="4" t="s">
        <v>80</v>
      </c>
    </row>
    <row r="1468" spans="1:50" x14ac:dyDescent="0.35">
      <c r="A1468" t="s">
        <v>17577</v>
      </c>
      <c r="B1468" s="4" t="s">
        <v>17578</v>
      </c>
      <c r="C1468" t="s">
        <v>52</v>
      </c>
      <c r="D1468" t="s">
        <v>53</v>
      </c>
      <c r="E1468" t="s">
        <v>17579</v>
      </c>
      <c r="F1468" t="s">
        <v>17579</v>
      </c>
      <c r="G1468" t="s">
        <v>17580</v>
      </c>
      <c r="H1468" t="s">
        <v>17581</v>
      </c>
      <c r="I1468" t="s">
        <v>17582</v>
      </c>
      <c r="J1468" t="s">
        <v>58</v>
      </c>
      <c r="K1468" t="s">
        <v>59</v>
      </c>
      <c r="L1468" t="s">
        <v>60</v>
      </c>
      <c r="M1468" t="s">
        <v>17583</v>
      </c>
      <c r="N1468" t="s">
        <v>17584</v>
      </c>
      <c r="O1468" t="s">
        <v>63</v>
      </c>
      <c r="P1468" t="s">
        <v>64</v>
      </c>
      <c r="Q1468" s="4" t="s">
        <v>89</v>
      </c>
      <c r="R1468" t="s">
        <v>90</v>
      </c>
      <c r="S1468" s="4" t="s">
        <v>67</v>
      </c>
      <c r="T1468" s="4" t="s">
        <v>126</v>
      </c>
      <c r="U1468" t="s">
        <v>329</v>
      </c>
      <c r="V1468" t="s">
        <v>1326</v>
      </c>
      <c r="W1468" t="s">
        <v>129</v>
      </c>
      <c r="X1468" t="s">
        <v>71</v>
      </c>
      <c r="Y1468" t="s">
        <v>17585</v>
      </c>
      <c r="AB1468" t="s">
        <v>821</v>
      </c>
      <c r="AD1468" s="4" t="s">
        <v>1358</v>
      </c>
      <c r="AE1468" t="s">
        <v>17586</v>
      </c>
      <c r="AG1468">
        <v>-3.5081289999999998</v>
      </c>
      <c r="AH1468">
        <v>39.909047000000001</v>
      </c>
      <c r="AI1468" t="s">
        <v>17587</v>
      </c>
      <c r="AJ1468" t="s">
        <v>17588</v>
      </c>
      <c r="AL1468" t="s">
        <v>546</v>
      </c>
      <c r="AM1468" t="s">
        <v>17589</v>
      </c>
      <c r="AT1468">
        <v>286630</v>
      </c>
      <c r="AV1468">
        <v>45316</v>
      </c>
      <c r="AW1468" s="4" t="s">
        <v>80</v>
      </c>
    </row>
    <row r="1469" spans="1:50" x14ac:dyDescent="0.35">
      <c r="A1469" t="s">
        <v>17590</v>
      </c>
      <c r="B1469" s="4" t="s">
        <v>17591</v>
      </c>
      <c r="C1469" t="s">
        <v>52</v>
      </c>
      <c r="D1469" t="s">
        <v>53</v>
      </c>
      <c r="E1469" t="s">
        <v>17592</v>
      </c>
      <c r="F1469" t="s">
        <v>17592</v>
      </c>
      <c r="G1469" t="s">
        <v>17593</v>
      </c>
      <c r="H1469" t="s">
        <v>17594</v>
      </c>
      <c r="I1469" t="s">
        <v>17595</v>
      </c>
      <c r="J1469" t="s">
        <v>58</v>
      </c>
      <c r="K1469" t="s">
        <v>59</v>
      </c>
      <c r="L1469" t="s">
        <v>60</v>
      </c>
      <c r="M1469" t="s">
        <v>17596</v>
      </c>
      <c r="N1469" t="s">
        <v>17597</v>
      </c>
      <c r="O1469" t="s">
        <v>63</v>
      </c>
      <c r="P1469" t="s">
        <v>64</v>
      </c>
      <c r="Q1469" s="4" t="s">
        <v>2482</v>
      </c>
      <c r="R1469" t="s">
        <v>2483</v>
      </c>
      <c r="S1469" s="4" t="s">
        <v>67</v>
      </c>
      <c r="T1469" s="4" t="s">
        <v>126</v>
      </c>
      <c r="U1469" t="s">
        <v>2681</v>
      </c>
      <c r="V1469" t="s">
        <v>2682</v>
      </c>
      <c r="W1469" t="s">
        <v>129</v>
      </c>
      <c r="X1469" t="s">
        <v>71</v>
      </c>
      <c r="Y1469" t="s">
        <v>17573</v>
      </c>
      <c r="AB1469" t="s">
        <v>1412</v>
      </c>
      <c r="AD1469" s="4" t="s">
        <v>146</v>
      </c>
      <c r="AE1469" t="s">
        <v>3330</v>
      </c>
      <c r="AG1469">
        <v>25.419371000000002</v>
      </c>
      <c r="AH1469">
        <v>105.251103</v>
      </c>
      <c r="AI1469" t="s">
        <v>17598</v>
      </c>
      <c r="AL1469" t="s">
        <v>17599</v>
      </c>
      <c r="AM1469" t="s">
        <v>17600</v>
      </c>
      <c r="AT1469">
        <v>59625</v>
      </c>
      <c r="AV1469">
        <v>19047</v>
      </c>
      <c r="AW1469" s="4" t="s">
        <v>80</v>
      </c>
    </row>
    <row r="1470" spans="1:50" x14ac:dyDescent="0.35">
      <c r="A1470" t="s">
        <v>17601</v>
      </c>
      <c r="B1470" s="4" t="s">
        <v>17602</v>
      </c>
      <c r="C1470" t="s">
        <v>52</v>
      </c>
      <c r="D1470" t="s">
        <v>53</v>
      </c>
      <c r="E1470" t="s">
        <v>17603</v>
      </c>
      <c r="F1470" t="s">
        <v>17603</v>
      </c>
      <c r="G1470" t="s">
        <v>17604</v>
      </c>
      <c r="H1470" t="s">
        <v>17605</v>
      </c>
      <c r="I1470" t="s">
        <v>17606</v>
      </c>
      <c r="J1470" t="s">
        <v>58</v>
      </c>
      <c r="K1470" t="s">
        <v>59</v>
      </c>
      <c r="L1470" t="s">
        <v>60</v>
      </c>
      <c r="M1470" t="s">
        <v>17607</v>
      </c>
      <c r="N1470" t="s">
        <v>17608</v>
      </c>
      <c r="O1470" t="s">
        <v>63</v>
      </c>
      <c r="P1470" t="s">
        <v>64</v>
      </c>
      <c r="Q1470" s="4" t="s">
        <v>2482</v>
      </c>
      <c r="R1470" t="s">
        <v>2483</v>
      </c>
      <c r="S1470" s="4" t="s">
        <v>67</v>
      </c>
      <c r="T1470" s="4" t="s">
        <v>126</v>
      </c>
      <c r="U1470" t="s">
        <v>2681</v>
      </c>
      <c r="V1470" t="s">
        <v>2682</v>
      </c>
      <c r="W1470" t="s">
        <v>129</v>
      </c>
      <c r="X1470" t="s">
        <v>71</v>
      </c>
      <c r="Y1470" t="s">
        <v>17573</v>
      </c>
      <c r="AB1470" t="s">
        <v>1412</v>
      </c>
      <c r="AD1470" s="4" t="s">
        <v>146</v>
      </c>
      <c r="AE1470" t="s">
        <v>3330</v>
      </c>
      <c r="AG1470">
        <v>24.669342</v>
      </c>
      <c r="AH1470">
        <v>104.884326</v>
      </c>
      <c r="AI1470" t="s">
        <v>17609</v>
      </c>
      <c r="AL1470" t="s">
        <v>17610</v>
      </c>
      <c r="AM1470" t="s">
        <v>17611</v>
      </c>
      <c r="AT1470">
        <v>59290</v>
      </c>
      <c r="AV1470">
        <v>18940</v>
      </c>
      <c r="AW1470" s="4" t="s">
        <v>80</v>
      </c>
    </row>
    <row r="1471" spans="1:50" x14ac:dyDescent="0.35">
      <c r="A1471" t="s">
        <v>17612</v>
      </c>
      <c r="B1471" s="4" t="s">
        <v>17613</v>
      </c>
      <c r="C1471" t="s">
        <v>52</v>
      </c>
      <c r="D1471" t="s">
        <v>53</v>
      </c>
      <c r="E1471" t="s">
        <v>17614</v>
      </c>
      <c r="F1471" t="s">
        <v>17614</v>
      </c>
      <c r="G1471" t="s">
        <v>17615</v>
      </c>
      <c r="H1471" t="s">
        <v>17616</v>
      </c>
      <c r="I1471" t="s">
        <v>17617</v>
      </c>
      <c r="J1471" t="s">
        <v>58</v>
      </c>
      <c r="K1471" t="s">
        <v>59</v>
      </c>
      <c r="L1471" t="s">
        <v>60</v>
      </c>
      <c r="M1471" t="s">
        <v>17618</v>
      </c>
      <c r="N1471" t="s">
        <v>17619</v>
      </c>
      <c r="O1471" t="s">
        <v>63</v>
      </c>
      <c r="P1471" t="s">
        <v>64</v>
      </c>
      <c r="Q1471" s="4" t="s">
        <v>2482</v>
      </c>
      <c r="R1471" t="s">
        <v>2483</v>
      </c>
      <c r="S1471" s="4" t="s">
        <v>67</v>
      </c>
      <c r="T1471" s="4" t="s">
        <v>126</v>
      </c>
      <c r="U1471" t="s">
        <v>2681</v>
      </c>
      <c r="V1471" t="s">
        <v>2682</v>
      </c>
      <c r="W1471" t="s">
        <v>129</v>
      </c>
      <c r="X1471" t="s">
        <v>71</v>
      </c>
      <c r="Y1471" t="s">
        <v>17573</v>
      </c>
      <c r="AB1471" t="s">
        <v>1412</v>
      </c>
      <c r="AD1471" s="4" t="s">
        <v>146</v>
      </c>
      <c r="AE1471" t="s">
        <v>3330</v>
      </c>
      <c r="AG1471">
        <v>28.200986</v>
      </c>
      <c r="AH1471">
        <v>108.050899</v>
      </c>
      <c r="AI1471" t="s">
        <v>17620</v>
      </c>
      <c r="AL1471" t="s">
        <v>17621</v>
      </c>
      <c r="AM1471" t="s">
        <v>17622</v>
      </c>
      <c r="AT1471">
        <v>59188</v>
      </c>
      <c r="AV1471">
        <v>19130</v>
      </c>
      <c r="AW1471" s="4" t="s">
        <v>80</v>
      </c>
    </row>
    <row r="1472" spans="1:50" x14ac:dyDescent="0.35">
      <c r="A1472" t="s">
        <v>17623</v>
      </c>
      <c r="B1472" s="4" t="s">
        <v>17624</v>
      </c>
      <c r="C1472" t="s">
        <v>52</v>
      </c>
      <c r="D1472" t="s">
        <v>53</v>
      </c>
      <c r="E1472" t="s">
        <v>17625</v>
      </c>
      <c r="F1472" t="s">
        <v>17625</v>
      </c>
      <c r="G1472" t="s">
        <v>17626</v>
      </c>
      <c r="H1472" t="s">
        <v>17627</v>
      </c>
      <c r="I1472" t="s">
        <v>17628</v>
      </c>
      <c r="J1472" t="s">
        <v>58</v>
      </c>
      <c r="K1472" t="s">
        <v>59</v>
      </c>
      <c r="L1472" t="s">
        <v>60</v>
      </c>
      <c r="M1472" t="s">
        <v>17629</v>
      </c>
      <c r="N1472" t="s">
        <v>17630</v>
      </c>
      <c r="O1472" t="s">
        <v>63</v>
      </c>
      <c r="P1472" t="s">
        <v>64</v>
      </c>
      <c r="Q1472" s="4" t="s">
        <v>2482</v>
      </c>
      <c r="R1472" t="s">
        <v>2483</v>
      </c>
      <c r="S1472" s="4" t="s">
        <v>67</v>
      </c>
      <c r="T1472" s="4" t="s">
        <v>126</v>
      </c>
      <c r="U1472" t="s">
        <v>2681</v>
      </c>
      <c r="V1472" t="s">
        <v>2682</v>
      </c>
      <c r="W1472" t="s">
        <v>129</v>
      </c>
      <c r="X1472" t="s">
        <v>71</v>
      </c>
      <c r="Y1472" t="s">
        <v>17631</v>
      </c>
      <c r="AB1472" t="s">
        <v>1412</v>
      </c>
      <c r="AD1472" s="4" t="s">
        <v>146</v>
      </c>
      <c r="AE1472" t="s">
        <v>17632</v>
      </c>
      <c r="AG1472">
        <v>28.586005</v>
      </c>
      <c r="AH1472">
        <v>105.917681</v>
      </c>
      <c r="AI1472" t="s">
        <v>17633</v>
      </c>
      <c r="AJ1472" t="s">
        <v>17634</v>
      </c>
      <c r="AL1472" t="s">
        <v>17635</v>
      </c>
      <c r="AM1472" t="s">
        <v>17636</v>
      </c>
      <c r="AT1472">
        <v>53462</v>
      </c>
      <c r="AV1472">
        <v>19193</v>
      </c>
      <c r="AW1472" s="4" t="s">
        <v>80</v>
      </c>
    </row>
    <row r="1473" spans="1:49" x14ac:dyDescent="0.35">
      <c r="A1473" t="s">
        <v>17637</v>
      </c>
      <c r="B1473" s="4" t="s">
        <v>17638</v>
      </c>
      <c r="C1473" t="s">
        <v>52</v>
      </c>
      <c r="D1473" t="s">
        <v>53</v>
      </c>
      <c r="E1473" t="s">
        <v>17639</v>
      </c>
      <c r="F1473" t="s">
        <v>17639</v>
      </c>
      <c r="G1473" t="s">
        <v>17640</v>
      </c>
      <c r="H1473" t="s">
        <v>17641</v>
      </c>
      <c r="I1473" t="s">
        <v>17642</v>
      </c>
      <c r="J1473" t="s">
        <v>58</v>
      </c>
      <c r="K1473" t="s">
        <v>59</v>
      </c>
      <c r="L1473" t="s">
        <v>60</v>
      </c>
      <c r="M1473" t="s">
        <v>17643</v>
      </c>
      <c r="N1473" t="s">
        <v>17644</v>
      </c>
      <c r="O1473" t="s">
        <v>63</v>
      </c>
      <c r="P1473" t="s">
        <v>64</v>
      </c>
      <c r="Q1473" s="4" t="s">
        <v>65</v>
      </c>
      <c r="R1473" t="s">
        <v>66</v>
      </c>
      <c r="S1473" s="4" t="s">
        <v>67</v>
      </c>
      <c r="T1473" s="4" t="s">
        <v>68</v>
      </c>
      <c r="V1473" t="s">
        <v>159</v>
      </c>
      <c r="W1473" t="s">
        <v>70</v>
      </c>
      <c r="X1473" t="s">
        <v>71</v>
      </c>
      <c r="Y1473" t="s">
        <v>17645</v>
      </c>
      <c r="AB1473" t="s">
        <v>110</v>
      </c>
      <c r="AD1473" s="4" t="s">
        <v>74</v>
      </c>
      <c r="AE1473" t="s">
        <v>380</v>
      </c>
      <c r="AG1473">
        <v>9.3680599999999998</v>
      </c>
      <c r="AH1473">
        <v>78.954999999999998</v>
      </c>
      <c r="AI1473" t="s">
        <v>17646</v>
      </c>
      <c r="AJ1473" t="s">
        <v>17647</v>
      </c>
      <c r="AL1473" t="s">
        <v>17648</v>
      </c>
      <c r="AM1473" t="s">
        <v>5390</v>
      </c>
      <c r="AT1473">
        <v>43481</v>
      </c>
      <c r="AW1473" s="4" t="s">
        <v>80</v>
      </c>
    </row>
    <row r="1474" spans="1:49" x14ac:dyDescent="0.35">
      <c r="A1474" t="s">
        <v>17649</v>
      </c>
      <c r="B1474" s="4" t="s">
        <v>17650</v>
      </c>
      <c r="C1474" t="s">
        <v>52</v>
      </c>
      <c r="D1474" t="s">
        <v>53</v>
      </c>
      <c r="E1474" t="s">
        <v>17651</v>
      </c>
      <c r="F1474" t="s">
        <v>17651</v>
      </c>
      <c r="G1474" t="s">
        <v>17652</v>
      </c>
      <c r="H1474" t="s">
        <v>17653</v>
      </c>
      <c r="I1474" t="s">
        <v>17654</v>
      </c>
      <c r="J1474" t="s">
        <v>58</v>
      </c>
      <c r="K1474" t="s">
        <v>59</v>
      </c>
      <c r="L1474" t="s">
        <v>60</v>
      </c>
      <c r="M1474" t="s">
        <v>17655</v>
      </c>
      <c r="N1474" t="s">
        <v>17656</v>
      </c>
      <c r="O1474" t="s">
        <v>63</v>
      </c>
      <c r="P1474" t="s">
        <v>64</v>
      </c>
      <c r="Q1474" s="4" t="s">
        <v>2482</v>
      </c>
      <c r="R1474" t="s">
        <v>2483</v>
      </c>
      <c r="S1474" s="4" t="s">
        <v>67</v>
      </c>
      <c r="T1474" s="4" t="s">
        <v>126</v>
      </c>
      <c r="U1474" t="s">
        <v>2681</v>
      </c>
      <c r="V1474" t="s">
        <v>2682</v>
      </c>
      <c r="W1474" t="s">
        <v>129</v>
      </c>
      <c r="X1474" t="s">
        <v>71</v>
      </c>
      <c r="Y1474" t="s">
        <v>17631</v>
      </c>
      <c r="AB1474" t="s">
        <v>1313</v>
      </c>
      <c r="AD1474" s="4" t="s">
        <v>146</v>
      </c>
      <c r="AE1474" t="s">
        <v>17632</v>
      </c>
      <c r="AG1474">
        <v>28.951757000000001</v>
      </c>
      <c r="AH1474">
        <v>105.667315</v>
      </c>
      <c r="AI1474" t="s">
        <v>17657</v>
      </c>
      <c r="AJ1474" t="s">
        <v>17658</v>
      </c>
      <c r="AL1474" t="s">
        <v>17659</v>
      </c>
      <c r="AM1474" t="s">
        <v>17660</v>
      </c>
      <c r="AT1474">
        <v>53345</v>
      </c>
      <c r="AV1474">
        <v>19151</v>
      </c>
      <c r="AW1474" s="4" t="s">
        <v>80</v>
      </c>
    </row>
    <row r="1475" spans="1:49" x14ac:dyDescent="0.35">
      <c r="A1475" t="s">
        <v>17661</v>
      </c>
      <c r="B1475" s="4" t="s">
        <v>17662</v>
      </c>
      <c r="C1475" t="s">
        <v>52</v>
      </c>
      <c r="D1475" t="s">
        <v>53</v>
      </c>
      <c r="E1475" t="s">
        <v>17663</v>
      </c>
      <c r="F1475" t="s">
        <v>17663</v>
      </c>
      <c r="G1475" t="s">
        <v>17664</v>
      </c>
      <c r="H1475" t="s">
        <v>17665</v>
      </c>
      <c r="I1475" t="s">
        <v>17666</v>
      </c>
      <c r="J1475" t="s">
        <v>58</v>
      </c>
      <c r="K1475" t="s">
        <v>59</v>
      </c>
      <c r="L1475" t="s">
        <v>60</v>
      </c>
      <c r="M1475" t="s">
        <v>17667</v>
      </c>
      <c r="N1475" t="s">
        <v>17668</v>
      </c>
      <c r="O1475" t="s">
        <v>63</v>
      </c>
      <c r="P1475" t="s">
        <v>64</v>
      </c>
      <c r="Q1475" s="4" t="s">
        <v>2482</v>
      </c>
      <c r="R1475" t="s">
        <v>2483</v>
      </c>
      <c r="S1475" s="4" t="s">
        <v>67</v>
      </c>
      <c r="T1475" s="4" t="s">
        <v>126</v>
      </c>
      <c r="U1475" t="s">
        <v>2681</v>
      </c>
      <c r="V1475" t="s">
        <v>2682</v>
      </c>
      <c r="W1475" t="s">
        <v>129</v>
      </c>
      <c r="X1475" t="s">
        <v>71</v>
      </c>
      <c r="Y1475" t="s">
        <v>17631</v>
      </c>
      <c r="AB1475" t="s">
        <v>1412</v>
      </c>
      <c r="AD1475" s="4" t="s">
        <v>146</v>
      </c>
      <c r="AE1475" t="s">
        <v>17632</v>
      </c>
      <c r="AG1475">
        <v>29.435089000000001</v>
      </c>
      <c r="AH1475">
        <v>105.534784</v>
      </c>
      <c r="AI1475" t="s">
        <v>17669</v>
      </c>
      <c r="AJ1475" t="s">
        <v>17670</v>
      </c>
      <c r="AL1475" t="s">
        <v>17659</v>
      </c>
      <c r="AM1475" t="s">
        <v>17660</v>
      </c>
      <c r="AT1475">
        <v>58902</v>
      </c>
      <c r="AV1475">
        <v>18909</v>
      </c>
      <c r="AW1475" s="4" t="s">
        <v>80</v>
      </c>
    </row>
    <row r="1476" spans="1:49" x14ac:dyDescent="0.35">
      <c r="A1476" t="s">
        <v>17671</v>
      </c>
      <c r="B1476" s="4" t="s">
        <v>17672</v>
      </c>
      <c r="C1476" t="s">
        <v>52</v>
      </c>
      <c r="D1476" t="s">
        <v>53</v>
      </c>
      <c r="E1476" t="s">
        <v>17673</v>
      </c>
      <c r="F1476" t="s">
        <v>17673</v>
      </c>
      <c r="G1476" t="s">
        <v>17674</v>
      </c>
      <c r="H1476" t="s">
        <v>17675</v>
      </c>
      <c r="I1476" t="s">
        <v>17676</v>
      </c>
      <c r="J1476" t="s">
        <v>58</v>
      </c>
      <c r="K1476" t="s">
        <v>59</v>
      </c>
      <c r="L1476" t="s">
        <v>60</v>
      </c>
      <c r="M1476" t="s">
        <v>17677</v>
      </c>
      <c r="N1476" t="s">
        <v>17678</v>
      </c>
      <c r="O1476" t="s">
        <v>63</v>
      </c>
      <c r="P1476" t="s">
        <v>64</v>
      </c>
      <c r="Q1476" s="4" t="s">
        <v>2482</v>
      </c>
      <c r="R1476" t="s">
        <v>2483</v>
      </c>
      <c r="S1476" s="4" t="s">
        <v>67</v>
      </c>
      <c r="T1476" s="4" t="s">
        <v>126</v>
      </c>
      <c r="U1476" t="s">
        <v>2681</v>
      </c>
      <c r="V1476" t="s">
        <v>2682</v>
      </c>
      <c r="W1476" t="s">
        <v>129</v>
      </c>
      <c r="X1476" t="s">
        <v>71</v>
      </c>
      <c r="Y1476" t="s">
        <v>17631</v>
      </c>
      <c r="AB1476" t="s">
        <v>1412</v>
      </c>
      <c r="AD1476" s="4" t="s">
        <v>146</v>
      </c>
      <c r="AE1476" t="s">
        <v>17632</v>
      </c>
      <c r="AG1476">
        <v>29.885090000000002</v>
      </c>
      <c r="AH1476">
        <v>105.985071</v>
      </c>
      <c r="AI1476" t="s">
        <v>17679</v>
      </c>
      <c r="AJ1476" t="s">
        <v>15306</v>
      </c>
      <c r="AL1476" t="s">
        <v>9034</v>
      </c>
      <c r="AM1476" t="s">
        <v>17680</v>
      </c>
      <c r="AT1476">
        <v>52673</v>
      </c>
      <c r="AV1476">
        <v>18908</v>
      </c>
      <c r="AW1476" s="4" t="s">
        <v>80</v>
      </c>
    </row>
    <row r="1477" spans="1:49" x14ac:dyDescent="0.35">
      <c r="A1477" t="s">
        <v>17681</v>
      </c>
      <c r="B1477" s="4" t="s">
        <v>17682</v>
      </c>
      <c r="C1477" t="s">
        <v>52</v>
      </c>
      <c r="D1477" t="s">
        <v>53</v>
      </c>
      <c r="E1477" t="s">
        <v>17683</v>
      </c>
      <c r="F1477" t="s">
        <v>17683</v>
      </c>
      <c r="G1477" t="s">
        <v>17684</v>
      </c>
      <c r="H1477" t="s">
        <v>17685</v>
      </c>
      <c r="I1477" t="s">
        <v>17686</v>
      </c>
      <c r="J1477" t="s">
        <v>58</v>
      </c>
      <c r="K1477" t="s">
        <v>59</v>
      </c>
      <c r="L1477" t="s">
        <v>60</v>
      </c>
      <c r="M1477" t="s">
        <v>17687</v>
      </c>
      <c r="N1477" t="s">
        <v>17688</v>
      </c>
      <c r="O1477" t="s">
        <v>63</v>
      </c>
      <c r="P1477" t="s">
        <v>64</v>
      </c>
      <c r="Q1477" s="4" t="s">
        <v>2482</v>
      </c>
      <c r="R1477" t="s">
        <v>2483</v>
      </c>
      <c r="S1477" s="4" t="s">
        <v>67</v>
      </c>
      <c r="T1477" s="4" t="s">
        <v>126</v>
      </c>
      <c r="U1477" t="s">
        <v>2681</v>
      </c>
      <c r="V1477" t="s">
        <v>2682</v>
      </c>
      <c r="W1477" t="s">
        <v>129</v>
      </c>
      <c r="X1477" t="s">
        <v>71</v>
      </c>
      <c r="Y1477" t="s">
        <v>17631</v>
      </c>
      <c r="AB1477" t="s">
        <v>1412</v>
      </c>
      <c r="AD1477" s="4" t="s">
        <v>146</v>
      </c>
      <c r="AE1477" t="s">
        <v>17632</v>
      </c>
      <c r="AG1477">
        <v>28.834785</v>
      </c>
      <c r="AH1477">
        <v>106.935147</v>
      </c>
      <c r="AI1477" t="s">
        <v>17689</v>
      </c>
      <c r="AJ1477" t="s">
        <v>17634</v>
      </c>
      <c r="AL1477" t="s">
        <v>17690</v>
      </c>
      <c r="AM1477" t="s">
        <v>17691</v>
      </c>
      <c r="AT1477">
        <v>59331</v>
      </c>
      <c r="AV1477">
        <v>19016</v>
      </c>
      <c r="AW1477" s="4" t="s">
        <v>80</v>
      </c>
    </row>
    <row r="1478" spans="1:49" x14ac:dyDescent="0.35">
      <c r="A1478" t="s">
        <v>17692</v>
      </c>
      <c r="B1478" s="4" t="s">
        <v>17693</v>
      </c>
      <c r="C1478" t="s">
        <v>52</v>
      </c>
      <c r="D1478" t="s">
        <v>53</v>
      </c>
      <c r="E1478" t="s">
        <v>17694</v>
      </c>
      <c r="F1478" t="s">
        <v>17694</v>
      </c>
      <c r="G1478" t="s">
        <v>17695</v>
      </c>
      <c r="H1478" t="s">
        <v>17696</v>
      </c>
      <c r="I1478" t="s">
        <v>17697</v>
      </c>
      <c r="J1478" t="s">
        <v>58</v>
      </c>
      <c r="K1478" t="s">
        <v>59</v>
      </c>
      <c r="L1478" t="s">
        <v>60</v>
      </c>
      <c r="M1478" t="s">
        <v>17698</v>
      </c>
      <c r="N1478" t="s">
        <v>17699</v>
      </c>
      <c r="O1478" t="s">
        <v>63</v>
      </c>
      <c r="P1478" t="s">
        <v>64</v>
      </c>
      <c r="Q1478" s="4" t="s">
        <v>2482</v>
      </c>
      <c r="R1478" t="s">
        <v>2483</v>
      </c>
      <c r="S1478" s="4" t="s">
        <v>67</v>
      </c>
      <c r="T1478" s="4" t="s">
        <v>126</v>
      </c>
      <c r="U1478" t="s">
        <v>2681</v>
      </c>
      <c r="V1478" t="s">
        <v>2682</v>
      </c>
      <c r="W1478" t="s">
        <v>129</v>
      </c>
      <c r="X1478" t="s">
        <v>71</v>
      </c>
      <c r="Y1478" t="s">
        <v>17631</v>
      </c>
      <c r="AB1478" t="s">
        <v>1412</v>
      </c>
      <c r="AD1478" s="4" t="s">
        <v>146</v>
      </c>
      <c r="AE1478" t="s">
        <v>13438</v>
      </c>
      <c r="AG1478">
        <v>29.83436</v>
      </c>
      <c r="AH1478">
        <v>105.550905</v>
      </c>
      <c r="AI1478" t="s">
        <v>17700</v>
      </c>
      <c r="AJ1478" t="s">
        <v>15306</v>
      </c>
      <c r="AL1478" t="s">
        <v>17701</v>
      </c>
      <c r="AM1478" t="s">
        <v>17702</v>
      </c>
      <c r="AT1478">
        <v>59868</v>
      </c>
      <c r="AV1478">
        <v>19190</v>
      </c>
      <c r="AW1478" s="4" t="s">
        <v>80</v>
      </c>
    </row>
    <row r="1479" spans="1:49" x14ac:dyDescent="0.35">
      <c r="A1479" t="s">
        <v>17703</v>
      </c>
      <c r="B1479" s="4" t="s">
        <v>17704</v>
      </c>
      <c r="C1479" t="s">
        <v>52</v>
      </c>
      <c r="D1479" t="s">
        <v>53</v>
      </c>
      <c r="E1479" t="s">
        <v>17705</v>
      </c>
      <c r="F1479" t="s">
        <v>17705</v>
      </c>
      <c r="G1479" t="s">
        <v>17706</v>
      </c>
      <c r="H1479" t="s">
        <v>17707</v>
      </c>
      <c r="I1479" t="s">
        <v>17708</v>
      </c>
      <c r="J1479" t="s">
        <v>58</v>
      </c>
      <c r="K1479" t="s">
        <v>59</v>
      </c>
      <c r="L1479" t="s">
        <v>60</v>
      </c>
      <c r="M1479" t="s">
        <v>17709</v>
      </c>
      <c r="N1479" t="s">
        <v>17710</v>
      </c>
      <c r="O1479" t="s">
        <v>63</v>
      </c>
      <c r="P1479" t="s">
        <v>64</v>
      </c>
      <c r="Q1479" s="4" t="s">
        <v>89</v>
      </c>
      <c r="R1479" t="s">
        <v>90</v>
      </c>
      <c r="S1479" s="4" t="s">
        <v>67</v>
      </c>
      <c r="T1479" s="4" t="s">
        <v>68</v>
      </c>
      <c r="V1479" t="s">
        <v>17711</v>
      </c>
      <c r="W1479" t="s">
        <v>70</v>
      </c>
      <c r="X1479" t="s">
        <v>71</v>
      </c>
      <c r="Y1479" t="s">
        <v>17712</v>
      </c>
      <c r="AB1479" t="s">
        <v>1412</v>
      </c>
      <c r="AD1479" s="4" t="s">
        <v>146</v>
      </c>
      <c r="AE1479" t="s">
        <v>2174</v>
      </c>
      <c r="AG1479">
        <v>33.579666000000003</v>
      </c>
      <c r="AH1479">
        <v>113.45</v>
      </c>
      <c r="AI1479" t="s">
        <v>17713</v>
      </c>
      <c r="AJ1479" t="s">
        <v>17714</v>
      </c>
      <c r="AL1479" t="s">
        <v>3154</v>
      </c>
      <c r="AM1479" t="s">
        <v>11742</v>
      </c>
      <c r="AT1479">
        <v>481744</v>
      </c>
      <c r="AW1479" s="4" t="s">
        <v>80</v>
      </c>
    </row>
    <row r="1480" spans="1:49" x14ac:dyDescent="0.35">
      <c r="A1480" t="s">
        <v>17715</v>
      </c>
      <c r="B1480" s="4" t="s">
        <v>17716</v>
      </c>
      <c r="C1480" t="s">
        <v>52</v>
      </c>
      <c r="D1480" t="s">
        <v>53</v>
      </c>
      <c r="E1480" t="s">
        <v>17717</v>
      </c>
      <c r="F1480" t="s">
        <v>17717</v>
      </c>
      <c r="G1480" t="s">
        <v>17718</v>
      </c>
      <c r="H1480" t="s">
        <v>17719</v>
      </c>
      <c r="I1480" t="s">
        <v>17720</v>
      </c>
      <c r="J1480" t="s">
        <v>58</v>
      </c>
      <c r="K1480" t="s">
        <v>59</v>
      </c>
      <c r="L1480" t="s">
        <v>60</v>
      </c>
      <c r="M1480" t="s">
        <v>17721</v>
      </c>
      <c r="N1480" t="s">
        <v>17722</v>
      </c>
      <c r="O1480" t="s">
        <v>63</v>
      </c>
      <c r="P1480" t="s">
        <v>64</v>
      </c>
      <c r="Q1480" s="4" t="s">
        <v>89</v>
      </c>
      <c r="R1480" t="s">
        <v>90</v>
      </c>
      <c r="S1480" s="4" t="s">
        <v>67</v>
      </c>
      <c r="T1480" s="4" t="s">
        <v>1353</v>
      </c>
      <c r="V1480" t="s">
        <v>8882</v>
      </c>
      <c r="W1480" t="s">
        <v>1355</v>
      </c>
      <c r="X1480" t="s">
        <v>71</v>
      </c>
      <c r="Y1480" t="s">
        <v>16759</v>
      </c>
      <c r="AB1480" t="s">
        <v>584</v>
      </c>
      <c r="AD1480" s="4" t="s">
        <v>5101</v>
      </c>
      <c r="AE1480" t="s">
        <v>17723</v>
      </c>
      <c r="AG1480">
        <v>-6.274</v>
      </c>
      <c r="AH1480">
        <v>27.924900000000001</v>
      </c>
      <c r="AI1480" t="s">
        <v>17724</v>
      </c>
      <c r="AJ1480" t="s">
        <v>17218</v>
      </c>
      <c r="AL1480" t="s">
        <v>17725</v>
      </c>
      <c r="AM1480" t="s">
        <v>17726</v>
      </c>
      <c r="AT1480">
        <v>189900</v>
      </c>
      <c r="AW1480" s="4" t="s">
        <v>80</v>
      </c>
    </row>
    <row r="1481" spans="1:49" x14ac:dyDescent="0.35">
      <c r="A1481" t="s">
        <v>17727</v>
      </c>
      <c r="B1481" s="4" t="s">
        <v>17728</v>
      </c>
      <c r="C1481" t="s">
        <v>52</v>
      </c>
      <c r="D1481" t="s">
        <v>53</v>
      </c>
      <c r="E1481" t="s">
        <v>17729</v>
      </c>
      <c r="F1481" t="s">
        <v>17729</v>
      </c>
      <c r="G1481" t="s">
        <v>17730</v>
      </c>
      <c r="H1481" t="s">
        <v>17731</v>
      </c>
      <c r="I1481" t="s">
        <v>17732</v>
      </c>
      <c r="J1481" t="s">
        <v>58</v>
      </c>
      <c r="K1481" t="s">
        <v>59</v>
      </c>
      <c r="L1481" t="s">
        <v>60</v>
      </c>
      <c r="M1481" t="s">
        <v>17733</v>
      </c>
      <c r="N1481" t="s">
        <v>17734</v>
      </c>
      <c r="O1481" t="s">
        <v>63</v>
      </c>
      <c r="P1481" t="s">
        <v>64</v>
      </c>
      <c r="Q1481" s="4" t="s">
        <v>801</v>
      </c>
      <c r="R1481" t="s">
        <v>66</v>
      </c>
      <c r="S1481" s="4" t="s">
        <v>67</v>
      </c>
      <c r="T1481" s="4" t="s">
        <v>126</v>
      </c>
      <c r="U1481" t="s">
        <v>127</v>
      </c>
      <c r="V1481" t="s">
        <v>128</v>
      </c>
      <c r="W1481" t="s">
        <v>129</v>
      </c>
      <c r="X1481" t="s">
        <v>71</v>
      </c>
      <c r="Y1481" t="s">
        <v>92</v>
      </c>
      <c r="AD1481" s="4" t="s">
        <v>146</v>
      </c>
      <c r="AE1481" t="s">
        <v>17735</v>
      </c>
      <c r="AG1481">
        <v>22.444444000000001</v>
      </c>
      <c r="AH1481">
        <v>102.52583300000001</v>
      </c>
      <c r="AI1481" t="s">
        <v>17736</v>
      </c>
      <c r="AL1481" t="s">
        <v>369</v>
      </c>
      <c r="AM1481" t="s">
        <v>13676</v>
      </c>
      <c r="AT1481">
        <v>30650</v>
      </c>
      <c r="AV1481">
        <v>4075</v>
      </c>
      <c r="AW1481" s="4" t="s">
        <v>80</v>
      </c>
    </row>
    <row r="1482" spans="1:49" x14ac:dyDescent="0.35">
      <c r="A1482" t="s">
        <v>17737</v>
      </c>
      <c r="B1482" s="4" t="s">
        <v>17738</v>
      </c>
      <c r="C1482" t="s">
        <v>52</v>
      </c>
      <c r="D1482" t="s">
        <v>53</v>
      </c>
      <c r="E1482" t="s">
        <v>17739</v>
      </c>
      <c r="F1482" t="s">
        <v>17739</v>
      </c>
      <c r="G1482" t="s">
        <v>17740</v>
      </c>
      <c r="H1482" t="s">
        <v>17741</v>
      </c>
      <c r="I1482" t="s">
        <v>17742</v>
      </c>
      <c r="J1482" t="s">
        <v>58</v>
      </c>
      <c r="K1482" t="s">
        <v>59</v>
      </c>
      <c r="L1482" t="s">
        <v>60</v>
      </c>
      <c r="M1482" t="s">
        <v>17743</v>
      </c>
      <c r="N1482" t="s">
        <v>17744</v>
      </c>
      <c r="O1482" t="s">
        <v>63</v>
      </c>
      <c r="P1482" t="s">
        <v>64</v>
      </c>
      <c r="Q1482" s="4" t="s">
        <v>2482</v>
      </c>
      <c r="R1482" t="s">
        <v>2483</v>
      </c>
      <c r="S1482" s="4" t="s">
        <v>67</v>
      </c>
      <c r="T1482" s="4" t="s">
        <v>126</v>
      </c>
      <c r="U1482" t="s">
        <v>127</v>
      </c>
      <c r="V1482" t="s">
        <v>128</v>
      </c>
      <c r="W1482" t="s">
        <v>129</v>
      </c>
      <c r="X1482" t="s">
        <v>71</v>
      </c>
      <c r="Y1482" t="s">
        <v>17745</v>
      </c>
      <c r="AB1482" t="s">
        <v>1412</v>
      </c>
      <c r="AD1482" s="4" t="s">
        <v>146</v>
      </c>
      <c r="AE1482" t="s">
        <v>614</v>
      </c>
      <c r="AG1482">
        <v>31.066666000000001</v>
      </c>
      <c r="AH1482">
        <v>110.41666600000001</v>
      </c>
      <c r="AI1482" t="s">
        <v>17746</v>
      </c>
      <c r="AL1482" t="s">
        <v>9591</v>
      </c>
      <c r="AM1482" t="s">
        <v>17747</v>
      </c>
      <c r="AT1482">
        <v>53557</v>
      </c>
      <c r="AV1482">
        <v>5377</v>
      </c>
      <c r="AW1482" s="4" t="s">
        <v>80</v>
      </c>
    </row>
    <row r="1483" spans="1:49" x14ac:dyDescent="0.35">
      <c r="A1483" t="s">
        <v>17748</v>
      </c>
      <c r="B1483" s="4" t="s">
        <v>17749</v>
      </c>
      <c r="C1483" t="s">
        <v>52</v>
      </c>
      <c r="D1483" t="s">
        <v>53</v>
      </c>
      <c r="E1483" t="s">
        <v>17750</v>
      </c>
      <c r="F1483" t="s">
        <v>17750</v>
      </c>
      <c r="G1483" t="s">
        <v>17751</v>
      </c>
      <c r="H1483" t="s">
        <v>17752</v>
      </c>
      <c r="I1483" t="s">
        <v>17753</v>
      </c>
      <c r="J1483" t="s">
        <v>58</v>
      </c>
      <c r="K1483" t="s">
        <v>59</v>
      </c>
      <c r="L1483" t="s">
        <v>60</v>
      </c>
      <c r="M1483" t="s">
        <v>17754</v>
      </c>
      <c r="N1483" t="s">
        <v>17755</v>
      </c>
      <c r="O1483" t="s">
        <v>63</v>
      </c>
      <c r="P1483" t="s">
        <v>64</v>
      </c>
      <c r="Q1483" s="4" t="s">
        <v>89</v>
      </c>
      <c r="R1483" t="s">
        <v>90</v>
      </c>
      <c r="S1483" s="4" t="s">
        <v>67</v>
      </c>
      <c r="T1483" s="4" t="s">
        <v>68</v>
      </c>
      <c r="V1483" t="s">
        <v>1310</v>
      </c>
      <c r="W1483" t="s">
        <v>13962</v>
      </c>
      <c r="X1483" t="s">
        <v>71</v>
      </c>
      <c r="Y1483" t="s">
        <v>92</v>
      </c>
      <c r="AB1483" t="s">
        <v>110</v>
      </c>
      <c r="AD1483" s="4" t="s">
        <v>146</v>
      </c>
      <c r="AE1483" t="s">
        <v>17756</v>
      </c>
      <c r="AG1483">
        <v>26.482389999999999</v>
      </c>
      <c r="AH1483">
        <v>105.611193</v>
      </c>
      <c r="AI1483" t="s">
        <v>17757</v>
      </c>
      <c r="AJ1483" t="s">
        <v>17758</v>
      </c>
      <c r="AL1483" t="s">
        <v>17759</v>
      </c>
      <c r="AM1483" t="s">
        <v>17760</v>
      </c>
      <c r="AT1483">
        <v>307867</v>
      </c>
      <c r="AW1483" s="4" t="s">
        <v>80</v>
      </c>
    </row>
    <row r="1484" spans="1:49" x14ac:dyDescent="0.35">
      <c r="A1484" t="s">
        <v>17761</v>
      </c>
      <c r="B1484" s="4" t="s">
        <v>17762</v>
      </c>
      <c r="C1484" t="s">
        <v>52</v>
      </c>
      <c r="D1484" t="s">
        <v>53</v>
      </c>
      <c r="E1484" t="s">
        <v>17763</v>
      </c>
      <c r="F1484" t="s">
        <v>17763</v>
      </c>
      <c r="G1484" t="s">
        <v>17764</v>
      </c>
      <c r="H1484" t="s">
        <v>17765</v>
      </c>
      <c r="I1484" t="s">
        <v>17766</v>
      </c>
      <c r="J1484" t="s">
        <v>58</v>
      </c>
      <c r="K1484" t="s">
        <v>59</v>
      </c>
      <c r="L1484" t="s">
        <v>60</v>
      </c>
      <c r="M1484" t="s">
        <v>17767</v>
      </c>
      <c r="N1484" t="s">
        <v>17768</v>
      </c>
      <c r="O1484" t="s">
        <v>63</v>
      </c>
      <c r="P1484" t="s">
        <v>64</v>
      </c>
      <c r="Q1484" s="4" t="s">
        <v>65</v>
      </c>
      <c r="R1484" t="s">
        <v>66</v>
      </c>
      <c r="S1484" s="4" t="s">
        <v>67</v>
      </c>
      <c r="T1484" s="4" t="s">
        <v>68</v>
      </c>
      <c r="V1484" t="s">
        <v>91</v>
      </c>
      <c r="W1484" t="s">
        <v>70</v>
      </c>
      <c r="X1484" t="s">
        <v>71</v>
      </c>
      <c r="Y1484" t="s">
        <v>1767</v>
      </c>
      <c r="AB1484" t="s">
        <v>145</v>
      </c>
      <c r="AD1484" s="4" t="s">
        <v>176</v>
      </c>
      <c r="AE1484" t="s">
        <v>4727</v>
      </c>
      <c r="AG1484">
        <v>37.5</v>
      </c>
      <c r="AH1484">
        <v>36.200000000000003</v>
      </c>
      <c r="AI1484" t="s">
        <v>17769</v>
      </c>
      <c r="AJ1484" t="s">
        <v>97</v>
      </c>
      <c r="AL1484" t="s">
        <v>1082</v>
      </c>
      <c r="AM1484" t="s">
        <v>1083</v>
      </c>
      <c r="AT1484">
        <v>40528</v>
      </c>
      <c r="AW1484" s="4" t="s">
        <v>80</v>
      </c>
    </row>
    <row r="1485" spans="1:49" x14ac:dyDescent="0.35">
      <c r="A1485" t="s">
        <v>17770</v>
      </c>
      <c r="B1485" s="4" t="s">
        <v>17771</v>
      </c>
      <c r="C1485" t="s">
        <v>52</v>
      </c>
      <c r="D1485" t="s">
        <v>53</v>
      </c>
      <c r="E1485" t="s">
        <v>17772</v>
      </c>
      <c r="F1485" t="s">
        <v>17772</v>
      </c>
      <c r="G1485" t="s">
        <v>17773</v>
      </c>
      <c r="H1485" t="s">
        <v>17774</v>
      </c>
      <c r="I1485" t="s">
        <v>17775</v>
      </c>
      <c r="J1485" t="s">
        <v>58</v>
      </c>
      <c r="K1485" t="s">
        <v>59</v>
      </c>
      <c r="L1485" t="s">
        <v>60</v>
      </c>
      <c r="M1485" t="s">
        <v>17776</v>
      </c>
      <c r="N1485" t="s">
        <v>17777</v>
      </c>
      <c r="O1485" t="s">
        <v>63</v>
      </c>
      <c r="P1485" t="s">
        <v>64</v>
      </c>
      <c r="Q1485" s="4" t="s">
        <v>3519</v>
      </c>
      <c r="R1485" t="s">
        <v>125</v>
      </c>
      <c r="S1485" s="4" t="s">
        <v>67</v>
      </c>
      <c r="T1485" s="4" t="s">
        <v>126</v>
      </c>
      <c r="U1485" t="s">
        <v>2681</v>
      </c>
      <c r="V1485" t="s">
        <v>16868</v>
      </c>
      <c r="W1485" t="s">
        <v>129</v>
      </c>
      <c r="X1485" t="s">
        <v>71</v>
      </c>
      <c r="Y1485" t="s">
        <v>17778</v>
      </c>
      <c r="AB1485" t="s">
        <v>93</v>
      </c>
      <c r="AD1485" s="4" t="s">
        <v>13017</v>
      </c>
      <c r="AG1485">
        <v>51.233148</v>
      </c>
      <c r="AH1485">
        <v>0.87803799999999999</v>
      </c>
      <c r="AI1485" t="s">
        <v>17779</v>
      </c>
      <c r="AL1485" t="s">
        <v>12763</v>
      </c>
      <c r="AM1485" t="s">
        <v>16222</v>
      </c>
      <c r="AT1485">
        <v>107209</v>
      </c>
      <c r="AV1485">
        <v>540</v>
      </c>
      <c r="AW1485" s="4" t="s">
        <v>80</v>
      </c>
    </row>
    <row r="1486" spans="1:49" x14ac:dyDescent="0.35">
      <c r="A1486" t="s">
        <v>17780</v>
      </c>
      <c r="B1486" s="4" t="s">
        <v>17781</v>
      </c>
      <c r="C1486" t="s">
        <v>52</v>
      </c>
      <c r="D1486" t="s">
        <v>53</v>
      </c>
      <c r="E1486" t="s">
        <v>17782</v>
      </c>
      <c r="F1486" t="s">
        <v>17782</v>
      </c>
      <c r="G1486" t="s">
        <v>17783</v>
      </c>
      <c r="H1486" t="s">
        <v>17784</v>
      </c>
      <c r="I1486" t="s">
        <v>17785</v>
      </c>
      <c r="J1486" t="s">
        <v>58</v>
      </c>
      <c r="K1486" t="s">
        <v>59</v>
      </c>
      <c r="L1486" t="s">
        <v>60</v>
      </c>
      <c r="M1486" t="s">
        <v>17786</v>
      </c>
      <c r="N1486" t="s">
        <v>17787</v>
      </c>
      <c r="O1486" t="s">
        <v>63</v>
      </c>
      <c r="P1486" t="s">
        <v>64</v>
      </c>
      <c r="Q1486" s="4" t="s">
        <v>89</v>
      </c>
      <c r="R1486" t="s">
        <v>90</v>
      </c>
      <c r="S1486" s="4" t="s">
        <v>67</v>
      </c>
      <c r="T1486" s="4" t="s">
        <v>1254</v>
      </c>
      <c r="V1486" t="s">
        <v>1255</v>
      </c>
      <c r="W1486" t="s">
        <v>652</v>
      </c>
      <c r="X1486" t="s">
        <v>71</v>
      </c>
      <c r="Y1486" t="s">
        <v>92</v>
      </c>
      <c r="AB1486" t="s">
        <v>1438</v>
      </c>
      <c r="AD1486" s="4" t="s">
        <v>176</v>
      </c>
      <c r="AE1486" t="s">
        <v>17788</v>
      </c>
      <c r="AG1486">
        <v>39.612794000000001</v>
      </c>
      <c r="AH1486">
        <v>27.853133</v>
      </c>
      <c r="AI1486" t="s">
        <v>17789</v>
      </c>
      <c r="AJ1486" t="s">
        <v>17384</v>
      </c>
      <c r="AL1486" t="s">
        <v>17790</v>
      </c>
      <c r="AM1486" t="s">
        <v>17791</v>
      </c>
      <c r="AT1486">
        <v>334919</v>
      </c>
      <c r="AW1486" s="4" t="s">
        <v>80</v>
      </c>
    </row>
    <row r="1487" spans="1:49" x14ac:dyDescent="0.35">
      <c r="A1487" t="s">
        <v>17792</v>
      </c>
      <c r="B1487" s="4" t="s">
        <v>17793</v>
      </c>
      <c r="C1487" t="s">
        <v>52</v>
      </c>
      <c r="D1487" t="s">
        <v>53</v>
      </c>
      <c r="E1487" t="s">
        <v>17794</v>
      </c>
      <c r="F1487" t="s">
        <v>17794</v>
      </c>
      <c r="G1487" t="s">
        <v>17795</v>
      </c>
      <c r="H1487" t="s">
        <v>17796</v>
      </c>
      <c r="I1487" t="s">
        <v>17797</v>
      </c>
      <c r="J1487" t="s">
        <v>58</v>
      </c>
      <c r="K1487" t="s">
        <v>59</v>
      </c>
      <c r="L1487" t="s">
        <v>60</v>
      </c>
      <c r="M1487" t="s">
        <v>17798</v>
      </c>
      <c r="N1487" t="s">
        <v>17799</v>
      </c>
      <c r="O1487" t="s">
        <v>63</v>
      </c>
      <c r="P1487" t="s">
        <v>64</v>
      </c>
      <c r="Q1487" s="4" t="s">
        <v>89</v>
      </c>
      <c r="R1487" t="s">
        <v>90</v>
      </c>
      <c r="S1487" s="4" t="s">
        <v>67</v>
      </c>
      <c r="T1487" s="4" t="s">
        <v>126</v>
      </c>
      <c r="U1487" t="s">
        <v>329</v>
      </c>
      <c r="V1487" t="s">
        <v>943</v>
      </c>
      <c r="W1487" t="s">
        <v>129</v>
      </c>
      <c r="X1487" t="s">
        <v>71</v>
      </c>
      <c r="Y1487" t="s">
        <v>17800</v>
      </c>
      <c r="AB1487" t="s">
        <v>529</v>
      </c>
      <c r="AD1487" s="4" t="s">
        <v>1398</v>
      </c>
      <c r="AE1487" t="s">
        <v>17801</v>
      </c>
      <c r="AG1487">
        <v>12.61388</v>
      </c>
      <c r="AH1487">
        <v>-85.195710000000005</v>
      </c>
      <c r="AI1487" t="s">
        <v>17802</v>
      </c>
      <c r="AJ1487" t="s">
        <v>17803</v>
      </c>
      <c r="AL1487" t="s">
        <v>15192</v>
      </c>
      <c r="AM1487" t="s">
        <v>17804</v>
      </c>
      <c r="AT1487">
        <v>6357</v>
      </c>
      <c r="AV1487">
        <v>700</v>
      </c>
      <c r="AW1487" s="4" t="s">
        <v>80</v>
      </c>
    </row>
    <row r="1488" spans="1:49" x14ac:dyDescent="0.35">
      <c r="A1488" t="s">
        <v>17805</v>
      </c>
      <c r="B1488" s="4" t="s">
        <v>17806</v>
      </c>
      <c r="C1488" t="s">
        <v>52</v>
      </c>
      <c r="D1488" t="s">
        <v>53</v>
      </c>
      <c r="E1488" t="s">
        <v>17807</v>
      </c>
      <c r="F1488" t="s">
        <v>17807</v>
      </c>
      <c r="G1488" t="s">
        <v>17808</v>
      </c>
      <c r="H1488" t="s">
        <v>17809</v>
      </c>
      <c r="I1488" t="s">
        <v>17810</v>
      </c>
      <c r="J1488" t="s">
        <v>58</v>
      </c>
      <c r="K1488" t="s">
        <v>59</v>
      </c>
      <c r="L1488" t="s">
        <v>60</v>
      </c>
      <c r="M1488" t="s">
        <v>17811</v>
      </c>
      <c r="N1488" t="s">
        <v>17812</v>
      </c>
      <c r="O1488" t="s">
        <v>63</v>
      </c>
      <c r="P1488" t="s">
        <v>64</v>
      </c>
      <c r="Q1488" s="4" t="s">
        <v>327</v>
      </c>
      <c r="R1488" t="s">
        <v>328</v>
      </c>
      <c r="S1488" s="4" t="s">
        <v>67</v>
      </c>
      <c r="T1488" s="4" t="s">
        <v>1353</v>
      </c>
      <c r="V1488" t="s">
        <v>836</v>
      </c>
      <c r="W1488" t="s">
        <v>1355</v>
      </c>
      <c r="X1488" t="s">
        <v>71</v>
      </c>
      <c r="Y1488" t="s">
        <v>17813</v>
      </c>
      <c r="AB1488" t="s">
        <v>93</v>
      </c>
      <c r="AD1488" s="4" t="s">
        <v>13017</v>
      </c>
      <c r="AE1488" t="s">
        <v>17814</v>
      </c>
      <c r="AG1488">
        <v>51.514859000000001</v>
      </c>
      <c r="AH1488">
        <v>-8.7996000000000005E-2</v>
      </c>
      <c r="AI1488" t="s">
        <v>17815</v>
      </c>
      <c r="AJ1488" t="s">
        <v>16556</v>
      </c>
      <c r="AL1488" t="s">
        <v>683</v>
      </c>
      <c r="AM1488" t="s">
        <v>684</v>
      </c>
      <c r="AT1488">
        <v>69</v>
      </c>
      <c r="AW1488" s="4" t="s">
        <v>80</v>
      </c>
    </row>
    <row r="1489" spans="1:49" x14ac:dyDescent="0.35">
      <c r="A1489" t="s">
        <v>17816</v>
      </c>
      <c r="B1489" s="4" t="s">
        <v>17817</v>
      </c>
      <c r="C1489" t="s">
        <v>52</v>
      </c>
      <c r="D1489" t="s">
        <v>53</v>
      </c>
      <c r="E1489" t="s">
        <v>17818</v>
      </c>
      <c r="F1489" t="s">
        <v>17818</v>
      </c>
      <c r="G1489" t="s">
        <v>17819</v>
      </c>
      <c r="H1489" t="s">
        <v>17820</v>
      </c>
      <c r="I1489" t="s">
        <v>17821</v>
      </c>
      <c r="J1489" t="s">
        <v>58</v>
      </c>
      <c r="K1489" t="s">
        <v>59</v>
      </c>
      <c r="L1489" t="s">
        <v>60</v>
      </c>
      <c r="M1489" t="s">
        <v>17822</v>
      </c>
      <c r="N1489" t="s">
        <v>17823</v>
      </c>
      <c r="O1489" t="s">
        <v>63</v>
      </c>
      <c r="P1489" t="s">
        <v>64</v>
      </c>
      <c r="Q1489" s="4" t="s">
        <v>89</v>
      </c>
      <c r="R1489" t="s">
        <v>90</v>
      </c>
      <c r="S1489" s="4" t="s">
        <v>67</v>
      </c>
      <c r="T1489" s="4" t="s">
        <v>68</v>
      </c>
      <c r="V1489" t="s">
        <v>69</v>
      </c>
      <c r="W1489" t="s">
        <v>70</v>
      </c>
      <c r="X1489" t="s">
        <v>71</v>
      </c>
      <c r="Y1489" t="s">
        <v>3731</v>
      </c>
      <c r="AB1489" t="s">
        <v>110</v>
      </c>
      <c r="AD1489" s="4" t="s">
        <v>74</v>
      </c>
      <c r="AE1489" t="s">
        <v>17824</v>
      </c>
      <c r="AG1489">
        <v>16.691666999999999</v>
      </c>
      <c r="AH1489">
        <v>76.758332999999993</v>
      </c>
      <c r="AI1489" t="s">
        <v>17825</v>
      </c>
      <c r="AJ1489" t="s">
        <v>97</v>
      </c>
      <c r="AL1489" t="s">
        <v>78</v>
      </c>
      <c r="AM1489" t="s">
        <v>559</v>
      </c>
      <c r="AT1489">
        <v>16867</v>
      </c>
      <c r="AW1489" s="4" t="s">
        <v>80</v>
      </c>
    </row>
    <row r="1490" spans="1:49" x14ac:dyDescent="0.35">
      <c r="A1490" t="s">
        <v>17826</v>
      </c>
      <c r="B1490" s="4" t="s">
        <v>17827</v>
      </c>
      <c r="C1490" t="s">
        <v>52</v>
      </c>
      <c r="D1490" t="s">
        <v>53</v>
      </c>
      <c r="E1490" t="s">
        <v>17828</v>
      </c>
      <c r="F1490" t="s">
        <v>17828</v>
      </c>
      <c r="G1490" t="s">
        <v>17829</v>
      </c>
      <c r="H1490" t="s">
        <v>17830</v>
      </c>
      <c r="I1490" t="s">
        <v>17831</v>
      </c>
      <c r="J1490" t="s">
        <v>58</v>
      </c>
      <c r="K1490" t="s">
        <v>59</v>
      </c>
      <c r="L1490" t="s">
        <v>60</v>
      </c>
      <c r="M1490" t="s">
        <v>17832</v>
      </c>
      <c r="N1490" t="s">
        <v>17833</v>
      </c>
      <c r="O1490" t="s">
        <v>63</v>
      </c>
      <c r="P1490" t="s">
        <v>64</v>
      </c>
      <c r="Q1490" s="4" t="s">
        <v>801</v>
      </c>
      <c r="R1490" t="s">
        <v>66</v>
      </c>
      <c r="S1490" s="4" t="s">
        <v>67</v>
      </c>
      <c r="T1490" s="4" t="s">
        <v>126</v>
      </c>
      <c r="U1490" t="s">
        <v>329</v>
      </c>
      <c r="V1490" t="s">
        <v>2523</v>
      </c>
      <c r="W1490" t="s">
        <v>129</v>
      </c>
      <c r="X1490" t="s">
        <v>71</v>
      </c>
      <c r="Y1490" t="s">
        <v>17834</v>
      </c>
      <c r="AB1490" t="s">
        <v>2324</v>
      </c>
      <c r="AD1490" s="4" t="s">
        <v>14967</v>
      </c>
      <c r="AE1490" t="s">
        <v>17835</v>
      </c>
      <c r="AG1490">
        <v>44.758893</v>
      </c>
      <c r="AH1490">
        <v>25.755513000000001</v>
      </c>
      <c r="AI1490" t="s">
        <v>17836</v>
      </c>
      <c r="AL1490" t="s">
        <v>3008</v>
      </c>
      <c r="AM1490" t="s">
        <v>4657</v>
      </c>
      <c r="AT1490">
        <v>24375</v>
      </c>
      <c r="AV1490">
        <v>500</v>
      </c>
      <c r="AW1490" s="4" t="s">
        <v>80</v>
      </c>
    </row>
    <row r="1491" spans="1:49" x14ac:dyDescent="0.35">
      <c r="A1491" t="s">
        <v>17837</v>
      </c>
      <c r="B1491" s="4" t="s">
        <v>17838</v>
      </c>
      <c r="C1491" t="s">
        <v>52</v>
      </c>
      <c r="D1491" t="s">
        <v>53</v>
      </c>
      <c r="E1491" t="s">
        <v>17839</v>
      </c>
      <c r="F1491" t="s">
        <v>17839</v>
      </c>
      <c r="G1491" t="s">
        <v>17840</v>
      </c>
      <c r="H1491" t="s">
        <v>17841</v>
      </c>
      <c r="I1491" t="s">
        <v>17842</v>
      </c>
      <c r="J1491" t="s">
        <v>58</v>
      </c>
      <c r="K1491" t="s">
        <v>59</v>
      </c>
      <c r="L1491" t="s">
        <v>60</v>
      </c>
      <c r="M1491" t="s">
        <v>17843</v>
      </c>
      <c r="N1491" t="s">
        <v>17844</v>
      </c>
      <c r="O1491" t="s">
        <v>63</v>
      </c>
      <c r="P1491" t="s">
        <v>64</v>
      </c>
      <c r="Q1491" s="4" t="s">
        <v>970</v>
      </c>
      <c r="R1491" t="s">
        <v>971</v>
      </c>
      <c r="S1491" s="4" t="s">
        <v>67</v>
      </c>
      <c r="T1491" s="4" t="s">
        <v>126</v>
      </c>
      <c r="U1491" t="s">
        <v>329</v>
      </c>
      <c r="V1491" t="s">
        <v>943</v>
      </c>
      <c r="W1491" t="s">
        <v>129</v>
      </c>
      <c r="X1491" t="s">
        <v>71</v>
      </c>
      <c r="Y1491" t="s">
        <v>17845</v>
      </c>
      <c r="AB1491" t="s">
        <v>1412</v>
      </c>
      <c r="AD1491" s="4" t="s">
        <v>146</v>
      </c>
      <c r="AE1491" t="s">
        <v>2174</v>
      </c>
      <c r="AG1491">
        <v>33.549996</v>
      </c>
      <c r="AH1491">
        <v>111.66666600000001</v>
      </c>
      <c r="AI1491" t="s">
        <v>17846</v>
      </c>
      <c r="AL1491" t="s">
        <v>8062</v>
      </c>
      <c r="AM1491" t="s">
        <v>16965</v>
      </c>
      <c r="AT1491">
        <v>476777</v>
      </c>
      <c r="AV1491">
        <v>23999</v>
      </c>
      <c r="AW1491" s="4" t="s">
        <v>80</v>
      </c>
    </row>
    <row r="1492" spans="1:49" x14ac:dyDescent="0.35">
      <c r="A1492" t="s">
        <v>17847</v>
      </c>
      <c r="B1492" s="4" t="s">
        <v>17848</v>
      </c>
      <c r="C1492" t="s">
        <v>52</v>
      </c>
      <c r="D1492" t="s">
        <v>53</v>
      </c>
      <c r="E1492" t="s">
        <v>17849</v>
      </c>
      <c r="F1492" t="s">
        <v>17849</v>
      </c>
      <c r="G1492" t="s">
        <v>17850</v>
      </c>
      <c r="H1492" t="s">
        <v>17851</v>
      </c>
      <c r="I1492" t="s">
        <v>17852</v>
      </c>
      <c r="J1492" t="s">
        <v>58</v>
      </c>
      <c r="K1492" t="s">
        <v>59</v>
      </c>
      <c r="L1492" t="s">
        <v>60</v>
      </c>
      <c r="M1492" t="s">
        <v>17853</v>
      </c>
      <c r="N1492" t="s">
        <v>17854</v>
      </c>
      <c r="O1492" t="s">
        <v>63</v>
      </c>
      <c r="P1492" t="s">
        <v>64</v>
      </c>
      <c r="Q1492" s="4" t="s">
        <v>970</v>
      </c>
      <c r="R1492" t="s">
        <v>971</v>
      </c>
      <c r="S1492" s="4" t="s">
        <v>67</v>
      </c>
      <c r="T1492" s="4" t="s">
        <v>126</v>
      </c>
      <c r="U1492" t="s">
        <v>329</v>
      </c>
      <c r="V1492" t="s">
        <v>943</v>
      </c>
      <c r="W1492" t="s">
        <v>129</v>
      </c>
      <c r="X1492" t="s">
        <v>71</v>
      </c>
      <c r="Y1492" t="s">
        <v>17845</v>
      </c>
      <c r="AB1492" t="s">
        <v>1412</v>
      </c>
      <c r="AD1492" s="4" t="s">
        <v>146</v>
      </c>
      <c r="AE1492" t="s">
        <v>2174</v>
      </c>
      <c r="AG1492">
        <v>34.25</v>
      </c>
      <c r="AH1492">
        <v>111.75</v>
      </c>
      <c r="AI1492" t="s">
        <v>17855</v>
      </c>
      <c r="AJ1492" t="s">
        <v>17856</v>
      </c>
      <c r="AL1492" t="s">
        <v>8062</v>
      </c>
      <c r="AM1492" t="s">
        <v>16965</v>
      </c>
      <c r="AT1492">
        <v>281673</v>
      </c>
      <c r="AV1492">
        <v>13634</v>
      </c>
      <c r="AW1492" s="4" t="s">
        <v>80</v>
      </c>
    </row>
    <row r="1493" spans="1:49" x14ac:dyDescent="0.35">
      <c r="A1493" t="s">
        <v>17857</v>
      </c>
      <c r="B1493" s="4" t="s">
        <v>17858</v>
      </c>
      <c r="C1493" t="s">
        <v>52</v>
      </c>
      <c r="D1493" t="s">
        <v>53</v>
      </c>
      <c r="E1493" t="s">
        <v>17859</v>
      </c>
      <c r="F1493" t="s">
        <v>17859</v>
      </c>
      <c r="G1493" t="s">
        <v>17860</v>
      </c>
      <c r="H1493" t="s">
        <v>17861</v>
      </c>
      <c r="I1493" t="s">
        <v>17862</v>
      </c>
      <c r="J1493" t="s">
        <v>58</v>
      </c>
      <c r="K1493" t="s">
        <v>59</v>
      </c>
      <c r="L1493" t="s">
        <v>60</v>
      </c>
      <c r="M1493" t="s">
        <v>17863</v>
      </c>
      <c r="N1493" t="s">
        <v>17864</v>
      </c>
      <c r="O1493" t="s">
        <v>63</v>
      </c>
      <c r="P1493" t="s">
        <v>64</v>
      </c>
      <c r="Q1493" s="4" t="s">
        <v>508</v>
      </c>
      <c r="R1493" t="s">
        <v>509</v>
      </c>
      <c r="S1493" s="4" t="s">
        <v>67</v>
      </c>
      <c r="T1493" s="4" t="s">
        <v>802</v>
      </c>
      <c r="V1493" t="s">
        <v>3530</v>
      </c>
      <c r="W1493" t="s">
        <v>804</v>
      </c>
      <c r="X1493" t="s">
        <v>71</v>
      </c>
      <c r="Y1493" t="s">
        <v>17865</v>
      </c>
      <c r="AD1493" s="4" t="s">
        <v>74</v>
      </c>
      <c r="AE1493" t="s">
        <v>17866</v>
      </c>
      <c r="AG1493">
        <v>18.101800000000001</v>
      </c>
      <c r="AH1493">
        <v>78.852000000000004</v>
      </c>
      <c r="AI1493" t="s">
        <v>17867</v>
      </c>
      <c r="AL1493" t="s">
        <v>17868</v>
      </c>
      <c r="AM1493" t="s">
        <v>17869</v>
      </c>
      <c r="AT1493">
        <v>8717</v>
      </c>
      <c r="AW1493" s="4" t="s">
        <v>80</v>
      </c>
    </row>
    <row r="1494" spans="1:49" x14ac:dyDescent="0.35">
      <c r="A1494" t="s">
        <v>17870</v>
      </c>
      <c r="B1494" s="4" t="s">
        <v>17871</v>
      </c>
      <c r="C1494" t="s">
        <v>52</v>
      </c>
      <c r="D1494" t="s">
        <v>53</v>
      </c>
      <c r="E1494" t="s">
        <v>17872</v>
      </c>
      <c r="F1494" t="s">
        <v>17872</v>
      </c>
      <c r="G1494" t="s">
        <v>17873</v>
      </c>
      <c r="H1494" t="s">
        <v>17874</v>
      </c>
      <c r="I1494" t="s">
        <v>17875</v>
      </c>
      <c r="J1494" t="s">
        <v>58</v>
      </c>
      <c r="K1494" t="s">
        <v>59</v>
      </c>
      <c r="L1494" t="s">
        <v>60</v>
      </c>
      <c r="M1494" t="s">
        <v>17876</v>
      </c>
      <c r="N1494" t="s">
        <v>17877</v>
      </c>
      <c r="O1494" t="s">
        <v>63</v>
      </c>
      <c r="P1494" t="s">
        <v>64</v>
      </c>
      <c r="Q1494" s="4" t="s">
        <v>89</v>
      </c>
      <c r="R1494" t="s">
        <v>90</v>
      </c>
      <c r="S1494" s="4" t="s">
        <v>67</v>
      </c>
      <c r="T1494" s="4" t="s">
        <v>1353</v>
      </c>
      <c r="V1494" t="s">
        <v>1354</v>
      </c>
      <c r="W1494" t="s">
        <v>1355</v>
      </c>
      <c r="X1494" t="s">
        <v>71</v>
      </c>
      <c r="Y1494" t="s">
        <v>14076</v>
      </c>
      <c r="AB1494" t="s">
        <v>613</v>
      </c>
      <c r="AD1494" s="4" t="s">
        <v>17878</v>
      </c>
      <c r="AE1494" t="s">
        <v>17879</v>
      </c>
      <c r="AG1494">
        <v>-17.799997000000001</v>
      </c>
      <c r="AH1494">
        <v>178</v>
      </c>
      <c r="AI1494" t="s">
        <v>17880</v>
      </c>
      <c r="AJ1494" t="s">
        <v>16181</v>
      </c>
      <c r="AL1494" t="s">
        <v>17881</v>
      </c>
      <c r="AM1494" t="s">
        <v>17882</v>
      </c>
      <c r="AT1494">
        <v>2505</v>
      </c>
      <c r="AW1494" s="4" t="s">
        <v>80</v>
      </c>
    </row>
    <row r="1495" spans="1:49" x14ac:dyDescent="0.35">
      <c r="A1495" t="s">
        <v>17883</v>
      </c>
      <c r="B1495" s="4" t="s">
        <v>17884</v>
      </c>
      <c r="C1495" t="s">
        <v>52</v>
      </c>
      <c r="D1495" t="s">
        <v>53</v>
      </c>
      <c r="E1495" t="s">
        <v>17885</v>
      </c>
      <c r="F1495" t="s">
        <v>17885</v>
      </c>
      <c r="G1495" t="s">
        <v>17886</v>
      </c>
      <c r="H1495" t="s">
        <v>17887</v>
      </c>
      <c r="I1495" t="s">
        <v>17888</v>
      </c>
      <c r="J1495" t="s">
        <v>58</v>
      </c>
      <c r="K1495" t="s">
        <v>59</v>
      </c>
      <c r="L1495" t="s">
        <v>60</v>
      </c>
      <c r="M1495" t="s">
        <v>17889</v>
      </c>
      <c r="N1495" t="s">
        <v>17877</v>
      </c>
      <c r="O1495" t="s">
        <v>63</v>
      </c>
      <c r="P1495" t="s">
        <v>64</v>
      </c>
      <c r="Q1495" s="4" t="s">
        <v>89</v>
      </c>
      <c r="R1495" t="s">
        <v>90</v>
      </c>
      <c r="S1495" s="4" t="s">
        <v>67</v>
      </c>
      <c r="T1495" s="4" t="s">
        <v>1353</v>
      </c>
      <c r="V1495" t="s">
        <v>1354</v>
      </c>
      <c r="W1495" t="s">
        <v>1355</v>
      </c>
      <c r="X1495" t="s">
        <v>71</v>
      </c>
      <c r="Y1495" t="s">
        <v>14076</v>
      </c>
      <c r="AB1495" t="s">
        <v>613</v>
      </c>
      <c r="AD1495" s="4" t="s">
        <v>17878</v>
      </c>
      <c r="AE1495" t="s">
        <v>17879</v>
      </c>
      <c r="AG1495">
        <v>-14.799996</v>
      </c>
      <c r="AH1495">
        <v>178</v>
      </c>
      <c r="AI1495" t="s">
        <v>17890</v>
      </c>
      <c r="AJ1495" t="s">
        <v>16181</v>
      </c>
      <c r="AL1495" t="s">
        <v>17881</v>
      </c>
      <c r="AM1495" t="s">
        <v>17882</v>
      </c>
      <c r="AT1495">
        <v>179779</v>
      </c>
      <c r="AW1495" s="4" t="s">
        <v>80</v>
      </c>
    </row>
    <row r="1496" spans="1:49" x14ac:dyDescent="0.35">
      <c r="A1496" t="s">
        <v>17891</v>
      </c>
      <c r="B1496" s="4" t="s">
        <v>17892</v>
      </c>
      <c r="C1496" t="s">
        <v>52</v>
      </c>
      <c r="D1496" t="s">
        <v>53</v>
      </c>
      <c r="E1496" t="s">
        <v>17893</v>
      </c>
      <c r="F1496" t="s">
        <v>17893</v>
      </c>
      <c r="G1496" t="s">
        <v>17894</v>
      </c>
      <c r="H1496" t="s">
        <v>17895</v>
      </c>
      <c r="I1496" t="s">
        <v>17896</v>
      </c>
      <c r="J1496" t="s">
        <v>58</v>
      </c>
      <c r="K1496" t="s">
        <v>59</v>
      </c>
      <c r="L1496" t="s">
        <v>60</v>
      </c>
      <c r="M1496" t="s">
        <v>17897</v>
      </c>
      <c r="N1496" t="s">
        <v>17898</v>
      </c>
      <c r="O1496" t="s">
        <v>63</v>
      </c>
      <c r="P1496" t="s">
        <v>64</v>
      </c>
      <c r="Q1496" s="4" t="s">
        <v>970</v>
      </c>
      <c r="R1496" t="s">
        <v>971</v>
      </c>
      <c r="S1496" s="4" t="s">
        <v>67</v>
      </c>
      <c r="T1496" s="4" t="s">
        <v>1353</v>
      </c>
      <c r="V1496" t="s">
        <v>1383</v>
      </c>
      <c r="W1496" t="s">
        <v>1355</v>
      </c>
      <c r="X1496" t="s">
        <v>71</v>
      </c>
      <c r="Y1496" t="s">
        <v>92</v>
      </c>
      <c r="AB1496" t="s">
        <v>2917</v>
      </c>
      <c r="AD1496" s="4" t="s">
        <v>74</v>
      </c>
      <c r="AG1496">
        <v>21.767900000000001</v>
      </c>
      <c r="AH1496">
        <v>78.871799999999993</v>
      </c>
      <c r="AI1496" t="s">
        <v>17899</v>
      </c>
      <c r="AJ1496" t="s">
        <v>17900</v>
      </c>
      <c r="AL1496" t="s">
        <v>3948</v>
      </c>
      <c r="AM1496" t="s">
        <v>17901</v>
      </c>
      <c r="AT1496">
        <v>55046</v>
      </c>
      <c r="AW1496" s="4" t="s">
        <v>80</v>
      </c>
    </row>
    <row r="1497" spans="1:49" x14ac:dyDescent="0.35">
      <c r="A1497" t="s">
        <v>17902</v>
      </c>
      <c r="B1497" s="4" t="s">
        <v>17903</v>
      </c>
      <c r="C1497" t="s">
        <v>52</v>
      </c>
      <c r="D1497" t="s">
        <v>53</v>
      </c>
      <c r="E1497" t="s">
        <v>17904</v>
      </c>
      <c r="F1497" t="s">
        <v>17904</v>
      </c>
      <c r="G1497" t="s">
        <v>17905</v>
      </c>
      <c r="H1497" t="s">
        <v>17906</v>
      </c>
      <c r="I1497" t="s">
        <v>17907</v>
      </c>
      <c r="J1497" t="s">
        <v>58</v>
      </c>
      <c r="K1497" t="s">
        <v>59</v>
      </c>
      <c r="L1497" t="s">
        <v>60</v>
      </c>
      <c r="M1497" t="s">
        <v>17908</v>
      </c>
      <c r="N1497" t="s">
        <v>17909</v>
      </c>
      <c r="O1497" t="s">
        <v>63</v>
      </c>
      <c r="P1497" t="s">
        <v>64</v>
      </c>
      <c r="Q1497" s="4" t="s">
        <v>89</v>
      </c>
      <c r="R1497" t="s">
        <v>90</v>
      </c>
      <c r="S1497" s="4" t="s">
        <v>67</v>
      </c>
      <c r="T1497" s="4" t="s">
        <v>1353</v>
      </c>
      <c r="V1497" t="s">
        <v>1383</v>
      </c>
      <c r="W1497" t="s">
        <v>1355</v>
      </c>
      <c r="X1497" t="s">
        <v>71</v>
      </c>
      <c r="Y1497" t="s">
        <v>17910</v>
      </c>
      <c r="AB1497" t="s">
        <v>2917</v>
      </c>
      <c r="AD1497" s="4" t="s">
        <v>74</v>
      </c>
      <c r="AE1497" t="s">
        <v>17911</v>
      </c>
      <c r="AG1497">
        <v>21.767900000000001</v>
      </c>
      <c r="AH1497">
        <v>78.871799999999993</v>
      </c>
      <c r="AI1497" t="s">
        <v>17899</v>
      </c>
      <c r="AJ1497" t="s">
        <v>17900</v>
      </c>
      <c r="AL1497" t="s">
        <v>17418</v>
      </c>
      <c r="AM1497" t="s">
        <v>17419</v>
      </c>
      <c r="AT1497">
        <v>54629</v>
      </c>
      <c r="AW1497" s="4" t="s">
        <v>80</v>
      </c>
    </row>
    <row r="1498" spans="1:49" x14ac:dyDescent="0.35">
      <c r="A1498" t="s">
        <v>17912</v>
      </c>
      <c r="B1498" s="4" t="s">
        <v>17913</v>
      </c>
      <c r="C1498" t="s">
        <v>52</v>
      </c>
      <c r="D1498" t="s">
        <v>53</v>
      </c>
      <c r="E1498" t="s">
        <v>17914</v>
      </c>
      <c r="F1498" t="s">
        <v>17914</v>
      </c>
      <c r="G1498" t="s">
        <v>17915</v>
      </c>
      <c r="H1498" t="s">
        <v>17916</v>
      </c>
      <c r="I1498" t="s">
        <v>17917</v>
      </c>
      <c r="J1498" t="s">
        <v>58</v>
      </c>
      <c r="K1498" t="s">
        <v>59</v>
      </c>
      <c r="L1498" t="s">
        <v>60</v>
      </c>
      <c r="M1498" t="s">
        <v>17918</v>
      </c>
      <c r="N1498" t="s">
        <v>17919</v>
      </c>
      <c r="O1498" t="s">
        <v>63</v>
      </c>
      <c r="P1498" t="s">
        <v>64</v>
      </c>
      <c r="Q1498" s="4" t="s">
        <v>89</v>
      </c>
      <c r="R1498" t="s">
        <v>90</v>
      </c>
      <c r="S1498" s="4" t="s">
        <v>67</v>
      </c>
      <c r="T1498" s="4" t="s">
        <v>68</v>
      </c>
      <c r="V1498" t="s">
        <v>17711</v>
      </c>
      <c r="W1498" t="s">
        <v>70</v>
      </c>
      <c r="X1498" t="s">
        <v>71</v>
      </c>
      <c r="Y1498" t="s">
        <v>17712</v>
      </c>
      <c r="AB1498" t="s">
        <v>1412</v>
      </c>
      <c r="AD1498" s="4" t="s">
        <v>146</v>
      </c>
      <c r="AE1498" t="s">
        <v>2174</v>
      </c>
      <c r="AG1498">
        <v>33.875970000000002</v>
      </c>
      <c r="AH1498">
        <v>115.493638</v>
      </c>
      <c r="AI1498" t="s">
        <v>17920</v>
      </c>
      <c r="AJ1498" t="s">
        <v>3118</v>
      </c>
      <c r="AL1498" t="s">
        <v>3154</v>
      </c>
      <c r="AM1498" t="s">
        <v>11742</v>
      </c>
      <c r="AT1498">
        <v>495289</v>
      </c>
      <c r="AW1498" s="4" t="s">
        <v>80</v>
      </c>
    </row>
    <row r="1499" spans="1:49" x14ac:dyDescent="0.35">
      <c r="A1499" t="s">
        <v>17921</v>
      </c>
      <c r="B1499" s="4" t="s">
        <v>17922</v>
      </c>
      <c r="C1499" t="s">
        <v>52</v>
      </c>
      <c r="D1499" t="s">
        <v>53</v>
      </c>
      <c r="E1499" t="s">
        <v>17923</v>
      </c>
      <c r="F1499" t="s">
        <v>17923</v>
      </c>
      <c r="G1499" t="s">
        <v>17924</v>
      </c>
      <c r="H1499" t="s">
        <v>17925</v>
      </c>
      <c r="I1499" t="s">
        <v>17926</v>
      </c>
      <c r="J1499" t="s">
        <v>58</v>
      </c>
      <c r="K1499" t="s">
        <v>59</v>
      </c>
      <c r="L1499" t="s">
        <v>60</v>
      </c>
      <c r="M1499" t="s">
        <v>17927</v>
      </c>
      <c r="N1499" t="s">
        <v>17928</v>
      </c>
      <c r="O1499" t="s">
        <v>63</v>
      </c>
      <c r="P1499" t="s">
        <v>64</v>
      </c>
      <c r="Q1499" s="4" t="s">
        <v>65</v>
      </c>
      <c r="R1499" t="s">
        <v>66</v>
      </c>
      <c r="S1499" s="4" t="s">
        <v>67</v>
      </c>
      <c r="T1499" s="4" t="s">
        <v>68</v>
      </c>
      <c r="V1499" t="s">
        <v>91</v>
      </c>
      <c r="W1499" t="s">
        <v>70</v>
      </c>
      <c r="X1499" t="s">
        <v>71</v>
      </c>
      <c r="Y1499" t="s">
        <v>92</v>
      </c>
      <c r="AB1499" t="s">
        <v>365</v>
      </c>
      <c r="AD1499" s="4" t="s">
        <v>74</v>
      </c>
      <c r="AE1499" t="s">
        <v>111</v>
      </c>
      <c r="AG1499">
        <v>21.421389000000001</v>
      </c>
      <c r="AH1499">
        <v>74.495833000000005</v>
      </c>
      <c r="AI1499" t="s">
        <v>17929</v>
      </c>
      <c r="AJ1499" t="s">
        <v>17647</v>
      </c>
      <c r="AL1499" t="s">
        <v>1908</v>
      </c>
      <c r="AM1499" t="s">
        <v>1909</v>
      </c>
      <c r="AT1499">
        <v>27830</v>
      </c>
      <c r="AW1499" s="4" t="s">
        <v>80</v>
      </c>
    </row>
    <row r="1500" spans="1:49" x14ac:dyDescent="0.35">
      <c r="A1500" t="s">
        <v>17930</v>
      </c>
      <c r="B1500" s="4" t="s">
        <v>17931</v>
      </c>
      <c r="C1500" t="s">
        <v>52</v>
      </c>
      <c r="D1500" t="s">
        <v>53</v>
      </c>
      <c r="E1500" t="s">
        <v>17932</v>
      </c>
      <c r="F1500" t="s">
        <v>17932</v>
      </c>
      <c r="G1500" t="s">
        <v>17933</v>
      </c>
      <c r="H1500" t="s">
        <v>17934</v>
      </c>
      <c r="I1500" t="s">
        <v>17935</v>
      </c>
      <c r="J1500" t="s">
        <v>58</v>
      </c>
      <c r="K1500" t="s">
        <v>59</v>
      </c>
      <c r="L1500" t="s">
        <v>60</v>
      </c>
      <c r="M1500" t="s">
        <v>17936</v>
      </c>
      <c r="N1500" t="s">
        <v>17937</v>
      </c>
      <c r="O1500" t="s">
        <v>63</v>
      </c>
      <c r="P1500" t="s">
        <v>64</v>
      </c>
      <c r="Q1500" s="4" t="s">
        <v>5817</v>
      </c>
      <c r="R1500" t="s">
        <v>125</v>
      </c>
      <c r="S1500" s="4" t="s">
        <v>67</v>
      </c>
      <c r="T1500" s="4" t="s">
        <v>1254</v>
      </c>
      <c r="V1500" t="s">
        <v>14478</v>
      </c>
      <c r="W1500" t="s">
        <v>1256</v>
      </c>
      <c r="X1500" t="s">
        <v>71</v>
      </c>
      <c r="Y1500" t="s">
        <v>92</v>
      </c>
      <c r="AB1500" t="s">
        <v>1438</v>
      </c>
      <c r="AD1500" s="4" t="s">
        <v>176</v>
      </c>
      <c r="AE1500" t="s">
        <v>17938</v>
      </c>
      <c r="AG1500">
        <v>37.605024</v>
      </c>
      <c r="AH1500">
        <v>32.677717999999999</v>
      </c>
      <c r="AI1500" t="s">
        <v>17939</v>
      </c>
      <c r="AL1500" t="s">
        <v>17940</v>
      </c>
      <c r="AM1500" t="s">
        <v>17941</v>
      </c>
      <c r="AT1500">
        <v>532368</v>
      </c>
      <c r="AW1500" s="4" t="s">
        <v>80</v>
      </c>
    </row>
    <row r="1501" spans="1:49" x14ac:dyDescent="0.35">
      <c r="A1501" t="s">
        <v>17942</v>
      </c>
      <c r="B1501" s="4" t="s">
        <v>17943</v>
      </c>
      <c r="C1501" t="s">
        <v>52</v>
      </c>
      <c r="D1501" t="s">
        <v>53</v>
      </c>
      <c r="E1501" t="s">
        <v>17944</v>
      </c>
      <c r="F1501" t="s">
        <v>17944</v>
      </c>
      <c r="G1501" t="s">
        <v>17945</v>
      </c>
      <c r="H1501" t="s">
        <v>17946</v>
      </c>
      <c r="I1501" t="s">
        <v>17947</v>
      </c>
      <c r="J1501" t="s">
        <v>58</v>
      </c>
      <c r="K1501" t="s">
        <v>59</v>
      </c>
      <c r="L1501" t="s">
        <v>60</v>
      </c>
      <c r="M1501" t="s">
        <v>17948</v>
      </c>
      <c r="N1501" t="s">
        <v>17949</v>
      </c>
      <c r="O1501" t="s">
        <v>63</v>
      </c>
      <c r="P1501" t="s">
        <v>64</v>
      </c>
      <c r="Q1501" s="4" t="s">
        <v>2482</v>
      </c>
      <c r="R1501" t="s">
        <v>2483</v>
      </c>
      <c r="S1501" s="4" t="s">
        <v>67</v>
      </c>
      <c r="T1501" s="4" t="s">
        <v>126</v>
      </c>
      <c r="U1501" t="s">
        <v>127</v>
      </c>
      <c r="V1501" t="s">
        <v>128</v>
      </c>
      <c r="W1501" t="s">
        <v>129</v>
      </c>
      <c r="X1501" t="s">
        <v>71</v>
      </c>
      <c r="Y1501" t="s">
        <v>17950</v>
      </c>
      <c r="AD1501" s="4" t="s">
        <v>146</v>
      </c>
      <c r="AE1501" t="s">
        <v>2441</v>
      </c>
      <c r="AG1501">
        <v>42.21</v>
      </c>
      <c r="AH1501">
        <v>128.54</v>
      </c>
      <c r="AI1501" t="s">
        <v>17951</v>
      </c>
      <c r="AL1501" t="s">
        <v>17952</v>
      </c>
      <c r="AM1501" t="s">
        <v>17953</v>
      </c>
      <c r="AT1501">
        <v>20952</v>
      </c>
      <c r="AV1501">
        <v>4816</v>
      </c>
      <c r="AW1501" s="4" t="s">
        <v>80</v>
      </c>
    </row>
    <row r="1502" spans="1:49" x14ac:dyDescent="0.35">
      <c r="A1502" t="s">
        <v>17954</v>
      </c>
      <c r="B1502" s="4" t="s">
        <v>17955</v>
      </c>
      <c r="C1502" t="s">
        <v>52</v>
      </c>
      <c r="D1502" t="s">
        <v>53</v>
      </c>
      <c r="E1502" t="s">
        <v>17956</v>
      </c>
      <c r="F1502" t="s">
        <v>17956</v>
      </c>
      <c r="G1502" t="s">
        <v>17957</v>
      </c>
      <c r="H1502" t="s">
        <v>17958</v>
      </c>
      <c r="I1502" t="s">
        <v>17959</v>
      </c>
      <c r="J1502" t="s">
        <v>58</v>
      </c>
      <c r="K1502" t="s">
        <v>59</v>
      </c>
      <c r="L1502" t="s">
        <v>60</v>
      </c>
      <c r="M1502" t="s">
        <v>17960</v>
      </c>
      <c r="N1502" t="s">
        <v>17961</v>
      </c>
      <c r="O1502" t="s">
        <v>63</v>
      </c>
      <c r="P1502" t="s">
        <v>64</v>
      </c>
      <c r="Q1502" s="4" t="s">
        <v>508</v>
      </c>
      <c r="R1502" t="s">
        <v>509</v>
      </c>
      <c r="S1502" s="4" t="s">
        <v>67</v>
      </c>
      <c r="T1502" s="4" t="s">
        <v>802</v>
      </c>
      <c r="V1502" t="s">
        <v>3530</v>
      </c>
      <c r="W1502" t="s">
        <v>804</v>
      </c>
      <c r="X1502" t="s">
        <v>71</v>
      </c>
      <c r="Y1502" t="s">
        <v>17962</v>
      </c>
      <c r="AD1502" s="4" t="s">
        <v>74</v>
      </c>
      <c r="AE1502" t="s">
        <v>11913</v>
      </c>
      <c r="AG1502">
        <v>18.101800000000001</v>
      </c>
      <c r="AH1502">
        <v>78.852000000000004</v>
      </c>
      <c r="AI1502" t="s">
        <v>17867</v>
      </c>
      <c r="AL1502" t="s">
        <v>17963</v>
      </c>
      <c r="AM1502" t="s">
        <v>17964</v>
      </c>
      <c r="AT1502">
        <v>6381</v>
      </c>
      <c r="AW1502" s="4" t="s">
        <v>80</v>
      </c>
    </row>
    <row r="1503" spans="1:49" x14ac:dyDescent="0.35">
      <c r="A1503" t="s">
        <v>17965</v>
      </c>
      <c r="B1503" s="4" t="s">
        <v>17966</v>
      </c>
      <c r="C1503" t="s">
        <v>52</v>
      </c>
      <c r="D1503" t="s">
        <v>53</v>
      </c>
      <c r="E1503" t="s">
        <v>17967</v>
      </c>
      <c r="F1503" t="s">
        <v>17967</v>
      </c>
      <c r="G1503" t="s">
        <v>17968</v>
      </c>
      <c r="H1503" t="s">
        <v>17969</v>
      </c>
      <c r="I1503" t="s">
        <v>17970</v>
      </c>
      <c r="J1503" t="s">
        <v>58</v>
      </c>
      <c r="K1503" t="s">
        <v>59</v>
      </c>
      <c r="L1503" t="s">
        <v>60</v>
      </c>
      <c r="M1503" t="s">
        <v>17971</v>
      </c>
      <c r="N1503" t="s">
        <v>17972</v>
      </c>
      <c r="O1503" t="s">
        <v>63</v>
      </c>
      <c r="P1503" t="s">
        <v>64</v>
      </c>
      <c r="Q1503" s="4" t="s">
        <v>89</v>
      </c>
      <c r="R1503" t="s">
        <v>90</v>
      </c>
      <c r="S1503" s="4" t="s">
        <v>67</v>
      </c>
      <c r="T1503" s="4" t="s">
        <v>1353</v>
      </c>
      <c r="V1503" t="s">
        <v>8882</v>
      </c>
      <c r="W1503" t="s">
        <v>1355</v>
      </c>
      <c r="X1503" t="s">
        <v>71</v>
      </c>
      <c r="Y1503" t="s">
        <v>1078</v>
      </c>
      <c r="AB1503" t="s">
        <v>1438</v>
      </c>
      <c r="AD1503" s="4" t="s">
        <v>74</v>
      </c>
      <c r="AE1503" t="s">
        <v>14343</v>
      </c>
      <c r="AG1503">
        <v>26.200600000000001</v>
      </c>
      <c r="AH1503">
        <v>92.937600000000003</v>
      </c>
      <c r="AI1503" t="s">
        <v>17973</v>
      </c>
      <c r="AJ1503" t="s">
        <v>17974</v>
      </c>
      <c r="AL1503" t="s">
        <v>5031</v>
      </c>
      <c r="AM1503" t="s">
        <v>17975</v>
      </c>
      <c r="AT1503">
        <v>211856</v>
      </c>
      <c r="AW1503" s="4" t="s">
        <v>80</v>
      </c>
    </row>
    <row r="1504" spans="1:49" x14ac:dyDescent="0.35">
      <c r="A1504" t="s">
        <v>17976</v>
      </c>
      <c r="B1504" s="4" t="s">
        <v>17977</v>
      </c>
      <c r="C1504" t="s">
        <v>52</v>
      </c>
      <c r="D1504" t="s">
        <v>53</v>
      </c>
      <c r="E1504" t="s">
        <v>17978</v>
      </c>
      <c r="F1504" t="s">
        <v>17978</v>
      </c>
      <c r="G1504" t="s">
        <v>17979</v>
      </c>
      <c r="H1504" t="s">
        <v>17980</v>
      </c>
      <c r="I1504" t="s">
        <v>17981</v>
      </c>
      <c r="J1504" t="s">
        <v>58</v>
      </c>
      <c r="K1504" t="s">
        <v>59</v>
      </c>
      <c r="L1504" t="s">
        <v>60</v>
      </c>
      <c r="M1504" t="s">
        <v>17982</v>
      </c>
      <c r="N1504" t="s">
        <v>17983</v>
      </c>
      <c r="O1504" t="s">
        <v>63</v>
      </c>
      <c r="P1504" t="s">
        <v>64</v>
      </c>
      <c r="Q1504" s="4" t="s">
        <v>2482</v>
      </c>
      <c r="R1504" t="s">
        <v>2483</v>
      </c>
      <c r="S1504" s="4" t="s">
        <v>67</v>
      </c>
      <c r="T1504" s="4" t="s">
        <v>1254</v>
      </c>
      <c r="V1504" t="s">
        <v>1255</v>
      </c>
      <c r="W1504" t="s">
        <v>652</v>
      </c>
      <c r="X1504" t="s">
        <v>71</v>
      </c>
      <c r="Y1504" t="s">
        <v>14562</v>
      </c>
      <c r="AD1504" s="4" t="s">
        <v>146</v>
      </c>
      <c r="AG1504">
        <v>33.582515000000001</v>
      </c>
      <c r="AH1504">
        <v>117.003664</v>
      </c>
      <c r="AI1504" t="s">
        <v>17984</v>
      </c>
      <c r="AL1504" t="s">
        <v>1180</v>
      </c>
      <c r="AM1504" t="s">
        <v>6459</v>
      </c>
      <c r="AT1504">
        <v>47389</v>
      </c>
      <c r="AW1504" s="4" t="s">
        <v>80</v>
      </c>
    </row>
    <row r="1505" spans="1:49" x14ac:dyDescent="0.35">
      <c r="A1505" t="s">
        <v>17985</v>
      </c>
      <c r="B1505" s="4" t="s">
        <v>17986</v>
      </c>
      <c r="C1505" t="s">
        <v>52</v>
      </c>
      <c r="D1505" t="s">
        <v>53</v>
      </c>
      <c r="E1505" t="s">
        <v>17987</v>
      </c>
      <c r="F1505" t="s">
        <v>17987</v>
      </c>
      <c r="G1505" t="s">
        <v>17988</v>
      </c>
      <c r="H1505" t="s">
        <v>17989</v>
      </c>
      <c r="I1505" t="s">
        <v>17990</v>
      </c>
      <c r="J1505" t="s">
        <v>58</v>
      </c>
      <c r="K1505" t="s">
        <v>59</v>
      </c>
      <c r="L1505" t="s">
        <v>60</v>
      </c>
      <c r="M1505" t="s">
        <v>17991</v>
      </c>
      <c r="N1505" t="s">
        <v>17992</v>
      </c>
      <c r="O1505" t="s">
        <v>63</v>
      </c>
      <c r="P1505" t="s">
        <v>64</v>
      </c>
      <c r="Q1505" s="4" t="s">
        <v>2482</v>
      </c>
      <c r="R1505" t="s">
        <v>2483</v>
      </c>
      <c r="S1505" s="4" t="s">
        <v>67</v>
      </c>
      <c r="T1505" s="4" t="s">
        <v>1254</v>
      </c>
      <c r="V1505" t="s">
        <v>1255</v>
      </c>
      <c r="W1505" t="s">
        <v>652</v>
      </c>
      <c r="X1505" t="s">
        <v>71</v>
      </c>
      <c r="Y1505" t="s">
        <v>14562</v>
      </c>
      <c r="AD1505" s="4" t="s">
        <v>146</v>
      </c>
      <c r="AG1505">
        <v>41.998055000000001</v>
      </c>
      <c r="AH1505">
        <v>123.42305500000001</v>
      </c>
      <c r="AI1505" t="s">
        <v>17993</v>
      </c>
      <c r="AL1505" t="s">
        <v>17994</v>
      </c>
      <c r="AM1505" t="s">
        <v>9488</v>
      </c>
      <c r="AT1505">
        <v>146158</v>
      </c>
      <c r="AW1505" s="4" t="s">
        <v>80</v>
      </c>
    </row>
    <row r="1506" spans="1:49" x14ac:dyDescent="0.35">
      <c r="A1506" t="s">
        <v>17995</v>
      </c>
      <c r="B1506" s="4" t="s">
        <v>17996</v>
      </c>
      <c r="C1506" t="s">
        <v>52</v>
      </c>
      <c r="D1506" t="s">
        <v>53</v>
      </c>
      <c r="E1506" t="s">
        <v>17997</v>
      </c>
      <c r="F1506" t="s">
        <v>17997</v>
      </c>
      <c r="G1506" t="s">
        <v>17998</v>
      </c>
      <c r="H1506" t="s">
        <v>17999</v>
      </c>
      <c r="I1506" t="s">
        <v>18000</v>
      </c>
      <c r="J1506" t="s">
        <v>58</v>
      </c>
      <c r="K1506" t="s">
        <v>59</v>
      </c>
      <c r="L1506" t="s">
        <v>60</v>
      </c>
      <c r="M1506" t="s">
        <v>18001</v>
      </c>
      <c r="N1506" t="s">
        <v>18002</v>
      </c>
      <c r="O1506" t="s">
        <v>63</v>
      </c>
      <c r="P1506" t="s">
        <v>64</v>
      </c>
      <c r="Q1506" s="4" t="s">
        <v>89</v>
      </c>
      <c r="R1506" t="s">
        <v>90</v>
      </c>
      <c r="S1506" s="4" t="s">
        <v>67</v>
      </c>
      <c r="T1506" s="4" t="s">
        <v>68</v>
      </c>
      <c r="V1506" t="s">
        <v>69</v>
      </c>
      <c r="W1506" t="s">
        <v>70</v>
      </c>
      <c r="X1506" t="s">
        <v>71</v>
      </c>
      <c r="Y1506" t="s">
        <v>18003</v>
      </c>
      <c r="AB1506" t="s">
        <v>365</v>
      </c>
      <c r="AD1506" s="4" t="s">
        <v>74</v>
      </c>
      <c r="AE1506" t="s">
        <v>444</v>
      </c>
      <c r="AG1506">
        <v>26.665861</v>
      </c>
      <c r="AH1506">
        <v>70.862555</v>
      </c>
      <c r="AI1506" t="s">
        <v>18004</v>
      </c>
      <c r="AJ1506" t="s">
        <v>18005</v>
      </c>
      <c r="AL1506" t="s">
        <v>4283</v>
      </c>
      <c r="AM1506" t="s">
        <v>4284</v>
      </c>
      <c r="AT1506">
        <v>8059</v>
      </c>
      <c r="AW1506" s="4" t="s">
        <v>80</v>
      </c>
    </row>
    <row r="1507" spans="1:49" x14ac:dyDescent="0.35">
      <c r="A1507" t="s">
        <v>18006</v>
      </c>
      <c r="B1507" s="4" t="s">
        <v>18007</v>
      </c>
      <c r="C1507" t="s">
        <v>52</v>
      </c>
      <c r="D1507" t="s">
        <v>53</v>
      </c>
      <c r="E1507" t="s">
        <v>18008</v>
      </c>
      <c r="F1507" t="s">
        <v>18008</v>
      </c>
      <c r="G1507" t="s">
        <v>18009</v>
      </c>
      <c r="H1507" t="s">
        <v>18010</v>
      </c>
      <c r="I1507" t="s">
        <v>18011</v>
      </c>
      <c r="J1507" t="s">
        <v>58</v>
      </c>
      <c r="K1507" t="s">
        <v>59</v>
      </c>
      <c r="L1507" t="s">
        <v>60</v>
      </c>
      <c r="M1507" t="s">
        <v>18012</v>
      </c>
      <c r="N1507" t="s">
        <v>18013</v>
      </c>
      <c r="O1507" t="s">
        <v>63</v>
      </c>
      <c r="P1507" t="s">
        <v>64</v>
      </c>
      <c r="Q1507" s="4" t="s">
        <v>327</v>
      </c>
      <c r="R1507" t="s">
        <v>328</v>
      </c>
      <c r="S1507" s="4" t="s">
        <v>67</v>
      </c>
      <c r="T1507" s="4" t="s">
        <v>1353</v>
      </c>
      <c r="V1507" t="s">
        <v>1354</v>
      </c>
      <c r="W1507" t="s">
        <v>1355</v>
      </c>
      <c r="X1507" t="s">
        <v>71</v>
      </c>
      <c r="Y1507" t="s">
        <v>14076</v>
      </c>
      <c r="AB1507" t="s">
        <v>4776</v>
      </c>
      <c r="AD1507" s="4" t="s">
        <v>585</v>
      </c>
      <c r="AE1507" t="s">
        <v>18014</v>
      </c>
      <c r="AG1507">
        <v>20.477699999999999</v>
      </c>
      <c r="AH1507">
        <v>104.53270000000001</v>
      </c>
      <c r="AI1507" t="s">
        <v>18015</v>
      </c>
      <c r="AJ1507" t="s">
        <v>18016</v>
      </c>
      <c r="AL1507" t="s">
        <v>18017</v>
      </c>
      <c r="AM1507" t="s">
        <v>18018</v>
      </c>
      <c r="AT1507">
        <v>51880</v>
      </c>
      <c r="AW1507" s="4" t="s">
        <v>80</v>
      </c>
    </row>
    <row r="1508" spans="1:49" x14ac:dyDescent="0.35">
      <c r="A1508" t="s">
        <v>18019</v>
      </c>
      <c r="B1508" s="4" t="s">
        <v>18020</v>
      </c>
      <c r="C1508" t="s">
        <v>52</v>
      </c>
      <c r="D1508" t="s">
        <v>53</v>
      </c>
      <c r="E1508" t="s">
        <v>18021</v>
      </c>
      <c r="F1508" t="s">
        <v>18021</v>
      </c>
      <c r="G1508" t="s">
        <v>18022</v>
      </c>
      <c r="H1508" t="s">
        <v>18023</v>
      </c>
      <c r="I1508" t="s">
        <v>18024</v>
      </c>
      <c r="J1508" t="s">
        <v>58</v>
      </c>
      <c r="K1508" t="s">
        <v>59</v>
      </c>
      <c r="L1508" t="s">
        <v>60</v>
      </c>
      <c r="M1508" t="s">
        <v>18025</v>
      </c>
      <c r="N1508" t="s">
        <v>18026</v>
      </c>
      <c r="O1508" t="s">
        <v>63</v>
      </c>
      <c r="P1508" t="s">
        <v>64</v>
      </c>
      <c r="Q1508" s="4" t="s">
        <v>327</v>
      </c>
      <c r="R1508" t="s">
        <v>328</v>
      </c>
      <c r="S1508" s="4" t="s">
        <v>67</v>
      </c>
      <c r="T1508" s="4" t="s">
        <v>1353</v>
      </c>
      <c r="V1508" t="s">
        <v>1354</v>
      </c>
      <c r="W1508" t="s">
        <v>1355</v>
      </c>
      <c r="X1508" t="s">
        <v>71</v>
      </c>
      <c r="Y1508" t="s">
        <v>14076</v>
      </c>
      <c r="AB1508" t="s">
        <v>4776</v>
      </c>
      <c r="AD1508" s="4" t="s">
        <v>585</v>
      </c>
      <c r="AE1508" t="s">
        <v>18014</v>
      </c>
      <c r="AG1508">
        <v>20.0032</v>
      </c>
      <c r="AH1508">
        <v>104.97280000000001</v>
      </c>
      <c r="AI1508" t="s">
        <v>18027</v>
      </c>
      <c r="AJ1508" t="s">
        <v>18028</v>
      </c>
      <c r="AL1508" t="s">
        <v>18017</v>
      </c>
      <c r="AM1508" t="s">
        <v>18018</v>
      </c>
      <c r="AT1508">
        <v>51880</v>
      </c>
      <c r="AW1508" s="4" t="s">
        <v>80</v>
      </c>
    </row>
    <row r="1509" spans="1:49" x14ac:dyDescent="0.35">
      <c r="A1509" t="s">
        <v>18029</v>
      </c>
      <c r="B1509" s="4" t="s">
        <v>18030</v>
      </c>
      <c r="C1509" t="s">
        <v>52</v>
      </c>
      <c r="D1509" t="s">
        <v>53</v>
      </c>
      <c r="E1509" t="s">
        <v>18031</v>
      </c>
      <c r="F1509" t="s">
        <v>18031</v>
      </c>
      <c r="G1509" t="s">
        <v>18032</v>
      </c>
      <c r="H1509" t="s">
        <v>18033</v>
      </c>
      <c r="I1509" t="s">
        <v>18034</v>
      </c>
      <c r="J1509" t="s">
        <v>58</v>
      </c>
      <c r="K1509" t="s">
        <v>59</v>
      </c>
      <c r="L1509" t="s">
        <v>60</v>
      </c>
      <c r="M1509" t="s">
        <v>18035</v>
      </c>
      <c r="N1509" t="s">
        <v>18036</v>
      </c>
      <c r="O1509" t="s">
        <v>63</v>
      </c>
      <c r="P1509" t="s">
        <v>64</v>
      </c>
      <c r="Q1509" s="4" t="s">
        <v>89</v>
      </c>
      <c r="R1509" t="s">
        <v>90</v>
      </c>
      <c r="S1509" s="4" t="s">
        <v>67</v>
      </c>
      <c r="T1509" s="4" t="s">
        <v>1353</v>
      </c>
      <c r="V1509" t="s">
        <v>14503</v>
      </c>
      <c r="W1509" t="s">
        <v>1355</v>
      </c>
      <c r="X1509" t="s">
        <v>71</v>
      </c>
      <c r="Y1509" t="s">
        <v>18037</v>
      </c>
      <c r="AB1509" t="s">
        <v>9242</v>
      </c>
      <c r="AD1509" s="4" t="s">
        <v>15743</v>
      </c>
      <c r="AG1509">
        <v>9.0820000000000007</v>
      </c>
      <c r="AH1509">
        <v>8.6753</v>
      </c>
      <c r="AI1509" t="s">
        <v>18038</v>
      </c>
      <c r="AJ1509" t="s">
        <v>18039</v>
      </c>
      <c r="AL1509" t="s">
        <v>18040</v>
      </c>
      <c r="AM1509" t="s">
        <v>13021</v>
      </c>
      <c r="AT1509">
        <v>1633731</v>
      </c>
      <c r="AW1509" s="4" t="s">
        <v>80</v>
      </c>
    </row>
    <row r="1510" spans="1:49" x14ac:dyDescent="0.35">
      <c r="A1510" t="s">
        <v>18041</v>
      </c>
      <c r="B1510" s="4" t="s">
        <v>18042</v>
      </c>
      <c r="C1510" t="s">
        <v>52</v>
      </c>
      <c r="D1510" t="s">
        <v>53</v>
      </c>
      <c r="E1510" t="s">
        <v>18043</v>
      </c>
      <c r="F1510" t="s">
        <v>18043</v>
      </c>
      <c r="G1510" t="s">
        <v>18044</v>
      </c>
      <c r="H1510" t="s">
        <v>18045</v>
      </c>
      <c r="I1510" t="s">
        <v>18046</v>
      </c>
      <c r="J1510" t="s">
        <v>58</v>
      </c>
      <c r="K1510" t="s">
        <v>59</v>
      </c>
      <c r="L1510" t="s">
        <v>60</v>
      </c>
      <c r="M1510" t="s">
        <v>18047</v>
      </c>
      <c r="N1510" t="s">
        <v>18048</v>
      </c>
      <c r="O1510" t="s">
        <v>63</v>
      </c>
      <c r="P1510" t="s">
        <v>64</v>
      </c>
      <c r="Q1510" s="4" t="s">
        <v>2482</v>
      </c>
      <c r="R1510" t="s">
        <v>2483</v>
      </c>
      <c r="S1510" s="4" t="s">
        <v>67</v>
      </c>
      <c r="T1510" s="4" t="s">
        <v>126</v>
      </c>
      <c r="U1510" t="s">
        <v>127</v>
      </c>
      <c r="V1510" t="s">
        <v>128</v>
      </c>
      <c r="W1510" t="s">
        <v>129</v>
      </c>
      <c r="X1510" t="s">
        <v>71</v>
      </c>
      <c r="Y1510" t="s">
        <v>18049</v>
      </c>
      <c r="AD1510" s="4" t="s">
        <v>146</v>
      </c>
      <c r="AE1510" t="s">
        <v>628</v>
      </c>
      <c r="AG1510">
        <v>51.546270999999997</v>
      </c>
      <c r="AH1510">
        <v>120.888659</v>
      </c>
      <c r="AI1510" t="s">
        <v>18050</v>
      </c>
      <c r="AL1510" t="s">
        <v>6189</v>
      </c>
      <c r="AM1510" t="s">
        <v>18051</v>
      </c>
      <c r="AT1510">
        <v>433518</v>
      </c>
      <c r="AV1510">
        <v>69199</v>
      </c>
      <c r="AW1510" s="4" t="s">
        <v>80</v>
      </c>
    </row>
    <row r="1511" spans="1:49" x14ac:dyDescent="0.35">
      <c r="A1511" t="s">
        <v>18052</v>
      </c>
      <c r="B1511" s="4" t="s">
        <v>18053</v>
      </c>
      <c r="C1511" t="s">
        <v>52</v>
      </c>
      <c r="D1511" t="s">
        <v>53</v>
      </c>
      <c r="E1511" t="s">
        <v>18054</v>
      </c>
      <c r="F1511" t="s">
        <v>18054</v>
      </c>
      <c r="G1511" t="s">
        <v>18055</v>
      </c>
      <c r="H1511" t="s">
        <v>18056</v>
      </c>
      <c r="I1511" t="s">
        <v>18057</v>
      </c>
      <c r="J1511" t="s">
        <v>58</v>
      </c>
      <c r="K1511" t="s">
        <v>59</v>
      </c>
      <c r="L1511" t="s">
        <v>60</v>
      </c>
      <c r="M1511" t="s">
        <v>18058</v>
      </c>
      <c r="N1511" t="s">
        <v>18059</v>
      </c>
      <c r="O1511" t="s">
        <v>63</v>
      </c>
      <c r="P1511" t="s">
        <v>64</v>
      </c>
      <c r="Q1511" s="4" t="s">
        <v>508</v>
      </c>
      <c r="R1511" t="s">
        <v>509</v>
      </c>
      <c r="S1511" s="4" t="s">
        <v>67</v>
      </c>
      <c r="T1511" s="4" t="s">
        <v>1353</v>
      </c>
      <c r="V1511" t="s">
        <v>8882</v>
      </c>
      <c r="W1511" t="s">
        <v>1355</v>
      </c>
      <c r="X1511" t="s">
        <v>71</v>
      </c>
      <c r="Y1511" t="s">
        <v>18037</v>
      </c>
      <c r="AD1511" s="4" t="s">
        <v>5101</v>
      </c>
      <c r="AG1511">
        <v>4.0382999999999996</v>
      </c>
      <c r="AH1511">
        <v>21.758700000000001</v>
      </c>
      <c r="AI1511" t="s">
        <v>18060</v>
      </c>
      <c r="AL1511" t="s">
        <v>1526</v>
      </c>
      <c r="AM1511" t="s">
        <v>12940</v>
      </c>
      <c r="AT1511">
        <v>2478882</v>
      </c>
      <c r="AW1511" s="4" t="s">
        <v>80</v>
      </c>
    </row>
    <row r="1512" spans="1:49" x14ac:dyDescent="0.35">
      <c r="A1512" t="s">
        <v>18061</v>
      </c>
      <c r="B1512" s="4" t="s">
        <v>18062</v>
      </c>
      <c r="C1512" t="s">
        <v>52</v>
      </c>
      <c r="D1512" t="s">
        <v>53</v>
      </c>
      <c r="E1512" t="s">
        <v>18063</v>
      </c>
      <c r="F1512" t="s">
        <v>18063</v>
      </c>
      <c r="G1512" t="s">
        <v>18064</v>
      </c>
      <c r="H1512" t="s">
        <v>18065</v>
      </c>
      <c r="I1512" t="s">
        <v>18066</v>
      </c>
      <c r="J1512" t="s">
        <v>58</v>
      </c>
      <c r="K1512" t="s">
        <v>59</v>
      </c>
      <c r="L1512" t="s">
        <v>60</v>
      </c>
      <c r="M1512" t="s">
        <v>18067</v>
      </c>
      <c r="N1512" t="s">
        <v>18068</v>
      </c>
      <c r="O1512" t="s">
        <v>63</v>
      </c>
      <c r="P1512" t="s">
        <v>64</v>
      </c>
      <c r="Q1512" s="4" t="s">
        <v>89</v>
      </c>
      <c r="R1512" t="s">
        <v>90</v>
      </c>
      <c r="S1512" s="4" t="s">
        <v>67</v>
      </c>
      <c r="T1512" s="4" t="s">
        <v>1353</v>
      </c>
      <c r="V1512" t="s">
        <v>18069</v>
      </c>
      <c r="W1512" t="s">
        <v>1355</v>
      </c>
      <c r="X1512" t="s">
        <v>71</v>
      </c>
      <c r="Y1512" t="s">
        <v>18070</v>
      </c>
      <c r="AB1512" t="s">
        <v>2917</v>
      </c>
      <c r="AD1512" s="4" t="s">
        <v>4640</v>
      </c>
      <c r="AG1512">
        <v>6.3689999999999998</v>
      </c>
      <c r="AH1512">
        <v>34.888800000000003</v>
      </c>
      <c r="AI1512" t="s">
        <v>18071</v>
      </c>
      <c r="AJ1512" t="s">
        <v>18072</v>
      </c>
      <c r="AL1512" t="s">
        <v>2796</v>
      </c>
      <c r="AM1512" t="s">
        <v>18073</v>
      </c>
      <c r="AT1512">
        <v>899445</v>
      </c>
      <c r="AW1512" s="4" t="s">
        <v>80</v>
      </c>
    </row>
    <row r="1513" spans="1:49" x14ac:dyDescent="0.35">
      <c r="A1513" t="s">
        <v>18074</v>
      </c>
      <c r="B1513" s="4" t="s">
        <v>18075</v>
      </c>
      <c r="C1513" t="s">
        <v>52</v>
      </c>
      <c r="D1513" t="s">
        <v>53</v>
      </c>
      <c r="E1513" t="s">
        <v>18076</v>
      </c>
      <c r="F1513" t="s">
        <v>18076</v>
      </c>
      <c r="G1513" t="s">
        <v>18077</v>
      </c>
      <c r="H1513" t="s">
        <v>18078</v>
      </c>
      <c r="I1513" t="s">
        <v>18079</v>
      </c>
      <c r="J1513" t="s">
        <v>58</v>
      </c>
      <c r="K1513" t="s">
        <v>59</v>
      </c>
      <c r="L1513" t="s">
        <v>60</v>
      </c>
      <c r="M1513" t="s">
        <v>18080</v>
      </c>
      <c r="N1513" t="s">
        <v>18081</v>
      </c>
      <c r="O1513" t="s">
        <v>63</v>
      </c>
      <c r="P1513" t="s">
        <v>64</v>
      </c>
      <c r="Q1513" s="4" t="s">
        <v>2482</v>
      </c>
      <c r="R1513" t="s">
        <v>2483</v>
      </c>
      <c r="S1513" s="4" t="s">
        <v>67</v>
      </c>
      <c r="T1513" s="4" t="s">
        <v>1254</v>
      </c>
      <c r="V1513" t="s">
        <v>1255</v>
      </c>
      <c r="W1513" t="s">
        <v>652</v>
      </c>
      <c r="X1513" t="s">
        <v>71</v>
      </c>
      <c r="Y1513" t="s">
        <v>14562</v>
      </c>
      <c r="AD1513" s="4" t="s">
        <v>146</v>
      </c>
      <c r="AE1513" t="s">
        <v>18082</v>
      </c>
      <c r="AG1513">
        <v>36.032775000000001</v>
      </c>
      <c r="AH1513">
        <v>114.28055500000001</v>
      </c>
      <c r="AI1513" t="s">
        <v>18083</v>
      </c>
      <c r="AL1513" t="s">
        <v>1373</v>
      </c>
      <c r="AM1513" t="s">
        <v>1374</v>
      </c>
      <c r="AT1513">
        <v>56347</v>
      </c>
      <c r="AW1513" s="4" t="s">
        <v>80</v>
      </c>
    </row>
    <row r="1514" spans="1:49" x14ac:dyDescent="0.35">
      <c r="A1514" t="s">
        <v>18084</v>
      </c>
      <c r="B1514" s="4" t="s">
        <v>18085</v>
      </c>
      <c r="C1514" t="s">
        <v>52</v>
      </c>
      <c r="D1514" t="s">
        <v>53</v>
      </c>
      <c r="E1514" t="s">
        <v>18086</v>
      </c>
      <c r="F1514" t="s">
        <v>18086</v>
      </c>
      <c r="G1514" t="s">
        <v>18087</v>
      </c>
      <c r="H1514" t="s">
        <v>18088</v>
      </c>
      <c r="I1514" t="s">
        <v>18089</v>
      </c>
      <c r="J1514" t="s">
        <v>58</v>
      </c>
      <c r="K1514" t="s">
        <v>59</v>
      </c>
      <c r="L1514" t="s">
        <v>60</v>
      </c>
      <c r="M1514" t="s">
        <v>18090</v>
      </c>
      <c r="N1514" t="s">
        <v>18091</v>
      </c>
      <c r="O1514" t="s">
        <v>63</v>
      </c>
      <c r="P1514" t="s">
        <v>64</v>
      </c>
      <c r="Q1514" s="4" t="s">
        <v>2482</v>
      </c>
      <c r="R1514" t="s">
        <v>2483</v>
      </c>
      <c r="S1514" s="4" t="s">
        <v>67</v>
      </c>
      <c r="T1514" s="4" t="s">
        <v>1254</v>
      </c>
      <c r="V1514" t="s">
        <v>10689</v>
      </c>
      <c r="W1514" t="s">
        <v>652</v>
      </c>
      <c r="X1514" t="s">
        <v>71</v>
      </c>
      <c r="Y1514" t="s">
        <v>14562</v>
      </c>
      <c r="AD1514" s="4" t="s">
        <v>146</v>
      </c>
      <c r="AE1514" t="s">
        <v>18082</v>
      </c>
      <c r="AG1514">
        <v>34.384999000000001</v>
      </c>
      <c r="AH1514">
        <v>115.561109</v>
      </c>
      <c r="AI1514" t="s">
        <v>18092</v>
      </c>
      <c r="AL1514" t="s">
        <v>3203</v>
      </c>
      <c r="AM1514" t="s">
        <v>3204</v>
      </c>
      <c r="AT1514">
        <v>47600</v>
      </c>
      <c r="AW1514" s="4" t="s">
        <v>80</v>
      </c>
    </row>
    <row r="1515" spans="1:49" x14ac:dyDescent="0.35">
      <c r="A1515" t="s">
        <v>18093</v>
      </c>
      <c r="B1515" s="4" t="s">
        <v>18094</v>
      </c>
      <c r="C1515" t="s">
        <v>52</v>
      </c>
      <c r="D1515" t="s">
        <v>53</v>
      </c>
      <c r="E1515" t="s">
        <v>18095</v>
      </c>
      <c r="F1515" t="s">
        <v>18095</v>
      </c>
      <c r="G1515" t="s">
        <v>18096</v>
      </c>
      <c r="H1515" t="s">
        <v>18097</v>
      </c>
      <c r="I1515" t="s">
        <v>18098</v>
      </c>
      <c r="J1515" t="s">
        <v>58</v>
      </c>
      <c r="K1515" t="s">
        <v>59</v>
      </c>
      <c r="L1515" t="s">
        <v>60</v>
      </c>
      <c r="M1515" t="s">
        <v>18099</v>
      </c>
      <c r="N1515" t="s">
        <v>18100</v>
      </c>
      <c r="O1515" t="s">
        <v>63</v>
      </c>
      <c r="P1515" t="s">
        <v>64</v>
      </c>
      <c r="Q1515" s="4" t="s">
        <v>89</v>
      </c>
      <c r="R1515" t="s">
        <v>90</v>
      </c>
      <c r="S1515" s="4" t="s">
        <v>67</v>
      </c>
      <c r="T1515" s="4" t="s">
        <v>1254</v>
      </c>
      <c r="V1515" t="s">
        <v>10689</v>
      </c>
      <c r="W1515" t="s">
        <v>652</v>
      </c>
      <c r="X1515" t="s">
        <v>71</v>
      </c>
      <c r="Y1515" t="s">
        <v>14562</v>
      </c>
      <c r="AB1515" t="s">
        <v>613</v>
      </c>
      <c r="AD1515" s="4" t="s">
        <v>146</v>
      </c>
      <c r="AE1515" t="s">
        <v>2174</v>
      </c>
      <c r="AG1515">
        <v>35.001387000000001</v>
      </c>
      <c r="AH1515">
        <v>112.546109</v>
      </c>
      <c r="AI1515" t="s">
        <v>18101</v>
      </c>
      <c r="AJ1515" t="s">
        <v>18102</v>
      </c>
      <c r="AL1515" t="s">
        <v>18103</v>
      </c>
      <c r="AM1515" t="s">
        <v>18104</v>
      </c>
      <c r="AT1515">
        <v>32397</v>
      </c>
      <c r="AW1515" s="4" t="s">
        <v>80</v>
      </c>
    </row>
    <row r="1516" spans="1:49" x14ac:dyDescent="0.35">
      <c r="A1516" t="s">
        <v>18105</v>
      </c>
      <c r="B1516" s="4" t="s">
        <v>18106</v>
      </c>
      <c r="C1516" t="s">
        <v>52</v>
      </c>
      <c r="D1516" t="s">
        <v>53</v>
      </c>
      <c r="E1516" t="s">
        <v>18107</v>
      </c>
      <c r="F1516" t="s">
        <v>18107</v>
      </c>
      <c r="G1516" t="s">
        <v>18108</v>
      </c>
      <c r="H1516" t="s">
        <v>18109</v>
      </c>
      <c r="I1516" t="s">
        <v>18110</v>
      </c>
      <c r="J1516" t="s">
        <v>58</v>
      </c>
      <c r="K1516" t="s">
        <v>59</v>
      </c>
      <c r="L1516" t="s">
        <v>60</v>
      </c>
      <c r="M1516" t="s">
        <v>18111</v>
      </c>
      <c r="N1516" t="s">
        <v>18112</v>
      </c>
      <c r="O1516" t="s">
        <v>63</v>
      </c>
      <c r="P1516" t="s">
        <v>64</v>
      </c>
      <c r="Q1516" s="4" t="s">
        <v>65</v>
      </c>
      <c r="R1516" t="s">
        <v>66</v>
      </c>
      <c r="S1516" s="4" t="s">
        <v>67</v>
      </c>
      <c r="T1516" s="4" t="s">
        <v>68</v>
      </c>
      <c r="V1516" t="s">
        <v>69</v>
      </c>
      <c r="W1516" t="s">
        <v>70</v>
      </c>
      <c r="X1516" t="s">
        <v>71</v>
      </c>
      <c r="Y1516" t="s">
        <v>18113</v>
      </c>
      <c r="AB1516" t="s">
        <v>365</v>
      </c>
      <c r="AD1516" s="4" t="s">
        <v>74</v>
      </c>
      <c r="AE1516" t="s">
        <v>111</v>
      </c>
      <c r="AG1516">
        <v>21.183582999999999</v>
      </c>
      <c r="AH1516">
        <v>74.313056000000003</v>
      </c>
      <c r="AI1516" t="s">
        <v>18114</v>
      </c>
      <c r="AJ1516" t="s">
        <v>18005</v>
      </c>
      <c r="AL1516" t="s">
        <v>4283</v>
      </c>
      <c r="AM1516" t="s">
        <v>4284</v>
      </c>
      <c r="AT1516">
        <v>3697</v>
      </c>
      <c r="AW1516" s="4" t="s">
        <v>80</v>
      </c>
    </row>
    <row r="1517" spans="1:49" x14ac:dyDescent="0.35">
      <c r="A1517" t="s">
        <v>18115</v>
      </c>
      <c r="B1517" s="4" t="s">
        <v>18116</v>
      </c>
      <c r="C1517" t="s">
        <v>52</v>
      </c>
      <c r="D1517" t="s">
        <v>53</v>
      </c>
      <c r="E1517" t="s">
        <v>18117</v>
      </c>
      <c r="F1517" t="s">
        <v>18117</v>
      </c>
      <c r="G1517" t="s">
        <v>18118</v>
      </c>
      <c r="H1517" t="s">
        <v>18119</v>
      </c>
      <c r="I1517" t="s">
        <v>18120</v>
      </c>
      <c r="J1517" t="s">
        <v>58</v>
      </c>
      <c r="K1517" t="s">
        <v>59</v>
      </c>
      <c r="L1517" t="s">
        <v>60</v>
      </c>
      <c r="M1517" t="s">
        <v>18121</v>
      </c>
      <c r="N1517" t="s">
        <v>18122</v>
      </c>
      <c r="O1517" t="s">
        <v>63</v>
      </c>
      <c r="P1517" t="s">
        <v>64</v>
      </c>
      <c r="Q1517" s="4" t="s">
        <v>89</v>
      </c>
      <c r="R1517" t="s">
        <v>90</v>
      </c>
      <c r="S1517" s="4" t="s">
        <v>67</v>
      </c>
      <c r="T1517" s="4" t="s">
        <v>1254</v>
      </c>
      <c r="V1517" t="s">
        <v>10689</v>
      </c>
      <c r="W1517" t="s">
        <v>652</v>
      </c>
      <c r="X1517" t="s">
        <v>71</v>
      </c>
      <c r="Y1517" t="s">
        <v>14562</v>
      </c>
      <c r="AB1517" t="s">
        <v>613</v>
      </c>
      <c r="AD1517" s="4" t="s">
        <v>146</v>
      </c>
      <c r="AE1517" t="s">
        <v>614</v>
      </c>
      <c r="AG1517">
        <v>30.756665000000002</v>
      </c>
      <c r="AH1517">
        <v>111.32222</v>
      </c>
      <c r="AI1517" t="s">
        <v>18123</v>
      </c>
      <c r="AJ1517" t="s">
        <v>18124</v>
      </c>
      <c r="AL1517" t="s">
        <v>18125</v>
      </c>
      <c r="AM1517" t="s">
        <v>18126</v>
      </c>
      <c r="AT1517">
        <v>35795</v>
      </c>
      <c r="AW1517" s="4" t="s">
        <v>80</v>
      </c>
    </row>
    <row r="1518" spans="1:49" x14ac:dyDescent="0.35">
      <c r="A1518" t="s">
        <v>18127</v>
      </c>
      <c r="B1518" s="4" t="s">
        <v>18128</v>
      </c>
      <c r="C1518" t="s">
        <v>52</v>
      </c>
      <c r="D1518" t="s">
        <v>53</v>
      </c>
      <c r="E1518" t="s">
        <v>18129</v>
      </c>
      <c r="F1518" t="s">
        <v>18129</v>
      </c>
      <c r="G1518" t="s">
        <v>18130</v>
      </c>
      <c r="H1518" t="s">
        <v>18131</v>
      </c>
      <c r="I1518" t="s">
        <v>18132</v>
      </c>
      <c r="J1518" t="s">
        <v>58</v>
      </c>
      <c r="K1518" t="s">
        <v>59</v>
      </c>
      <c r="L1518" t="s">
        <v>60</v>
      </c>
      <c r="M1518" t="s">
        <v>18133</v>
      </c>
      <c r="N1518" t="s">
        <v>18134</v>
      </c>
      <c r="O1518" t="s">
        <v>63</v>
      </c>
      <c r="P1518" t="s">
        <v>64</v>
      </c>
      <c r="Q1518" s="4" t="s">
        <v>2482</v>
      </c>
      <c r="R1518" t="s">
        <v>2483</v>
      </c>
      <c r="S1518" s="4" t="s">
        <v>67</v>
      </c>
      <c r="T1518" s="4" t="s">
        <v>68</v>
      </c>
      <c r="V1518" t="s">
        <v>10689</v>
      </c>
      <c r="W1518" t="s">
        <v>652</v>
      </c>
      <c r="X1518" t="s">
        <v>71</v>
      </c>
      <c r="Y1518" t="s">
        <v>14562</v>
      </c>
      <c r="AD1518" s="4" t="s">
        <v>146</v>
      </c>
      <c r="AE1518" t="s">
        <v>18135</v>
      </c>
      <c r="AG1518">
        <v>35.163888</v>
      </c>
      <c r="AH1518">
        <v>113.435833</v>
      </c>
      <c r="AI1518" t="s">
        <v>18136</v>
      </c>
      <c r="AL1518" t="s">
        <v>7756</v>
      </c>
      <c r="AM1518" t="s">
        <v>7757</v>
      </c>
      <c r="AT1518">
        <v>31755</v>
      </c>
      <c r="AW1518" s="4" t="s">
        <v>80</v>
      </c>
    </row>
    <row r="1519" spans="1:49" x14ac:dyDescent="0.35">
      <c r="A1519" t="s">
        <v>18137</v>
      </c>
      <c r="B1519" s="4" t="s">
        <v>18138</v>
      </c>
      <c r="C1519" t="s">
        <v>52</v>
      </c>
      <c r="D1519" t="s">
        <v>53</v>
      </c>
      <c r="E1519" t="s">
        <v>18139</v>
      </c>
      <c r="F1519" t="s">
        <v>18139</v>
      </c>
      <c r="G1519" t="s">
        <v>18140</v>
      </c>
      <c r="H1519" t="s">
        <v>18141</v>
      </c>
      <c r="I1519" t="s">
        <v>18142</v>
      </c>
      <c r="J1519" t="s">
        <v>58</v>
      </c>
      <c r="K1519" t="s">
        <v>59</v>
      </c>
      <c r="L1519" t="s">
        <v>60</v>
      </c>
      <c r="M1519" t="s">
        <v>18143</v>
      </c>
      <c r="N1519" t="s">
        <v>18144</v>
      </c>
      <c r="O1519" t="s">
        <v>63</v>
      </c>
      <c r="P1519" t="s">
        <v>64</v>
      </c>
      <c r="Q1519" s="4" t="s">
        <v>2482</v>
      </c>
      <c r="R1519" t="s">
        <v>2483</v>
      </c>
      <c r="S1519" s="4" t="s">
        <v>67</v>
      </c>
      <c r="T1519" s="4" t="s">
        <v>68</v>
      </c>
      <c r="V1519" t="s">
        <v>1255</v>
      </c>
      <c r="W1519" t="s">
        <v>652</v>
      </c>
      <c r="X1519" t="s">
        <v>71</v>
      </c>
      <c r="Y1519" t="s">
        <v>14562</v>
      </c>
      <c r="AD1519" s="4" t="s">
        <v>146</v>
      </c>
      <c r="AE1519" t="s">
        <v>2174</v>
      </c>
      <c r="AG1519">
        <v>34.734999000000002</v>
      </c>
      <c r="AH1519">
        <v>112.484166</v>
      </c>
      <c r="AI1519" t="s">
        <v>18145</v>
      </c>
      <c r="AL1519" t="s">
        <v>7022</v>
      </c>
      <c r="AM1519" t="s">
        <v>7628</v>
      </c>
      <c r="AT1519">
        <v>114743</v>
      </c>
      <c r="AW1519" s="4" t="s">
        <v>80</v>
      </c>
    </row>
    <row r="1520" spans="1:49" x14ac:dyDescent="0.35">
      <c r="A1520" t="s">
        <v>18146</v>
      </c>
      <c r="B1520" s="4" t="s">
        <v>18147</v>
      </c>
      <c r="C1520" t="s">
        <v>52</v>
      </c>
      <c r="D1520" t="s">
        <v>53</v>
      </c>
      <c r="E1520" t="s">
        <v>18148</v>
      </c>
      <c r="F1520" t="s">
        <v>18148</v>
      </c>
      <c r="G1520" t="s">
        <v>18149</v>
      </c>
      <c r="H1520" t="s">
        <v>18150</v>
      </c>
      <c r="I1520" t="s">
        <v>18151</v>
      </c>
      <c r="J1520" t="s">
        <v>58</v>
      </c>
      <c r="K1520" t="s">
        <v>59</v>
      </c>
      <c r="L1520" t="s">
        <v>60</v>
      </c>
      <c r="M1520" t="s">
        <v>18152</v>
      </c>
      <c r="N1520" t="s">
        <v>18153</v>
      </c>
      <c r="O1520" t="s">
        <v>63</v>
      </c>
      <c r="P1520" t="s">
        <v>64</v>
      </c>
      <c r="Q1520" s="4" t="s">
        <v>2482</v>
      </c>
      <c r="R1520" t="s">
        <v>2483</v>
      </c>
      <c r="S1520" s="4" t="s">
        <v>67</v>
      </c>
      <c r="T1520" s="4" t="s">
        <v>68</v>
      </c>
      <c r="V1520" t="s">
        <v>10689</v>
      </c>
      <c r="W1520" t="s">
        <v>652</v>
      </c>
      <c r="X1520" t="s">
        <v>71</v>
      </c>
      <c r="Y1520" t="s">
        <v>14562</v>
      </c>
      <c r="AD1520" s="4" t="s">
        <v>146</v>
      </c>
      <c r="AE1520" t="s">
        <v>2174</v>
      </c>
      <c r="AG1520">
        <v>33.505555000000001</v>
      </c>
      <c r="AH1520">
        <v>113.99972200000001</v>
      </c>
      <c r="AI1520" t="s">
        <v>18154</v>
      </c>
      <c r="AL1520" t="s">
        <v>18155</v>
      </c>
      <c r="AM1520" t="s">
        <v>12014</v>
      </c>
      <c r="AT1520">
        <v>44223</v>
      </c>
      <c r="AW1520" s="4" t="s">
        <v>80</v>
      </c>
    </row>
    <row r="1521" spans="1:49" x14ac:dyDescent="0.35">
      <c r="A1521" t="s">
        <v>18156</v>
      </c>
      <c r="B1521" s="4" t="s">
        <v>18157</v>
      </c>
      <c r="C1521" t="s">
        <v>52</v>
      </c>
      <c r="D1521" t="s">
        <v>53</v>
      </c>
      <c r="E1521" t="s">
        <v>18158</v>
      </c>
      <c r="F1521" t="s">
        <v>18158</v>
      </c>
      <c r="G1521" t="s">
        <v>18159</v>
      </c>
      <c r="H1521" t="s">
        <v>18160</v>
      </c>
      <c r="I1521" t="s">
        <v>18161</v>
      </c>
      <c r="J1521" t="s">
        <v>58</v>
      </c>
      <c r="K1521" t="s">
        <v>59</v>
      </c>
      <c r="L1521" t="s">
        <v>60</v>
      </c>
      <c r="M1521" t="s">
        <v>18162</v>
      </c>
      <c r="N1521" t="s">
        <v>14110</v>
      </c>
      <c r="O1521" t="s">
        <v>63</v>
      </c>
      <c r="P1521" t="s">
        <v>64</v>
      </c>
      <c r="Q1521" s="4" t="s">
        <v>327</v>
      </c>
      <c r="R1521" t="s">
        <v>328</v>
      </c>
      <c r="S1521" s="4" t="s">
        <v>67</v>
      </c>
      <c r="T1521" s="4" t="s">
        <v>1353</v>
      </c>
      <c r="V1521" t="s">
        <v>1354</v>
      </c>
      <c r="W1521" t="s">
        <v>1355</v>
      </c>
      <c r="X1521" t="s">
        <v>71</v>
      </c>
      <c r="Y1521" t="s">
        <v>14076</v>
      </c>
      <c r="AB1521" t="s">
        <v>7543</v>
      </c>
      <c r="AD1521" s="4" t="s">
        <v>822</v>
      </c>
      <c r="AE1521" t="s">
        <v>14077</v>
      </c>
      <c r="AG1521">
        <v>-21.393111000000001</v>
      </c>
      <c r="AH1521">
        <v>47.245198000000002</v>
      </c>
      <c r="AI1521" t="s">
        <v>14090</v>
      </c>
      <c r="AJ1521" t="s">
        <v>15452</v>
      </c>
      <c r="AL1521" t="s">
        <v>15880</v>
      </c>
      <c r="AM1521" t="s">
        <v>15881</v>
      </c>
      <c r="AT1521">
        <v>19372</v>
      </c>
      <c r="AW1521" s="4" t="s">
        <v>80</v>
      </c>
    </row>
    <row r="1522" spans="1:49" x14ac:dyDescent="0.35">
      <c r="A1522" t="s">
        <v>18163</v>
      </c>
      <c r="B1522" s="4" t="s">
        <v>18164</v>
      </c>
      <c r="C1522" t="s">
        <v>52</v>
      </c>
      <c r="D1522" t="s">
        <v>53</v>
      </c>
      <c r="E1522" t="s">
        <v>18165</v>
      </c>
      <c r="F1522" t="s">
        <v>18165</v>
      </c>
      <c r="G1522" t="s">
        <v>18166</v>
      </c>
      <c r="H1522" t="s">
        <v>18167</v>
      </c>
      <c r="I1522" t="s">
        <v>18168</v>
      </c>
      <c r="J1522" t="s">
        <v>58</v>
      </c>
      <c r="K1522" t="s">
        <v>59</v>
      </c>
      <c r="L1522" t="s">
        <v>60</v>
      </c>
      <c r="M1522" t="s">
        <v>18169</v>
      </c>
      <c r="N1522" t="s">
        <v>14110</v>
      </c>
      <c r="O1522" t="s">
        <v>63</v>
      </c>
      <c r="P1522" t="s">
        <v>64</v>
      </c>
      <c r="Q1522" s="4" t="s">
        <v>327</v>
      </c>
      <c r="R1522" t="s">
        <v>328</v>
      </c>
      <c r="S1522" s="4" t="s">
        <v>67</v>
      </c>
      <c r="T1522" s="4" t="s">
        <v>1353</v>
      </c>
      <c r="V1522" t="s">
        <v>1354</v>
      </c>
      <c r="W1522" t="s">
        <v>1355</v>
      </c>
      <c r="X1522" t="s">
        <v>71</v>
      </c>
      <c r="Y1522" t="s">
        <v>14076</v>
      </c>
      <c r="AB1522" t="s">
        <v>613</v>
      </c>
      <c r="AD1522" s="4" t="s">
        <v>822</v>
      </c>
      <c r="AE1522" t="s">
        <v>14077</v>
      </c>
      <c r="AG1522">
        <v>-21.393111000000001</v>
      </c>
      <c r="AH1522">
        <v>47.245198000000002</v>
      </c>
      <c r="AI1522" t="s">
        <v>14090</v>
      </c>
      <c r="AJ1522" t="s">
        <v>18170</v>
      </c>
      <c r="AL1522" t="s">
        <v>18171</v>
      </c>
      <c r="AM1522" t="s">
        <v>18172</v>
      </c>
      <c r="AT1522">
        <v>37950</v>
      </c>
      <c r="AW1522" s="4" t="s">
        <v>80</v>
      </c>
    </row>
    <row r="1523" spans="1:49" x14ac:dyDescent="0.35">
      <c r="A1523" t="s">
        <v>18173</v>
      </c>
      <c r="B1523" s="4" t="s">
        <v>18174</v>
      </c>
      <c r="C1523" t="s">
        <v>52</v>
      </c>
      <c r="D1523" t="s">
        <v>53</v>
      </c>
      <c r="E1523" t="s">
        <v>18175</v>
      </c>
      <c r="F1523" t="s">
        <v>18175</v>
      </c>
      <c r="G1523" t="s">
        <v>18176</v>
      </c>
      <c r="H1523" t="s">
        <v>18177</v>
      </c>
      <c r="I1523" t="s">
        <v>18178</v>
      </c>
      <c r="J1523" t="s">
        <v>58</v>
      </c>
      <c r="K1523" t="s">
        <v>59</v>
      </c>
      <c r="L1523" t="s">
        <v>60</v>
      </c>
      <c r="M1523" t="s">
        <v>18179</v>
      </c>
      <c r="N1523" t="s">
        <v>14110</v>
      </c>
      <c r="O1523" t="s">
        <v>63</v>
      </c>
      <c r="P1523" t="s">
        <v>64</v>
      </c>
      <c r="Q1523" s="4" t="s">
        <v>327</v>
      </c>
      <c r="R1523" t="s">
        <v>328</v>
      </c>
      <c r="S1523" s="4" t="s">
        <v>67</v>
      </c>
      <c r="T1523" s="4" t="s">
        <v>1353</v>
      </c>
      <c r="V1523" t="s">
        <v>1354</v>
      </c>
      <c r="W1523" t="s">
        <v>1355</v>
      </c>
      <c r="X1523" t="s">
        <v>71</v>
      </c>
      <c r="Y1523" t="s">
        <v>14076</v>
      </c>
      <c r="AB1523" t="s">
        <v>613</v>
      </c>
      <c r="AD1523" s="4" t="s">
        <v>822</v>
      </c>
      <c r="AE1523" t="s">
        <v>14077</v>
      </c>
      <c r="AG1523">
        <v>-21.393111000000001</v>
      </c>
      <c r="AH1523">
        <v>47.245198000000002</v>
      </c>
      <c r="AI1523" t="s">
        <v>14090</v>
      </c>
      <c r="AJ1523" t="s">
        <v>2040</v>
      </c>
      <c r="AL1523" t="s">
        <v>13249</v>
      </c>
      <c r="AM1523" t="s">
        <v>18180</v>
      </c>
      <c r="AT1523">
        <v>37950</v>
      </c>
      <c r="AW1523" s="4" t="s">
        <v>80</v>
      </c>
    </row>
    <row r="1524" spans="1:49" x14ac:dyDescent="0.35">
      <c r="A1524" t="s">
        <v>18181</v>
      </c>
      <c r="B1524" s="4" t="s">
        <v>18182</v>
      </c>
      <c r="C1524" t="s">
        <v>52</v>
      </c>
      <c r="D1524" t="s">
        <v>53</v>
      </c>
      <c r="E1524" t="s">
        <v>18183</v>
      </c>
      <c r="F1524" t="s">
        <v>18183</v>
      </c>
      <c r="G1524" t="s">
        <v>18184</v>
      </c>
      <c r="H1524" t="s">
        <v>18185</v>
      </c>
      <c r="I1524" t="s">
        <v>18186</v>
      </c>
      <c r="J1524" t="s">
        <v>58</v>
      </c>
      <c r="K1524" t="s">
        <v>59</v>
      </c>
      <c r="L1524" t="s">
        <v>60</v>
      </c>
      <c r="M1524" t="s">
        <v>18187</v>
      </c>
      <c r="N1524" t="s">
        <v>14110</v>
      </c>
      <c r="O1524" t="s">
        <v>63</v>
      </c>
      <c r="P1524" t="s">
        <v>64</v>
      </c>
      <c r="Q1524" s="4" t="s">
        <v>327</v>
      </c>
      <c r="R1524" t="s">
        <v>328</v>
      </c>
      <c r="S1524" s="4" t="s">
        <v>67</v>
      </c>
      <c r="T1524" s="4" t="s">
        <v>1353</v>
      </c>
      <c r="V1524" t="s">
        <v>1354</v>
      </c>
      <c r="W1524" t="s">
        <v>1355</v>
      </c>
      <c r="X1524" t="s">
        <v>71</v>
      </c>
      <c r="Y1524" t="s">
        <v>14076</v>
      </c>
      <c r="AB1524" t="s">
        <v>613</v>
      </c>
      <c r="AD1524" s="4" t="s">
        <v>822</v>
      </c>
      <c r="AE1524" t="s">
        <v>18188</v>
      </c>
      <c r="AG1524">
        <v>-20.519721000000001</v>
      </c>
      <c r="AH1524">
        <v>47.058332</v>
      </c>
      <c r="AI1524" t="s">
        <v>18189</v>
      </c>
      <c r="AJ1524" t="s">
        <v>15364</v>
      </c>
      <c r="AL1524" t="s">
        <v>2959</v>
      </c>
      <c r="AM1524" t="s">
        <v>18190</v>
      </c>
      <c r="AT1524">
        <v>37950</v>
      </c>
      <c r="AW1524" s="4" t="s">
        <v>80</v>
      </c>
    </row>
    <row r="1525" spans="1:49" x14ac:dyDescent="0.35">
      <c r="A1525" t="s">
        <v>18191</v>
      </c>
      <c r="B1525" s="4" t="s">
        <v>18192</v>
      </c>
      <c r="C1525" t="s">
        <v>52</v>
      </c>
      <c r="D1525" t="s">
        <v>53</v>
      </c>
      <c r="E1525" t="s">
        <v>18193</v>
      </c>
      <c r="F1525" t="s">
        <v>18193</v>
      </c>
      <c r="G1525" t="s">
        <v>18194</v>
      </c>
      <c r="H1525" t="s">
        <v>18195</v>
      </c>
      <c r="I1525" t="s">
        <v>18196</v>
      </c>
      <c r="J1525" t="s">
        <v>58</v>
      </c>
      <c r="K1525" t="s">
        <v>59</v>
      </c>
      <c r="L1525" t="s">
        <v>60</v>
      </c>
      <c r="M1525" t="s">
        <v>18197</v>
      </c>
      <c r="N1525" t="s">
        <v>18198</v>
      </c>
      <c r="O1525" t="s">
        <v>63</v>
      </c>
      <c r="P1525" t="s">
        <v>64</v>
      </c>
      <c r="Q1525" s="4" t="s">
        <v>89</v>
      </c>
      <c r="R1525" t="s">
        <v>90</v>
      </c>
      <c r="S1525" s="4" t="s">
        <v>67</v>
      </c>
      <c r="T1525" s="4" t="s">
        <v>68</v>
      </c>
      <c r="V1525" t="s">
        <v>69</v>
      </c>
      <c r="W1525" t="s">
        <v>70</v>
      </c>
      <c r="X1525" t="s">
        <v>71</v>
      </c>
      <c r="Y1525" t="s">
        <v>18199</v>
      </c>
      <c r="AB1525" t="s">
        <v>365</v>
      </c>
      <c r="AD1525" s="4" t="s">
        <v>74</v>
      </c>
      <c r="AE1525" t="s">
        <v>111</v>
      </c>
      <c r="AG1525">
        <v>21.204167000000002</v>
      </c>
      <c r="AH1525">
        <v>74.323027999999994</v>
      </c>
      <c r="AI1525" t="s">
        <v>18200</v>
      </c>
      <c r="AJ1525" t="s">
        <v>18005</v>
      </c>
      <c r="AL1525" t="s">
        <v>18201</v>
      </c>
      <c r="AM1525" t="s">
        <v>18202</v>
      </c>
      <c r="AT1525">
        <v>9440</v>
      </c>
      <c r="AW1525" s="4" t="s">
        <v>80</v>
      </c>
    </row>
    <row r="1526" spans="1:49" x14ac:dyDescent="0.35">
      <c r="A1526" t="s">
        <v>18203</v>
      </c>
      <c r="B1526" s="4" t="s">
        <v>18204</v>
      </c>
      <c r="C1526" t="s">
        <v>52</v>
      </c>
      <c r="D1526" t="s">
        <v>53</v>
      </c>
      <c r="E1526" t="s">
        <v>18205</v>
      </c>
      <c r="F1526" t="s">
        <v>18205</v>
      </c>
      <c r="G1526" t="s">
        <v>18206</v>
      </c>
      <c r="H1526" t="s">
        <v>18207</v>
      </c>
      <c r="I1526" t="s">
        <v>18208</v>
      </c>
      <c r="J1526" t="s">
        <v>58</v>
      </c>
      <c r="K1526" t="s">
        <v>59</v>
      </c>
      <c r="L1526" t="s">
        <v>60</v>
      </c>
      <c r="M1526" t="s">
        <v>18209</v>
      </c>
      <c r="N1526" t="s">
        <v>14110</v>
      </c>
      <c r="O1526" t="s">
        <v>63</v>
      </c>
      <c r="P1526" t="s">
        <v>64</v>
      </c>
      <c r="Q1526" s="4" t="s">
        <v>327</v>
      </c>
      <c r="R1526" t="s">
        <v>328</v>
      </c>
      <c r="S1526" s="4" t="s">
        <v>67</v>
      </c>
      <c r="T1526" s="4" t="s">
        <v>1353</v>
      </c>
      <c r="V1526" t="s">
        <v>1354</v>
      </c>
      <c r="W1526" t="s">
        <v>1355</v>
      </c>
      <c r="X1526" t="s">
        <v>71</v>
      </c>
      <c r="Y1526" t="s">
        <v>14076</v>
      </c>
      <c r="AB1526" t="s">
        <v>613</v>
      </c>
      <c r="AD1526" s="4" t="s">
        <v>822</v>
      </c>
      <c r="AE1526" t="s">
        <v>14077</v>
      </c>
      <c r="AG1526">
        <v>-21.393111000000001</v>
      </c>
      <c r="AH1526">
        <v>47.245198000000002</v>
      </c>
      <c r="AI1526" t="s">
        <v>14090</v>
      </c>
      <c r="AJ1526" t="s">
        <v>15513</v>
      </c>
      <c r="AL1526" t="s">
        <v>18210</v>
      </c>
      <c r="AM1526" t="s">
        <v>18211</v>
      </c>
      <c r="AT1526">
        <v>37950</v>
      </c>
      <c r="AW1526" s="4" t="s">
        <v>80</v>
      </c>
    </row>
    <row r="1527" spans="1:49" x14ac:dyDescent="0.35">
      <c r="A1527" t="s">
        <v>18212</v>
      </c>
      <c r="B1527" s="4" t="s">
        <v>18213</v>
      </c>
      <c r="C1527" t="s">
        <v>52</v>
      </c>
      <c r="D1527" t="s">
        <v>53</v>
      </c>
      <c r="E1527" t="s">
        <v>18214</v>
      </c>
      <c r="F1527" t="s">
        <v>18214</v>
      </c>
      <c r="G1527" t="s">
        <v>18215</v>
      </c>
      <c r="H1527" t="s">
        <v>18216</v>
      </c>
      <c r="I1527" t="s">
        <v>18217</v>
      </c>
      <c r="J1527" t="s">
        <v>58</v>
      </c>
      <c r="K1527" t="s">
        <v>59</v>
      </c>
      <c r="L1527" t="s">
        <v>60</v>
      </c>
      <c r="M1527" t="s">
        <v>18218</v>
      </c>
      <c r="N1527" t="s">
        <v>18219</v>
      </c>
      <c r="O1527" t="s">
        <v>63</v>
      </c>
      <c r="P1527" t="s">
        <v>64</v>
      </c>
      <c r="Q1527" s="4" t="s">
        <v>89</v>
      </c>
      <c r="R1527" t="s">
        <v>90</v>
      </c>
      <c r="S1527" s="4" t="s">
        <v>67</v>
      </c>
      <c r="T1527" s="4" t="s">
        <v>1254</v>
      </c>
      <c r="V1527" t="s">
        <v>18220</v>
      </c>
      <c r="W1527" t="s">
        <v>15793</v>
      </c>
      <c r="X1527" t="s">
        <v>71</v>
      </c>
      <c r="Y1527" t="s">
        <v>18221</v>
      </c>
      <c r="AB1527" t="s">
        <v>1412</v>
      </c>
      <c r="AD1527" s="4" t="s">
        <v>146</v>
      </c>
      <c r="AE1527" t="s">
        <v>18222</v>
      </c>
      <c r="AG1527">
        <v>25.899999000000001</v>
      </c>
      <c r="AH1527">
        <v>116.25</v>
      </c>
      <c r="AI1527" t="s">
        <v>18223</v>
      </c>
      <c r="AJ1527" t="s">
        <v>4716</v>
      </c>
      <c r="AL1527" t="s">
        <v>18224</v>
      </c>
      <c r="AM1527" t="s">
        <v>18225</v>
      </c>
      <c r="AT1527">
        <v>432191</v>
      </c>
      <c r="AW1527" s="4" t="s">
        <v>80</v>
      </c>
    </row>
    <row r="1528" spans="1:49" x14ac:dyDescent="0.35">
      <c r="A1528" t="s">
        <v>18226</v>
      </c>
      <c r="B1528" s="4" t="s">
        <v>18227</v>
      </c>
      <c r="C1528" t="s">
        <v>52</v>
      </c>
      <c r="D1528" t="s">
        <v>53</v>
      </c>
      <c r="E1528" t="s">
        <v>18228</v>
      </c>
      <c r="F1528" t="s">
        <v>18228</v>
      </c>
      <c r="G1528" t="s">
        <v>18229</v>
      </c>
      <c r="H1528" t="s">
        <v>18230</v>
      </c>
      <c r="I1528" t="s">
        <v>18231</v>
      </c>
      <c r="J1528" t="s">
        <v>58</v>
      </c>
      <c r="K1528" t="s">
        <v>59</v>
      </c>
      <c r="L1528" t="s">
        <v>60</v>
      </c>
      <c r="M1528" t="s">
        <v>18232</v>
      </c>
      <c r="N1528" t="s">
        <v>18233</v>
      </c>
      <c r="O1528" t="s">
        <v>63</v>
      </c>
      <c r="P1528" t="s">
        <v>64</v>
      </c>
      <c r="Q1528" s="4" t="s">
        <v>89</v>
      </c>
      <c r="R1528" t="s">
        <v>90</v>
      </c>
      <c r="S1528" s="4" t="s">
        <v>67</v>
      </c>
      <c r="T1528" s="4" t="s">
        <v>1254</v>
      </c>
      <c r="V1528" t="s">
        <v>18220</v>
      </c>
      <c r="W1528" t="s">
        <v>15793</v>
      </c>
      <c r="X1528" t="s">
        <v>71</v>
      </c>
      <c r="Y1528" t="s">
        <v>18221</v>
      </c>
      <c r="AB1528" t="s">
        <v>18234</v>
      </c>
      <c r="AD1528" s="4" t="s">
        <v>146</v>
      </c>
      <c r="AE1528" t="s">
        <v>6256</v>
      </c>
      <c r="AG1528">
        <v>24.2471</v>
      </c>
      <c r="AH1528">
        <v>118.82769999999999</v>
      </c>
      <c r="AI1528" t="s">
        <v>18235</v>
      </c>
      <c r="AJ1528" t="s">
        <v>244</v>
      </c>
      <c r="AL1528" t="s">
        <v>2760</v>
      </c>
      <c r="AM1528" t="s">
        <v>11549</v>
      </c>
      <c r="AT1528">
        <v>451807</v>
      </c>
      <c r="AW1528" s="4" t="s">
        <v>80</v>
      </c>
    </row>
    <row r="1529" spans="1:49" x14ac:dyDescent="0.35">
      <c r="A1529" t="s">
        <v>18236</v>
      </c>
      <c r="B1529" s="4" t="s">
        <v>18237</v>
      </c>
      <c r="C1529" t="s">
        <v>52</v>
      </c>
      <c r="D1529" t="s">
        <v>53</v>
      </c>
      <c r="E1529" t="s">
        <v>18238</v>
      </c>
      <c r="F1529" t="s">
        <v>18238</v>
      </c>
      <c r="G1529" t="s">
        <v>18239</v>
      </c>
      <c r="H1529" t="s">
        <v>18240</v>
      </c>
      <c r="I1529" t="s">
        <v>18241</v>
      </c>
      <c r="J1529" t="s">
        <v>58</v>
      </c>
      <c r="K1529" t="s">
        <v>59</v>
      </c>
      <c r="L1529" t="s">
        <v>60</v>
      </c>
      <c r="M1529" t="s">
        <v>18242</v>
      </c>
      <c r="N1529" t="s">
        <v>18243</v>
      </c>
      <c r="O1529" t="s">
        <v>63</v>
      </c>
      <c r="P1529" t="s">
        <v>64</v>
      </c>
      <c r="Q1529" s="4" t="s">
        <v>89</v>
      </c>
      <c r="R1529" t="s">
        <v>90</v>
      </c>
      <c r="S1529" s="4" t="s">
        <v>67</v>
      </c>
      <c r="T1529" s="4" t="s">
        <v>1254</v>
      </c>
      <c r="V1529" t="s">
        <v>8171</v>
      </c>
      <c r="W1529" t="s">
        <v>1256</v>
      </c>
      <c r="X1529" t="s">
        <v>71</v>
      </c>
      <c r="Y1529" t="s">
        <v>18244</v>
      </c>
      <c r="AB1529" t="s">
        <v>1412</v>
      </c>
      <c r="AD1529" s="4" t="s">
        <v>146</v>
      </c>
      <c r="AE1529" t="s">
        <v>6787</v>
      </c>
      <c r="AG1529">
        <v>32.297767</v>
      </c>
      <c r="AH1529">
        <v>119.12350000000001</v>
      </c>
      <c r="AI1529" t="s">
        <v>18245</v>
      </c>
      <c r="AJ1529" t="s">
        <v>17634</v>
      </c>
      <c r="AL1529" t="s">
        <v>14455</v>
      </c>
      <c r="AM1529" t="s">
        <v>18246</v>
      </c>
      <c r="AT1529">
        <v>59876</v>
      </c>
      <c r="AW1529" s="4" t="s">
        <v>80</v>
      </c>
    </row>
    <row r="1530" spans="1:49" x14ac:dyDescent="0.35">
      <c r="A1530" t="s">
        <v>18247</v>
      </c>
      <c r="B1530" s="4" t="s">
        <v>18248</v>
      </c>
      <c r="C1530" t="s">
        <v>52</v>
      </c>
      <c r="D1530" t="s">
        <v>53</v>
      </c>
      <c r="E1530" t="s">
        <v>18249</v>
      </c>
      <c r="F1530" t="s">
        <v>18249</v>
      </c>
      <c r="G1530" t="s">
        <v>18250</v>
      </c>
      <c r="H1530" t="s">
        <v>18251</v>
      </c>
      <c r="I1530" t="s">
        <v>18252</v>
      </c>
      <c r="J1530" t="s">
        <v>58</v>
      </c>
      <c r="K1530" t="s">
        <v>59</v>
      </c>
      <c r="L1530" t="s">
        <v>60</v>
      </c>
      <c r="M1530" t="s">
        <v>18253</v>
      </c>
      <c r="N1530" t="s">
        <v>18254</v>
      </c>
      <c r="O1530" t="s">
        <v>63</v>
      </c>
      <c r="P1530" t="s">
        <v>64</v>
      </c>
      <c r="Q1530" s="4" t="s">
        <v>508</v>
      </c>
      <c r="R1530" t="s">
        <v>509</v>
      </c>
      <c r="S1530" s="4" t="s">
        <v>67</v>
      </c>
      <c r="T1530" s="4" t="s">
        <v>126</v>
      </c>
      <c r="U1530" t="s">
        <v>127</v>
      </c>
      <c r="V1530" t="s">
        <v>128</v>
      </c>
      <c r="W1530" t="s">
        <v>129</v>
      </c>
      <c r="X1530" t="s">
        <v>71</v>
      </c>
      <c r="Y1530" t="s">
        <v>92</v>
      </c>
      <c r="AD1530" s="4" t="s">
        <v>146</v>
      </c>
      <c r="AE1530" t="s">
        <v>6256</v>
      </c>
      <c r="AG1530">
        <v>25.65</v>
      </c>
      <c r="AH1530">
        <v>117.98</v>
      </c>
      <c r="AI1530" t="s">
        <v>18255</v>
      </c>
      <c r="AL1530" t="s">
        <v>8062</v>
      </c>
      <c r="AM1530" t="s">
        <v>17564</v>
      </c>
      <c r="AT1530">
        <v>42923</v>
      </c>
      <c r="AV1530">
        <v>2724</v>
      </c>
      <c r="AW1530" s="4" t="s">
        <v>80</v>
      </c>
    </row>
    <row r="1531" spans="1:49" x14ac:dyDescent="0.35">
      <c r="A1531" t="s">
        <v>18256</v>
      </c>
      <c r="B1531" s="4" t="s">
        <v>18257</v>
      </c>
      <c r="C1531" t="s">
        <v>52</v>
      </c>
      <c r="D1531" t="s">
        <v>53</v>
      </c>
      <c r="E1531" t="s">
        <v>18258</v>
      </c>
      <c r="F1531" t="s">
        <v>18258</v>
      </c>
      <c r="G1531" t="s">
        <v>18259</v>
      </c>
      <c r="H1531" t="s">
        <v>18260</v>
      </c>
      <c r="I1531" t="s">
        <v>18261</v>
      </c>
      <c r="J1531" t="s">
        <v>58</v>
      </c>
      <c r="K1531" t="s">
        <v>59</v>
      </c>
      <c r="L1531" t="s">
        <v>60</v>
      </c>
      <c r="M1531" t="s">
        <v>18262</v>
      </c>
      <c r="N1531" t="s">
        <v>18263</v>
      </c>
      <c r="O1531" t="s">
        <v>63</v>
      </c>
      <c r="P1531" t="s">
        <v>64</v>
      </c>
      <c r="Q1531" s="4" t="s">
        <v>89</v>
      </c>
      <c r="R1531" t="s">
        <v>90</v>
      </c>
      <c r="S1531" s="4" t="s">
        <v>67</v>
      </c>
      <c r="T1531" s="4" t="s">
        <v>1353</v>
      </c>
      <c r="V1531" t="s">
        <v>1383</v>
      </c>
      <c r="W1531" t="s">
        <v>1355</v>
      </c>
      <c r="X1531" t="s">
        <v>71</v>
      </c>
      <c r="Y1531" t="s">
        <v>17910</v>
      </c>
      <c r="AB1531" t="s">
        <v>2917</v>
      </c>
      <c r="AD1531" s="4" t="s">
        <v>74</v>
      </c>
      <c r="AE1531" t="s">
        <v>2684</v>
      </c>
      <c r="AG1531">
        <v>25.199349999999999</v>
      </c>
      <c r="AH1531">
        <v>85.517608999999993</v>
      </c>
      <c r="AI1531" t="s">
        <v>18264</v>
      </c>
      <c r="AJ1531" t="s">
        <v>17900</v>
      </c>
      <c r="AL1531" t="s">
        <v>12975</v>
      </c>
      <c r="AM1531" t="s">
        <v>12976</v>
      </c>
      <c r="AT1531">
        <v>952806</v>
      </c>
      <c r="AW1531" s="4" t="s">
        <v>80</v>
      </c>
    </row>
    <row r="1532" spans="1:49" x14ac:dyDescent="0.35">
      <c r="A1532" t="s">
        <v>18265</v>
      </c>
      <c r="B1532" s="4" t="s">
        <v>18266</v>
      </c>
      <c r="C1532" t="s">
        <v>52</v>
      </c>
      <c r="D1532" t="s">
        <v>53</v>
      </c>
      <c r="E1532" t="s">
        <v>18267</v>
      </c>
      <c r="F1532" t="s">
        <v>18267</v>
      </c>
      <c r="G1532" t="s">
        <v>18268</v>
      </c>
      <c r="H1532" t="s">
        <v>18269</v>
      </c>
      <c r="I1532" t="s">
        <v>18270</v>
      </c>
      <c r="J1532" t="s">
        <v>58</v>
      </c>
      <c r="K1532" t="s">
        <v>59</v>
      </c>
      <c r="L1532" t="s">
        <v>60</v>
      </c>
      <c r="M1532" t="s">
        <v>18271</v>
      </c>
      <c r="N1532" t="s">
        <v>18272</v>
      </c>
      <c r="O1532" t="s">
        <v>63</v>
      </c>
      <c r="P1532" t="s">
        <v>64</v>
      </c>
      <c r="Q1532" s="4" t="s">
        <v>89</v>
      </c>
      <c r="R1532" t="s">
        <v>90</v>
      </c>
      <c r="S1532" s="4" t="s">
        <v>67</v>
      </c>
      <c r="T1532" s="4" t="s">
        <v>1254</v>
      </c>
      <c r="V1532" t="s">
        <v>18220</v>
      </c>
      <c r="W1532" t="s">
        <v>15793</v>
      </c>
      <c r="X1532" t="s">
        <v>71</v>
      </c>
      <c r="Y1532" t="s">
        <v>18273</v>
      </c>
      <c r="AB1532" t="s">
        <v>1412</v>
      </c>
      <c r="AD1532" s="4" t="s">
        <v>146</v>
      </c>
      <c r="AE1532" t="s">
        <v>1284</v>
      </c>
      <c r="AG1532">
        <v>24.286999000000002</v>
      </c>
      <c r="AH1532">
        <v>113.418998</v>
      </c>
      <c r="AI1532" t="s">
        <v>18274</v>
      </c>
      <c r="AJ1532" t="s">
        <v>15513</v>
      </c>
      <c r="AL1532" t="s">
        <v>18275</v>
      </c>
      <c r="AM1532" t="s">
        <v>18276</v>
      </c>
      <c r="AT1532">
        <v>206667</v>
      </c>
      <c r="AW1532" s="4" t="s">
        <v>80</v>
      </c>
    </row>
    <row r="1533" spans="1:49" x14ac:dyDescent="0.35">
      <c r="A1533" t="s">
        <v>18277</v>
      </c>
      <c r="B1533" s="4" t="s">
        <v>18278</v>
      </c>
      <c r="C1533" t="s">
        <v>52</v>
      </c>
      <c r="D1533" t="s">
        <v>53</v>
      </c>
      <c r="E1533" t="s">
        <v>18279</v>
      </c>
      <c r="F1533" t="s">
        <v>18279</v>
      </c>
      <c r="G1533" t="s">
        <v>18280</v>
      </c>
      <c r="H1533" t="s">
        <v>18281</v>
      </c>
      <c r="I1533" t="s">
        <v>18282</v>
      </c>
      <c r="J1533" t="s">
        <v>58</v>
      </c>
      <c r="K1533" t="s">
        <v>59</v>
      </c>
      <c r="L1533" t="s">
        <v>60</v>
      </c>
      <c r="M1533" t="s">
        <v>18283</v>
      </c>
      <c r="N1533" t="s">
        <v>18284</v>
      </c>
      <c r="O1533" t="s">
        <v>63</v>
      </c>
      <c r="P1533" t="s">
        <v>64</v>
      </c>
      <c r="Q1533" s="4" t="s">
        <v>89</v>
      </c>
      <c r="R1533" t="s">
        <v>90</v>
      </c>
      <c r="S1533" s="4" t="s">
        <v>67</v>
      </c>
      <c r="T1533" s="4" t="s">
        <v>1254</v>
      </c>
      <c r="V1533" t="s">
        <v>18220</v>
      </c>
      <c r="W1533" t="s">
        <v>15793</v>
      </c>
      <c r="X1533" t="s">
        <v>71</v>
      </c>
      <c r="Y1533" t="s">
        <v>18273</v>
      </c>
      <c r="AB1533" t="s">
        <v>1412</v>
      </c>
      <c r="AD1533" s="4" t="s">
        <v>146</v>
      </c>
      <c r="AE1533" t="s">
        <v>1624</v>
      </c>
      <c r="AG1533">
        <v>28.709471000000001</v>
      </c>
      <c r="AH1533">
        <v>107.280805</v>
      </c>
      <c r="AI1533" t="s">
        <v>18285</v>
      </c>
      <c r="AJ1533" t="s">
        <v>15513</v>
      </c>
      <c r="AL1533" t="s">
        <v>10484</v>
      </c>
      <c r="AM1533" t="s">
        <v>18286</v>
      </c>
      <c r="AT1533">
        <v>98412</v>
      </c>
      <c r="AW1533" s="4" t="s">
        <v>80</v>
      </c>
    </row>
    <row r="1534" spans="1:49" x14ac:dyDescent="0.35">
      <c r="A1534" t="s">
        <v>18287</v>
      </c>
      <c r="B1534" s="4" t="s">
        <v>18288</v>
      </c>
      <c r="C1534" t="s">
        <v>52</v>
      </c>
      <c r="D1534" t="s">
        <v>53</v>
      </c>
      <c r="E1534" t="s">
        <v>18289</v>
      </c>
      <c r="F1534" t="s">
        <v>18289</v>
      </c>
      <c r="G1534" t="s">
        <v>18290</v>
      </c>
      <c r="H1534" t="s">
        <v>18291</v>
      </c>
      <c r="I1534" t="s">
        <v>18292</v>
      </c>
      <c r="J1534" t="s">
        <v>58</v>
      </c>
      <c r="K1534" t="s">
        <v>59</v>
      </c>
      <c r="L1534" t="s">
        <v>60</v>
      </c>
      <c r="M1534" t="s">
        <v>18293</v>
      </c>
      <c r="N1534" t="s">
        <v>18294</v>
      </c>
      <c r="O1534" t="s">
        <v>63</v>
      </c>
      <c r="P1534" t="s">
        <v>64</v>
      </c>
      <c r="Q1534" s="4" t="s">
        <v>2482</v>
      </c>
      <c r="R1534" t="s">
        <v>2483</v>
      </c>
      <c r="S1534" s="4" t="s">
        <v>67</v>
      </c>
      <c r="T1534" s="4" t="s">
        <v>126</v>
      </c>
      <c r="U1534" t="s">
        <v>127</v>
      </c>
      <c r="V1534" t="s">
        <v>128</v>
      </c>
      <c r="W1534" t="s">
        <v>129</v>
      </c>
      <c r="X1534" t="s">
        <v>71</v>
      </c>
      <c r="Y1534" t="s">
        <v>18295</v>
      </c>
      <c r="AD1534" s="4" t="s">
        <v>146</v>
      </c>
      <c r="AE1534" t="s">
        <v>1314</v>
      </c>
      <c r="AG1534">
        <v>42.69</v>
      </c>
      <c r="AH1534">
        <v>122.88</v>
      </c>
      <c r="AI1534" t="s">
        <v>18296</v>
      </c>
      <c r="AL1534" t="s">
        <v>724</v>
      </c>
      <c r="AM1534" t="s">
        <v>18297</v>
      </c>
      <c r="AT1534">
        <v>27672</v>
      </c>
      <c r="AV1534">
        <v>8595</v>
      </c>
      <c r="AW1534" s="4" t="s">
        <v>80</v>
      </c>
    </row>
    <row r="1535" spans="1:49" x14ac:dyDescent="0.35">
      <c r="A1535" t="s">
        <v>18298</v>
      </c>
      <c r="B1535" s="4" t="s">
        <v>18299</v>
      </c>
      <c r="C1535" t="s">
        <v>52</v>
      </c>
      <c r="D1535" t="s">
        <v>53</v>
      </c>
      <c r="E1535" t="s">
        <v>18300</v>
      </c>
      <c r="F1535" t="s">
        <v>18300</v>
      </c>
      <c r="G1535" t="s">
        <v>18301</v>
      </c>
      <c r="H1535" t="s">
        <v>18302</v>
      </c>
      <c r="I1535" t="s">
        <v>18303</v>
      </c>
      <c r="J1535" t="s">
        <v>58</v>
      </c>
      <c r="K1535" t="s">
        <v>59</v>
      </c>
      <c r="L1535" t="s">
        <v>60</v>
      </c>
      <c r="M1535" t="s">
        <v>18304</v>
      </c>
      <c r="N1535" t="s">
        <v>18305</v>
      </c>
      <c r="O1535" t="s">
        <v>63</v>
      </c>
      <c r="P1535" t="s">
        <v>64</v>
      </c>
      <c r="Q1535" s="4" t="s">
        <v>2482</v>
      </c>
      <c r="R1535" t="s">
        <v>2483</v>
      </c>
      <c r="S1535" s="4" t="s">
        <v>67</v>
      </c>
      <c r="T1535" s="4" t="s">
        <v>126</v>
      </c>
      <c r="U1535" t="s">
        <v>127</v>
      </c>
      <c r="V1535" t="s">
        <v>128</v>
      </c>
      <c r="W1535" t="s">
        <v>129</v>
      </c>
      <c r="X1535" t="s">
        <v>71</v>
      </c>
      <c r="Y1535" t="s">
        <v>18306</v>
      </c>
      <c r="AB1535" t="s">
        <v>1412</v>
      </c>
      <c r="AD1535" s="4" t="s">
        <v>146</v>
      </c>
      <c r="AE1535" t="s">
        <v>599</v>
      </c>
      <c r="AG1535">
        <v>24.35</v>
      </c>
      <c r="AH1535">
        <v>103.88</v>
      </c>
      <c r="AI1535" t="s">
        <v>18307</v>
      </c>
      <c r="AL1535" t="s">
        <v>724</v>
      </c>
      <c r="AM1535" t="s">
        <v>14970</v>
      </c>
      <c r="AT1535">
        <v>67903</v>
      </c>
      <c r="AV1535">
        <v>8811</v>
      </c>
      <c r="AW1535" s="4" t="s">
        <v>80</v>
      </c>
    </row>
    <row r="1536" spans="1:49" x14ac:dyDescent="0.35">
      <c r="A1536" t="s">
        <v>18308</v>
      </c>
      <c r="B1536" s="4" t="s">
        <v>18309</v>
      </c>
      <c r="C1536" t="s">
        <v>52</v>
      </c>
      <c r="D1536" t="s">
        <v>53</v>
      </c>
      <c r="E1536" t="s">
        <v>18310</v>
      </c>
      <c r="F1536" t="s">
        <v>18310</v>
      </c>
      <c r="G1536" t="s">
        <v>18311</v>
      </c>
      <c r="H1536" t="s">
        <v>18312</v>
      </c>
      <c r="I1536" t="s">
        <v>18313</v>
      </c>
      <c r="J1536" t="s">
        <v>58</v>
      </c>
      <c r="K1536" t="s">
        <v>59</v>
      </c>
      <c r="L1536" t="s">
        <v>60</v>
      </c>
      <c r="M1536" t="s">
        <v>18314</v>
      </c>
      <c r="N1536" t="s">
        <v>18315</v>
      </c>
      <c r="O1536" t="s">
        <v>63</v>
      </c>
      <c r="P1536" t="s">
        <v>64</v>
      </c>
      <c r="Q1536" s="4" t="s">
        <v>65</v>
      </c>
      <c r="R1536" t="s">
        <v>66</v>
      </c>
      <c r="S1536" s="4" t="s">
        <v>67</v>
      </c>
      <c r="T1536" s="4" t="s">
        <v>68</v>
      </c>
      <c r="V1536" t="s">
        <v>91</v>
      </c>
      <c r="W1536" t="s">
        <v>70</v>
      </c>
      <c r="X1536" t="s">
        <v>71</v>
      </c>
      <c r="Y1536" t="s">
        <v>18316</v>
      </c>
      <c r="AB1536" t="s">
        <v>110</v>
      </c>
      <c r="AD1536" s="4" t="s">
        <v>146</v>
      </c>
      <c r="AG1536">
        <v>24.026529</v>
      </c>
      <c r="AH1536">
        <v>104.001159</v>
      </c>
      <c r="AI1536" t="s">
        <v>18317</v>
      </c>
      <c r="AJ1536" t="s">
        <v>97</v>
      </c>
      <c r="AT1536">
        <v>96046</v>
      </c>
      <c r="AW1536" s="4" t="s">
        <v>80</v>
      </c>
    </row>
    <row r="1537" spans="1:50" x14ac:dyDescent="0.35">
      <c r="A1537" t="s">
        <v>18318</v>
      </c>
      <c r="B1537" s="4" t="s">
        <v>18319</v>
      </c>
      <c r="C1537" t="s">
        <v>52</v>
      </c>
      <c r="D1537" t="s">
        <v>53</v>
      </c>
      <c r="E1537" t="s">
        <v>18320</v>
      </c>
      <c r="F1537" t="s">
        <v>18320</v>
      </c>
      <c r="G1537" t="s">
        <v>18321</v>
      </c>
      <c r="H1537" t="s">
        <v>18322</v>
      </c>
      <c r="I1537" t="s">
        <v>18323</v>
      </c>
      <c r="J1537" t="s">
        <v>58</v>
      </c>
      <c r="K1537" t="s">
        <v>59</v>
      </c>
      <c r="L1537" t="s">
        <v>60</v>
      </c>
      <c r="M1537" t="s">
        <v>18324</v>
      </c>
      <c r="N1537" t="s">
        <v>18325</v>
      </c>
      <c r="O1537" t="s">
        <v>63</v>
      </c>
      <c r="P1537" t="s">
        <v>64</v>
      </c>
      <c r="Q1537" s="4" t="s">
        <v>65</v>
      </c>
      <c r="R1537" t="s">
        <v>66</v>
      </c>
      <c r="S1537" s="4" t="s">
        <v>67</v>
      </c>
      <c r="T1537" s="4" t="s">
        <v>68</v>
      </c>
      <c r="V1537" t="s">
        <v>69</v>
      </c>
      <c r="W1537" t="s">
        <v>70</v>
      </c>
      <c r="X1537" t="s">
        <v>71</v>
      </c>
      <c r="Y1537" t="s">
        <v>18326</v>
      </c>
      <c r="AB1537" t="s">
        <v>365</v>
      </c>
      <c r="AD1537" s="4" t="s">
        <v>74</v>
      </c>
      <c r="AE1537" t="s">
        <v>2160</v>
      </c>
      <c r="AG1537">
        <v>15.162056</v>
      </c>
      <c r="AH1537">
        <v>75.789944000000006</v>
      </c>
      <c r="AI1537" t="s">
        <v>18327</v>
      </c>
      <c r="AJ1537" t="s">
        <v>18005</v>
      </c>
      <c r="AL1537" t="s">
        <v>4283</v>
      </c>
      <c r="AM1537" t="s">
        <v>4284</v>
      </c>
      <c r="AT1537">
        <v>2557</v>
      </c>
      <c r="AW1537" s="4" t="s">
        <v>80</v>
      </c>
    </row>
    <row r="1538" spans="1:50" x14ac:dyDescent="0.35">
      <c r="A1538" t="s">
        <v>18328</v>
      </c>
      <c r="B1538" s="4" t="s">
        <v>18329</v>
      </c>
      <c r="C1538" t="s">
        <v>52</v>
      </c>
      <c r="D1538" t="s">
        <v>53</v>
      </c>
      <c r="E1538" t="s">
        <v>18330</v>
      </c>
      <c r="F1538" t="s">
        <v>18330</v>
      </c>
      <c r="G1538" t="s">
        <v>18331</v>
      </c>
      <c r="H1538" t="s">
        <v>18332</v>
      </c>
      <c r="I1538" t="s">
        <v>18333</v>
      </c>
      <c r="J1538" t="s">
        <v>58</v>
      </c>
      <c r="K1538" t="s">
        <v>59</v>
      </c>
      <c r="L1538" t="s">
        <v>60</v>
      </c>
      <c r="M1538" t="s">
        <v>18334</v>
      </c>
      <c r="N1538" t="s">
        <v>18335</v>
      </c>
      <c r="O1538" t="s">
        <v>63</v>
      </c>
      <c r="P1538" t="s">
        <v>64</v>
      </c>
      <c r="Q1538" s="4" t="s">
        <v>89</v>
      </c>
      <c r="R1538" t="s">
        <v>90</v>
      </c>
      <c r="S1538" s="4" t="s">
        <v>67</v>
      </c>
      <c r="T1538" s="4" t="s">
        <v>1353</v>
      </c>
      <c r="V1538" t="s">
        <v>1383</v>
      </c>
      <c r="W1538" t="s">
        <v>1355</v>
      </c>
      <c r="X1538" t="s">
        <v>71</v>
      </c>
      <c r="Y1538" t="s">
        <v>17910</v>
      </c>
      <c r="AB1538" t="s">
        <v>2917</v>
      </c>
      <c r="AD1538" s="4" t="s">
        <v>74</v>
      </c>
      <c r="AE1538" t="s">
        <v>257</v>
      </c>
      <c r="AG1538">
        <v>26.846709000000001</v>
      </c>
      <c r="AH1538">
        <v>80.946158999999994</v>
      </c>
      <c r="AI1538" t="s">
        <v>18336</v>
      </c>
      <c r="AJ1538" t="s">
        <v>17900</v>
      </c>
      <c r="AL1538" t="s">
        <v>18337</v>
      </c>
      <c r="AM1538" t="s">
        <v>18338</v>
      </c>
      <c r="AT1538">
        <v>1141778</v>
      </c>
      <c r="AW1538" s="4" t="s">
        <v>80</v>
      </c>
    </row>
    <row r="1539" spans="1:50" x14ac:dyDescent="0.35">
      <c r="A1539" t="s">
        <v>18339</v>
      </c>
      <c r="B1539" s="4" t="s">
        <v>18340</v>
      </c>
      <c r="C1539" t="s">
        <v>52</v>
      </c>
      <c r="D1539" t="s">
        <v>53</v>
      </c>
      <c r="E1539" t="s">
        <v>18341</v>
      </c>
      <c r="F1539" t="s">
        <v>18341</v>
      </c>
      <c r="G1539" t="s">
        <v>18342</v>
      </c>
      <c r="H1539" t="s">
        <v>18343</v>
      </c>
      <c r="I1539" t="s">
        <v>18344</v>
      </c>
      <c r="J1539" t="s">
        <v>58</v>
      </c>
      <c r="K1539" t="s">
        <v>59</v>
      </c>
      <c r="L1539" t="s">
        <v>60</v>
      </c>
      <c r="M1539" t="s">
        <v>18345</v>
      </c>
      <c r="N1539" t="s">
        <v>18346</v>
      </c>
      <c r="O1539" t="s">
        <v>63</v>
      </c>
      <c r="P1539" t="s">
        <v>64</v>
      </c>
      <c r="Q1539" s="4" t="s">
        <v>89</v>
      </c>
      <c r="R1539" t="s">
        <v>90</v>
      </c>
      <c r="S1539" s="4" t="s">
        <v>67</v>
      </c>
      <c r="T1539" s="4" t="s">
        <v>1353</v>
      </c>
      <c r="V1539" t="s">
        <v>1383</v>
      </c>
      <c r="W1539" t="s">
        <v>1355</v>
      </c>
      <c r="X1539" t="s">
        <v>71</v>
      </c>
      <c r="Y1539" t="s">
        <v>17910</v>
      </c>
      <c r="AB1539" t="s">
        <v>2917</v>
      </c>
      <c r="AD1539" s="4" t="s">
        <v>74</v>
      </c>
      <c r="AE1539" t="s">
        <v>162</v>
      </c>
      <c r="AG1539">
        <v>15.9129</v>
      </c>
      <c r="AH1539">
        <v>79.739986999999999</v>
      </c>
      <c r="AI1539" t="s">
        <v>18347</v>
      </c>
      <c r="AJ1539" t="s">
        <v>17900</v>
      </c>
      <c r="AL1539" t="s">
        <v>14801</v>
      </c>
      <c r="AM1539" t="s">
        <v>18348</v>
      </c>
      <c r="AT1539">
        <v>55903</v>
      </c>
      <c r="AW1539" s="4" t="s">
        <v>80</v>
      </c>
    </row>
    <row r="1540" spans="1:50" x14ac:dyDescent="0.35">
      <c r="A1540" t="s">
        <v>18349</v>
      </c>
      <c r="B1540" s="4" t="s">
        <v>18350</v>
      </c>
      <c r="C1540" t="s">
        <v>52</v>
      </c>
      <c r="D1540" t="s">
        <v>53</v>
      </c>
      <c r="E1540" t="s">
        <v>18351</v>
      </c>
      <c r="F1540" t="s">
        <v>18351</v>
      </c>
      <c r="G1540" t="s">
        <v>18352</v>
      </c>
      <c r="H1540" t="s">
        <v>18353</v>
      </c>
      <c r="I1540" t="s">
        <v>18354</v>
      </c>
      <c r="J1540" t="s">
        <v>58</v>
      </c>
      <c r="K1540" t="s">
        <v>59</v>
      </c>
      <c r="L1540" t="s">
        <v>60</v>
      </c>
      <c r="M1540" t="s">
        <v>18355</v>
      </c>
      <c r="N1540" t="s">
        <v>18356</v>
      </c>
      <c r="O1540" t="s">
        <v>63</v>
      </c>
      <c r="P1540" t="s">
        <v>64</v>
      </c>
      <c r="Q1540" s="4" t="s">
        <v>508</v>
      </c>
      <c r="R1540" t="s">
        <v>509</v>
      </c>
      <c r="S1540" s="4" t="s">
        <v>67</v>
      </c>
      <c r="T1540" s="4" t="s">
        <v>1353</v>
      </c>
      <c r="V1540" t="s">
        <v>1354</v>
      </c>
      <c r="W1540" t="s">
        <v>1355</v>
      </c>
      <c r="X1540" t="s">
        <v>71</v>
      </c>
      <c r="Y1540" t="s">
        <v>14076</v>
      </c>
      <c r="AD1540" s="4" t="s">
        <v>585</v>
      </c>
      <c r="AE1540" t="s">
        <v>18014</v>
      </c>
      <c r="AG1540">
        <v>20.030294999999999</v>
      </c>
      <c r="AH1540">
        <v>105.4122</v>
      </c>
      <c r="AI1540" t="s">
        <v>18357</v>
      </c>
      <c r="AL1540" t="s">
        <v>18358</v>
      </c>
      <c r="AM1540" t="s">
        <v>18359</v>
      </c>
      <c r="AT1540">
        <v>51880</v>
      </c>
      <c r="AW1540" s="4" t="s">
        <v>80</v>
      </c>
    </row>
    <row r="1541" spans="1:50" x14ac:dyDescent="0.35">
      <c r="A1541" t="s">
        <v>18360</v>
      </c>
      <c r="B1541" s="4" t="s">
        <v>18361</v>
      </c>
      <c r="C1541" t="s">
        <v>52</v>
      </c>
      <c r="D1541" t="s">
        <v>53</v>
      </c>
      <c r="E1541" t="s">
        <v>18362</v>
      </c>
      <c r="F1541" t="s">
        <v>18362</v>
      </c>
      <c r="G1541" t="s">
        <v>18363</v>
      </c>
      <c r="H1541" t="s">
        <v>18364</v>
      </c>
      <c r="I1541" t="s">
        <v>18365</v>
      </c>
      <c r="J1541" t="s">
        <v>58</v>
      </c>
      <c r="K1541" t="s">
        <v>59</v>
      </c>
      <c r="L1541" t="s">
        <v>60</v>
      </c>
      <c r="M1541" t="s">
        <v>18366</v>
      </c>
      <c r="N1541" t="s">
        <v>18367</v>
      </c>
      <c r="O1541" t="s">
        <v>63</v>
      </c>
      <c r="P1541" t="s">
        <v>64</v>
      </c>
      <c r="Q1541" s="4" t="s">
        <v>508</v>
      </c>
      <c r="R1541" t="s">
        <v>509</v>
      </c>
      <c r="S1541" s="4" t="s">
        <v>67</v>
      </c>
      <c r="T1541" s="4" t="s">
        <v>1353</v>
      </c>
      <c r="V1541" t="s">
        <v>1354</v>
      </c>
      <c r="W1541" t="s">
        <v>1355</v>
      </c>
      <c r="X1541" t="s">
        <v>71</v>
      </c>
      <c r="Y1541" t="s">
        <v>14076</v>
      </c>
      <c r="AD1541" s="4" t="s">
        <v>585</v>
      </c>
      <c r="AE1541" t="s">
        <v>18014</v>
      </c>
      <c r="AG1541">
        <v>19.956800000000001</v>
      </c>
      <c r="AH1541">
        <v>105.5842</v>
      </c>
      <c r="AI1541" t="s">
        <v>18368</v>
      </c>
      <c r="AL1541" t="s">
        <v>18369</v>
      </c>
      <c r="AM1541" t="s">
        <v>18370</v>
      </c>
      <c r="AT1541">
        <v>51880</v>
      </c>
      <c r="AW1541" s="4" t="s">
        <v>80</v>
      </c>
    </row>
    <row r="1542" spans="1:50" x14ac:dyDescent="0.35">
      <c r="A1542" t="s">
        <v>18371</v>
      </c>
      <c r="B1542" s="4" t="s">
        <v>18372</v>
      </c>
      <c r="C1542" t="s">
        <v>52</v>
      </c>
      <c r="D1542" t="s">
        <v>53</v>
      </c>
      <c r="E1542" t="s">
        <v>18373</v>
      </c>
      <c r="F1542" t="s">
        <v>18373</v>
      </c>
      <c r="G1542" t="s">
        <v>18374</v>
      </c>
      <c r="H1542" t="s">
        <v>18375</v>
      </c>
      <c r="I1542" t="s">
        <v>18376</v>
      </c>
      <c r="J1542" t="s">
        <v>58</v>
      </c>
      <c r="K1542" t="s">
        <v>59</v>
      </c>
      <c r="L1542" t="s">
        <v>60</v>
      </c>
      <c r="M1542" t="s">
        <v>18377</v>
      </c>
      <c r="N1542" t="s">
        <v>18378</v>
      </c>
      <c r="O1542" t="s">
        <v>63</v>
      </c>
      <c r="P1542" t="s">
        <v>64</v>
      </c>
      <c r="Q1542" s="4" t="s">
        <v>508</v>
      </c>
      <c r="R1542" t="s">
        <v>509</v>
      </c>
      <c r="S1542" s="4" t="s">
        <v>67</v>
      </c>
      <c r="T1542" s="4" t="s">
        <v>1353</v>
      </c>
      <c r="V1542" t="s">
        <v>1354</v>
      </c>
      <c r="W1542" t="s">
        <v>1355</v>
      </c>
      <c r="X1542" t="s">
        <v>71</v>
      </c>
      <c r="Y1542" t="s">
        <v>14076</v>
      </c>
      <c r="AD1542" s="4" t="s">
        <v>585</v>
      </c>
      <c r="AE1542" t="s">
        <v>18014</v>
      </c>
      <c r="AG1542">
        <v>19.5794</v>
      </c>
      <c r="AH1542">
        <v>105.7129</v>
      </c>
      <c r="AI1542" t="s">
        <v>18379</v>
      </c>
      <c r="AL1542" t="s">
        <v>18369</v>
      </c>
      <c r="AM1542" t="s">
        <v>18370</v>
      </c>
      <c r="AT1542">
        <v>51880</v>
      </c>
      <c r="AW1542" s="4" t="s">
        <v>80</v>
      </c>
    </row>
    <row r="1543" spans="1:50" x14ac:dyDescent="0.35">
      <c r="A1543" t="s">
        <v>18380</v>
      </c>
      <c r="B1543" s="4" t="s">
        <v>18381</v>
      </c>
      <c r="C1543" t="s">
        <v>52</v>
      </c>
      <c r="D1543" t="s">
        <v>53</v>
      </c>
      <c r="E1543" t="s">
        <v>18382</v>
      </c>
      <c r="F1543" t="s">
        <v>18382</v>
      </c>
      <c r="G1543" t="s">
        <v>18383</v>
      </c>
      <c r="H1543" t="s">
        <v>18384</v>
      </c>
      <c r="I1543" t="s">
        <v>18385</v>
      </c>
      <c r="J1543" t="s">
        <v>58</v>
      </c>
      <c r="K1543" t="s">
        <v>59</v>
      </c>
      <c r="L1543" t="s">
        <v>60</v>
      </c>
      <c r="M1543" t="s">
        <v>18386</v>
      </c>
      <c r="N1543" t="s">
        <v>18387</v>
      </c>
      <c r="O1543" t="s">
        <v>63</v>
      </c>
      <c r="P1543" t="s">
        <v>64</v>
      </c>
      <c r="Q1543" s="4" t="s">
        <v>89</v>
      </c>
      <c r="R1543" t="s">
        <v>90</v>
      </c>
      <c r="S1543" s="4" t="s">
        <v>67</v>
      </c>
      <c r="T1543" s="4" t="s">
        <v>1254</v>
      </c>
      <c r="V1543" t="s">
        <v>18220</v>
      </c>
      <c r="W1543" t="s">
        <v>15793</v>
      </c>
      <c r="X1543" t="s">
        <v>71</v>
      </c>
      <c r="Y1543" t="s">
        <v>18388</v>
      </c>
      <c r="AB1543" t="s">
        <v>1412</v>
      </c>
      <c r="AD1543" s="4" t="s">
        <v>146</v>
      </c>
      <c r="AE1543" t="s">
        <v>3675</v>
      </c>
      <c r="AG1543">
        <v>32.771799999999999</v>
      </c>
      <c r="AH1543">
        <v>120.77800000000001</v>
      </c>
      <c r="AI1543" t="s">
        <v>18389</v>
      </c>
      <c r="AJ1543" t="s">
        <v>14111</v>
      </c>
      <c r="AL1543" t="s">
        <v>17725</v>
      </c>
      <c r="AM1543" t="s">
        <v>18390</v>
      </c>
      <c r="AT1543">
        <v>150212</v>
      </c>
      <c r="AW1543" s="4" t="s">
        <v>80</v>
      </c>
    </row>
    <row r="1544" spans="1:50" x14ac:dyDescent="0.35">
      <c r="A1544" t="s">
        <v>18391</v>
      </c>
      <c r="B1544" s="4" t="s">
        <v>18392</v>
      </c>
      <c r="C1544" t="s">
        <v>52</v>
      </c>
      <c r="D1544" t="s">
        <v>53</v>
      </c>
      <c r="E1544" t="s">
        <v>18393</v>
      </c>
      <c r="F1544" t="s">
        <v>18393</v>
      </c>
      <c r="G1544" t="s">
        <v>18394</v>
      </c>
      <c r="H1544" t="s">
        <v>18395</v>
      </c>
      <c r="I1544" t="s">
        <v>18396</v>
      </c>
      <c r="J1544" t="s">
        <v>58</v>
      </c>
      <c r="K1544" t="s">
        <v>59</v>
      </c>
      <c r="L1544" t="s">
        <v>60</v>
      </c>
      <c r="M1544" t="s">
        <v>18397</v>
      </c>
      <c r="N1544" t="s">
        <v>18398</v>
      </c>
      <c r="O1544" t="s">
        <v>63</v>
      </c>
      <c r="P1544" t="s">
        <v>64</v>
      </c>
      <c r="Q1544" s="4" t="s">
        <v>89</v>
      </c>
      <c r="R1544" t="s">
        <v>90</v>
      </c>
      <c r="S1544" s="4" t="s">
        <v>67</v>
      </c>
      <c r="T1544" s="4" t="s">
        <v>1353</v>
      </c>
      <c r="V1544" t="s">
        <v>8882</v>
      </c>
      <c r="W1544" t="s">
        <v>1355</v>
      </c>
      <c r="X1544" t="s">
        <v>71</v>
      </c>
      <c r="Y1544" t="s">
        <v>18399</v>
      </c>
      <c r="AB1544" t="s">
        <v>584</v>
      </c>
      <c r="AD1544" s="4" t="s">
        <v>822</v>
      </c>
      <c r="AE1544" t="s">
        <v>18400</v>
      </c>
      <c r="AG1544">
        <v>-22.433333000000001</v>
      </c>
      <c r="AH1544">
        <v>44.266666999999998</v>
      </c>
      <c r="AI1544" t="s">
        <v>18401</v>
      </c>
      <c r="AJ1544" t="s">
        <v>18402</v>
      </c>
      <c r="AL1544" t="s">
        <v>4816</v>
      </c>
      <c r="AM1544" t="s">
        <v>18403</v>
      </c>
      <c r="AT1544">
        <v>313237</v>
      </c>
      <c r="AW1544" s="4" t="s">
        <v>80</v>
      </c>
    </row>
    <row r="1545" spans="1:50" x14ac:dyDescent="0.35">
      <c r="A1545" t="s">
        <v>18404</v>
      </c>
      <c r="B1545" s="4" t="s">
        <v>18405</v>
      </c>
      <c r="C1545" t="s">
        <v>52</v>
      </c>
      <c r="D1545" t="s">
        <v>53</v>
      </c>
      <c r="E1545" t="s">
        <v>18406</v>
      </c>
      <c r="F1545" t="s">
        <v>18406</v>
      </c>
      <c r="G1545" t="s">
        <v>18407</v>
      </c>
      <c r="H1545" t="s">
        <v>18408</v>
      </c>
      <c r="I1545" t="s">
        <v>18409</v>
      </c>
      <c r="J1545" t="s">
        <v>58</v>
      </c>
      <c r="K1545" t="s">
        <v>59</v>
      </c>
      <c r="L1545" t="s">
        <v>60</v>
      </c>
      <c r="M1545" t="s">
        <v>18410</v>
      </c>
      <c r="N1545" t="s">
        <v>18411</v>
      </c>
      <c r="O1545" t="s">
        <v>63</v>
      </c>
      <c r="P1545" t="s">
        <v>64</v>
      </c>
      <c r="Q1545" s="4" t="s">
        <v>89</v>
      </c>
      <c r="R1545" t="s">
        <v>90</v>
      </c>
      <c r="S1545" s="4" t="s">
        <v>67</v>
      </c>
      <c r="T1545" s="4" t="s">
        <v>200</v>
      </c>
      <c r="V1545" t="s">
        <v>18412</v>
      </c>
      <c r="W1545" t="s">
        <v>13030</v>
      </c>
      <c r="X1545" t="s">
        <v>71</v>
      </c>
      <c r="Y1545" t="s">
        <v>18413</v>
      </c>
      <c r="AB1545" t="s">
        <v>1438</v>
      </c>
      <c r="AD1545" s="4" t="s">
        <v>74</v>
      </c>
      <c r="AE1545" t="s">
        <v>18414</v>
      </c>
      <c r="AG1545">
        <v>28.6448</v>
      </c>
      <c r="AH1545">
        <v>77.216721000000007</v>
      </c>
      <c r="AI1545" t="s">
        <v>17205</v>
      </c>
      <c r="AJ1545" t="s">
        <v>4255</v>
      </c>
      <c r="AL1545" t="s">
        <v>18415</v>
      </c>
      <c r="AM1545" t="s">
        <v>18416</v>
      </c>
      <c r="AT1545">
        <v>25251</v>
      </c>
      <c r="AW1545" s="4" t="s">
        <v>80</v>
      </c>
    </row>
    <row r="1546" spans="1:50" x14ac:dyDescent="0.35">
      <c r="A1546" t="s">
        <v>18417</v>
      </c>
      <c r="B1546" s="4" t="s">
        <v>18418</v>
      </c>
      <c r="C1546" t="s">
        <v>52</v>
      </c>
      <c r="D1546" t="s">
        <v>53</v>
      </c>
      <c r="E1546" t="s">
        <v>18419</v>
      </c>
      <c r="F1546" t="s">
        <v>18419</v>
      </c>
      <c r="G1546" t="s">
        <v>18420</v>
      </c>
      <c r="H1546" t="s">
        <v>18421</v>
      </c>
      <c r="I1546" t="s">
        <v>18422</v>
      </c>
      <c r="J1546" t="s">
        <v>58</v>
      </c>
      <c r="K1546" t="s">
        <v>59</v>
      </c>
      <c r="L1546" t="s">
        <v>60</v>
      </c>
      <c r="M1546" t="s">
        <v>18423</v>
      </c>
      <c r="N1546" t="s">
        <v>18424</v>
      </c>
      <c r="O1546" t="s">
        <v>63</v>
      </c>
      <c r="P1546" t="s">
        <v>64</v>
      </c>
      <c r="Q1546" s="4" t="s">
        <v>89</v>
      </c>
      <c r="R1546" t="s">
        <v>90</v>
      </c>
      <c r="S1546" s="4" t="s">
        <v>67</v>
      </c>
      <c r="T1546" s="4" t="s">
        <v>126</v>
      </c>
      <c r="U1546" t="s">
        <v>510</v>
      </c>
      <c r="V1546" t="s">
        <v>819</v>
      </c>
      <c r="W1546" t="s">
        <v>129</v>
      </c>
      <c r="X1546" t="s">
        <v>71</v>
      </c>
      <c r="Y1546" t="s">
        <v>18425</v>
      </c>
      <c r="AB1546" t="s">
        <v>93</v>
      </c>
      <c r="AD1546" s="4" t="s">
        <v>94</v>
      </c>
      <c r="AE1546" t="s">
        <v>9043</v>
      </c>
      <c r="AG1546">
        <v>-9.4065820000000002</v>
      </c>
      <c r="AH1546">
        <v>-58.552965</v>
      </c>
      <c r="AI1546" t="s">
        <v>18426</v>
      </c>
      <c r="AJ1546" t="s">
        <v>18427</v>
      </c>
      <c r="AL1546" t="s">
        <v>18428</v>
      </c>
      <c r="AM1546" t="s">
        <v>18429</v>
      </c>
      <c r="AT1546">
        <v>100588</v>
      </c>
      <c r="AV1546">
        <v>45675</v>
      </c>
      <c r="AW1546" s="4" t="s">
        <v>518</v>
      </c>
      <c r="AX1546" t="s">
        <v>906</v>
      </c>
    </row>
    <row r="1547" spans="1:50" x14ac:dyDescent="0.35">
      <c r="A1547" t="s">
        <v>18430</v>
      </c>
      <c r="B1547" s="4" t="s">
        <v>18431</v>
      </c>
      <c r="C1547" t="s">
        <v>52</v>
      </c>
      <c r="D1547" t="s">
        <v>53</v>
      </c>
      <c r="E1547" t="s">
        <v>18432</v>
      </c>
      <c r="F1547" t="s">
        <v>18432</v>
      </c>
      <c r="G1547" t="s">
        <v>18433</v>
      </c>
      <c r="H1547" t="s">
        <v>18434</v>
      </c>
      <c r="I1547" t="s">
        <v>18435</v>
      </c>
      <c r="J1547" t="s">
        <v>58</v>
      </c>
      <c r="K1547" t="s">
        <v>59</v>
      </c>
      <c r="L1547" t="s">
        <v>60</v>
      </c>
      <c r="M1547" t="s">
        <v>18436</v>
      </c>
      <c r="N1547" t="s">
        <v>18437</v>
      </c>
      <c r="O1547" t="s">
        <v>63</v>
      </c>
      <c r="P1547" t="s">
        <v>64</v>
      </c>
      <c r="Q1547" s="4" t="s">
        <v>65</v>
      </c>
      <c r="R1547" t="s">
        <v>66</v>
      </c>
      <c r="S1547" s="4" t="s">
        <v>67</v>
      </c>
      <c r="T1547" s="4" t="s">
        <v>68</v>
      </c>
      <c r="V1547" t="s">
        <v>69</v>
      </c>
      <c r="W1547" t="s">
        <v>70</v>
      </c>
      <c r="X1547" t="s">
        <v>71</v>
      </c>
      <c r="Y1547" t="s">
        <v>18438</v>
      </c>
      <c r="AB1547" t="s">
        <v>365</v>
      </c>
      <c r="AD1547" s="4" t="s">
        <v>74</v>
      </c>
      <c r="AE1547" t="s">
        <v>111</v>
      </c>
      <c r="AG1547">
        <v>17.164611000000001</v>
      </c>
      <c r="AH1547">
        <v>74.731333000000006</v>
      </c>
      <c r="AI1547" t="s">
        <v>18439</v>
      </c>
      <c r="AJ1547" t="s">
        <v>18005</v>
      </c>
      <c r="AL1547" t="s">
        <v>4283</v>
      </c>
      <c r="AM1547" t="s">
        <v>4284</v>
      </c>
      <c r="AT1547">
        <v>1848</v>
      </c>
      <c r="AW1547" s="4" t="s">
        <v>80</v>
      </c>
    </row>
    <row r="1548" spans="1:50" x14ac:dyDescent="0.35">
      <c r="A1548" t="s">
        <v>18440</v>
      </c>
      <c r="B1548" s="4" t="s">
        <v>18441</v>
      </c>
      <c r="C1548" t="s">
        <v>52</v>
      </c>
      <c r="D1548" t="s">
        <v>53</v>
      </c>
      <c r="E1548" t="s">
        <v>18442</v>
      </c>
      <c r="F1548" t="s">
        <v>18442</v>
      </c>
      <c r="G1548" t="s">
        <v>18443</v>
      </c>
      <c r="H1548" t="s">
        <v>18444</v>
      </c>
      <c r="I1548" t="s">
        <v>18445</v>
      </c>
      <c r="J1548" t="s">
        <v>58</v>
      </c>
      <c r="K1548" t="s">
        <v>59</v>
      </c>
      <c r="L1548" t="s">
        <v>60</v>
      </c>
      <c r="M1548" t="s">
        <v>18446</v>
      </c>
      <c r="N1548" t="s">
        <v>18447</v>
      </c>
      <c r="O1548" t="s">
        <v>63</v>
      </c>
      <c r="P1548" t="s">
        <v>64</v>
      </c>
      <c r="Q1548" s="4" t="s">
        <v>89</v>
      </c>
      <c r="R1548" t="s">
        <v>90</v>
      </c>
      <c r="S1548" s="4" t="s">
        <v>67</v>
      </c>
      <c r="T1548" s="4" t="s">
        <v>126</v>
      </c>
      <c r="U1548" t="s">
        <v>2681</v>
      </c>
      <c r="V1548" t="s">
        <v>11609</v>
      </c>
      <c r="W1548" t="s">
        <v>129</v>
      </c>
      <c r="X1548" t="s">
        <v>71</v>
      </c>
      <c r="Y1548" t="s">
        <v>14288</v>
      </c>
      <c r="AB1548" t="s">
        <v>11525</v>
      </c>
      <c r="AD1548" s="4" t="s">
        <v>3567</v>
      </c>
      <c r="AE1548" t="s">
        <v>18448</v>
      </c>
      <c r="AG1548">
        <v>-28.816641000000001</v>
      </c>
      <c r="AH1548">
        <v>29.529620999999999</v>
      </c>
      <c r="AI1548" t="s">
        <v>18449</v>
      </c>
      <c r="AJ1548" t="s">
        <v>18450</v>
      </c>
      <c r="AL1548" t="s">
        <v>3021</v>
      </c>
      <c r="AM1548" t="s">
        <v>18451</v>
      </c>
      <c r="AT1548">
        <v>254936</v>
      </c>
      <c r="AV1548">
        <v>93505</v>
      </c>
      <c r="AW1548" s="4" t="s">
        <v>80</v>
      </c>
    </row>
    <row r="1549" spans="1:50" x14ac:dyDescent="0.35">
      <c r="A1549" t="s">
        <v>18452</v>
      </c>
      <c r="B1549" s="4" t="s">
        <v>18453</v>
      </c>
      <c r="C1549" t="s">
        <v>52</v>
      </c>
      <c r="D1549" t="s">
        <v>53</v>
      </c>
      <c r="E1549" t="s">
        <v>18454</v>
      </c>
      <c r="F1549" t="s">
        <v>18454</v>
      </c>
      <c r="G1549" t="s">
        <v>18455</v>
      </c>
      <c r="H1549" t="s">
        <v>18456</v>
      </c>
      <c r="I1549" t="s">
        <v>18457</v>
      </c>
      <c r="J1549" t="s">
        <v>58</v>
      </c>
      <c r="K1549" t="s">
        <v>59</v>
      </c>
      <c r="L1549" t="s">
        <v>60</v>
      </c>
      <c r="M1549" t="s">
        <v>18458</v>
      </c>
      <c r="N1549" t="s">
        <v>18459</v>
      </c>
      <c r="O1549" t="s">
        <v>63</v>
      </c>
      <c r="P1549" t="s">
        <v>64</v>
      </c>
      <c r="Q1549" s="4" t="s">
        <v>89</v>
      </c>
      <c r="R1549" t="s">
        <v>90</v>
      </c>
      <c r="S1549" s="4" t="s">
        <v>67</v>
      </c>
      <c r="T1549" s="4" t="s">
        <v>1353</v>
      </c>
      <c r="V1549" t="s">
        <v>8882</v>
      </c>
      <c r="W1549" t="s">
        <v>1355</v>
      </c>
      <c r="X1549" t="s">
        <v>71</v>
      </c>
      <c r="Y1549" t="s">
        <v>14414</v>
      </c>
      <c r="AB1549" t="s">
        <v>613</v>
      </c>
      <c r="AD1549" s="4" t="s">
        <v>2564</v>
      </c>
      <c r="AG1549">
        <v>-13.523578000000001</v>
      </c>
      <c r="AH1549">
        <v>33.835464000000002</v>
      </c>
      <c r="AI1549" t="s">
        <v>18460</v>
      </c>
      <c r="AJ1549" t="s">
        <v>18461</v>
      </c>
      <c r="AL1549" t="s">
        <v>18462</v>
      </c>
      <c r="AM1549" t="s">
        <v>18463</v>
      </c>
      <c r="AT1549">
        <v>75815</v>
      </c>
      <c r="AW1549" s="4" t="s">
        <v>80</v>
      </c>
    </row>
    <row r="1550" spans="1:50" x14ac:dyDescent="0.35">
      <c r="A1550" t="s">
        <v>18464</v>
      </c>
      <c r="B1550" s="4" t="s">
        <v>18465</v>
      </c>
      <c r="C1550" t="s">
        <v>52</v>
      </c>
      <c r="D1550" t="s">
        <v>53</v>
      </c>
      <c r="E1550" t="s">
        <v>18466</v>
      </c>
      <c r="F1550" t="s">
        <v>18466</v>
      </c>
      <c r="G1550" t="s">
        <v>18467</v>
      </c>
      <c r="H1550" t="s">
        <v>18468</v>
      </c>
      <c r="I1550" t="s">
        <v>18469</v>
      </c>
      <c r="J1550" t="s">
        <v>58</v>
      </c>
      <c r="K1550" t="s">
        <v>59</v>
      </c>
      <c r="L1550" t="s">
        <v>60</v>
      </c>
      <c r="M1550" t="s">
        <v>18470</v>
      </c>
      <c r="N1550" t="s">
        <v>18459</v>
      </c>
      <c r="O1550" t="s">
        <v>63</v>
      </c>
      <c r="P1550" t="s">
        <v>64</v>
      </c>
      <c r="Q1550" s="4" t="s">
        <v>970</v>
      </c>
      <c r="R1550" t="s">
        <v>971</v>
      </c>
      <c r="S1550" s="4" t="s">
        <v>67</v>
      </c>
      <c r="T1550" s="4" t="s">
        <v>1353</v>
      </c>
      <c r="V1550" t="s">
        <v>8882</v>
      </c>
      <c r="W1550" t="s">
        <v>1355</v>
      </c>
      <c r="X1550" t="s">
        <v>71</v>
      </c>
      <c r="Y1550" t="s">
        <v>92</v>
      </c>
      <c r="AB1550" t="s">
        <v>613</v>
      </c>
      <c r="AD1550" s="4" t="s">
        <v>2564</v>
      </c>
      <c r="AE1550" t="s">
        <v>14429</v>
      </c>
      <c r="AG1550">
        <v>-13.523578000000001</v>
      </c>
      <c r="AH1550">
        <v>33.835464000000002</v>
      </c>
      <c r="AI1550" t="s">
        <v>18460</v>
      </c>
      <c r="AJ1550" t="s">
        <v>18461</v>
      </c>
      <c r="AL1550" t="s">
        <v>164</v>
      </c>
      <c r="AM1550" t="s">
        <v>165</v>
      </c>
      <c r="AT1550">
        <v>967622</v>
      </c>
      <c r="AW1550" s="4" t="s">
        <v>80</v>
      </c>
    </row>
    <row r="1551" spans="1:50" x14ac:dyDescent="0.35">
      <c r="A1551" t="s">
        <v>18471</v>
      </c>
      <c r="B1551" s="4" t="s">
        <v>18472</v>
      </c>
      <c r="C1551" t="s">
        <v>52</v>
      </c>
      <c r="D1551" t="s">
        <v>53</v>
      </c>
      <c r="E1551" t="s">
        <v>18473</v>
      </c>
      <c r="F1551" t="s">
        <v>18473</v>
      </c>
      <c r="G1551" t="s">
        <v>18474</v>
      </c>
      <c r="H1551" t="s">
        <v>18475</v>
      </c>
      <c r="I1551" t="s">
        <v>18476</v>
      </c>
      <c r="J1551" t="s">
        <v>58</v>
      </c>
      <c r="K1551" t="s">
        <v>59</v>
      </c>
      <c r="L1551" t="s">
        <v>60</v>
      </c>
      <c r="M1551" t="s">
        <v>18477</v>
      </c>
      <c r="N1551" t="s">
        <v>18478</v>
      </c>
      <c r="O1551" t="s">
        <v>63</v>
      </c>
      <c r="P1551" t="s">
        <v>64</v>
      </c>
      <c r="Q1551" s="4" t="s">
        <v>89</v>
      </c>
      <c r="R1551" t="s">
        <v>90</v>
      </c>
      <c r="S1551" s="4" t="s">
        <v>67</v>
      </c>
      <c r="T1551" s="4" t="s">
        <v>1353</v>
      </c>
      <c r="V1551" t="s">
        <v>8882</v>
      </c>
      <c r="W1551" t="s">
        <v>1355</v>
      </c>
      <c r="X1551" t="s">
        <v>71</v>
      </c>
      <c r="Y1551" t="s">
        <v>14414</v>
      </c>
      <c r="AB1551" t="s">
        <v>613</v>
      </c>
      <c r="AD1551" s="4" t="s">
        <v>3059</v>
      </c>
      <c r="AG1551">
        <v>-13.133896999999999</v>
      </c>
      <c r="AH1551">
        <v>27.849332</v>
      </c>
      <c r="AI1551" t="s">
        <v>14403</v>
      </c>
      <c r="AJ1551" t="s">
        <v>18479</v>
      </c>
      <c r="AL1551" t="s">
        <v>3797</v>
      </c>
      <c r="AM1551" t="s">
        <v>11051</v>
      </c>
      <c r="AT1551">
        <v>745275</v>
      </c>
      <c r="AW1551" s="4" t="s">
        <v>80</v>
      </c>
    </row>
    <row r="1552" spans="1:50" x14ac:dyDescent="0.35">
      <c r="A1552" t="s">
        <v>18480</v>
      </c>
      <c r="B1552" s="4" t="s">
        <v>18481</v>
      </c>
      <c r="C1552" t="s">
        <v>52</v>
      </c>
      <c r="D1552" t="s">
        <v>53</v>
      </c>
      <c r="E1552" t="s">
        <v>18482</v>
      </c>
      <c r="F1552" t="s">
        <v>18482</v>
      </c>
      <c r="G1552" t="s">
        <v>18483</v>
      </c>
      <c r="H1552" t="s">
        <v>18484</v>
      </c>
      <c r="I1552" t="s">
        <v>18485</v>
      </c>
      <c r="J1552" t="s">
        <v>58</v>
      </c>
      <c r="K1552" t="s">
        <v>59</v>
      </c>
      <c r="L1552" t="s">
        <v>60</v>
      </c>
      <c r="M1552" t="s">
        <v>18486</v>
      </c>
      <c r="N1552" t="s">
        <v>18487</v>
      </c>
      <c r="O1552" t="s">
        <v>63</v>
      </c>
      <c r="P1552" t="s">
        <v>64</v>
      </c>
      <c r="Q1552" s="4" t="s">
        <v>89</v>
      </c>
      <c r="R1552" t="s">
        <v>90</v>
      </c>
      <c r="S1552" s="4" t="s">
        <v>67</v>
      </c>
      <c r="T1552" s="4" t="s">
        <v>1254</v>
      </c>
      <c r="V1552" t="s">
        <v>18220</v>
      </c>
      <c r="W1552" t="s">
        <v>15793</v>
      </c>
      <c r="X1552" t="s">
        <v>71</v>
      </c>
      <c r="Y1552" t="s">
        <v>92</v>
      </c>
      <c r="AB1552" t="s">
        <v>2917</v>
      </c>
      <c r="AD1552" s="4" t="s">
        <v>176</v>
      </c>
      <c r="AE1552" t="s">
        <v>18488</v>
      </c>
      <c r="AG1552">
        <v>39.67559</v>
      </c>
      <c r="AH1552">
        <v>31.215527999999999</v>
      </c>
      <c r="AI1552" t="s">
        <v>18489</v>
      </c>
      <c r="AJ1552" t="s">
        <v>18490</v>
      </c>
      <c r="AL1552" t="s">
        <v>671</v>
      </c>
      <c r="AM1552" t="s">
        <v>11318</v>
      </c>
      <c r="AT1552">
        <v>66081</v>
      </c>
      <c r="AW1552" s="4" t="s">
        <v>80</v>
      </c>
    </row>
    <row r="1553" spans="1:50" x14ac:dyDescent="0.35">
      <c r="A1553" t="s">
        <v>18491</v>
      </c>
      <c r="B1553" s="4" t="s">
        <v>18492</v>
      </c>
      <c r="C1553" t="s">
        <v>52</v>
      </c>
      <c r="D1553" t="s">
        <v>53</v>
      </c>
      <c r="E1553" t="s">
        <v>18493</v>
      </c>
      <c r="F1553" t="s">
        <v>18493</v>
      </c>
      <c r="G1553" t="s">
        <v>18494</v>
      </c>
      <c r="H1553" t="s">
        <v>18495</v>
      </c>
      <c r="I1553" t="s">
        <v>18496</v>
      </c>
      <c r="J1553" t="s">
        <v>58</v>
      </c>
      <c r="K1553" t="s">
        <v>59</v>
      </c>
      <c r="L1553" t="s">
        <v>60</v>
      </c>
      <c r="M1553" t="s">
        <v>18497</v>
      </c>
      <c r="N1553" t="s">
        <v>18498</v>
      </c>
      <c r="O1553" t="s">
        <v>63</v>
      </c>
      <c r="P1553" t="s">
        <v>64</v>
      </c>
      <c r="Q1553" s="4" t="s">
        <v>2482</v>
      </c>
      <c r="R1553" t="s">
        <v>2483</v>
      </c>
      <c r="S1553" s="4" t="s">
        <v>67</v>
      </c>
      <c r="T1553" s="4" t="s">
        <v>126</v>
      </c>
      <c r="U1553" t="s">
        <v>127</v>
      </c>
      <c r="V1553" t="s">
        <v>128</v>
      </c>
      <c r="W1553" t="s">
        <v>129</v>
      </c>
      <c r="X1553" t="s">
        <v>71</v>
      </c>
      <c r="Y1553" t="s">
        <v>18499</v>
      </c>
      <c r="AB1553" t="s">
        <v>1313</v>
      </c>
      <c r="AD1553" s="4" t="s">
        <v>146</v>
      </c>
      <c r="AE1553" t="s">
        <v>18500</v>
      </c>
      <c r="AG1553">
        <v>47.057219000000003</v>
      </c>
      <c r="AH1553">
        <v>119.607219</v>
      </c>
      <c r="AI1553" t="s">
        <v>18501</v>
      </c>
      <c r="AL1553" t="s">
        <v>8432</v>
      </c>
      <c r="AM1553" t="s">
        <v>18502</v>
      </c>
      <c r="AT1553">
        <v>372397</v>
      </c>
      <c r="AV1553">
        <v>66897</v>
      </c>
      <c r="AW1553" s="4" t="s">
        <v>80</v>
      </c>
    </row>
    <row r="1554" spans="1:50" x14ac:dyDescent="0.35">
      <c r="A1554" t="s">
        <v>18503</v>
      </c>
      <c r="B1554" s="4" t="s">
        <v>18504</v>
      </c>
      <c r="C1554" t="s">
        <v>52</v>
      </c>
      <c r="D1554" t="s">
        <v>53</v>
      </c>
      <c r="E1554" t="s">
        <v>18505</v>
      </c>
      <c r="F1554" t="s">
        <v>18505</v>
      </c>
      <c r="G1554" t="s">
        <v>18506</v>
      </c>
      <c r="H1554" t="s">
        <v>18507</v>
      </c>
      <c r="I1554" t="s">
        <v>18508</v>
      </c>
      <c r="J1554" t="s">
        <v>58</v>
      </c>
      <c r="K1554" t="s">
        <v>59</v>
      </c>
      <c r="L1554" t="s">
        <v>60</v>
      </c>
      <c r="M1554" t="s">
        <v>18509</v>
      </c>
      <c r="N1554" t="s">
        <v>18510</v>
      </c>
      <c r="O1554" t="s">
        <v>63</v>
      </c>
      <c r="P1554" t="s">
        <v>64</v>
      </c>
      <c r="Q1554" s="4" t="s">
        <v>6131</v>
      </c>
      <c r="R1554" t="s">
        <v>90</v>
      </c>
      <c r="S1554" s="4" t="s">
        <v>67</v>
      </c>
      <c r="T1554" s="4" t="s">
        <v>1353</v>
      </c>
      <c r="V1554" t="s">
        <v>1354</v>
      </c>
      <c r="W1554" t="s">
        <v>1355</v>
      </c>
      <c r="X1554" t="s">
        <v>71</v>
      </c>
      <c r="Y1554" t="s">
        <v>6132</v>
      </c>
      <c r="AB1554" t="s">
        <v>708</v>
      </c>
      <c r="AD1554" s="4" t="s">
        <v>1270</v>
      </c>
      <c r="AG1554">
        <v>14.099999</v>
      </c>
      <c r="AH1554">
        <v>-87.216666000000004</v>
      </c>
      <c r="AI1554" t="s">
        <v>18511</v>
      </c>
      <c r="AL1554" t="s">
        <v>9328</v>
      </c>
      <c r="AM1554" t="s">
        <v>18512</v>
      </c>
      <c r="AT1554">
        <v>42222</v>
      </c>
      <c r="AW1554" s="4" t="s">
        <v>80</v>
      </c>
    </row>
    <row r="1555" spans="1:50" x14ac:dyDescent="0.35">
      <c r="A1555" t="s">
        <v>18513</v>
      </c>
      <c r="B1555" s="4" t="s">
        <v>18514</v>
      </c>
      <c r="C1555" t="s">
        <v>52</v>
      </c>
      <c r="D1555" t="s">
        <v>53</v>
      </c>
      <c r="E1555" t="s">
        <v>18515</v>
      </c>
      <c r="F1555" t="s">
        <v>18515</v>
      </c>
      <c r="G1555" t="s">
        <v>18516</v>
      </c>
      <c r="H1555" t="s">
        <v>18517</v>
      </c>
      <c r="I1555" t="s">
        <v>18518</v>
      </c>
      <c r="J1555" t="s">
        <v>58</v>
      </c>
      <c r="K1555" t="s">
        <v>59</v>
      </c>
      <c r="L1555" t="s">
        <v>60</v>
      </c>
      <c r="M1555" t="s">
        <v>18519</v>
      </c>
      <c r="N1555" t="s">
        <v>18520</v>
      </c>
      <c r="O1555" t="s">
        <v>63</v>
      </c>
      <c r="P1555" t="s">
        <v>64</v>
      </c>
      <c r="Q1555" s="4" t="s">
        <v>508</v>
      </c>
      <c r="R1555" t="s">
        <v>509</v>
      </c>
      <c r="S1555" s="4" t="s">
        <v>67</v>
      </c>
      <c r="T1555" s="4" t="s">
        <v>126</v>
      </c>
      <c r="U1555" t="s">
        <v>127</v>
      </c>
      <c r="V1555" t="s">
        <v>128</v>
      </c>
      <c r="W1555" t="s">
        <v>129</v>
      </c>
      <c r="X1555" t="s">
        <v>71</v>
      </c>
      <c r="Y1555" t="s">
        <v>18521</v>
      </c>
      <c r="AD1555" s="4" t="s">
        <v>146</v>
      </c>
      <c r="AE1555" t="s">
        <v>614</v>
      </c>
      <c r="AG1555">
        <v>30.27</v>
      </c>
      <c r="AH1555">
        <v>109.57</v>
      </c>
      <c r="AI1555" t="s">
        <v>18522</v>
      </c>
      <c r="AL1555" t="s">
        <v>724</v>
      </c>
      <c r="AM1555" t="s">
        <v>14970</v>
      </c>
      <c r="AT1555">
        <v>53239</v>
      </c>
      <c r="AV1555">
        <v>7754</v>
      </c>
      <c r="AW1555" s="4" t="s">
        <v>80</v>
      </c>
    </row>
    <row r="1556" spans="1:50" x14ac:dyDescent="0.35">
      <c r="A1556" t="s">
        <v>18523</v>
      </c>
      <c r="B1556" s="4" t="s">
        <v>18524</v>
      </c>
      <c r="C1556" t="s">
        <v>52</v>
      </c>
      <c r="D1556" t="s">
        <v>53</v>
      </c>
      <c r="E1556" t="s">
        <v>18525</v>
      </c>
      <c r="F1556" t="s">
        <v>18525</v>
      </c>
      <c r="G1556" t="s">
        <v>18526</v>
      </c>
      <c r="H1556" t="s">
        <v>18527</v>
      </c>
      <c r="I1556" t="s">
        <v>18528</v>
      </c>
      <c r="J1556" t="s">
        <v>58</v>
      </c>
      <c r="K1556" t="s">
        <v>59</v>
      </c>
      <c r="L1556" t="s">
        <v>60</v>
      </c>
      <c r="M1556" t="s">
        <v>18529</v>
      </c>
      <c r="N1556" t="s">
        <v>18530</v>
      </c>
      <c r="O1556" t="s">
        <v>63</v>
      </c>
      <c r="P1556" t="s">
        <v>64</v>
      </c>
      <c r="Q1556" s="4" t="s">
        <v>65</v>
      </c>
      <c r="R1556" t="s">
        <v>66</v>
      </c>
      <c r="S1556" s="4" t="s">
        <v>67</v>
      </c>
      <c r="T1556" s="4" t="s">
        <v>1254</v>
      </c>
      <c r="V1556" t="s">
        <v>18531</v>
      </c>
      <c r="W1556" t="s">
        <v>652</v>
      </c>
      <c r="X1556" t="s">
        <v>71</v>
      </c>
      <c r="Y1556" t="s">
        <v>18532</v>
      </c>
      <c r="AB1556" t="s">
        <v>708</v>
      </c>
      <c r="AD1556" s="4" t="s">
        <v>3629</v>
      </c>
      <c r="AE1556" t="s">
        <v>18533</v>
      </c>
      <c r="AG1556">
        <v>-43.464435999999999</v>
      </c>
      <c r="AH1556">
        <v>172.70975000000001</v>
      </c>
      <c r="AI1556" t="s">
        <v>18534</v>
      </c>
      <c r="AJ1556" t="s">
        <v>97</v>
      </c>
      <c r="AT1556">
        <v>40000</v>
      </c>
      <c r="AW1556" s="4" t="s">
        <v>80</v>
      </c>
    </row>
    <row r="1557" spans="1:50" x14ac:dyDescent="0.35">
      <c r="A1557" t="s">
        <v>18535</v>
      </c>
      <c r="B1557" s="4" t="s">
        <v>18536</v>
      </c>
      <c r="C1557" t="s">
        <v>52</v>
      </c>
      <c r="D1557" t="s">
        <v>53</v>
      </c>
      <c r="E1557" t="s">
        <v>18537</v>
      </c>
      <c r="F1557" t="s">
        <v>18537</v>
      </c>
      <c r="G1557" t="s">
        <v>18538</v>
      </c>
      <c r="H1557" t="s">
        <v>18539</v>
      </c>
      <c r="I1557" t="s">
        <v>18540</v>
      </c>
      <c r="J1557" t="s">
        <v>58</v>
      </c>
      <c r="K1557" t="s">
        <v>59</v>
      </c>
      <c r="L1557" t="s">
        <v>60</v>
      </c>
      <c r="M1557" t="s">
        <v>18541</v>
      </c>
      <c r="N1557" t="s">
        <v>18542</v>
      </c>
      <c r="O1557" t="s">
        <v>63</v>
      </c>
      <c r="P1557" t="s">
        <v>64</v>
      </c>
      <c r="Q1557" s="4" t="s">
        <v>2482</v>
      </c>
      <c r="R1557" t="s">
        <v>2483</v>
      </c>
      <c r="S1557" s="4" t="s">
        <v>67</v>
      </c>
      <c r="T1557" s="4" t="s">
        <v>126</v>
      </c>
      <c r="U1557" t="s">
        <v>127</v>
      </c>
      <c r="V1557" t="s">
        <v>128</v>
      </c>
      <c r="W1557" t="s">
        <v>129</v>
      </c>
      <c r="X1557" t="s">
        <v>71</v>
      </c>
      <c r="Y1557" t="s">
        <v>18543</v>
      </c>
      <c r="AB1557" t="s">
        <v>1412</v>
      </c>
      <c r="AD1557" s="4" t="s">
        <v>146</v>
      </c>
      <c r="AE1557" t="s">
        <v>13438</v>
      </c>
      <c r="AG1557">
        <v>28.962498</v>
      </c>
      <c r="AH1557">
        <v>108.808329</v>
      </c>
      <c r="AI1557" t="s">
        <v>18544</v>
      </c>
      <c r="AL1557" t="s">
        <v>9706</v>
      </c>
      <c r="AM1557" t="s">
        <v>9707</v>
      </c>
      <c r="AT1557">
        <v>19976</v>
      </c>
      <c r="AV1557">
        <v>6835</v>
      </c>
      <c r="AW1557" s="4" t="s">
        <v>80</v>
      </c>
    </row>
    <row r="1558" spans="1:50" x14ac:dyDescent="0.35">
      <c r="A1558" t="s">
        <v>18545</v>
      </c>
      <c r="B1558" s="4" t="s">
        <v>18546</v>
      </c>
      <c r="C1558" t="s">
        <v>52</v>
      </c>
      <c r="D1558" t="s">
        <v>53</v>
      </c>
      <c r="E1558" t="s">
        <v>18547</v>
      </c>
      <c r="F1558" t="s">
        <v>18547</v>
      </c>
      <c r="G1558" t="s">
        <v>18548</v>
      </c>
      <c r="H1558" t="s">
        <v>18549</v>
      </c>
      <c r="I1558" t="s">
        <v>18550</v>
      </c>
      <c r="J1558" t="s">
        <v>58</v>
      </c>
      <c r="K1558" t="s">
        <v>59</v>
      </c>
      <c r="L1558" t="s">
        <v>60</v>
      </c>
      <c r="M1558" t="s">
        <v>18551</v>
      </c>
      <c r="N1558" t="s">
        <v>18552</v>
      </c>
      <c r="O1558" t="s">
        <v>63</v>
      </c>
      <c r="P1558" t="s">
        <v>64</v>
      </c>
      <c r="Q1558" s="4" t="s">
        <v>1535</v>
      </c>
      <c r="R1558" t="s">
        <v>1536</v>
      </c>
      <c r="S1558" s="4" t="s">
        <v>67</v>
      </c>
      <c r="T1558" s="4" t="s">
        <v>126</v>
      </c>
      <c r="U1558" t="s">
        <v>127</v>
      </c>
      <c r="V1558" t="s">
        <v>128</v>
      </c>
      <c r="W1558" t="s">
        <v>129</v>
      </c>
      <c r="X1558" t="s">
        <v>71</v>
      </c>
      <c r="Y1558" t="s">
        <v>18553</v>
      </c>
      <c r="AD1558" s="4" t="s">
        <v>146</v>
      </c>
      <c r="AE1558" t="s">
        <v>18554</v>
      </c>
      <c r="AG1558">
        <v>51.739759999999997</v>
      </c>
      <c r="AH1558">
        <v>121.63679999999999</v>
      </c>
      <c r="AI1558" t="s">
        <v>18555</v>
      </c>
      <c r="AJ1558" t="s">
        <v>18556</v>
      </c>
      <c r="AL1558" t="s">
        <v>15759</v>
      </c>
      <c r="AM1558" t="s">
        <v>18557</v>
      </c>
      <c r="AT1558">
        <v>341879</v>
      </c>
      <c r="AV1558">
        <v>69517</v>
      </c>
      <c r="AW1558" s="4" t="s">
        <v>80</v>
      </c>
    </row>
    <row r="1559" spans="1:50" x14ac:dyDescent="0.35">
      <c r="A1559" t="s">
        <v>18558</v>
      </c>
      <c r="B1559" s="4" t="s">
        <v>18559</v>
      </c>
      <c r="C1559" t="s">
        <v>52</v>
      </c>
      <c r="D1559" t="s">
        <v>53</v>
      </c>
      <c r="E1559" t="s">
        <v>18560</v>
      </c>
      <c r="F1559" t="s">
        <v>18560</v>
      </c>
      <c r="G1559" t="s">
        <v>18561</v>
      </c>
      <c r="H1559" t="s">
        <v>18562</v>
      </c>
      <c r="I1559" t="s">
        <v>18563</v>
      </c>
      <c r="J1559" t="s">
        <v>58</v>
      </c>
      <c r="K1559" t="s">
        <v>59</v>
      </c>
      <c r="L1559" t="s">
        <v>60</v>
      </c>
      <c r="M1559" t="s">
        <v>18564</v>
      </c>
      <c r="N1559" t="s">
        <v>18565</v>
      </c>
      <c r="O1559" t="s">
        <v>63</v>
      </c>
      <c r="P1559" t="s">
        <v>64</v>
      </c>
      <c r="Q1559" s="4" t="s">
        <v>327</v>
      </c>
      <c r="R1559" t="s">
        <v>328</v>
      </c>
      <c r="S1559" s="4" t="s">
        <v>67</v>
      </c>
      <c r="T1559" s="4" t="s">
        <v>126</v>
      </c>
      <c r="U1559" t="s">
        <v>510</v>
      </c>
      <c r="V1559" t="s">
        <v>1122</v>
      </c>
      <c r="W1559" t="s">
        <v>129</v>
      </c>
      <c r="X1559" t="s">
        <v>71</v>
      </c>
      <c r="Y1559" t="s">
        <v>92</v>
      </c>
      <c r="AB1559" t="s">
        <v>93</v>
      </c>
      <c r="AD1559" s="4" t="s">
        <v>1094</v>
      </c>
      <c r="AE1559" t="s">
        <v>18566</v>
      </c>
      <c r="AG1559">
        <v>5.0895460000000003</v>
      </c>
      <c r="AH1559">
        <v>-76.652079000000001</v>
      </c>
      <c r="AI1559" t="s">
        <v>18567</v>
      </c>
      <c r="AJ1559" t="s">
        <v>18568</v>
      </c>
      <c r="AL1559" t="s">
        <v>18569</v>
      </c>
      <c r="AM1559" t="s">
        <v>18570</v>
      </c>
      <c r="AT1559">
        <v>249943</v>
      </c>
      <c r="AV1559">
        <v>65452</v>
      </c>
      <c r="AW1559" s="4" t="s">
        <v>518</v>
      </c>
      <c r="AX1559" t="s">
        <v>906</v>
      </c>
    </row>
    <row r="1560" spans="1:50" x14ac:dyDescent="0.35">
      <c r="A1560" t="s">
        <v>18571</v>
      </c>
      <c r="B1560" s="4" t="s">
        <v>18572</v>
      </c>
      <c r="C1560" t="s">
        <v>52</v>
      </c>
      <c r="D1560" t="s">
        <v>53</v>
      </c>
      <c r="E1560" t="s">
        <v>18573</v>
      </c>
      <c r="F1560" t="s">
        <v>18573</v>
      </c>
      <c r="G1560" t="s">
        <v>18574</v>
      </c>
      <c r="H1560" t="s">
        <v>18575</v>
      </c>
      <c r="I1560" t="s">
        <v>18576</v>
      </c>
      <c r="J1560" t="s">
        <v>58</v>
      </c>
      <c r="K1560" t="s">
        <v>59</v>
      </c>
      <c r="L1560" t="s">
        <v>60</v>
      </c>
      <c r="M1560" t="s">
        <v>18577</v>
      </c>
      <c r="N1560" t="s">
        <v>18578</v>
      </c>
      <c r="O1560" t="s">
        <v>63</v>
      </c>
      <c r="P1560" t="s">
        <v>64</v>
      </c>
      <c r="Q1560" s="4" t="s">
        <v>508</v>
      </c>
      <c r="R1560" t="s">
        <v>509</v>
      </c>
      <c r="S1560" s="4" t="s">
        <v>67</v>
      </c>
      <c r="T1560" s="4" t="s">
        <v>126</v>
      </c>
      <c r="U1560" t="s">
        <v>127</v>
      </c>
      <c r="V1560" t="s">
        <v>128</v>
      </c>
      <c r="W1560" t="s">
        <v>129</v>
      </c>
      <c r="X1560" t="s">
        <v>71</v>
      </c>
      <c r="Y1560" t="s">
        <v>18579</v>
      </c>
      <c r="AD1560" s="4" t="s">
        <v>146</v>
      </c>
      <c r="AE1560" t="s">
        <v>1624</v>
      </c>
      <c r="AG1560">
        <v>30.991944</v>
      </c>
      <c r="AH1560">
        <v>105.338886</v>
      </c>
      <c r="AI1560" t="s">
        <v>18580</v>
      </c>
      <c r="AL1560" t="s">
        <v>8062</v>
      </c>
      <c r="AM1560" t="s">
        <v>8341</v>
      </c>
      <c r="AT1560">
        <v>19324</v>
      </c>
      <c r="AV1560">
        <v>4407</v>
      </c>
      <c r="AW1560" s="4" t="s">
        <v>80</v>
      </c>
    </row>
    <row r="1561" spans="1:50" x14ac:dyDescent="0.35">
      <c r="A1561" t="s">
        <v>18581</v>
      </c>
      <c r="B1561" s="4" t="s">
        <v>18582</v>
      </c>
      <c r="C1561" t="s">
        <v>52</v>
      </c>
      <c r="D1561" t="s">
        <v>53</v>
      </c>
      <c r="E1561" t="s">
        <v>18583</v>
      </c>
      <c r="F1561" t="s">
        <v>18583</v>
      </c>
      <c r="G1561" t="s">
        <v>18584</v>
      </c>
      <c r="H1561" t="s">
        <v>18585</v>
      </c>
      <c r="I1561" t="s">
        <v>18586</v>
      </c>
      <c r="J1561" t="s">
        <v>58</v>
      </c>
      <c r="K1561" t="s">
        <v>59</v>
      </c>
      <c r="L1561" t="s">
        <v>60</v>
      </c>
      <c r="M1561" t="s">
        <v>18587</v>
      </c>
      <c r="N1561" t="s">
        <v>18588</v>
      </c>
      <c r="O1561" t="s">
        <v>63</v>
      </c>
      <c r="P1561" t="s">
        <v>64</v>
      </c>
      <c r="Q1561" s="4" t="s">
        <v>89</v>
      </c>
      <c r="R1561" t="s">
        <v>90</v>
      </c>
      <c r="S1561" s="4" t="s">
        <v>67</v>
      </c>
      <c r="T1561" s="4" t="s">
        <v>1353</v>
      </c>
      <c r="V1561" t="s">
        <v>10394</v>
      </c>
      <c r="W1561" t="s">
        <v>4026</v>
      </c>
      <c r="X1561" t="s">
        <v>71</v>
      </c>
      <c r="Y1561" t="s">
        <v>18589</v>
      </c>
      <c r="AB1561" t="s">
        <v>1438</v>
      </c>
      <c r="AD1561" s="4" t="s">
        <v>15743</v>
      </c>
      <c r="AG1561">
        <v>6.4654220000000002</v>
      </c>
      <c r="AH1561">
        <v>3.4064480000000001</v>
      </c>
      <c r="AI1561" t="s">
        <v>18590</v>
      </c>
      <c r="AJ1561" t="s">
        <v>18591</v>
      </c>
      <c r="AL1561" t="s">
        <v>15524</v>
      </c>
      <c r="AM1561" t="s">
        <v>15525</v>
      </c>
      <c r="AT1561">
        <v>17753</v>
      </c>
      <c r="AW1561" s="4" t="s">
        <v>80</v>
      </c>
    </row>
    <row r="1562" spans="1:50" x14ac:dyDescent="0.35">
      <c r="A1562" t="s">
        <v>18592</v>
      </c>
      <c r="B1562" s="4" t="s">
        <v>18593</v>
      </c>
      <c r="C1562" t="s">
        <v>52</v>
      </c>
      <c r="D1562" t="s">
        <v>53</v>
      </c>
      <c r="E1562" t="s">
        <v>18594</v>
      </c>
      <c r="F1562" t="s">
        <v>18594</v>
      </c>
      <c r="G1562" t="s">
        <v>18595</v>
      </c>
      <c r="H1562" t="s">
        <v>18596</v>
      </c>
      <c r="I1562" t="s">
        <v>18597</v>
      </c>
      <c r="J1562" t="s">
        <v>58</v>
      </c>
      <c r="K1562" t="s">
        <v>59</v>
      </c>
      <c r="L1562" t="s">
        <v>60</v>
      </c>
      <c r="M1562" t="s">
        <v>18598</v>
      </c>
      <c r="N1562" t="s">
        <v>18599</v>
      </c>
      <c r="O1562" t="s">
        <v>63</v>
      </c>
      <c r="P1562" t="s">
        <v>64</v>
      </c>
      <c r="Q1562" s="4" t="s">
        <v>124</v>
      </c>
      <c r="R1562" t="s">
        <v>125</v>
      </c>
      <c r="S1562" s="4" t="s">
        <v>67</v>
      </c>
      <c r="T1562" s="4" t="s">
        <v>126</v>
      </c>
      <c r="U1562" t="s">
        <v>2681</v>
      </c>
      <c r="V1562" t="s">
        <v>18600</v>
      </c>
      <c r="W1562" t="s">
        <v>18601</v>
      </c>
      <c r="X1562" t="s">
        <v>71</v>
      </c>
      <c r="Y1562" t="s">
        <v>18602</v>
      </c>
      <c r="AB1562" t="s">
        <v>787</v>
      </c>
      <c r="AD1562" s="4" t="s">
        <v>94</v>
      </c>
      <c r="AG1562">
        <v>-26.126667000000001</v>
      </c>
      <c r="AH1562">
        <v>-50.316763000000002</v>
      </c>
      <c r="AI1562" t="s">
        <v>18603</v>
      </c>
      <c r="AL1562" t="s">
        <v>14160</v>
      </c>
      <c r="AM1562" t="s">
        <v>18604</v>
      </c>
      <c r="AT1562">
        <v>40267</v>
      </c>
      <c r="AV1562">
        <v>43</v>
      </c>
      <c r="AW1562" s="4" t="s">
        <v>80</v>
      </c>
    </row>
    <row r="1563" spans="1:50" x14ac:dyDescent="0.35">
      <c r="A1563" t="s">
        <v>18605</v>
      </c>
      <c r="B1563" s="4" t="s">
        <v>18606</v>
      </c>
      <c r="C1563" t="s">
        <v>52</v>
      </c>
      <c r="D1563" t="s">
        <v>53</v>
      </c>
      <c r="E1563" t="s">
        <v>18607</v>
      </c>
      <c r="F1563" t="s">
        <v>18607</v>
      </c>
      <c r="G1563" t="s">
        <v>18608</v>
      </c>
      <c r="H1563" t="s">
        <v>18609</v>
      </c>
      <c r="I1563" t="s">
        <v>18610</v>
      </c>
      <c r="J1563" t="s">
        <v>58</v>
      </c>
      <c r="K1563" t="s">
        <v>59</v>
      </c>
      <c r="L1563" t="s">
        <v>60</v>
      </c>
      <c r="M1563" t="s">
        <v>18611</v>
      </c>
      <c r="N1563" t="s">
        <v>18612</v>
      </c>
      <c r="O1563" t="s">
        <v>63</v>
      </c>
      <c r="P1563" t="s">
        <v>64</v>
      </c>
      <c r="Q1563" s="4" t="s">
        <v>508</v>
      </c>
      <c r="R1563" t="s">
        <v>509</v>
      </c>
      <c r="S1563" s="4" t="s">
        <v>67</v>
      </c>
      <c r="T1563" s="4" t="s">
        <v>126</v>
      </c>
      <c r="U1563" t="s">
        <v>127</v>
      </c>
      <c r="V1563" t="s">
        <v>128</v>
      </c>
      <c r="W1563" t="s">
        <v>129</v>
      </c>
      <c r="X1563" t="s">
        <v>71</v>
      </c>
      <c r="Y1563" t="s">
        <v>18613</v>
      </c>
      <c r="AD1563" s="4" t="s">
        <v>146</v>
      </c>
      <c r="AE1563" t="s">
        <v>18614</v>
      </c>
      <c r="AG1563">
        <v>23.938887000000001</v>
      </c>
      <c r="AH1563">
        <v>107.32222</v>
      </c>
      <c r="AI1563" t="s">
        <v>18615</v>
      </c>
      <c r="AL1563" t="s">
        <v>724</v>
      </c>
      <c r="AM1563" t="s">
        <v>14970</v>
      </c>
      <c r="AT1563">
        <v>63650</v>
      </c>
      <c r="AV1563">
        <v>7847</v>
      </c>
      <c r="AW1563" s="4" t="s">
        <v>80</v>
      </c>
    </row>
    <row r="1564" spans="1:50" x14ac:dyDescent="0.35">
      <c r="A1564" t="s">
        <v>18616</v>
      </c>
      <c r="B1564" s="4" t="s">
        <v>18617</v>
      </c>
      <c r="C1564" t="s">
        <v>52</v>
      </c>
      <c r="D1564" t="s">
        <v>53</v>
      </c>
      <c r="E1564" t="s">
        <v>18618</v>
      </c>
      <c r="F1564" t="s">
        <v>18618</v>
      </c>
      <c r="G1564" t="s">
        <v>18619</v>
      </c>
      <c r="H1564" t="s">
        <v>18620</v>
      </c>
      <c r="I1564" t="s">
        <v>18621</v>
      </c>
      <c r="J1564" t="s">
        <v>58</v>
      </c>
      <c r="K1564" t="s">
        <v>59</v>
      </c>
      <c r="L1564" t="s">
        <v>60</v>
      </c>
      <c r="M1564" t="s">
        <v>18622</v>
      </c>
      <c r="N1564" t="s">
        <v>18623</v>
      </c>
      <c r="O1564" t="s">
        <v>63</v>
      </c>
      <c r="P1564" t="s">
        <v>64</v>
      </c>
      <c r="Q1564" s="4" t="s">
        <v>89</v>
      </c>
      <c r="R1564" t="s">
        <v>90</v>
      </c>
      <c r="S1564" s="4" t="s">
        <v>67</v>
      </c>
      <c r="T1564" s="4" t="s">
        <v>1254</v>
      </c>
      <c r="V1564" t="s">
        <v>1255</v>
      </c>
      <c r="W1564" t="s">
        <v>652</v>
      </c>
      <c r="X1564" t="s">
        <v>71</v>
      </c>
      <c r="Y1564" t="s">
        <v>14562</v>
      </c>
      <c r="AB1564" t="s">
        <v>613</v>
      </c>
      <c r="AD1564" s="4" t="s">
        <v>146</v>
      </c>
      <c r="AE1564" t="s">
        <v>3301</v>
      </c>
      <c r="AG1564">
        <v>32.486387000000001</v>
      </c>
      <c r="AH1564">
        <v>115.432777</v>
      </c>
      <c r="AI1564" t="s">
        <v>18624</v>
      </c>
      <c r="AJ1564" t="s">
        <v>17362</v>
      </c>
      <c r="AL1564" t="s">
        <v>11561</v>
      </c>
      <c r="AM1564" t="s">
        <v>11562</v>
      </c>
      <c r="AT1564">
        <v>59196</v>
      </c>
      <c r="AW1564" s="4" t="s">
        <v>80</v>
      </c>
    </row>
    <row r="1565" spans="1:50" x14ac:dyDescent="0.35">
      <c r="A1565" t="s">
        <v>18625</v>
      </c>
      <c r="B1565" s="4" t="s">
        <v>18626</v>
      </c>
      <c r="C1565" t="s">
        <v>52</v>
      </c>
      <c r="D1565" t="s">
        <v>53</v>
      </c>
      <c r="E1565" t="s">
        <v>18627</v>
      </c>
      <c r="F1565" t="s">
        <v>18627</v>
      </c>
      <c r="G1565" t="s">
        <v>18628</v>
      </c>
      <c r="H1565" t="s">
        <v>18629</v>
      </c>
      <c r="I1565" t="s">
        <v>18630</v>
      </c>
      <c r="J1565" t="s">
        <v>58</v>
      </c>
      <c r="K1565" t="s">
        <v>59</v>
      </c>
      <c r="L1565" t="s">
        <v>60</v>
      </c>
      <c r="M1565" t="s">
        <v>18631</v>
      </c>
      <c r="N1565" t="s">
        <v>18632</v>
      </c>
      <c r="O1565" t="s">
        <v>63</v>
      </c>
      <c r="P1565" t="s">
        <v>64</v>
      </c>
      <c r="Q1565" s="4" t="s">
        <v>2482</v>
      </c>
      <c r="R1565" t="s">
        <v>2483</v>
      </c>
      <c r="S1565" s="4" t="s">
        <v>67</v>
      </c>
      <c r="T1565" s="4" t="s">
        <v>126</v>
      </c>
      <c r="U1565" t="s">
        <v>127</v>
      </c>
      <c r="V1565" t="s">
        <v>128</v>
      </c>
      <c r="W1565" t="s">
        <v>129</v>
      </c>
      <c r="X1565" t="s">
        <v>71</v>
      </c>
      <c r="Y1565" t="s">
        <v>18633</v>
      </c>
      <c r="AB1565" t="s">
        <v>1412</v>
      </c>
      <c r="AD1565" s="4" t="s">
        <v>146</v>
      </c>
      <c r="AE1565" t="s">
        <v>776</v>
      </c>
      <c r="AG1565">
        <v>25.49</v>
      </c>
      <c r="AH1565">
        <v>104.98</v>
      </c>
      <c r="AI1565" t="s">
        <v>18634</v>
      </c>
      <c r="AL1565" t="s">
        <v>724</v>
      </c>
      <c r="AM1565" t="s">
        <v>18297</v>
      </c>
      <c r="AT1565">
        <v>18460</v>
      </c>
      <c r="AV1565">
        <v>4667</v>
      </c>
      <c r="AW1565" s="4" t="s">
        <v>80</v>
      </c>
    </row>
    <row r="1566" spans="1:50" x14ac:dyDescent="0.35">
      <c r="A1566" t="s">
        <v>18635</v>
      </c>
      <c r="B1566" s="4" t="s">
        <v>18636</v>
      </c>
      <c r="C1566" t="s">
        <v>52</v>
      </c>
      <c r="D1566" t="s">
        <v>53</v>
      </c>
      <c r="E1566" t="s">
        <v>18637</v>
      </c>
      <c r="F1566" t="s">
        <v>18637</v>
      </c>
      <c r="G1566" t="s">
        <v>18638</v>
      </c>
      <c r="H1566" t="s">
        <v>18639</v>
      </c>
      <c r="I1566" t="s">
        <v>18640</v>
      </c>
      <c r="J1566" t="s">
        <v>58</v>
      </c>
      <c r="K1566" t="s">
        <v>59</v>
      </c>
      <c r="L1566" t="s">
        <v>60</v>
      </c>
      <c r="M1566" t="s">
        <v>18641</v>
      </c>
      <c r="N1566" t="s">
        <v>18642</v>
      </c>
      <c r="O1566" t="s">
        <v>63</v>
      </c>
      <c r="P1566" t="s">
        <v>64</v>
      </c>
      <c r="Q1566" s="4" t="s">
        <v>65</v>
      </c>
      <c r="R1566" t="s">
        <v>66</v>
      </c>
      <c r="S1566" s="4" t="s">
        <v>67</v>
      </c>
      <c r="T1566" s="4" t="s">
        <v>68</v>
      </c>
      <c r="V1566" t="s">
        <v>91</v>
      </c>
      <c r="W1566" t="s">
        <v>70</v>
      </c>
      <c r="X1566" t="s">
        <v>71</v>
      </c>
      <c r="Y1566" t="s">
        <v>18643</v>
      </c>
      <c r="AB1566" t="s">
        <v>708</v>
      </c>
      <c r="AD1566" s="4" t="s">
        <v>146</v>
      </c>
      <c r="AE1566" t="s">
        <v>1314</v>
      </c>
      <c r="AG1566">
        <v>42.422221999999998</v>
      </c>
      <c r="AH1566">
        <v>123.508889</v>
      </c>
      <c r="AI1566" t="s">
        <v>18644</v>
      </c>
      <c r="AJ1566" t="s">
        <v>97</v>
      </c>
      <c r="AL1566" t="s">
        <v>18645</v>
      </c>
      <c r="AM1566" t="s">
        <v>18646</v>
      </c>
      <c r="AT1566">
        <v>107541</v>
      </c>
      <c r="AW1566" s="4" t="s">
        <v>80</v>
      </c>
    </row>
    <row r="1567" spans="1:50" x14ac:dyDescent="0.35">
      <c r="A1567" t="s">
        <v>18647</v>
      </c>
      <c r="B1567" s="4" t="s">
        <v>18648</v>
      </c>
      <c r="C1567" t="s">
        <v>52</v>
      </c>
      <c r="D1567" t="s">
        <v>53</v>
      </c>
      <c r="E1567" t="s">
        <v>18649</v>
      </c>
      <c r="F1567" t="s">
        <v>18649</v>
      </c>
      <c r="G1567" t="s">
        <v>18650</v>
      </c>
      <c r="H1567" t="s">
        <v>18651</v>
      </c>
      <c r="I1567" t="s">
        <v>18652</v>
      </c>
      <c r="J1567" t="s">
        <v>58</v>
      </c>
      <c r="K1567" t="s">
        <v>59</v>
      </c>
      <c r="L1567" t="s">
        <v>60</v>
      </c>
      <c r="M1567" t="s">
        <v>18653</v>
      </c>
      <c r="N1567" t="s">
        <v>18654</v>
      </c>
      <c r="O1567" t="s">
        <v>63</v>
      </c>
      <c r="P1567" t="s">
        <v>64</v>
      </c>
      <c r="Q1567" s="4" t="s">
        <v>2482</v>
      </c>
      <c r="R1567" t="s">
        <v>2483</v>
      </c>
      <c r="S1567" s="4" t="s">
        <v>67</v>
      </c>
      <c r="T1567" s="4" t="s">
        <v>126</v>
      </c>
      <c r="U1567" t="s">
        <v>127</v>
      </c>
      <c r="V1567" t="s">
        <v>128</v>
      </c>
      <c r="W1567" t="s">
        <v>129</v>
      </c>
      <c r="X1567" t="s">
        <v>71</v>
      </c>
      <c r="Y1567" t="s">
        <v>92</v>
      </c>
      <c r="AB1567" t="s">
        <v>1412</v>
      </c>
      <c r="AD1567" s="4" t="s">
        <v>146</v>
      </c>
      <c r="AE1567" t="s">
        <v>18614</v>
      </c>
      <c r="AG1567">
        <v>21.97</v>
      </c>
      <c r="AH1567">
        <v>110.21</v>
      </c>
      <c r="AI1567" t="s">
        <v>18655</v>
      </c>
      <c r="AL1567" t="s">
        <v>724</v>
      </c>
      <c r="AM1567" t="s">
        <v>18297</v>
      </c>
      <c r="AT1567">
        <v>215680</v>
      </c>
      <c r="AV1567">
        <v>19640</v>
      </c>
      <c r="AW1567" s="4" t="s">
        <v>80</v>
      </c>
    </row>
    <row r="1568" spans="1:50" x14ac:dyDescent="0.35">
      <c r="A1568" t="s">
        <v>18656</v>
      </c>
      <c r="B1568" s="4" t="s">
        <v>18657</v>
      </c>
      <c r="C1568" t="s">
        <v>52</v>
      </c>
      <c r="D1568" t="s">
        <v>53</v>
      </c>
      <c r="E1568" t="s">
        <v>18658</v>
      </c>
      <c r="F1568" t="s">
        <v>18658</v>
      </c>
      <c r="G1568" t="s">
        <v>18659</v>
      </c>
      <c r="H1568" t="s">
        <v>18660</v>
      </c>
      <c r="I1568" t="s">
        <v>18661</v>
      </c>
      <c r="J1568" t="s">
        <v>58</v>
      </c>
      <c r="K1568" t="s">
        <v>59</v>
      </c>
      <c r="L1568" t="s">
        <v>60</v>
      </c>
      <c r="M1568" t="s">
        <v>18662</v>
      </c>
      <c r="N1568" t="s">
        <v>18663</v>
      </c>
      <c r="O1568" t="s">
        <v>63</v>
      </c>
      <c r="P1568" t="s">
        <v>64</v>
      </c>
      <c r="Q1568" s="4" t="s">
        <v>89</v>
      </c>
      <c r="R1568" t="s">
        <v>90</v>
      </c>
      <c r="S1568" s="4" t="s">
        <v>67</v>
      </c>
      <c r="T1568" s="4" t="s">
        <v>1254</v>
      </c>
      <c r="V1568" t="s">
        <v>1255</v>
      </c>
      <c r="W1568" t="s">
        <v>652</v>
      </c>
      <c r="X1568" t="s">
        <v>71</v>
      </c>
      <c r="Y1568" t="s">
        <v>14562</v>
      </c>
      <c r="AB1568" t="s">
        <v>613</v>
      </c>
      <c r="AD1568" s="4" t="s">
        <v>146</v>
      </c>
      <c r="AE1568" t="s">
        <v>6787</v>
      </c>
      <c r="AG1568">
        <v>34.293109000000001</v>
      </c>
      <c r="AH1568">
        <v>116.97795000000001</v>
      </c>
      <c r="AI1568" t="s">
        <v>18664</v>
      </c>
      <c r="AJ1568" t="s">
        <v>17714</v>
      </c>
      <c r="AL1568" t="s">
        <v>18665</v>
      </c>
      <c r="AM1568" t="s">
        <v>18666</v>
      </c>
      <c r="AT1568">
        <v>101798</v>
      </c>
      <c r="AW1568" s="4" t="s">
        <v>80</v>
      </c>
    </row>
    <row r="1569" spans="1:49" x14ac:dyDescent="0.35">
      <c r="A1569" t="s">
        <v>18667</v>
      </c>
      <c r="B1569" s="4" t="s">
        <v>18668</v>
      </c>
      <c r="C1569" t="s">
        <v>52</v>
      </c>
      <c r="D1569" t="s">
        <v>53</v>
      </c>
      <c r="E1569" t="s">
        <v>18669</v>
      </c>
      <c r="F1569" t="s">
        <v>18669</v>
      </c>
      <c r="G1569" t="s">
        <v>18670</v>
      </c>
      <c r="H1569" t="s">
        <v>18671</v>
      </c>
      <c r="I1569" t="s">
        <v>18672</v>
      </c>
      <c r="J1569" t="s">
        <v>58</v>
      </c>
      <c r="K1569" t="s">
        <v>59</v>
      </c>
      <c r="L1569" t="s">
        <v>60</v>
      </c>
      <c r="M1569" t="s">
        <v>18673</v>
      </c>
      <c r="N1569" t="s">
        <v>18674</v>
      </c>
      <c r="O1569" t="s">
        <v>63</v>
      </c>
      <c r="P1569" t="s">
        <v>64</v>
      </c>
      <c r="Q1569" s="4" t="s">
        <v>124</v>
      </c>
      <c r="R1569" t="s">
        <v>125</v>
      </c>
      <c r="S1569" s="4" t="s">
        <v>67</v>
      </c>
      <c r="T1569" s="4" t="s">
        <v>1254</v>
      </c>
      <c r="V1569" t="s">
        <v>1255</v>
      </c>
      <c r="W1569" t="s">
        <v>1256</v>
      </c>
      <c r="X1569" t="s">
        <v>71</v>
      </c>
      <c r="Y1569" t="s">
        <v>18675</v>
      </c>
      <c r="AB1569" t="s">
        <v>256</v>
      </c>
      <c r="AD1569" s="4" t="s">
        <v>3567</v>
      </c>
      <c r="AE1569" t="s">
        <v>8715</v>
      </c>
      <c r="AG1569">
        <v>-29.846388999999999</v>
      </c>
      <c r="AH1569">
        <v>30.837778</v>
      </c>
      <c r="AI1569" t="s">
        <v>18676</v>
      </c>
      <c r="AL1569" t="s">
        <v>8126</v>
      </c>
      <c r="AM1569" t="s">
        <v>12637</v>
      </c>
      <c r="AT1569">
        <v>36000</v>
      </c>
      <c r="AW1569" s="4" t="s">
        <v>80</v>
      </c>
    </row>
    <row r="1570" spans="1:49" x14ac:dyDescent="0.35">
      <c r="A1570" t="s">
        <v>18677</v>
      </c>
      <c r="B1570" s="4" t="s">
        <v>18678</v>
      </c>
      <c r="C1570" t="s">
        <v>52</v>
      </c>
      <c r="D1570" t="s">
        <v>53</v>
      </c>
      <c r="E1570" t="s">
        <v>18679</v>
      </c>
      <c r="F1570" t="s">
        <v>18679</v>
      </c>
      <c r="G1570" t="s">
        <v>18680</v>
      </c>
      <c r="H1570" t="s">
        <v>18681</v>
      </c>
      <c r="I1570" t="s">
        <v>18682</v>
      </c>
      <c r="J1570" t="s">
        <v>58</v>
      </c>
      <c r="K1570" t="s">
        <v>59</v>
      </c>
      <c r="L1570" t="s">
        <v>60</v>
      </c>
      <c r="M1570" t="s">
        <v>18683</v>
      </c>
      <c r="N1570" t="s">
        <v>18684</v>
      </c>
      <c r="O1570" t="s">
        <v>63</v>
      </c>
      <c r="P1570" t="s">
        <v>64</v>
      </c>
      <c r="Q1570" s="4" t="s">
        <v>508</v>
      </c>
      <c r="R1570" t="s">
        <v>509</v>
      </c>
      <c r="S1570" s="4" t="s">
        <v>67</v>
      </c>
      <c r="T1570" s="4" t="s">
        <v>126</v>
      </c>
      <c r="U1570" t="s">
        <v>329</v>
      </c>
      <c r="V1570" t="s">
        <v>943</v>
      </c>
      <c r="W1570" t="s">
        <v>129</v>
      </c>
      <c r="X1570" t="s">
        <v>71</v>
      </c>
      <c r="Y1570" t="s">
        <v>92</v>
      </c>
      <c r="AB1570" t="s">
        <v>1412</v>
      </c>
      <c r="AD1570" s="4" t="s">
        <v>146</v>
      </c>
      <c r="AE1570" t="s">
        <v>18685</v>
      </c>
      <c r="AG1570">
        <v>24.47</v>
      </c>
      <c r="AH1570">
        <v>103.78</v>
      </c>
      <c r="AI1570" t="s">
        <v>18686</v>
      </c>
      <c r="AL1570" t="s">
        <v>8062</v>
      </c>
      <c r="AM1570" t="s">
        <v>17564</v>
      </c>
      <c r="AT1570">
        <v>65512</v>
      </c>
      <c r="AV1570">
        <v>6429</v>
      </c>
      <c r="AW1570" s="4" t="s">
        <v>80</v>
      </c>
    </row>
    <row r="1571" spans="1:49" x14ac:dyDescent="0.35">
      <c r="A1571" t="s">
        <v>18687</v>
      </c>
      <c r="B1571" s="4" t="s">
        <v>18688</v>
      </c>
      <c r="C1571" t="s">
        <v>52</v>
      </c>
      <c r="D1571" t="s">
        <v>53</v>
      </c>
      <c r="E1571" t="s">
        <v>18689</v>
      </c>
      <c r="F1571" t="s">
        <v>18689</v>
      </c>
      <c r="G1571" t="s">
        <v>18690</v>
      </c>
      <c r="H1571" t="s">
        <v>18691</v>
      </c>
      <c r="I1571" t="s">
        <v>18692</v>
      </c>
      <c r="J1571" t="s">
        <v>58</v>
      </c>
      <c r="K1571" t="s">
        <v>59</v>
      </c>
      <c r="L1571" t="s">
        <v>60</v>
      </c>
      <c r="M1571" t="s">
        <v>18693</v>
      </c>
      <c r="N1571" t="s">
        <v>18694</v>
      </c>
      <c r="O1571" t="s">
        <v>63</v>
      </c>
      <c r="P1571" t="s">
        <v>64</v>
      </c>
      <c r="Q1571" s="4" t="s">
        <v>89</v>
      </c>
      <c r="R1571" t="s">
        <v>90</v>
      </c>
      <c r="S1571" s="4" t="s">
        <v>67</v>
      </c>
      <c r="T1571" s="4" t="s">
        <v>1353</v>
      </c>
      <c r="V1571" t="s">
        <v>1354</v>
      </c>
      <c r="W1571" t="s">
        <v>1355</v>
      </c>
      <c r="X1571" t="s">
        <v>71</v>
      </c>
      <c r="Y1571" t="s">
        <v>14076</v>
      </c>
      <c r="AB1571" t="s">
        <v>4776</v>
      </c>
      <c r="AD1571" s="4" t="s">
        <v>3059</v>
      </c>
      <c r="AE1571" t="s">
        <v>3059</v>
      </c>
      <c r="AG1571">
        <v>-13.133896999999999</v>
      </c>
      <c r="AH1571">
        <v>27.849332</v>
      </c>
      <c r="AI1571" t="s">
        <v>14403</v>
      </c>
      <c r="AJ1571" t="s">
        <v>18695</v>
      </c>
      <c r="AL1571" t="s">
        <v>18696</v>
      </c>
      <c r="AM1571" t="s">
        <v>18697</v>
      </c>
      <c r="AT1571">
        <v>52455</v>
      </c>
      <c r="AW1571" s="4" t="s">
        <v>80</v>
      </c>
    </row>
    <row r="1572" spans="1:49" x14ac:dyDescent="0.35">
      <c r="A1572" t="s">
        <v>18698</v>
      </c>
      <c r="B1572" s="4" t="s">
        <v>18699</v>
      </c>
      <c r="C1572" t="s">
        <v>52</v>
      </c>
      <c r="D1572" t="s">
        <v>53</v>
      </c>
      <c r="E1572" t="s">
        <v>18700</v>
      </c>
      <c r="F1572" t="s">
        <v>18700</v>
      </c>
      <c r="G1572" t="s">
        <v>18701</v>
      </c>
      <c r="H1572" t="s">
        <v>18702</v>
      </c>
      <c r="I1572" t="s">
        <v>18703</v>
      </c>
      <c r="J1572" t="s">
        <v>58</v>
      </c>
      <c r="K1572" t="s">
        <v>59</v>
      </c>
      <c r="L1572" t="s">
        <v>60</v>
      </c>
      <c r="M1572" t="s">
        <v>18704</v>
      </c>
      <c r="N1572" t="s">
        <v>18705</v>
      </c>
      <c r="O1572" t="s">
        <v>63</v>
      </c>
      <c r="P1572" t="s">
        <v>64</v>
      </c>
      <c r="Q1572" s="4" t="s">
        <v>89</v>
      </c>
      <c r="R1572" t="s">
        <v>90</v>
      </c>
      <c r="S1572" s="4" t="s">
        <v>67</v>
      </c>
      <c r="T1572" s="4" t="s">
        <v>1353</v>
      </c>
      <c r="V1572" t="s">
        <v>1354</v>
      </c>
      <c r="W1572" t="s">
        <v>1355</v>
      </c>
      <c r="X1572" t="s">
        <v>71</v>
      </c>
      <c r="Y1572" t="s">
        <v>14076</v>
      </c>
      <c r="AB1572" t="s">
        <v>4776</v>
      </c>
      <c r="AD1572" s="4" t="s">
        <v>3059</v>
      </c>
      <c r="AE1572" t="s">
        <v>3059</v>
      </c>
      <c r="AG1572">
        <v>-13.133896999999999</v>
      </c>
      <c r="AH1572">
        <v>27.849332</v>
      </c>
      <c r="AI1572" t="s">
        <v>14403</v>
      </c>
      <c r="AJ1572" t="s">
        <v>18706</v>
      </c>
      <c r="AL1572" t="s">
        <v>18707</v>
      </c>
      <c r="AM1572" t="s">
        <v>18708</v>
      </c>
      <c r="AT1572">
        <v>99475</v>
      </c>
      <c r="AW1572" s="4" t="s">
        <v>80</v>
      </c>
    </row>
    <row r="1573" spans="1:49" x14ac:dyDescent="0.35">
      <c r="A1573" t="s">
        <v>18709</v>
      </c>
      <c r="B1573" s="4" t="s">
        <v>18710</v>
      </c>
      <c r="C1573" t="s">
        <v>52</v>
      </c>
      <c r="D1573" t="s">
        <v>53</v>
      </c>
      <c r="E1573" t="s">
        <v>18711</v>
      </c>
      <c r="F1573" t="s">
        <v>18711</v>
      </c>
      <c r="G1573" t="s">
        <v>18712</v>
      </c>
      <c r="H1573" t="s">
        <v>18713</v>
      </c>
      <c r="I1573" t="s">
        <v>18714</v>
      </c>
      <c r="J1573" t="s">
        <v>58</v>
      </c>
      <c r="K1573" t="s">
        <v>59</v>
      </c>
      <c r="L1573" t="s">
        <v>60</v>
      </c>
      <c r="M1573" t="s">
        <v>18715</v>
      </c>
      <c r="N1573" t="s">
        <v>18716</v>
      </c>
      <c r="O1573" t="s">
        <v>63</v>
      </c>
      <c r="P1573" t="s">
        <v>64</v>
      </c>
      <c r="Q1573" s="4" t="s">
        <v>89</v>
      </c>
      <c r="R1573" t="s">
        <v>90</v>
      </c>
      <c r="S1573" s="4" t="s">
        <v>67</v>
      </c>
      <c r="T1573" s="4" t="s">
        <v>2306</v>
      </c>
      <c r="V1573" t="s">
        <v>2307</v>
      </c>
      <c r="W1573" t="s">
        <v>2308</v>
      </c>
      <c r="X1573" t="s">
        <v>71</v>
      </c>
      <c r="Y1573" t="s">
        <v>92</v>
      </c>
      <c r="AB1573" t="s">
        <v>584</v>
      </c>
      <c r="AD1573" s="4" t="s">
        <v>13766</v>
      </c>
      <c r="AE1573" t="s">
        <v>18717</v>
      </c>
      <c r="AG1573">
        <v>23.450457</v>
      </c>
      <c r="AH1573">
        <v>91.211198999999993</v>
      </c>
      <c r="AI1573" t="s">
        <v>18718</v>
      </c>
      <c r="AJ1573" t="s">
        <v>15421</v>
      </c>
      <c r="AL1573" t="s">
        <v>11791</v>
      </c>
      <c r="AM1573" t="s">
        <v>11792</v>
      </c>
      <c r="AT1573">
        <v>1387409</v>
      </c>
      <c r="AW1573" s="4" t="s">
        <v>80</v>
      </c>
    </row>
    <row r="1574" spans="1:49" x14ac:dyDescent="0.35">
      <c r="A1574" t="s">
        <v>18719</v>
      </c>
      <c r="B1574" s="4" t="s">
        <v>18720</v>
      </c>
      <c r="C1574" t="s">
        <v>52</v>
      </c>
      <c r="D1574" t="s">
        <v>53</v>
      </c>
      <c r="E1574" t="s">
        <v>18721</v>
      </c>
      <c r="F1574" t="s">
        <v>18721</v>
      </c>
      <c r="G1574" t="s">
        <v>18722</v>
      </c>
      <c r="H1574" t="s">
        <v>18723</v>
      </c>
      <c r="I1574" t="s">
        <v>18724</v>
      </c>
      <c r="J1574" t="s">
        <v>58</v>
      </c>
      <c r="K1574" t="s">
        <v>59</v>
      </c>
      <c r="L1574" t="s">
        <v>60</v>
      </c>
      <c r="M1574" t="s">
        <v>18725</v>
      </c>
      <c r="N1574" t="s">
        <v>18726</v>
      </c>
      <c r="O1574" t="s">
        <v>63</v>
      </c>
      <c r="P1574" t="s">
        <v>64</v>
      </c>
      <c r="Q1574" s="4" t="s">
        <v>89</v>
      </c>
      <c r="R1574" t="s">
        <v>90</v>
      </c>
      <c r="S1574" s="4" t="s">
        <v>67</v>
      </c>
      <c r="T1574" s="4" t="s">
        <v>2306</v>
      </c>
      <c r="V1574" t="s">
        <v>2307</v>
      </c>
      <c r="W1574" t="s">
        <v>2308</v>
      </c>
      <c r="X1574" t="s">
        <v>71</v>
      </c>
      <c r="Y1574" t="s">
        <v>92</v>
      </c>
      <c r="AB1574" t="s">
        <v>584</v>
      </c>
      <c r="AD1574" s="4" t="s">
        <v>13766</v>
      </c>
      <c r="AE1574" t="s">
        <v>18727</v>
      </c>
      <c r="AG1574">
        <v>24.884518</v>
      </c>
      <c r="AH1574">
        <v>91.881170999999995</v>
      </c>
      <c r="AI1574" t="s">
        <v>18728</v>
      </c>
      <c r="AJ1574" t="s">
        <v>5091</v>
      </c>
      <c r="AL1574" t="s">
        <v>18729</v>
      </c>
      <c r="AM1574" t="s">
        <v>18730</v>
      </c>
      <c r="AT1574">
        <v>1054305</v>
      </c>
      <c r="AW1574" s="4" t="s">
        <v>80</v>
      </c>
    </row>
    <row r="1575" spans="1:49" x14ac:dyDescent="0.35">
      <c r="A1575" t="s">
        <v>18731</v>
      </c>
      <c r="B1575" s="4" t="s">
        <v>18732</v>
      </c>
      <c r="C1575" t="s">
        <v>52</v>
      </c>
      <c r="D1575" t="s">
        <v>53</v>
      </c>
      <c r="E1575" t="s">
        <v>18733</v>
      </c>
      <c r="F1575" t="s">
        <v>18733</v>
      </c>
      <c r="G1575" t="s">
        <v>18734</v>
      </c>
      <c r="H1575" t="s">
        <v>18735</v>
      </c>
      <c r="I1575" t="s">
        <v>18736</v>
      </c>
      <c r="J1575" t="s">
        <v>58</v>
      </c>
      <c r="K1575" t="s">
        <v>59</v>
      </c>
      <c r="L1575" t="s">
        <v>60</v>
      </c>
      <c r="M1575" t="s">
        <v>18737</v>
      </c>
      <c r="N1575" t="s">
        <v>18738</v>
      </c>
      <c r="O1575" t="s">
        <v>63</v>
      </c>
      <c r="P1575" t="s">
        <v>64</v>
      </c>
      <c r="Q1575" s="4" t="s">
        <v>89</v>
      </c>
      <c r="R1575" t="s">
        <v>90</v>
      </c>
      <c r="S1575" s="4" t="s">
        <v>67</v>
      </c>
      <c r="T1575" s="4" t="s">
        <v>2306</v>
      </c>
      <c r="V1575" t="s">
        <v>2307</v>
      </c>
      <c r="W1575" t="s">
        <v>2308</v>
      </c>
      <c r="X1575" t="s">
        <v>71</v>
      </c>
      <c r="Y1575" t="s">
        <v>92</v>
      </c>
      <c r="AB1575" t="s">
        <v>584</v>
      </c>
      <c r="AD1575" s="4" t="s">
        <v>13766</v>
      </c>
      <c r="AE1575" t="s">
        <v>18739</v>
      </c>
      <c r="AG1575">
        <v>22.367532000000001</v>
      </c>
      <c r="AH1575">
        <v>91.826443999999995</v>
      </c>
      <c r="AI1575" t="s">
        <v>18740</v>
      </c>
      <c r="AJ1575" t="s">
        <v>5091</v>
      </c>
      <c r="AL1575" t="s">
        <v>18741</v>
      </c>
      <c r="AM1575" t="s">
        <v>18742</v>
      </c>
      <c r="AT1575">
        <v>839133</v>
      </c>
      <c r="AW1575" s="4" t="s">
        <v>80</v>
      </c>
    </row>
    <row r="1576" spans="1:49" x14ac:dyDescent="0.35">
      <c r="A1576" t="s">
        <v>18743</v>
      </c>
      <c r="B1576" s="4" t="s">
        <v>18744</v>
      </c>
      <c r="C1576" t="s">
        <v>52</v>
      </c>
      <c r="D1576" t="s">
        <v>53</v>
      </c>
      <c r="E1576" t="s">
        <v>18745</v>
      </c>
      <c r="F1576" t="s">
        <v>18745</v>
      </c>
      <c r="G1576" t="s">
        <v>18746</v>
      </c>
      <c r="H1576" t="s">
        <v>18747</v>
      </c>
      <c r="I1576" t="s">
        <v>18748</v>
      </c>
      <c r="J1576" t="s">
        <v>58</v>
      </c>
      <c r="K1576" t="s">
        <v>59</v>
      </c>
      <c r="L1576" t="s">
        <v>60</v>
      </c>
      <c r="M1576" t="s">
        <v>18749</v>
      </c>
      <c r="N1576" t="s">
        <v>18750</v>
      </c>
      <c r="O1576" t="s">
        <v>63</v>
      </c>
      <c r="P1576" t="s">
        <v>64</v>
      </c>
      <c r="Q1576" s="4" t="s">
        <v>89</v>
      </c>
      <c r="R1576" t="s">
        <v>90</v>
      </c>
      <c r="S1576" s="4" t="s">
        <v>67</v>
      </c>
      <c r="T1576" s="4" t="s">
        <v>2306</v>
      </c>
      <c r="V1576" t="s">
        <v>2307</v>
      </c>
      <c r="W1576" t="s">
        <v>2308</v>
      </c>
      <c r="X1576" t="s">
        <v>71</v>
      </c>
      <c r="Y1576" t="s">
        <v>92</v>
      </c>
      <c r="AB1576" t="s">
        <v>584</v>
      </c>
      <c r="AD1576" s="4" t="s">
        <v>13766</v>
      </c>
      <c r="AE1576" t="s">
        <v>18751</v>
      </c>
      <c r="AG1576">
        <v>24.421721999999999</v>
      </c>
      <c r="AH1576">
        <v>89.598377999999997</v>
      </c>
      <c r="AI1576" t="s">
        <v>18752</v>
      </c>
      <c r="AJ1576" t="s">
        <v>5091</v>
      </c>
      <c r="AL1576" t="s">
        <v>892</v>
      </c>
      <c r="AM1576" t="s">
        <v>17496</v>
      </c>
      <c r="AT1576">
        <v>371861</v>
      </c>
      <c r="AW1576" s="4" t="s">
        <v>80</v>
      </c>
    </row>
    <row r="1577" spans="1:49" x14ac:dyDescent="0.35">
      <c r="A1577" t="s">
        <v>18753</v>
      </c>
      <c r="B1577" s="4" t="s">
        <v>18754</v>
      </c>
      <c r="C1577" t="s">
        <v>52</v>
      </c>
      <c r="D1577" t="s">
        <v>53</v>
      </c>
      <c r="E1577" t="s">
        <v>18755</v>
      </c>
      <c r="F1577" t="s">
        <v>18755</v>
      </c>
      <c r="G1577" t="s">
        <v>18756</v>
      </c>
      <c r="H1577" t="s">
        <v>18757</v>
      </c>
      <c r="I1577" t="s">
        <v>18758</v>
      </c>
      <c r="J1577" t="s">
        <v>58</v>
      </c>
      <c r="K1577" t="s">
        <v>59</v>
      </c>
      <c r="L1577" t="s">
        <v>60</v>
      </c>
      <c r="M1577" t="s">
        <v>18759</v>
      </c>
      <c r="N1577" t="s">
        <v>18760</v>
      </c>
      <c r="O1577" t="s">
        <v>63</v>
      </c>
      <c r="P1577" t="s">
        <v>64</v>
      </c>
      <c r="Q1577" s="4" t="s">
        <v>89</v>
      </c>
      <c r="R1577" t="s">
        <v>90</v>
      </c>
      <c r="S1577" s="4" t="s">
        <v>67</v>
      </c>
      <c r="T1577" s="4" t="s">
        <v>68</v>
      </c>
      <c r="V1577" t="s">
        <v>69</v>
      </c>
      <c r="W1577" t="s">
        <v>70</v>
      </c>
      <c r="X1577" t="s">
        <v>71</v>
      </c>
      <c r="Y1577" t="s">
        <v>18761</v>
      </c>
      <c r="AB1577" t="s">
        <v>110</v>
      </c>
      <c r="AD1577" s="4" t="s">
        <v>74</v>
      </c>
      <c r="AE1577" t="s">
        <v>11035</v>
      </c>
      <c r="AG1577">
        <v>30.930555999999999</v>
      </c>
      <c r="AH1577">
        <v>78.405556000000004</v>
      </c>
      <c r="AI1577" t="s">
        <v>18762</v>
      </c>
      <c r="AJ1577" t="s">
        <v>97</v>
      </c>
      <c r="AL1577" t="s">
        <v>4283</v>
      </c>
      <c r="AM1577" t="s">
        <v>4284</v>
      </c>
      <c r="AT1577">
        <v>18422</v>
      </c>
      <c r="AW1577" s="4" t="s">
        <v>80</v>
      </c>
    </row>
    <row r="1578" spans="1:49" x14ac:dyDescent="0.35">
      <c r="A1578" t="s">
        <v>18763</v>
      </c>
      <c r="B1578" s="4" t="s">
        <v>18764</v>
      </c>
      <c r="C1578" t="s">
        <v>52</v>
      </c>
      <c r="D1578" t="s">
        <v>53</v>
      </c>
      <c r="E1578" t="s">
        <v>18765</v>
      </c>
      <c r="F1578" t="s">
        <v>18765</v>
      </c>
      <c r="G1578" t="s">
        <v>18766</v>
      </c>
      <c r="H1578" t="s">
        <v>18767</v>
      </c>
      <c r="I1578" t="s">
        <v>18768</v>
      </c>
      <c r="J1578" t="s">
        <v>58</v>
      </c>
      <c r="K1578" t="s">
        <v>59</v>
      </c>
      <c r="L1578" t="s">
        <v>60</v>
      </c>
      <c r="M1578" t="s">
        <v>18769</v>
      </c>
      <c r="N1578" t="s">
        <v>18770</v>
      </c>
      <c r="O1578" t="s">
        <v>63</v>
      </c>
      <c r="P1578" t="s">
        <v>64</v>
      </c>
      <c r="Q1578" s="4" t="s">
        <v>89</v>
      </c>
      <c r="R1578" t="s">
        <v>90</v>
      </c>
      <c r="S1578" s="4" t="s">
        <v>67</v>
      </c>
      <c r="T1578" s="4" t="s">
        <v>1254</v>
      </c>
      <c r="V1578" t="s">
        <v>18220</v>
      </c>
      <c r="W1578" t="s">
        <v>15793</v>
      </c>
      <c r="X1578" t="s">
        <v>71</v>
      </c>
      <c r="Y1578" t="s">
        <v>18771</v>
      </c>
      <c r="AB1578" t="s">
        <v>1412</v>
      </c>
      <c r="AD1578" s="4" t="s">
        <v>146</v>
      </c>
      <c r="AE1578" t="s">
        <v>1624</v>
      </c>
      <c r="AG1578">
        <v>29.13</v>
      </c>
      <c r="AH1578">
        <v>106.84</v>
      </c>
      <c r="AI1578" t="s">
        <v>18772</v>
      </c>
      <c r="AJ1578" t="s">
        <v>18773</v>
      </c>
      <c r="AL1578" t="s">
        <v>18774</v>
      </c>
      <c r="AM1578" t="s">
        <v>18775</v>
      </c>
      <c r="AT1578">
        <v>456897</v>
      </c>
      <c r="AW1578" s="4" t="s">
        <v>80</v>
      </c>
    </row>
    <row r="1579" spans="1:49" x14ac:dyDescent="0.35">
      <c r="A1579" t="s">
        <v>18776</v>
      </c>
      <c r="B1579" s="4" t="s">
        <v>18777</v>
      </c>
      <c r="C1579" t="s">
        <v>52</v>
      </c>
      <c r="D1579" t="s">
        <v>53</v>
      </c>
      <c r="E1579" t="s">
        <v>18778</v>
      </c>
      <c r="F1579" t="s">
        <v>18778</v>
      </c>
      <c r="G1579" t="s">
        <v>18779</v>
      </c>
      <c r="H1579" t="s">
        <v>18780</v>
      </c>
      <c r="I1579" t="s">
        <v>18781</v>
      </c>
      <c r="J1579" t="s">
        <v>58</v>
      </c>
      <c r="K1579" t="s">
        <v>59</v>
      </c>
      <c r="L1579" t="s">
        <v>60</v>
      </c>
      <c r="M1579" t="s">
        <v>18782</v>
      </c>
      <c r="N1579" t="s">
        <v>18783</v>
      </c>
      <c r="O1579" t="s">
        <v>63</v>
      </c>
      <c r="P1579" t="s">
        <v>64</v>
      </c>
      <c r="Q1579" s="4" t="s">
        <v>89</v>
      </c>
      <c r="R1579" t="s">
        <v>90</v>
      </c>
      <c r="S1579" s="4" t="s">
        <v>67</v>
      </c>
      <c r="T1579" s="4" t="s">
        <v>1254</v>
      </c>
      <c r="V1579" t="s">
        <v>18220</v>
      </c>
      <c r="W1579" t="s">
        <v>15793</v>
      </c>
      <c r="X1579" t="s">
        <v>71</v>
      </c>
      <c r="Y1579" t="s">
        <v>18771</v>
      </c>
      <c r="AB1579" t="s">
        <v>1412</v>
      </c>
      <c r="AD1579" s="4" t="s">
        <v>146</v>
      </c>
      <c r="AE1579" t="s">
        <v>776</v>
      </c>
      <c r="AG1579">
        <v>26.19</v>
      </c>
      <c r="AH1579">
        <v>109.31</v>
      </c>
      <c r="AI1579" t="s">
        <v>18784</v>
      </c>
      <c r="AJ1579" t="s">
        <v>18773</v>
      </c>
      <c r="AL1579" t="s">
        <v>10135</v>
      </c>
      <c r="AM1579" t="s">
        <v>10136</v>
      </c>
      <c r="AT1579">
        <v>427200</v>
      </c>
      <c r="AW1579" s="4" t="s">
        <v>80</v>
      </c>
    </row>
    <row r="1580" spans="1:49" x14ac:dyDescent="0.35">
      <c r="A1580" t="s">
        <v>18785</v>
      </c>
      <c r="B1580" s="4" t="s">
        <v>18786</v>
      </c>
      <c r="C1580" t="s">
        <v>52</v>
      </c>
      <c r="D1580" t="s">
        <v>53</v>
      </c>
      <c r="E1580" t="s">
        <v>18787</v>
      </c>
      <c r="F1580" t="s">
        <v>18787</v>
      </c>
      <c r="G1580" t="s">
        <v>18788</v>
      </c>
      <c r="H1580" t="s">
        <v>18789</v>
      </c>
      <c r="I1580" t="s">
        <v>18790</v>
      </c>
      <c r="J1580" t="s">
        <v>58</v>
      </c>
      <c r="K1580" t="s">
        <v>59</v>
      </c>
      <c r="L1580" t="s">
        <v>60</v>
      </c>
      <c r="M1580" t="s">
        <v>18791</v>
      </c>
      <c r="N1580" t="s">
        <v>18792</v>
      </c>
      <c r="O1580" t="s">
        <v>63</v>
      </c>
      <c r="P1580" t="s">
        <v>64</v>
      </c>
      <c r="Q1580" s="4" t="s">
        <v>3519</v>
      </c>
      <c r="R1580" t="s">
        <v>125</v>
      </c>
      <c r="S1580" s="4" t="s">
        <v>67</v>
      </c>
      <c r="T1580" s="4" t="s">
        <v>1254</v>
      </c>
      <c r="V1580" t="s">
        <v>14478</v>
      </c>
      <c r="W1580" t="s">
        <v>1256</v>
      </c>
      <c r="X1580" t="s">
        <v>71</v>
      </c>
      <c r="Y1580" t="s">
        <v>92</v>
      </c>
      <c r="AB1580" t="s">
        <v>1438</v>
      </c>
      <c r="AD1580" s="4" t="s">
        <v>176</v>
      </c>
      <c r="AE1580" t="s">
        <v>18793</v>
      </c>
      <c r="AG1580">
        <v>36.952660000000002</v>
      </c>
      <c r="AH1580">
        <v>37.750473</v>
      </c>
      <c r="AI1580" t="s">
        <v>18794</v>
      </c>
      <c r="AL1580" t="s">
        <v>18665</v>
      </c>
      <c r="AM1580" t="s">
        <v>18795</v>
      </c>
      <c r="AT1580">
        <v>486141</v>
      </c>
      <c r="AW1580" s="4" t="s">
        <v>80</v>
      </c>
    </row>
    <row r="1581" spans="1:49" x14ac:dyDescent="0.35">
      <c r="A1581" t="s">
        <v>18796</v>
      </c>
      <c r="B1581" s="4" t="s">
        <v>18797</v>
      </c>
      <c r="C1581" t="s">
        <v>52</v>
      </c>
      <c r="D1581" t="s">
        <v>53</v>
      </c>
      <c r="E1581" t="s">
        <v>18798</v>
      </c>
      <c r="F1581" t="s">
        <v>18798</v>
      </c>
      <c r="G1581" t="s">
        <v>18799</v>
      </c>
      <c r="H1581" t="s">
        <v>18800</v>
      </c>
      <c r="I1581" t="s">
        <v>18801</v>
      </c>
      <c r="J1581" t="s">
        <v>58</v>
      </c>
      <c r="K1581" t="s">
        <v>59</v>
      </c>
      <c r="L1581" t="s">
        <v>60</v>
      </c>
      <c r="M1581" t="s">
        <v>18802</v>
      </c>
      <c r="N1581" t="s">
        <v>18803</v>
      </c>
      <c r="O1581" t="s">
        <v>63</v>
      </c>
      <c r="P1581" t="s">
        <v>64</v>
      </c>
      <c r="Q1581" s="4" t="s">
        <v>508</v>
      </c>
      <c r="R1581" t="s">
        <v>509</v>
      </c>
      <c r="S1581" s="4" t="s">
        <v>67</v>
      </c>
      <c r="T1581" s="4" t="s">
        <v>126</v>
      </c>
      <c r="U1581" t="s">
        <v>329</v>
      </c>
      <c r="V1581" t="s">
        <v>943</v>
      </c>
      <c r="W1581" t="s">
        <v>129</v>
      </c>
      <c r="X1581" t="s">
        <v>71</v>
      </c>
      <c r="Y1581" t="s">
        <v>18633</v>
      </c>
      <c r="AB1581" t="s">
        <v>1412</v>
      </c>
      <c r="AD1581" s="4" t="s">
        <v>146</v>
      </c>
      <c r="AE1581" t="s">
        <v>776</v>
      </c>
      <c r="AG1581">
        <v>25.55</v>
      </c>
      <c r="AH1581">
        <v>104.99</v>
      </c>
      <c r="AI1581" t="s">
        <v>18804</v>
      </c>
      <c r="AL1581" t="s">
        <v>18805</v>
      </c>
      <c r="AM1581" t="s">
        <v>18806</v>
      </c>
      <c r="AT1581">
        <v>93476</v>
      </c>
      <c r="AV1581">
        <v>6366</v>
      </c>
      <c r="AW1581" s="4" t="s">
        <v>80</v>
      </c>
    </row>
    <row r="1582" spans="1:49" x14ac:dyDescent="0.35">
      <c r="A1582" t="s">
        <v>18807</v>
      </c>
      <c r="B1582" s="4" t="s">
        <v>18808</v>
      </c>
      <c r="C1582" t="s">
        <v>52</v>
      </c>
      <c r="D1582" t="s">
        <v>53</v>
      </c>
      <c r="E1582" t="s">
        <v>18809</v>
      </c>
      <c r="F1582" t="s">
        <v>18809</v>
      </c>
      <c r="G1582" t="s">
        <v>18810</v>
      </c>
      <c r="H1582" t="s">
        <v>18811</v>
      </c>
      <c r="I1582" t="s">
        <v>18812</v>
      </c>
      <c r="J1582" t="s">
        <v>58</v>
      </c>
      <c r="K1582" t="s">
        <v>59</v>
      </c>
      <c r="L1582" t="s">
        <v>60</v>
      </c>
      <c r="M1582" t="s">
        <v>18813</v>
      </c>
      <c r="N1582" t="s">
        <v>18814</v>
      </c>
      <c r="O1582" t="s">
        <v>63</v>
      </c>
      <c r="P1582" t="s">
        <v>64</v>
      </c>
      <c r="Q1582" s="4" t="s">
        <v>89</v>
      </c>
      <c r="R1582" t="s">
        <v>90</v>
      </c>
      <c r="S1582" s="4" t="s">
        <v>67</v>
      </c>
      <c r="T1582" s="4" t="s">
        <v>126</v>
      </c>
      <c r="U1582" t="s">
        <v>329</v>
      </c>
      <c r="V1582" t="s">
        <v>1326</v>
      </c>
      <c r="W1582" t="s">
        <v>129</v>
      </c>
      <c r="X1582" t="s">
        <v>71</v>
      </c>
      <c r="Y1582" t="s">
        <v>18815</v>
      </c>
      <c r="AB1582" t="s">
        <v>787</v>
      </c>
      <c r="AD1582" s="4" t="s">
        <v>5720</v>
      </c>
      <c r="AE1582" t="s">
        <v>18816</v>
      </c>
      <c r="AG1582">
        <v>-21.071081</v>
      </c>
      <c r="AH1582">
        <v>-60.262089000000003</v>
      </c>
      <c r="AI1582" t="s">
        <v>18817</v>
      </c>
      <c r="AJ1582" t="s">
        <v>16233</v>
      </c>
      <c r="AL1582" t="s">
        <v>18818</v>
      </c>
      <c r="AM1582" t="s">
        <v>18819</v>
      </c>
      <c r="AT1582">
        <v>12211</v>
      </c>
      <c r="AV1582">
        <v>7000</v>
      </c>
      <c r="AW1582" s="4" t="s">
        <v>80</v>
      </c>
    </row>
    <row r="1583" spans="1:49" x14ac:dyDescent="0.35">
      <c r="A1583" t="s">
        <v>18820</v>
      </c>
      <c r="B1583" s="4" t="s">
        <v>18821</v>
      </c>
      <c r="C1583" t="s">
        <v>52</v>
      </c>
      <c r="D1583" t="s">
        <v>53</v>
      </c>
      <c r="E1583" t="s">
        <v>18822</v>
      </c>
      <c r="F1583" t="s">
        <v>18822</v>
      </c>
      <c r="G1583" t="s">
        <v>18823</v>
      </c>
      <c r="H1583" t="s">
        <v>18824</v>
      </c>
      <c r="I1583" t="s">
        <v>18825</v>
      </c>
      <c r="J1583" t="s">
        <v>58</v>
      </c>
      <c r="K1583" t="s">
        <v>59</v>
      </c>
      <c r="L1583" t="s">
        <v>60</v>
      </c>
      <c r="M1583" t="s">
        <v>18826</v>
      </c>
      <c r="N1583" t="s">
        <v>18827</v>
      </c>
      <c r="O1583" t="s">
        <v>63</v>
      </c>
      <c r="P1583" t="s">
        <v>64</v>
      </c>
      <c r="Q1583" s="4" t="s">
        <v>1535</v>
      </c>
      <c r="R1583" t="s">
        <v>1536</v>
      </c>
      <c r="S1583" s="4" t="s">
        <v>67</v>
      </c>
      <c r="T1583" s="4" t="s">
        <v>126</v>
      </c>
      <c r="U1583" t="s">
        <v>329</v>
      </c>
      <c r="V1583" t="s">
        <v>943</v>
      </c>
      <c r="W1583" t="s">
        <v>129</v>
      </c>
      <c r="X1583" t="s">
        <v>71</v>
      </c>
      <c r="Y1583" t="s">
        <v>92</v>
      </c>
      <c r="AB1583" t="s">
        <v>110</v>
      </c>
      <c r="AD1583" s="4" t="s">
        <v>146</v>
      </c>
      <c r="AE1583" t="s">
        <v>667</v>
      </c>
      <c r="AG1583">
        <v>37.5</v>
      </c>
      <c r="AH1583">
        <v>103.5</v>
      </c>
      <c r="AI1583" t="s">
        <v>18828</v>
      </c>
      <c r="AJ1583" t="s">
        <v>18829</v>
      </c>
      <c r="AL1583" t="s">
        <v>18830</v>
      </c>
      <c r="AM1583" t="s">
        <v>18831</v>
      </c>
      <c r="AT1583">
        <v>63352</v>
      </c>
      <c r="AV1583">
        <v>28818</v>
      </c>
      <c r="AW1583" s="4" t="s">
        <v>80</v>
      </c>
    </row>
    <row r="1584" spans="1:49" x14ac:dyDescent="0.35">
      <c r="A1584" t="s">
        <v>18832</v>
      </c>
      <c r="B1584" s="4" t="s">
        <v>18833</v>
      </c>
      <c r="C1584" t="s">
        <v>52</v>
      </c>
      <c r="D1584" t="s">
        <v>53</v>
      </c>
      <c r="E1584" t="s">
        <v>18834</v>
      </c>
      <c r="F1584" t="s">
        <v>18834</v>
      </c>
      <c r="G1584" t="s">
        <v>18835</v>
      </c>
      <c r="H1584" t="s">
        <v>18836</v>
      </c>
      <c r="I1584" t="s">
        <v>18837</v>
      </c>
      <c r="J1584" t="s">
        <v>58</v>
      </c>
      <c r="K1584" t="s">
        <v>59</v>
      </c>
      <c r="L1584" t="s">
        <v>60</v>
      </c>
      <c r="M1584" t="s">
        <v>18838</v>
      </c>
      <c r="N1584" t="s">
        <v>18839</v>
      </c>
      <c r="O1584" t="s">
        <v>63</v>
      </c>
      <c r="P1584" t="s">
        <v>64</v>
      </c>
      <c r="Q1584" s="4" t="s">
        <v>89</v>
      </c>
      <c r="R1584" t="s">
        <v>90</v>
      </c>
      <c r="S1584" s="4" t="s">
        <v>67</v>
      </c>
      <c r="T1584" s="4" t="s">
        <v>68</v>
      </c>
      <c r="V1584" t="s">
        <v>8058</v>
      </c>
      <c r="W1584" t="s">
        <v>652</v>
      </c>
      <c r="X1584" t="s">
        <v>71</v>
      </c>
      <c r="Y1584" t="s">
        <v>18840</v>
      </c>
      <c r="AB1584" t="s">
        <v>1412</v>
      </c>
      <c r="AD1584" s="4" t="s">
        <v>146</v>
      </c>
      <c r="AE1584" t="s">
        <v>12805</v>
      </c>
      <c r="AG1584">
        <v>23.284444000000001</v>
      </c>
      <c r="AH1584">
        <v>113.515</v>
      </c>
      <c r="AI1584" t="s">
        <v>18841</v>
      </c>
      <c r="AJ1584" t="s">
        <v>18842</v>
      </c>
      <c r="AL1584" t="s">
        <v>11561</v>
      </c>
      <c r="AM1584" t="s">
        <v>5587</v>
      </c>
      <c r="AT1584">
        <v>359014</v>
      </c>
      <c r="AW1584" s="4" t="s">
        <v>80</v>
      </c>
    </row>
    <row r="1585" spans="1:50" x14ac:dyDescent="0.35">
      <c r="A1585" t="s">
        <v>18843</v>
      </c>
      <c r="B1585" s="4" t="s">
        <v>18844</v>
      </c>
      <c r="C1585" t="s">
        <v>52</v>
      </c>
      <c r="D1585" t="s">
        <v>53</v>
      </c>
      <c r="E1585" t="s">
        <v>18845</v>
      </c>
      <c r="F1585" t="s">
        <v>18845</v>
      </c>
      <c r="G1585" t="s">
        <v>18846</v>
      </c>
      <c r="H1585" t="s">
        <v>18847</v>
      </c>
      <c r="I1585" t="s">
        <v>18848</v>
      </c>
      <c r="J1585" t="s">
        <v>58</v>
      </c>
      <c r="K1585" t="s">
        <v>59</v>
      </c>
      <c r="L1585" t="s">
        <v>60</v>
      </c>
      <c r="M1585" t="s">
        <v>18849</v>
      </c>
      <c r="N1585" t="s">
        <v>18850</v>
      </c>
      <c r="O1585" t="s">
        <v>63</v>
      </c>
      <c r="P1585" t="s">
        <v>64</v>
      </c>
      <c r="Q1585" s="4" t="s">
        <v>1535</v>
      </c>
      <c r="R1585" t="s">
        <v>1536</v>
      </c>
      <c r="S1585" s="4" t="s">
        <v>67</v>
      </c>
      <c r="T1585" s="4" t="s">
        <v>126</v>
      </c>
      <c r="U1585" t="s">
        <v>2681</v>
      </c>
      <c r="V1585" t="s">
        <v>11609</v>
      </c>
      <c r="W1585" t="s">
        <v>129</v>
      </c>
      <c r="X1585" t="s">
        <v>71</v>
      </c>
      <c r="Y1585" t="s">
        <v>14762</v>
      </c>
      <c r="AB1585" t="s">
        <v>110</v>
      </c>
      <c r="AD1585" s="4" t="s">
        <v>146</v>
      </c>
      <c r="AE1585" t="s">
        <v>667</v>
      </c>
      <c r="AG1585">
        <v>38.75</v>
      </c>
      <c r="AH1585">
        <v>100.9</v>
      </c>
      <c r="AI1585" t="s">
        <v>18851</v>
      </c>
      <c r="AJ1585" t="s">
        <v>12375</v>
      </c>
      <c r="AL1585" t="s">
        <v>4853</v>
      </c>
      <c r="AM1585" t="s">
        <v>18852</v>
      </c>
      <c r="AT1585">
        <v>736006</v>
      </c>
      <c r="AV1585">
        <v>261060</v>
      </c>
      <c r="AW1585" s="4" t="s">
        <v>80</v>
      </c>
    </row>
    <row r="1586" spans="1:50" x14ac:dyDescent="0.35">
      <c r="A1586" t="s">
        <v>18853</v>
      </c>
      <c r="B1586" s="4" t="s">
        <v>18854</v>
      </c>
      <c r="C1586" t="s">
        <v>52</v>
      </c>
      <c r="D1586" t="s">
        <v>53</v>
      </c>
      <c r="E1586" t="s">
        <v>18855</v>
      </c>
      <c r="F1586" t="s">
        <v>18855</v>
      </c>
      <c r="G1586" t="s">
        <v>18856</v>
      </c>
      <c r="H1586" t="s">
        <v>18857</v>
      </c>
      <c r="I1586" t="s">
        <v>18858</v>
      </c>
      <c r="J1586" t="s">
        <v>58</v>
      </c>
      <c r="K1586" t="s">
        <v>59</v>
      </c>
      <c r="L1586" t="s">
        <v>60</v>
      </c>
      <c r="M1586" t="s">
        <v>18859</v>
      </c>
      <c r="N1586" t="s">
        <v>18860</v>
      </c>
      <c r="O1586" t="s">
        <v>63</v>
      </c>
      <c r="P1586" t="s">
        <v>64</v>
      </c>
      <c r="Q1586" s="4" t="s">
        <v>89</v>
      </c>
      <c r="R1586" t="s">
        <v>90</v>
      </c>
      <c r="S1586" s="4" t="s">
        <v>67</v>
      </c>
      <c r="T1586" s="4" t="s">
        <v>1353</v>
      </c>
      <c r="V1586" t="s">
        <v>8882</v>
      </c>
      <c r="W1586" t="s">
        <v>1355</v>
      </c>
      <c r="X1586" t="s">
        <v>71</v>
      </c>
      <c r="Y1586" t="s">
        <v>18861</v>
      </c>
      <c r="AB1586" t="s">
        <v>93</v>
      </c>
      <c r="AD1586" s="4" t="s">
        <v>14890</v>
      </c>
      <c r="AE1586" t="s">
        <v>14890</v>
      </c>
      <c r="AG1586">
        <v>-1.935114</v>
      </c>
      <c r="AH1586">
        <v>30.082111000000001</v>
      </c>
      <c r="AI1586" t="s">
        <v>18862</v>
      </c>
      <c r="AJ1586" t="s">
        <v>18863</v>
      </c>
      <c r="AL1586" t="s">
        <v>3797</v>
      </c>
      <c r="AM1586" t="s">
        <v>1682</v>
      </c>
      <c r="AT1586">
        <v>545712</v>
      </c>
      <c r="AW1586" s="4" t="s">
        <v>80</v>
      </c>
    </row>
    <row r="1587" spans="1:50" x14ac:dyDescent="0.35">
      <c r="A1587" t="s">
        <v>18864</v>
      </c>
      <c r="B1587" s="4" t="s">
        <v>18865</v>
      </c>
      <c r="C1587" t="s">
        <v>52</v>
      </c>
      <c r="D1587" t="s">
        <v>53</v>
      </c>
      <c r="E1587" t="s">
        <v>18866</v>
      </c>
      <c r="F1587" t="s">
        <v>18866</v>
      </c>
      <c r="G1587" t="s">
        <v>18867</v>
      </c>
      <c r="H1587" t="s">
        <v>18868</v>
      </c>
      <c r="I1587" t="s">
        <v>18869</v>
      </c>
      <c r="J1587" t="s">
        <v>58</v>
      </c>
      <c r="K1587" t="s">
        <v>59</v>
      </c>
      <c r="L1587" t="s">
        <v>60</v>
      </c>
      <c r="M1587" t="s">
        <v>18870</v>
      </c>
      <c r="N1587" t="s">
        <v>18871</v>
      </c>
      <c r="O1587" t="s">
        <v>63</v>
      </c>
      <c r="P1587" t="s">
        <v>64</v>
      </c>
      <c r="Q1587" s="4" t="s">
        <v>65</v>
      </c>
      <c r="R1587" t="s">
        <v>66</v>
      </c>
      <c r="S1587" s="4" t="s">
        <v>67</v>
      </c>
      <c r="T1587" s="4" t="s">
        <v>68</v>
      </c>
      <c r="V1587" t="s">
        <v>69</v>
      </c>
      <c r="W1587" t="s">
        <v>70</v>
      </c>
      <c r="X1587" t="s">
        <v>71</v>
      </c>
      <c r="Y1587" t="s">
        <v>18872</v>
      </c>
      <c r="AB1587" t="s">
        <v>110</v>
      </c>
      <c r="AD1587" s="4" t="s">
        <v>74</v>
      </c>
      <c r="AE1587" t="s">
        <v>380</v>
      </c>
      <c r="AG1587">
        <v>8.7380560000000003</v>
      </c>
      <c r="AH1587">
        <v>77.736389000000003</v>
      </c>
      <c r="AI1587" t="s">
        <v>18873</v>
      </c>
      <c r="AJ1587" t="s">
        <v>97</v>
      </c>
      <c r="AL1587" t="s">
        <v>18874</v>
      </c>
      <c r="AM1587" t="s">
        <v>18875</v>
      </c>
      <c r="AT1587">
        <v>11147</v>
      </c>
      <c r="AW1587" s="4" t="s">
        <v>80</v>
      </c>
    </row>
    <row r="1588" spans="1:50" x14ac:dyDescent="0.35">
      <c r="A1588" t="s">
        <v>18876</v>
      </c>
      <c r="B1588" s="4" t="s">
        <v>18877</v>
      </c>
      <c r="C1588" t="s">
        <v>52</v>
      </c>
      <c r="D1588" t="s">
        <v>53</v>
      </c>
      <c r="E1588" t="s">
        <v>18878</v>
      </c>
      <c r="F1588" t="s">
        <v>18878</v>
      </c>
      <c r="G1588" t="s">
        <v>18879</v>
      </c>
      <c r="H1588" t="s">
        <v>18880</v>
      </c>
      <c r="I1588" t="s">
        <v>18881</v>
      </c>
      <c r="J1588" t="s">
        <v>58</v>
      </c>
      <c r="K1588" t="s">
        <v>59</v>
      </c>
      <c r="L1588" t="s">
        <v>60</v>
      </c>
      <c r="M1588" t="s">
        <v>18882</v>
      </c>
      <c r="N1588" t="s">
        <v>18883</v>
      </c>
      <c r="O1588" t="s">
        <v>63</v>
      </c>
      <c r="P1588" t="s">
        <v>64</v>
      </c>
      <c r="Q1588" s="4" t="s">
        <v>89</v>
      </c>
      <c r="R1588" t="s">
        <v>90</v>
      </c>
      <c r="S1588" s="4" t="s">
        <v>67</v>
      </c>
      <c r="T1588" s="4" t="s">
        <v>126</v>
      </c>
      <c r="U1588" t="s">
        <v>329</v>
      </c>
      <c r="V1588" t="s">
        <v>943</v>
      </c>
      <c r="W1588" t="s">
        <v>129</v>
      </c>
      <c r="X1588" t="s">
        <v>71</v>
      </c>
      <c r="Y1588" t="s">
        <v>16855</v>
      </c>
      <c r="AB1588" t="s">
        <v>13888</v>
      </c>
      <c r="AD1588" s="4" t="s">
        <v>1094</v>
      </c>
      <c r="AE1588" t="s">
        <v>1095</v>
      </c>
      <c r="AG1588">
        <v>5.4882400000000002</v>
      </c>
      <c r="AH1588">
        <v>-75.899889999999999</v>
      </c>
      <c r="AI1588" t="s">
        <v>18884</v>
      </c>
      <c r="AJ1588" t="s">
        <v>18885</v>
      </c>
      <c r="AL1588" t="s">
        <v>369</v>
      </c>
      <c r="AM1588" t="s">
        <v>18886</v>
      </c>
      <c r="AT1588">
        <v>7920</v>
      </c>
      <c r="AV1588">
        <v>556</v>
      </c>
      <c r="AW1588" s="4" t="s">
        <v>80</v>
      </c>
    </row>
    <row r="1589" spans="1:50" x14ac:dyDescent="0.35">
      <c r="A1589" t="s">
        <v>18887</v>
      </c>
      <c r="B1589" s="4" t="s">
        <v>18888</v>
      </c>
      <c r="C1589" t="s">
        <v>52</v>
      </c>
      <c r="D1589" t="s">
        <v>53</v>
      </c>
      <c r="E1589" t="s">
        <v>18889</v>
      </c>
      <c r="F1589" t="s">
        <v>18889</v>
      </c>
      <c r="G1589" t="s">
        <v>18890</v>
      </c>
      <c r="H1589" t="s">
        <v>18891</v>
      </c>
      <c r="I1589" t="s">
        <v>18892</v>
      </c>
      <c r="J1589" t="s">
        <v>58</v>
      </c>
      <c r="K1589" t="s">
        <v>59</v>
      </c>
      <c r="L1589" t="s">
        <v>60</v>
      </c>
      <c r="M1589" t="s">
        <v>18893</v>
      </c>
      <c r="N1589" t="s">
        <v>18894</v>
      </c>
      <c r="O1589" t="s">
        <v>63</v>
      </c>
      <c r="P1589" t="s">
        <v>64</v>
      </c>
      <c r="Q1589" s="4" t="s">
        <v>89</v>
      </c>
      <c r="R1589" t="s">
        <v>90</v>
      </c>
      <c r="S1589" s="4" t="s">
        <v>67</v>
      </c>
      <c r="T1589" s="4" t="s">
        <v>2522</v>
      </c>
      <c r="V1589" t="s">
        <v>13015</v>
      </c>
      <c r="W1589" t="s">
        <v>2524</v>
      </c>
      <c r="X1589" t="s">
        <v>71</v>
      </c>
      <c r="Y1589" t="s">
        <v>18895</v>
      </c>
      <c r="AB1589" t="s">
        <v>821</v>
      </c>
      <c r="AD1589" s="4" t="s">
        <v>18896</v>
      </c>
      <c r="AE1589" t="s">
        <v>18897</v>
      </c>
      <c r="AG1589">
        <v>47.660831000000002</v>
      </c>
      <c r="AH1589">
        <v>8.8252760000000006</v>
      </c>
      <c r="AI1589" t="s">
        <v>18898</v>
      </c>
      <c r="AJ1589" t="s">
        <v>3020</v>
      </c>
      <c r="AL1589" t="s">
        <v>12763</v>
      </c>
      <c r="AM1589" t="s">
        <v>11051</v>
      </c>
      <c r="AT1589">
        <v>31640</v>
      </c>
      <c r="AW1589" s="4" t="s">
        <v>80</v>
      </c>
    </row>
    <row r="1590" spans="1:50" x14ac:dyDescent="0.35">
      <c r="A1590" t="s">
        <v>18899</v>
      </c>
      <c r="B1590" s="4" t="s">
        <v>18900</v>
      </c>
      <c r="C1590" t="s">
        <v>52</v>
      </c>
      <c r="D1590" t="s">
        <v>53</v>
      </c>
      <c r="E1590" t="s">
        <v>18901</v>
      </c>
      <c r="F1590" t="s">
        <v>18901</v>
      </c>
      <c r="G1590" t="s">
        <v>18902</v>
      </c>
      <c r="H1590" t="s">
        <v>18903</v>
      </c>
      <c r="I1590" t="s">
        <v>18904</v>
      </c>
      <c r="J1590" t="s">
        <v>58</v>
      </c>
      <c r="K1590" t="s">
        <v>59</v>
      </c>
      <c r="L1590" t="s">
        <v>60</v>
      </c>
      <c r="M1590" t="s">
        <v>18905</v>
      </c>
      <c r="N1590" t="s">
        <v>18906</v>
      </c>
      <c r="O1590" t="s">
        <v>63</v>
      </c>
      <c r="P1590" t="s">
        <v>64</v>
      </c>
      <c r="Q1590" s="4" t="s">
        <v>327</v>
      </c>
      <c r="R1590" t="s">
        <v>328</v>
      </c>
      <c r="S1590" s="4" t="s">
        <v>67</v>
      </c>
      <c r="T1590" s="4" t="s">
        <v>1254</v>
      </c>
      <c r="V1590" t="s">
        <v>18907</v>
      </c>
      <c r="W1590" t="s">
        <v>1256</v>
      </c>
      <c r="X1590" t="s">
        <v>71</v>
      </c>
      <c r="Y1590" t="s">
        <v>13236</v>
      </c>
      <c r="AB1590" t="s">
        <v>613</v>
      </c>
      <c r="AD1590" s="4" t="s">
        <v>74</v>
      </c>
      <c r="AE1590" t="s">
        <v>18908</v>
      </c>
      <c r="AG1590">
        <v>13.574655999999999</v>
      </c>
      <c r="AH1590">
        <v>78.528293000000005</v>
      </c>
      <c r="AI1590" t="s">
        <v>18909</v>
      </c>
      <c r="AJ1590" t="s">
        <v>18910</v>
      </c>
      <c r="AL1590" t="s">
        <v>18911</v>
      </c>
      <c r="AM1590" t="s">
        <v>18912</v>
      </c>
      <c r="AT1590">
        <v>21855</v>
      </c>
      <c r="AW1590" s="4" t="s">
        <v>80</v>
      </c>
    </row>
    <row r="1591" spans="1:50" x14ac:dyDescent="0.35">
      <c r="A1591" t="s">
        <v>18913</v>
      </c>
      <c r="B1591" s="4" t="s">
        <v>18914</v>
      </c>
      <c r="C1591" t="s">
        <v>52</v>
      </c>
      <c r="D1591" t="s">
        <v>53</v>
      </c>
      <c r="E1591" t="s">
        <v>18915</v>
      </c>
      <c r="F1591" t="s">
        <v>18915</v>
      </c>
      <c r="G1591" t="s">
        <v>18916</v>
      </c>
      <c r="H1591" t="s">
        <v>18917</v>
      </c>
      <c r="I1591" t="s">
        <v>18918</v>
      </c>
      <c r="J1591" t="s">
        <v>58</v>
      </c>
      <c r="K1591" t="s">
        <v>59</v>
      </c>
      <c r="L1591" t="s">
        <v>60</v>
      </c>
      <c r="M1591" t="s">
        <v>18919</v>
      </c>
      <c r="N1591" t="s">
        <v>18920</v>
      </c>
      <c r="O1591" t="s">
        <v>63</v>
      </c>
      <c r="P1591" t="s">
        <v>64</v>
      </c>
      <c r="Q1591" s="4" t="s">
        <v>89</v>
      </c>
      <c r="R1591" t="s">
        <v>90</v>
      </c>
      <c r="S1591" s="4" t="s">
        <v>67</v>
      </c>
      <c r="T1591" s="4" t="s">
        <v>1254</v>
      </c>
      <c r="V1591" t="s">
        <v>1177</v>
      </c>
      <c r="W1591" t="s">
        <v>652</v>
      </c>
      <c r="X1591" t="s">
        <v>71</v>
      </c>
      <c r="Y1591" t="s">
        <v>18921</v>
      </c>
      <c r="AB1591" t="s">
        <v>613</v>
      </c>
      <c r="AD1591" s="4" t="s">
        <v>74</v>
      </c>
      <c r="AE1591" t="s">
        <v>2240</v>
      </c>
      <c r="AG1591">
        <v>29.058800000000002</v>
      </c>
      <c r="AH1591">
        <v>76.085599999999999</v>
      </c>
      <c r="AI1591" t="s">
        <v>18922</v>
      </c>
      <c r="AJ1591" t="s">
        <v>961</v>
      </c>
      <c r="AL1591" t="s">
        <v>3154</v>
      </c>
      <c r="AM1591" t="s">
        <v>3155</v>
      </c>
      <c r="AT1591">
        <v>38236</v>
      </c>
      <c r="AW1591" s="4" t="s">
        <v>80</v>
      </c>
    </row>
    <row r="1592" spans="1:50" x14ac:dyDescent="0.35">
      <c r="A1592" t="s">
        <v>18923</v>
      </c>
      <c r="B1592" s="4" t="s">
        <v>18924</v>
      </c>
      <c r="C1592" t="s">
        <v>52</v>
      </c>
      <c r="D1592" t="s">
        <v>53</v>
      </c>
      <c r="E1592" t="s">
        <v>18925</v>
      </c>
      <c r="F1592" t="s">
        <v>18925</v>
      </c>
      <c r="G1592" t="s">
        <v>18926</v>
      </c>
      <c r="H1592" t="s">
        <v>18927</v>
      </c>
      <c r="I1592" t="s">
        <v>18928</v>
      </c>
      <c r="J1592" t="s">
        <v>58</v>
      </c>
      <c r="K1592" t="s">
        <v>59</v>
      </c>
      <c r="L1592" t="s">
        <v>60</v>
      </c>
      <c r="M1592" t="s">
        <v>18929</v>
      </c>
      <c r="N1592" t="s">
        <v>18930</v>
      </c>
      <c r="O1592" t="s">
        <v>63</v>
      </c>
      <c r="P1592" t="s">
        <v>64</v>
      </c>
      <c r="Q1592" s="4" t="s">
        <v>1535</v>
      </c>
      <c r="R1592" t="s">
        <v>1536</v>
      </c>
      <c r="S1592" s="4" t="s">
        <v>67</v>
      </c>
      <c r="T1592" s="4" t="s">
        <v>68</v>
      </c>
      <c r="V1592" t="s">
        <v>1177</v>
      </c>
      <c r="W1592" t="s">
        <v>70</v>
      </c>
      <c r="X1592" t="s">
        <v>71</v>
      </c>
      <c r="Y1592" t="s">
        <v>1078</v>
      </c>
      <c r="AB1592" t="s">
        <v>613</v>
      </c>
      <c r="AD1592" s="4" t="s">
        <v>74</v>
      </c>
      <c r="AE1592" t="s">
        <v>6644</v>
      </c>
      <c r="AG1592">
        <v>22.972999999999999</v>
      </c>
      <c r="AH1592">
        <v>78.656000000000006</v>
      </c>
      <c r="AI1592" t="s">
        <v>18931</v>
      </c>
      <c r="AJ1592" t="s">
        <v>18932</v>
      </c>
      <c r="AL1592" t="s">
        <v>18933</v>
      </c>
      <c r="AM1592" t="s">
        <v>10348</v>
      </c>
      <c r="AT1592">
        <v>25892</v>
      </c>
      <c r="AW1592" s="4" t="s">
        <v>80</v>
      </c>
    </row>
    <row r="1593" spans="1:50" x14ac:dyDescent="0.35">
      <c r="A1593" t="s">
        <v>18934</v>
      </c>
      <c r="B1593" s="4" t="s">
        <v>18935</v>
      </c>
      <c r="C1593" t="s">
        <v>52</v>
      </c>
      <c r="D1593" t="s">
        <v>53</v>
      </c>
      <c r="E1593" t="s">
        <v>18936</v>
      </c>
      <c r="F1593" t="s">
        <v>18936</v>
      </c>
      <c r="G1593" t="s">
        <v>18937</v>
      </c>
      <c r="H1593" t="s">
        <v>18938</v>
      </c>
      <c r="I1593" t="s">
        <v>18939</v>
      </c>
      <c r="J1593" t="s">
        <v>58</v>
      </c>
      <c r="K1593" t="s">
        <v>59</v>
      </c>
      <c r="L1593" t="s">
        <v>60</v>
      </c>
      <c r="M1593" t="s">
        <v>18940</v>
      </c>
      <c r="N1593" t="s">
        <v>18941</v>
      </c>
      <c r="O1593" t="s">
        <v>63</v>
      </c>
      <c r="P1593" t="s">
        <v>64</v>
      </c>
      <c r="Q1593" s="4" t="s">
        <v>3519</v>
      </c>
      <c r="R1593" t="s">
        <v>125</v>
      </c>
      <c r="S1593" s="4" t="s">
        <v>67</v>
      </c>
      <c r="T1593" s="4" t="s">
        <v>1254</v>
      </c>
      <c r="V1593" t="s">
        <v>14478</v>
      </c>
      <c r="W1593" t="s">
        <v>1256</v>
      </c>
      <c r="X1593" t="s">
        <v>71</v>
      </c>
      <c r="Y1593" t="s">
        <v>92</v>
      </c>
      <c r="AB1593" t="s">
        <v>1438</v>
      </c>
      <c r="AD1593" s="4" t="s">
        <v>176</v>
      </c>
      <c r="AE1593" t="s">
        <v>18942</v>
      </c>
      <c r="AG1593">
        <v>40.818911999999997</v>
      </c>
      <c r="AH1593">
        <v>32.858756999999997</v>
      </c>
      <c r="AI1593" t="s">
        <v>18943</v>
      </c>
      <c r="AL1593" t="s">
        <v>18944</v>
      </c>
      <c r="AM1593" t="s">
        <v>18945</v>
      </c>
      <c r="AT1593">
        <v>124121</v>
      </c>
      <c r="AW1593" s="4" t="s">
        <v>80</v>
      </c>
    </row>
    <row r="1594" spans="1:50" x14ac:dyDescent="0.35">
      <c r="A1594" t="s">
        <v>18946</v>
      </c>
      <c r="B1594" s="4" t="s">
        <v>18947</v>
      </c>
      <c r="C1594" t="s">
        <v>52</v>
      </c>
      <c r="D1594" t="s">
        <v>53</v>
      </c>
      <c r="E1594" t="s">
        <v>18948</v>
      </c>
      <c r="F1594" t="s">
        <v>18948</v>
      </c>
      <c r="G1594" t="s">
        <v>18949</v>
      </c>
      <c r="H1594" t="s">
        <v>18950</v>
      </c>
      <c r="I1594" t="s">
        <v>18951</v>
      </c>
      <c r="J1594" t="s">
        <v>58</v>
      </c>
      <c r="K1594" t="s">
        <v>59</v>
      </c>
      <c r="L1594" t="s">
        <v>60</v>
      </c>
      <c r="M1594" t="s">
        <v>18952</v>
      </c>
      <c r="N1594" t="s">
        <v>18953</v>
      </c>
      <c r="O1594" t="s">
        <v>63</v>
      </c>
      <c r="P1594" t="s">
        <v>64</v>
      </c>
      <c r="Q1594" s="4" t="s">
        <v>89</v>
      </c>
      <c r="R1594" t="s">
        <v>90</v>
      </c>
      <c r="S1594" s="4" t="s">
        <v>67</v>
      </c>
      <c r="T1594" s="4" t="s">
        <v>68</v>
      </c>
      <c r="V1594" t="s">
        <v>91</v>
      </c>
      <c r="W1594" t="s">
        <v>70</v>
      </c>
      <c r="X1594" t="s">
        <v>71</v>
      </c>
      <c r="Y1594" t="s">
        <v>18954</v>
      </c>
      <c r="AB1594" t="s">
        <v>73</v>
      </c>
      <c r="AD1594" s="4" t="s">
        <v>146</v>
      </c>
      <c r="AE1594" t="s">
        <v>2441</v>
      </c>
      <c r="AG1594">
        <v>44.216667000000001</v>
      </c>
      <c r="AH1594">
        <v>122.033333</v>
      </c>
      <c r="AI1594" t="s">
        <v>18955</v>
      </c>
      <c r="AJ1594" t="s">
        <v>97</v>
      </c>
      <c r="AL1594" t="s">
        <v>17023</v>
      </c>
      <c r="AM1594" t="s">
        <v>18956</v>
      </c>
      <c r="AT1594">
        <v>249920</v>
      </c>
      <c r="AW1594" s="4" t="s">
        <v>80</v>
      </c>
    </row>
    <row r="1595" spans="1:50" x14ac:dyDescent="0.35">
      <c r="A1595" t="s">
        <v>18957</v>
      </c>
      <c r="B1595" s="4" t="s">
        <v>18958</v>
      </c>
      <c r="C1595" t="s">
        <v>52</v>
      </c>
      <c r="D1595" t="s">
        <v>53</v>
      </c>
      <c r="E1595" t="s">
        <v>18959</v>
      </c>
      <c r="F1595" t="s">
        <v>18959</v>
      </c>
      <c r="G1595" t="s">
        <v>18960</v>
      </c>
      <c r="H1595" t="s">
        <v>18961</v>
      </c>
      <c r="I1595" t="s">
        <v>18962</v>
      </c>
      <c r="J1595" t="s">
        <v>58</v>
      </c>
      <c r="K1595" t="s">
        <v>59</v>
      </c>
      <c r="L1595" t="s">
        <v>60</v>
      </c>
      <c r="M1595" t="s">
        <v>18963</v>
      </c>
      <c r="N1595" t="s">
        <v>18964</v>
      </c>
      <c r="O1595" t="s">
        <v>63</v>
      </c>
      <c r="P1595" t="s">
        <v>64</v>
      </c>
      <c r="Q1595" s="4" t="s">
        <v>970</v>
      </c>
      <c r="R1595" t="s">
        <v>971</v>
      </c>
      <c r="S1595" s="4" t="s">
        <v>67</v>
      </c>
      <c r="T1595" s="4" t="s">
        <v>126</v>
      </c>
      <c r="U1595" t="s">
        <v>510</v>
      </c>
      <c r="V1595" t="s">
        <v>819</v>
      </c>
      <c r="W1595" t="s">
        <v>129</v>
      </c>
      <c r="X1595" t="s">
        <v>71</v>
      </c>
      <c r="Y1595" t="s">
        <v>4163</v>
      </c>
      <c r="AB1595" t="s">
        <v>4776</v>
      </c>
      <c r="AD1595" s="4" t="s">
        <v>1943</v>
      </c>
      <c r="AE1595" t="s">
        <v>18965</v>
      </c>
      <c r="AG1595">
        <v>-8.0690000000000008</v>
      </c>
      <c r="AH1595">
        <v>147.39099999999999</v>
      </c>
      <c r="AI1595" t="s">
        <v>18966</v>
      </c>
      <c r="AL1595" t="s">
        <v>18967</v>
      </c>
      <c r="AM1595" t="s">
        <v>18968</v>
      </c>
      <c r="AT1595">
        <v>8099752</v>
      </c>
      <c r="AV1595">
        <v>418000</v>
      </c>
      <c r="AW1595" s="4" t="s">
        <v>518</v>
      </c>
      <c r="AX1595" t="s">
        <v>906</v>
      </c>
    </row>
    <row r="1596" spans="1:50" x14ac:dyDescent="0.35">
      <c r="A1596" t="s">
        <v>18969</v>
      </c>
      <c r="B1596" s="4" t="s">
        <v>18970</v>
      </c>
      <c r="C1596" t="s">
        <v>52</v>
      </c>
      <c r="D1596" t="s">
        <v>53</v>
      </c>
      <c r="E1596" t="s">
        <v>18971</v>
      </c>
      <c r="F1596" t="s">
        <v>18971</v>
      </c>
      <c r="G1596" t="s">
        <v>18972</v>
      </c>
      <c r="H1596" t="s">
        <v>18973</v>
      </c>
      <c r="I1596" t="s">
        <v>18974</v>
      </c>
      <c r="J1596" t="s">
        <v>58</v>
      </c>
      <c r="K1596" t="s">
        <v>59</v>
      </c>
      <c r="L1596" t="s">
        <v>60</v>
      </c>
      <c r="M1596" t="s">
        <v>18975</v>
      </c>
      <c r="N1596" t="s">
        <v>18976</v>
      </c>
      <c r="O1596" t="s">
        <v>63</v>
      </c>
      <c r="P1596" t="s">
        <v>64</v>
      </c>
      <c r="Q1596" s="4" t="s">
        <v>508</v>
      </c>
      <c r="R1596" t="s">
        <v>509</v>
      </c>
      <c r="S1596" s="4" t="s">
        <v>67</v>
      </c>
      <c r="T1596" s="4" t="s">
        <v>2522</v>
      </c>
      <c r="V1596" t="s">
        <v>13015</v>
      </c>
      <c r="W1596" t="s">
        <v>2524</v>
      </c>
      <c r="X1596" t="s">
        <v>71</v>
      </c>
      <c r="Y1596" t="s">
        <v>13016</v>
      </c>
      <c r="AB1596" t="s">
        <v>93</v>
      </c>
      <c r="AD1596" s="4" t="s">
        <v>366</v>
      </c>
      <c r="AE1596" t="s">
        <v>6908</v>
      </c>
      <c r="AG1596">
        <v>29.769081</v>
      </c>
      <c r="AH1596">
        <v>-97.441762999999995</v>
      </c>
      <c r="AI1596" t="s">
        <v>18977</v>
      </c>
      <c r="AL1596" t="s">
        <v>1526</v>
      </c>
      <c r="AM1596" t="s">
        <v>3546</v>
      </c>
      <c r="AT1596">
        <v>300250</v>
      </c>
      <c r="AW1596" s="4" t="s">
        <v>80</v>
      </c>
    </row>
    <row r="1597" spans="1:50" x14ac:dyDescent="0.35">
      <c r="A1597" t="s">
        <v>18978</v>
      </c>
      <c r="B1597" s="4" t="s">
        <v>18979</v>
      </c>
      <c r="C1597" t="s">
        <v>52</v>
      </c>
      <c r="D1597" t="s">
        <v>53</v>
      </c>
      <c r="E1597" t="s">
        <v>18980</v>
      </c>
      <c r="F1597" t="s">
        <v>18980</v>
      </c>
      <c r="G1597" t="s">
        <v>18981</v>
      </c>
      <c r="H1597" t="s">
        <v>18982</v>
      </c>
      <c r="I1597" t="s">
        <v>18983</v>
      </c>
      <c r="J1597" t="s">
        <v>58</v>
      </c>
      <c r="K1597" t="s">
        <v>59</v>
      </c>
      <c r="L1597" t="s">
        <v>60</v>
      </c>
      <c r="M1597" t="s">
        <v>18984</v>
      </c>
      <c r="N1597" t="s">
        <v>18985</v>
      </c>
      <c r="O1597" t="s">
        <v>63</v>
      </c>
      <c r="P1597" t="s">
        <v>64</v>
      </c>
      <c r="Q1597" s="4" t="s">
        <v>89</v>
      </c>
      <c r="R1597" t="s">
        <v>90</v>
      </c>
      <c r="S1597" s="4" t="s">
        <v>67</v>
      </c>
      <c r="T1597" s="4" t="s">
        <v>68</v>
      </c>
      <c r="V1597" t="s">
        <v>1310</v>
      </c>
      <c r="W1597" t="s">
        <v>13962</v>
      </c>
      <c r="X1597" t="s">
        <v>71</v>
      </c>
      <c r="Y1597" t="s">
        <v>18986</v>
      </c>
      <c r="AB1597" t="s">
        <v>110</v>
      </c>
      <c r="AD1597" s="4" t="s">
        <v>146</v>
      </c>
      <c r="AE1597" t="s">
        <v>3330</v>
      </c>
      <c r="AG1597">
        <v>27.106166000000002</v>
      </c>
      <c r="AH1597">
        <v>106.100076</v>
      </c>
      <c r="AI1597" t="s">
        <v>18987</v>
      </c>
      <c r="AJ1597" t="s">
        <v>3118</v>
      </c>
      <c r="AL1597" t="s">
        <v>1015</v>
      </c>
      <c r="AM1597" t="s">
        <v>18988</v>
      </c>
      <c r="AT1597">
        <v>634610</v>
      </c>
      <c r="AW1597" s="4" t="s">
        <v>80</v>
      </c>
    </row>
    <row r="1598" spans="1:50" x14ac:dyDescent="0.35">
      <c r="A1598" t="s">
        <v>18989</v>
      </c>
      <c r="B1598" s="4" t="s">
        <v>18990</v>
      </c>
      <c r="C1598" t="s">
        <v>52</v>
      </c>
      <c r="D1598" t="s">
        <v>53</v>
      </c>
      <c r="E1598" t="s">
        <v>18991</v>
      </c>
      <c r="F1598" t="s">
        <v>18991</v>
      </c>
      <c r="G1598" t="s">
        <v>18992</v>
      </c>
      <c r="H1598" t="s">
        <v>18993</v>
      </c>
      <c r="I1598" t="s">
        <v>18994</v>
      </c>
      <c r="J1598" t="s">
        <v>58</v>
      </c>
      <c r="K1598" t="s">
        <v>59</v>
      </c>
      <c r="L1598" t="s">
        <v>60</v>
      </c>
      <c r="M1598" t="s">
        <v>18995</v>
      </c>
      <c r="N1598" t="s">
        <v>18996</v>
      </c>
      <c r="O1598" t="s">
        <v>63</v>
      </c>
      <c r="P1598" t="s">
        <v>64</v>
      </c>
      <c r="Q1598" s="4" t="s">
        <v>89</v>
      </c>
      <c r="R1598" t="s">
        <v>90</v>
      </c>
      <c r="S1598" s="4" t="s">
        <v>67</v>
      </c>
      <c r="T1598" s="4" t="s">
        <v>1254</v>
      </c>
      <c r="V1598" t="s">
        <v>8058</v>
      </c>
      <c r="W1598" t="s">
        <v>652</v>
      </c>
      <c r="X1598" t="s">
        <v>71</v>
      </c>
      <c r="Y1598" t="s">
        <v>18997</v>
      </c>
      <c r="AB1598" t="s">
        <v>613</v>
      </c>
      <c r="AD1598" s="4" t="s">
        <v>74</v>
      </c>
      <c r="AG1598">
        <v>20.14</v>
      </c>
      <c r="AH1598">
        <v>72.569999999999993</v>
      </c>
      <c r="AI1598" t="s">
        <v>18998</v>
      </c>
      <c r="AJ1598" t="s">
        <v>7746</v>
      </c>
      <c r="AL1598" t="s">
        <v>18999</v>
      </c>
      <c r="AM1598" t="s">
        <v>19000</v>
      </c>
      <c r="AT1598">
        <v>90808</v>
      </c>
      <c r="AW1598" s="4" t="s">
        <v>80</v>
      </c>
    </row>
    <row r="1599" spans="1:50" x14ac:dyDescent="0.35">
      <c r="A1599" t="s">
        <v>19001</v>
      </c>
      <c r="B1599" s="4" t="s">
        <v>19002</v>
      </c>
      <c r="C1599" t="s">
        <v>52</v>
      </c>
      <c r="D1599" t="s">
        <v>53</v>
      </c>
      <c r="E1599" t="s">
        <v>19003</v>
      </c>
      <c r="F1599" t="s">
        <v>19003</v>
      </c>
      <c r="G1599" t="s">
        <v>19004</v>
      </c>
      <c r="H1599" t="s">
        <v>19005</v>
      </c>
      <c r="I1599" t="s">
        <v>19006</v>
      </c>
      <c r="J1599" t="s">
        <v>58</v>
      </c>
      <c r="K1599" t="s">
        <v>59</v>
      </c>
      <c r="L1599" t="s">
        <v>60</v>
      </c>
      <c r="M1599" t="s">
        <v>19007</v>
      </c>
      <c r="N1599" t="s">
        <v>19008</v>
      </c>
      <c r="O1599" t="s">
        <v>63</v>
      </c>
      <c r="P1599" t="s">
        <v>64</v>
      </c>
      <c r="Q1599" s="4" t="s">
        <v>508</v>
      </c>
      <c r="R1599" t="s">
        <v>509</v>
      </c>
      <c r="S1599" s="4" t="s">
        <v>67</v>
      </c>
      <c r="T1599" s="4" t="s">
        <v>126</v>
      </c>
      <c r="U1599" t="s">
        <v>127</v>
      </c>
      <c r="V1599" t="s">
        <v>128</v>
      </c>
      <c r="W1599" t="s">
        <v>129</v>
      </c>
      <c r="X1599" t="s">
        <v>71</v>
      </c>
      <c r="Y1599" t="s">
        <v>19009</v>
      </c>
      <c r="AD1599" s="4" t="s">
        <v>902</v>
      </c>
      <c r="AE1599" t="s">
        <v>19010</v>
      </c>
      <c r="AG1599">
        <v>1.4333320000000001</v>
      </c>
      <c r="AH1599">
        <v>16.183333000000001</v>
      </c>
      <c r="AI1599" t="s">
        <v>19011</v>
      </c>
      <c r="AL1599" t="s">
        <v>2907</v>
      </c>
      <c r="AM1599" t="s">
        <v>725</v>
      </c>
      <c r="AT1599">
        <v>413560</v>
      </c>
      <c r="AV1599">
        <v>583326</v>
      </c>
      <c r="AW1599" s="4" t="s">
        <v>80</v>
      </c>
    </row>
    <row r="1600" spans="1:50" x14ac:dyDescent="0.35">
      <c r="A1600" t="s">
        <v>19012</v>
      </c>
      <c r="B1600" s="4" t="s">
        <v>19013</v>
      </c>
      <c r="C1600" t="s">
        <v>52</v>
      </c>
      <c r="D1600" t="s">
        <v>53</v>
      </c>
      <c r="E1600" t="s">
        <v>19014</v>
      </c>
      <c r="F1600" t="s">
        <v>19014</v>
      </c>
      <c r="G1600" t="s">
        <v>19015</v>
      </c>
      <c r="H1600" t="s">
        <v>19016</v>
      </c>
      <c r="I1600" t="s">
        <v>19017</v>
      </c>
      <c r="J1600" t="s">
        <v>58</v>
      </c>
      <c r="K1600" t="s">
        <v>59</v>
      </c>
      <c r="L1600" t="s">
        <v>60</v>
      </c>
      <c r="M1600" t="s">
        <v>19018</v>
      </c>
      <c r="N1600" t="s">
        <v>19019</v>
      </c>
      <c r="O1600" t="s">
        <v>63</v>
      </c>
      <c r="P1600" t="s">
        <v>64</v>
      </c>
      <c r="Q1600" s="4" t="s">
        <v>508</v>
      </c>
      <c r="R1600" t="s">
        <v>509</v>
      </c>
      <c r="S1600" s="4" t="s">
        <v>67</v>
      </c>
      <c r="T1600" s="4" t="s">
        <v>2306</v>
      </c>
      <c r="V1600" t="s">
        <v>2535</v>
      </c>
      <c r="W1600" t="s">
        <v>2308</v>
      </c>
      <c r="X1600" t="s">
        <v>71</v>
      </c>
      <c r="Y1600" t="s">
        <v>19020</v>
      </c>
      <c r="AB1600" t="s">
        <v>1412</v>
      </c>
      <c r="AD1600" s="4" t="s">
        <v>12558</v>
      </c>
      <c r="AE1600" t="s">
        <v>19021</v>
      </c>
      <c r="AG1600">
        <v>23.188887000000001</v>
      </c>
      <c r="AH1600">
        <v>55.461111000000002</v>
      </c>
      <c r="AI1600" t="s">
        <v>19022</v>
      </c>
      <c r="AL1600" t="s">
        <v>5661</v>
      </c>
      <c r="AM1600" t="s">
        <v>15544</v>
      </c>
      <c r="AT1600">
        <v>775250</v>
      </c>
      <c r="AW1600" s="4" t="s">
        <v>80</v>
      </c>
    </row>
    <row r="1601" spans="1:49" x14ac:dyDescent="0.35">
      <c r="A1601" t="s">
        <v>19023</v>
      </c>
      <c r="B1601" s="4" t="s">
        <v>19024</v>
      </c>
      <c r="C1601" t="s">
        <v>52</v>
      </c>
      <c r="D1601" t="s">
        <v>53</v>
      </c>
      <c r="E1601" t="s">
        <v>19025</v>
      </c>
      <c r="F1601" t="s">
        <v>19025</v>
      </c>
      <c r="G1601" t="s">
        <v>19026</v>
      </c>
      <c r="H1601" t="s">
        <v>19027</v>
      </c>
      <c r="I1601" t="s">
        <v>19028</v>
      </c>
      <c r="J1601" t="s">
        <v>58</v>
      </c>
      <c r="K1601" t="s">
        <v>59</v>
      </c>
      <c r="L1601" t="s">
        <v>60</v>
      </c>
      <c r="M1601" t="s">
        <v>19029</v>
      </c>
      <c r="N1601" t="s">
        <v>19030</v>
      </c>
      <c r="O1601" t="s">
        <v>63</v>
      </c>
      <c r="P1601" t="s">
        <v>64</v>
      </c>
      <c r="Q1601" s="4" t="s">
        <v>89</v>
      </c>
      <c r="R1601" t="s">
        <v>90</v>
      </c>
      <c r="S1601" s="4" t="s">
        <v>67</v>
      </c>
      <c r="T1601" s="4" t="s">
        <v>2306</v>
      </c>
      <c r="V1601" t="s">
        <v>2535</v>
      </c>
      <c r="W1601" t="s">
        <v>2308</v>
      </c>
      <c r="X1601" t="s">
        <v>71</v>
      </c>
      <c r="Y1601" t="s">
        <v>19020</v>
      </c>
      <c r="AB1601" t="s">
        <v>1412</v>
      </c>
      <c r="AD1601" s="4" t="s">
        <v>12558</v>
      </c>
      <c r="AE1601" t="s">
        <v>19031</v>
      </c>
      <c r="AG1601">
        <v>22.716919000000001</v>
      </c>
      <c r="AH1601">
        <v>56.243887000000001</v>
      </c>
      <c r="AI1601" t="s">
        <v>19032</v>
      </c>
      <c r="AJ1601" t="s">
        <v>19033</v>
      </c>
      <c r="AL1601" t="s">
        <v>19034</v>
      </c>
      <c r="AM1601" t="s">
        <v>19035</v>
      </c>
      <c r="AT1601">
        <v>473826</v>
      </c>
      <c r="AW1601" s="4" t="s">
        <v>80</v>
      </c>
    </row>
    <row r="1602" spans="1:49" x14ac:dyDescent="0.35">
      <c r="A1602" t="s">
        <v>19036</v>
      </c>
      <c r="B1602" s="4" t="s">
        <v>19037</v>
      </c>
      <c r="C1602" t="s">
        <v>52</v>
      </c>
      <c r="D1602" t="s">
        <v>53</v>
      </c>
      <c r="E1602" t="s">
        <v>19038</v>
      </c>
      <c r="F1602" t="s">
        <v>19038</v>
      </c>
      <c r="G1602" t="s">
        <v>19039</v>
      </c>
      <c r="H1602" t="s">
        <v>19040</v>
      </c>
      <c r="I1602" t="s">
        <v>19041</v>
      </c>
      <c r="J1602" t="s">
        <v>58</v>
      </c>
      <c r="K1602" t="s">
        <v>59</v>
      </c>
      <c r="L1602" t="s">
        <v>60</v>
      </c>
      <c r="M1602" t="s">
        <v>19042</v>
      </c>
      <c r="N1602" t="s">
        <v>19043</v>
      </c>
      <c r="O1602" t="s">
        <v>63</v>
      </c>
      <c r="P1602" t="s">
        <v>64</v>
      </c>
      <c r="Q1602" s="4" t="s">
        <v>2482</v>
      </c>
      <c r="R1602" t="s">
        <v>2483</v>
      </c>
      <c r="S1602" s="4" t="s">
        <v>67</v>
      </c>
      <c r="T1602" s="4" t="s">
        <v>126</v>
      </c>
      <c r="U1602" t="s">
        <v>2681</v>
      </c>
      <c r="V1602" t="s">
        <v>2682</v>
      </c>
      <c r="W1602" t="s">
        <v>129</v>
      </c>
      <c r="X1602" t="s">
        <v>71</v>
      </c>
      <c r="Y1602" t="s">
        <v>19044</v>
      </c>
      <c r="AB1602" t="s">
        <v>775</v>
      </c>
      <c r="AD1602" s="4" t="s">
        <v>146</v>
      </c>
      <c r="AE1602" t="s">
        <v>19045</v>
      </c>
      <c r="AG1602">
        <v>30.619371000000001</v>
      </c>
      <c r="AH1602">
        <v>120.984239</v>
      </c>
      <c r="AI1602" t="s">
        <v>19046</v>
      </c>
      <c r="AJ1602" t="s">
        <v>14742</v>
      </c>
      <c r="AL1602" t="s">
        <v>19047</v>
      </c>
      <c r="AM1602" t="s">
        <v>19048</v>
      </c>
      <c r="AT1602">
        <v>59927</v>
      </c>
      <c r="AV1602">
        <v>12545</v>
      </c>
      <c r="AW1602" s="4" t="s">
        <v>80</v>
      </c>
    </row>
    <row r="1603" spans="1:49" x14ac:dyDescent="0.35">
      <c r="A1603" t="s">
        <v>19049</v>
      </c>
      <c r="B1603" s="4" t="s">
        <v>19050</v>
      </c>
      <c r="C1603" t="s">
        <v>52</v>
      </c>
      <c r="D1603" t="s">
        <v>53</v>
      </c>
      <c r="E1603" t="s">
        <v>19051</v>
      </c>
      <c r="F1603" t="s">
        <v>19051</v>
      </c>
      <c r="G1603" t="s">
        <v>19052</v>
      </c>
      <c r="H1603" t="s">
        <v>19053</v>
      </c>
      <c r="I1603" t="s">
        <v>19054</v>
      </c>
      <c r="J1603" t="s">
        <v>58</v>
      </c>
      <c r="K1603" t="s">
        <v>59</v>
      </c>
      <c r="L1603" t="s">
        <v>60</v>
      </c>
      <c r="M1603" t="s">
        <v>19055</v>
      </c>
      <c r="N1603" t="s">
        <v>19056</v>
      </c>
      <c r="O1603" t="s">
        <v>63</v>
      </c>
      <c r="P1603" t="s">
        <v>64</v>
      </c>
      <c r="Q1603" s="4" t="s">
        <v>89</v>
      </c>
      <c r="R1603" t="s">
        <v>90</v>
      </c>
      <c r="S1603" s="4" t="s">
        <v>67</v>
      </c>
      <c r="T1603" s="4" t="s">
        <v>68</v>
      </c>
      <c r="V1603" t="s">
        <v>91</v>
      </c>
      <c r="W1603" t="s">
        <v>70</v>
      </c>
      <c r="X1603" t="s">
        <v>71</v>
      </c>
      <c r="Y1603" t="s">
        <v>19057</v>
      </c>
      <c r="AB1603" t="s">
        <v>73</v>
      </c>
      <c r="AD1603" s="4" t="s">
        <v>146</v>
      </c>
      <c r="AE1603" t="s">
        <v>2794</v>
      </c>
      <c r="AG1603">
        <v>40.977200000000003</v>
      </c>
      <c r="AH1603">
        <v>114.30670000000001</v>
      </c>
      <c r="AI1603" t="s">
        <v>19058</v>
      </c>
      <c r="AJ1603" t="s">
        <v>97</v>
      </c>
      <c r="AL1603" t="s">
        <v>19059</v>
      </c>
      <c r="AM1603" t="s">
        <v>19060</v>
      </c>
      <c r="AT1603">
        <v>122445</v>
      </c>
      <c r="AW1603" s="4" t="s">
        <v>80</v>
      </c>
    </row>
    <row r="1604" spans="1:49" x14ac:dyDescent="0.35">
      <c r="A1604" t="s">
        <v>19061</v>
      </c>
      <c r="B1604" s="4" t="s">
        <v>19062</v>
      </c>
      <c r="C1604" t="s">
        <v>52</v>
      </c>
      <c r="D1604" t="s">
        <v>53</v>
      </c>
      <c r="E1604" t="s">
        <v>19063</v>
      </c>
      <c r="F1604" t="s">
        <v>19063</v>
      </c>
      <c r="G1604" t="s">
        <v>19064</v>
      </c>
      <c r="H1604" t="s">
        <v>19065</v>
      </c>
      <c r="I1604" t="s">
        <v>19066</v>
      </c>
      <c r="J1604" t="s">
        <v>58</v>
      </c>
      <c r="K1604" t="s">
        <v>59</v>
      </c>
      <c r="L1604" t="s">
        <v>60</v>
      </c>
      <c r="M1604" t="s">
        <v>19067</v>
      </c>
      <c r="N1604" t="s">
        <v>19068</v>
      </c>
      <c r="O1604" t="s">
        <v>63</v>
      </c>
      <c r="P1604" t="s">
        <v>64</v>
      </c>
      <c r="Q1604" s="4" t="s">
        <v>2482</v>
      </c>
      <c r="R1604" t="s">
        <v>2483</v>
      </c>
      <c r="S1604" s="4" t="s">
        <v>67</v>
      </c>
      <c r="T1604" s="4" t="s">
        <v>126</v>
      </c>
      <c r="U1604" t="s">
        <v>2681</v>
      </c>
      <c r="V1604" t="s">
        <v>2682</v>
      </c>
      <c r="W1604" t="s">
        <v>129</v>
      </c>
      <c r="X1604" t="s">
        <v>71</v>
      </c>
      <c r="Y1604" t="s">
        <v>19044</v>
      </c>
      <c r="AB1604" t="s">
        <v>775</v>
      </c>
      <c r="AD1604" s="4" t="s">
        <v>146</v>
      </c>
      <c r="AE1604" t="s">
        <v>19045</v>
      </c>
      <c r="AG1604">
        <v>30.184238000000001</v>
      </c>
      <c r="AH1604">
        <v>119.701757</v>
      </c>
      <c r="AI1604" t="s">
        <v>19069</v>
      </c>
      <c r="AJ1604" t="s">
        <v>19070</v>
      </c>
      <c r="AL1604" t="s">
        <v>19071</v>
      </c>
      <c r="AM1604" t="s">
        <v>19072</v>
      </c>
      <c r="AT1604">
        <v>59922</v>
      </c>
      <c r="AV1604">
        <v>12115</v>
      </c>
      <c r="AW1604" s="4" t="s">
        <v>80</v>
      </c>
    </row>
    <row r="1605" spans="1:49" x14ac:dyDescent="0.35">
      <c r="A1605" t="s">
        <v>19073</v>
      </c>
      <c r="B1605" s="4" t="s">
        <v>19074</v>
      </c>
      <c r="C1605" t="s">
        <v>52</v>
      </c>
      <c r="D1605" t="s">
        <v>53</v>
      </c>
      <c r="E1605" t="s">
        <v>19075</v>
      </c>
      <c r="F1605" t="s">
        <v>19075</v>
      </c>
      <c r="G1605" t="s">
        <v>19076</v>
      </c>
      <c r="H1605" t="s">
        <v>19077</v>
      </c>
      <c r="I1605" t="s">
        <v>19078</v>
      </c>
      <c r="J1605" t="s">
        <v>58</v>
      </c>
      <c r="K1605" t="s">
        <v>59</v>
      </c>
      <c r="L1605" t="s">
        <v>60</v>
      </c>
      <c r="M1605" t="s">
        <v>19079</v>
      </c>
      <c r="N1605" t="s">
        <v>19080</v>
      </c>
      <c r="O1605" t="s">
        <v>63</v>
      </c>
      <c r="P1605" t="s">
        <v>64</v>
      </c>
      <c r="Q1605" s="4" t="s">
        <v>2482</v>
      </c>
      <c r="R1605" t="s">
        <v>2483</v>
      </c>
      <c r="S1605" s="4" t="s">
        <v>67</v>
      </c>
      <c r="T1605" s="4" t="s">
        <v>126</v>
      </c>
      <c r="U1605" t="s">
        <v>2681</v>
      </c>
      <c r="V1605" t="s">
        <v>2682</v>
      </c>
      <c r="W1605" t="s">
        <v>129</v>
      </c>
      <c r="X1605" t="s">
        <v>71</v>
      </c>
      <c r="Y1605" t="s">
        <v>19044</v>
      </c>
      <c r="AB1605" t="s">
        <v>775</v>
      </c>
      <c r="AD1605" s="4" t="s">
        <v>146</v>
      </c>
      <c r="AE1605" t="s">
        <v>19045</v>
      </c>
      <c r="AG1605">
        <v>29.634349</v>
      </c>
      <c r="AH1605">
        <v>119.250657</v>
      </c>
      <c r="AI1605" t="s">
        <v>19081</v>
      </c>
      <c r="AJ1605" t="s">
        <v>244</v>
      </c>
      <c r="AL1605" t="s">
        <v>19082</v>
      </c>
      <c r="AM1605" t="s">
        <v>19083</v>
      </c>
      <c r="AT1605">
        <v>59943</v>
      </c>
      <c r="AV1605">
        <v>12300</v>
      </c>
      <c r="AW1605" s="4" t="s">
        <v>80</v>
      </c>
    </row>
    <row r="1606" spans="1:49" x14ac:dyDescent="0.35">
      <c r="A1606" t="s">
        <v>19084</v>
      </c>
      <c r="B1606" s="4" t="s">
        <v>19085</v>
      </c>
      <c r="C1606" t="s">
        <v>52</v>
      </c>
      <c r="D1606" t="s">
        <v>53</v>
      </c>
      <c r="E1606" t="s">
        <v>19086</v>
      </c>
      <c r="F1606" t="s">
        <v>19086</v>
      </c>
      <c r="G1606" t="s">
        <v>19087</v>
      </c>
      <c r="H1606" t="s">
        <v>19088</v>
      </c>
      <c r="I1606" t="s">
        <v>19089</v>
      </c>
      <c r="J1606" t="s">
        <v>58</v>
      </c>
      <c r="K1606" t="s">
        <v>59</v>
      </c>
      <c r="L1606" t="s">
        <v>60</v>
      </c>
      <c r="M1606" t="s">
        <v>19090</v>
      </c>
      <c r="N1606" t="s">
        <v>19091</v>
      </c>
      <c r="O1606" t="s">
        <v>63</v>
      </c>
      <c r="P1606" t="s">
        <v>64</v>
      </c>
      <c r="Q1606" s="4" t="s">
        <v>327</v>
      </c>
      <c r="R1606" t="s">
        <v>328</v>
      </c>
      <c r="S1606" s="4" t="s">
        <v>67</v>
      </c>
      <c r="T1606" s="4" t="s">
        <v>1353</v>
      </c>
      <c r="V1606" t="s">
        <v>1354</v>
      </c>
      <c r="W1606" t="s">
        <v>1355</v>
      </c>
      <c r="X1606" t="s">
        <v>71</v>
      </c>
      <c r="Y1606" t="s">
        <v>14076</v>
      </c>
      <c r="AB1606" t="s">
        <v>613</v>
      </c>
      <c r="AD1606" s="4" t="s">
        <v>822</v>
      </c>
      <c r="AE1606" t="s">
        <v>18188</v>
      </c>
      <c r="AG1606">
        <v>-20.519721000000001</v>
      </c>
      <c r="AH1606">
        <v>47.058332</v>
      </c>
      <c r="AI1606" t="s">
        <v>18189</v>
      </c>
      <c r="AJ1606" t="s">
        <v>16233</v>
      </c>
      <c r="AL1606" t="s">
        <v>698</v>
      </c>
      <c r="AM1606" t="s">
        <v>19092</v>
      </c>
      <c r="AT1606">
        <v>37950</v>
      </c>
      <c r="AW1606" s="4" t="s">
        <v>80</v>
      </c>
    </row>
    <row r="1607" spans="1:49" x14ac:dyDescent="0.35">
      <c r="A1607" t="s">
        <v>19093</v>
      </c>
      <c r="B1607" s="4" t="s">
        <v>19094</v>
      </c>
      <c r="C1607" t="s">
        <v>52</v>
      </c>
      <c r="D1607" t="s">
        <v>53</v>
      </c>
      <c r="E1607" t="s">
        <v>19095</v>
      </c>
      <c r="F1607" t="s">
        <v>19095</v>
      </c>
      <c r="G1607" t="s">
        <v>19096</v>
      </c>
      <c r="H1607" t="s">
        <v>19097</v>
      </c>
      <c r="I1607" t="s">
        <v>19098</v>
      </c>
      <c r="J1607" t="s">
        <v>58</v>
      </c>
      <c r="K1607" t="s">
        <v>59</v>
      </c>
      <c r="L1607" t="s">
        <v>60</v>
      </c>
      <c r="M1607" t="s">
        <v>19099</v>
      </c>
      <c r="N1607" t="s">
        <v>19091</v>
      </c>
      <c r="O1607" t="s">
        <v>63</v>
      </c>
      <c r="P1607" t="s">
        <v>64</v>
      </c>
      <c r="Q1607" s="4" t="s">
        <v>327</v>
      </c>
      <c r="R1607" t="s">
        <v>328</v>
      </c>
      <c r="S1607" s="4" t="s">
        <v>67</v>
      </c>
      <c r="T1607" s="4" t="s">
        <v>1353</v>
      </c>
      <c r="V1607" t="s">
        <v>1354</v>
      </c>
      <c r="W1607" t="s">
        <v>1355</v>
      </c>
      <c r="X1607" t="s">
        <v>71</v>
      </c>
      <c r="Y1607" t="s">
        <v>14076</v>
      </c>
      <c r="AB1607" t="s">
        <v>613</v>
      </c>
      <c r="AD1607" s="4" t="s">
        <v>822</v>
      </c>
      <c r="AE1607" t="s">
        <v>18188</v>
      </c>
      <c r="AG1607">
        <v>-20.519721000000001</v>
      </c>
      <c r="AH1607">
        <v>47.058332</v>
      </c>
      <c r="AI1607" t="s">
        <v>18189</v>
      </c>
      <c r="AJ1607" t="s">
        <v>19100</v>
      </c>
      <c r="AL1607" t="s">
        <v>19101</v>
      </c>
      <c r="AM1607" t="s">
        <v>19102</v>
      </c>
      <c r="AT1607">
        <v>37950</v>
      </c>
      <c r="AW1607" s="4" t="s">
        <v>80</v>
      </c>
    </row>
    <row r="1608" spans="1:49" x14ac:dyDescent="0.35">
      <c r="A1608" t="s">
        <v>19103</v>
      </c>
      <c r="B1608" s="4" t="s">
        <v>19104</v>
      </c>
      <c r="C1608" t="s">
        <v>52</v>
      </c>
      <c r="D1608" t="s">
        <v>53</v>
      </c>
      <c r="E1608" t="s">
        <v>19105</v>
      </c>
      <c r="F1608" t="s">
        <v>19105</v>
      </c>
      <c r="G1608" t="s">
        <v>19106</v>
      </c>
      <c r="H1608" t="s">
        <v>19107</v>
      </c>
      <c r="I1608" t="s">
        <v>19108</v>
      </c>
      <c r="J1608" t="s">
        <v>58</v>
      </c>
      <c r="K1608" t="s">
        <v>59</v>
      </c>
      <c r="L1608" t="s">
        <v>60</v>
      </c>
      <c r="M1608" t="s">
        <v>19109</v>
      </c>
      <c r="N1608" t="s">
        <v>19091</v>
      </c>
      <c r="O1608" t="s">
        <v>63</v>
      </c>
      <c r="P1608" t="s">
        <v>64</v>
      </c>
      <c r="Q1608" s="4" t="s">
        <v>327</v>
      </c>
      <c r="R1608" t="s">
        <v>328</v>
      </c>
      <c r="S1608" s="4" t="s">
        <v>67</v>
      </c>
      <c r="T1608" s="4" t="s">
        <v>1353</v>
      </c>
      <c r="V1608" t="s">
        <v>1354</v>
      </c>
      <c r="W1608" t="s">
        <v>1355</v>
      </c>
      <c r="X1608" t="s">
        <v>71</v>
      </c>
      <c r="Y1608" t="s">
        <v>14076</v>
      </c>
      <c r="AB1608" t="s">
        <v>613</v>
      </c>
      <c r="AD1608" s="4" t="s">
        <v>822</v>
      </c>
      <c r="AE1608" t="s">
        <v>18188</v>
      </c>
      <c r="AG1608">
        <v>-20.519721000000001</v>
      </c>
      <c r="AH1608">
        <v>47.058332</v>
      </c>
      <c r="AI1608" t="s">
        <v>18189</v>
      </c>
      <c r="AJ1608" t="s">
        <v>19110</v>
      </c>
      <c r="AL1608" t="s">
        <v>12363</v>
      </c>
      <c r="AM1608" t="s">
        <v>12364</v>
      </c>
      <c r="AT1608">
        <v>37950</v>
      </c>
      <c r="AW1608" s="4" t="s">
        <v>80</v>
      </c>
    </row>
    <row r="1609" spans="1:49" x14ac:dyDescent="0.35">
      <c r="A1609" t="s">
        <v>19111</v>
      </c>
      <c r="B1609" s="4" t="s">
        <v>19112</v>
      </c>
      <c r="C1609" t="s">
        <v>52</v>
      </c>
      <c r="D1609" t="s">
        <v>53</v>
      </c>
      <c r="E1609" t="s">
        <v>19113</v>
      </c>
      <c r="F1609" t="s">
        <v>19113</v>
      </c>
      <c r="G1609" t="s">
        <v>19114</v>
      </c>
      <c r="H1609" t="s">
        <v>19115</v>
      </c>
      <c r="I1609" t="s">
        <v>19116</v>
      </c>
      <c r="J1609" t="s">
        <v>58</v>
      </c>
      <c r="K1609" t="s">
        <v>59</v>
      </c>
      <c r="L1609" t="s">
        <v>60</v>
      </c>
      <c r="M1609" t="s">
        <v>19117</v>
      </c>
      <c r="N1609" t="s">
        <v>19091</v>
      </c>
      <c r="O1609" t="s">
        <v>63</v>
      </c>
      <c r="P1609" t="s">
        <v>64</v>
      </c>
      <c r="Q1609" s="4" t="s">
        <v>327</v>
      </c>
      <c r="R1609" t="s">
        <v>328</v>
      </c>
      <c r="S1609" s="4" t="s">
        <v>67</v>
      </c>
      <c r="T1609" s="4" t="s">
        <v>1353</v>
      </c>
      <c r="V1609" t="s">
        <v>1354</v>
      </c>
      <c r="W1609" t="s">
        <v>1355</v>
      </c>
      <c r="X1609" t="s">
        <v>71</v>
      </c>
      <c r="Y1609" t="s">
        <v>14076</v>
      </c>
      <c r="AB1609" t="s">
        <v>613</v>
      </c>
      <c r="AD1609" s="4" t="s">
        <v>822</v>
      </c>
      <c r="AE1609" t="s">
        <v>18188</v>
      </c>
      <c r="AG1609">
        <v>-20.519721000000001</v>
      </c>
      <c r="AH1609">
        <v>47.058332</v>
      </c>
      <c r="AI1609" t="s">
        <v>18189</v>
      </c>
      <c r="AJ1609" t="s">
        <v>7371</v>
      </c>
      <c r="AL1609" t="s">
        <v>19118</v>
      </c>
      <c r="AM1609" t="s">
        <v>19119</v>
      </c>
      <c r="AT1609">
        <v>37950</v>
      </c>
      <c r="AW1609" s="4" t="s">
        <v>80</v>
      </c>
    </row>
    <row r="1610" spans="1:49" x14ac:dyDescent="0.35">
      <c r="A1610" t="s">
        <v>19120</v>
      </c>
      <c r="B1610" s="4" t="s">
        <v>19121</v>
      </c>
      <c r="C1610" t="s">
        <v>52</v>
      </c>
      <c r="D1610" t="s">
        <v>53</v>
      </c>
      <c r="E1610" t="s">
        <v>19122</v>
      </c>
      <c r="F1610" t="s">
        <v>19122</v>
      </c>
      <c r="G1610" t="s">
        <v>19123</v>
      </c>
      <c r="H1610" t="s">
        <v>19124</v>
      </c>
      <c r="I1610" t="s">
        <v>19125</v>
      </c>
      <c r="J1610" t="s">
        <v>58</v>
      </c>
      <c r="K1610" t="s">
        <v>59</v>
      </c>
      <c r="L1610" t="s">
        <v>60</v>
      </c>
      <c r="M1610" t="s">
        <v>19126</v>
      </c>
      <c r="N1610" t="s">
        <v>19091</v>
      </c>
      <c r="O1610" t="s">
        <v>63</v>
      </c>
      <c r="P1610" t="s">
        <v>64</v>
      </c>
      <c r="Q1610" s="4" t="s">
        <v>327</v>
      </c>
      <c r="R1610" t="s">
        <v>328</v>
      </c>
      <c r="S1610" s="4" t="s">
        <v>67</v>
      </c>
      <c r="T1610" s="4" t="s">
        <v>1353</v>
      </c>
      <c r="V1610" t="s">
        <v>1354</v>
      </c>
      <c r="W1610" t="s">
        <v>1355</v>
      </c>
      <c r="X1610" t="s">
        <v>71</v>
      </c>
      <c r="Y1610" t="s">
        <v>14076</v>
      </c>
      <c r="AB1610" t="s">
        <v>613</v>
      </c>
      <c r="AD1610" s="4" t="s">
        <v>822</v>
      </c>
      <c r="AE1610" t="s">
        <v>18188</v>
      </c>
      <c r="AG1610">
        <v>-20.519721000000001</v>
      </c>
      <c r="AH1610">
        <v>47.058332</v>
      </c>
      <c r="AI1610" t="s">
        <v>18189</v>
      </c>
      <c r="AJ1610" t="s">
        <v>19100</v>
      </c>
      <c r="AL1610" t="s">
        <v>1526</v>
      </c>
      <c r="AM1610" t="s">
        <v>3546</v>
      </c>
      <c r="AT1610">
        <v>37950</v>
      </c>
      <c r="AW1610" s="4" t="s">
        <v>80</v>
      </c>
    </row>
    <row r="1611" spans="1:49" x14ac:dyDescent="0.35">
      <c r="A1611" t="s">
        <v>19127</v>
      </c>
      <c r="B1611" s="4" t="s">
        <v>19128</v>
      </c>
      <c r="C1611" t="s">
        <v>52</v>
      </c>
      <c r="D1611" t="s">
        <v>53</v>
      </c>
      <c r="E1611" t="s">
        <v>19129</v>
      </c>
      <c r="F1611" t="s">
        <v>19129</v>
      </c>
      <c r="G1611" t="s">
        <v>19130</v>
      </c>
      <c r="H1611" t="s">
        <v>19131</v>
      </c>
      <c r="I1611" t="s">
        <v>19132</v>
      </c>
      <c r="J1611" t="s">
        <v>58</v>
      </c>
      <c r="K1611" t="s">
        <v>59</v>
      </c>
      <c r="L1611" t="s">
        <v>60</v>
      </c>
      <c r="M1611" t="s">
        <v>19133</v>
      </c>
      <c r="N1611" t="s">
        <v>19091</v>
      </c>
      <c r="O1611" t="s">
        <v>63</v>
      </c>
      <c r="P1611" t="s">
        <v>64</v>
      </c>
      <c r="Q1611" s="4" t="s">
        <v>327</v>
      </c>
      <c r="R1611" t="s">
        <v>328</v>
      </c>
      <c r="S1611" s="4" t="s">
        <v>67</v>
      </c>
      <c r="T1611" s="4" t="s">
        <v>1353</v>
      </c>
      <c r="V1611" t="s">
        <v>1354</v>
      </c>
      <c r="W1611" t="s">
        <v>1355</v>
      </c>
      <c r="X1611" t="s">
        <v>71</v>
      </c>
      <c r="Y1611" t="s">
        <v>14076</v>
      </c>
      <c r="AB1611" t="s">
        <v>613</v>
      </c>
      <c r="AD1611" s="4" t="s">
        <v>822</v>
      </c>
      <c r="AE1611" t="s">
        <v>18188</v>
      </c>
      <c r="AG1611">
        <v>-20.519721000000001</v>
      </c>
      <c r="AH1611">
        <v>47.058332</v>
      </c>
      <c r="AI1611" t="s">
        <v>18189</v>
      </c>
      <c r="AJ1611" t="s">
        <v>7371</v>
      </c>
      <c r="AL1611" t="s">
        <v>19134</v>
      </c>
      <c r="AM1611" t="s">
        <v>19135</v>
      </c>
      <c r="AT1611">
        <v>37950</v>
      </c>
      <c r="AW1611" s="4" t="s">
        <v>80</v>
      </c>
    </row>
    <row r="1612" spans="1:49" x14ac:dyDescent="0.35">
      <c r="A1612" t="s">
        <v>19136</v>
      </c>
      <c r="B1612" s="4" t="s">
        <v>19137</v>
      </c>
      <c r="C1612" t="s">
        <v>52</v>
      </c>
      <c r="D1612" t="s">
        <v>53</v>
      </c>
      <c r="E1612" t="s">
        <v>19138</v>
      </c>
      <c r="F1612" t="s">
        <v>19138</v>
      </c>
      <c r="G1612" t="s">
        <v>19139</v>
      </c>
      <c r="H1612" t="s">
        <v>19140</v>
      </c>
      <c r="I1612" t="s">
        <v>19141</v>
      </c>
      <c r="J1612" t="s">
        <v>58</v>
      </c>
      <c r="K1612" t="s">
        <v>59</v>
      </c>
      <c r="L1612" t="s">
        <v>60</v>
      </c>
      <c r="M1612" t="s">
        <v>19142</v>
      </c>
      <c r="N1612" t="s">
        <v>19091</v>
      </c>
      <c r="O1612" t="s">
        <v>63</v>
      </c>
      <c r="P1612" t="s">
        <v>64</v>
      </c>
      <c r="Q1612" s="4" t="s">
        <v>327</v>
      </c>
      <c r="R1612" t="s">
        <v>328</v>
      </c>
      <c r="S1612" s="4" t="s">
        <v>67</v>
      </c>
      <c r="T1612" s="4" t="s">
        <v>1353</v>
      </c>
      <c r="V1612" t="s">
        <v>1354</v>
      </c>
      <c r="W1612" t="s">
        <v>1355</v>
      </c>
      <c r="X1612" t="s">
        <v>71</v>
      </c>
      <c r="Y1612" t="s">
        <v>14076</v>
      </c>
      <c r="AB1612" t="s">
        <v>613</v>
      </c>
      <c r="AD1612" s="4" t="s">
        <v>822</v>
      </c>
      <c r="AE1612" t="s">
        <v>18188</v>
      </c>
      <c r="AG1612">
        <v>-20.519721000000001</v>
      </c>
      <c r="AH1612">
        <v>47.058332</v>
      </c>
      <c r="AI1612" t="s">
        <v>18189</v>
      </c>
      <c r="AJ1612" t="s">
        <v>7371</v>
      </c>
      <c r="AL1612" t="s">
        <v>19143</v>
      </c>
      <c r="AM1612" t="s">
        <v>19144</v>
      </c>
      <c r="AT1612">
        <v>37950</v>
      </c>
      <c r="AW1612" s="4" t="s">
        <v>80</v>
      </c>
    </row>
    <row r="1613" spans="1:49" x14ac:dyDescent="0.35">
      <c r="A1613" t="s">
        <v>19145</v>
      </c>
      <c r="B1613" s="4" t="s">
        <v>19146</v>
      </c>
      <c r="C1613" t="s">
        <v>52</v>
      </c>
      <c r="D1613" t="s">
        <v>53</v>
      </c>
      <c r="E1613" t="s">
        <v>19147</v>
      </c>
      <c r="F1613" t="s">
        <v>19147</v>
      </c>
      <c r="G1613" t="s">
        <v>19148</v>
      </c>
      <c r="H1613" t="s">
        <v>19149</v>
      </c>
      <c r="I1613" t="s">
        <v>19150</v>
      </c>
      <c r="J1613" t="s">
        <v>58</v>
      </c>
      <c r="K1613" t="s">
        <v>59</v>
      </c>
      <c r="L1613" t="s">
        <v>60</v>
      </c>
      <c r="M1613" t="s">
        <v>19151</v>
      </c>
      <c r="N1613" t="s">
        <v>19091</v>
      </c>
      <c r="O1613" t="s">
        <v>63</v>
      </c>
      <c r="P1613" t="s">
        <v>64</v>
      </c>
      <c r="Q1613" s="4" t="s">
        <v>327</v>
      </c>
      <c r="R1613" t="s">
        <v>328</v>
      </c>
      <c r="S1613" s="4" t="s">
        <v>67</v>
      </c>
      <c r="T1613" s="4" t="s">
        <v>1353</v>
      </c>
      <c r="V1613" t="s">
        <v>1354</v>
      </c>
      <c r="W1613" t="s">
        <v>1355</v>
      </c>
      <c r="X1613" t="s">
        <v>71</v>
      </c>
      <c r="Y1613" t="s">
        <v>14076</v>
      </c>
      <c r="AB1613" t="s">
        <v>613</v>
      </c>
      <c r="AD1613" s="4" t="s">
        <v>822</v>
      </c>
      <c r="AE1613" t="s">
        <v>18188</v>
      </c>
      <c r="AG1613">
        <v>-20.519721000000001</v>
      </c>
      <c r="AH1613">
        <v>47.058332</v>
      </c>
      <c r="AI1613" t="s">
        <v>18189</v>
      </c>
      <c r="AJ1613" t="s">
        <v>19100</v>
      </c>
      <c r="AL1613" t="s">
        <v>19152</v>
      </c>
      <c r="AM1613" t="s">
        <v>19153</v>
      </c>
      <c r="AT1613">
        <v>37950</v>
      </c>
      <c r="AW1613" s="4" t="s">
        <v>80</v>
      </c>
    </row>
    <row r="1614" spans="1:49" x14ac:dyDescent="0.35">
      <c r="A1614" t="s">
        <v>19154</v>
      </c>
      <c r="B1614" s="4" t="s">
        <v>19155</v>
      </c>
      <c r="C1614" t="s">
        <v>52</v>
      </c>
      <c r="D1614" t="s">
        <v>53</v>
      </c>
      <c r="E1614" t="s">
        <v>19156</v>
      </c>
      <c r="F1614" t="s">
        <v>19156</v>
      </c>
      <c r="G1614" t="s">
        <v>19157</v>
      </c>
      <c r="H1614" t="s">
        <v>19158</v>
      </c>
      <c r="I1614" t="s">
        <v>19159</v>
      </c>
      <c r="J1614" t="s">
        <v>58</v>
      </c>
      <c r="K1614" t="s">
        <v>59</v>
      </c>
      <c r="L1614" t="s">
        <v>60</v>
      </c>
      <c r="M1614" t="s">
        <v>19160</v>
      </c>
      <c r="N1614" t="s">
        <v>19161</v>
      </c>
      <c r="O1614" t="s">
        <v>63</v>
      </c>
      <c r="P1614" t="s">
        <v>64</v>
      </c>
      <c r="Q1614" s="4" t="s">
        <v>65</v>
      </c>
      <c r="R1614" t="s">
        <v>66</v>
      </c>
      <c r="S1614" s="4" t="s">
        <v>67</v>
      </c>
      <c r="T1614" s="4" t="s">
        <v>68</v>
      </c>
      <c r="V1614" t="s">
        <v>2253</v>
      </c>
      <c r="W1614" t="s">
        <v>70</v>
      </c>
      <c r="X1614" t="s">
        <v>71</v>
      </c>
      <c r="Y1614" t="s">
        <v>19162</v>
      </c>
      <c r="AB1614" t="s">
        <v>145</v>
      </c>
      <c r="AD1614" s="4" t="s">
        <v>146</v>
      </c>
      <c r="AE1614" t="s">
        <v>2174</v>
      </c>
      <c r="AG1614">
        <v>34.524999999999999</v>
      </c>
      <c r="AH1614">
        <v>112.233333</v>
      </c>
      <c r="AI1614" t="s">
        <v>19163</v>
      </c>
      <c r="AJ1614" t="s">
        <v>97</v>
      </c>
      <c r="AT1614">
        <v>54519</v>
      </c>
      <c r="AW1614" s="4" t="s">
        <v>80</v>
      </c>
    </row>
    <row r="1615" spans="1:49" x14ac:dyDescent="0.35">
      <c r="A1615" t="s">
        <v>19164</v>
      </c>
      <c r="B1615" s="4" t="s">
        <v>19165</v>
      </c>
      <c r="C1615" t="s">
        <v>52</v>
      </c>
      <c r="D1615" t="s">
        <v>53</v>
      </c>
      <c r="E1615" t="s">
        <v>19166</v>
      </c>
      <c r="F1615" t="s">
        <v>19166</v>
      </c>
      <c r="G1615" t="s">
        <v>19167</v>
      </c>
      <c r="H1615" t="s">
        <v>19168</v>
      </c>
      <c r="I1615" t="s">
        <v>19169</v>
      </c>
      <c r="J1615" t="s">
        <v>58</v>
      </c>
      <c r="K1615" t="s">
        <v>59</v>
      </c>
      <c r="L1615" t="s">
        <v>60</v>
      </c>
      <c r="M1615" t="s">
        <v>19170</v>
      </c>
      <c r="N1615" t="s">
        <v>19171</v>
      </c>
      <c r="O1615" t="s">
        <v>63</v>
      </c>
      <c r="P1615" t="s">
        <v>64</v>
      </c>
      <c r="Q1615" s="4" t="s">
        <v>89</v>
      </c>
      <c r="R1615" t="s">
        <v>90</v>
      </c>
      <c r="S1615" s="4" t="s">
        <v>67</v>
      </c>
      <c r="T1615" s="4" t="s">
        <v>1353</v>
      </c>
      <c r="V1615" t="s">
        <v>1354</v>
      </c>
      <c r="W1615" t="s">
        <v>1355</v>
      </c>
      <c r="X1615" t="s">
        <v>71</v>
      </c>
      <c r="Y1615" t="s">
        <v>14076</v>
      </c>
      <c r="AB1615" t="s">
        <v>613</v>
      </c>
      <c r="AD1615" s="4" t="s">
        <v>822</v>
      </c>
      <c r="AE1615" t="s">
        <v>19172</v>
      </c>
      <c r="AG1615">
        <v>-22.41666</v>
      </c>
      <c r="AH1615">
        <v>47.866663000000003</v>
      </c>
      <c r="AI1615" t="s">
        <v>19173</v>
      </c>
      <c r="AJ1615" t="s">
        <v>7371</v>
      </c>
      <c r="AL1615" t="s">
        <v>19174</v>
      </c>
      <c r="AM1615" t="s">
        <v>19175</v>
      </c>
      <c r="AT1615">
        <v>37950</v>
      </c>
      <c r="AW1615" s="4" t="s">
        <v>80</v>
      </c>
    </row>
    <row r="1616" spans="1:49" x14ac:dyDescent="0.35">
      <c r="A1616" t="s">
        <v>19176</v>
      </c>
      <c r="B1616" s="4" t="s">
        <v>19177</v>
      </c>
      <c r="C1616" t="s">
        <v>52</v>
      </c>
      <c r="D1616" t="s">
        <v>53</v>
      </c>
      <c r="E1616" t="s">
        <v>19178</v>
      </c>
      <c r="F1616" t="s">
        <v>19178</v>
      </c>
      <c r="G1616" t="s">
        <v>19179</v>
      </c>
      <c r="H1616" t="s">
        <v>19180</v>
      </c>
      <c r="I1616" t="s">
        <v>19181</v>
      </c>
      <c r="J1616" t="s">
        <v>58</v>
      </c>
      <c r="K1616" t="s">
        <v>59</v>
      </c>
      <c r="L1616" t="s">
        <v>60</v>
      </c>
      <c r="M1616" t="s">
        <v>19182</v>
      </c>
      <c r="N1616" t="s">
        <v>19091</v>
      </c>
      <c r="O1616" t="s">
        <v>63</v>
      </c>
      <c r="P1616" t="s">
        <v>64</v>
      </c>
      <c r="Q1616" s="4" t="s">
        <v>508</v>
      </c>
      <c r="R1616" t="s">
        <v>509</v>
      </c>
      <c r="S1616" s="4" t="s">
        <v>67</v>
      </c>
      <c r="T1616" s="4" t="s">
        <v>1353</v>
      </c>
      <c r="V1616" t="s">
        <v>1354</v>
      </c>
      <c r="W1616" t="s">
        <v>1355</v>
      </c>
      <c r="X1616" t="s">
        <v>71</v>
      </c>
      <c r="Y1616" t="s">
        <v>14076</v>
      </c>
      <c r="AD1616" s="4" t="s">
        <v>822</v>
      </c>
      <c r="AE1616" t="s">
        <v>19183</v>
      </c>
      <c r="AG1616">
        <v>-18.149995000000001</v>
      </c>
      <c r="AH1616">
        <v>49.41666</v>
      </c>
      <c r="AI1616" t="s">
        <v>19184</v>
      </c>
      <c r="AL1616" t="s">
        <v>19185</v>
      </c>
      <c r="AM1616" t="s">
        <v>19186</v>
      </c>
      <c r="AT1616">
        <v>38082</v>
      </c>
      <c r="AW1616" s="4" t="s">
        <v>80</v>
      </c>
    </row>
    <row r="1617" spans="1:50" x14ac:dyDescent="0.35">
      <c r="A1617" t="s">
        <v>19187</v>
      </c>
      <c r="B1617" s="4" t="s">
        <v>19188</v>
      </c>
      <c r="C1617" t="s">
        <v>52</v>
      </c>
      <c r="D1617" t="s">
        <v>53</v>
      </c>
      <c r="E1617" t="s">
        <v>19189</v>
      </c>
      <c r="F1617" t="s">
        <v>19189</v>
      </c>
      <c r="G1617" t="s">
        <v>19190</v>
      </c>
      <c r="H1617" t="s">
        <v>19191</v>
      </c>
      <c r="I1617" t="s">
        <v>19192</v>
      </c>
      <c r="J1617" t="s">
        <v>58</v>
      </c>
      <c r="K1617" t="s">
        <v>59</v>
      </c>
      <c r="L1617" t="s">
        <v>60</v>
      </c>
      <c r="M1617" t="s">
        <v>19193</v>
      </c>
      <c r="N1617" t="s">
        <v>19091</v>
      </c>
      <c r="O1617" t="s">
        <v>63</v>
      </c>
      <c r="P1617" t="s">
        <v>64</v>
      </c>
      <c r="Q1617" s="4" t="s">
        <v>508</v>
      </c>
      <c r="R1617" t="s">
        <v>509</v>
      </c>
      <c r="S1617" s="4" t="s">
        <v>67</v>
      </c>
      <c r="T1617" s="4" t="s">
        <v>1353</v>
      </c>
      <c r="V1617" t="s">
        <v>1354</v>
      </c>
      <c r="W1617" t="s">
        <v>1355</v>
      </c>
      <c r="X1617" t="s">
        <v>71</v>
      </c>
      <c r="Y1617" t="s">
        <v>14076</v>
      </c>
      <c r="AD1617" s="4" t="s">
        <v>822</v>
      </c>
      <c r="AE1617" t="s">
        <v>19183</v>
      </c>
      <c r="AG1617">
        <v>-18.149995000000001</v>
      </c>
      <c r="AH1617">
        <v>49.41666</v>
      </c>
      <c r="AI1617" t="s">
        <v>19184</v>
      </c>
      <c r="AL1617" t="s">
        <v>19194</v>
      </c>
      <c r="AM1617" t="s">
        <v>19195</v>
      </c>
      <c r="AT1617">
        <v>38082</v>
      </c>
      <c r="AW1617" s="4" t="s">
        <v>80</v>
      </c>
    </row>
    <row r="1618" spans="1:50" x14ac:dyDescent="0.35">
      <c r="A1618" t="s">
        <v>19196</v>
      </c>
      <c r="B1618" s="4" t="s">
        <v>19197</v>
      </c>
      <c r="C1618" t="s">
        <v>52</v>
      </c>
      <c r="D1618" t="s">
        <v>53</v>
      </c>
      <c r="E1618" t="s">
        <v>19198</v>
      </c>
      <c r="F1618" t="s">
        <v>19198</v>
      </c>
      <c r="G1618" t="s">
        <v>19199</v>
      </c>
      <c r="H1618" t="s">
        <v>19200</v>
      </c>
      <c r="I1618" t="s">
        <v>19201</v>
      </c>
      <c r="J1618" t="s">
        <v>58</v>
      </c>
      <c r="K1618" t="s">
        <v>59</v>
      </c>
      <c r="L1618" t="s">
        <v>60</v>
      </c>
      <c r="M1618" t="s">
        <v>19202</v>
      </c>
      <c r="N1618" t="s">
        <v>19091</v>
      </c>
      <c r="O1618" t="s">
        <v>63</v>
      </c>
      <c r="P1618" t="s">
        <v>64</v>
      </c>
      <c r="Q1618" s="4" t="s">
        <v>508</v>
      </c>
      <c r="R1618" t="s">
        <v>509</v>
      </c>
      <c r="S1618" s="4" t="s">
        <v>67</v>
      </c>
      <c r="T1618" s="4" t="s">
        <v>1353</v>
      </c>
      <c r="V1618" t="s">
        <v>1354</v>
      </c>
      <c r="W1618" t="s">
        <v>1355</v>
      </c>
      <c r="X1618" t="s">
        <v>71</v>
      </c>
      <c r="Y1618" t="s">
        <v>14076</v>
      </c>
      <c r="AD1618" s="4" t="s">
        <v>822</v>
      </c>
      <c r="AE1618" t="s">
        <v>19183</v>
      </c>
      <c r="AG1618">
        <v>-18.149995000000001</v>
      </c>
      <c r="AH1618">
        <v>49.41666</v>
      </c>
      <c r="AI1618" t="s">
        <v>19184</v>
      </c>
      <c r="AL1618" t="s">
        <v>19194</v>
      </c>
      <c r="AM1618" t="s">
        <v>19195</v>
      </c>
      <c r="AT1618">
        <v>38082</v>
      </c>
      <c r="AW1618" s="4" t="s">
        <v>80</v>
      </c>
    </row>
    <row r="1619" spans="1:50" x14ac:dyDescent="0.35">
      <c r="A1619" t="s">
        <v>19203</v>
      </c>
      <c r="B1619" s="4" t="s">
        <v>19204</v>
      </c>
      <c r="C1619" t="s">
        <v>52</v>
      </c>
      <c r="D1619" t="s">
        <v>53</v>
      </c>
      <c r="E1619" t="s">
        <v>19205</v>
      </c>
      <c r="F1619" t="s">
        <v>19205</v>
      </c>
      <c r="G1619" t="s">
        <v>19206</v>
      </c>
      <c r="H1619" t="s">
        <v>19207</v>
      </c>
      <c r="I1619" t="s">
        <v>19208</v>
      </c>
      <c r="J1619" t="s">
        <v>58</v>
      </c>
      <c r="K1619" t="s">
        <v>59</v>
      </c>
      <c r="L1619" t="s">
        <v>60</v>
      </c>
      <c r="M1619" t="s">
        <v>19209</v>
      </c>
      <c r="N1619" t="s">
        <v>19091</v>
      </c>
      <c r="O1619" t="s">
        <v>63</v>
      </c>
      <c r="P1619" t="s">
        <v>64</v>
      </c>
      <c r="Q1619" s="4" t="s">
        <v>508</v>
      </c>
      <c r="R1619" t="s">
        <v>509</v>
      </c>
      <c r="S1619" s="4" t="s">
        <v>67</v>
      </c>
      <c r="T1619" s="4" t="s">
        <v>1353</v>
      </c>
      <c r="V1619" t="s">
        <v>1354</v>
      </c>
      <c r="W1619" t="s">
        <v>1355</v>
      </c>
      <c r="X1619" t="s">
        <v>71</v>
      </c>
      <c r="Y1619" t="s">
        <v>14076</v>
      </c>
      <c r="AD1619" s="4" t="s">
        <v>822</v>
      </c>
      <c r="AE1619" t="s">
        <v>19183</v>
      </c>
      <c r="AG1619">
        <v>-18.149995000000001</v>
      </c>
      <c r="AH1619">
        <v>49.41666</v>
      </c>
      <c r="AI1619" t="s">
        <v>19184</v>
      </c>
      <c r="AL1619" t="s">
        <v>19194</v>
      </c>
      <c r="AM1619" t="s">
        <v>19195</v>
      </c>
      <c r="AT1619">
        <v>38082</v>
      </c>
      <c r="AW1619" s="4" t="s">
        <v>80</v>
      </c>
    </row>
    <row r="1620" spans="1:50" x14ac:dyDescent="0.35">
      <c r="A1620" t="s">
        <v>19210</v>
      </c>
      <c r="B1620" s="4" t="s">
        <v>19211</v>
      </c>
      <c r="C1620" t="s">
        <v>52</v>
      </c>
      <c r="D1620" t="s">
        <v>53</v>
      </c>
      <c r="E1620" t="s">
        <v>19212</v>
      </c>
      <c r="F1620" t="s">
        <v>19212</v>
      </c>
      <c r="G1620" t="s">
        <v>19213</v>
      </c>
      <c r="H1620" t="s">
        <v>19214</v>
      </c>
      <c r="I1620" t="s">
        <v>19215</v>
      </c>
      <c r="J1620" t="s">
        <v>58</v>
      </c>
      <c r="K1620" t="s">
        <v>59</v>
      </c>
      <c r="L1620" t="s">
        <v>60</v>
      </c>
      <c r="M1620" t="s">
        <v>19216</v>
      </c>
      <c r="N1620" t="s">
        <v>19091</v>
      </c>
      <c r="O1620" t="s">
        <v>63</v>
      </c>
      <c r="P1620" t="s">
        <v>64</v>
      </c>
      <c r="Q1620" s="4" t="s">
        <v>508</v>
      </c>
      <c r="R1620" t="s">
        <v>509</v>
      </c>
      <c r="S1620" s="4" t="s">
        <v>67</v>
      </c>
      <c r="T1620" s="4" t="s">
        <v>1353</v>
      </c>
      <c r="V1620" t="s">
        <v>1354</v>
      </c>
      <c r="W1620" t="s">
        <v>1355</v>
      </c>
      <c r="X1620" t="s">
        <v>71</v>
      </c>
      <c r="Y1620" t="s">
        <v>14076</v>
      </c>
      <c r="AD1620" s="4" t="s">
        <v>822</v>
      </c>
      <c r="AE1620" t="s">
        <v>19183</v>
      </c>
      <c r="AG1620">
        <v>-18.149995000000001</v>
      </c>
      <c r="AH1620">
        <v>49.41666</v>
      </c>
      <c r="AI1620" t="s">
        <v>19184</v>
      </c>
      <c r="AL1620" t="s">
        <v>19194</v>
      </c>
      <c r="AM1620" t="s">
        <v>19195</v>
      </c>
      <c r="AT1620">
        <v>38082</v>
      </c>
      <c r="AW1620" s="4" t="s">
        <v>80</v>
      </c>
    </row>
    <row r="1621" spans="1:50" x14ac:dyDescent="0.35">
      <c r="A1621" t="s">
        <v>19217</v>
      </c>
      <c r="B1621" s="4" t="s">
        <v>19218</v>
      </c>
      <c r="C1621" t="s">
        <v>52</v>
      </c>
      <c r="D1621" t="s">
        <v>53</v>
      </c>
      <c r="E1621" t="s">
        <v>19219</v>
      </c>
      <c r="F1621" t="s">
        <v>19219</v>
      </c>
      <c r="G1621" t="s">
        <v>19220</v>
      </c>
      <c r="H1621" t="s">
        <v>19221</v>
      </c>
      <c r="I1621" t="s">
        <v>19222</v>
      </c>
      <c r="J1621" t="s">
        <v>58</v>
      </c>
      <c r="K1621" t="s">
        <v>59</v>
      </c>
      <c r="L1621" t="s">
        <v>60</v>
      </c>
      <c r="M1621" t="s">
        <v>19223</v>
      </c>
      <c r="N1621" t="s">
        <v>19091</v>
      </c>
      <c r="O1621" t="s">
        <v>63</v>
      </c>
      <c r="P1621" t="s">
        <v>64</v>
      </c>
      <c r="Q1621" s="4" t="s">
        <v>508</v>
      </c>
      <c r="R1621" t="s">
        <v>509</v>
      </c>
      <c r="S1621" s="4" t="s">
        <v>67</v>
      </c>
      <c r="T1621" s="4" t="s">
        <v>1353</v>
      </c>
      <c r="V1621" t="s">
        <v>1354</v>
      </c>
      <c r="W1621" t="s">
        <v>1355</v>
      </c>
      <c r="X1621" t="s">
        <v>71</v>
      </c>
      <c r="Y1621" t="s">
        <v>14076</v>
      </c>
      <c r="AD1621" s="4" t="s">
        <v>822</v>
      </c>
      <c r="AE1621" t="s">
        <v>19183</v>
      </c>
      <c r="AG1621">
        <v>-18.149995000000001</v>
      </c>
      <c r="AH1621">
        <v>49.41666</v>
      </c>
      <c r="AI1621" t="s">
        <v>19184</v>
      </c>
      <c r="AL1621" t="s">
        <v>19194</v>
      </c>
      <c r="AM1621" t="s">
        <v>19195</v>
      </c>
      <c r="AT1621">
        <v>38082</v>
      </c>
      <c r="AW1621" s="4" t="s">
        <v>80</v>
      </c>
    </row>
    <row r="1622" spans="1:50" x14ac:dyDescent="0.35">
      <c r="A1622" t="s">
        <v>19224</v>
      </c>
      <c r="B1622" s="4" t="s">
        <v>19225</v>
      </c>
      <c r="C1622" t="s">
        <v>52</v>
      </c>
      <c r="D1622" t="s">
        <v>53</v>
      </c>
      <c r="E1622" t="s">
        <v>19226</v>
      </c>
      <c r="F1622" t="s">
        <v>19226</v>
      </c>
      <c r="G1622" t="s">
        <v>19227</v>
      </c>
      <c r="H1622" t="s">
        <v>19228</v>
      </c>
      <c r="I1622" t="s">
        <v>19229</v>
      </c>
      <c r="J1622" t="s">
        <v>58</v>
      </c>
      <c r="K1622" t="s">
        <v>59</v>
      </c>
      <c r="L1622" t="s">
        <v>60</v>
      </c>
      <c r="M1622" t="s">
        <v>19230</v>
      </c>
      <c r="N1622" t="s">
        <v>19091</v>
      </c>
      <c r="O1622" t="s">
        <v>63</v>
      </c>
      <c r="P1622" t="s">
        <v>64</v>
      </c>
      <c r="Q1622" s="4" t="s">
        <v>508</v>
      </c>
      <c r="R1622" t="s">
        <v>509</v>
      </c>
      <c r="S1622" s="4" t="s">
        <v>67</v>
      </c>
      <c r="T1622" s="4" t="s">
        <v>1353</v>
      </c>
      <c r="V1622" t="s">
        <v>1354</v>
      </c>
      <c r="W1622" t="s">
        <v>1355</v>
      </c>
      <c r="X1622" t="s">
        <v>71</v>
      </c>
      <c r="Y1622" t="s">
        <v>14076</v>
      </c>
      <c r="AD1622" s="4" t="s">
        <v>822</v>
      </c>
      <c r="AE1622" t="s">
        <v>19183</v>
      </c>
      <c r="AG1622">
        <v>-18.149995000000001</v>
      </c>
      <c r="AH1622">
        <v>49.41666</v>
      </c>
      <c r="AI1622" t="s">
        <v>19184</v>
      </c>
      <c r="AL1622" t="s">
        <v>19194</v>
      </c>
      <c r="AM1622" t="s">
        <v>19195</v>
      </c>
      <c r="AT1622">
        <v>38082</v>
      </c>
      <c r="AW1622" s="4" t="s">
        <v>80</v>
      </c>
    </row>
    <row r="1623" spans="1:50" x14ac:dyDescent="0.35">
      <c r="A1623" t="s">
        <v>19231</v>
      </c>
      <c r="B1623" s="4" t="s">
        <v>19232</v>
      </c>
      <c r="C1623" t="s">
        <v>52</v>
      </c>
      <c r="D1623" t="s">
        <v>53</v>
      </c>
      <c r="E1623" t="s">
        <v>19233</v>
      </c>
      <c r="F1623" t="s">
        <v>19233</v>
      </c>
      <c r="G1623" t="s">
        <v>19234</v>
      </c>
      <c r="H1623" t="s">
        <v>19235</v>
      </c>
      <c r="I1623" t="s">
        <v>19236</v>
      </c>
      <c r="J1623" t="s">
        <v>58</v>
      </c>
      <c r="K1623" t="s">
        <v>59</v>
      </c>
      <c r="L1623" t="s">
        <v>60</v>
      </c>
      <c r="M1623" t="s">
        <v>19237</v>
      </c>
      <c r="N1623" t="s">
        <v>19238</v>
      </c>
      <c r="O1623" t="s">
        <v>63</v>
      </c>
      <c r="P1623" t="s">
        <v>64</v>
      </c>
      <c r="Q1623" s="4" t="s">
        <v>89</v>
      </c>
      <c r="R1623" t="s">
        <v>90</v>
      </c>
      <c r="S1623" s="4" t="s">
        <v>67</v>
      </c>
      <c r="T1623" s="4" t="s">
        <v>1353</v>
      </c>
      <c r="V1623" t="s">
        <v>8882</v>
      </c>
      <c r="W1623" t="s">
        <v>1355</v>
      </c>
      <c r="X1623" t="s">
        <v>71</v>
      </c>
      <c r="Y1623" t="s">
        <v>18037</v>
      </c>
      <c r="AB1623" t="s">
        <v>613</v>
      </c>
      <c r="AD1623" s="4" t="s">
        <v>2993</v>
      </c>
      <c r="AG1623">
        <v>1.3733</v>
      </c>
      <c r="AH1623">
        <v>32.290300000000002</v>
      </c>
      <c r="AI1623" t="s">
        <v>19239</v>
      </c>
      <c r="AJ1623" t="s">
        <v>4243</v>
      </c>
      <c r="AL1623" t="s">
        <v>19240</v>
      </c>
      <c r="AM1623" t="s">
        <v>19241</v>
      </c>
      <c r="AT1623">
        <v>742688</v>
      </c>
      <c r="AW1623" s="4" t="s">
        <v>80</v>
      </c>
    </row>
    <row r="1624" spans="1:50" x14ac:dyDescent="0.35">
      <c r="A1624" t="s">
        <v>19242</v>
      </c>
      <c r="B1624" s="4" t="s">
        <v>19243</v>
      </c>
      <c r="C1624" t="s">
        <v>52</v>
      </c>
      <c r="D1624" t="s">
        <v>53</v>
      </c>
      <c r="E1624" t="s">
        <v>19244</v>
      </c>
      <c r="F1624" t="s">
        <v>19244</v>
      </c>
      <c r="G1624" t="s">
        <v>19245</v>
      </c>
      <c r="H1624" t="s">
        <v>19246</v>
      </c>
      <c r="I1624" t="s">
        <v>19247</v>
      </c>
      <c r="J1624" t="s">
        <v>58</v>
      </c>
      <c r="K1624" t="s">
        <v>59</v>
      </c>
      <c r="L1624" t="s">
        <v>60</v>
      </c>
      <c r="M1624" t="s">
        <v>19248</v>
      </c>
      <c r="N1624" t="s">
        <v>19249</v>
      </c>
      <c r="O1624" t="s">
        <v>63</v>
      </c>
      <c r="P1624" t="s">
        <v>64</v>
      </c>
      <c r="Q1624" s="4" t="s">
        <v>65</v>
      </c>
      <c r="R1624" t="s">
        <v>66</v>
      </c>
      <c r="S1624" s="4" t="s">
        <v>67</v>
      </c>
      <c r="T1624" s="4" t="s">
        <v>68</v>
      </c>
      <c r="V1624" t="s">
        <v>2253</v>
      </c>
      <c r="W1624" t="s">
        <v>70</v>
      </c>
      <c r="X1624" t="s">
        <v>71</v>
      </c>
      <c r="Y1624" t="s">
        <v>19250</v>
      </c>
      <c r="AB1624" t="s">
        <v>145</v>
      </c>
      <c r="AD1624" s="4" t="s">
        <v>146</v>
      </c>
      <c r="AE1624" t="s">
        <v>2174</v>
      </c>
      <c r="AG1624">
        <v>35.436332999999998</v>
      </c>
      <c r="AH1624">
        <v>113.93261099999999</v>
      </c>
      <c r="AI1624" t="s">
        <v>19251</v>
      </c>
      <c r="AJ1624" t="s">
        <v>97</v>
      </c>
      <c r="AT1624">
        <v>54519</v>
      </c>
      <c r="AW1624" s="4" t="s">
        <v>80</v>
      </c>
    </row>
    <row r="1625" spans="1:50" x14ac:dyDescent="0.35">
      <c r="A1625" t="s">
        <v>19252</v>
      </c>
      <c r="B1625" s="4" t="s">
        <v>19253</v>
      </c>
      <c r="C1625" t="s">
        <v>52</v>
      </c>
      <c r="D1625" t="s">
        <v>53</v>
      </c>
      <c r="E1625" t="s">
        <v>19254</v>
      </c>
      <c r="F1625" t="s">
        <v>19254</v>
      </c>
      <c r="G1625" t="s">
        <v>19255</v>
      </c>
      <c r="H1625" t="s">
        <v>19256</v>
      </c>
      <c r="I1625" t="s">
        <v>19257</v>
      </c>
      <c r="J1625" t="s">
        <v>58</v>
      </c>
      <c r="K1625" t="s">
        <v>59</v>
      </c>
      <c r="L1625" t="s">
        <v>60</v>
      </c>
      <c r="M1625" t="s">
        <v>19258</v>
      </c>
      <c r="N1625" t="s">
        <v>19259</v>
      </c>
      <c r="O1625" t="s">
        <v>63</v>
      </c>
      <c r="P1625" t="s">
        <v>64</v>
      </c>
      <c r="Q1625" s="4" t="s">
        <v>970</v>
      </c>
      <c r="R1625" t="s">
        <v>971</v>
      </c>
      <c r="S1625" s="4" t="s">
        <v>67</v>
      </c>
      <c r="T1625" s="4" t="s">
        <v>126</v>
      </c>
      <c r="U1625" t="s">
        <v>329</v>
      </c>
      <c r="V1625" t="s">
        <v>943</v>
      </c>
      <c r="W1625" t="s">
        <v>129</v>
      </c>
      <c r="X1625" t="s">
        <v>71</v>
      </c>
      <c r="Y1625" t="s">
        <v>19260</v>
      </c>
      <c r="AB1625" t="s">
        <v>93</v>
      </c>
      <c r="AD1625" s="4" t="s">
        <v>94</v>
      </c>
      <c r="AE1625" t="s">
        <v>13076</v>
      </c>
      <c r="AG1625">
        <v>-20.4056</v>
      </c>
      <c r="AH1625">
        <v>-53.6008</v>
      </c>
      <c r="AI1625" t="s">
        <v>19261</v>
      </c>
      <c r="AL1625" t="s">
        <v>10463</v>
      </c>
      <c r="AM1625" t="s">
        <v>19262</v>
      </c>
      <c r="AT1625">
        <v>6840106</v>
      </c>
      <c r="AV1625">
        <v>37032</v>
      </c>
      <c r="AW1625" s="4" t="s">
        <v>80</v>
      </c>
    </row>
    <row r="1626" spans="1:50" x14ac:dyDescent="0.35">
      <c r="A1626" t="s">
        <v>19263</v>
      </c>
      <c r="B1626" s="4" t="s">
        <v>19264</v>
      </c>
      <c r="C1626" t="s">
        <v>52</v>
      </c>
      <c r="D1626" t="s">
        <v>53</v>
      </c>
      <c r="E1626" t="s">
        <v>19265</v>
      </c>
      <c r="F1626" t="s">
        <v>19265</v>
      </c>
      <c r="G1626" t="s">
        <v>19266</v>
      </c>
      <c r="H1626" t="s">
        <v>19267</v>
      </c>
      <c r="I1626" t="s">
        <v>19268</v>
      </c>
      <c r="J1626" t="s">
        <v>58</v>
      </c>
      <c r="K1626" t="s">
        <v>59</v>
      </c>
      <c r="L1626" t="s">
        <v>60</v>
      </c>
      <c r="M1626" t="s">
        <v>19269</v>
      </c>
      <c r="N1626" t="s">
        <v>19270</v>
      </c>
      <c r="O1626" t="s">
        <v>63</v>
      </c>
      <c r="P1626" t="s">
        <v>64</v>
      </c>
      <c r="Q1626" s="4" t="s">
        <v>124</v>
      </c>
      <c r="R1626" t="s">
        <v>125</v>
      </c>
      <c r="S1626" s="4" t="s">
        <v>67</v>
      </c>
      <c r="T1626" s="4" t="s">
        <v>126</v>
      </c>
      <c r="U1626" t="s">
        <v>510</v>
      </c>
      <c r="V1626" t="s">
        <v>819</v>
      </c>
      <c r="W1626" t="s">
        <v>129</v>
      </c>
      <c r="X1626" t="s">
        <v>71</v>
      </c>
      <c r="Y1626" t="s">
        <v>14288</v>
      </c>
      <c r="AB1626" t="s">
        <v>2324</v>
      </c>
      <c r="AD1626" s="4" t="s">
        <v>1943</v>
      </c>
      <c r="AG1626">
        <v>6.36538</v>
      </c>
      <c r="AH1626">
        <v>146.900801</v>
      </c>
      <c r="AI1626" t="s">
        <v>19271</v>
      </c>
      <c r="AL1626" t="s">
        <v>9706</v>
      </c>
      <c r="AM1626" t="s">
        <v>19272</v>
      </c>
      <c r="AT1626">
        <v>1134215</v>
      </c>
      <c r="AV1626">
        <v>226843</v>
      </c>
      <c r="AW1626" s="4" t="s">
        <v>518</v>
      </c>
      <c r="AX1626" t="s">
        <v>827</v>
      </c>
    </row>
    <row r="1627" spans="1:50" x14ac:dyDescent="0.35">
      <c r="A1627" t="s">
        <v>19273</v>
      </c>
      <c r="B1627" s="4" t="s">
        <v>19274</v>
      </c>
      <c r="C1627" t="s">
        <v>52</v>
      </c>
      <c r="D1627" t="s">
        <v>53</v>
      </c>
      <c r="E1627" t="s">
        <v>19275</v>
      </c>
      <c r="F1627" t="s">
        <v>19275</v>
      </c>
      <c r="G1627" t="s">
        <v>19276</v>
      </c>
      <c r="H1627" t="s">
        <v>19277</v>
      </c>
      <c r="I1627" t="s">
        <v>19278</v>
      </c>
      <c r="J1627" t="s">
        <v>58</v>
      </c>
      <c r="K1627" t="s">
        <v>59</v>
      </c>
      <c r="L1627" t="s">
        <v>60</v>
      </c>
      <c r="M1627" t="s">
        <v>19279</v>
      </c>
      <c r="N1627" t="s">
        <v>19280</v>
      </c>
      <c r="O1627" t="s">
        <v>63</v>
      </c>
      <c r="P1627" t="s">
        <v>64</v>
      </c>
      <c r="Q1627" s="4" t="s">
        <v>327</v>
      </c>
      <c r="R1627" t="s">
        <v>328</v>
      </c>
      <c r="S1627" s="4" t="s">
        <v>67</v>
      </c>
      <c r="T1627" s="4" t="s">
        <v>126</v>
      </c>
      <c r="U1627" t="s">
        <v>329</v>
      </c>
      <c r="V1627" t="s">
        <v>4538</v>
      </c>
      <c r="W1627" t="s">
        <v>129</v>
      </c>
      <c r="X1627" t="s">
        <v>71</v>
      </c>
      <c r="Y1627" t="s">
        <v>9323</v>
      </c>
      <c r="AB1627" t="s">
        <v>11525</v>
      </c>
      <c r="AD1627" s="4" t="s">
        <v>9324</v>
      </c>
      <c r="AE1627" t="s">
        <v>13167</v>
      </c>
      <c r="AG1627">
        <v>16.966702000000002</v>
      </c>
      <c r="AH1627">
        <v>94.479311999999993</v>
      </c>
      <c r="AI1627" t="s">
        <v>19281</v>
      </c>
      <c r="AJ1627" t="s">
        <v>19282</v>
      </c>
      <c r="AL1627" t="s">
        <v>1208</v>
      </c>
      <c r="AM1627" t="s">
        <v>13170</v>
      </c>
      <c r="AT1627">
        <v>70285</v>
      </c>
      <c r="AV1627">
        <v>1003</v>
      </c>
      <c r="AW1627" s="4" t="s">
        <v>80</v>
      </c>
    </row>
    <row r="1628" spans="1:50" x14ac:dyDescent="0.35">
      <c r="A1628" t="s">
        <v>19283</v>
      </c>
      <c r="B1628" s="4" t="s">
        <v>19284</v>
      </c>
      <c r="C1628" t="s">
        <v>52</v>
      </c>
      <c r="D1628" t="s">
        <v>53</v>
      </c>
      <c r="E1628" t="s">
        <v>19285</v>
      </c>
      <c r="F1628" t="s">
        <v>19285</v>
      </c>
      <c r="G1628" t="s">
        <v>19286</v>
      </c>
      <c r="H1628" t="s">
        <v>19287</v>
      </c>
      <c r="I1628" t="s">
        <v>19288</v>
      </c>
      <c r="J1628" t="s">
        <v>58</v>
      </c>
      <c r="K1628" t="s">
        <v>59</v>
      </c>
      <c r="L1628" t="s">
        <v>60</v>
      </c>
      <c r="M1628" t="s">
        <v>19289</v>
      </c>
      <c r="N1628" t="s">
        <v>19091</v>
      </c>
      <c r="O1628" t="s">
        <v>63</v>
      </c>
      <c r="P1628" t="s">
        <v>64</v>
      </c>
      <c r="Q1628" s="4" t="s">
        <v>327</v>
      </c>
      <c r="R1628" t="s">
        <v>328</v>
      </c>
      <c r="S1628" s="4" t="s">
        <v>67</v>
      </c>
      <c r="T1628" s="4" t="s">
        <v>1353</v>
      </c>
      <c r="V1628" t="s">
        <v>1354</v>
      </c>
      <c r="W1628" t="s">
        <v>1355</v>
      </c>
      <c r="X1628" t="s">
        <v>71</v>
      </c>
      <c r="Y1628" t="s">
        <v>14076</v>
      </c>
      <c r="AB1628" t="s">
        <v>613</v>
      </c>
      <c r="AD1628" s="4" t="s">
        <v>822</v>
      </c>
      <c r="AE1628" t="s">
        <v>19172</v>
      </c>
      <c r="AG1628">
        <v>-22.41666</v>
      </c>
      <c r="AH1628">
        <v>47.866663000000003</v>
      </c>
      <c r="AI1628" t="s">
        <v>19173</v>
      </c>
      <c r="AJ1628" t="s">
        <v>19290</v>
      </c>
      <c r="AL1628" t="s">
        <v>17243</v>
      </c>
      <c r="AM1628" t="s">
        <v>19291</v>
      </c>
      <c r="AT1628">
        <v>37950</v>
      </c>
      <c r="AW1628" s="4" t="s">
        <v>80</v>
      </c>
    </row>
    <row r="1629" spans="1:50" x14ac:dyDescent="0.35">
      <c r="A1629" t="s">
        <v>19292</v>
      </c>
      <c r="B1629" s="4" t="s">
        <v>19293</v>
      </c>
      <c r="C1629" t="s">
        <v>52</v>
      </c>
      <c r="D1629" t="s">
        <v>53</v>
      </c>
      <c r="E1629" t="s">
        <v>19294</v>
      </c>
      <c r="F1629" t="s">
        <v>19294</v>
      </c>
      <c r="G1629" t="s">
        <v>19295</v>
      </c>
      <c r="H1629" t="s">
        <v>19296</v>
      </c>
      <c r="I1629" t="s">
        <v>19297</v>
      </c>
      <c r="J1629" t="s">
        <v>58</v>
      </c>
      <c r="K1629" t="s">
        <v>59</v>
      </c>
      <c r="L1629" t="s">
        <v>60</v>
      </c>
      <c r="M1629" t="s">
        <v>19298</v>
      </c>
      <c r="N1629" t="s">
        <v>19091</v>
      </c>
      <c r="O1629" t="s">
        <v>63</v>
      </c>
      <c r="P1629" t="s">
        <v>64</v>
      </c>
      <c r="Q1629" s="4" t="s">
        <v>970</v>
      </c>
      <c r="R1629" t="s">
        <v>971</v>
      </c>
      <c r="S1629" s="4" t="s">
        <v>67</v>
      </c>
      <c r="T1629" s="4" t="s">
        <v>1353</v>
      </c>
      <c r="V1629" t="s">
        <v>1354</v>
      </c>
      <c r="W1629" t="s">
        <v>1355</v>
      </c>
      <c r="X1629" t="s">
        <v>71</v>
      </c>
      <c r="Y1629" t="s">
        <v>14076</v>
      </c>
      <c r="AD1629" s="4" t="s">
        <v>822</v>
      </c>
      <c r="AE1629" t="s">
        <v>19172</v>
      </c>
      <c r="AG1629">
        <v>-22.41666</v>
      </c>
      <c r="AH1629">
        <v>47.866663000000003</v>
      </c>
      <c r="AI1629" t="s">
        <v>19173</v>
      </c>
      <c r="AL1629" t="s">
        <v>2580</v>
      </c>
      <c r="AM1629" t="s">
        <v>2581</v>
      </c>
      <c r="AT1629">
        <v>37950</v>
      </c>
      <c r="AW1629" s="4" t="s">
        <v>80</v>
      </c>
    </row>
    <row r="1630" spans="1:50" x14ac:dyDescent="0.35">
      <c r="A1630" t="s">
        <v>19299</v>
      </c>
      <c r="B1630" s="4" t="s">
        <v>19300</v>
      </c>
      <c r="C1630" t="s">
        <v>52</v>
      </c>
      <c r="D1630" t="s">
        <v>53</v>
      </c>
      <c r="E1630" t="s">
        <v>19301</v>
      </c>
      <c r="F1630" t="s">
        <v>19301</v>
      </c>
      <c r="G1630" t="s">
        <v>19302</v>
      </c>
      <c r="H1630" t="s">
        <v>19303</v>
      </c>
      <c r="I1630" t="s">
        <v>19304</v>
      </c>
      <c r="J1630" t="s">
        <v>58</v>
      </c>
      <c r="K1630" t="s">
        <v>59</v>
      </c>
      <c r="L1630" t="s">
        <v>60</v>
      </c>
      <c r="M1630" t="s">
        <v>19305</v>
      </c>
      <c r="N1630" t="s">
        <v>19091</v>
      </c>
      <c r="O1630" t="s">
        <v>63</v>
      </c>
      <c r="P1630" t="s">
        <v>64</v>
      </c>
      <c r="Q1630" s="4" t="s">
        <v>970</v>
      </c>
      <c r="R1630" t="s">
        <v>971</v>
      </c>
      <c r="S1630" s="4" t="s">
        <v>67</v>
      </c>
      <c r="T1630" s="4" t="s">
        <v>1353</v>
      </c>
      <c r="V1630" t="s">
        <v>1354</v>
      </c>
      <c r="W1630" t="s">
        <v>1355</v>
      </c>
      <c r="X1630" t="s">
        <v>71</v>
      </c>
      <c r="Y1630" t="s">
        <v>14076</v>
      </c>
      <c r="AD1630" s="4" t="s">
        <v>822</v>
      </c>
      <c r="AE1630" t="s">
        <v>19172</v>
      </c>
      <c r="AG1630">
        <v>-22.41666</v>
      </c>
      <c r="AH1630">
        <v>47.866663000000003</v>
      </c>
      <c r="AI1630" t="s">
        <v>19173</v>
      </c>
      <c r="AL1630" t="s">
        <v>2580</v>
      </c>
      <c r="AM1630" t="s">
        <v>2581</v>
      </c>
      <c r="AT1630">
        <v>37950</v>
      </c>
      <c r="AW1630" s="4" t="s">
        <v>80</v>
      </c>
    </row>
    <row r="1631" spans="1:50" x14ac:dyDescent="0.35">
      <c r="A1631" t="s">
        <v>19306</v>
      </c>
      <c r="B1631" s="4" t="s">
        <v>19307</v>
      </c>
      <c r="C1631" t="s">
        <v>52</v>
      </c>
      <c r="D1631" t="s">
        <v>53</v>
      </c>
      <c r="E1631" t="s">
        <v>19308</v>
      </c>
      <c r="F1631" t="s">
        <v>19308</v>
      </c>
      <c r="G1631" t="s">
        <v>19309</v>
      </c>
      <c r="H1631" t="s">
        <v>19310</v>
      </c>
      <c r="I1631" t="s">
        <v>19311</v>
      </c>
      <c r="J1631" t="s">
        <v>58</v>
      </c>
      <c r="K1631" t="s">
        <v>59</v>
      </c>
      <c r="L1631" t="s">
        <v>60</v>
      </c>
      <c r="M1631" t="s">
        <v>19312</v>
      </c>
      <c r="N1631" t="s">
        <v>19091</v>
      </c>
      <c r="O1631" t="s">
        <v>63</v>
      </c>
      <c r="P1631" t="s">
        <v>64</v>
      </c>
      <c r="Q1631" s="4" t="s">
        <v>970</v>
      </c>
      <c r="R1631" t="s">
        <v>971</v>
      </c>
      <c r="S1631" s="4" t="s">
        <v>67</v>
      </c>
      <c r="T1631" s="4" t="s">
        <v>1353</v>
      </c>
      <c r="V1631" t="s">
        <v>1354</v>
      </c>
      <c r="W1631" t="s">
        <v>1355</v>
      </c>
      <c r="X1631" t="s">
        <v>71</v>
      </c>
      <c r="Y1631" t="s">
        <v>14076</v>
      </c>
      <c r="AD1631" s="4" t="s">
        <v>822</v>
      </c>
      <c r="AE1631" t="s">
        <v>19172</v>
      </c>
      <c r="AG1631">
        <v>-22.41666</v>
      </c>
      <c r="AH1631">
        <v>47.866663000000003</v>
      </c>
      <c r="AI1631" t="s">
        <v>19173</v>
      </c>
      <c r="AL1631" t="s">
        <v>2580</v>
      </c>
      <c r="AM1631" t="s">
        <v>2581</v>
      </c>
      <c r="AT1631">
        <v>37950</v>
      </c>
      <c r="AW1631" s="4" t="s">
        <v>80</v>
      </c>
    </row>
    <row r="1632" spans="1:50" x14ac:dyDescent="0.35">
      <c r="A1632" t="s">
        <v>19313</v>
      </c>
      <c r="B1632" s="4" t="s">
        <v>19314</v>
      </c>
      <c r="C1632" t="s">
        <v>52</v>
      </c>
      <c r="D1632" t="s">
        <v>53</v>
      </c>
      <c r="E1632" t="s">
        <v>19315</v>
      </c>
      <c r="F1632" t="s">
        <v>19315</v>
      </c>
      <c r="G1632" t="s">
        <v>19316</v>
      </c>
      <c r="H1632" t="s">
        <v>19317</v>
      </c>
      <c r="I1632" t="s">
        <v>19318</v>
      </c>
      <c r="J1632" t="s">
        <v>58</v>
      </c>
      <c r="K1632" t="s">
        <v>59</v>
      </c>
      <c r="L1632" t="s">
        <v>60</v>
      </c>
      <c r="M1632" t="s">
        <v>19319</v>
      </c>
      <c r="N1632" t="s">
        <v>19091</v>
      </c>
      <c r="O1632" t="s">
        <v>63</v>
      </c>
      <c r="P1632" t="s">
        <v>64</v>
      </c>
      <c r="Q1632" s="4" t="s">
        <v>508</v>
      </c>
      <c r="R1632" t="s">
        <v>509</v>
      </c>
      <c r="S1632" s="4" t="s">
        <v>67</v>
      </c>
      <c r="T1632" s="4" t="s">
        <v>1353</v>
      </c>
      <c r="V1632" t="s">
        <v>1354</v>
      </c>
      <c r="W1632" t="s">
        <v>1355</v>
      </c>
      <c r="X1632" t="s">
        <v>71</v>
      </c>
      <c r="Y1632" t="s">
        <v>14076</v>
      </c>
      <c r="AD1632" s="4" t="s">
        <v>822</v>
      </c>
      <c r="AE1632" t="s">
        <v>19320</v>
      </c>
      <c r="AG1632">
        <v>-22.416661000000001</v>
      </c>
      <c r="AH1632">
        <v>47.866663000000003</v>
      </c>
      <c r="AI1632" t="s">
        <v>19321</v>
      </c>
      <c r="AL1632" t="s">
        <v>1526</v>
      </c>
      <c r="AM1632" t="s">
        <v>3546</v>
      </c>
      <c r="AT1632">
        <v>37950</v>
      </c>
      <c r="AW1632" s="4" t="s">
        <v>80</v>
      </c>
    </row>
    <row r="1633" spans="1:49" x14ac:dyDescent="0.35">
      <c r="A1633" t="s">
        <v>19322</v>
      </c>
      <c r="B1633" s="4" t="s">
        <v>19323</v>
      </c>
      <c r="C1633" t="s">
        <v>52</v>
      </c>
      <c r="D1633" t="s">
        <v>53</v>
      </c>
      <c r="E1633" t="s">
        <v>19324</v>
      </c>
      <c r="F1633" t="s">
        <v>19324</v>
      </c>
      <c r="G1633" t="s">
        <v>19325</v>
      </c>
      <c r="H1633" t="s">
        <v>19326</v>
      </c>
      <c r="I1633" t="s">
        <v>19327</v>
      </c>
      <c r="J1633" t="s">
        <v>58</v>
      </c>
      <c r="K1633" t="s">
        <v>59</v>
      </c>
      <c r="L1633" t="s">
        <v>60</v>
      </c>
      <c r="M1633" t="s">
        <v>19328</v>
      </c>
      <c r="N1633" t="s">
        <v>19091</v>
      </c>
      <c r="O1633" t="s">
        <v>63</v>
      </c>
      <c r="P1633" t="s">
        <v>64</v>
      </c>
      <c r="Q1633" s="4" t="s">
        <v>970</v>
      </c>
      <c r="R1633" t="s">
        <v>971</v>
      </c>
      <c r="S1633" s="4" t="s">
        <v>67</v>
      </c>
      <c r="T1633" s="4" t="s">
        <v>1353</v>
      </c>
      <c r="V1633" t="s">
        <v>1354</v>
      </c>
      <c r="W1633" t="s">
        <v>1355</v>
      </c>
      <c r="X1633" t="s">
        <v>71</v>
      </c>
      <c r="Y1633" t="s">
        <v>14076</v>
      </c>
      <c r="AD1633" s="4" t="s">
        <v>822</v>
      </c>
      <c r="AE1633" t="s">
        <v>19172</v>
      </c>
      <c r="AG1633">
        <v>-22.41666</v>
      </c>
      <c r="AH1633">
        <v>47.866663000000003</v>
      </c>
      <c r="AI1633" t="s">
        <v>19173</v>
      </c>
      <c r="AL1633" t="s">
        <v>2580</v>
      </c>
      <c r="AM1633" t="s">
        <v>2581</v>
      </c>
      <c r="AT1633">
        <v>37950</v>
      </c>
      <c r="AW1633" s="4" t="s">
        <v>80</v>
      </c>
    </row>
    <row r="1634" spans="1:49" x14ac:dyDescent="0.35">
      <c r="A1634" t="s">
        <v>19329</v>
      </c>
      <c r="B1634" s="4" t="s">
        <v>19330</v>
      </c>
      <c r="C1634" t="s">
        <v>52</v>
      </c>
      <c r="D1634" t="s">
        <v>53</v>
      </c>
      <c r="E1634" t="s">
        <v>19331</v>
      </c>
      <c r="F1634" t="s">
        <v>19331</v>
      </c>
      <c r="G1634" t="s">
        <v>19332</v>
      </c>
      <c r="H1634" t="s">
        <v>19333</v>
      </c>
      <c r="I1634" t="s">
        <v>19334</v>
      </c>
      <c r="J1634" t="s">
        <v>58</v>
      </c>
      <c r="K1634" t="s">
        <v>59</v>
      </c>
      <c r="L1634" t="s">
        <v>60</v>
      </c>
      <c r="M1634" t="s">
        <v>19335</v>
      </c>
      <c r="N1634" t="s">
        <v>19336</v>
      </c>
      <c r="O1634" t="s">
        <v>63</v>
      </c>
      <c r="P1634" t="s">
        <v>64</v>
      </c>
      <c r="Q1634" s="4" t="s">
        <v>65</v>
      </c>
      <c r="R1634" t="s">
        <v>66</v>
      </c>
      <c r="S1634" s="4" t="s">
        <v>67</v>
      </c>
      <c r="T1634" s="4" t="s">
        <v>68</v>
      </c>
      <c r="V1634" t="s">
        <v>6773</v>
      </c>
      <c r="W1634" t="s">
        <v>70</v>
      </c>
      <c r="X1634" t="s">
        <v>71</v>
      </c>
      <c r="Y1634" t="s">
        <v>19337</v>
      </c>
      <c r="AB1634" t="s">
        <v>256</v>
      </c>
      <c r="AD1634" s="4" t="s">
        <v>146</v>
      </c>
      <c r="AE1634" t="s">
        <v>614</v>
      </c>
      <c r="AG1634">
        <v>29.971111000000001</v>
      </c>
      <c r="AH1634">
        <v>110.238889</v>
      </c>
      <c r="AI1634" t="s">
        <v>19338</v>
      </c>
      <c r="AJ1634" t="s">
        <v>97</v>
      </c>
      <c r="AT1634">
        <v>39915</v>
      </c>
      <c r="AW1634" s="4" t="s">
        <v>80</v>
      </c>
    </row>
    <row r="1635" spans="1:49" x14ac:dyDescent="0.35">
      <c r="A1635" t="s">
        <v>19339</v>
      </c>
      <c r="B1635" s="4" t="s">
        <v>19340</v>
      </c>
      <c r="C1635" t="s">
        <v>52</v>
      </c>
      <c r="D1635" t="s">
        <v>53</v>
      </c>
      <c r="E1635" t="s">
        <v>19341</v>
      </c>
      <c r="F1635" t="s">
        <v>19341</v>
      </c>
      <c r="G1635" t="s">
        <v>19342</v>
      </c>
      <c r="H1635" t="s">
        <v>19343</v>
      </c>
      <c r="I1635" t="s">
        <v>19344</v>
      </c>
      <c r="J1635" t="s">
        <v>58</v>
      </c>
      <c r="K1635" t="s">
        <v>59</v>
      </c>
      <c r="L1635" t="s">
        <v>60</v>
      </c>
      <c r="M1635" t="s">
        <v>19345</v>
      </c>
      <c r="N1635" t="s">
        <v>19346</v>
      </c>
      <c r="O1635" t="s">
        <v>63</v>
      </c>
      <c r="P1635" t="s">
        <v>64</v>
      </c>
      <c r="Q1635" s="4" t="s">
        <v>65</v>
      </c>
      <c r="R1635" t="s">
        <v>66</v>
      </c>
      <c r="S1635" s="4" t="s">
        <v>67</v>
      </c>
      <c r="T1635" s="4" t="s">
        <v>68</v>
      </c>
      <c r="V1635" t="s">
        <v>2253</v>
      </c>
      <c r="W1635" t="s">
        <v>70</v>
      </c>
      <c r="X1635" t="s">
        <v>71</v>
      </c>
      <c r="Y1635" t="s">
        <v>19347</v>
      </c>
      <c r="AB1635" t="s">
        <v>145</v>
      </c>
      <c r="AD1635" s="4" t="s">
        <v>146</v>
      </c>
      <c r="AE1635" t="s">
        <v>2174</v>
      </c>
      <c r="AG1635">
        <v>32.782778</v>
      </c>
      <c r="AH1635">
        <v>114.04</v>
      </c>
      <c r="AI1635" t="s">
        <v>19348</v>
      </c>
      <c r="AJ1635" t="s">
        <v>97</v>
      </c>
      <c r="AT1635">
        <v>54519</v>
      </c>
      <c r="AW1635" s="4" t="s">
        <v>80</v>
      </c>
    </row>
    <row r="1636" spans="1:49" x14ac:dyDescent="0.35">
      <c r="A1636" t="s">
        <v>19349</v>
      </c>
      <c r="B1636" s="4" t="s">
        <v>19350</v>
      </c>
      <c r="C1636" t="s">
        <v>52</v>
      </c>
      <c r="D1636" t="s">
        <v>53</v>
      </c>
      <c r="E1636" t="s">
        <v>19351</v>
      </c>
      <c r="F1636" t="s">
        <v>19351</v>
      </c>
      <c r="G1636" t="s">
        <v>19352</v>
      </c>
      <c r="H1636" t="s">
        <v>19353</v>
      </c>
      <c r="I1636" t="s">
        <v>19354</v>
      </c>
      <c r="J1636" t="s">
        <v>58</v>
      </c>
      <c r="K1636" t="s">
        <v>59</v>
      </c>
      <c r="L1636" t="s">
        <v>60</v>
      </c>
      <c r="M1636" t="s">
        <v>19355</v>
      </c>
      <c r="N1636" t="s">
        <v>19091</v>
      </c>
      <c r="O1636" t="s">
        <v>63</v>
      </c>
      <c r="P1636" t="s">
        <v>64</v>
      </c>
      <c r="Q1636" s="4" t="s">
        <v>508</v>
      </c>
      <c r="R1636" t="s">
        <v>509</v>
      </c>
      <c r="S1636" s="4" t="s">
        <v>67</v>
      </c>
      <c r="T1636" s="4" t="s">
        <v>1353</v>
      </c>
      <c r="V1636" t="s">
        <v>1354</v>
      </c>
      <c r="W1636" t="s">
        <v>1355</v>
      </c>
      <c r="X1636" t="s">
        <v>71</v>
      </c>
      <c r="Y1636" t="s">
        <v>14076</v>
      </c>
      <c r="AD1636" s="4" t="s">
        <v>822</v>
      </c>
      <c r="AE1636" t="s">
        <v>19172</v>
      </c>
      <c r="AG1636">
        <v>-22.416661000000001</v>
      </c>
      <c r="AH1636">
        <v>47.866663000000003</v>
      </c>
      <c r="AI1636" t="s">
        <v>19321</v>
      </c>
      <c r="AL1636" t="s">
        <v>1526</v>
      </c>
      <c r="AM1636" t="s">
        <v>3546</v>
      </c>
      <c r="AT1636">
        <v>37950</v>
      </c>
      <c r="AW1636" s="4" t="s">
        <v>80</v>
      </c>
    </row>
    <row r="1637" spans="1:49" x14ac:dyDescent="0.35">
      <c r="A1637" t="s">
        <v>19356</v>
      </c>
      <c r="B1637" s="4" t="s">
        <v>19357</v>
      </c>
      <c r="C1637" t="s">
        <v>52</v>
      </c>
      <c r="D1637" t="s">
        <v>53</v>
      </c>
      <c r="E1637" t="s">
        <v>19358</v>
      </c>
      <c r="F1637" t="s">
        <v>19358</v>
      </c>
      <c r="G1637" t="s">
        <v>19359</v>
      </c>
      <c r="H1637" t="s">
        <v>19360</v>
      </c>
      <c r="I1637" t="s">
        <v>19361</v>
      </c>
      <c r="J1637" t="s">
        <v>58</v>
      </c>
      <c r="K1637" t="s">
        <v>59</v>
      </c>
      <c r="L1637" t="s">
        <v>60</v>
      </c>
      <c r="M1637" t="s">
        <v>19362</v>
      </c>
      <c r="N1637" t="s">
        <v>19091</v>
      </c>
      <c r="O1637" t="s">
        <v>63</v>
      </c>
      <c r="P1637" t="s">
        <v>64</v>
      </c>
      <c r="Q1637" s="4" t="s">
        <v>970</v>
      </c>
      <c r="R1637" t="s">
        <v>971</v>
      </c>
      <c r="S1637" s="4" t="s">
        <v>67</v>
      </c>
      <c r="T1637" s="4" t="s">
        <v>1353</v>
      </c>
      <c r="V1637" t="s">
        <v>1354</v>
      </c>
      <c r="W1637" t="s">
        <v>1355</v>
      </c>
      <c r="X1637" t="s">
        <v>71</v>
      </c>
      <c r="Y1637" t="s">
        <v>14076</v>
      </c>
      <c r="AD1637" s="4" t="s">
        <v>822</v>
      </c>
      <c r="AE1637" t="s">
        <v>19172</v>
      </c>
      <c r="AG1637">
        <v>-22.41666</v>
      </c>
      <c r="AH1637">
        <v>47.866663000000003</v>
      </c>
      <c r="AI1637" t="s">
        <v>19173</v>
      </c>
      <c r="AL1637" t="s">
        <v>2580</v>
      </c>
      <c r="AM1637" t="s">
        <v>2581</v>
      </c>
      <c r="AT1637">
        <v>37950</v>
      </c>
      <c r="AW1637" s="4" t="s">
        <v>80</v>
      </c>
    </row>
    <row r="1638" spans="1:49" x14ac:dyDescent="0.35">
      <c r="A1638" t="s">
        <v>19363</v>
      </c>
      <c r="B1638" s="4" t="s">
        <v>19364</v>
      </c>
      <c r="C1638" t="s">
        <v>52</v>
      </c>
      <c r="D1638" t="s">
        <v>53</v>
      </c>
      <c r="E1638" t="s">
        <v>19365</v>
      </c>
      <c r="F1638" t="s">
        <v>19365</v>
      </c>
      <c r="G1638" t="s">
        <v>19366</v>
      </c>
      <c r="H1638" t="s">
        <v>19367</v>
      </c>
      <c r="I1638" t="s">
        <v>19368</v>
      </c>
      <c r="J1638" t="s">
        <v>58</v>
      </c>
      <c r="K1638" t="s">
        <v>59</v>
      </c>
      <c r="L1638" t="s">
        <v>60</v>
      </c>
      <c r="M1638" t="s">
        <v>19369</v>
      </c>
      <c r="N1638" t="s">
        <v>19091</v>
      </c>
      <c r="O1638" t="s">
        <v>63</v>
      </c>
      <c r="P1638" t="s">
        <v>64</v>
      </c>
      <c r="Q1638" s="4" t="s">
        <v>508</v>
      </c>
      <c r="R1638" t="s">
        <v>509</v>
      </c>
      <c r="S1638" s="4" t="s">
        <v>67</v>
      </c>
      <c r="T1638" s="4" t="s">
        <v>1353</v>
      </c>
      <c r="V1638" t="s">
        <v>1354</v>
      </c>
      <c r="W1638" t="s">
        <v>1355</v>
      </c>
      <c r="X1638" t="s">
        <v>71</v>
      </c>
      <c r="Y1638" t="s">
        <v>14076</v>
      </c>
      <c r="AD1638" s="4" t="s">
        <v>822</v>
      </c>
      <c r="AE1638" t="s">
        <v>19172</v>
      </c>
      <c r="AG1638">
        <v>-22.416661000000001</v>
      </c>
      <c r="AH1638">
        <v>47.866663000000003</v>
      </c>
      <c r="AI1638" t="s">
        <v>19321</v>
      </c>
      <c r="AL1638" t="s">
        <v>1526</v>
      </c>
      <c r="AM1638" t="s">
        <v>3546</v>
      </c>
      <c r="AT1638">
        <v>37950</v>
      </c>
      <c r="AW1638" s="4" t="s">
        <v>80</v>
      </c>
    </row>
    <row r="1639" spans="1:49" x14ac:dyDescent="0.35">
      <c r="A1639" t="s">
        <v>19370</v>
      </c>
      <c r="B1639" s="4" t="s">
        <v>19371</v>
      </c>
      <c r="C1639" t="s">
        <v>52</v>
      </c>
      <c r="D1639" t="s">
        <v>53</v>
      </c>
      <c r="E1639" t="s">
        <v>19372</v>
      </c>
      <c r="F1639" t="s">
        <v>19372</v>
      </c>
      <c r="G1639" t="s">
        <v>19373</v>
      </c>
      <c r="H1639" t="s">
        <v>19374</v>
      </c>
      <c r="I1639" t="s">
        <v>19375</v>
      </c>
      <c r="J1639" t="s">
        <v>58</v>
      </c>
      <c r="K1639" t="s">
        <v>59</v>
      </c>
      <c r="L1639" t="s">
        <v>60</v>
      </c>
      <c r="M1639" t="s">
        <v>19376</v>
      </c>
      <c r="N1639" t="s">
        <v>19091</v>
      </c>
      <c r="O1639" t="s">
        <v>63</v>
      </c>
      <c r="P1639" t="s">
        <v>64</v>
      </c>
      <c r="Q1639" s="4" t="s">
        <v>970</v>
      </c>
      <c r="R1639" t="s">
        <v>971</v>
      </c>
      <c r="S1639" s="4" t="s">
        <v>67</v>
      </c>
      <c r="T1639" s="4" t="s">
        <v>1353</v>
      </c>
      <c r="V1639" t="s">
        <v>1354</v>
      </c>
      <c r="W1639" t="s">
        <v>1355</v>
      </c>
      <c r="X1639" t="s">
        <v>71</v>
      </c>
      <c r="Y1639" t="s">
        <v>14076</v>
      </c>
      <c r="AD1639" s="4" t="s">
        <v>822</v>
      </c>
      <c r="AE1639" t="s">
        <v>19172</v>
      </c>
      <c r="AG1639">
        <v>-22.41666</v>
      </c>
      <c r="AH1639">
        <v>47.866663000000003</v>
      </c>
      <c r="AI1639" t="s">
        <v>19173</v>
      </c>
      <c r="AL1639" t="s">
        <v>2580</v>
      </c>
      <c r="AM1639" t="s">
        <v>2581</v>
      </c>
      <c r="AT1639">
        <v>37950</v>
      </c>
      <c r="AW1639" s="4" t="s">
        <v>80</v>
      </c>
    </row>
    <row r="1640" spans="1:49" x14ac:dyDescent="0.35">
      <c r="A1640" t="s">
        <v>19377</v>
      </c>
      <c r="B1640" s="4" t="s">
        <v>19378</v>
      </c>
      <c r="C1640" t="s">
        <v>52</v>
      </c>
      <c r="D1640" t="s">
        <v>53</v>
      </c>
      <c r="E1640" t="s">
        <v>19379</v>
      </c>
      <c r="F1640" t="s">
        <v>19379</v>
      </c>
      <c r="G1640" t="s">
        <v>19380</v>
      </c>
      <c r="H1640" t="s">
        <v>19381</v>
      </c>
      <c r="I1640" t="s">
        <v>19382</v>
      </c>
      <c r="J1640" t="s">
        <v>58</v>
      </c>
      <c r="K1640" t="s">
        <v>59</v>
      </c>
      <c r="L1640" t="s">
        <v>60</v>
      </c>
      <c r="M1640" t="s">
        <v>19383</v>
      </c>
      <c r="N1640" t="s">
        <v>19091</v>
      </c>
      <c r="O1640" t="s">
        <v>63</v>
      </c>
      <c r="P1640" t="s">
        <v>64</v>
      </c>
      <c r="Q1640" s="4" t="s">
        <v>508</v>
      </c>
      <c r="R1640" t="s">
        <v>509</v>
      </c>
      <c r="S1640" s="4" t="s">
        <v>67</v>
      </c>
      <c r="T1640" s="4" t="s">
        <v>1353</v>
      </c>
      <c r="V1640" t="s">
        <v>1354</v>
      </c>
      <c r="W1640" t="s">
        <v>1355</v>
      </c>
      <c r="X1640" t="s">
        <v>71</v>
      </c>
      <c r="Y1640" t="s">
        <v>14076</v>
      </c>
      <c r="AD1640" s="4" t="s">
        <v>822</v>
      </c>
      <c r="AE1640" t="s">
        <v>19172</v>
      </c>
      <c r="AG1640">
        <v>-22.416661000000001</v>
      </c>
      <c r="AH1640">
        <v>47.866663000000003</v>
      </c>
      <c r="AI1640" t="s">
        <v>19321</v>
      </c>
      <c r="AL1640" t="s">
        <v>1526</v>
      </c>
      <c r="AM1640" t="s">
        <v>3546</v>
      </c>
      <c r="AT1640">
        <v>37950</v>
      </c>
      <c r="AW1640" s="4" t="s">
        <v>80</v>
      </c>
    </row>
    <row r="1641" spans="1:49" x14ac:dyDescent="0.35">
      <c r="A1641" t="s">
        <v>19384</v>
      </c>
      <c r="B1641" s="4" t="s">
        <v>19385</v>
      </c>
      <c r="C1641" t="s">
        <v>52</v>
      </c>
      <c r="D1641" t="s">
        <v>53</v>
      </c>
      <c r="E1641" t="s">
        <v>19386</v>
      </c>
      <c r="F1641" t="s">
        <v>19386</v>
      </c>
      <c r="G1641" t="s">
        <v>19387</v>
      </c>
      <c r="H1641" t="s">
        <v>19388</v>
      </c>
      <c r="I1641" t="s">
        <v>19389</v>
      </c>
      <c r="J1641" t="s">
        <v>58</v>
      </c>
      <c r="K1641" t="s">
        <v>59</v>
      </c>
      <c r="L1641" t="s">
        <v>60</v>
      </c>
      <c r="M1641" t="s">
        <v>19390</v>
      </c>
      <c r="N1641" t="s">
        <v>19091</v>
      </c>
      <c r="O1641" t="s">
        <v>63</v>
      </c>
      <c r="P1641" t="s">
        <v>64</v>
      </c>
      <c r="Q1641" s="4" t="s">
        <v>970</v>
      </c>
      <c r="R1641" t="s">
        <v>971</v>
      </c>
      <c r="S1641" s="4" t="s">
        <v>67</v>
      </c>
      <c r="T1641" s="4" t="s">
        <v>1353</v>
      </c>
      <c r="V1641" t="s">
        <v>1354</v>
      </c>
      <c r="W1641" t="s">
        <v>1355</v>
      </c>
      <c r="X1641" t="s">
        <v>71</v>
      </c>
      <c r="Y1641" t="s">
        <v>14076</v>
      </c>
      <c r="AD1641" s="4" t="s">
        <v>822</v>
      </c>
      <c r="AE1641" t="s">
        <v>19172</v>
      </c>
      <c r="AG1641">
        <v>-22.41666</v>
      </c>
      <c r="AH1641">
        <v>47.866663000000003</v>
      </c>
      <c r="AI1641" t="s">
        <v>19173</v>
      </c>
      <c r="AL1641" t="s">
        <v>2580</v>
      </c>
      <c r="AM1641" t="s">
        <v>2581</v>
      </c>
      <c r="AT1641">
        <v>37950</v>
      </c>
      <c r="AW1641" s="4" t="s">
        <v>80</v>
      </c>
    </row>
    <row r="1642" spans="1:49" x14ac:dyDescent="0.35">
      <c r="A1642" t="s">
        <v>19391</v>
      </c>
      <c r="B1642" s="4" t="s">
        <v>19392</v>
      </c>
      <c r="C1642" t="s">
        <v>52</v>
      </c>
      <c r="D1642" t="s">
        <v>53</v>
      </c>
      <c r="E1642" t="s">
        <v>19393</v>
      </c>
      <c r="F1642" t="s">
        <v>19393</v>
      </c>
      <c r="G1642" t="s">
        <v>19394</v>
      </c>
      <c r="H1642" t="s">
        <v>19395</v>
      </c>
      <c r="I1642" t="s">
        <v>19396</v>
      </c>
      <c r="J1642" t="s">
        <v>58</v>
      </c>
      <c r="K1642" t="s">
        <v>59</v>
      </c>
      <c r="L1642" t="s">
        <v>60</v>
      </c>
      <c r="M1642" t="s">
        <v>19397</v>
      </c>
      <c r="N1642" t="s">
        <v>19091</v>
      </c>
      <c r="O1642" t="s">
        <v>63</v>
      </c>
      <c r="P1642" t="s">
        <v>64</v>
      </c>
      <c r="Q1642" s="4" t="s">
        <v>508</v>
      </c>
      <c r="R1642" t="s">
        <v>509</v>
      </c>
      <c r="S1642" s="4" t="s">
        <v>67</v>
      </c>
      <c r="T1642" s="4" t="s">
        <v>1353</v>
      </c>
      <c r="V1642" t="s">
        <v>1354</v>
      </c>
      <c r="W1642" t="s">
        <v>1355</v>
      </c>
      <c r="X1642" t="s">
        <v>71</v>
      </c>
      <c r="Y1642" t="s">
        <v>14076</v>
      </c>
      <c r="AD1642" s="4" t="s">
        <v>822</v>
      </c>
      <c r="AE1642" t="s">
        <v>19172</v>
      </c>
      <c r="AG1642">
        <v>-22.416661000000001</v>
      </c>
      <c r="AH1642">
        <v>47.866663000000003</v>
      </c>
      <c r="AI1642" t="s">
        <v>19321</v>
      </c>
      <c r="AL1642" t="s">
        <v>2580</v>
      </c>
      <c r="AM1642" t="s">
        <v>2581</v>
      </c>
      <c r="AT1642">
        <v>37950</v>
      </c>
      <c r="AW1642" s="4" t="s">
        <v>80</v>
      </c>
    </row>
    <row r="1643" spans="1:49" x14ac:dyDescent="0.35">
      <c r="A1643" t="s">
        <v>19398</v>
      </c>
      <c r="B1643" s="4" t="s">
        <v>19399</v>
      </c>
      <c r="C1643" t="s">
        <v>52</v>
      </c>
      <c r="D1643" t="s">
        <v>53</v>
      </c>
      <c r="E1643" t="s">
        <v>19400</v>
      </c>
      <c r="F1643" t="s">
        <v>19400</v>
      </c>
      <c r="G1643" t="s">
        <v>19401</v>
      </c>
      <c r="H1643" t="s">
        <v>19402</v>
      </c>
      <c r="I1643" t="s">
        <v>19403</v>
      </c>
      <c r="J1643" t="s">
        <v>58</v>
      </c>
      <c r="K1643" t="s">
        <v>59</v>
      </c>
      <c r="L1643" t="s">
        <v>60</v>
      </c>
      <c r="M1643" t="s">
        <v>19404</v>
      </c>
      <c r="N1643" t="s">
        <v>19091</v>
      </c>
      <c r="O1643" t="s">
        <v>63</v>
      </c>
      <c r="P1643" t="s">
        <v>64</v>
      </c>
      <c r="Q1643" s="4" t="s">
        <v>970</v>
      </c>
      <c r="R1643" t="s">
        <v>971</v>
      </c>
      <c r="S1643" s="4" t="s">
        <v>67</v>
      </c>
      <c r="T1643" s="4" t="s">
        <v>1353</v>
      </c>
      <c r="V1643" t="s">
        <v>1354</v>
      </c>
      <c r="W1643" t="s">
        <v>1355</v>
      </c>
      <c r="X1643" t="s">
        <v>71</v>
      </c>
      <c r="Y1643" t="s">
        <v>14076</v>
      </c>
      <c r="AD1643" s="4" t="s">
        <v>822</v>
      </c>
      <c r="AE1643" t="s">
        <v>19172</v>
      </c>
      <c r="AG1643">
        <v>-22.41666</v>
      </c>
      <c r="AH1643">
        <v>47.866663000000003</v>
      </c>
      <c r="AI1643" t="s">
        <v>19173</v>
      </c>
      <c r="AL1643" t="s">
        <v>2580</v>
      </c>
      <c r="AM1643" t="s">
        <v>2581</v>
      </c>
      <c r="AT1643">
        <v>37950</v>
      </c>
      <c r="AW1643" s="4" t="s">
        <v>80</v>
      </c>
    </row>
    <row r="1644" spans="1:49" x14ac:dyDescent="0.35">
      <c r="A1644" t="s">
        <v>19405</v>
      </c>
      <c r="B1644" s="4" t="s">
        <v>19406</v>
      </c>
      <c r="C1644" t="s">
        <v>52</v>
      </c>
      <c r="D1644" t="s">
        <v>53</v>
      </c>
      <c r="E1644" t="s">
        <v>19407</v>
      </c>
      <c r="F1644" t="s">
        <v>19407</v>
      </c>
      <c r="G1644" t="s">
        <v>19408</v>
      </c>
      <c r="H1644" t="s">
        <v>19409</v>
      </c>
      <c r="I1644" t="s">
        <v>19410</v>
      </c>
      <c r="J1644" t="s">
        <v>58</v>
      </c>
      <c r="K1644" t="s">
        <v>59</v>
      </c>
      <c r="L1644" t="s">
        <v>60</v>
      </c>
      <c r="M1644" t="s">
        <v>19411</v>
      </c>
      <c r="N1644" t="s">
        <v>19091</v>
      </c>
      <c r="O1644" t="s">
        <v>63</v>
      </c>
      <c r="P1644" t="s">
        <v>64</v>
      </c>
      <c r="Q1644" s="4" t="s">
        <v>508</v>
      </c>
      <c r="R1644" t="s">
        <v>509</v>
      </c>
      <c r="S1644" s="4" t="s">
        <v>67</v>
      </c>
      <c r="T1644" s="4" t="s">
        <v>1353</v>
      </c>
      <c r="V1644" t="s">
        <v>1354</v>
      </c>
      <c r="W1644" t="s">
        <v>1355</v>
      </c>
      <c r="X1644" t="s">
        <v>71</v>
      </c>
      <c r="Y1644" t="s">
        <v>14076</v>
      </c>
      <c r="AD1644" s="4" t="s">
        <v>822</v>
      </c>
      <c r="AE1644" t="s">
        <v>19172</v>
      </c>
      <c r="AG1644">
        <v>-22.416661000000001</v>
      </c>
      <c r="AH1644">
        <v>47.866663000000003</v>
      </c>
      <c r="AI1644" t="s">
        <v>19321</v>
      </c>
      <c r="AL1644" t="s">
        <v>1526</v>
      </c>
      <c r="AM1644" t="s">
        <v>3546</v>
      </c>
      <c r="AT1644">
        <v>37950</v>
      </c>
      <c r="AW1644" s="4" t="s">
        <v>80</v>
      </c>
    </row>
    <row r="1645" spans="1:49" x14ac:dyDescent="0.35">
      <c r="A1645" t="s">
        <v>19412</v>
      </c>
      <c r="B1645" s="4" t="s">
        <v>19413</v>
      </c>
      <c r="C1645" t="s">
        <v>52</v>
      </c>
      <c r="D1645" t="s">
        <v>53</v>
      </c>
      <c r="E1645" t="s">
        <v>19414</v>
      </c>
      <c r="F1645" t="s">
        <v>19414</v>
      </c>
      <c r="G1645" t="s">
        <v>19415</v>
      </c>
      <c r="H1645" t="s">
        <v>19416</v>
      </c>
      <c r="I1645" t="s">
        <v>19417</v>
      </c>
      <c r="J1645" t="s">
        <v>58</v>
      </c>
      <c r="K1645" t="s">
        <v>59</v>
      </c>
      <c r="L1645" t="s">
        <v>60</v>
      </c>
      <c r="M1645" t="s">
        <v>19418</v>
      </c>
      <c r="N1645" t="s">
        <v>19091</v>
      </c>
      <c r="O1645" t="s">
        <v>63</v>
      </c>
      <c r="P1645" t="s">
        <v>64</v>
      </c>
      <c r="Q1645" s="4" t="s">
        <v>970</v>
      </c>
      <c r="R1645" t="s">
        <v>971</v>
      </c>
      <c r="S1645" s="4" t="s">
        <v>67</v>
      </c>
      <c r="T1645" s="4" t="s">
        <v>1353</v>
      </c>
      <c r="V1645" t="s">
        <v>1354</v>
      </c>
      <c r="W1645" t="s">
        <v>1355</v>
      </c>
      <c r="X1645" t="s">
        <v>71</v>
      </c>
      <c r="Y1645" t="s">
        <v>14076</v>
      </c>
      <c r="AD1645" s="4" t="s">
        <v>822</v>
      </c>
      <c r="AE1645" t="s">
        <v>19172</v>
      </c>
      <c r="AG1645">
        <v>-22.41666</v>
      </c>
      <c r="AH1645">
        <v>47.866663000000003</v>
      </c>
      <c r="AI1645" t="s">
        <v>19173</v>
      </c>
      <c r="AL1645" t="s">
        <v>2580</v>
      </c>
      <c r="AM1645" t="s">
        <v>2581</v>
      </c>
      <c r="AT1645">
        <v>37950</v>
      </c>
      <c r="AW1645" s="4" t="s">
        <v>80</v>
      </c>
    </row>
    <row r="1646" spans="1:49" x14ac:dyDescent="0.35">
      <c r="A1646" t="s">
        <v>19419</v>
      </c>
      <c r="B1646" s="4" t="s">
        <v>19420</v>
      </c>
      <c r="C1646" t="s">
        <v>52</v>
      </c>
      <c r="D1646" t="s">
        <v>53</v>
      </c>
      <c r="E1646" t="s">
        <v>19421</v>
      </c>
      <c r="F1646" t="s">
        <v>19421</v>
      </c>
      <c r="G1646" t="s">
        <v>19422</v>
      </c>
      <c r="H1646" t="s">
        <v>19423</v>
      </c>
      <c r="I1646" t="s">
        <v>19424</v>
      </c>
      <c r="J1646" t="s">
        <v>58</v>
      </c>
      <c r="K1646" t="s">
        <v>59</v>
      </c>
      <c r="L1646" t="s">
        <v>60</v>
      </c>
      <c r="M1646" t="s">
        <v>19425</v>
      </c>
      <c r="N1646" t="s">
        <v>19426</v>
      </c>
      <c r="O1646" t="s">
        <v>63</v>
      </c>
      <c r="P1646" t="s">
        <v>64</v>
      </c>
      <c r="Q1646" s="4" t="s">
        <v>65</v>
      </c>
      <c r="R1646" t="s">
        <v>66</v>
      </c>
      <c r="S1646" s="4" t="s">
        <v>67</v>
      </c>
      <c r="T1646" s="4" t="s">
        <v>68</v>
      </c>
      <c r="V1646" t="s">
        <v>91</v>
      </c>
      <c r="W1646" t="s">
        <v>70</v>
      </c>
      <c r="X1646" t="s">
        <v>71</v>
      </c>
      <c r="Y1646" t="s">
        <v>1662</v>
      </c>
      <c r="AB1646" t="s">
        <v>73</v>
      </c>
      <c r="AD1646" s="4" t="s">
        <v>74</v>
      </c>
      <c r="AE1646" t="s">
        <v>19427</v>
      </c>
      <c r="AG1646">
        <v>12.694357999999999</v>
      </c>
      <c r="AH1646">
        <v>79.134805999999998</v>
      </c>
      <c r="AI1646" t="s">
        <v>19428</v>
      </c>
      <c r="AJ1646" t="s">
        <v>97</v>
      </c>
      <c r="AL1646" t="s">
        <v>19429</v>
      </c>
      <c r="AM1646" t="s">
        <v>1260</v>
      </c>
      <c r="AT1646">
        <v>29342</v>
      </c>
      <c r="AW1646" s="4" t="s">
        <v>80</v>
      </c>
    </row>
    <row r="1647" spans="1:49" x14ac:dyDescent="0.35">
      <c r="A1647" t="s">
        <v>19430</v>
      </c>
      <c r="B1647" s="4" t="s">
        <v>19431</v>
      </c>
      <c r="C1647" t="s">
        <v>52</v>
      </c>
      <c r="D1647" t="s">
        <v>53</v>
      </c>
      <c r="E1647" t="s">
        <v>19432</v>
      </c>
      <c r="F1647" t="s">
        <v>19432</v>
      </c>
      <c r="G1647" t="s">
        <v>19433</v>
      </c>
      <c r="H1647" t="s">
        <v>19434</v>
      </c>
      <c r="I1647" t="s">
        <v>19435</v>
      </c>
      <c r="J1647" t="s">
        <v>58</v>
      </c>
      <c r="K1647" t="s">
        <v>59</v>
      </c>
      <c r="L1647" t="s">
        <v>60</v>
      </c>
      <c r="M1647" t="s">
        <v>19436</v>
      </c>
      <c r="N1647" t="s">
        <v>19091</v>
      </c>
      <c r="O1647" t="s">
        <v>63</v>
      </c>
      <c r="P1647" t="s">
        <v>64</v>
      </c>
      <c r="Q1647" s="4" t="s">
        <v>508</v>
      </c>
      <c r="R1647" t="s">
        <v>509</v>
      </c>
      <c r="S1647" s="4" t="s">
        <v>67</v>
      </c>
      <c r="T1647" s="4" t="s">
        <v>1353</v>
      </c>
      <c r="V1647" t="s">
        <v>1354</v>
      </c>
      <c r="W1647" t="s">
        <v>1355</v>
      </c>
      <c r="X1647" t="s">
        <v>71</v>
      </c>
      <c r="Y1647" t="s">
        <v>14076</v>
      </c>
      <c r="AD1647" s="4" t="s">
        <v>822</v>
      </c>
      <c r="AE1647" t="s">
        <v>19172</v>
      </c>
      <c r="AG1647">
        <v>-22.416661000000001</v>
      </c>
      <c r="AH1647">
        <v>47.866663000000003</v>
      </c>
      <c r="AI1647" t="s">
        <v>19321</v>
      </c>
      <c r="AL1647" t="s">
        <v>1526</v>
      </c>
      <c r="AM1647" t="s">
        <v>3546</v>
      </c>
      <c r="AT1647">
        <v>37950</v>
      </c>
      <c r="AW1647" s="4" t="s">
        <v>80</v>
      </c>
    </row>
    <row r="1648" spans="1:49" x14ac:dyDescent="0.35">
      <c r="A1648" t="s">
        <v>19437</v>
      </c>
      <c r="B1648" s="4" t="s">
        <v>19438</v>
      </c>
      <c r="C1648" t="s">
        <v>52</v>
      </c>
      <c r="D1648" t="s">
        <v>53</v>
      </c>
      <c r="E1648" t="s">
        <v>19439</v>
      </c>
      <c r="F1648" t="s">
        <v>19439</v>
      </c>
      <c r="G1648" t="s">
        <v>19440</v>
      </c>
      <c r="H1648" t="s">
        <v>19441</v>
      </c>
      <c r="I1648" t="s">
        <v>19442</v>
      </c>
      <c r="J1648" t="s">
        <v>58</v>
      </c>
      <c r="K1648" t="s">
        <v>59</v>
      </c>
      <c r="L1648" t="s">
        <v>60</v>
      </c>
      <c r="M1648" t="s">
        <v>19443</v>
      </c>
      <c r="N1648" t="s">
        <v>19171</v>
      </c>
      <c r="O1648" t="s">
        <v>63</v>
      </c>
      <c r="P1648" t="s">
        <v>64</v>
      </c>
      <c r="Q1648" s="4" t="s">
        <v>508</v>
      </c>
      <c r="R1648" t="s">
        <v>509</v>
      </c>
      <c r="S1648" s="4" t="s">
        <v>67</v>
      </c>
      <c r="T1648" s="4" t="s">
        <v>1353</v>
      </c>
      <c r="V1648" t="s">
        <v>1354</v>
      </c>
      <c r="W1648" t="s">
        <v>1355</v>
      </c>
      <c r="X1648" t="s">
        <v>71</v>
      </c>
      <c r="Y1648" t="s">
        <v>14076</v>
      </c>
      <c r="AD1648" s="4" t="s">
        <v>822</v>
      </c>
      <c r="AE1648" t="s">
        <v>19172</v>
      </c>
      <c r="AG1648">
        <v>-22.416661000000001</v>
      </c>
      <c r="AH1648">
        <v>47.866663000000003</v>
      </c>
      <c r="AI1648" t="s">
        <v>19321</v>
      </c>
      <c r="AL1648" t="s">
        <v>2580</v>
      </c>
      <c r="AM1648" t="s">
        <v>2581</v>
      </c>
      <c r="AT1648">
        <v>37950</v>
      </c>
      <c r="AW1648" s="4" t="s">
        <v>80</v>
      </c>
    </row>
    <row r="1649" spans="1:49" x14ac:dyDescent="0.35">
      <c r="A1649" t="s">
        <v>19444</v>
      </c>
      <c r="B1649" s="4" t="s">
        <v>19445</v>
      </c>
      <c r="C1649" t="s">
        <v>52</v>
      </c>
      <c r="D1649" t="s">
        <v>53</v>
      </c>
      <c r="E1649" t="s">
        <v>19446</v>
      </c>
      <c r="F1649" t="s">
        <v>19446</v>
      </c>
      <c r="G1649" t="s">
        <v>19447</v>
      </c>
      <c r="H1649" t="s">
        <v>19448</v>
      </c>
      <c r="I1649" t="s">
        <v>19449</v>
      </c>
      <c r="J1649" t="s">
        <v>58</v>
      </c>
      <c r="K1649" t="s">
        <v>59</v>
      </c>
      <c r="L1649" t="s">
        <v>60</v>
      </c>
      <c r="M1649" t="s">
        <v>19450</v>
      </c>
      <c r="N1649" t="s">
        <v>19091</v>
      </c>
      <c r="O1649" t="s">
        <v>63</v>
      </c>
      <c r="P1649" t="s">
        <v>64</v>
      </c>
      <c r="Q1649" s="4" t="s">
        <v>508</v>
      </c>
      <c r="R1649" t="s">
        <v>509</v>
      </c>
      <c r="S1649" s="4" t="s">
        <v>67</v>
      </c>
      <c r="T1649" s="4" t="s">
        <v>1353</v>
      </c>
      <c r="V1649" t="s">
        <v>1354</v>
      </c>
      <c r="W1649" t="s">
        <v>1355</v>
      </c>
      <c r="X1649" t="s">
        <v>71</v>
      </c>
      <c r="Y1649" t="s">
        <v>14076</v>
      </c>
      <c r="AD1649" s="4" t="s">
        <v>822</v>
      </c>
      <c r="AE1649" t="s">
        <v>14015</v>
      </c>
      <c r="AG1649">
        <v>-19.699995000000001</v>
      </c>
      <c r="AH1649">
        <v>46.899996000000002</v>
      </c>
      <c r="AI1649" t="s">
        <v>19451</v>
      </c>
      <c r="AL1649" t="s">
        <v>1526</v>
      </c>
      <c r="AM1649" t="s">
        <v>3546</v>
      </c>
      <c r="AT1649">
        <v>38760</v>
      </c>
      <c r="AW1649" s="4" t="s">
        <v>80</v>
      </c>
    </row>
    <row r="1650" spans="1:49" x14ac:dyDescent="0.35">
      <c r="A1650" t="s">
        <v>19452</v>
      </c>
      <c r="B1650" s="4" t="s">
        <v>19453</v>
      </c>
      <c r="C1650" t="s">
        <v>52</v>
      </c>
      <c r="D1650" t="s">
        <v>53</v>
      </c>
      <c r="E1650" t="s">
        <v>19454</v>
      </c>
      <c r="F1650" t="s">
        <v>19454</v>
      </c>
      <c r="G1650" t="s">
        <v>19455</v>
      </c>
      <c r="H1650" t="s">
        <v>19456</v>
      </c>
      <c r="I1650" t="s">
        <v>19457</v>
      </c>
      <c r="J1650" t="s">
        <v>58</v>
      </c>
      <c r="K1650" t="s">
        <v>59</v>
      </c>
      <c r="L1650" t="s">
        <v>60</v>
      </c>
      <c r="M1650" t="s">
        <v>19458</v>
      </c>
      <c r="N1650" t="s">
        <v>19091</v>
      </c>
      <c r="O1650" t="s">
        <v>63</v>
      </c>
      <c r="P1650" t="s">
        <v>64</v>
      </c>
      <c r="Q1650" s="4" t="s">
        <v>508</v>
      </c>
      <c r="R1650" t="s">
        <v>509</v>
      </c>
      <c r="S1650" s="4" t="s">
        <v>67</v>
      </c>
      <c r="T1650" s="4" t="s">
        <v>1353</v>
      </c>
      <c r="V1650" t="s">
        <v>1354</v>
      </c>
      <c r="W1650" t="s">
        <v>1355</v>
      </c>
      <c r="X1650" t="s">
        <v>71</v>
      </c>
      <c r="Y1650" t="s">
        <v>14076</v>
      </c>
      <c r="AD1650" s="4" t="s">
        <v>822</v>
      </c>
      <c r="AE1650" t="s">
        <v>14015</v>
      </c>
      <c r="AG1650">
        <v>-19.699995000000001</v>
      </c>
      <c r="AH1650">
        <v>46.899996000000002</v>
      </c>
      <c r="AI1650" t="s">
        <v>19451</v>
      </c>
      <c r="AL1650" t="s">
        <v>1526</v>
      </c>
      <c r="AM1650" t="s">
        <v>3546</v>
      </c>
      <c r="AT1650">
        <v>38766</v>
      </c>
      <c r="AW1650" s="4" t="s">
        <v>80</v>
      </c>
    </row>
    <row r="1651" spans="1:49" x14ac:dyDescent="0.35">
      <c r="A1651" t="s">
        <v>19459</v>
      </c>
      <c r="B1651" s="4" t="s">
        <v>19460</v>
      </c>
      <c r="C1651" t="s">
        <v>52</v>
      </c>
      <c r="D1651" t="s">
        <v>53</v>
      </c>
      <c r="E1651" t="s">
        <v>19461</v>
      </c>
      <c r="F1651" t="s">
        <v>19461</v>
      </c>
      <c r="G1651" t="s">
        <v>19462</v>
      </c>
      <c r="H1651" t="s">
        <v>19463</v>
      </c>
      <c r="I1651" t="s">
        <v>19464</v>
      </c>
      <c r="J1651" t="s">
        <v>58</v>
      </c>
      <c r="K1651" t="s">
        <v>59</v>
      </c>
      <c r="L1651" t="s">
        <v>60</v>
      </c>
      <c r="M1651" t="s">
        <v>19465</v>
      </c>
      <c r="N1651" t="s">
        <v>19091</v>
      </c>
      <c r="O1651" t="s">
        <v>63</v>
      </c>
      <c r="P1651" t="s">
        <v>64</v>
      </c>
      <c r="Q1651" s="4" t="s">
        <v>508</v>
      </c>
      <c r="R1651" t="s">
        <v>509</v>
      </c>
      <c r="S1651" s="4" t="s">
        <v>67</v>
      </c>
      <c r="T1651" s="4" t="s">
        <v>1353</v>
      </c>
      <c r="V1651" t="s">
        <v>1354</v>
      </c>
      <c r="W1651" t="s">
        <v>1355</v>
      </c>
      <c r="X1651" t="s">
        <v>71</v>
      </c>
      <c r="Y1651" t="s">
        <v>14076</v>
      </c>
      <c r="AD1651" s="4" t="s">
        <v>822</v>
      </c>
      <c r="AE1651" t="s">
        <v>14015</v>
      </c>
      <c r="AG1651">
        <v>-19.699995000000001</v>
      </c>
      <c r="AH1651">
        <v>46.899996000000002</v>
      </c>
      <c r="AI1651" t="s">
        <v>19451</v>
      </c>
      <c r="AL1651" t="s">
        <v>1526</v>
      </c>
      <c r="AM1651" t="s">
        <v>3546</v>
      </c>
      <c r="AT1651">
        <v>38760</v>
      </c>
      <c r="AW1651" s="4" t="s">
        <v>80</v>
      </c>
    </row>
    <row r="1652" spans="1:49" x14ac:dyDescent="0.35">
      <c r="A1652" t="s">
        <v>19466</v>
      </c>
      <c r="B1652" s="4" t="s">
        <v>19467</v>
      </c>
      <c r="C1652" t="s">
        <v>52</v>
      </c>
      <c r="D1652" t="s">
        <v>53</v>
      </c>
      <c r="E1652" t="s">
        <v>19468</v>
      </c>
      <c r="F1652" t="s">
        <v>19468</v>
      </c>
      <c r="G1652" t="s">
        <v>19469</v>
      </c>
      <c r="H1652" t="s">
        <v>19470</v>
      </c>
      <c r="I1652" t="s">
        <v>19471</v>
      </c>
      <c r="J1652" t="s">
        <v>58</v>
      </c>
      <c r="K1652" t="s">
        <v>59</v>
      </c>
      <c r="L1652" t="s">
        <v>60</v>
      </c>
      <c r="M1652" t="s">
        <v>19472</v>
      </c>
      <c r="N1652" t="s">
        <v>19091</v>
      </c>
      <c r="O1652" t="s">
        <v>63</v>
      </c>
      <c r="P1652" t="s">
        <v>64</v>
      </c>
      <c r="Q1652" s="4" t="s">
        <v>508</v>
      </c>
      <c r="R1652" t="s">
        <v>509</v>
      </c>
      <c r="S1652" s="4" t="s">
        <v>67</v>
      </c>
      <c r="T1652" s="4" t="s">
        <v>1353</v>
      </c>
      <c r="V1652" t="s">
        <v>1354</v>
      </c>
      <c r="W1652" t="s">
        <v>1355</v>
      </c>
      <c r="X1652" t="s">
        <v>71</v>
      </c>
      <c r="Y1652" t="s">
        <v>14076</v>
      </c>
      <c r="AD1652" s="4" t="s">
        <v>822</v>
      </c>
      <c r="AE1652" t="s">
        <v>14015</v>
      </c>
      <c r="AG1652">
        <v>-19.699995000000001</v>
      </c>
      <c r="AH1652">
        <v>46.899996000000002</v>
      </c>
      <c r="AI1652" t="s">
        <v>19451</v>
      </c>
      <c r="AL1652" t="s">
        <v>1526</v>
      </c>
      <c r="AM1652" t="s">
        <v>3546</v>
      </c>
      <c r="AT1652">
        <v>38766</v>
      </c>
      <c r="AW1652" s="4" t="s">
        <v>80</v>
      </c>
    </row>
    <row r="1653" spans="1:49" x14ac:dyDescent="0.35">
      <c r="A1653" t="s">
        <v>19473</v>
      </c>
      <c r="B1653" s="4" t="s">
        <v>19474</v>
      </c>
      <c r="C1653" t="s">
        <v>52</v>
      </c>
      <c r="D1653" t="s">
        <v>53</v>
      </c>
      <c r="E1653" t="s">
        <v>19475</v>
      </c>
      <c r="F1653" t="s">
        <v>19475</v>
      </c>
      <c r="G1653" t="s">
        <v>19476</v>
      </c>
      <c r="H1653" t="s">
        <v>19477</v>
      </c>
      <c r="I1653" t="s">
        <v>19478</v>
      </c>
      <c r="J1653" t="s">
        <v>58</v>
      </c>
      <c r="K1653" t="s">
        <v>59</v>
      </c>
      <c r="L1653" t="s">
        <v>60</v>
      </c>
      <c r="M1653" t="s">
        <v>19479</v>
      </c>
      <c r="N1653" t="s">
        <v>19091</v>
      </c>
      <c r="O1653" t="s">
        <v>63</v>
      </c>
      <c r="P1653" t="s">
        <v>64</v>
      </c>
      <c r="Q1653" s="4" t="s">
        <v>508</v>
      </c>
      <c r="R1653" t="s">
        <v>509</v>
      </c>
      <c r="S1653" s="4" t="s">
        <v>67</v>
      </c>
      <c r="T1653" s="4" t="s">
        <v>1353</v>
      </c>
      <c r="V1653" t="s">
        <v>1354</v>
      </c>
      <c r="W1653" t="s">
        <v>1355</v>
      </c>
      <c r="X1653" t="s">
        <v>71</v>
      </c>
      <c r="Y1653" t="s">
        <v>14076</v>
      </c>
      <c r="AD1653" s="4" t="s">
        <v>822</v>
      </c>
      <c r="AE1653" t="s">
        <v>14015</v>
      </c>
      <c r="AG1653">
        <v>-19.699995000000001</v>
      </c>
      <c r="AH1653">
        <v>46.899996000000002</v>
      </c>
      <c r="AI1653" t="s">
        <v>19451</v>
      </c>
      <c r="AL1653" t="s">
        <v>1526</v>
      </c>
      <c r="AM1653" t="s">
        <v>3546</v>
      </c>
      <c r="AT1653">
        <v>38760</v>
      </c>
      <c r="AW1653" s="4" t="s">
        <v>80</v>
      </c>
    </row>
    <row r="1654" spans="1:49" x14ac:dyDescent="0.35">
      <c r="A1654" t="s">
        <v>19480</v>
      </c>
      <c r="B1654" s="4" t="s">
        <v>19481</v>
      </c>
      <c r="C1654" t="s">
        <v>52</v>
      </c>
      <c r="D1654" t="s">
        <v>53</v>
      </c>
      <c r="E1654" t="s">
        <v>19482</v>
      </c>
      <c r="F1654" t="s">
        <v>19482</v>
      </c>
      <c r="G1654" t="s">
        <v>19483</v>
      </c>
      <c r="H1654" t="s">
        <v>19484</v>
      </c>
      <c r="I1654" t="s">
        <v>19485</v>
      </c>
      <c r="J1654" t="s">
        <v>58</v>
      </c>
      <c r="K1654" t="s">
        <v>59</v>
      </c>
      <c r="L1654" t="s">
        <v>60</v>
      </c>
      <c r="M1654" t="s">
        <v>19486</v>
      </c>
      <c r="N1654" t="s">
        <v>19091</v>
      </c>
      <c r="O1654" t="s">
        <v>63</v>
      </c>
      <c r="P1654" t="s">
        <v>64</v>
      </c>
      <c r="Q1654" s="4" t="s">
        <v>508</v>
      </c>
      <c r="R1654" t="s">
        <v>509</v>
      </c>
      <c r="S1654" s="4" t="s">
        <v>67</v>
      </c>
      <c r="T1654" s="4" t="s">
        <v>1353</v>
      </c>
      <c r="V1654" t="s">
        <v>1354</v>
      </c>
      <c r="W1654" t="s">
        <v>1355</v>
      </c>
      <c r="X1654" t="s">
        <v>71</v>
      </c>
      <c r="Y1654" t="s">
        <v>14076</v>
      </c>
      <c r="AD1654" s="4" t="s">
        <v>822</v>
      </c>
      <c r="AE1654" t="s">
        <v>14015</v>
      </c>
      <c r="AG1654">
        <v>-19.699995000000001</v>
      </c>
      <c r="AH1654">
        <v>46.899996000000002</v>
      </c>
      <c r="AI1654" t="s">
        <v>19451</v>
      </c>
      <c r="AL1654" t="s">
        <v>1526</v>
      </c>
      <c r="AM1654" t="s">
        <v>3546</v>
      </c>
      <c r="AT1654">
        <v>38766</v>
      </c>
      <c r="AW1654" s="4" t="s">
        <v>80</v>
      </c>
    </row>
    <row r="1655" spans="1:49" x14ac:dyDescent="0.35">
      <c r="A1655" t="s">
        <v>19487</v>
      </c>
      <c r="B1655" s="4" t="s">
        <v>19488</v>
      </c>
      <c r="C1655" t="s">
        <v>52</v>
      </c>
      <c r="D1655" t="s">
        <v>53</v>
      </c>
      <c r="E1655" t="s">
        <v>19489</v>
      </c>
      <c r="F1655" t="s">
        <v>19489</v>
      </c>
      <c r="G1655" t="s">
        <v>19490</v>
      </c>
      <c r="H1655" t="s">
        <v>19491</v>
      </c>
      <c r="I1655" t="s">
        <v>19492</v>
      </c>
      <c r="J1655" t="s">
        <v>58</v>
      </c>
      <c r="K1655" t="s">
        <v>59</v>
      </c>
      <c r="L1655" t="s">
        <v>60</v>
      </c>
      <c r="M1655" t="s">
        <v>19493</v>
      </c>
      <c r="N1655" t="s">
        <v>19091</v>
      </c>
      <c r="O1655" t="s">
        <v>63</v>
      </c>
      <c r="P1655" t="s">
        <v>64</v>
      </c>
      <c r="Q1655" s="4" t="s">
        <v>508</v>
      </c>
      <c r="R1655" t="s">
        <v>509</v>
      </c>
      <c r="S1655" s="4" t="s">
        <v>67</v>
      </c>
      <c r="T1655" s="4" t="s">
        <v>1353</v>
      </c>
      <c r="V1655" t="s">
        <v>1354</v>
      </c>
      <c r="W1655" t="s">
        <v>1355</v>
      </c>
      <c r="X1655" t="s">
        <v>71</v>
      </c>
      <c r="Y1655" t="s">
        <v>14076</v>
      </c>
      <c r="AD1655" s="4" t="s">
        <v>822</v>
      </c>
      <c r="AE1655" t="s">
        <v>14015</v>
      </c>
      <c r="AG1655">
        <v>-19.699995000000001</v>
      </c>
      <c r="AH1655">
        <v>46.899996000000002</v>
      </c>
      <c r="AI1655" t="s">
        <v>19451</v>
      </c>
      <c r="AL1655" t="s">
        <v>1526</v>
      </c>
      <c r="AM1655" t="s">
        <v>3546</v>
      </c>
      <c r="AT1655">
        <v>38760</v>
      </c>
      <c r="AW1655" s="4" t="s">
        <v>80</v>
      </c>
    </row>
    <row r="1656" spans="1:49" x14ac:dyDescent="0.35">
      <c r="A1656" t="s">
        <v>19494</v>
      </c>
      <c r="B1656" s="4" t="s">
        <v>19495</v>
      </c>
      <c r="C1656" t="s">
        <v>52</v>
      </c>
      <c r="D1656" t="s">
        <v>53</v>
      </c>
      <c r="E1656" t="s">
        <v>19496</v>
      </c>
      <c r="F1656" t="s">
        <v>19496</v>
      </c>
      <c r="G1656" t="s">
        <v>19497</v>
      </c>
      <c r="H1656" t="s">
        <v>19498</v>
      </c>
      <c r="I1656" t="s">
        <v>19499</v>
      </c>
      <c r="J1656" t="s">
        <v>58</v>
      </c>
      <c r="K1656" t="s">
        <v>59</v>
      </c>
      <c r="L1656" t="s">
        <v>60</v>
      </c>
      <c r="M1656" t="s">
        <v>19500</v>
      </c>
      <c r="N1656" t="s">
        <v>19091</v>
      </c>
      <c r="O1656" t="s">
        <v>63</v>
      </c>
      <c r="P1656" t="s">
        <v>64</v>
      </c>
      <c r="Q1656" s="4" t="s">
        <v>508</v>
      </c>
      <c r="R1656" t="s">
        <v>509</v>
      </c>
      <c r="S1656" s="4" t="s">
        <v>67</v>
      </c>
      <c r="T1656" s="4" t="s">
        <v>1353</v>
      </c>
      <c r="V1656" t="s">
        <v>1354</v>
      </c>
      <c r="W1656" t="s">
        <v>1355</v>
      </c>
      <c r="X1656" t="s">
        <v>71</v>
      </c>
      <c r="Y1656" t="s">
        <v>14076</v>
      </c>
      <c r="AD1656" s="4" t="s">
        <v>822</v>
      </c>
      <c r="AE1656" t="s">
        <v>14015</v>
      </c>
      <c r="AG1656">
        <v>-19.699995000000001</v>
      </c>
      <c r="AH1656">
        <v>46.899996000000002</v>
      </c>
      <c r="AI1656" t="s">
        <v>19451</v>
      </c>
      <c r="AL1656" t="s">
        <v>1526</v>
      </c>
      <c r="AM1656" t="s">
        <v>3546</v>
      </c>
      <c r="AT1656">
        <v>38766</v>
      </c>
      <c r="AW1656" s="4" t="s">
        <v>80</v>
      </c>
    </row>
    <row r="1657" spans="1:49" x14ac:dyDescent="0.35">
      <c r="A1657" t="s">
        <v>19501</v>
      </c>
      <c r="B1657" s="4" t="s">
        <v>19502</v>
      </c>
      <c r="C1657" t="s">
        <v>52</v>
      </c>
      <c r="D1657" t="s">
        <v>53</v>
      </c>
      <c r="E1657" t="s">
        <v>19503</v>
      </c>
      <c r="F1657" t="s">
        <v>19503</v>
      </c>
      <c r="G1657" t="s">
        <v>19504</v>
      </c>
      <c r="H1657" t="s">
        <v>19505</v>
      </c>
      <c r="I1657" t="s">
        <v>19506</v>
      </c>
      <c r="J1657" t="s">
        <v>58</v>
      </c>
      <c r="K1657" t="s">
        <v>59</v>
      </c>
      <c r="L1657" t="s">
        <v>60</v>
      </c>
      <c r="M1657" t="s">
        <v>19507</v>
      </c>
      <c r="N1657" t="s">
        <v>19508</v>
      </c>
      <c r="O1657" t="s">
        <v>63</v>
      </c>
      <c r="P1657" t="s">
        <v>64</v>
      </c>
      <c r="Q1657" s="4" t="s">
        <v>65</v>
      </c>
      <c r="R1657" t="s">
        <v>66</v>
      </c>
      <c r="S1657" s="4" t="s">
        <v>67</v>
      </c>
      <c r="T1657" s="4" t="s">
        <v>802</v>
      </c>
      <c r="V1657" t="s">
        <v>5075</v>
      </c>
      <c r="W1657" t="s">
        <v>804</v>
      </c>
      <c r="X1657" t="s">
        <v>71</v>
      </c>
      <c r="Y1657" t="s">
        <v>19509</v>
      </c>
      <c r="AB1657" t="s">
        <v>145</v>
      </c>
      <c r="AD1657" s="4" t="s">
        <v>74</v>
      </c>
      <c r="AE1657" t="s">
        <v>444</v>
      </c>
      <c r="AG1657">
        <v>25.18</v>
      </c>
      <c r="AH1657">
        <v>75.83</v>
      </c>
      <c r="AI1657" t="s">
        <v>19510</v>
      </c>
      <c r="AJ1657" t="s">
        <v>19511</v>
      </c>
      <c r="AL1657" t="s">
        <v>4283</v>
      </c>
      <c r="AM1657" t="s">
        <v>4284</v>
      </c>
      <c r="AT1657">
        <v>21807</v>
      </c>
      <c r="AW1657" s="4" t="s">
        <v>80</v>
      </c>
    </row>
    <row r="1658" spans="1:49" x14ac:dyDescent="0.35">
      <c r="A1658" t="s">
        <v>19512</v>
      </c>
      <c r="B1658" s="4" t="s">
        <v>19513</v>
      </c>
      <c r="C1658" t="s">
        <v>52</v>
      </c>
      <c r="D1658" t="s">
        <v>53</v>
      </c>
      <c r="E1658" t="s">
        <v>19514</v>
      </c>
      <c r="F1658" t="s">
        <v>19514</v>
      </c>
      <c r="G1658" t="s">
        <v>19515</v>
      </c>
      <c r="H1658" t="s">
        <v>19516</v>
      </c>
      <c r="I1658" t="s">
        <v>19517</v>
      </c>
      <c r="J1658" t="s">
        <v>58</v>
      </c>
      <c r="K1658" t="s">
        <v>59</v>
      </c>
      <c r="L1658" t="s">
        <v>60</v>
      </c>
      <c r="M1658" t="s">
        <v>19518</v>
      </c>
      <c r="N1658" t="s">
        <v>19091</v>
      </c>
      <c r="O1658" t="s">
        <v>63</v>
      </c>
      <c r="P1658" t="s">
        <v>64</v>
      </c>
      <c r="Q1658" s="4" t="s">
        <v>508</v>
      </c>
      <c r="R1658" t="s">
        <v>509</v>
      </c>
      <c r="S1658" s="4" t="s">
        <v>67</v>
      </c>
      <c r="T1658" s="4" t="s">
        <v>1353</v>
      </c>
      <c r="V1658" t="s">
        <v>1354</v>
      </c>
      <c r="W1658" t="s">
        <v>1355</v>
      </c>
      <c r="X1658" t="s">
        <v>71</v>
      </c>
      <c r="Y1658" t="s">
        <v>14076</v>
      </c>
      <c r="AD1658" s="4" t="s">
        <v>822</v>
      </c>
      <c r="AE1658" t="s">
        <v>14015</v>
      </c>
      <c r="AG1658">
        <v>-19.699995000000001</v>
      </c>
      <c r="AH1658">
        <v>46.899996000000002</v>
      </c>
      <c r="AI1658" t="s">
        <v>19451</v>
      </c>
      <c r="AL1658" t="s">
        <v>1526</v>
      </c>
      <c r="AM1658" t="s">
        <v>3546</v>
      </c>
      <c r="AT1658">
        <v>38760</v>
      </c>
      <c r="AW1658" s="4" t="s">
        <v>80</v>
      </c>
    </row>
    <row r="1659" spans="1:49" x14ac:dyDescent="0.35">
      <c r="A1659" t="s">
        <v>19519</v>
      </c>
      <c r="B1659" s="4" t="s">
        <v>19520</v>
      </c>
      <c r="C1659" t="s">
        <v>52</v>
      </c>
      <c r="D1659" t="s">
        <v>53</v>
      </c>
      <c r="E1659" t="s">
        <v>19521</v>
      </c>
      <c r="F1659" t="s">
        <v>19521</v>
      </c>
      <c r="G1659" t="s">
        <v>19522</v>
      </c>
      <c r="H1659" t="s">
        <v>19523</v>
      </c>
      <c r="I1659" t="s">
        <v>19524</v>
      </c>
      <c r="J1659" t="s">
        <v>58</v>
      </c>
      <c r="K1659" t="s">
        <v>59</v>
      </c>
      <c r="L1659" t="s">
        <v>60</v>
      </c>
      <c r="M1659" t="s">
        <v>19525</v>
      </c>
      <c r="N1659" t="s">
        <v>19091</v>
      </c>
      <c r="O1659" t="s">
        <v>63</v>
      </c>
      <c r="P1659" t="s">
        <v>64</v>
      </c>
      <c r="Q1659" s="4" t="s">
        <v>508</v>
      </c>
      <c r="R1659" t="s">
        <v>509</v>
      </c>
      <c r="S1659" s="4" t="s">
        <v>67</v>
      </c>
      <c r="T1659" s="4" t="s">
        <v>1353</v>
      </c>
      <c r="V1659" t="s">
        <v>1354</v>
      </c>
      <c r="W1659" t="s">
        <v>1355</v>
      </c>
      <c r="X1659" t="s">
        <v>71</v>
      </c>
      <c r="Y1659" t="s">
        <v>14076</v>
      </c>
      <c r="AD1659" s="4" t="s">
        <v>822</v>
      </c>
      <c r="AE1659" t="s">
        <v>14015</v>
      </c>
      <c r="AG1659">
        <v>-19.699995000000001</v>
      </c>
      <c r="AH1659">
        <v>46.899996000000002</v>
      </c>
      <c r="AI1659" t="s">
        <v>19451</v>
      </c>
      <c r="AL1659" t="s">
        <v>1526</v>
      </c>
      <c r="AM1659" t="s">
        <v>3546</v>
      </c>
      <c r="AT1659">
        <v>38766</v>
      </c>
      <c r="AW1659" s="4" t="s">
        <v>80</v>
      </c>
    </row>
    <row r="1660" spans="1:49" x14ac:dyDescent="0.35">
      <c r="A1660" t="s">
        <v>19526</v>
      </c>
      <c r="B1660" s="4" t="s">
        <v>19527</v>
      </c>
      <c r="C1660" t="s">
        <v>52</v>
      </c>
      <c r="D1660" t="s">
        <v>53</v>
      </c>
      <c r="E1660" t="s">
        <v>19528</v>
      </c>
      <c r="F1660" t="s">
        <v>19528</v>
      </c>
      <c r="G1660" t="s">
        <v>19529</v>
      </c>
      <c r="H1660" t="s">
        <v>19530</v>
      </c>
      <c r="I1660" t="s">
        <v>19531</v>
      </c>
      <c r="J1660" t="s">
        <v>58</v>
      </c>
      <c r="K1660" t="s">
        <v>59</v>
      </c>
      <c r="L1660" t="s">
        <v>60</v>
      </c>
      <c r="M1660" t="s">
        <v>19532</v>
      </c>
      <c r="N1660" t="s">
        <v>19091</v>
      </c>
      <c r="O1660" t="s">
        <v>63</v>
      </c>
      <c r="P1660" t="s">
        <v>64</v>
      </c>
      <c r="Q1660" s="4" t="s">
        <v>508</v>
      </c>
      <c r="R1660" t="s">
        <v>509</v>
      </c>
      <c r="S1660" s="4" t="s">
        <v>67</v>
      </c>
      <c r="T1660" s="4" t="s">
        <v>1353</v>
      </c>
      <c r="V1660" t="s">
        <v>1354</v>
      </c>
      <c r="W1660" t="s">
        <v>1355</v>
      </c>
      <c r="X1660" t="s">
        <v>71</v>
      </c>
      <c r="Y1660" t="s">
        <v>14076</v>
      </c>
      <c r="AD1660" s="4" t="s">
        <v>822</v>
      </c>
      <c r="AE1660" t="s">
        <v>14015</v>
      </c>
      <c r="AG1660">
        <v>-19.699995000000001</v>
      </c>
      <c r="AH1660">
        <v>46.899996000000002</v>
      </c>
      <c r="AI1660" t="s">
        <v>19451</v>
      </c>
      <c r="AL1660" t="s">
        <v>1526</v>
      </c>
      <c r="AM1660" t="s">
        <v>3546</v>
      </c>
      <c r="AT1660">
        <v>38760</v>
      </c>
      <c r="AW1660" s="4" t="s">
        <v>80</v>
      </c>
    </row>
    <row r="1661" spans="1:49" x14ac:dyDescent="0.35">
      <c r="A1661" t="s">
        <v>19533</v>
      </c>
      <c r="B1661" s="4" t="s">
        <v>19534</v>
      </c>
      <c r="C1661" t="s">
        <v>52</v>
      </c>
      <c r="D1661" t="s">
        <v>53</v>
      </c>
      <c r="E1661" t="s">
        <v>19535</v>
      </c>
      <c r="F1661" t="s">
        <v>19535</v>
      </c>
      <c r="G1661" t="s">
        <v>19536</v>
      </c>
      <c r="H1661" t="s">
        <v>19537</v>
      </c>
      <c r="I1661" t="s">
        <v>19538</v>
      </c>
      <c r="J1661" t="s">
        <v>58</v>
      </c>
      <c r="K1661" t="s">
        <v>59</v>
      </c>
      <c r="L1661" t="s">
        <v>60</v>
      </c>
      <c r="M1661" t="s">
        <v>19539</v>
      </c>
      <c r="N1661" t="s">
        <v>19091</v>
      </c>
      <c r="O1661" t="s">
        <v>63</v>
      </c>
      <c r="P1661" t="s">
        <v>64</v>
      </c>
      <c r="Q1661" s="4" t="s">
        <v>508</v>
      </c>
      <c r="R1661" t="s">
        <v>509</v>
      </c>
      <c r="S1661" s="4" t="s">
        <v>67</v>
      </c>
      <c r="T1661" s="4" t="s">
        <v>1353</v>
      </c>
      <c r="V1661" t="s">
        <v>1354</v>
      </c>
      <c r="W1661" t="s">
        <v>1355</v>
      </c>
      <c r="X1661" t="s">
        <v>71</v>
      </c>
      <c r="Y1661" t="s">
        <v>14076</v>
      </c>
      <c r="AD1661" s="4" t="s">
        <v>822</v>
      </c>
      <c r="AE1661" t="s">
        <v>19540</v>
      </c>
      <c r="AG1661">
        <v>-19</v>
      </c>
      <c r="AH1661">
        <v>46.7667</v>
      </c>
      <c r="AI1661" t="s">
        <v>19541</v>
      </c>
      <c r="AL1661" t="s">
        <v>1526</v>
      </c>
      <c r="AM1661" t="s">
        <v>3546</v>
      </c>
      <c r="AT1661">
        <v>38766</v>
      </c>
      <c r="AW1661" s="4" t="s">
        <v>80</v>
      </c>
    </row>
    <row r="1662" spans="1:49" x14ac:dyDescent="0.35">
      <c r="A1662" t="s">
        <v>19542</v>
      </c>
      <c r="B1662" s="4" t="s">
        <v>19543</v>
      </c>
      <c r="C1662" t="s">
        <v>52</v>
      </c>
      <c r="D1662" t="s">
        <v>53</v>
      </c>
      <c r="E1662" t="s">
        <v>19544</v>
      </c>
      <c r="F1662" t="s">
        <v>19544</v>
      </c>
      <c r="G1662" t="s">
        <v>19545</v>
      </c>
      <c r="H1662" t="s">
        <v>19546</v>
      </c>
      <c r="I1662" t="s">
        <v>19547</v>
      </c>
      <c r="J1662" t="s">
        <v>58</v>
      </c>
      <c r="K1662" t="s">
        <v>59</v>
      </c>
      <c r="L1662" t="s">
        <v>60</v>
      </c>
      <c r="M1662" t="s">
        <v>19548</v>
      </c>
      <c r="N1662" t="s">
        <v>19091</v>
      </c>
      <c r="O1662" t="s">
        <v>63</v>
      </c>
      <c r="P1662" t="s">
        <v>64</v>
      </c>
      <c r="Q1662" s="4" t="s">
        <v>327</v>
      </c>
      <c r="R1662" t="s">
        <v>328</v>
      </c>
      <c r="S1662" s="4" t="s">
        <v>67</v>
      </c>
      <c r="T1662" s="4" t="s">
        <v>1353</v>
      </c>
      <c r="V1662" t="s">
        <v>1354</v>
      </c>
      <c r="W1662" t="s">
        <v>1355</v>
      </c>
      <c r="X1662" t="s">
        <v>71</v>
      </c>
      <c r="Y1662" t="s">
        <v>14076</v>
      </c>
      <c r="AB1662" t="s">
        <v>7543</v>
      </c>
      <c r="AD1662" s="4" t="s">
        <v>822</v>
      </c>
      <c r="AE1662" t="s">
        <v>14077</v>
      </c>
      <c r="AG1662">
        <v>-21.393111000000001</v>
      </c>
      <c r="AH1662">
        <v>47.245198000000002</v>
      </c>
      <c r="AI1662" t="s">
        <v>14090</v>
      </c>
      <c r="AJ1662" t="s">
        <v>19110</v>
      </c>
      <c r="AL1662" t="s">
        <v>19549</v>
      </c>
      <c r="AM1662" t="s">
        <v>19550</v>
      </c>
      <c r="AT1662">
        <v>37950</v>
      </c>
      <c r="AW1662" s="4" t="s">
        <v>80</v>
      </c>
    </row>
    <row r="1663" spans="1:49" x14ac:dyDescent="0.35">
      <c r="A1663" t="s">
        <v>19551</v>
      </c>
      <c r="B1663" s="4" t="s">
        <v>19552</v>
      </c>
      <c r="C1663" t="s">
        <v>52</v>
      </c>
      <c r="D1663" t="s">
        <v>53</v>
      </c>
      <c r="E1663" t="s">
        <v>19553</v>
      </c>
      <c r="F1663" t="s">
        <v>19553</v>
      </c>
      <c r="G1663" t="s">
        <v>19554</v>
      </c>
      <c r="H1663" t="s">
        <v>19555</v>
      </c>
      <c r="I1663" t="s">
        <v>19556</v>
      </c>
      <c r="J1663" t="s">
        <v>58</v>
      </c>
      <c r="K1663" t="s">
        <v>59</v>
      </c>
      <c r="L1663" t="s">
        <v>60</v>
      </c>
      <c r="M1663" t="s">
        <v>19557</v>
      </c>
      <c r="N1663" t="s">
        <v>19091</v>
      </c>
      <c r="O1663" t="s">
        <v>63</v>
      </c>
      <c r="P1663" t="s">
        <v>64</v>
      </c>
      <c r="Q1663" s="4" t="s">
        <v>327</v>
      </c>
      <c r="R1663" t="s">
        <v>328</v>
      </c>
      <c r="S1663" s="4" t="s">
        <v>67</v>
      </c>
      <c r="T1663" s="4" t="s">
        <v>1353</v>
      </c>
      <c r="V1663" t="s">
        <v>1354</v>
      </c>
      <c r="W1663" t="s">
        <v>1355</v>
      </c>
      <c r="X1663" t="s">
        <v>71</v>
      </c>
      <c r="Y1663" t="s">
        <v>14076</v>
      </c>
      <c r="AB1663" t="s">
        <v>613</v>
      </c>
      <c r="AD1663" s="4" t="s">
        <v>822</v>
      </c>
      <c r="AE1663" t="s">
        <v>14077</v>
      </c>
      <c r="AG1663">
        <v>-21.393111000000001</v>
      </c>
      <c r="AH1663">
        <v>47.245198000000002</v>
      </c>
      <c r="AI1663" t="s">
        <v>14090</v>
      </c>
      <c r="AJ1663" t="s">
        <v>7371</v>
      </c>
      <c r="AL1663" t="s">
        <v>11698</v>
      </c>
      <c r="AM1663" t="s">
        <v>7300</v>
      </c>
      <c r="AT1663">
        <v>37950</v>
      </c>
      <c r="AW1663" s="4" t="s">
        <v>80</v>
      </c>
    </row>
    <row r="1664" spans="1:49" x14ac:dyDescent="0.35">
      <c r="A1664" t="s">
        <v>19558</v>
      </c>
      <c r="B1664" s="4" t="s">
        <v>19559</v>
      </c>
      <c r="C1664" t="s">
        <v>52</v>
      </c>
      <c r="D1664" t="s">
        <v>53</v>
      </c>
      <c r="E1664" t="s">
        <v>19560</v>
      </c>
      <c r="F1664" t="s">
        <v>19560</v>
      </c>
      <c r="G1664" t="s">
        <v>19561</v>
      </c>
      <c r="H1664" t="s">
        <v>19562</v>
      </c>
      <c r="I1664" t="s">
        <v>19563</v>
      </c>
      <c r="J1664" t="s">
        <v>58</v>
      </c>
      <c r="K1664" t="s">
        <v>59</v>
      </c>
      <c r="L1664" t="s">
        <v>60</v>
      </c>
      <c r="M1664" t="s">
        <v>19564</v>
      </c>
      <c r="N1664" t="s">
        <v>19091</v>
      </c>
      <c r="O1664" t="s">
        <v>63</v>
      </c>
      <c r="P1664" t="s">
        <v>64</v>
      </c>
      <c r="Q1664" s="4" t="s">
        <v>327</v>
      </c>
      <c r="R1664" t="s">
        <v>328</v>
      </c>
      <c r="S1664" s="4" t="s">
        <v>67</v>
      </c>
      <c r="T1664" s="4" t="s">
        <v>1353</v>
      </c>
      <c r="V1664" t="s">
        <v>1354</v>
      </c>
      <c r="W1664" t="s">
        <v>1355</v>
      </c>
      <c r="X1664" t="s">
        <v>71</v>
      </c>
      <c r="Y1664" t="s">
        <v>14076</v>
      </c>
      <c r="AB1664" t="s">
        <v>613</v>
      </c>
      <c r="AD1664" s="4" t="s">
        <v>822</v>
      </c>
      <c r="AE1664" t="s">
        <v>14077</v>
      </c>
      <c r="AG1664">
        <v>-21.393111000000001</v>
      </c>
      <c r="AH1664">
        <v>47.245198000000002</v>
      </c>
      <c r="AI1664" t="s">
        <v>14090</v>
      </c>
      <c r="AJ1664" t="s">
        <v>7371</v>
      </c>
      <c r="AL1664" t="s">
        <v>19565</v>
      </c>
      <c r="AM1664" t="s">
        <v>19566</v>
      </c>
      <c r="AT1664">
        <v>37950</v>
      </c>
      <c r="AW1664" s="4" t="s">
        <v>80</v>
      </c>
    </row>
    <row r="1665" spans="1:49" x14ac:dyDescent="0.35">
      <c r="A1665" t="s">
        <v>19567</v>
      </c>
      <c r="B1665" s="4" t="s">
        <v>19568</v>
      </c>
      <c r="C1665" t="s">
        <v>52</v>
      </c>
      <c r="D1665" t="s">
        <v>53</v>
      </c>
      <c r="E1665" t="s">
        <v>19569</v>
      </c>
      <c r="F1665" t="s">
        <v>19569</v>
      </c>
      <c r="G1665" t="s">
        <v>19570</v>
      </c>
      <c r="H1665" t="s">
        <v>19571</v>
      </c>
      <c r="I1665" t="s">
        <v>19572</v>
      </c>
      <c r="J1665" t="s">
        <v>58</v>
      </c>
      <c r="K1665" t="s">
        <v>59</v>
      </c>
      <c r="L1665" t="s">
        <v>60</v>
      </c>
      <c r="M1665" t="s">
        <v>19573</v>
      </c>
      <c r="N1665" t="s">
        <v>19574</v>
      </c>
      <c r="O1665" t="s">
        <v>63</v>
      </c>
      <c r="P1665" t="s">
        <v>64</v>
      </c>
      <c r="Q1665" s="4" t="s">
        <v>89</v>
      </c>
      <c r="R1665" t="s">
        <v>90</v>
      </c>
      <c r="S1665" s="4" t="s">
        <v>67</v>
      </c>
      <c r="T1665" s="4" t="s">
        <v>1353</v>
      </c>
      <c r="V1665" t="s">
        <v>1354</v>
      </c>
      <c r="W1665" t="s">
        <v>1355</v>
      </c>
      <c r="X1665" t="s">
        <v>71</v>
      </c>
      <c r="Y1665" t="s">
        <v>19575</v>
      </c>
      <c r="AB1665" t="s">
        <v>11525</v>
      </c>
      <c r="AD1665" s="4" t="s">
        <v>16760</v>
      </c>
      <c r="AG1665">
        <v>-3.3833310000000001</v>
      </c>
      <c r="AH1665">
        <v>29.91666</v>
      </c>
      <c r="AI1665" t="s">
        <v>19576</v>
      </c>
      <c r="AJ1665" t="s">
        <v>15513</v>
      </c>
      <c r="AL1665" t="s">
        <v>19577</v>
      </c>
      <c r="AM1665" t="s">
        <v>19578</v>
      </c>
      <c r="AT1665">
        <v>506373</v>
      </c>
      <c r="AW1665" s="4" t="s">
        <v>80</v>
      </c>
    </row>
    <row r="1666" spans="1:49" x14ac:dyDescent="0.35">
      <c r="A1666" t="s">
        <v>19579</v>
      </c>
      <c r="B1666" s="4" t="s">
        <v>19580</v>
      </c>
      <c r="C1666" t="s">
        <v>52</v>
      </c>
      <c r="D1666" t="s">
        <v>53</v>
      </c>
      <c r="E1666" t="s">
        <v>19581</v>
      </c>
      <c r="F1666" t="s">
        <v>19581</v>
      </c>
      <c r="G1666" t="s">
        <v>19582</v>
      </c>
      <c r="H1666" t="s">
        <v>19583</v>
      </c>
      <c r="I1666" t="s">
        <v>19584</v>
      </c>
      <c r="J1666" t="s">
        <v>58</v>
      </c>
      <c r="K1666" t="s">
        <v>59</v>
      </c>
      <c r="L1666" t="s">
        <v>60</v>
      </c>
      <c r="M1666" t="s">
        <v>19585</v>
      </c>
      <c r="N1666" t="s">
        <v>19586</v>
      </c>
      <c r="O1666" t="s">
        <v>63</v>
      </c>
      <c r="P1666" t="s">
        <v>64</v>
      </c>
      <c r="Q1666" s="4" t="s">
        <v>801</v>
      </c>
      <c r="R1666" t="s">
        <v>66</v>
      </c>
      <c r="S1666" s="4" t="s">
        <v>67</v>
      </c>
      <c r="T1666" s="4" t="s">
        <v>2522</v>
      </c>
      <c r="V1666" t="s">
        <v>13015</v>
      </c>
      <c r="W1666" t="s">
        <v>2524</v>
      </c>
      <c r="X1666" t="s">
        <v>71</v>
      </c>
      <c r="Y1666" t="s">
        <v>13016</v>
      </c>
      <c r="AD1666" s="4" t="s">
        <v>19587</v>
      </c>
      <c r="AG1666">
        <v>52.931128999999999</v>
      </c>
      <c r="AH1666">
        <v>5.4430259999999997</v>
      </c>
      <c r="AI1666" t="s">
        <v>19588</v>
      </c>
      <c r="AL1666" t="s">
        <v>683</v>
      </c>
      <c r="AM1666" t="s">
        <v>7337</v>
      </c>
      <c r="AT1666">
        <v>190000</v>
      </c>
      <c r="AW1666" s="4" t="s">
        <v>80</v>
      </c>
    </row>
    <row r="1667" spans="1:49" x14ac:dyDescent="0.35">
      <c r="A1667" t="s">
        <v>19589</v>
      </c>
      <c r="B1667" s="4" t="s">
        <v>19590</v>
      </c>
      <c r="C1667" t="s">
        <v>52</v>
      </c>
      <c r="D1667" t="s">
        <v>53</v>
      </c>
      <c r="E1667" t="s">
        <v>19591</v>
      </c>
      <c r="F1667" t="s">
        <v>19591</v>
      </c>
      <c r="G1667" t="s">
        <v>19592</v>
      </c>
      <c r="H1667" t="s">
        <v>19593</v>
      </c>
      <c r="I1667" t="s">
        <v>19594</v>
      </c>
      <c r="J1667" t="s">
        <v>58</v>
      </c>
      <c r="K1667" t="s">
        <v>59</v>
      </c>
      <c r="L1667" t="s">
        <v>60</v>
      </c>
      <c r="M1667" t="s">
        <v>19595</v>
      </c>
      <c r="N1667" t="s">
        <v>19596</v>
      </c>
      <c r="O1667" t="s">
        <v>63</v>
      </c>
      <c r="P1667" t="s">
        <v>64</v>
      </c>
      <c r="Q1667" s="4" t="s">
        <v>65</v>
      </c>
      <c r="R1667" t="s">
        <v>66</v>
      </c>
      <c r="S1667" s="4" t="s">
        <v>67</v>
      </c>
      <c r="T1667" s="4" t="s">
        <v>68</v>
      </c>
      <c r="V1667" t="s">
        <v>91</v>
      </c>
      <c r="W1667" t="s">
        <v>70</v>
      </c>
      <c r="X1667" t="s">
        <v>71</v>
      </c>
      <c r="Y1667" t="s">
        <v>19597</v>
      </c>
      <c r="AB1667" t="s">
        <v>110</v>
      </c>
      <c r="AD1667" s="4" t="s">
        <v>146</v>
      </c>
      <c r="AE1667" t="s">
        <v>776</v>
      </c>
      <c r="AG1667">
        <v>26.333888999999999</v>
      </c>
      <c r="AH1667">
        <v>105.46305599999999</v>
      </c>
      <c r="AI1667" t="s">
        <v>19598</v>
      </c>
      <c r="AJ1667" t="s">
        <v>97</v>
      </c>
      <c r="AL1667" t="s">
        <v>19599</v>
      </c>
      <c r="AM1667" t="s">
        <v>19600</v>
      </c>
      <c r="AT1667">
        <v>84852</v>
      </c>
      <c r="AW1667" s="4" t="s">
        <v>80</v>
      </c>
    </row>
    <row r="1668" spans="1:49" x14ac:dyDescent="0.35">
      <c r="A1668" t="s">
        <v>19601</v>
      </c>
      <c r="B1668" s="4" t="s">
        <v>19602</v>
      </c>
      <c r="C1668" t="s">
        <v>52</v>
      </c>
      <c r="D1668" t="s">
        <v>53</v>
      </c>
      <c r="E1668" t="s">
        <v>19603</v>
      </c>
      <c r="F1668" t="s">
        <v>19603</v>
      </c>
      <c r="G1668" t="s">
        <v>19604</v>
      </c>
      <c r="H1668" t="s">
        <v>19605</v>
      </c>
      <c r="I1668" t="s">
        <v>19606</v>
      </c>
      <c r="J1668" t="s">
        <v>58</v>
      </c>
      <c r="K1668" t="s">
        <v>59</v>
      </c>
      <c r="L1668" t="s">
        <v>60</v>
      </c>
      <c r="M1668" t="s">
        <v>19607</v>
      </c>
      <c r="N1668" t="s">
        <v>19608</v>
      </c>
      <c r="O1668" t="s">
        <v>63</v>
      </c>
      <c r="P1668" t="s">
        <v>64</v>
      </c>
      <c r="Q1668" s="4" t="s">
        <v>89</v>
      </c>
      <c r="R1668" t="s">
        <v>90</v>
      </c>
      <c r="S1668" s="4" t="s">
        <v>67</v>
      </c>
      <c r="T1668" s="4" t="s">
        <v>1309</v>
      </c>
      <c r="V1668" t="s">
        <v>1310</v>
      </c>
      <c r="W1668" t="s">
        <v>1311</v>
      </c>
      <c r="X1668" t="s">
        <v>71</v>
      </c>
      <c r="Y1668" t="s">
        <v>19609</v>
      </c>
      <c r="AB1668" t="s">
        <v>1412</v>
      </c>
      <c r="AD1668" s="4" t="s">
        <v>146</v>
      </c>
      <c r="AE1668" t="s">
        <v>19610</v>
      </c>
      <c r="AG1668">
        <v>37.709400000000002</v>
      </c>
      <c r="AH1668">
        <v>113.616</v>
      </c>
      <c r="AI1668" t="s">
        <v>19611</v>
      </c>
      <c r="AJ1668" t="s">
        <v>19612</v>
      </c>
      <c r="AL1668" t="s">
        <v>19613</v>
      </c>
      <c r="AM1668" t="s">
        <v>2672</v>
      </c>
      <c r="AT1668">
        <v>352106</v>
      </c>
      <c r="AW1668" s="4" t="s">
        <v>80</v>
      </c>
    </row>
    <row r="1669" spans="1:49" x14ac:dyDescent="0.35">
      <c r="A1669" t="s">
        <v>19614</v>
      </c>
      <c r="B1669" s="4" t="s">
        <v>19615</v>
      </c>
      <c r="C1669" t="s">
        <v>52</v>
      </c>
      <c r="D1669" t="s">
        <v>53</v>
      </c>
      <c r="E1669" t="s">
        <v>19616</v>
      </c>
      <c r="F1669" t="s">
        <v>19616</v>
      </c>
      <c r="G1669" t="s">
        <v>19617</v>
      </c>
      <c r="H1669" t="s">
        <v>19618</v>
      </c>
      <c r="I1669" t="s">
        <v>19619</v>
      </c>
      <c r="J1669" t="s">
        <v>58</v>
      </c>
      <c r="K1669" t="s">
        <v>59</v>
      </c>
      <c r="L1669" t="s">
        <v>60</v>
      </c>
      <c r="M1669" t="s">
        <v>19620</v>
      </c>
      <c r="N1669" t="s">
        <v>19621</v>
      </c>
      <c r="O1669" t="s">
        <v>63</v>
      </c>
      <c r="P1669" t="s">
        <v>64</v>
      </c>
      <c r="Q1669" s="4" t="s">
        <v>89</v>
      </c>
      <c r="R1669" t="s">
        <v>90</v>
      </c>
      <c r="S1669" s="4" t="s">
        <v>67</v>
      </c>
      <c r="T1669" s="4" t="s">
        <v>1254</v>
      </c>
      <c r="V1669" t="s">
        <v>7555</v>
      </c>
      <c r="W1669" t="s">
        <v>1256</v>
      </c>
      <c r="X1669" t="s">
        <v>71</v>
      </c>
      <c r="Y1669" t="s">
        <v>19622</v>
      </c>
      <c r="AB1669" t="s">
        <v>1412</v>
      </c>
      <c r="AD1669" s="4" t="s">
        <v>146</v>
      </c>
      <c r="AE1669" t="s">
        <v>4317</v>
      </c>
      <c r="AG1669">
        <v>37.603299999999997</v>
      </c>
      <c r="AH1669">
        <v>118.162836</v>
      </c>
      <c r="AI1669" t="s">
        <v>19623</v>
      </c>
      <c r="AJ1669" t="s">
        <v>17267</v>
      </c>
      <c r="AL1669" t="s">
        <v>2734</v>
      </c>
      <c r="AM1669" t="s">
        <v>2735</v>
      </c>
      <c r="AT1669">
        <v>17727</v>
      </c>
      <c r="AW1669" s="4" t="s">
        <v>80</v>
      </c>
    </row>
    <row r="1670" spans="1:49" x14ac:dyDescent="0.35">
      <c r="A1670" t="s">
        <v>19624</v>
      </c>
      <c r="B1670" s="4" t="s">
        <v>19625</v>
      </c>
      <c r="C1670" t="s">
        <v>52</v>
      </c>
      <c r="D1670" t="s">
        <v>53</v>
      </c>
      <c r="E1670" t="s">
        <v>19626</v>
      </c>
      <c r="F1670" t="s">
        <v>19626</v>
      </c>
      <c r="G1670" t="s">
        <v>19627</v>
      </c>
      <c r="H1670" t="s">
        <v>19628</v>
      </c>
      <c r="I1670" t="s">
        <v>19629</v>
      </c>
      <c r="J1670" t="s">
        <v>58</v>
      </c>
      <c r="K1670" t="s">
        <v>59</v>
      </c>
      <c r="L1670" t="s">
        <v>60</v>
      </c>
      <c r="M1670" t="s">
        <v>19630</v>
      </c>
      <c r="N1670" t="s">
        <v>19631</v>
      </c>
      <c r="O1670" t="s">
        <v>63</v>
      </c>
      <c r="P1670" t="s">
        <v>64</v>
      </c>
      <c r="Q1670" s="4" t="s">
        <v>89</v>
      </c>
      <c r="R1670" t="s">
        <v>90</v>
      </c>
      <c r="S1670" s="4" t="s">
        <v>67</v>
      </c>
      <c r="T1670" s="4" t="s">
        <v>126</v>
      </c>
      <c r="U1670" t="s">
        <v>329</v>
      </c>
      <c r="V1670" t="s">
        <v>943</v>
      </c>
      <c r="W1670" t="s">
        <v>129</v>
      </c>
      <c r="X1670" t="s">
        <v>71</v>
      </c>
      <c r="Y1670" t="s">
        <v>19632</v>
      </c>
      <c r="AB1670" t="s">
        <v>584</v>
      </c>
      <c r="AD1670" s="4" t="s">
        <v>74</v>
      </c>
      <c r="AE1670" t="s">
        <v>19633</v>
      </c>
      <c r="AG1670">
        <v>15.317299999999999</v>
      </c>
      <c r="AH1670">
        <v>75.713899999999995</v>
      </c>
      <c r="AI1670" t="s">
        <v>11383</v>
      </c>
      <c r="AJ1670" t="s">
        <v>19634</v>
      </c>
      <c r="AL1670" t="s">
        <v>19635</v>
      </c>
      <c r="AM1670" t="s">
        <v>19636</v>
      </c>
      <c r="AT1670">
        <v>10673</v>
      </c>
      <c r="AV1670">
        <v>502</v>
      </c>
      <c r="AW1670" s="4" t="s">
        <v>80</v>
      </c>
    </row>
    <row r="1671" spans="1:49" x14ac:dyDescent="0.35">
      <c r="A1671" t="s">
        <v>19637</v>
      </c>
      <c r="B1671" s="4" t="s">
        <v>19638</v>
      </c>
      <c r="C1671" t="s">
        <v>52</v>
      </c>
      <c r="D1671" t="s">
        <v>53</v>
      </c>
      <c r="E1671" t="s">
        <v>19639</v>
      </c>
      <c r="F1671" t="s">
        <v>19639</v>
      </c>
      <c r="G1671" t="s">
        <v>19640</v>
      </c>
      <c r="H1671" t="s">
        <v>19641</v>
      </c>
      <c r="I1671" t="s">
        <v>19642</v>
      </c>
      <c r="J1671" t="s">
        <v>58</v>
      </c>
      <c r="K1671" t="s">
        <v>59</v>
      </c>
      <c r="L1671" t="s">
        <v>60</v>
      </c>
      <c r="M1671" t="s">
        <v>19643</v>
      </c>
      <c r="N1671" t="s">
        <v>19644</v>
      </c>
      <c r="O1671" t="s">
        <v>63</v>
      </c>
      <c r="P1671" t="s">
        <v>64</v>
      </c>
      <c r="Q1671" s="4" t="s">
        <v>89</v>
      </c>
      <c r="R1671" t="s">
        <v>90</v>
      </c>
      <c r="S1671" s="4" t="s">
        <v>67</v>
      </c>
      <c r="T1671" s="4" t="s">
        <v>126</v>
      </c>
      <c r="U1671" t="s">
        <v>9322</v>
      </c>
      <c r="V1671" t="s">
        <v>4538</v>
      </c>
      <c r="W1671" t="s">
        <v>129</v>
      </c>
      <c r="X1671" t="s">
        <v>71</v>
      </c>
      <c r="Y1671" t="s">
        <v>19645</v>
      </c>
      <c r="AB1671" t="s">
        <v>110</v>
      </c>
      <c r="AD1671" s="4" t="s">
        <v>1191</v>
      </c>
      <c r="AE1671" t="s">
        <v>19646</v>
      </c>
      <c r="AG1671">
        <v>12.623582000000001</v>
      </c>
      <c r="AH1671">
        <v>-16.148972000000001</v>
      </c>
      <c r="AI1671" t="s">
        <v>19647</v>
      </c>
      <c r="AJ1671" t="s">
        <v>19648</v>
      </c>
      <c r="AL1671" t="s">
        <v>19649</v>
      </c>
      <c r="AM1671" t="s">
        <v>19650</v>
      </c>
      <c r="AT1671">
        <v>49249</v>
      </c>
      <c r="AV1671">
        <v>7019</v>
      </c>
      <c r="AW1671" s="4" t="s">
        <v>80</v>
      </c>
    </row>
    <row r="1672" spans="1:49" x14ac:dyDescent="0.35">
      <c r="A1672" t="s">
        <v>19651</v>
      </c>
      <c r="B1672" s="4" t="s">
        <v>19652</v>
      </c>
      <c r="C1672" t="s">
        <v>52</v>
      </c>
      <c r="D1672" t="s">
        <v>53</v>
      </c>
      <c r="E1672" t="s">
        <v>19653</v>
      </c>
      <c r="F1672" t="s">
        <v>19653</v>
      </c>
      <c r="G1672" t="s">
        <v>19654</v>
      </c>
      <c r="H1672" t="s">
        <v>19655</v>
      </c>
      <c r="I1672" t="s">
        <v>19656</v>
      </c>
      <c r="J1672" t="s">
        <v>58</v>
      </c>
      <c r="K1672" t="s">
        <v>59</v>
      </c>
      <c r="L1672" t="s">
        <v>60</v>
      </c>
      <c r="M1672" t="s">
        <v>19657</v>
      </c>
      <c r="N1672" t="s">
        <v>19658</v>
      </c>
      <c r="O1672" t="s">
        <v>63</v>
      </c>
      <c r="P1672" t="s">
        <v>64</v>
      </c>
      <c r="Q1672" s="4" t="s">
        <v>89</v>
      </c>
      <c r="R1672" t="s">
        <v>90</v>
      </c>
      <c r="S1672" s="4" t="s">
        <v>67</v>
      </c>
      <c r="T1672" s="4" t="s">
        <v>68</v>
      </c>
      <c r="V1672" t="s">
        <v>19659</v>
      </c>
      <c r="W1672" t="s">
        <v>4026</v>
      </c>
      <c r="X1672" t="s">
        <v>71</v>
      </c>
      <c r="Y1672" t="s">
        <v>19660</v>
      </c>
      <c r="AB1672" t="s">
        <v>93</v>
      </c>
      <c r="AD1672" s="4" t="s">
        <v>1358</v>
      </c>
      <c r="AE1672" t="s">
        <v>19661</v>
      </c>
      <c r="AG1672">
        <v>2.3599999999999999E-2</v>
      </c>
      <c r="AH1672">
        <v>37.906199999999998</v>
      </c>
      <c r="AI1672" t="s">
        <v>19662</v>
      </c>
      <c r="AJ1672" t="s">
        <v>19663</v>
      </c>
      <c r="AL1672" t="s">
        <v>1695</v>
      </c>
      <c r="AM1672" t="s">
        <v>19664</v>
      </c>
      <c r="AT1672">
        <v>138000</v>
      </c>
      <c r="AW1672" s="4" t="s">
        <v>80</v>
      </c>
    </row>
    <row r="1673" spans="1:49" x14ac:dyDescent="0.35">
      <c r="A1673" t="s">
        <v>19665</v>
      </c>
      <c r="B1673" s="4" t="s">
        <v>19666</v>
      </c>
      <c r="C1673" t="s">
        <v>52</v>
      </c>
      <c r="D1673" t="s">
        <v>53</v>
      </c>
      <c r="E1673" t="s">
        <v>19667</v>
      </c>
      <c r="F1673" t="s">
        <v>19667</v>
      </c>
      <c r="G1673" t="s">
        <v>19668</v>
      </c>
      <c r="H1673" t="s">
        <v>19669</v>
      </c>
      <c r="I1673" t="s">
        <v>19670</v>
      </c>
      <c r="J1673" t="s">
        <v>58</v>
      </c>
      <c r="K1673" t="s">
        <v>59</v>
      </c>
      <c r="L1673" t="s">
        <v>60</v>
      </c>
      <c r="M1673" t="s">
        <v>19671</v>
      </c>
      <c r="N1673" t="s">
        <v>19658</v>
      </c>
      <c r="O1673" t="s">
        <v>63</v>
      </c>
      <c r="P1673" t="s">
        <v>64</v>
      </c>
      <c r="Q1673" s="4" t="s">
        <v>89</v>
      </c>
      <c r="R1673" t="s">
        <v>90</v>
      </c>
      <c r="S1673" s="4" t="s">
        <v>67</v>
      </c>
      <c r="T1673" s="4" t="s">
        <v>1353</v>
      </c>
      <c r="V1673" t="s">
        <v>19672</v>
      </c>
      <c r="W1673" t="s">
        <v>4026</v>
      </c>
      <c r="X1673" t="s">
        <v>71</v>
      </c>
      <c r="Y1673" t="s">
        <v>19660</v>
      </c>
      <c r="AB1673" t="s">
        <v>93</v>
      </c>
      <c r="AD1673" s="4" t="s">
        <v>1358</v>
      </c>
      <c r="AG1673">
        <v>2.3599999999999999E-2</v>
      </c>
      <c r="AH1673">
        <v>37.906199999999998</v>
      </c>
      <c r="AI1673" t="s">
        <v>19662</v>
      </c>
      <c r="AJ1673" t="s">
        <v>19673</v>
      </c>
      <c r="AL1673" t="s">
        <v>19674</v>
      </c>
      <c r="AM1673" t="s">
        <v>19675</v>
      </c>
      <c r="AT1673">
        <v>52022</v>
      </c>
      <c r="AW1673" s="4" t="s">
        <v>80</v>
      </c>
    </row>
    <row r="1674" spans="1:49" x14ac:dyDescent="0.35">
      <c r="A1674" t="s">
        <v>19676</v>
      </c>
      <c r="B1674" s="4" t="s">
        <v>19677</v>
      </c>
      <c r="C1674" t="s">
        <v>52</v>
      </c>
      <c r="D1674" t="s">
        <v>53</v>
      </c>
      <c r="E1674" t="s">
        <v>19678</v>
      </c>
      <c r="F1674" t="s">
        <v>19678</v>
      </c>
      <c r="G1674" t="s">
        <v>19679</v>
      </c>
      <c r="H1674" t="s">
        <v>19680</v>
      </c>
      <c r="I1674" t="s">
        <v>19681</v>
      </c>
      <c r="J1674" t="s">
        <v>58</v>
      </c>
      <c r="K1674" t="s">
        <v>59</v>
      </c>
      <c r="L1674" t="s">
        <v>60</v>
      </c>
      <c r="M1674" t="s">
        <v>19682</v>
      </c>
      <c r="N1674" t="s">
        <v>19683</v>
      </c>
      <c r="O1674" t="s">
        <v>63</v>
      </c>
      <c r="P1674" t="s">
        <v>64</v>
      </c>
      <c r="Q1674" s="4" t="s">
        <v>89</v>
      </c>
      <c r="R1674" t="s">
        <v>90</v>
      </c>
      <c r="S1674" s="4" t="s">
        <v>67</v>
      </c>
      <c r="T1674" s="4" t="s">
        <v>1353</v>
      </c>
      <c r="V1674" t="s">
        <v>19672</v>
      </c>
      <c r="W1674" t="s">
        <v>4026</v>
      </c>
      <c r="X1674" t="s">
        <v>71</v>
      </c>
      <c r="Y1674" t="s">
        <v>19660</v>
      </c>
      <c r="AB1674" t="s">
        <v>93</v>
      </c>
      <c r="AD1674" s="4" t="s">
        <v>1358</v>
      </c>
      <c r="AG1674">
        <v>2.3599999999999999E-2</v>
      </c>
      <c r="AH1674">
        <v>37.906199999999998</v>
      </c>
      <c r="AI1674" t="s">
        <v>19662</v>
      </c>
      <c r="AJ1674" t="s">
        <v>19663</v>
      </c>
      <c r="AL1674" t="s">
        <v>10852</v>
      </c>
      <c r="AM1674" t="s">
        <v>9451</v>
      </c>
      <c r="AT1674">
        <v>90914</v>
      </c>
      <c r="AW1674" s="4" t="s">
        <v>80</v>
      </c>
    </row>
    <row r="1675" spans="1:49" x14ac:dyDescent="0.35">
      <c r="A1675" t="s">
        <v>19684</v>
      </c>
      <c r="B1675" s="4" t="s">
        <v>19685</v>
      </c>
      <c r="C1675" t="s">
        <v>52</v>
      </c>
      <c r="D1675" t="s">
        <v>53</v>
      </c>
      <c r="E1675" t="s">
        <v>19686</v>
      </c>
      <c r="F1675" t="s">
        <v>19686</v>
      </c>
      <c r="G1675" t="s">
        <v>19687</v>
      </c>
      <c r="H1675" t="s">
        <v>19688</v>
      </c>
      <c r="I1675" t="s">
        <v>19689</v>
      </c>
      <c r="J1675" t="s">
        <v>58</v>
      </c>
      <c r="K1675" t="s">
        <v>59</v>
      </c>
      <c r="L1675" t="s">
        <v>60</v>
      </c>
      <c r="M1675" t="s">
        <v>19690</v>
      </c>
      <c r="N1675" t="s">
        <v>19691</v>
      </c>
      <c r="O1675" t="s">
        <v>63</v>
      </c>
      <c r="P1675" t="s">
        <v>64</v>
      </c>
      <c r="Q1675" s="4" t="s">
        <v>89</v>
      </c>
      <c r="R1675" t="s">
        <v>90</v>
      </c>
      <c r="S1675" s="4" t="s">
        <v>67</v>
      </c>
      <c r="T1675" s="4" t="s">
        <v>1353</v>
      </c>
      <c r="V1675" t="s">
        <v>19672</v>
      </c>
      <c r="W1675" t="s">
        <v>4026</v>
      </c>
      <c r="X1675" t="s">
        <v>71</v>
      </c>
      <c r="Y1675" t="s">
        <v>19660</v>
      </c>
      <c r="AB1675" t="s">
        <v>93</v>
      </c>
      <c r="AD1675" s="4" t="s">
        <v>2993</v>
      </c>
      <c r="AG1675">
        <v>1.3733</v>
      </c>
      <c r="AH1675">
        <v>32.290300000000002</v>
      </c>
      <c r="AI1675" t="s">
        <v>19239</v>
      </c>
      <c r="AJ1675" t="s">
        <v>5266</v>
      </c>
      <c r="AL1675" t="s">
        <v>19692</v>
      </c>
      <c r="AM1675" t="s">
        <v>19693</v>
      </c>
      <c r="AT1675">
        <v>52430</v>
      </c>
      <c r="AW1675" s="4" t="s">
        <v>80</v>
      </c>
    </row>
    <row r="1676" spans="1:49" x14ac:dyDescent="0.35">
      <c r="A1676" t="s">
        <v>19694</v>
      </c>
      <c r="B1676" s="4" t="s">
        <v>19695</v>
      </c>
      <c r="C1676" t="s">
        <v>52</v>
      </c>
      <c r="D1676" t="s">
        <v>53</v>
      </c>
      <c r="E1676" t="s">
        <v>19696</v>
      </c>
      <c r="F1676" t="s">
        <v>19696</v>
      </c>
      <c r="G1676" t="s">
        <v>19697</v>
      </c>
      <c r="H1676" t="s">
        <v>19698</v>
      </c>
      <c r="I1676" t="s">
        <v>19699</v>
      </c>
      <c r="J1676" t="s">
        <v>58</v>
      </c>
      <c r="K1676" t="s">
        <v>59</v>
      </c>
      <c r="L1676" t="s">
        <v>60</v>
      </c>
      <c r="M1676" t="s">
        <v>19700</v>
      </c>
      <c r="N1676" t="s">
        <v>19691</v>
      </c>
      <c r="O1676" t="s">
        <v>63</v>
      </c>
      <c r="P1676" t="s">
        <v>64</v>
      </c>
      <c r="Q1676" s="4" t="s">
        <v>89</v>
      </c>
      <c r="R1676" t="s">
        <v>90</v>
      </c>
      <c r="S1676" s="4" t="s">
        <v>67</v>
      </c>
      <c r="T1676" s="4" t="s">
        <v>1353</v>
      </c>
      <c r="V1676" t="s">
        <v>19672</v>
      </c>
      <c r="W1676" t="s">
        <v>4026</v>
      </c>
      <c r="X1676" t="s">
        <v>71</v>
      </c>
      <c r="Y1676" t="s">
        <v>19660</v>
      </c>
      <c r="AB1676" t="s">
        <v>93</v>
      </c>
      <c r="AD1676" s="4" t="s">
        <v>2993</v>
      </c>
      <c r="AG1676">
        <v>1.3733</v>
      </c>
      <c r="AH1676">
        <v>32.290300000000002</v>
      </c>
      <c r="AI1676" t="s">
        <v>19239</v>
      </c>
      <c r="AJ1676" t="s">
        <v>5266</v>
      </c>
      <c r="AL1676" t="s">
        <v>19701</v>
      </c>
      <c r="AM1676" t="s">
        <v>19702</v>
      </c>
      <c r="AT1676">
        <v>14645</v>
      </c>
      <c r="AW1676" s="4" t="s">
        <v>80</v>
      </c>
    </row>
    <row r="1677" spans="1:49" x14ac:dyDescent="0.35">
      <c r="A1677" t="s">
        <v>19703</v>
      </c>
      <c r="B1677" s="4" t="s">
        <v>19704</v>
      </c>
      <c r="C1677" t="s">
        <v>52</v>
      </c>
      <c r="D1677" t="s">
        <v>53</v>
      </c>
      <c r="E1677" t="s">
        <v>19705</v>
      </c>
      <c r="F1677" t="s">
        <v>19705</v>
      </c>
      <c r="G1677" t="s">
        <v>19706</v>
      </c>
      <c r="H1677" t="s">
        <v>19707</v>
      </c>
      <c r="I1677" t="s">
        <v>19708</v>
      </c>
      <c r="J1677" t="s">
        <v>58</v>
      </c>
      <c r="K1677" t="s">
        <v>59</v>
      </c>
      <c r="L1677" t="s">
        <v>60</v>
      </c>
      <c r="M1677" t="s">
        <v>19709</v>
      </c>
      <c r="N1677" t="s">
        <v>19710</v>
      </c>
      <c r="O1677" t="s">
        <v>63</v>
      </c>
      <c r="P1677" t="s">
        <v>64</v>
      </c>
      <c r="Q1677" s="4" t="s">
        <v>970</v>
      </c>
      <c r="R1677" t="s">
        <v>971</v>
      </c>
      <c r="S1677" s="4" t="s">
        <v>67</v>
      </c>
      <c r="T1677" s="4" t="s">
        <v>68</v>
      </c>
      <c r="V1677" t="s">
        <v>91</v>
      </c>
      <c r="W1677" t="s">
        <v>70</v>
      </c>
      <c r="X1677" t="s">
        <v>71</v>
      </c>
      <c r="Y1677" t="s">
        <v>19711</v>
      </c>
      <c r="AB1677" t="s">
        <v>708</v>
      </c>
      <c r="AD1677" s="4" t="s">
        <v>146</v>
      </c>
      <c r="AE1677" t="s">
        <v>776</v>
      </c>
      <c r="AG1677">
        <v>25.666667</v>
      </c>
      <c r="AH1677">
        <v>102.5</v>
      </c>
      <c r="AI1677" t="s">
        <v>19712</v>
      </c>
      <c r="AT1677">
        <v>43650</v>
      </c>
      <c r="AW1677" s="4" t="s">
        <v>80</v>
      </c>
    </row>
    <row r="1678" spans="1:49" x14ac:dyDescent="0.35">
      <c r="A1678" t="s">
        <v>19713</v>
      </c>
      <c r="B1678" s="4" t="s">
        <v>19714</v>
      </c>
      <c r="C1678" t="s">
        <v>52</v>
      </c>
      <c r="D1678" t="s">
        <v>53</v>
      </c>
      <c r="E1678" t="s">
        <v>19715</v>
      </c>
      <c r="F1678" t="s">
        <v>19715</v>
      </c>
      <c r="G1678" t="s">
        <v>19716</v>
      </c>
      <c r="H1678" t="s">
        <v>19717</v>
      </c>
      <c r="I1678" t="s">
        <v>19718</v>
      </c>
      <c r="J1678" t="s">
        <v>58</v>
      </c>
      <c r="K1678" t="s">
        <v>59</v>
      </c>
      <c r="L1678" t="s">
        <v>60</v>
      </c>
      <c r="M1678" t="s">
        <v>19719</v>
      </c>
      <c r="N1678" t="s">
        <v>19720</v>
      </c>
      <c r="O1678" t="s">
        <v>63</v>
      </c>
      <c r="P1678" t="s">
        <v>64</v>
      </c>
      <c r="Q1678" s="4" t="s">
        <v>89</v>
      </c>
      <c r="R1678" t="s">
        <v>90</v>
      </c>
      <c r="S1678" s="4" t="s">
        <v>67</v>
      </c>
      <c r="T1678" s="4" t="s">
        <v>68</v>
      </c>
      <c r="V1678" t="s">
        <v>1255</v>
      </c>
      <c r="W1678" t="s">
        <v>652</v>
      </c>
      <c r="X1678" t="s">
        <v>71</v>
      </c>
      <c r="Y1678" t="s">
        <v>14562</v>
      </c>
      <c r="AB1678" t="s">
        <v>613</v>
      </c>
      <c r="AD1678" s="4" t="s">
        <v>146</v>
      </c>
      <c r="AE1678" t="s">
        <v>2174</v>
      </c>
      <c r="AG1678">
        <v>33.464841999999997</v>
      </c>
      <c r="AH1678">
        <v>112.522644</v>
      </c>
      <c r="AI1678" t="s">
        <v>19721</v>
      </c>
      <c r="AJ1678" t="s">
        <v>19722</v>
      </c>
      <c r="AL1678" t="s">
        <v>19723</v>
      </c>
      <c r="AM1678" t="s">
        <v>19724</v>
      </c>
      <c r="AT1678">
        <v>81259</v>
      </c>
      <c r="AW1678" s="4" t="s">
        <v>80</v>
      </c>
    </row>
    <row r="1679" spans="1:49" x14ac:dyDescent="0.35">
      <c r="A1679" t="s">
        <v>19725</v>
      </c>
      <c r="B1679" s="4" t="s">
        <v>19726</v>
      </c>
      <c r="C1679" t="s">
        <v>52</v>
      </c>
      <c r="D1679" t="s">
        <v>53</v>
      </c>
      <c r="E1679" t="s">
        <v>19727</v>
      </c>
      <c r="F1679" t="s">
        <v>19727</v>
      </c>
      <c r="G1679" t="s">
        <v>19728</v>
      </c>
      <c r="H1679" t="s">
        <v>19729</v>
      </c>
      <c r="I1679" t="s">
        <v>19730</v>
      </c>
      <c r="J1679" t="s">
        <v>58</v>
      </c>
      <c r="K1679" t="s">
        <v>59</v>
      </c>
      <c r="L1679" t="s">
        <v>60</v>
      </c>
      <c r="M1679" t="s">
        <v>19731</v>
      </c>
      <c r="N1679" t="s">
        <v>19732</v>
      </c>
      <c r="O1679" t="s">
        <v>63</v>
      </c>
      <c r="P1679" t="s">
        <v>64</v>
      </c>
      <c r="Q1679" s="4" t="s">
        <v>801</v>
      </c>
      <c r="R1679" t="s">
        <v>66</v>
      </c>
      <c r="S1679" s="4" t="s">
        <v>67</v>
      </c>
      <c r="T1679" s="4" t="s">
        <v>2522</v>
      </c>
      <c r="V1679" t="s">
        <v>13015</v>
      </c>
      <c r="W1679" t="s">
        <v>2524</v>
      </c>
      <c r="X1679" t="s">
        <v>71</v>
      </c>
      <c r="Y1679" t="s">
        <v>13016</v>
      </c>
      <c r="AD1679" s="4" t="s">
        <v>7557</v>
      </c>
      <c r="AG1679">
        <v>48.563366000000002</v>
      </c>
      <c r="AH1679">
        <v>14.587619999999999</v>
      </c>
      <c r="AI1679" t="s">
        <v>19733</v>
      </c>
      <c r="AL1679" t="s">
        <v>683</v>
      </c>
      <c r="AM1679" t="s">
        <v>7337</v>
      </c>
      <c r="AT1679">
        <v>600000</v>
      </c>
      <c r="AW1679" s="4" t="s">
        <v>80</v>
      </c>
    </row>
    <row r="1680" spans="1:49" x14ac:dyDescent="0.35">
      <c r="A1680" t="s">
        <v>19734</v>
      </c>
      <c r="B1680" s="4" t="s">
        <v>19735</v>
      </c>
      <c r="C1680" t="s">
        <v>52</v>
      </c>
      <c r="D1680" t="s">
        <v>53</v>
      </c>
      <c r="E1680" t="s">
        <v>19736</v>
      </c>
      <c r="F1680" t="s">
        <v>19736</v>
      </c>
      <c r="G1680" t="s">
        <v>19737</v>
      </c>
      <c r="H1680" t="s">
        <v>19738</v>
      </c>
      <c r="I1680" t="s">
        <v>19739</v>
      </c>
      <c r="J1680" t="s">
        <v>58</v>
      </c>
      <c r="K1680" t="s">
        <v>59</v>
      </c>
      <c r="L1680" t="s">
        <v>60</v>
      </c>
      <c r="M1680" t="s">
        <v>19740</v>
      </c>
      <c r="N1680" t="s">
        <v>19741</v>
      </c>
      <c r="O1680" t="s">
        <v>63</v>
      </c>
      <c r="P1680" t="s">
        <v>64</v>
      </c>
      <c r="Q1680" s="4" t="s">
        <v>124</v>
      </c>
      <c r="R1680" t="s">
        <v>125</v>
      </c>
      <c r="S1680" s="4" t="s">
        <v>67</v>
      </c>
      <c r="T1680" s="4" t="s">
        <v>126</v>
      </c>
      <c r="U1680" t="s">
        <v>9322</v>
      </c>
      <c r="V1680" t="s">
        <v>13662</v>
      </c>
      <c r="W1680" t="s">
        <v>129</v>
      </c>
      <c r="X1680" t="s">
        <v>71</v>
      </c>
      <c r="Y1680" t="s">
        <v>92</v>
      </c>
      <c r="AB1680" t="s">
        <v>529</v>
      </c>
      <c r="AD1680" s="4" t="s">
        <v>735</v>
      </c>
      <c r="AE1680" t="s">
        <v>19742</v>
      </c>
      <c r="AG1680">
        <v>22.120638</v>
      </c>
      <c r="AH1680">
        <v>-105.50666699999999</v>
      </c>
      <c r="AI1680" t="s">
        <v>19743</v>
      </c>
      <c r="AL1680" t="s">
        <v>19744</v>
      </c>
      <c r="AM1680" t="s">
        <v>19745</v>
      </c>
      <c r="AT1680">
        <v>307306</v>
      </c>
      <c r="AV1680">
        <v>22000</v>
      </c>
      <c r="AW1680" s="4" t="s">
        <v>80</v>
      </c>
    </row>
    <row r="1681" spans="1:50" x14ac:dyDescent="0.35">
      <c r="A1681" t="s">
        <v>19746</v>
      </c>
      <c r="B1681" s="4" t="s">
        <v>19747</v>
      </c>
      <c r="C1681" t="s">
        <v>52</v>
      </c>
      <c r="D1681" t="s">
        <v>53</v>
      </c>
      <c r="E1681" t="s">
        <v>19748</v>
      </c>
      <c r="F1681" t="s">
        <v>19748</v>
      </c>
      <c r="G1681" t="s">
        <v>19749</v>
      </c>
      <c r="H1681" t="s">
        <v>19750</v>
      </c>
      <c r="I1681" t="s">
        <v>19751</v>
      </c>
      <c r="J1681" t="s">
        <v>58</v>
      </c>
      <c r="K1681" t="s">
        <v>59</v>
      </c>
      <c r="L1681" t="s">
        <v>60</v>
      </c>
      <c r="M1681" t="s">
        <v>19752</v>
      </c>
      <c r="N1681" t="s">
        <v>19753</v>
      </c>
      <c r="O1681" t="s">
        <v>63</v>
      </c>
      <c r="P1681" t="s">
        <v>64</v>
      </c>
      <c r="Q1681" s="4" t="s">
        <v>2482</v>
      </c>
      <c r="R1681" t="s">
        <v>2483</v>
      </c>
      <c r="S1681" s="4" t="s">
        <v>67</v>
      </c>
      <c r="T1681" s="4" t="s">
        <v>126</v>
      </c>
      <c r="U1681" t="s">
        <v>2681</v>
      </c>
      <c r="V1681" t="s">
        <v>2682</v>
      </c>
      <c r="W1681" t="s">
        <v>129</v>
      </c>
      <c r="X1681" t="s">
        <v>71</v>
      </c>
      <c r="Y1681" t="s">
        <v>17573</v>
      </c>
      <c r="AB1681" t="s">
        <v>775</v>
      </c>
      <c r="AD1681" s="4" t="s">
        <v>146</v>
      </c>
      <c r="AE1681" t="s">
        <v>776</v>
      </c>
      <c r="AG1681">
        <v>27.167321000000001</v>
      </c>
      <c r="AH1681">
        <v>105.835087</v>
      </c>
      <c r="AI1681" t="s">
        <v>19754</v>
      </c>
      <c r="AL1681" t="s">
        <v>19755</v>
      </c>
      <c r="AM1681" t="s">
        <v>19756</v>
      </c>
      <c r="AT1681">
        <v>58959</v>
      </c>
      <c r="AV1681">
        <v>19056</v>
      </c>
      <c r="AW1681" s="4" t="s">
        <v>80</v>
      </c>
    </row>
    <row r="1682" spans="1:50" x14ac:dyDescent="0.35">
      <c r="A1682" t="s">
        <v>19757</v>
      </c>
      <c r="B1682" s="4" t="s">
        <v>19758</v>
      </c>
      <c r="C1682" t="s">
        <v>52</v>
      </c>
      <c r="D1682" t="s">
        <v>53</v>
      </c>
      <c r="E1682" t="s">
        <v>19759</v>
      </c>
      <c r="F1682" t="s">
        <v>19759</v>
      </c>
      <c r="G1682" t="s">
        <v>19760</v>
      </c>
      <c r="H1682" t="s">
        <v>19761</v>
      </c>
      <c r="I1682" t="s">
        <v>19762</v>
      </c>
      <c r="J1682" t="s">
        <v>58</v>
      </c>
      <c r="K1682" t="s">
        <v>59</v>
      </c>
      <c r="L1682" t="s">
        <v>60</v>
      </c>
      <c r="M1682" t="s">
        <v>19763</v>
      </c>
      <c r="N1682" t="s">
        <v>19764</v>
      </c>
      <c r="O1682" t="s">
        <v>63</v>
      </c>
      <c r="P1682" t="s">
        <v>64</v>
      </c>
      <c r="Q1682" s="4" t="s">
        <v>89</v>
      </c>
      <c r="R1682" t="s">
        <v>90</v>
      </c>
      <c r="S1682" s="4" t="s">
        <v>67</v>
      </c>
      <c r="T1682" s="4" t="s">
        <v>2522</v>
      </c>
      <c r="V1682" t="s">
        <v>18220</v>
      </c>
      <c r="W1682" t="s">
        <v>15793</v>
      </c>
      <c r="X1682" t="s">
        <v>71</v>
      </c>
      <c r="Y1682" t="s">
        <v>19765</v>
      </c>
      <c r="AB1682" t="s">
        <v>1412</v>
      </c>
      <c r="AD1682" s="4" t="s">
        <v>146</v>
      </c>
      <c r="AE1682" t="s">
        <v>2174</v>
      </c>
      <c r="AG1682">
        <v>32.677100000000003</v>
      </c>
      <c r="AH1682">
        <v>113.0722</v>
      </c>
      <c r="AI1682" t="s">
        <v>19766</v>
      </c>
      <c r="AJ1682" t="s">
        <v>4716</v>
      </c>
      <c r="AL1682" t="s">
        <v>4092</v>
      </c>
      <c r="AM1682" t="s">
        <v>4093</v>
      </c>
      <c r="AT1682">
        <v>310169</v>
      </c>
      <c r="AW1682" s="4" t="s">
        <v>80</v>
      </c>
    </row>
    <row r="1683" spans="1:50" x14ac:dyDescent="0.35">
      <c r="A1683" t="s">
        <v>19767</v>
      </c>
      <c r="B1683" s="4" t="s">
        <v>19768</v>
      </c>
      <c r="C1683" t="s">
        <v>52</v>
      </c>
      <c r="D1683" t="s">
        <v>53</v>
      </c>
      <c r="E1683" t="s">
        <v>19769</v>
      </c>
      <c r="F1683" t="s">
        <v>19769</v>
      </c>
      <c r="G1683" t="s">
        <v>19770</v>
      </c>
      <c r="H1683" t="s">
        <v>19771</v>
      </c>
      <c r="I1683" t="s">
        <v>19772</v>
      </c>
      <c r="J1683" t="s">
        <v>58</v>
      </c>
      <c r="K1683" t="s">
        <v>59</v>
      </c>
      <c r="L1683" t="s">
        <v>60</v>
      </c>
      <c r="M1683" t="s">
        <v>19773</v>
      </c>
      <c r="N1683" t="s">
        <v>19774</v>
      </c>
      <c r="O1683" t="s">
        <v>63</v>
      </c>
      <c r="P1683" t="s">
        <v>64</v>
      </c>
      <c r="Q1683" s="4" t="s">
        <v>2482</v>
      </c>
      <c r="R1683" t="s">
        <v>2483</v>
      </c>
      <c r="S1683" s="4" t="s">
        <v>67</v>
      </c>
      <c r="T1683" s="4" t="s">
        <v>126</v>
      </c>
      <c r="U1683" t="s">
        <v>2681</v>
      </c>
      <c r="V1683" t="s">
        <v>2682</v>
      </c>
      <c r="W1683" t="s">
        <v>129</v>
      </c>
      <c r="X1683" t="s">
        <v>71</v>
      </c>
      <c r="Y1683" t="s">
        <v>17573</v>
      </c>
      <c r="AB1683" t="s">
        <v>775</v>
      </c>
      <c r="AD1683" s="4" t="s">
        <v>146</v>
      </c>
      <c r="AE1683" t="s">
        <v>776</v>
      </c>
      <c r="AG1683">
        <v>27.085086</v>
      </c>
      <c r="AH1683">
        <v>104.884236</v>
      </c>
      <c r="AI1683" t="s">
        <v>19775</v>
      </c>
      <c r="AJ1683" t="s">
        <v>19776</v>
      </c>
      <c r="AL1683" t="s">
        <v>19777</v>
      </c>
      <c r="AM1683" t="s">
        <v>19778</v>
      </c>
      <c r="AT1683">
        <v>59352</v>
      </c>
      <c r="AV1683">
        <v>18960</v>
      </c>
      <c r="AW1683" s="4" t="s">
        <v>80</v>
      </c>
    </row>
    <row r="1684" spans="1:50" x14ac:dyDescent="0.35">
      <c r="A1684" t="s">
        <v>19779</v>
      </c>
      <c r="B1684" s="4" t="s">
        <v>19780</v>
      </c>
      <c r="C1684" t="s">
        <v>52</v>
      </c>
      <c r="D1684" t="s">
        <v>53</v>
      </c>
      <c r="E1684" t="s">
        <v>19781</v>
      </c>
      <c r="F1684" t="s">
        <v>19781</v>
      </c>
      <c r="G1684" t="s">
        <v>19782</v>
      </c>
      <c r="H1684" t="s">
        <v>19783</v>
      </c>
      <c r="I1684" t="s">
        <v>19784</v>
      </c>
      <c r="J1684" t="s">
        <v>58</v>
      </c>
      <c r="K1684" t="s">
        <v>59</v>
      </c>
      <c r="L1684" t="s">
        <v>60</v>
      </c>
      <c r="M1684" t="s">
        <v>19785</v>
      </c>
      <c r="N1684" t="s">
        <v>19786</v>
      </c>
      <c r="O1684" t="s">
        <v>63</v>
      </c>
      <c r="P1684" t="s">
        <v>64</v>
      </c>
      <c r="Q1684" s="4" t="s">
        <v>89</v>
      </c>
      <c r="R1684" t="s">
        <v>90</v>
      </c>
      <c r="S1684" s="4" t="s">
        <v>67</v>
      </c>
      <c r="T1684" s="4" t="s">
        <v>2522</v>
      </c>
      <c r="V1684" t="s">
        <v>18220</v>
      </c>
      <c r="W1684" t="s">
        <v>15793</v>
      </c>
      <c r="X1684" t="s">
        <v>71</v>
      </c>
      <c r="Y1684" t="s">
        <v>19765</v>
      </c>
      <c r="AB1684" t="s">
        <v>1412</v>
      </c>
      <c r="AD1684" s="4" t="s">
        <v>146</v>
      </c>
      <c r="AE1684" t="s">
        <v>2174</v>
      </c>
      <c r="AG1684">
        <v>33.22</v>
      </c>
      <c r="AH1684">
        <v>112.73</v>
      </c>
      <c r="AI1684" t="s">
        <v>19787</v>
      </c>
      <c r="AJ1684" t="s">
        <v>14100</v>
      </c>
      <c r="AL1684" t="s">
        <v>19788</v>
      </c>
      <c r="AM1684" t="s">
        <v>19789</v>
      </c>
      <c r="AT1684">
        <v>364750</v>
      </c>
      <c r="AW1684" s="4" t="s">
        <v>80</v>
      </c>
    </row>
    <row r="1685" spans="1:50" x14ac:dyDescent="0.35">
      <c r="A1685" t="s">
        <v>19790</v>
      </c>
      <c r="B1685" s="4" t="s">
        <v>19791</v>
      </c>
      <c r="C1685" t="s">
        <v>52</v>
      </c>
      <c r="D1685" t="s">
        <v>53</v>
      </c>
      <c r="E1685" t="s">
        <v>19792</v>
      </c>
      <c r="F1685" t="s">
        <v>19792</v>
      </c>
      <c r="G1685" t="s">
        <v>19793</v>
      </c>
      <c r="H1685" t="s">
        <v>19794</v>
      </c>
      <c r="I1685" t="s">
        <v>19795</v>
      </c>
      <c r="J1685" t="s">
        <v>58</v>
      </c>
      <c r="K1685" t="s">
        <v>59</v>
      </c>
      <c r="L1685" t="s">
        <v>60</v>
      </c>
      <c r="M1685" t="s">
        <v>19796</v>
      </c>
      <c r="N1685" t="s">
        <v>19797</v>
      </c>
      <c r="O1685" t="s">
        <v>63</v>
      </c>
      <c r="P1685" t="s">
        <v>64</v>
      </c>
      <c r="Q1685" s="4" t="s">
        <v>2482</v>
      </c>
      <c r="R1685" t="s">
        <v>2483</v>
      </c>
      <c r="S1685" s="4" t="s">
        <v>67</v>
      </c>
      <c r="T1685" s="4" t="s">
        <v>126</v>
      </c>
      <c r="U1685" t="s">
        <v>2681</v>
      </c>
      <c r="V1685" t="s">
        <v>2682</v>
      </c>
      <c r="W1685" t="s">
        <v>129</v>
      </c>
      <c r="X1685" t="s">
        <v>71</v>
      </c>
      <c r="Y1685" t="s">
        <v>17573</v>
      </c>
      <c r="AB1685" t="s">
        <v>775</v>
      </c>
      <c r="AD1685" s="4" t="s">
        <v>146</v>
      </c>
      <c r="AE1685" t="s">
        <v>776</v>
      </c>
      <c r="AG1685">
        <v>26.383990000000001</v>
      </c>
      <c r="AH1685">
        <v>105.368392</v>
      </c>
      <c r="AI1685" t="s">
        <v>19798</v>
      </c>
      <c r="AL1685" t="s">
        <v>17575</v>
      </c>
      <c r="AM1685" t="s">
        <v>17576</v>
      </c>
      <c r="AT1685">
        <v>59346</v>
      </c>
      <c r="AV1685">
        <v>18958</v>
      </c>
      <c r="AW1685" s="4" t="s">
        <v>80</v>
      </c>
    </row>
    <row r="1686" spans="1:50" x14ac:dyDescent="0.35">
      <c r="A1686" t="s">
        <v>19799</v>
      </c>
      <c r="B1686" s="4" t="s">
        <v>19800</v>
      </c>
      <c r="C1686" t="s">
        <v>52</v>
      </c>
      <c r="D1686" t="s">
        <v>53</v>
      </c>
      <c r="E1686" t="s">
        <v>19801</v>
      </c>
      <c r="F1686" t="s">
        <v>19801</v>
      </c>
      <c r="G1686" t="s">
        <v>19802</v>
      </c>
      <c r="H1686" t="s">
        <v>19803</v>
      </c>
      <c r="I1686" t="s">
        <v>19804</v>
      </c>
      <c r="J1686" t="s">
        <v>58</v>
      </c>
      <c r="K1686" t="s">
        <v>59</v>
      </c>
      <c r="L1686" t="s">
        <v>60</v>
      </c>
      <c r="M1686" t="s">
        <v>19805</v>
      </c>
      <c r="N1686" t="s">
        <v>19806</v>
      </c>
      <c r="O1686" t="s">
        <v>63</v>
      </c>
      <c r="P1686" t="s">
        <v>64</v>
      </c>
      <c r="Q1686" s="4" t="s">
        <v>89</v>
      </c>
      <c r="R1686" t="s">
        <v>90</v>
      </c>
      <c r="S1686" s="4" t="s">
        <v>67</v>
      </c>
      <c r="T1686" s="4" t="s">
        <v>1254</v>
      </c>
      <c r="V1686" t="s">
        <v>2226</v>
      </c>
      <c r="W1686" t="s">
        <v>1256</v>
      </c>
      <c r="X1686" t="s">
        <v>71</v>
      </c>
      <c r="Y1686" t="s">
        <v>19807</v>
      </c>
      <c r="AB1686" t="s">
        <v>1412</v>
      </c>
      <c r="AD1686" s="4" t="s">
        <v>146</v>
      </c>
      <c r="AE1686" t="s">
        <v>4317</v>
      </c>
      <c r="AG1686">
        <v>36.548000000000002</v>
      </c>
      <c r="AH1686">
        <v>119.74</v>
      </c>
      <c r="AI1686" t="s">
        <v>19808</v>
      </c>
      <c r="AJ1686" t="s">
        <v>19809</v>
      </c>
      <c r="AL1686" t="s">
        <v>19810</v>
      </c>
      <c r="AM1686" t="s">
        <v>19811</v>
      </c>
      <c r="AT1686">
        <v>49251</v>
      </c>
      <c r="AW1686" s="4" t="s">
        <v>80</v>
      </c>
    </row>
    <row r="1687" spans="1:50" x14ac:dyDescent="0.35">
      <c r="A1687" t="s">
        <v>19812</v>
      </c>
      <c r="B1687" s="4" t="s">
        <v>19813</v>
      </c>
      <c r="C1687" t="s">
        <v>52</v>
      </c>
      <c r="D1687" t="s">
        <v>53</v>
      </c>
      <c r="E1687" t="s">
        <v>19814</v>
      </c>
      <c r="F1687" t="s">
        <v>19814</v>
      </c>
      <c r="G1687" t="s">
        <v>19815</v>
      </c>
      <c r="H1687" t="s">
        <v>19816</v>
      </c>
      <c r="I1687" t="s">
        <v>19817</v>
      </c>
      <c r="J1687" t="s">
        <v>58</v>
      </c>
      <c r="K1687" t="s">
        <v>59</v>
      </c>
      <c r="L1687" t="s">
        <v>60</v>
      </c>
      <c r="M1687" t="s">
        <v>19818</v>
      </c>
      <c r="N1687" t="s">
        <v>19819</v>
      </c>
      <c r="O1687" t="s">
        <v>63</v>
      </c>
      <c r="P1687" t="s">
        <v>64</v>
      </c>
      <c r="Q1687" s="4" t="s">
        <v>2482</v>
      </c>
      <c r="R1687" t="s">
        <v>2483</v>
      </c>
      <c r="S1687" s="4" t="s">
        <v>67</v>
      </c>
      <c r="T1687" s="4" t="s">
        <v>126</v>
      </c>
      <c r="U1687" t="s">
        <v>2681</v>
      </c>
      <c r="V1687" t="s">
        <v>2682</v>
      </c>
      <c r="W1687" t="s">
        <v>129</v>
      </c>
      <c r="X1687" t="s">
        <v>71</v>
      </c>
      <c r="Y1687" t="s">
        <v>13108</v>
      </c>
      <c r="AB1687" t="s">
        <v>775</v>
      </c>
      <c r="AD1687" s="4" t="s">
        <v>146</v>
      </c>
      <c r="AE1687" t="s">
        <v>3330</v>
      </c>
      <c r="AG1687">
        <v>27.684238000000001</v>
      </c>
      <c r="AH1687">
        <v>106.783991</v>
      </c>
      <c r="AI1687" t="s">
        <v>19820</v>
      </c>
      <c r="AL1687" t="s">
        <v>17610</v>
      </c>
      <c r="AM1687" t="s">
        <v>17611</v>
      </c>
      <c r="AT1687">
        <v>59877</v>
      </c>
      <c r="AV1687">
        <v>18908</v>
      </c>
      <c r="AW1687" s="4" t="s">
        <v>80</v>
      </c>
    </row>
    <row r="1688" spans="1:50" x14ac:dyDescent="0.35">
      <c r="A1688" t="s">
        <v>19821</v>
      </c>
      <c r="B1688" s="4" t="s">
        <v>19822</v>
      </c>
      <c r="C1688" t="s">
        <v>52</v>
      </c>
      <c r="D1688" t="s">
        <v>53</v>
      </c>
      <c r="E1688" t="s">
        <v>19823</v>
      </c>
      <c r="F1688" t="s">
        <v>19823</v>
      </c>
      <c r="G1688" t="s">
        <v>19824</v>
      </c>
      <c r="H1688" t="s">
        <v>19825</v>
      </c>
      <c r="I1688" t="s">
        <v>19826</v>
      </c>
      <c r="J1688" t="s">
        <v>58</v>
      </c>
      <c r="K1688" t="s">
        <v>59</v>
      </c>
      <c r="L1688" t="s">
        <v>60</v>
      </c>
      <c r="M1688" t="s">
        <v>19827</v>
      </c>
      <c r="N1688" t="s">
        <v>19828</v>
      </c>
      <c r="O1688" t="s">
        <v>63</v>
      </c>
      <c r="P1688" t="s">
        <v>64</v>
      </c>
      <c r="Q1688" s="4" t="s">
        <v>65</v>
      </c>
      <c r="R1688" t="s">
        <v>66</v>
      </c>
      <c r="S1688" s="4" t="s">
        <v>67</v>
      </c>
      <c r="T1688" s="4" t="s">
        <v>68</v>
      </c>
      <c r="V1688" t="s">
        <v>69</v>
      </c>
      <c r="W1688" t="s">
        <v>70</v>
      </c>
      <c r="X1688" t="s">
        <v>71</v>
      </c>
      <c r="Y1688" t="s">
        <v>19829</v>
      </c>
      <c r="AB1688" t="s">
        <v>110</v>
      </c>
      <c r="AD1688" s="4" t="s">
        <v>74</v>
      </c>
      <c r="AE1688" t="s">
        <v>257</v>
      </c>
      <c r="AG1688">
        <v>28.666667</v>
      </c>
      <c r="AH1688">
        <v>77.466667000000001</v>
      </c>
      <c r="AI1688" t="s">
        <v>19830</v>
      </c>
      <c r="AJ1688" t="s">
        <v>97</v>
      </c>
      <c r="AL1688" t="s">
        <v>97</v>
      </c>
      <c r="AM1688" t="s">
        <v>9401</v>
      </c>
      <c r="AT1688">
        <v>17781</v>
      </c>
      <c r="AW1688" s="4" t="s">
        <v>80</v>
      </c>
    </row>
    <row r="1689" spans="1:50" x14ac:dyDescent="0.35">
      <c r="A1689" t="s">
        <v>19831</v>
      </c>
      <c r="B1689" s="4" t="s">
        <v>19832</v>
      </c>
      <c r="C1689" t="s">
        <v>52</v>
      </c>
      <c r="D1689" t="s">
        <v>53</v>
      </c>
      <c r="E1689" t="s">
        <v>19833</v>
      </c>
      <c r="F1689" t="s">
        <v>19833</v>
      </c>
      <c r="G1689" t="s">
        <v>19834</v>
      </c>
      <c r="H1689" t="s">
        <v>19835</v>
      </c>
      <c r="I1689" t="s">
        <v>19836</v>
      </c>
      <c r="J1689" t="s">
        <v>58</v>
      </c>
      <c r="K1689" t="s">
        <v>59</v>
      </c>
      <c r="L1689" t="s">
        <v>60</v>
      </c>
      <c r="M1689" t="s">
        <v>19837</v>
      </c>
      <c r="N1689" t="s">
        <v>19838</v>
      </c>
      <c r="O1689" t="s">
        <v>63</v>
      </c>
      <c r="P1689" t="s">
        <v>64</v>
      </c>
      <c r="Q1689" s="4" t="s">
        <v>2482</v>
      </c>
      <c r="R1689" t="s">
        <v>2483</v>
      </c>
      <c r="S1689" s="4" t="s">
        <v>67</v>
      </c>
      <c r="T1689" s="4" t="s">
        <v>126</v>
      </c>
      <c r="U1689" t="s">
        <v>2681</v>
      </c>
      <c r="V1689" t="s">
        <v>2682</v>
      </c>
      <c r="W1689" t="s">
        <v>129</v>
      </c>
      <c r="X1689" t="s">
        <v>71</v>
      </c>
      <c r="Y1689" t="s">
        <v>13108</v>
      </c>
      <c r="AB1689" t="s">
        <v>775</v>
      </c>
      <c r="AD1689" s="4" t="s">
        <v>146</v>
      </c>
      <c r="AE1689" t="s">
        <v>776</v>
      </c>
      <c r="AG1689">
        <v>28.267571</v>
      </c>
      <c r="AH1689">
        <v>105.61842300000001</v>
      </c>
      <c r="AI1689" t="s">
        <v>19839</v>
      </c>
      <c r="AJ1689" t="s">
        <v>19840</v>
      </c>
      <c r="AL1689" t="s">
        <v>9144</v>
      </c>
      <c r="AM1689" t="s">
        <v>19841</v>
      </c>
      <c r="AT1689">
        <v>59267</v>
      </c>
      <c r="AV1689">
        <v>18715</v>
      </c>
      <c r="AW1689" s="4" t="s">
        <v>80</v>
      </c>
    </row>
    <row r="1690" spans="1:50" x14ac:dyDescent="0.35">
      <c r="A1690" t="s">
        <v>19842</v>
      </c>
      <c r="B1690" s="4" t="s">
        <v>19843</v>
      </c>
      <c r="C1690" t="s">
        <v>52</v>
      </c>
      <c r="D1690" t="s">
        <v>53</v>
      </c>
      <c r="E1690" t="s">
        <v>19844</v>
      </c>
      <c r="F1690" t="s">
        <v>19844</v>
      </c>
      <c r="G1690" t="s">
        <v>19845</v>
      </c>
      <c r="H1690" t="s">
        <v>19846</v>
      </c>
      <c r="I1690" t="s">
        <v>19847</v>
      </c>
      <c r="J1690" t="s">
        <v>58</v>
      </c>
      <c r="K1690" t="s">
        <v>59</v>
      </c>
      <c r="L1690" t="s">
        <v>60</v>
      </c>
      <c r="M1690" t="s">
        <v>19848</v>
      </c>
      <c r="N1690" t="s">
        <v>19849</v>
      </c>
      <c r="O1690" t="s">
        <v>63</v>
      </c>
      <c r="P1690" t="s">
        <v>64</v>
      </c>
      <c r="Q1690" s="4" t="s">
        <v>2482</v>
      </c>
      <c r="R1690" t="s">
        <v>2483</v>
      </c>
      <c r="S1690" s="4" t="s">
        <v>67</v>
      </c>
      <c r="T1690" s="4" t="s">
        <v>126</v>
      </c>
      <c r="U1690" t="s">
        <v>2681</v>
      </c>
      <c r="V1690" t="s">
        <v>2682</v>
      </c>
      <c r="W1690" t="s">
        <v>129</v>
      </c>
      <c r="X1690" t="s">
        <v>71</v>
      </c>
      <c r="Y1690" t="s">
        <v>13108</v>
      </c>
      <c r="AB1690" t="s">
        <v>775</v>
      </c>
      <c r="AD1690" s="4" t="s">
        <v>146</v>
      </c>
      <c r="AE1690" t="s">
        <v>776</v>
      </c>
      <c r="AG1690">
        <v>25.117322000000001</v>
      </c>
      <c r="AH1690">
        <v>105.85260100000001</v>
      </c>
      <c r="AI1690" t="s">
        <v>19850</v>
      </c>
      <c r="AJ1690" t="s">
        <v>19851</v>
      </c>
      <c r="AL1690" t="s">
        <v>10218</v>
      </c>
      <c r="AM1690" t="s">
        <v>19852</v>
      </c>
      <c r="AT1690">
        <v>59700</v>
      </c>
      <c r="AV1690">
        <v>18852</v>
      </c>
      <c r="AW1690" s="4" t="s">
        <v>80</v>
      </c>
    </row>
    <row r="1691" spans="1:50" x14ac:dyDescent="0.35">
      <c r="A1691" t="s">
        <v>19853</v>
      </c>
      <c r="B1691" s="4" t="s">
        <v>19854</v>
      </c>
      <c r="C1691" t="s">
        <v>52</v>
      </c>
      <c r="D1691" t="s">
        <v>53</v>
      </c>
      <c r="E1691" t="s">
        <v>19855</v>
      </c>
      <c r="F1691" t="s">
        <v>19855</v>
      </c>
      <c r="G1691" t="s">
        <v>19856</v>
      </c>
      <c r="H1691" t="s">
        <v>19857</v>
      </c>
      <c r="I1691" t="s">
        <v>19858</v>
      </c>
      <c r="J1691" t="s">
        <v>58</v>
      </c>
      <c r="K1691" t="s">
        <v>59</v>
      </c>
      <c r="L1691" t="s">
        <v>60</v>
      </c>
      <c r="M1691" t="s">
        <v>19859</v>
      </c>
      <c r="N1691" t="s">
        <v>19860</v>
      </c>
      <c r="O1691" t="s">
        <v>63</v>
      </c>
      <c r="P1691" t="s">
        <v>64</v>
      </c>
      <c r="Q1691" s="4" t="s">
        <v>1535</v>
      </c>
      <c r="R1691" t="s">
        <v>1536</v>
      </c>
      <c r="S1691" s="4" t="s">
        <v>67</v>
      </c>
      <c r="T1691" s="4" t="s">
        <v>126</v>
      </c>
      <c r="U1691" t="s">
        <v>2681</v>
      </c>
      <c r="V1691" t="s">
        <v>11609</v>
      </c>
      <c r="W1691" t="s">
        <v>129</v>
      </c>
      <c r="X1691" t="s">
        <v>71</v>
      </c>
      <c r="Y1691" t="s">
        <v>19861</v>
      </c>
      <c r="AB1691" t="s">
        <v>110</v>
      </c>
      <c r="AD1691" s="4" t="s">
        <v>146</v>
      </c>
      <c r="AE1691" t="s">
        <v>19862</v>
      </c>
      <c r="AG1691">
        <v>48.777022000000002</v>
      </c>
      <c r="AH1691">
        <v>87.347239000000002</v>
      </c>
      <c r="AI1691" t="s">
        <v>19863</v>
      </c>
      <c r="AJ1691" t="s">
        <v>19864</v>
      </c>
      <c r="AL1691" t="s">
        <v>9327</v>
      </c>
      <c r="AM1691" t="s">
        <v>19865</v>
      </c>
      <c r="AT1691">
        <v>271847</v>
      </c>
      <c r="AV1691">
        <v>65000</v>
      </c>
      <c r="AW1691" s="4" t="s">
        <v>80</v>
      </c>
    </row>
    <row r="1692" spans="1:50" x14ac:dyDescent="0.35">
      <c r="A1692" t="s">
        <v>19866</v>
      </c>
      <c r="B1692" s="4" t="s">
        <v>19867</v>
      </c>
      <c r="C1692" t="s">
        <v>52</v>
      </c>
      <c r="D1692" t="s">
        <v>53</v>
      </c>
      <c r="E1692" t="s">
        <v>19868</v>
      </c>
      <c r="F1692" t="s">
        <v>19868</v>
      </c>
      <c r="G1692" t="s">
        <v>19869</v>
      </c>
      <c r="H1692" t="s">
        <v>19870</v>
      </c>
      <c r="I1692" t="s">
        <v>19871</v>
      </c>
      <c r="J1692" t="s">
        <v>58</v>
      </c>
      <c r="K1692" t="s">
        <v>59</v>
      </c>
      <c r="L1692" t="s">
        <v>60</v>
      </c>
      <c r="M1692" t="s">
        <v>19872</v>
      </c>
      <c r="N1692" t="s">
        <v>19873</v>
      </c>
      <c r="O1692" t="s">
        <v>63</v>
      </c>
      <c r="P1692" t="s">
        <v>64</v>
      </c>
      <c r="Q1692" s="4" t="s">
        <v>2482</v>
      </c>
      <c r="R1692" t="s">
        <v>2483</v>
      </c>
      <c r="S1692" s="4" t="s">
        <v>67</v>
      </c>
      <c r="T1692" s="4" t="s">
        <v>126</v>
      </c>
      <c r="U1692" t="s">
        <v>2681</v>
      </c>
      <c r="V1692" t="s">
        <v>2682</v>
      </c>
      <c r="W1692" t="s">
        <v>129</v>
      </c>
      <c r="X1692" t="s">
        <v>71</v>
      </c>
      <c r="Y1692" t="s">
        <v>13108</v>
      </c>
      <c r="AB1692" t="s">
        <v>775</v>
      </c>
      <c r="AD1692" s="4" t="s">
        <v>146</v>
      </c>
      <c r="AE1692" t="s">
        <v>776</v>
      </c>
      <c r="AG1692">
        <v>27.167321000000001</v>
      </c>
      <c r="AH1692">
        <v>107.45071</v>
      </c>
      <c r="AI1692" t="s">
        <v>19874</v>
      </c>
      <c r="AJ1692" t="s">
        <v>15364</v>
      </c>
      <c r="AL1692" t="s">
        <v>19875</v>
      </c>
      <c r="AM1692" t="s">
        <v>19876</v>
      </c>
      <c r="AT1692">
        <v>59796</v>
      </c>
      <c r="AV1692">
        <v>19102</v>
      </c>
      <c r="AW1692" s="4" t="s">
        <v>80</v>
      </c>
    </row>
    <row r="1693" spans="1:50" x14ac:dyDescent="0.35">
      <c r="A1693" t="s">
        <v>19877</v>
      </c>
      <c r="B1693" s="4" t="s">
        <v>19878</v>
      </c>
      <c r="C1693" t="s">
        <v>52</v>
      </c>
      <c r="D1693" t="s">
        <v>53</v>
      </c>
      <c r="E1693" t="s">
        <v>19879</v>
      </c>
      <c r="F1693" t="s">
        <v>19879</v>
      </c>
      <c r="G1693" t="s">
        <v>19880</v>
      </c>
      <c r="H1693" t="s">
        <v>19881</v>
      </c>
      <c r="I1693" t="s">
        <v>19882</v>
      </c>
      <c r="J1693" t="s">
        <v>58</v>
      </c>
      <c r="K1693" t="s">
        <v>59</v>
      </c>
      <c r="L1693" t="s">
        <v>60</v>
      </c>
      <c r="M1693" t="s">
        <v>19883</v>
      </c>
      <c r="N1693" t="s">
        <v>19884</v>
      </c>
      <c r="O1693" t="s">
        <v>63</v>
      </c>
      <c r="P1693" t="s">
        <v>64</v>
      </c>
      <c r="Q1693" s="4" t="s">
        <v>2482</v>
      </c>
      <c r="R1693" t="s">
        <v>2483</v>
      </c>
      <c r="S1693" s="4" t="s">
        <v>67</v>
      </c>
      <c r="T1693" s="4" t="s">
        <v>126</v>
      </c>
      <c r="U1693" t="s">
        <v>2681</v>
      </c>
      <c r="V1693" t="s">
        <v>2682</v>
      </c>
      <c r="W1693" t="s">
        <v>129</v>
      </c>
      <c r="X1693" t="s">
        <v>71</v>
      </c>
      <c r="Y1693" t="s">
        <v>13108</v>
      </c>
      <c r="AB1693" t="s">
        <v>775</v>
      </c>
      <c r="AD1693" s="4" t="s">
        <v>146</v>
      </c>
      <c r="AE1693" t="s">
        <v>776</v>
      </c>
      <c r="AG1693">
        <v>27.568121000000001</v>
      </c>
      <c r="AH1693">
        <v>106.701491</v>
      </c>
      <c r="AI1693" t="s">
        <v>19885</v>
      </c>
      <c r="AJ1693" t="s">
        <v>15474</v>
      </c>
      <c r="AL1693" t="s">
        <v>9144</v>
      </c>
      <c r="AM1693" t="s">
        <v>19841</v>
      </c>
      <c r="AT1693">
        <v>59261</v>
      </c>
      <c r="AV1693">
        <v>18931</v>
      </c>
      <c r="AW1693" s="4" t="s">
        <v>80</v>
      </c>
    </row>
    <row r="1694" spans="1:50" x14ac:dyDescent="0.35">
      <c r="A1694" t="s">
        <v>19886</v>
      </c>
      <c r="B1694" s="4" t="s">
        <v>19887</v>
      </c>
      <c r="C1694" t="s">
        <v>52</v>
      </c>
      <c r="D1694" t="s">
        <v>53</v>
      </c>
      <c r="E1694" t="s">
        <v>19888</v>
      </c>
      <c r="F1694" t="s">
        <v>19888</v>
      </c>
      <c r="G1694" t="s">
        <v>19889</v>
      </c>
      <c r="H1694" t="s">
        <v>19890</v>
      </c>
      <c r="I1694" t="s">
        <v>19891</v>
      </c>
      <c r="J1694" t="s">
        <v>58</v>
      </c>
      <c r="K1694" t="s">
        <v>59</v>
      </c>
      <c r="L1694" t="s">
        <v>60</v>
      </c>
      <c r="M1694" t="s">
        <v>19892</v>
      </c>
      <c r="N1694" t="s">
        <v>19893</v>
      </c>
      <c r="O1694" t="s">
        <v>63</v>
      </c>
      <c r="P1694" t="s">
        <v>64</v>
      </c>
      <c r="Q1694" s="4" t="s">
        <v>2482</v>
      </c>
      <c r="R1694" t="s">
        <v>2483</v>
      </c>
      <c r="S1694" s="4" t="s">
        <v>67</v>
      </c>
      <c r="T1694" s="4" t="s">
        <v>126</v>
      </c>
      <c r="U1694" t="s">
        <v>2681</v>
      </c>
      <c r="V1694" t="s">
        <v>2682</v>
      </c>
      <c r="W1694" t="s">
        <v>129</v>
      </c>
      <c r="X1694" t="s">
        <v>71</v>
      </c>
      <c r="Y1694" t="s">
        <v>13108</v>
      </c>
      <c r="AB1694" t="s">
        <v>775</v>
      </c>
      <c r="AD1694" s="4" t="s">
        <v>146</v>
      </c>
      <c r="AE1694" t="s">
        <v>776</v>
      </c>
      <c r="AG1694">
        <v>27.967566000000001</v>
      </c>
      <c r="AH1694">
        <v>106.46732</v>
      </c>
      <c r="AI1694" t="s">
        <v>19894</v>
      </c>
      <c r="AJ1694" t="s">
        <v>14742</v>
      </c>
      <c r="AL1694" t="s">
        <v>10218</v>
      </c>
      <c r="AM1694" t="s">
        <v>19852</v>
      </c>
      <c r="AT1694">
        <v>59493</v>
      </c>
      <c r="AV1694">
        <v>19005</v>
      </c>
      <c r="AW1694" s="4" t="s">
        <v>80</v>
      </c>
    </row>
    <row r="1695" spans="1:50" x14ac:dyDescent="0.35">
      <c r="A1695" t="s">
        <v>19895</v>
      </c>
      <c r="B1695" s="4" t="s">
        <v>19896</v>
      </c>
      <c r="C1695" t="s">
        <v>52</v>
      </c>
      <c r="D1695" t="s">
        <v>53</v>
      </c>
      <c r="E1695" t="s">
        <v>19897</v>
      </c>
      <c r="F1695" t="s">
        <v>19897</v>
      </c>
      <c r="G1695" t="s">
        <v>19898</v>
      </c>
      <c r="H1695" t="s">
        <v>19899</v>
      </c>
      <c r="I1695" t="s">
        <v>19900</v>
      </c>
      <c r="J1695" t="s">
        <v>58</v>
      </c>
      <c r="K1695" t="s">
        <v>59</v>
      </c>
      <c r="L1695" t="s">
        <v>60</v>
      </c>
      <c r="M1695" t="s">
        <v>19901</v>
      </c>
      <c r="N1695" t="s">
        <v>19902</v>
      </c>
      <c r="O1695" t="s">
        <v>63</v>
      </c>
      <c r="P1695" t="s">
        <v>64</v>
      </c>
      <c r="Q1695" s="4" t="s">
        <v>2482</v>
      </c>
      <c r="R1695" t="s">
        <v>2483</v>
      </c>
      <c r="S1695" s="4" t="s">
        <v>67</v>
      </c>
      <c r="T1695" s="4" t="s">
        <v>126</v>
      </c>
      <c r="U1695" t="s">
        <v>2681</v>
      </c>
      <c r="V1695" t="s">
        <v>2682</v>
      </c>
      <c r="W1695" t="s">
        <v>129</v>
      </c>
      <c r="X1695" t="s">
        <v>71</v>
      </c>
      <c r="Y1695" t="s">
        <v>13108</v>
      </c>
      <c r="AB1695" t="s">
        <v>775</v>
      </c>
      <c r="AD1695" s="4" t="s">
        <v>146</v>
      </c>
      <c r="AE1695" t="s">
        <v>776</v>
      </c>
      <c r="AG1695">
        <v>28.200654</v>
      </c>
      <c r="AH1695">
        <v>107.534238</v>
      </c>
      <c r="AI1695" t="s">
        <v>19903</v>
      </c>
      <c r="AJ1695" t="s">
        <v>15474</v>
      </c>
      <c r="AL1695" t="s">
        <v>10218</v>
      </c>
      <c r="AM1695" t="s">
        <v>19852</v>
      </c>
      <c r="AT1695">
        <v>58633</v>
      </c>
      <c r="AV1695">
        <v>18515</v>
      </c>
      <c r="AW1695" s="4" t="s">
        <v>80</v>
      </c>
    </row>
    <row r="1696" spans="1:50" x14ac:dyDescent="0.35">
      <c r="A1696" t="s">
        <v>19904</v>
      </c>
      <c r="B1696" s="4" t="s">
        <v>19905</v>
      </c>
      <c r="C1696" t="s">
        <v>52</v>
      </c>
      <c r="D1696" t="s">
        <v>53</v>
      </c>
      <c r="E1696" t="s">
        <v>19906</v>
      </c>
      <c r="F1696" t="s">
        <v>19906</v>
      </c>
      <c r="G1696" t="s">
        <v>19907</v>
      </c>
      <c r="H1696" t="s">
        <v>19908</v>
      </c>
      <c r="I1696" t="s">
        <v>19909</v>
      </c>
      <c r="J1696" t="s">
        <v>58</v>
      </c>
      <c r="K1696" t="s">
        <v>59</v>
      </c>
      <c r="L1696" t="s">
        <v>60</v>
      </c>
      <c r="M1696" t="s">
        <v>19910</v>
      </c>
      <c r="N1696" t="s">
        <v>19911</v>
      </c>
      <c r="O1696" t="s">
        <v>63</v>
      </c>
      <c r="P1696" t="s">
        <v>64</v>
      </c>
      <c r="Q1696" s="4" t="s">
        <v>5817</v>
      </c>
      <c r="R1696" t="s">
        <v>125</v>
      </c>
      <c r="S1696" s="4" t="s">
        <v>67</v>
      </c>
      <c r="T1696" s="4" t="s">
        <v>126</v>
      </c>
      <c r="U1696" t="s">
        <v>510</v>
      </c>
      <c r="V1696" t="s">
        <v>819</v>
      </c>
      <c r="W1696" t="s">
        <v>129</v>
      </c>
      <c r="X1696" t="s">
        <v>71</v>
      </c>
      <c r="Y1696" t="s">
        <v>4163</v>
      </c>
      <c r="AB1696" t="s">
        <v>2324</v>
      </c>
      <c r="AD1696" s="4" t="s">
        <v>3059</v>
      </c>
      <c r="AE1696" t="s">
        <v>19912</v>
      </c>
      <c r="AG1696">
        <v>-13.380100000000001</v>
      </c>
      <c r="AH1696">
        <v>27.227499999999999</v>
      </c>
      <c r="AI1696" t="s">
        <v>19913</v>
      </c>
      <c r="AL1696" t="s">
        <v>11495</v>
      </c>
      <c r="AM1696" t="s">
        <v>16655</v>
      </c>
      <c r="AT1696">
        <v>3010753</v>
      </c>
      <c r="AV1696">
        <v>320000</v>
      </c>
      <c r="AW1696" s="4" t="s">
        <v>518</v>
      </c>
      <c r="AX1696" t="s">
        <v>906</v>
      </c>
    </row>
    <row r="1697" spans="1:50" x14ac:dyDescent="0.35">
      <c r="A1697" t="s">
        <v>19914</v>
      </c>
      <c r="B1697" s="4" t="s">
        <v>19915</v>
      </c>
      <c r="C1697" t="s">
        <v>52</v>
      </c>
      <c r="D1697" t="s">
        <v>53</v>
      </c>
      <c r="E1697" t="s">
        <v>19916</v>
      </c>
      <c r="F1697" t="s">
        <v>19916</v>
      </c>
      <c r="G1697" t="s">
        <v>19917</v>
      </c>
      <c r="H1697" t="s">
        <v>19918</v>
      </c>
      <c r="I1697" t="s">
        <v>19919</v>
      </c>
      <c r="J1697" t="s">
        <v>58</v>
      </c>
      <c r="K1697" t="s">
        <v>59</v>
      </c>
      <c r="L1697" t="s">
        <v>60</v>
      </c>
      <c r="M1697" t="s">
        <v>19920</v>
      </c>
      <c r="N1697" t="s">
        <v>19921</v>
      </c>
      <c r="O1697" t="s">
        <v>63</v>
      </c>
      <c r="P1697" t="s">
        <v>64</v>
      </c>
      <c r="Q1697" s="4" t="s">
        <v>89</v>
      </c>
      <c r="R1697" t="s">
        <v>90</v>
      </c>
      <c r="S1697" s="4" t="s">
        <v>67</v>
      </c>
      <c r="T1697" s="4" t="s">
        <v>68</v>
      </c>
      <c r="V1697" t="s">
        <v>10689</v>
      </c>
      <c r="W1697" t="s">
        <v>652</v>
      </c>
      <c r="X1697" t="s">
        <v>71</v>
      </c>
      <c r="Y1697" t="s">
        <v>14562</v>
      </c>
      <c r="AB1697" t="s">
        <v>613</v>
      </c>
      <c r="AD1697" s="4" t="s">
        <v>146</v>
      </c>
      <c r="AE1697" t="s">
        <v>11559</v>
      </c>
      <c r="AG1697">
        <v>37.519325000000002</v>
      </c>
      <c r="AH1697">
        <v>108.849266</v>
      </c>
      <c r="AI1697" t="s">
        <v>19922</v>
      </c>
      <c r="AJ1697" t="s">
        <v>19923</v>
      </c>
      <c r="AL1697" t="s">
        <v>19152</v>
      </c>
      <c r="AM1697" t="s">
        <v>19153</v>
      </c>
      <c r="AT1697">
        <v>34922</v>
      </c>
      <c r="AW1697" s="4" t="s">
        <v>80</v>
      </c>
    </row>
    <row r="1698" spans="1:50" x14ac:dyDescent="0.35">
      <c r="A1698" t="s">
        <v>19924</v>
      </c>
      <c r="B1698" s="4" t="s">
        <v>19925</v>
      </c>
      <c r="C1698" t="s">
        <v>52</v>
      </c>
      <c r="D1698" t="s">
        <v>53</v>
      </c>
      <c r="E1698" t="s">
        <v>19926</v>
      </c>
      <c r="F1698" t="s">
        <v>19926</v>
      </c>
      <c r="G1698" t="s">
        <v>19927</v>
      </c>
      <c r="H1698" t="s">
        <v>19928</v>
      </c>
      <c r="I1698" t="s">
        <v>19929</v>
      </c>
      <c r="J1698" t="s">
        <v>58</v>
      </c>
      <c r="K1698" t="s">
        <v>59</v>
      </c>
      <c r="L1698" t="s">
        <v>60</v>
      </c>
      <c r="M1698" t="s">
        <v>19930</v>
      </c>
      <c r="N1698" t="s">
        <v>19931</v>
      </c>
      <c r="O1698" t="s">
        <v>63</v>
      </c>
      <c r="P1698" t="s">
        <v>64</v>
      </c>
      <c r="Q1698" s="4" t="s">
        <v>65</v>
      </c>
      <c r="R1698" t="s">
        <v>66</v>
      </c>
      <c r="S1698" s="4" t="s">
        <v>67</v>
      </c>
      <c r="T1698" s="4" t="s">
        <v>68</v>
      </c>
      <c r="V1698" t="s">
        <v>91</v>
      </c>
      <c r="W1698" t="s">
        <v>70</v>
      </c>
      <c r="X1698" t="s">
        <v>71</v>
      </c>
      <c r="Y1698" t="s">
        <v>19932</v>
      </c>
      <c r="AB1698" t="s">
        <v>145</v>
      </c>
      <c r="AD1698" s="4" t="s">
        <v>94</v>
      </c>
      <c r="AE1698" t="s">
        <v>19933</v>
      </c>
      <c r="AG1698">
        <v>-19.500556</v>
      </c>
      <c r="AH1698">
        <v>-40.918332999999997</v>
      </c>
      <c r="AI1698" t="s">
        <v>19934</v>
      </c>
      <c r="AJ1698" t="s">
        <v>97</v>
      </c>
      <c r="AT1698">
        <v>50466</v>
      </c>
      <c r="AW1698" s="4" t="s">
        <v>80</v>
      </c>
    </row>
    <row r="1699" spans="1:50" x14ac:dyDescent="0.35">
      <c r="A1699" t="s">
        <v>19935</v>
      </c>
      <c r="B1699" s="4" t="s">
        <v>19936</v>
      </c>
      <c r="C1699" t="s">
        <v>52</v>
      </c>
      <c r="D1699" t="s">
        <v>53</v>
      </c>
      <c r="E1699" t="s">
        <v>19937</v>
      </c>
      <c r="F1699" t="s">
        <v>19937</v>
      </c>
      <c r="G1699" t="s">
        <v>19938</v>
      </c>
      <c r="H1699" t="s">
        <v>19939</v>
      </c>
      <c r="I1699" t="s">
        <v>19940</v>
      </c>
      <c r="J1699" t="s">
        <v>58</v>
      </c>
      <c r="K1699" t="s">
        <v>59</v>
      </c>
      <c r="L1699" t="s">
        <v>60</v>
      </c>
      <c r="M1699" t="s">
        <v>19941</v>
      </c>
      <c r="N1699" t="s">
        <v>19942</v>
      </c>
      <c r="O1699" t="s">
        <v>63</v>
      </c>
      <c r="P1699" t="s">
        <v>64</v>
      </c>
      <c r="Q1699" s="4" t="s">
        <v>89</v>
      </c>
      <c r="R1699" t="s">
        <v>90</v>
      </c>
      <c r="S1699" s="4" t="s">
        <v>67</v>
      </c>
      <c r="T1699" s="4" t="s">
        <v>1254</v>
      </c>
      <c r="V1699" t="s">
        <v>8564</v>
      </c>
      <c r="W1699" t="s">
        <v>1256</v>
      </c>
      <c r="X1699" t="s">
        <v>71</v>
      </c>
      <c r="Y1699" t="s">
        <v>92</v>
      </c>
      <c r="AB1699" t="s">
        <v>93</v>
      </c>
      <c r="AD1699" s="4" t="s">
        <v>585</v>
      </c>
      <c r="AE1699" t="s">
        <v>19943</v>
      </c>
      <c r="AG1699">
        <v>12.50253</v>
      </c>
      <c r="AH1699">
        <v>108.53704</v>
      </c>
      <c r="AI1699" t="s">
        <v>19944</v>
      </c>
      <c r="AJ1699" t="s">
        <v>19945</v>
      </c>
      <c r="AL1699" t="s">
        <v>19946</v>
      </c>
      <c r="AM1699" t="s">
        <v>18912</v>
      </c>
      <c r="AT1699">
        <v>33233</v>
      </c>
      <c r="AW1699" s="4" t="s">
        <v>80</v>
      </c>
    </row>
    <row r="1700" spans="1:50" x14ac:dyDescent="0.35">
      <c r="A1700" t="s">
        <v>19947</v>
      </c>
      <c r="B1700" s="4" t="s">
        <v>19948</v>
      </c>
      <c r="C1700" t="s">
        <v>52</v>
      </c>
      <c r="D1700" t="s">
        <v>53</v>
      </c>
      <c r="E1700" t="s">
        <v>19949</v>
      </c>
      <c r="F1700" t="s">
        <v>19949</v>
      </c>
      <c r="G1700" t="s">
        <v>19950</v>
      </c>
      <c r="H1700" t="s">
        <v>19951</v>
      </c>
      <c r="I1700" t="s">
        <v>19952</v>
      </c>
      <c r="J1700" t="s">
        <v>58</v>
      </c>
      <c r="K1700" t="s">
        <v>59</v>
      </c>
      <c r="L1700" t="s">
        <v>60</v>
      </c>
      <c r="M1700" t="s">
        <v>19953</v>
      </c>
      <c r="N1700" t="s">
        <v>19954</v>
      </c>
      <c r="O1700" t="s">
        <v>63</v>
      </c>
      <c r="P1700" t="s">
        <v>64</v>
      </c>
      <c r="Q1700" s="4" t="s">
        <v>89</v>
      </c>
      <c r="R1700" t="s">
        <v>90</v>
      </c>
      <c r="S1700" s="4" t="s">
        <v>67</v>
      </c>
      <c r="T1700" s="4" t="s">
        <v>1254</v>
      </c>
      <c r="V1700" t="s">
        <v>10689</v>
      </c>
      <c r="W1700" t="s">
        <v>652</v>
      </c>
      <c r="X1700" t="s">
        <v>71</v>
      </c>
      <c r="Y1700" t="s">
        <v>14562</v>
      </c>
      <c r="AB1700" t="s">
        <v>1412</v>
      </c>
      <c r="AD1700" s="4" t="s">
        <v>146</v>
      </c>
      <c r="AE1700" t="s">
        <v>614</v>
      </c>
      <c r="AG1700">
        <v>29.448585000000001</v>
      </c>
      <c r="AH1700">
        <v>109.382384</v>
      </c>
      <c r="AI1700" t="s">
        <v>19955</v>
      </c>
      <c r="AJ1700" t="s">
        <v>5266</v>
      </c>
      <c r="AL1700" t="s">
        <v>19956</v>
      </c>
      <c r="AM1700" t="s">
        <v>19957</v>
      </c>
      <c r="AT1700">
        <v>40612</v>
      </c>
      <c r="AW1700" s="4" t="s">
        <v>80</v>
      </c>
    </row>
    <row r="1701" spans="1:50" x14ac:dyDescent="0.35">
      <c r="A1701" t="s">
        <v>19958</v>
      </c>
      <c r="B1701" s="4" t="s">
        <v>19959</v>
      </c>
      <c r="C1701" t="s">
        <v>52</v>
      </c>
      <c r="D1701" t="s">
        <v>53</v>
      </c>
      <c r="E1701" t="s">
        <v>19960</v>
      </c>
      <c r="F1701" t="s">
        <v>19960</v>
      </c>
      <c r="G1701" t="s">
        <v>19961</v>
      </c>
      <c r="H1701" t="s">
        <v>19962</v>
      </c>
      <c r="I1701" t="s">
        <v>19963</v>
      </c>
      <c r="J1701" t="s">
        <v>58</v>
      </c>
      <c r="K1701" t="s">
        <v>59</v>
      </c>
      <c r="L1701" t="s">
        <v>60</v>
      </c>
      <c r="M1701" t="s">
        <v>19964</v>
      </c>
      <c r="N1701" t="s">
        <v>19965</v>
      </c>
      <c r="O1701" t="s">
        <v>63</v>
      </c>
      <c r="P1701" t="s">
        <v>64</v>
      </c>
      <c r="Q1701" s="4" t="s">
        <v>89</v>
      </c>
      <c r="R1701" t="s">
        <v>90</v>
      </c>
      <c r="S1701" s="4" t="s">
        <v>67</v>
      </c>
      <c r="T1701" s="4" t="s">
        <v>1254</v>
      </c>
      <c r="V1701" t="s">
        <v>10689</v>
      </c>
      <c r="W1701" t="s">
        <v>652</v>
      </c>
      <c r="X1701" t="s">
        <v>71</v>
      </c>
      <c r="Y1701" t="s">
        <v>14562</v>
      </c>
      <c r="AB1701" t="s">
        <v>613</v>
      </c>
      <c r="AD1701" s="4" t="s">
        <v>146</v>
      </c>
      <c r="AE1701" t="s">
        <v>2174</v>
      </c>
      <c r="AG1701">
        <v>33.416665000000002</v>
      </c>
      <c r="AH1701">
        <v>113.60833100000001</v>
      </c>
      <c r="AI1701" t="s">
        <v>19966</v>
      </c>
      <c r="AJ1701" t="s">
        <v>19967</v>
      </c>
      <c r="AL1701" t="s">
        <v>19968</v>
      </c>
      <c r="AM1701" t="s">
        <v>19969</v>
      </c>
      <c r="AT1701">
        <v>45518</v>
      </c>
      <c r="AW1701" s="4" t="s">
        <v>80</v>
      </c>
    </row>
    <row r="1702" spans="1:50" x14ac:dyDescent="0.35">
      <c r="A1702" t="s">
        <v>19970</v>
      </c>
      <c r="B1702" s="4" t="s">
        <v>19971</v>
      </c>
      <c r="C1702" t="s">
        <v>52</v>
      </c>
      <c r="D1702" t="s">
        <v>53</v>
      </c>
      <c r="E1702" t="s">
        <v>19972</v>
      </c>
      <c r="F1702" t="s">
        <v>19972</v>
      </c>
      <c r="G1702" t="s">
        <v>19973</v>
      </c>
      <c r="H1702" t="s">
        <v>19974</v>
      </c>
      <c r="I1702" t="s">
        <v>19975</v>
      </c>
      <c r="J1702" t="s">
        <v>58</v>
      </c>
      <c r="K1702" t="s">
        <v>59</v>
      </c>
      <c r="L1702" t="s">
        <v>60</v>
      </c>
      <c r="M1702" t="s">
        <v>19976</v>
      </c>
      <c r="N1702" t="s">
        <v>19977</v>
      </c>
      <c r="O1702" t="s">
        <v>63</v>
      </c>
      <c r="P1702" t="s">
        <v>64</v>
      </c>
      <c r="Q1702" s="4" t="s">
        <v>89</v>
      </c>
      <c r="R1702" t="s">
        <v>90</v>
      </c>
      <c r="S1702" s="4" t="s">
        <v>67</v>
      </c>
      <c r="T1702" s="4" t="s">
        <v>1254</v>
      </c>
      <c r="V1702" t="s">
        <v>1255</v>
      </c>
      <c r="W1702" t="s">
        <v>652</v>
      </c>
      <c r="X1702" t="s">
        <v>71</v>
      </c>
      <c r="Y1702" t="s">
        <v>14562</v>
      </c>
      <c r="AB1702" t="s">
        <v>613</v>
      </c>
      <c r="AD1702" s="4" t="s">
        <v>146</v>
      </c>
      <c r="AE1702" t="s">
        <v>2174</v>
      </c>
      <c r="AG1702">
        <v>34.533611000000001</v>
      </c>
      <c r="AH1702">
        <v>113.448886</v>
      </c>
      <c r="AI1702" t="s">
        <v>19978</v>
      </c>
      <c r="AJ1702" t="s">
        <v>317</v>
      </c>
      <c r="AL1702" t="s">
        <v>19979</v>
      </c>
      <c r="AM1702" t="s">
        <v>19980</v>
      </c>
      <c r="AT1702">
        <v>66720</v>
      </c>
      <c r="AW1702" s="4" t="s">
        <v>80</v>
      </c>
    </row>
    <row r="1703" spans="1:50" x14ac:dyDescent="0.35">
      <c r="A1703" t="s">
        <v>19981</v>
      </c>
      <c r="B1703" s="4" t="s">
        <v>19982</v>
      </c>
      <c r="C1703" t="s">
        <v>52</v>
      </c>
      <c r="D1703" t="s">
        <v>53</v>
      </c>
      <c r="E1703" t="s">
        <v>19983</v>
      </c>
      <c r="F1703" t="s">
        <v>19983</v>
      </c>
      <c r="G1703" t="s">
        <v>19984</v>
      </c>
      <c r="H1703" t="s">
        <v>19985</v>
      </c>
      <c r="I1703" t="s">
        <v>19986</v>
      </c>
      <c r="J1703" t="s">
        <v>58</v>
      </c>
      <c r="K1703" t="s">
        <v>59</v>
      </c>
      <c r="L1703" t="s">
        <v>60</v>
      </c>
      <c r="M1703" t="s">
        <v>19987</v>
      </c>
      <c r="N1703" t="s">
        <v>19988</v>
      </c>
      <c r="O1703" t="s">
        <v>63</v>
      </c>
      <c r="P1703" t="s">
        <v>64</v>
      </c>
      <c r="Q1703" s="4" t="s">
        <v>89</v>
      </c>
      <c r="R1703" t="s">
        <v>90</v>
      </c>
      <c r="S1703" s="4" t="s">
        <v>67</v>
      </c>
      <c r="T1703" s="4" t="s">
        <v>1254</v>
      </c>
      <c r="V1703" t="s">
        <v>2226</v>
      </c>
      <c r="W1703" t="s">
        <v>19989</v>
      </c>
      <c r="X1703" t="s">
        <v>71</v>
      </c>
      <c r="Y1703" t="s">
        <v>19990</v>
      </c>
      <c r="AB1703" t="s">
        <v>1412</v>
      </c>
      <c r="AD1703" s="4" t="s">
        <v>146</v>
      </c>
      <c r="AE1703" t="s">
        <v>1588</v>
      </c>
      <c r="AG1703">
        <v>30.746943000000002</v>
      </c>
      <c r="AH1703">
        <v>119.002774</v>
      </c>
      <c r="AI1703" t="s">
        <v>19991</v>
      </c>
      <c r="AJ1703" t="s">
        <v>19992</v>
      </c>
      <c r="AL1703" t="s">
        <v>19993</v>
      </c>
      <c r="AM1703" t="s">
        <v>19994</v>
      </c>
      <c r="AT1703">
        <v>49546</v>
      </c>
      <c r="AW1703" s="4" t="s">
        <v>80</v>
      </c>
    </row>
    <row r="1704" spans="1:50" x14ac:dyDescent="0.35">
      <c r="A1704" t="s">
        <v>19995</v>
      </c>
      <c r="B1704" s="4" t="s">
        <v>19996</v>
      </c>
      <c r="C1704" t="s">
        <v>52</v>
      </c>
      <c r="D1704" t="s">
        <v>53</v>
      </c>
      <c r="E1704" t="s">
        <v>19997</v>
      </c>
      <c r="F1704" t="s">
        <v>19997</v>
      </c>
      <c r="G1704" t="s">
        <v>19998</v>
      </c>
      <c r="H1704" t="s">
        <v>19999</v>
      </c>
      <c r="I1704" t="s">
        <v>20000</v>
      </c>
      <c r="J1704" t="s">
        <v>58</v>
      </c>
      <c r="K1704" t="s">
        <v>59</v>
      </c>
      <c r="L1704" t="s">
        <v>60</v>
      </c>
      <c r="M1704" t="s">
        <v>20001</v>
      </c>
      <c r="N1704" t="s">
        <v>20002</v>
      </c>
      <c r="O1704" t="s">
        <v>63</v>
      </c>
      <c r="P1704" t="s">
        <v>64</v>
      </c>
      <c r="Q1704" s="4" t="s">
        <v>508</v>
      </c>
      <c r="R1704" t="s">
        <v>509</v>
      </c>
      <c r="S1704" s="4" t="s">
        <v>67</v>
      </c>
      <c r="T1704" s="4" t="s">
        <v>68</v>
      </c>
      <c r="V1704" t="s">
        <v>1310</v>
      </c>
      <c r="W1704" t="s">
        <v>13962</v>
      </c>
      <c r="X1704" t="s">
        <v>71</v>
      </c>
      <c r="Y1704" t="s">
        <v>20003</v>
      </c>
      <c r="AB1704" t="s">
        <v>110</v>
      </c>
      <c r="AD1704" s="4" t="s">
        <v>146</v>
      </c>
      <c r="AE1704" t="s">
        <v>3301</v>
      </c>
      <c r="AG1704">
        <v>34.095371</v>
      </c>
      <c r="AH1704">
        <v>116.351309</v>
      </c>
      <c r="AI1704" t="s">
        <v>20004</v>
      </c>
      <c r="AL1704" t="s">
        <v>20005</v>
      </c>
      <c r="AM1704" t="s">
        <v>20006</v>
      </c>
      <c r="AT1704">
        <v>79635</v>
      </c>
      <c r="AW1704" s="4" t="s">
        <v>80</v>
      </c>
    </row>
    <row r="1705" spans="1:50" x14ac:dyDescent="0.35">
      <c r="A1705" t="s">
        <v>20007</v>
      </c>
      <c r="B1705" s="4" t="s">
        <v>20008</v>
      </c>
      <c r="C1705" t="s">
        <v>52</v>
      </c>
      <c r="D1705" t="s">
        <v>53</v>
      </c>
      <c r="E1705" t="s">
        <v>20009</v>
      </c>
      <c r="F1705" t="s">
        <v>20009</v>
      </c>
      <c r="G1705" t="s">
        <v>20010</v>
      </c>
      <c r="H1705" t="s">
        <v>20011</v>
      </c>
      <c r="I1705" t="s">
        <v>20012</v>
      </c>
      <c r="J1705" t="s">
        <v>58</v>
      </c>
      <c r="K1705" t="s">
        <v>59</v>
      </c>
      <c r="L1705" t="s">
        <v>60</v>
      </c>
      <c r="M1705" t="s">
        <v>20013</v>
      </c>
      <c r="N1705" t="s">
        <v>20014</v>
      </c>
      <c r="O1705" t="s">
        <v>63</v>
      </c>
      <c r="P1705" t="s">
        <v>64</v>
      </c>
      <c r="Q1705" s="4" t="s">
        <v>89</v>
      </c>
      <c r="R1705" t="s">
        <v>90</v>
      </c>
      <c r="S1705" s="4" t="s">
        <v>67</v>
      </c>
      <c r="T1705" s="4" t="s">
        <v>1254</v>
      </c>
      <c r="V1705" t="s">
        <v>2226</v>
      </c>
      <c r="W1705" t="s">
        <v>19989</v>
      </c>
      <c r="X1705" t="s">
        <v>71</v>
      </c>
      <c r="Y1705" t="s">
        <v>19990</v>
      </c>
      <c r="AB1705" t="s">
        <v>1412</v>
      </c>
      <c r="AD1705" s="4" t="s">
        <v>146</v>
      </c>
      <c r="AE1705" t="s">
        <v>1588</v>
      </c>
      <c r="AG1705">
        <v>30.746386000000001</v>
      </c>
      <c r="AH1705">
        <v>119</v>
      </c>
      <c r="AI1705" t="s">
        <v>20015</v>
      </c>
      <c r="AJ1705" t="s">
        <v>16556</v>
      </c>
      <c r="AL1705" t="s">
        <v>15524</v>
      </c>
      <c r="AM1705" t="s">
        <v>20016</v>
      </c>
      <c r="AT1705">
        <v>51528</v>
      </c>
      <c r="AW1705" s="4" t="s">
        <v>80</v>
      </c>
    </row>
    <row r="1706" spans="1:50" x14ac:dyDescent="0.35">
      <c r="A1706" t="s">
        <v>20017</v>
      </c>
      <c r="B1706" s="4" t="s">
        <v>20018</v>
      </c>
      <c r="C1706" t="s">
        <v>52</v>
      </c>
      <c r="D1706" t="s">
        <v>53</v>
      </c>
      <c r="E1706" t="s">
        <v>20019</v>
      </c>
      <c r="F1706" t="s">
        <v>20019</v>
      </c>
      <c r="G1706" t="s">
        <v>20020</v>
      </c>
      <c r="H1706" t="s">
        <v>20021</v>
      </c>
      <c r="I1706" t="s">
        <v>20022</v>
      </c>
      <c r="J1706" t="s">
        <v>58</v>
      </c>
      <c r="K1706" t="s">
        <v>59</v>
      </c>
      <c r="L1706" t="s">
        <v>60</v>
      </c>
      <c r="M1706" t="s">
        <v>20023</v>
      </c>
      <c r="N1706" t="s">
        <v>20024</v>
      </c>
      <c r="O1706" t="s">
        <v>63</v>
      </c>
      <c r="P1706" t="s">
        <v>64</v>
      </c>
      <c r="Q1706" s="4" t="s">
        <v>508</v>
      </c>
      <c r="R1706" t="s">
        <v>509</v>
      </c>
      <c r="S1706" s="4" t="s">
        <v>67</v>
      </c>
      <c r="T1706" s="4" t="s">
        <v>126</v>
      </c>
      <c r="U1706" t="s">
        <v>2681</v>
      </c>
      <c r="V1706" t="s">
        <v>3363</v>
      </c>
      <c r="W1706" t="s">
        <v>129</v>
      </c>
      <c r="X1706" t="s">
        <v>71</v>
      </c>
      <c r="Y1706" t="s">
        <v>20025</v>
      </c>
      <c r="AD1706" s="4" t="s">
        <v>74</v>
      </c>
      <c r="AE1706" t="s">
        <v>20026</v>
      </c>
      <c r="AG1706">
        <v>31.959167000000001</v>
      </c>
      <c r="AH1706">
        <v>77.064722000000003</v>
      </c>
      <c r="AI1706" t="s">
        <v>12548</v>
      </c>
      <c r="AL1706" t="s">
        <v>9706</v>
      </c>
      <c r="AM1706" t="s">
        <v>9707</v>
      </c>
      <c r="AT1706">
        <v>956199</v>
      </c>
      <c r="AV1706">
        <v>219620</v>
      </c>
      <c r="AW1706" s="4" t="s">
        <v>80</v>
      </c>
    </row>
    <row r="1707" spans="1:50" x14ac:dyDescent="0.35">
      <c r="A1707" t="s">
        <v>20027</v>
      </c>
      <c r="B1707" s="4" t="s">
        <v>20028</v>
      </c>
      <c r="C1707" t="s">
        <v>52</v>
      </c>
      <c r="D1707" t="s">
        <v>53</v>
      </c>
      <c r="E1707" t="s">
        <v>20029</v>
      </c>
      <c r="F1707" t="s">
        <v>20029</v>
      </c>
      <c r="G1707" t="s">
        <v>20030</v>
      </c>
      <c r="H1707" t="s">
        <v>20031</v>
      </c>
      <c r="I1707" t="s">
        <v>20032</v>
      </c>
      <c r="J1707" t="s">
        <v>58</v>
      </c>
      <c r="K1707" t="s">
        <v>59</v>
      </c>
      <c r="L1707" t="s">
        <v>60</v>
      </c>
      <c r="M1707" t="s">
        <v>20033</v>
      </c>
      <c r="N1707" t="s">
        <v>20034</v>
      </c>
      <c r="O1707" t="s">
        <v>63</v>
      </c>
      <c r="P1707" t="s">
        <v>64</v>
      </c>
      <c r="Q1707" s="4" t="s">
        <v>327</v>
      </c>
      <c r="R1707" t="s">
        <v>328</v>
      </c>
      <c r="S1707" s="4" t="s">
        <v>67</v>
      </c>
      <c r="T1707" s="4" t="s">
        <v>1353</v>
      </c>
      <c r="V1707" t="s">
        <v>8882</v>
      </c>
      <c r="W1707" t="s">
        <v>1355</v>
      </c>
      <c r="X1707" t="s">
        <v>71</v>
      </c>
      <c r="Y1707" t="s">
        <v>16664</v>
      </c>
      <c r="AB1707" t="s">
        <v>584</v>
      </c>
      <c r="AD1707" s="4" t="s">
        <v>74</v>
      </c>
      <c r="AE1707" t="s">
        <v>20035</v>
      </c>
      <c r="AG1707">
        <v>22.520557</v>
      </c>
      <c r="AH1707">
        <v>20.695713000000001</v>
      </c>
      <c r="AI1707" t="s">
        <v>20036</v>
      </c>
      <c r="AJ1707" t="s">
        <v>20037</v>
      </c>
      <c r="AL1707" t="s">
        <v>2734</v>
      </c>
      <c r="AM1707" t="s">
        <v>16523</v>
      </c>
      <c r="AT1707">
        <v>1558866</v>
      </c>
      <c r="AW1707" s="4" t="s">
        <v>80</v>
      </c>
    </row>
    <row r="1708" spans="1:50" x14ac:dyDescent="0.35">
      <c r="A1708" t="s">
        <v>20038</v>
      </c>
      <c r="B1708" s="4" t="s">
        <v>20039</v>
      </c>
      <c r="C1708" t="s">
        <v>52</v>
      </c>
      <c r="D1708" t="s">
        <v>53</v>
      </c>
      <c r="E1708" t="s">
        <v>20040</v>
      </c>
      <c r="F1708" t="s">
        <v>20040</v>
      </c>
      <c r="G1708" t="s">
        <v>20041</v>
      </c>
      <c r="H1708" t="s">
        <v>20042</v>
      </c>
      <c r="I1708" t="s">
        <v>20043</v>
      </c>
      <c r="J1708" t="s">
        <v>58</v>
      </c>
      <c r="K1708" t="s">
        <v>59</v>
      </c>
      <c r="L1708" t="s">
        <v>60</v>
      </c>
      <c r="M1708" t="s">
        <v>20044</v>
      </c>
      <c r="N1708" t="s">
        <v>20045</v>
      </c>
      <c r="O1708" t="s">
        <v>63</v>
      </c>
      <c r="P1708" t="s">
        <v>64</v>
      </c>
      <c r="Q1708" s="4" t="s">
        <v>65</v>
      </c>
      <c r="R1708" t="s">
        <v>66</v>
      </c>
      <c r="S1708" s="4" t="s">
        <v>67</v>
      </c>
      <c r="T1708" s="4" t="s">
        <v>68</v>
      </c>
      <c r="V1708" t="s">
        <v>345</v>
      </c>
      <c r="W1708" t="s">
        <v>70</v>
      </c>
      <c r="X1708" t="s">
        <v>71</v>
      </c>
      <c r="Y1708" t="s">
        <v>20046</v>
      </c>
      <c r="AB1708" t="s">
        <v>110</v>
      </c>
      <c r="AD1708" s="4" t="s">
        <v>74</v>
      </c>
      <c r="AE1708" t="s">
        <v>4813</v>
      </c>
      <c r="AG1708">
        <v>22.533332999999999</v>
      </c>
      <c r="AH1708">
        <v>88.4</v>
      </c>
      <c r="AI1708" t="s">
        <v>20047</v>
      </c>
      <c r="AJ1708" t="s">
        <v>19511</v>
      </c>
      <c r="AL1708" t="s">
        <v>6776</v>
      </c>
      <c r="AM1708" t="s">
        <v>6777</v>
      </c>
      <c r="AT1708">
        <v>3975</v>
      </c>
      <c r="AW1708" s="4" t="s">
        <v>80</v>
      </c>
    </row>
    <row r="1709" spans="1:50" x14ac:dyDescent="0.35">
      <c r="A1709" t="s">
        <v>20048</v>
      </c>
      <c r="B1709" s="4" t="s">
        <v>20049</v>
      </c>
      <c r="C1709" t="s">
        <v>52</v>
      </c>
      <c r="D1709" t="s">
        <v>53</v>
      </c>
      <c r="E1709" t="s">
        <v>20050</v>
      </c>
      <c r="F1709" t="s">
        <v>20050</v>
      </c>
      <c r="G1709" t="s">
        <v>20051</v>
      </c>
      <c r="H1709" t="s">
        <v>20052</v>
      </c>
      <c r="I1709" t="s">
        <v>20053</v>
      </c>
      <c r="J1709" t="s">
        <v>58</v>
      </c>
      <c r="K1709" t="s">
        <v>59</v>
      </c>
      <c r="L1709" t="s">
        <v>60</v>
      </c>
      <c r="M1709" t="s">
        <v>20054</v>
      </c>
      <c r="N1709" t="s">
        <v>20055</v>
      </c>
      <c r="O1709" t="s">
        <v>63</v>
      </c>
      <c r="P1709" t="s">
        <v>64</v>
      </c>
      <c r="Q1709" s="4" t="s">
        <v>970</v>
      </c>
      <c r="R1709" t="s">
        <v>971</v>
      </c>
      <c r="S1709" s="4" t="s">
        <v>67</v>
      </c>
      <c r="T1709" s="4" t="s">
        <v>126</v>
      </c>
      <c r="U1709" t="s">
        <v>510</v>
      </c>
      <c r="V1709" t="s">
        <v>819</v>
      </c>
      <c r="W1709" t="s">
        <v>129</v>
      </c>
      <c r="X1709" t="s">
        <v>71</v>
      </c>
      <c r="Y1709" t="s">
        <v>92</v>
      </c>
      <c r="AB1709" t="s">
        <v>93</v>
      </c>
      <c r="AD1709" s="4" t="s">
        <v>94</v>
      </c>
      <c r="AE1709" t="s">
        <v>9043</v>
      </c>
      <c r="AG1709">
        <v>-11.085855</v>
      </c>
      <c r="AH1709">
        <v>-58.173096000000001</v>
      </c>
      <c r="AI1709" t="s">
        <v>20056</v>
      </c>
      <c r="AL1709" t="s">
        <v>20057</v>
      </c>
      <c r="AM1709" t="s">
        <v>20058</v>
      </c>
      <c r="AT1709">
        <v>139176</v>
      </c>
      <c r="AV1709">
        <v>22306</v>
      </c>
      <c r="AW1709" s="4" t="s">
        <v>518</v>
      </c>
      <c r="AX1709" t="s">
        <v>906</v>
      </c>
    </row>
    <row r="1710" spans="1:50" x14ac:dyDescent="0.35">
      <c r="A1710" t="s">
        <v>20059</v>
      </c>
      <c r="B1710" s="4" t="s">
        <v>20060</v>
      </c>
      <c r="C1710" t="s">
        <v>52</v>
      </c>
      <c r="D1710" t="s">
        <v>53</v>
      </c>
      <c r="E1710" t="s">
        <v>20061</v>
      </c>
      <c r="F1710" t="s">
        <v>20061</v>
      </c>
      <c r="G1710" t="s">
        <v>20062</v>
      </c>
      <c r="H1710" t="s">
        <v>20063</v>
      </c>
      <c r="I1710" t="s">
        <v>20064</v>
      </c>
      <c r="J1710" t="s">
        <v>58</v>
      </c>
      <c r="K1710" t="s">
        <v>59</v>
      </c>
      <c r="L1710" t="s">
        <v>60</v>
      </c>
      <c r="M1710" t="s">
        <v>20065</v>
      </c>
      <c r="N1710" t="s">
        <v>20066</v>
      </c>
      <c r="O1710" t="s">
        <v>63</v>
      </c>
      <c r="P1710" t="s">
        <v>64</v>
      </c>
      <c r="Q1710" s="4" t="s">
        <v>5817</v>
      </c>
      <c r="R1710" t="s">
        <v>125</v>
      </c>
      <c r="S1710" s="4" t="s">
        <v>67</v>
      </c>
      <c r="T1710" s="4" t="s">
        <v>126</v>
      </c>
      <c r="U1710" t="s">
        <v>510</v>
      </c>
      <c r="V1710" t="s">
        <v>819</v>
      </c>
      <c r="W1710" t="s">
        <v>129</v>
      </c>
      <c r="X1710" t="s">
        <v>71</v>
      </c>
      <c r="Y1710" t="s">
        <v>14799</v>
      </c>
      <c r="AB1710" t="s">
        <v>93</v>
      </c>
      <c r="AD1710" s="4" t="s">
        <v>94</v>
      </c>
      <c r="AE1710" t="s">
        <v>9043</v>
      </c>
      <c r="AG1710">
        <v>-10.286820000000001</v>
      </c>
      <c r="AH1710">
        <v>-58.280127</v>
      </c>
      <c r="AI1710" t="s">
        <v>20067</v>
      </c>
      <c r="AL1710" t="s">
        <v>20068</v>
      </c>
      <c r="AM1710" t="s">
        <v>20069</v>
      </c>
      <c r="AT1710">
        <v>74913</v>
      </c>
      <c r="AV1710">
        <v>10527</v>
      </c>
      <c r="AW1710" s="4" t="s">
        <v>518</v>
      </c>
      <c r="AX1710" t="s">
        <v>906</v>
      </c>
    </row>
    <row r="1711" spans="1:50" x14ac:dyDescent="0.35">
      <c r="A1711" t="s">
        <v>20070</v>
      </c>
      <c r="B1711" s="4" t="s">
        <v>20071</v>
      </c>
      <c r="C1711" t="s">
        <v>52</v>
      </c>
      <c r="D1711" t="s">
        <v>53</v>
      </c>
      <c r="E1711" t="s">
        <v>20072</v>
      </c>
      <c r="F1711" t="s">
        <v>20072</v>
      </c>
      <c r="G1711" t="s">
        <v>20073</v>
      </c>
      <c r="H1711" t="s">
        <v>20074</v>
      </c>
      <c r="I1711" t="s">
        <v>20075</v>
      </c>
      <c r="J1711" t="s">
        <v>58</v>
      </c>
      <c r="K1711" t="s">
        <v>59</v>
      </c>
      <c r="L1711" t="s">
        <v>60</v>
      </c>
      <c r="M1711" t="s">
        <v>20076</v>
      </c>
      <c r="N1711" t="s">
        <v>20077</v>
      </c>
      <c r="O1711" t="s">
        <v>63</v>
      </c>
      <c r="P1711" t="s">
        <v>64</v>
      </c>
      <c r="Q1711" s="4" t="s">
        <v>970</v>
      </c>
      <c r="R1711" t="s">
        <v>971</v>
      </c>
      <c r="S1711" s="4" t="s">
        <v>67</v>
      </c>
      <c r="T1711" s="4" t="s">
        <v>126</v>
      </c>
      <c r="U1711" t="s">
        <v>510</v>
      </c>
      <c r="V1711" t="s">
        <v>1122</v>
      </c>
      <c r="W1711" t="s">
        <v>129</v>
      </c>
      <c r="X1711" t="s">
        <v>71</v>
      </c>
      <c r="Y1711" t="s">
        <v>92</v>
      </c>
      <c r="AB1711" t="s">
        <v>529</v>
      </c>
      <c r="AD1711" s="4" t="s">
        <v>1094</v>
      </c>
      <c r="AE1711" t="s">
        <v>20078</v>
      </c>
      <c r="AG1711">
        <v>0.69833299999999998</v>
      </c>
      <c r="AH1711">
        <v>-75.253889000000001</v>
      </c>
      <c r="AI1711" t="s">
        <v>20079</v>
      </c>
      <c r="AL1711" t="s">
        <v>533</v>
      </c>
      <c r="AM1711" t="s">
        <v>20080</v>
      </c>
      <c r="AT1711">
        <v>922896</v>
      </c>
      <c r="AV1711">
        <v>1260222</v>
      </c>
      <c r="AW1711" s="4" t="s">
        <v>518</v>
      </c>
      <c r="AX1711" t="s">
        <v>906</v>
      </c>
    </row>
    <row r="1712" spans="1:50" x14ac:dyDescent="0.35">
      <c r="A1712" t="s">
        <v>20081</v>
      </c>
      <c r="B1712" s="4" t="s">
        <v>20082</v>
      </c>
      <c r="C1712" t="s">
        <v>52</v>
      </c>
      <c r="D1712" t="s">
        <v>53</v>
      </c>
      <c r="E1712" t="s">
        <v>20083</v>
      </c>
      <c r="F1712" t="s">
        <v>20083</v>
      </c>
      <c r="G1712" t="s">
        <v>20084</v>
      </c>
      <c r="H1712" t="s">
        <v>20085</v>
      </c>
      <c r="I1712" t="s">
        <v>20086</v>
      </c>
      <c r="J1712" t="s">
        <v>58</v>
      </c>
      <c r="K1712" t="s">
        <v>59</v>
      </c>
      <c r="L1712" t="s">
        <v>60</v>
      </c>
      <c r="M1712" t="s">
        <v>20087</v>
      </c>
      <c r="N1712" t="s">
        <v>20088</v>
      </c>
      <c r="O1712" t="s">
        <v>63</v>
      </c>
      <c r="P1712" t="s">
        <v>64</v>
      </c>
      <c r="Q1712" s="4" t="s">
        <v>124</v>
      </c>
      <c r="R1712" t="s">
        <v>125</v>
      </c>
      <c r="S1712" s="4" t="s">
        <v>67</v>
      </c>
      <c r="T1712" s="4" t="s">
        <v>126</v>
      </c>
      <c r="U1712" t="s">
        <v>127</v>
      </c>
      <c r="V1712" t="s">
        <v>1025</v>
      </c>
      <c r="W1712" t="s">
        <v>129</v>
      </c>
      <c r="X1712" t="s">
        <v>71</v>
      </c>
      <c r="Y1712" t="s">
        <v>20089</v>
      </c>
      <c r="AB1712" t="s">
        <v>2917</v>
      </c>
      <c r="AD1712" s="4" t="s">
        <v>530</v>
      </c>
      <c r="AG1712">
        <v>-32.766666000000001</v>
      </c>
      <c r="AH1712">
        <v>-71.416666000000006</v>
      </c>
      <c r="AI1712" t="s">
        <v>20090</v>
      </c>
      <c r="AL1712" t="s">
        <v>20091</v>
      </c>
      <c r="AM1712" t="s">
        <v>20092</v>
      </c>
      <c r="AT1712">
        <v>111</v>
      </c>
      <c r="AV1712">
        <v>12</v>
      </c>
      <c r="AW1712" s="4" t="s">
        <v>80</v>
      </c>
    </row>
    <row r="1713" spans="1:50" x14ac:dyDescent="0.35">
      <c r="A1713" t="s">
        <v>20093</v>
      </c>
      <c r="B1713" s="4" t="s">
        <v>20094</v>
      </c>
      <c r="C1713" t="s">
        <v>52</v>
      </c>
      <c r="D1713" t="s">
        <v>53</v>
      </c>
      <c r="E1713" t="s">
        <v>20095</v>
      </c>
      <c r="F1713" t="s">
        <v>20095</v>
      </c>
      <c r="G1713" t="s">
        <v>20096</v>
      </c>
      <c r="H1713" t="s">
        <v>20097</v>
      </c>
      <c r="I1713" t="s">
        <v>20098</v>
      </c>
      <c r="J1713" t="s">
        <v>58</v>
      </c>
      <c r="K1713" t="s">
        <v>59</v>
      </c>
      <c r="L1713" t="s">
        <v>60</v>
      </c>
      <c r="M1713" t="s">
        <v>20099</v>
      </c>
      <c r="N1713" t="s">
        <v>20100</v>
      </c>
      <c r="O1713" t="s">
        <v>63</v>
      </c>
      <c r="P1713" t="s">
        <v>64</v>
      </c>
      <c r="Q1713" s="4" t="s">
        <v>124</v>
      </c>
      <c r="R1713" t="s">
        <v>125</v>
      </c>
      <c r="S1713" s="4" t="s">
        <v>67</v>
      </c>
      <c r="T1713" s="4" t="s">
        <v>126</v>
      </c>
      <c r="U1713" t="s">
        <v>329</v>
      </c>
      <c r="V1713" t="s">
        <v>943</v>
      </c>
      <c r="W1713" t="s">
        <v>129</v>
      </c>
      <c r="X1713" t="s">
        <v>71</v>
      </c>
      <c r="Y1713" t="s">
        <v>20089</v>
      </c>
      <c r="AB1713" t="s">
        <v>2917</v>
      </c>
      <c r="AD1713" s="4" t="s">
        <v>530</v>
      </c>
      <c r="AG1713">
        <v>-36.35</v>
      </c>
      <c r="AH1713">
        <v>-71.650000000000006</v>
      </c>
      <c r="AI1713" t="s">
        <v>20101</v>
      </c>
      <c r="AL1713" t="s">
        <v>1626</v>
      </c>
      <c r="AM1713" t="s">
        <v>20102</v>
      </c>
      <c r="AT1713">
        <v>2301</v>
      </c>
      <c r="AV1713">
        <v>21</v>
      </c>
      <c r="AW1713" s="4" t="s">
        <v>80</v>
      </c>
    </row>
    <row r="1714" spans="1:50" x14ac:dyDescent="0.35">
      <c r="A1714" t="s">
        <v>20103</v>
      </c>
      <c r="B1714" s="4" t="s">
        <v>20104</v>
      </c>
      <c r="C1714" t="s">
        <v>52</v>
      </c>
      <c r="D1714" t="s">
        <v>53</v>
      </c>
      <c r="E1714" t="s">
        <v>20105</v>
      </c>
      <c r="F1714" t="s">
        <v>20105</v>
      </c>
      <c r="G1714" t="s">
        <v>20106</v>
      </c>
      <c r="H1714" t="s">
        <v>20107</v>
      </c>
      <c r="I1714" t="s">
        <v>20108</v>
      </c>
      <c r="J1714" t="s">
        <v>58</v>
      </c>
      <c r="K1714" t="s">
        <v>59</v>
      </c>
      <c r="L1714" t="s">
        <v>60</v>
      </c>
      <c r="M1714" t="s">
        <v>20109</v>
      </c>
      <c r="N1714" t="s">
        <v>20110</v>
      </c>
      <c r="O1714" t="s">
        <v>63</v>
      </c>
      <c r="P1714" t="s">
        <v>64</v>
      </c>
      <c r="Q1714" s="4" t="s">
        <v>801</v>
      </c>
      <c r="R1714" t="s">
        <v>66</v>
      </c>
      <c r="S1714" s="4" t="s">
        <v>67</v>
      </c>
      <c r="T1714" s="4" t="s">
        <v>68</v>
      </c>
      <c r="V1714" t="s">
        <v>5040</v>
      </c>
      <c r="W1714" t="s">
        <v>70</v>
      </c>
      <c r="X1714" t="s">
        <v>71</v>
      </c>
      <c r="Y1714" t="s">
        <v>20111</v>
      </c>
      <c r="AB1714" t="s">
        <v>2324</v>
      </c>
      <c r="AD1714" s="4" t="s">
        <v>3782</v>
      </c>
      <c r="AG1714">
        <v>43.110821000000001</v>
      </c>
      <c r="AH1714">
        <v>27.236222999999999</v>
      </c>
      <c r="AI1714" t="s">
        <v>20112</v>
      </c>
      <c r="AL1714" t="s">
        <v>20113</v>
      </c>
      <c r="AM1714" t="s">
        <v>20114</v>
      </c>
      <c r="AT1714">
        <v>8</v>
      </c>
      <c r="AV1714">
        <v>0</v>
      </c>
      <c r="AW1714" s="4" t="s">
        <v>80</v>
      </c>
    </row>
    <row r="1715" spans="1:50" x14ac:dyDescent="0.35">
      <c r="A1715" t="s">
        <v>20115</v>
      </c>
      <c r="B1715" s="4" t="s">
        <v>20116</v>
      </c>
      <c r="C1715" t="s">
        <v>52</v>
      </c>
      <c r="D1715" t="s">
        <v>53</v>
      </c>
      <c r="E1715" t="s">
        <v>20117</v>
      </c>
      <c r="F1715" t="s">
        <v>20117</v>
      </c>
      <c r="G1715" t="s">
        <v>20118</v>
      </c>
      <c r="H1715" t="s">
        <v>20119</v>
      </c>
      <c r="I1715" t="s">
        <v>20120</v>
      </c>
      <c r="J1715" t="s">
        <v>58</v>
      </c>
      <c r="K1715" t="s">
        <v>59</v>
      </c>
      <c r="L1715" t="s">
        <v>60</v>
      </c>
      <c r="M1715" t="s">
        <v>20121</v>
      </c>
      <c r="N1715" t="s">
        <v>20122</v>
      </c>
      <c r="O1715" t="s">
        <v>63</v>
      </c>
      <c r="P1715" t="s">
        <v>64</v>
      </c>
      <c r="Q1715" s="4" t="s">
        <v>89</v>
      </c>
      <c r="R1715" t="s">
        <v>90</v>
      </c>
      <c r="S1715" s="4" t="s">
        <v>67</v>
      </c>
      <c r="T1715" s="4" t="s">
        <v>68</v>
      </c>
      <c r="V1715" t="s">
        <v>18220</v>
      </c>
      <c r="W1715" t="s">
        <v>15793</v>
      </c>
      <c r="X1715" t="s">
        <v>71</v>
      </c>
      <c r="Y1715" t="s">
        <v>19765</v>
      </c>
      <c r="AB1715" t="s">
        <v>1412</v>
      </c>
      <c r="AD1715" s="4" t="s">
        <v>146</v>
      </c>
      <c r="AE1715" t="s">
        <v>2174</v>
      </c>
      <c r="AG1715">
        <v>32.86918</v>
      </c>
      <c r="AH1715">
        <v>112.45438</v>
      </c>
      <c r="AI1715" t="s">
        <v>20123</v>
      </c>
      <c r="AJ1715" t="s">
        <v>5293</v>
      </c>
      <c r="AL1715" t="s">
        <v>13146</v>
      </c>
      <c r="AM1715" t="s">
        <v>20124</v>
      </c>
      <c r="AT1715">
        <v>321663</v>
      </c>
      <c r="AW1715" s="4" t="s">
        <v>80</v>
      </c>
    </row>
    <row r="1716" spans="1:50" x14ac:dyDescent="0.35">
      <c r="A1716" t="s">
        <v>20125</v>
      </c>
      <c r="B1716" s="4" t="s">
        <v>20126</v>
      </c>
      <c r="C1716" t="s">
        <v>52</v>
      </c>
      <c r="D1716" t="s">
        <v>53</v>
      </c>
      <c r="E1716" t="s">
        <v>20127</v>
      </c>
      <c r="F1716" t="s">
        <v>20127</v>
      </c>
      <c r="G1716" t="s">
        <v>20128</v>
      </c>
      <c r="H1716" t="s">
        <v>20129</v>
      </c>
      <c r="I1716" t="s">
        <v>20130</v>
      </c>
      <c r="J1716" t="s">
        <v>58</v>
      </c>
      <c r="K1716" t="s">
        <v>59</v>
      </c>
      <c r="L1716" t="s">
        <v>60</v>
      </c>
      <c r="M1716" t="s">
        <v>20131</v>
      </c>
      <c r="N1716" t="s">
        <v>20132</v>
      </c>
      <c r="O1716" t="s">
        <v>63</v>
      </c>
      <c r="P1716" t="s">
        <v>64</v>
      </c>
      <c r="Q1716" s="4" t="s">
        <v>2482</v>
      </c>
      <c r="R1716" t="s">
        <v>2483</v>
      </c>
      <c r="S1716" s="4" t="s">
        <v>67</v>
      </c>
      <c r="T1716" s="4" t="s">
        <v>126</v>
      </c>
      <c r="U1716" t="s">
        <v>2681</v>
      </c>
      <c r="V1716" t="s">
        <v>2682</v>
      </c>
      <c r="W1716" t="s">
        <v>129</v>
      </c>
      <c r="X1716" t="s">
        <v>71</v>
      </c>
      <c r="Y1716" t="s">
        <v>20133</v>
      </c>
      <c r="AB1716" t="s">
        <v>110</v>
      </c>
      <c r="AD1716" s="4" t="s">
        <v>146</v>
      </c>
      <c r="AE1716" t="s">
        <v>614</v>
      </c>
      <c r="AG1716">
        <v>30.685089000000001</v>
      </c>
      <c r="AH1716">
        <v>114.168126</v>
      </c>
      <c r="AI1716" t="s">
        <v>20134</v>
      </c>
      <c r="AL1716" t="s">
        <v>17659</v>
      </c>
      <c r="AM1716" t="s">
        <v>17660</v>
      </c>
      <c r="AT1716">
        <v>59935</v>
      </c>
      <c r="AV1716">
        <v>13162</v>
      </c>
      <c r="AW1716" s="4" t="s">
        <v>80</v>
      </c>
    </row>
    <row r="1717" spans="1:50" x14ac:dyDescent="0.35">
      <c r="A1717" t="s">
        <v>20135</v>
      </c>
      <c r="B1717" s="4" t="s">
        <v>20136</v>
      </c>
      <c r="C1717" t="s">
        <v>52</v>
      </c>
      <c r="D1717" t="s">
        <v>53</v>
      </c>
      <c r="E1717" t="s">
        <v>20137</v>
      </c>
      <c r="F1717" t="s">
        <v>20137</v>
      </c>
      <c r="G1717" t="s">
        <v>20138</v>
      </c>
      <c r="H1717" t="s">
        <v>20139</v>
      </c>
      <c r="I1717" t="s">
        <v>20140</v>
      </c>
      <c r="J1717" t="s">
        <v>58</v>
      </c>
      <c r="K1717" t="s">
        <v>59</v>
      </c>
      <c r="L1717" t="s">
        <v>60</v>
      </c>
      <c r="M1717" t="s">
        <v>20141</v>
      </c>
      <c r="N1717" t="s">
        <v>20142</v>
      </c>
      <c r="O1717" t="s">
        <v>63</v>
      </c>
      <c r="P1717" t="s">
        <v>64</v>
      </c>
      <c r="Q1717" s="4" t="s">
        <v>89</v>
      </c>
      <c r="R1717" t="s">
        <v>90</v>
      </c>
      <c r="S1717" s="4" t="s">
        <v>67</v>
      </c>
      <c r="T1717" s="4" t="s">
        <v>126</v>
      </c>
      <c r="U1717" t="s">
        <v>510</v>
      </c>
      <c r="V1717" t="s">
        <v>819</v>
      </c>
      <c r="W1717" t="s">
        <v>129</v>
      </c>
      <c r="X1717" t="s">
        <v>71</v>
      </c>
      <c r="Y1717" t="s">
        <v>20143</v>
      </c>
      <c r="AB1717" t="s">
        <v>787</v>
      </c>
      <c r="AD1717" s="4" t="s">
        <v>94</v>
      </c>
      <c r="AE1717" t="s">
        <v>20144</v>
      </c>
      <c r="AG1717">
        <v>-9.678115</v>
      </c>
      <c r="AH1717">
        <v>-64.827933000000002</v>
      </c>
      <c r="AI1717" t="s">
        <v>20145</v>
      </c>
      <c r="AJ1717" t="s">
        <v>20146</v>
      </c>
      <c r="AL1717" t="s">
        <v>16692</v>
      </c>
      <c r="AM1717" t="s">
        <v>20147</v>
      </c>
      <c r="AT1717">
        <v>917817</v>
      </c>
      <c r="AV1717">
        <v>52274</v>
      </c>
      <c r="AW1717" s="4" t="s">
        <v>518</v>
      </c>
      <c r="AX1717" t="s">
        <v>906</v>
      </c>
    </row>
    <row r="1718" spans="1:50" x14ac:dyDescent="0.35">
      <c r="A1718" t="s">
        <v>20148</v>
      </c>
      <c r="B1718" s="4" t="s">
        <v>20149</v>
      </c>
      <c r="C1718" t="s">
        <v>52</v>
      </c>
      <c r="D1718" t="s">
        <v>53</v>
      </c>
      <c r="E1718" t="s">
        <v>20150</v>
      </c>
      <c r="F1718" t="s">
        <v>20150</v>
      </c>
      <c r="G1718" t="s">
        <v>20151</v>
      </c>
      <c r="H1718" t="s">
        <v>20152</v>
      </c>
      <c r="I1718" t="s">
        <v>20153</v>
      </c>
      <c r="J1718" t="s">
        <v>58</v>
      </c>
      <c r="K1718" t="s">
        <v>59</v>
      </c>
      <c r="L1718" t="s">
        <v>60</v>
      </c>
      <c r="M1718" t="s">
        <v>20154</v>
      </c>
      <c r="N1718" t="s">
        <v>20155</v>
      </c>
      <c r="O1718" t="s">
        <v>63</v>
      </c>
      <c r="P1718" t="s">
        <v>64</v>
      </c>
      <c r="Q1718" s="4" t="s">
        <v>89</v>
      </c>
      <c r="R1718" t="s">
        <v>90</v>
      </c>
      <c r="S1718" s="4" t="s">
        <v>67</v>
      </c>
      <c r="T1718" s="4" t="s">
        <v>1254</v>
      </c>
      <c r="V1718" t="s">
        <v>2226</v>
      </c>
      <c r="W1718" t="s">
        <v>19989</v>
      </c>
      <c r="X1718" t="s">
        <v>71</v>
      </c>
      <c r="Y1718" t="s">
        <v>20156</v>
      </c>
      <c r="AB1718" t="s">
        <v>1412</v>
      </c>
      <c r="AD1718" s="4" t="s">
        <v>146</v>
      </c>
      <c r="AE1718" t="s">
        <v>20157</v>
      </c>
      <c r="AG1718">
        <v>31.984860000000001</v>
      </c>
      <c r="AH1718">
        <v>115.680694</v>
      </c>
      <c r="AI1718" t="s">
        <v>20158</v>
      </c>
      <c r="AJ1718" t="s">
        <v>16556</v>
      </c>
      <c r="AL1718" t="s">
        <v>15524</v>
      </c>
      <c r="AM1718" t="s">
        <v>20016</v>
      </c>
      <c r="AT1718">
        <v>38379</v>
      </c>
      <c r="AW1718" s="4" t="s">
        <v>80</v>
      </c>
    </row>
    <row r="1719" spans="1:50" x14ac:dyDescent="0.35">
      <c r="A1719" t="s">
        <v>20159</v>
      </c>
      <c r="B1719" s="4" t="s">
        <v>20160</v>
      </c>
      <c r="C1719" t="s">
        <v>52</v>
      </c>
      <c r="D1719" t="s">
        <v>53</v>
      </c>
      <c r="E1719" t="s">
        <v>20161</v>
      </c>
      <c r="F1719" t="s">
        <v>20161</v>
      </c>
      <c r="G1719" t="s">
        <v>20162</v>
      </c>
      <c r="H1719" t="s">
        <v>20163</v>
      </c>
      <c r="I1719" t="s">
        <v>20164</v>
      </c>
      <c r="J1719" t="s">
        <v>58</v>
      </c>
      <c r="K1719" t="s">
        <v>59</v>
      </c>
      <c r="L1719" t="s">
        <v>60</v>
      </c>
      <c r="M1719" t="s">
        <v>20165</v>
      </c>
      <c r="N1719" t="s">
        <v>20166</v>
      </c>
      <c r="O1719" t="s">
        <v>63</v>
      </c>
      <c r="P1719" t="s">
        <v>64</v>
      </c>
      <c r="Q1719" s="4" t="s">
        <v>65</v>
      </c>
      <c r="R1719" t="s">
        <v>66</v>
      </c>
      <c r="S1719" s="4" t="s">
        <v>67</v>
      </c>
      <c r="T1719" s="4" t="s">
        <v>68</v>
      </c>
      <c r="V1719" t="s">
        <v>91</v>
      </c>
      <c r="W1719" t="s">
        <v>70</v>
      </c>
      <c r="X1719" t="s">
        <v>71</v>
      </c>
      <c r="Y1719" t="s">
        <v>92</v>
      </c>
      <c r="AB1719" t="s">
        <v>73</v>
      </c>
      <c r="AD1719" s="4" t="s">
        <v>366</v>
      </c>
      <c r="AE1719" t="s">
        <v>20167</v>
      </c>
      <c r="AG1719">
        <v>35.5</v>
      </c>
      <c r="AH1719">
        <v>-99.4</v>
      </c>
      <c r="AI1719" t="s">
        <v>20168</v>
      </c>
      <c r="AJ1719" t="s">
        <v>14302</v>
      </c>
      <c r="AL1719" t="s">
        <v>20169</v>
      </c>
      <c r="AM1719" t="s">
        <v>20170</v>
      </c>
      <c r="AT1719">
        <v>293839</v>
      </c>
      <c r="AW1719" s="4" t="s">
        <v>80</v>
      </c>
    </row>
    <row r="1720" spans="1:50" x14ac:dyDescent="0.35">
      <c r="A1720" t="s">
        <v>20171</v>
      </c>
      <c r="B1720" s="4" t="s">
        <v>20172</v>
      </c>
      <c r="C1720" t="s">
        <v>52</v>
      </c>
      <c r="D1720" t="s">
        <v>53</v>
      </c>
      <c r="E1720" t="s">
        <v>20173</v>
      </c>
      <c r="F1720" t="s">
        <v>20173</v>
      </c>
      <c r="G1720" t="s">
        <v>20174</v>
      </c>
      <c r="H1720" t="s">
        <v>20175</v>
      </c>
      <c r="I1720" t="s">
        <v>20176</v>
      </c>
      <c r="J1720" t="s">
        <v>58</v>
      </c>
      <c r="K1720" t="s">
        <v>59</v>
      </c>
      <c r="L1720" t="s">
        <v>60</v>
      </c>
      <c r="M1720" t="s">
        <v>20177</v>
      </c>
      <c r="N1720" t="s">
        <v>20178</v>
      </c>
      <c r="O1720" t="s">
        <v>63</v>
      </c>
      <c r="P1720" t="s">
        <v>64</v>
      </c>
      <c r="Q1720" s="4" t="s">
        <v>89</v>
      </c>
      <c r="R1720" t="s">
        <v>90</v>
      </c>
      <c r="S1720" s="4" t="s">
        <v>67</v>
      </c>
      <c r="T1720" s="4" t="s">
        <v>1254</v>
      </c>
      <c r="V1720" t="s">
        <v>7555</v>
      </c>
      <c r="W1720" t="s">
        <v>15793</v>
      </c>
      <c r="X1720" t="s">
        <v>71</v>
      </c>
      <c r="Y1720" t="s">
        <v>20179</v>
      </c>
      <c r="AB1720" t="s">
        <v>1412</v>
      </c>
      <c r="AD1720" s="4" t="s">
        <v>146</v>
      </c>
      <c r="AE1720" t="s">
        <v>4317</v>
      </c>
      <c r="AG1720">
        <v>37.878610000000002</v>
      </c>
      <c r="AH1720">
        <v>118.18166600000001</v>
      </c>
      <c r="AI1720" t="s">
        <v>20180</v>
      </c>
      <c r="AJ1720" t="s">
        <v>10159</v>
      </c>
      <c r="AL1720" t="s">
        <v>19788</v>
      </c>
      <c r="AM1720" t="s">
        <v>20181</v>
      </c>
      <c r="AT1720">
        <v>11795</v>
      </c>
      <c r="AW1720" s="4" t="s">
        <v>80</v>
      </c>
    </row>
    <row r="1721" spans="1:50" x14ac:dyDescent="0.35">
      <c r="A1721" t="s">
        <v>20182</v>
      </c>
      <c r="B1721" s="4" t="s">
        <v>20183</v>
      </c>
      <c r="C1721" t="s">
        <v>52</v>
      </c>
      <c r="D1721" t="s">
        <v>53</v>
      </c>
      <c r="E1721" t="s">
        <v>20184</v>
      </c>
      <c r="F1721" t="s">
        <v>20184</v>
      </c>
      <c r="G1721" t="s">
        <v>20185</v>
      </c>
      <c r="H1721" t="s">
        <v>20186</v>
      </c>
      <c r="I1721" t="s">
        <v>20187</v>
      </c>
      <c r="J1721" t="s">
        <v>58</v>
      </c>
      <c r="K1721" t="s">
        <v>59</v>
      </c>
      <c r="L1721" t="s">
        <v>60</v>
      </c>
      <c r="M1721" t="s">
        <v>20188</v>
      </c>
      <c r="N1721" t="s">
        <v>20189</v>
      </c>
      <c r="O1721" t="s">
        <v>63</v>
      </c>
      <c r="P1721" t="s">
        <v>64</v>
      </c>
      <c r="Q1721" s="4" t="s">
        <v>124</v>
      </c>
      <c r="R1721" t="s">
        <v>125</v>
      </c>
      <c r="S1721" s="4" t="s">
        <v>67</v>
      </c>
      <c r="T1721" s="4" t="s">
        <v>126</v>
      </c>
      <c r="U1721" t="s">
        <v>6943</v>
      </c>
      <c r="V1721" t="s">
        <v>20190</v>
      </c>
      <c r="W1721" t="s">
        <v>129</v>
      </c>
      <c r="X1721" t="s">
        <v>71</v>
      </c>
      <c r="Y1721" t="s">
        <v>20191</v>
      </c>
      <c r="AB1721" t="s">
        <v>93</v>
      </c>
      <c r="AD1721" s="4" t="s">
        <v>2993</v>
      </c>
      <c r="AE1721" t="s">
        <v>20192</v>
      </c>
      <c r="AG1721">
        <v>0.63</v>
      </c>
      <c r="AH1721">
        <v>31.6</v>
      </c>
      <c r="AI1721" t="s">
        <v>20193</v>
      </c>
      <c r="AL1721" t="s">
        <v>9706</v>
      </c>
      <c r="AM1721" t="s">
        <v>19272</v>
      </c>
      <c r="AT1721">
        <v>74328</v>
      </c>
      <c r="AV1721">
        <v>37000</v>
      </c>
      <c r="AW1721" s="4" t="s">
        <v>80</v>
      </c>
    </row>
    <row r="1722" spans="1:50" x14ac:dyDescent="0.35">
      <c r="A1722" t="s">
        <v>20194</v>
      </c>
      <c r="B1722" s="4" t="s">
        <v>20195</v>
      </c>
      <c r="C1722" t="s">
        <v>52</v>
      </c>
      <c r="D1722" t="s">
        <v>53</v>
      </c>
      <c r="E1722" t="s">
        <v>20196</v>
      </c>
      <c r="F1722" t="s">
        <v>20196</v>
      </c>
      <c r="G1722" t="s">
        <v>20197</v>
      </c>
      <c r="H1722" t="s">
        <v>20198</v>
      </c>
      <c r="I1722" t="s">
        <v>20199</v>
      </c>
      <c r="J1722" t="s">
        <v>58</v>
      </c>
      <c r="K1722" t="s">
        <v>59</v>
      </c>
      <c r="L1722" t="s">
        <v>60</v>
      </c>
      <c r="M1722" t="s">
        <v>20200</v>
      </c>
      <c r="N1722" t="s">
        <v>20201</v>
      </c>
      <c r="O1722" t="s">
        <v>63</v>
      </c>
      <c r="P1722" t="s">
        <v>64</v>
      </c>
      <c r="Q1722" s="4" t="s">
        <v>2482</v>
      </c>
      <c r="R1722" t="s">
        <v>2483</v>
      </c>
      <c r="S1722" s="4" t="s">
        <v>67</v>
      </c>
      <c r="T1722" s="4" t="s">
        <v>126</v>
      </c>
      <c r="U1722" t="s">
        <v>127</v>
      </c>
      <c r="V1722" t="s">
        <v>128</v>
      </c>
      <c r="W1722" t="s">
        <v>129</v>
      </c>
      <c r="X1722" t="s">
        <v>71</v>
      </c>
      <c r="Y1722" t="s">
        <v>20202</v>
      </c>
      <c r="AB1722" t="s">
        <v>18234</v>
      </c>
      <c r="AD1722" s="4" t="s">
        <v>146</v>
      </c>
      <c r="AE1722" t="s">
        <v>974</v>
      </c>
      <c r="AG1722">
        <v>22.01</v>
      </c>
      <c r="AH1722">
        <v>108.513333</v>
      </c>
      <c r="AI1722" t="s">
        <v>20203</v>
      </c>
      <c r="AL1722" t="s">
        <v>724</v>
      </c>
      <c r="AM1722" t="s">
        <v>18297</v>
      </c>
      <c r="AT1722">
        <v>94951</v>
      </c>
      <c r="AV1722">
        <v>8264</v>
      </c>
      <c r="AW1722" s="4" t="s">
        <v>80</v>
      </c>
    </row>
    <row r="1723" spans="1:50" x14ac:dyDescent="0.35">
      <c r="A1723" t="s">
        <v>20204</v>
      </c>
      <c r="B1723" s="4" t="s">
        <v>20205</v>
      </c>
      <c r="C1723" t="s">
        <v>52</v>
      </c>
      <c r="D1723" t="s">
        <v>53</v>
      </c>
      <c r="E1723" t="s">
        <v>20206</v>
      </c>
      <c r="F1723" t="s">
        <v>20206</v>
      </c>
      <c r="G1723" t="s">
        <v>20207</v>
      </c>
      <c r="H1723" t="s">
        <v>20208</v>
      </c>
      <c r="I1723" t="s">
        <v>20209</v>
      </c>
      <c r="J1723" t="s">
        <v>58</v>
      </c>
      <c r="K1723" t="s">
        <v>59</v>
      </c>
      <c r="L1723" t="s">
        <v>60</v>
      </c>
      <c r="M1723" t="s">
        <v>20210</v>
      </c>
      <c r="N1723" t="s">
        <v>20211</v>
      </c>
      <c r="O1723" t="s">
        <v>63</v>
      </c>
      <c r="P1723" t="s">
        <v>64</v>
      </c>
      <c r="Q1723" s="4" t="s">
        <v>124</v>
      </c>
      <c r="R1723" t="s">
        <v>125</v>
      </c>
      <c r="S1723" s="4" t="s">
        <v>67</v>
      </c>
      <c r="T1723" s="4" t="s">
        <v>1353</v>
      </c>
      <c r="V1723" t="s">
        <v>8882</v>
      </c>
      <c r="W1723" t="s">
        <v>1355</v>
      </c>
      <c r="X1723" t="s">
        <v>71</v>
      </c>
      <c r="Y1723" t="s">
        <v>16664</v>
      </c>
      <c r="AB1723" t="s">
        <v>584</v>
      </c>
      <c r="AD1723" s="4" t="s">
        <v>74</v>
      </c>
      <c r="AE1723" t="s">
        <v>20212</v>
      </c>
      <c r="AG1723">
        <v>24.664441</v>
      </c>
      <c r="AH1723">
        <v>70.799998000000002</v>
      </c>
      <c r="AI1723" t="s">
        <v>20213</v>
      </c>
      <c r="AL1723" t="s">
        <v>20214</v>
      </c>
      <c r="AM1723" t="s">
        <v>20215</v>
      </c>
      <c r="AT1723">
        <v>2515946</v>
      </c>
      <c r="AW1723" s="4" t="s">
        <v>80</v>
      </c>
    </row>
    <row r="1724" spans="1:50" x14ac:dyDescent="0.35">
      <c r="A1724" t="s">
        <v>20216</v>
      </c>
      <c r="B1724" s="4" t="s">
        <v>20217</v>
      </c>
      <c r="C1724" t="s">
        <v>52</v>
      </c>
      <c r="D1724" t="s">
        <v>53</v>
      </c>
      <c r="E1724" t="s">
        <v>20218</v>
      </c>
      <c r="F1724" t="s">
        <v>20218</v>
      </c>
      <c r="G1724" t="s">
        <v>20219</v>
      </c>
      <c r="H1724" t="s">
        <v>20220</v>
      </c>
      <c r="I1724" t="s">
        <v>20221</v>
      </c>
      <c r="J1724" t="s">
        <v>58</v>
      </c>
      <c r="K1724" t="s">
        <v>59</v>
      </c>
      <c r="L1724" t="s">
        <v>60</v>
      </c>
      <c r="M1724" t="s">
        <v>20222</v>
      </c>
      <c r="N1724" t="s">
        <v>20223</v>
      </c>
      <c r="O1724" t="s">
        <v>63</v>
      </c>
      <c r="P1724" t="s">
        <v>64</v>
      </c>
      <c r="Q1724" s="4" t="s">
        <v>970</v>
      </c>
      <c r="R1724" t="s">
        <v>971</v>
      </c>
      <c r="S1724" s="4" t="s">
        <v>67</v>
      </c>
      <c r="T1724" s="4" t="s">
        <v>126</v>
      </c>
      <c r="U1724" t="s">
        <v>329</v>
      </c>
      <c r="V1724" t="s">
        <v>943</v>
      </c>
      <c r="W1724" t="s">
        <v>129</v>
      </c>
      <c r="X1724" t="s">
        <v>71</v>
      </c>
      <c r="Y1724" t="s">
        <v>14762</v>
      </c>
      <c r="AD1724" s="4" t="s">
        <v>146</v>
      </c>
      <c r="AE1724" t="s">
        <v>667</v>
      </c>
      <c r="AG1724">
        <v>39.316468</v>
      </c>
      <c r="AH1724">
        <v>100.131699</v>
      </c>
      <c r="AI1724" t="s">
        <v>20224</v>
      </c>
      <c r="AL1724" t="s">
        <v>20225</v>
      </c>
      <c r="AM1724" t="s">
        <v>20226</v>
      </c>
      <c r="AT1724">
        <v>376953</v>
      </c>
      <c r="AV1724">
        <v>64012</v>
      </c>
      <c r="AW1724" s="4" t="s">
        <v>80</v>
      </c>
    </row>
    <row r="1725" spans="1:50" x14ac:dyDescent="0.35">
      <c r="A1725" t="s">
        <v>20227</v>
      </c>
      <c r="B1725" s="4" t="s">
        <v>20228</v>
      </c>
      <c r="C1725" t="s">
        <v>52</v>
      </c>
      <c r="D1725" t="s">
        <v>53</v>
      </c>
      <c r="E1725" t="s">
        <v>20229</v>
      </c>
      <c r="F1725" t="s">
        <v>20229</v>
      </c>
      <c r="G1725" t="s">
        <v>20230</v>
      </c>
      <c r="H1725" t="s">
        <v>20231</v>
      </c>
      <c r="I1725" t="s">
        <v>20232</v>
      </c>
      <c r="J1725" t="s">
        <v>58</v>
      </c>
      <c r="K1725" t="s">
        <v>59</v>
      </c>
      <c r="L1725" t="s">
        <v>60</v>
      </c>
      <c r="M1725" t="s">
        <v>20233</v>
      </c>
      <c r="N1725" t="s">
        <v>20234</v>
      </c>
      <c r="O1725" t="s">
        <v>63</v>
      </c>
      <c r="P1725" t="s">
        <v>64</v>
      </c>
      <c r="Q1725" s="4" t="s">
        <v>970</v>
      </c>
      <c r="R1725" t="s">
        <v>971</v>
      </c>
      <c r="S1725" s="4" t="s">
        <v>67</v>
      </c>
      <c r="T1725" s="4" t="s">
        <v>1353</v>
      </c>
      <c r="V1725" t="s">
        <v>8882</v>
      </c>
      <c r="W1725" t="s">
        <v>1355</v>
      </c>
      <c r="X1725" t="s">
        <v>71</v>
      </c>
      <c r="Y1725" t="s">
        <v>20235</v>
      </c>
      <c r="AD1725" s="4" t="s">
        <v>2564</v>
      </c>
      <c r="AE1725" t="s">
        <v>14429</v>
      </c>
      <c r="AG1725">
        <v>13.254300000000001</v>
      </c>
      <c r="AH1725">
        <v>34.301499999999997</v>
      </c>
      <c r="AI1725" t="s">
        <v>20236</v>
      </c>
      <c r="AL1725" t="s">
        <v>5672</v>
      </c>
      <c r="AM1725" t="s">
        <v>20237</v>
      </c>
      <c r="AT1725">
        <v>2075549</v>
      </c>
      <c r="AW1725" s="4" t="s">
        <v>80</v>
      </c>
    </row>
    <row r="1726" spans="1:50" x14ac:dyDescent="0.35">
      <c r="A1726" t="s">
        <v>20238</v>
      </c>
      <c r="B1726" s="4" t="s">
        <v>20239</v>
      </c>
      <c r="C1726" t="s">
        <v>52</v>
      </c>
      <c r="D1726" t="s">
        <v>53</v>
      </c>
      <c r="E1726" t="s">
        <v>20240</v>
      </c>
      <c r="F1726" t="s">
        <v>20240</v>
      </c>
      <c r="G1726" t="s">
        <v>20241</v>
      </c>
      <c r="H1726" t="s">
        <v>20242</v>
      </c>
      <c r="I1726" t="s">
        <v>20243</v>
      </c>
      <c r="J1726" t="s">
        <v>58</v>
      </c>
      <c r="K1726" t="s">
        <v>59</v>
      </c>
      <c r="L1726" t="s">
        <v>60</v>
      </c>
      <c r="M1726" t="s">
        <v>20244</v>
      </c>
      <c r="N1726" t="s">
        <v>20234</v>
      </c>
      <c r="O1726" t="s">
        <v>63</v>
      </c>
      <c r="P1726" t="s">
        <v>64</v>
      </c>
      <c r="Q1726" s="4" t="s">
        <v>89</v>
      </c>
      <c r="R1726" t="s">
        <v>90</v>
      </c>
      <c r="S1726" s="4" t="s">
        <v>67</v>
      </c>
      <c r="T1726" s="4" t="s">
        <v>1353</v>
      </c>
      <c r="V1726" t="s">
        <v>8882</v>
      </c>
      <c r="W1726" t="s">
        <v>1355</v>
      </c>
      <c r="X1726" t="s">
        <v>71</v>
      </c>
      <c r="Y1726" t="s">
        <v>14414</v>
      </c>
      <c r="AB1726" t="s">
        <v>93</v>
      </c>
      <c r="AD1726" s="4" t="s">
        <v>2564</v>
      </c>
      <c r="AE1726" t="s">
        <v>14429</v>
      </c>
      <c r="AG1726">
        <v>13.254300000000001</v>
      </c>
      <c r="AH1726">
        <v>34.301499999999997</v>
      </c>
      <c r="AI1726" t="s">
        <v>20236</v>
      </c>
      <c r="AJ1726" t="s">
        <v>6899</v>
      </c>
      <c r="AL1726" t="s">
        <v>3831</v>
      </c>
      <c r="AM1726" t="s">
        <v>20245</v>
      </c>
      <c r="AT1726">
        <v>1470813</v>
      </c>
      <c r="AW1726" s="4" t="s">
        <v>80</v>
      </c>
    </row>
    <row r="1727" spans="1:50" x14ac:dyDescent="0.35">
      <c r="A1727" t="s">
        <v>20246</v>
      </c>
      <c r="B1727" s="4" t="s">
        <v>20247</v>
      </c>
      <c r="C1727" t="s">
        <v>52</v>
      </c>
      <c r="D1727" t="s">
        <v>53</v>
      </c>
      <c r="E1727" t="s">
        <v>20248</v>
      </c>
      <c r="F1727" t="s">
        <v>20248</v>
      </c>
      <c r="G1727" t="s">
        <v>20249</v>
      </c>
      <c r="H1727" t="s">
        <v>20250</v>
      </c>
      <c r="I1727" t="s">
        <v>20251</v>
      </c>
      <c r="J1727" t="s">
        <v>58</v>
      </c>
      <c r="K1727" t="s">
        <v>59</v>
      </c>
      <c r="L1727" t="s">
        <v>60</v>
      </c>
      <c r="M1727" t="s">
        <v>20252</v>
      </c>
      <c r="N1727" t="s">
        <v>20253</v>
      </c>
      <c r="O1727" t="s">
        <v>63</v>
      </c>
      <c r="P1727" t="s">
        <v>64</v>
      </c>
      <c r="Q1727" s="4" t="s">
        <v>89</v>
      </c>
      <c r="R1727" t="s">
        <v>90</v>
      </c>
      <c r="S1727" s="4" t="s">
        <v>67</v>
      </c>
      <c r="T1727" s="4" t="s">
        <v>126</v>
      </c>
      <c r="U1727" t="s">
        <v>2681</v>
      </c>
      <c r="V1727" t="s">
        <v>16868</v>
      </c>
      <c r="W1727" t="s">
        <v>129</v>
      </c>
      <c r="X1727" t="s">
        <v>71</v>
      </c>
      <c r="Y1727" t="s">
        <v>20254</v>
      </c>
      <c r="AB1727" t="s">
        <v>11525</v>
      </c>
      <c r="AD1727" s="4" t="s">
        <v>735</v>
      </c>
      <c r="AG1727">
        <v>28.632999999999999</v>
      </c>
      <c r="AH1727">
        <v>-106.06910000000001</v>
      </c>
      <c r="AI1727" t="s">
        <v>20255</v>
      </c>
      <c r="AJ1727" t="s">
        <v>20256</v>
      </c>
      <c r="AL1727" t="s">
        <v>1554</v>
      </c>
      <c r="AM1727" t="s">
        <v>20257</v>
      </c>
      <c r="AT1727">
        <v>7294407</v>
      </c>
      <c r="AV1727">
        <v>553487</v>
      </c>
      <c r="AW1727" s="4" t="s">
        <v>80</v>
      </c>
    </row>
    <row r="1728" spans="1:50" x14ac:dyDescent="0.35">
      <c r="A1728" t="s">
        <v>20258</v>
      </c>
      <c r="B1728" s="4" t="s">
        <v>20259</v>
      </c>
      <c r="C1728" t="s">
        <v>52</v>
      </c>
      <c r="D1728" t="s">
        <v>53</v>
      </c>
      <c r="E1728" t="s">
        <v>20260</v>
      </c>
      <c r="F1728" t="s">
        <v>20260</v>
      </c>
      <c r="G1728" t="s">
        <v>20261</v>
      </c>
      <c r="H1728" t="s">
        <v>20262</v>
      </c>
      <c r="I1728" t="s">
        <v>20263</v>
      </c>
      <c r="J1728" t="s">
        <v>58</v>
      </c>
      <c r="K1728" t="s">
        <v>59</v>
      </c>
      <c r="L1728" t="s">
        <v>60</v>
      </c>
      <c r="M1728" t="s">
        <v>20264</v>
      </c>
      <c r="N1728" t="s">
        <v>20265</v>
      </c>
      <c r="O1728" t="s">
        <v>63</v>
      </c>
      <c r="P1728" t="s">
        <v>64</v>
      </c>
      <c r="Q1728" s="4" t="s">
        <v>89</v>
      </c>
      <c r="R1728" t="s">
        <v>90</v>
      </c>
      <c r="S1728" s="4" t="s">
        <v>67</v>
      </c>
      <c r="T1728" s="4" t="s">
        <v>1353</v>
      </c>
      <c r="V1728" t="s">
        <v>8882</v>
      </c>
      <c r="W1728" t="s">
        <v>1355</v>
      </c>
      <c r="X1728" t="s">
        <v>71</v>
      </c>
      <c r="Y1728" t="s">
        <v>14414</v>
      </c>
      <c r="AB1728" t="s">
        <v>93</v>
      </c>
      <c r="AD1728" s="4" t="s">
        <v>8364</v>
      </c>
      <c r="AE1728" t="s">
        <v>20266</v>
      </c>
      <c r="AG1728">
        <v>-15.03417</v>
      </c>
      <c r="AH1728">
        <v>40.73583</v>
      </c>
      <c r="AI1728" t="s">
        <v>20267</v>
      </c>
      <c r="AJ1728" t="s">
        <v>20268</v>
      </c>
      <c r="AL1728" t="s">
        <v>16545</v>
      </c>
      <c r="AM1728" t="s">
        <v>16546</v>
      </c>
      <c r="AT1728">
        <v>861165</v>
      </c>
      <c r="AW1728" s="4" t="s">
        <v>80</v>
      </c>
    </row>
    <row r="1729" spans="1:49" x14ac:dyDescent="0.35">
      <c r="A1729" t="s">
        <v>20269</v>
      </c>
      <c r="B1729" s="4" t="s">
        <v>20270</v>
      </c>
      <c r="C1729" t="s">
        <v>52</v>
      </c>
      <c r="D1729" t="s">
        <v>53</v>
      </c>
      <c r="E1729" t="s">
        <v>20271</v>
      </c>
      <c r="F1729" t="s">
        <v>20271</v>
      </c>
      <c r="G1729" t="s">
        <v>20272</v>
      </c>
      <c r="H1729" t="s">
        <v>20273</v>
      </c>
      <c r="I1729" t="s">
        <v>20274</v>
      </c>
      <c r="J1729" t="s">
        <v>58</v>
      </c>
      <c r="K1729" t="s">
        <v>59</v>
      </c>
      <c r="L1729" t="s">
        <v>60</v>
      </c>
      <c r="M1729" t="s">
        <v>20275</v>
      </c>
      <c r="N1729" t="s">
        <v>20276</v>
      </c>
      <c r="O1729" t="s">
        <v>63</v>
      </c>
      <c r="P1729" t="s">
        <v>64</v>
      </c>
      <c r="Q1729" s="4" t="s">
        <v>89</v>
      </c>
      <c r="R1729" t="s">
        <v>90</v>
      </c>
      <c r="S1729" s="4" t="s">
        <v>67</v>
      </c>
      <c r="T1729" s="4" t="s">
        <v>126</v>
      </c>
      <c r="U1729" t="s">
        <v>2681</v>
      </c>
      <c r="V1729" t="s">
        <v>16868</v>
      </c>
      <c r="W1729" t="s">
        <v>129</v>
      </c>
      <c r="X1729" t="s">
        <v>71</v>
      </c>
      <c r="Y1729" t="s">
        <v>20254</v>
      </c>
      <c r="AB1729" t="s">
        <v>11525</v>
      </c>
      <c r="AD1729" s="4" t="s">
        <v>74</v>
      </c>
      <c r="AG1729">
        <v>14.681900000000001</v>
      </c>
      <c r="AH1729">
        <v>77.6006</v>
      </c>
      <c r="AI1729" t="s">
        <v>20277</v>
      </c>
      <c r="AJ1729" t="s">
        <v>17622</v>
      </c>
      <c r="AL1729" t="s">
        <v>6025</v>
      </c>
      <c r="AM1729" t="s">
        <v>20278</v>
      </c>
      <c r="AT1729">
        <v>676391</v>
      </c>
      <c r="AV1729">
        <v>100000</v>
      </c>
      <c r="AW1729" s="4" t="s">
        <v>80</v>
      </c>
    </row>
    <row r="1730" spans="1:49" x14ac:dyDescent="0.35">
      <c r="A1730" t="s">
        <v>20279</v>
      </c>
      <c r="B1730" s="4" t="s">
        <v>20280</v>
      </c>
      <c r="C1730" t="s">
        <v>52</v>
      </c>
      <c r="D1730" t="s">
        <v>53</v>
      </c>
      <c r="E1730" t="s">
        <v>20281</v>
      </c>
      <c r="F1730" t="s">
        <v>20281</v>
      </c>
      <c r="G1730" t="s">
        <v>20282</v>
      </c>
      <c r="H1730" t="s">
        <v>20283</v>
      </c>
      <c r="I1730" t="s">
        <v>20284</v>
      </c>
      <c r="J1730" t="s">
        <v>58</v>
      </c>
      <c r="K1730" t="s">
        <v>59</v>
      </c>
      <c r="L1730" t="s">
        <v>60</v>
      </c>
      <c r="M1730" t="s">
        <v>20285</v>
      </c>
      <c r="N1730" t="s">
        <v>20286</v>
      </c>
      <c r="O1730" t="s">
        <v>63</v>
      </c>
      <c r="P1730" t="s">
        <v>64</v>
      </c>
      <c r="Q1730" s="4" t="s">
        <v>65</v>
      </c>
      <c r="R1730" t="s">
        <v>66</v>
      </c>
      <c r="S1730" s="4" t="s">
        <v>67</v>
      </c>
      <c r="T1730" s="4" t="s">
        <v>68</v>
      </c>
      <c r="V1730" t="s">
        <v>91</v>
      </c>
      <c r="W1730" t="s">
        <v>70</v>
      </c>
      <c r="X1730" t="s">
        <v>71</v>
      </c>
      <c r="Y1730" t="s">
        <v>20287</v>
      </c>
      <c r="AB1730" t="s">
        <v>145</v>
      </c>
      <c r="AD1730" s="4" t="s">
        <v>74</v>
      </c>
      <c r="AE1730" t="s">
        <v>2160</v>
      </c>
      <c r="AG1730">
        <v>15.318056</v>
      </c>
      <c r="AH1730">
        <v>75.576667</v>
      </c>
      <c r="AI1730" t="s">
        <v>20288</v>
      </c>
      <c r="AJ1730" t="s">
        <v>97</v>
      </c>
      <c r="AL1730" t="s">
        <v>20289</v>
      </c>
      <c r="AM1730" t="s">
        <v>20290</v>
      </c>
      <c r="AT1730">
        <v>23487</v>
      </c>
      <c r="AW1730" s="4" t="s">
        <v>80</v>
      </c>
    </row>
    <row r="1731" spans="1:49" x14ac:dyDescent="0.35">
      <c r="A1731" t="s">
        <v>20291</v>
      </c>
      <c r="B1731" s="4" t="s">
        <v>20292</v>
      </c>
      <c r="C1731" t="s">
        <v>52</v>
      </c>
      <c r="D1731" t="s">
        <v>53</v>
      </c>
      <c r="E1731" t="s">
        <v>20293</v>
      </c>
      <c r="F1731" t="s">
        <v>20293</v>
      </c>
      <c r="G1731" t="s">
        <v>20294</v>
      </c>
      <c r="H1731" t="s">
        <v>20295</v>
      </c>
      <c r="I1731" t="s">
        <v>20296</v>
      </c>
      <c r="J1731" t="s">
        <v>58</v>
      </c>
      <c r="K1731" t="s">
        <v>59</v>
      </c>
      <c r="L1731" t="s">
        <v>60</v>
      </c>
      <c r="M1731" t="s">
        <v>20297</v>
      </c>
      <c r="N1731" t="s">
        <v>20298</v>
      </c>
      <c r="O1731" t="s">
        <v>63</v>
      </c>
      <c r="P1731" t="s">
        <v>64</v>
      </c>
      <c r="Q1731" s="4" t="s">
        <v>970</v>
      </c>
      <c r="R1731" t="s">
        <v>971</v>
      </c>
      <c r="S1731" s="4" t="s">
        <v>67</v>
      </c>
      <c r="T1731" s="4" t="s">
        <v>1353</v>
      </c>
      <c r="V1731" t="s">
        <v>8882</v>
      </c>
      <c r="W1731" t="s">
        <v>1355</v>
      </c>
      <c r="X1731" t="s">
        <v>71</v>
      </c>
      <c r="Y1731" t="s">
        <v>14414</v>
      </c>
      <c r="AB1731" t="s">
        <v>93</v>
      </c>
      <c r="AD1731" s="4" t="s">
        <v>14415</v>
      </c>
      <c r="AE1731" t="s">
        <v>20299</v>
      </c>
      <c r="AG1731">
        <v>-19.015438</v>
      </c>
      <c r="AH1731">
        <v>29.154857</v>
      </c>
      <c r="AI1731" t="s">
        <v>14417</v>
      </c>
      <c r="AJ1731" t="s">
        <v>20300</v>
      </c>
      <c r="AL1731" t="s">
        <v>15294</v>
      </c>
      <c r="AM1731" t="s">
        <v>20301</v>
      </c>
      <c r="AT1731">
        <v>868550</v>
      </c>
      <c r="AW1731" s="4" t="s">
        <v>80</v>
      </c>
    </row>
    <row r="1732" spans="1:49" x14ac:dyDescent="0.35">
      <c r="A1732" t="s">
        <v>20302</v>
      </c>
      <c r="B1732" s="4" t="s">
        <v>20303</v>
      </c>
      <c r="C1732" t="s">
        <v>52</v>
      </c>
      <c r="D1732" t="s">
        <v>53</v>
      </c>
      <c r="E1732" t="s">
        <v>20304</v>
      </c>
      <c r="F1732" t="s">
        <v>20304</v>
      </c>
      <c r="G1732" t="s">
        <v>20305</v>
      </c>
      <c r="H1732" t="s">
        <v>20306</v>
      </c>
      <c r="I1732" t="s">
        <v>20307</v>
      </c>
      <c r="J1732" t="s">
        <v>58</v>
      </c>
      <c r="K1732" t="s">
        <v>59</v>
      </c>
      <c r="L1732" t="s">
        <v>60</v>
      </c>
      <c r="M1732" t="s">
        <v>20308</v>
      </c>
      <c r="N1732" t="s">
        <v>20309</v>
      </c>
      <c r="O1732" t="s">
        <v>63</v>
      </c>
      <c r="P1732" t="s">
        <v>64</v>
      </c>
      <c r="Q1732" s="4" t="s">
        <v>2482</v>
      </c>
      <c r="R1732" t="s">
        <v>2483</v>
      </c>
      <c r="S1732" s="4" t="s">
        <v>67</v>
      </c>
      <c r="T1732" s="4" t="s">
        <v>126</v>
      </c>
      <c r="U1732" t="s">
        <v>2681</v>
      </c>
      <c r="V1732" t="s">
        <v>2682</v>
      </c>
      <c r="W1732" t="s">
        <v>129</v>
      </c>
      <c r="X1732" t="s">
        <v>71</v>
      </c>
      <c r="Y1732" t="s">
        <v>20133</v>
      </c>
      <c r="AB1732" t="s">
        <v>110</v>
      </c>
      <c r="AD1732" s="4" t="s">
        <v>146</v>
      </c>
      <c r="AE1732" t="s">
        <v>614</v>
      </c>
      <c r="AG1732">
        <v>29.984349000000002</v>
      </c>
      <c r="AH1732">
        <v>114.035088</v>
      </c>
      <c r="AI1732" t="s">
        <v>20310</v>
      </c>
      <c r="AJ1732" t="s">
        <v>20311</v>
      </c>
      <c r="AL1732" t="s">
        <v>20312</v>
      </c>
      <c r="AM1732" t="s">
        <v>20313</v>
      </c>
      <c r="AT1732">
        <v>59924</v>
      </c>
      <c r="AV1732">
        <v>12594</v>
      </c>
      <c r="AW1732" s="4" t="s">
        <v>80</v>
      </c>
    </row>
    <row r="1733" spans="1:49" x14ac:dyDescent="0.35">
      <c r="A1733" t="s">
        <v>20314</v>
      </c>
      <c r="B1733" s="4" t="s">
        <v>20315</v>
      </c>
      <c r="C1733" t="s">
        <v>52</v>
      </c>
      <c r="D1733" t="s">
        <v>53</v>
      </c>
      <c r="E1733" t="s">
        <v>20316</v>
      </c>
      <c r="F1733" t="s">
        <v>20316</v>
      </c>
      <c r="G1733" t="s">
        <v>20317</v>
      </c>
      <c r="H1733" t="s">
        <v>20318</v>
      </c>
      <c r="I1733" t="s">
        <v>20319</v>
      </c>
      <c r="J1733" t="s">
        <v>58</v>
      </c>
      <c r="K1733" t="s">
        <v>59</v>
      </c>
      <c r="L1733" t="s">
        <v>60</v>
      </c>
      <c r="M1733" t="s">
        <v>20320</v>
      </c>
      <c r="N1733" t="s">
        <v>20321</v>
      </c>
      <c r="O1733" t="s">
        <v>63</v>
      </c>
      <c r="P1733" t="s">
        <v>64</v>
      </c>
      <c r="Q1733" s="4" t="s">
        <v>2482</v>
      </c>
      <c r="R1733" t="s">
        <v>2483</v>
      </c>
      <c r="S1733" s="4" t="s">
        <v>67</v>
      </c>
      <c r="T1733" s="4" t="s">
        <v>126</v>
      </c>
      <c r="U1733" t="s">
        <v>2681</v>
      </c>
      <c r="V1733" t="s">
        <v>2682</v>
      </c>
      <c r="W1733" t="s">
        <v>129</v>
      </c>
      <c r="X1733" t="s">
        <v>71</v>
      </c>
      <c r="Y1733" t="s">
        <v>20133</v>
      </c>
      <c r="AB1733" t="s">
        <v>110</v>
      </c>
      <c r="AD1733" s="4" t="s">
        <v>146</v>
      </c>
      <c r="AE1733" t="s">
        <v>614</v>
      </c>
      <c r="AG1733">
        <v>29.834329</v>
      </c>
      <c r="AH1733">
        <v>115.384236</v>
      </c>
      <c r="AI1733" t="s">
        <v>20322</v>
      </c>
      <c r="AJ1733" t="s">
        <v>20311</v>
      </c>
      <c r="AL1733" t="s">
        <v>20323</v>
      </c>
      <c r="AM1733" t="s">
        <v>20324</v>
      </c>
      <c r="AT1733">
        <v>59919</v>
      </c>
      <c r="AV1733">
        <v>13190</v>
      </c>
      <c r="AW1733" s="4" t="s">
        <v>80</v>
      </c>
    </row>
    <row r="1734" spans="1:49" x14ac:dyDescent="0.35">
      <c r="A1734" t="s">
        <v>20325</v>
      </c>
      <c r="B1734" s="4" t="s">
        <v>20326</v>
      </c>
      <c r="C1734" t="s">
        <v>52</v>
      </c>
      <c r="D1734" t="s">
        <v>53</v>
      </c>
      <c r="E1734" t="s">
        <v>20327</v>
      </c>
      <c r="F1734" t="s">
        <v>20327</v>
      </c>
      <c r="G1734" t="s">
        <v>20328</v>
      </c>
      <c r="H1734" t="s">
        <v>20329</v>
      </c>
      <c r="I1734" t="s">
        <v>20330</v>
      </c>
      <c r="J1734" t="s">
        <v>58</v>
      </c>
      <c r="K1734" t="s">
        <v>59</v>
      </c>
      <c r="L1734" t="s">
        <v>60</v>
      </c>
      <c r="M1734" t="s">
        <v>20331</v>
      </c>
      <c r="N1734" t="s">
        <v>20332</v>
      </c>
      <c r="O1734" t="s">
        <v>63</v>
      </c>
      <c r="P1734" t="s">
        <v>64</v>
      </c>
      <c r="Q1734" s="4" t="s">
        <v>508</v>
      </c>
      <c r="R1734" t="s">
        <v>509</v>
      </c>
      <c r="S1734" s="4" t="s">
        <v>67</v>
      </c>
      <c r="T1734" s="4" t="s">
        <v>126</v>
      </c>
      <c r="U1734" t="s">
        <v>329</v>
      </c>
      <c r="V1734" t="s">
        <v>943</v>
      </c>
      <c r="W1734" t="s">
        <v>129</v>
      </c>
      <c r="X1734" t="s">
        <v>71</v>
      </c>
      <c r="Y1734" t="s">
        <v>20333</v>
      </c>
      <c r="AB1734" t="s">
        <v>110</v>
      </c>
      <c r="AD1734" s="4" t="s">
        <v>146</v>
      </c>
      <c r="AE1734" t="s">
        <v>2441</v>
      </c>
      <c r="AG1734">
        <v>42.635089000000001</v>
      </c>
      <c r="AH1734">
        <v>124.884793</v>
      </c>
      <c r="AI1734" t="s">
        <v>20334</v>
      </c>
      <c r="AL1734" t="s">
        <v>11330</v>
      </c>
      <c r="AM1734" t="s">
        <v>20335</v>
      </c>
      <c r="AT1734">
        <v>87387</v>
      </c>
      <c r="AV1734">
        <v>11517</v>
      </c>
      <c r="AW1734" s="4" t="s">
        <v>80</v>
      </c>
    </row>
    <row r="1735" spans="1:49" x14ac:dyDescent="0.35">
      <c r="A1735" t="s">
        <v>20336</v>
      </c>
      <c r="B1735" s="4" t="s">
        <v>20337</v>
      </c>
      <c r="C1735" t="s">
        <v>52</v>
      </c>
      <c r="D1735" t="s">
        <v>53</v>
      </c>
      <c r="E1735" t="s">
        <v>20338</v>
      </c>
      <c r="F1735" t="s">
        <v>20338</v>
      </c>
      <c r="G1735" t="s">
        <v>20339</v>
      </c>
      <c r="H1735" t="s">
        <v>20340</v>
      </c>
      <c r="I1735" t="s">
        <v>20341</v>
      </c>
      <c r="J1735" t="s">
        <v>58</v>
      </c>
      <c r="K1735" t="s">
        <v>59</v>
      </c>
      <c r="L1735" t="s">
        <v>60</v>
      </c>
      <c r="M1735" t="s">
        <v>20342</v>
      </c>
      <c r="N1735" t="s">
        <v>20343</v>
      </c>
      <c r="O1735" t="s">
        <v>63</v>
      </c>
      <c r="P1735" t="s">
        <v>64</v>
      </c>
      <c r="Q1735" s="4" t="s">
        <v>2482</v>
      </c>
      <c r="R1735" t="s">
        <v>2483</v>
      </c>
      <c r="S1735" s="4" t="s">
        <v>67</v>
      </c>
      <c r="T1735" s="4" t="s">
        <v>126</v>
      </c>
      <c r="U1735" t="s">
        <v>2681</v>
      </c>
      <c r="V1735" t="s">
        <v>2682</v>
      </c>
      <c r="W1735" t="s">
        <v>129</v>
      </c>
      <c r="X1735" t="s">
        <v>71</v>
      </c>
      <c r="Y1735" t="s">
        <v>20133</v>
      </c>
      <c r="AB1735" t="s">
        <v>110</v>
      </c>
      <c r="AD1735" s="4" t="s">
        <v>146</v>
      </c>
      <c r="AE1735" t="s">
        <v>614</v>
      </c>
      <c r="AG1735">
        <v>30.602658000000002</v>
      </c>
      <c r="AH1735">
        <v>114.518118</v>
      </c>
      <c r="AI1735" t="s">
        <v>20344</v>
      </c>
      <c r="AJ1735" t="s">
        <v>20311</v>
      </c>
      <c r="AL1735" t="s">
        <v>20068</v>
      </c>
      <c r="AM1735" t="s">
        <v>20345</v>
      </c>
      <c r="AT1735">
        <v>59945</v>
      </c>
      <c r="AV1735">
        <v>12741</v>
      </c>
      <c r="AW1735" s="4" t="s">
        <v>80</v>
      </c>
    </row>
    <row r="1736" spans="1:49" x14ac:dyDescent="0.35">
      <c r="A1736" t="s">
        <v>20346</v>
      </c>
      <c r="B1736" s="4" t="s">
        <v>20347</v>
      </c>
      <c r="C1736" t="s">
        <v>52</v>
      </c>
      <c r="D1736" t="s">
        <v>53</v>
      </c>
      <c r="E1736" t="s">
        <v>20348</v>
      </c>
      <c r="F1736" t="s">
        <v>20348</v>
      </c>
      <c r="G1736" t="s">
        <v>20349</v>
      </c>
      <c r="H1736" t="s">
        <v>20350</v>
      </c>
      <c r="I1736" t="s">
        <v>20351</v>
      </c>
      <c r="J1736" t="s">
        <v>58</v>
      </c>
      <c r="K1736" t="s">
        <v>59</v>
      </c>
      <c r="L1736" t="s">
        <v>60</v>
      </c>
      <c r="M1736" t="s">
        <v>20352</v>
      </c>
      <c r="N1736" t="s">
        <v>20353</v>
      </c>
      <c r="O1736" t="s">
        <v>63</v>
      </c>
      <c r="P1736" t="s">
        <v>64</v>
      </c>
      <c r="Q1736" s="4" t="s">
        <v>89</v>
      </c>
      <c r="R1736" t="s">
        <v>90</v>
      </c>
      <c r="S1736" s="4" t="s">
        <v>67</v>
      </c>
      <c r="T1736" s="4" t="s">
        <v>68</v>
      </c>
      <c r="V1736" t="s">
        <v>1310</v>
      </c>
      <c r="W1736" t="s">
        <v>13962</v>
      </c>
      <c r="X1736" t="s">
        <v>71</v>
      </c>
      <c r="Y1736" t="s">
        <v>20354</v>
      </c>
      <c r="AB1736" t="s">
        <v>110</v>
      </c>
      <c r="AD1736" s="4" t="s">
        <v>146</v>
      </c>
      <c r="AE1736" t="s">
        <v>3330</v>
      </c>
      <c r="AG1736">
        <v>27.262498000000001</v>
      </c>
      <c r="AH1736">
        <v>105.751666</v>
      </c>
      <c r="AI1736" t="s">
        <v>20355</v>
      </c>
      <c r="AJ1736" t="s">
        <v>15364</v>
      </c>
      <c r="AL1736" t="s">
        <v>14160</v>
      </c>
      <c r="AM1736" t="s">
        <v>20356</v>
      </c>
      <c r="AT1736">
        <v>160655</v>
      </c>
      <c r="AW1736" s="4" t="s">
        <v>80</v>
      </c>
    </row>
    <row r="1737" spans="1:49" x14ac:dyDescent="0.35">
      <c r="A1737" t="s">
        <v>20357</v>
      </c>
      <c r="B1737" s="4" t="s">
        <v>20358</v>
      </c>
      <c r="C1737" t="s">
        <v>52</v>
      </c>
      <c r="D1737" t="s">
        <v>53</v>
      </c>
      <c r="E1737" t="s">
        <v>20359</v>
      </c>
      <c r="F1737" t="s">
        <v>20359</v>
      </c>
      <c r="G1737" t="s">
        <v>20360</v>
      </c>
      <c r="H1737" t="s">
        <v>20361</v>
      </c>
      <c r="I1737" t="s">
        <v>20362</v>
      </c>
      <c r="J1737" t="s">
        <v>58</v>
      </c>
      <c r="K1737" t="s">
        <v>59</v>
      </c>
      <c r="L1737" t="s">
        <v>60</v>
      </c>
      <c r="M1737" t="s">
        <v>20363</v>
      </c>
      <c r="N1737" t="s">
        <v>20364</v>
      </c>
      <c r="O1737" t="s">
        <v>63</v>
      </c>
      <c r="P1737" t="s">
        <v>64</v>
      </c>
      <c r="Q1737" s="4" t="s">
        <v>89</v>
      </c>
      <c r="R1737" t="s">
        <v>90</v>
      </c>
      <c r="S1737" s="4" t="s">
        <v>67</v>
      </c>
      <c r="T1737" s="4" t="s">
        <v>126</v>
      </c>
      <c r="U1737" t="s">
        <v>127</v>
      </c>
      <c r="V1737" t="s">
        <v>128</v>
      </c>
      <c r="W1737" t="s">
        <v>129</v>
      </c>
      <c r="X1737" t="s">
        <v>71</v>
      </c>
      <c r="Y1737" t="s">
        <v>20365</v>
      </c>
      <c r="AB1737" t="s">
        <v>529</v>
      </c>
      <c r="AD1737" s="4" t="s">
        <v>20366</v>
      </c>
      <c r="AE1737" t="s">
        <v>20367</v>
      </c>
      <c r="AG1737">
        <v>1.8794249999999999</v>
      </c>
      <c r="AH1737">
        <v>15.970756</v>
      </c>
      <c r="AI1737" t="s">
        <v>20368</v>
      </c>
      <c r="AJ1737" t="s">
        <v>20369</v>
      </c>
      <c r="AL1737" t="s">
        <v>724</v>
      </c>
      <c r="AM1737" t="s">
        <v>18297</v>
      </c>
      <c r="AT1737">
        <v>362095</v>
      </c>
      <c r="AV1737">
        <v>44413</v>
      </c>
      <c r="AW1737" s="4" t="s">
        <v>80</v>
      </c>
    </row>
    <row r="1738" spans="1:49" x14ac:dyDescent="0.35">
      <c r="A1738" t="s">
        <v>20370</v>
      </c>
      <c r="B1738" s="4" t="s">
        <v>20371</v>
      </c>
      <c r="C1738" t="s">
        <v>52</v>
      </c>
      <c r="D1738" t="s">
        <v>53</v>
      </c>
      <c r="E1738" t="s">
        <v>20372</v>
      </c>
      <c r="F1738" t="s">
        <v>20372</v>
      </c>
      <c r="G1738" t="s">
        <v>20373</v>
      </c>
      <c r="H1738" t="s">
        <v>20374</v>
      </c>
      <c r="I1738" t="s">
        <v>20375</v>
      </c>
      <c r="J1738" t="s">
        <v>58</v>
      </c>
      <c r="K1738" t="s">
        <v>59</v>
      </c>
      <c r="L1738" t="s">
        <v>60</v>
      </c>
      <c r="M1738" t="s">
        <v>20376</v>
      </c>
      <c r="N1738" t="s">
        <v>20377</v>
      </c>
      <c r="O1738" t="s">
        <v>63</v>
      </c>
      <c r="P1738" t="s">
        <v>64</v>
      </c>
      <c r="Q1738" s="4" t="s">
        <v>2482</v>
      </c>
      <c r="R1738" t="s">
        <v>2483</v>
      </c>
      <c r="S1738" s="4" t="s">
        <v>67</v>
      </c>
      <c r="T1738" s="4" t="s">
        <v>126</v>
      </c>
      <c r="U1738" t="s">
        <v>2681</v>
      </c>
      <c r="V1738" t="s">
        <v>2682</v>
      </c>
      <c r="W1738" t="s">
        <v>129</v>
      </c>
      <c r="X1738" t="s">
        <v>71</v>
      </c>
      <c r="Y1738" t="s">
        <v>20133</v>
      </c>
      <c r="AB1738" t="s">
        <v>1412</v>
      </c>
      <c r="AD1738" s="4" t="s">
        <v>146</v>
      </c>
      <c r="AE1738" t="s">
        <v>614</v>
      </c>
      <c r="AG1738">
        <v>31.317571000000001</v>
      </c>
      <c r="AH1738">
        <v>114.068156</v>
      </c>
      <c r="AI1738" t="s">
        <v>20378</v>
      </c>
      <c r="AJ1738" t="s">
        <v>16653</v>
      </c>
      <c r="AL1738" t="s">
        <v>20379</v>
      </c>
      <c r="AM1738" t="s">
        <v>20380</v>
      </c>
      <c r="AT1738">
        <v>59923</v>
      </c>
      <c r="AV1738">
        <v>13430</v>
      </c>
      <c r="AW1738" s="4" t="s">
        <v>80</v>
      </c>
    </row>
    <row r="1739" spans="1:49" x14ac:dyDescent="0.35">
      <c r="A1739" t="s">
        <v>20381</v>
      </c>
      <c r="B1739" s="4" t="s">
        <v>20382</v>
      </c>
      <c r="C1739" t="s">
        <v>52</v>
      </c>
      <c r="D1739" t="s">
        <v>53</v>
      </c>
      <c r="E1739" t="s">
        <v>20383</v>
      </c>
      <c r="F1739" t="s">
        <v>20383</v>
      </c>
      <c r="G1739" t="s">
        <v>20384</v>
      </c>
      <c r="H1739" t="s">
        <v>20385</v>
      </c>
      <c r="I1739" t="s">
        <v>20386</v>
      </c>
      <c r="J1739" t="s">
        <v>58</v>
      </c>
      <c r="K1739" t="s">
        <v>59</v>
      </c>
      <c r="L1739" t="s">
        <v>60</v>
      </c>
      <c r="M1739" t="s">
        <v>20387</v>
      </c>
      <c r="N1739" t="s">
        <v>20388</v>
      </c>
      <c r="O1739" t="s">
        <v>63</v>
      </c>
      <c r="P1739" t="s">
        <v>64</v>
      </c>
      <c r="Q1739" s="4" t="s">
        <v>65</v>
      </c>
      <c r="R1739" t="s">
        <v>66</v>
      </c>
      <c r="S1739" s="4" t="s">
        <v>67</v>
      </c>
      <c r="T1739" s="4" t="s">
        <v>68</v>
      </c>
      <c r="V1739" t="s">
        <v>6773</v>
      </c>
      <c r="W1739" t="s">
        <v>70</v>
      </c>
      <c r="X1739" t="s">
        <v>71</v>
      </c>
      <c r="Y1739" t="s">
        <v>20389</v>
      </c>
      <c r="AB1739" t="s">
        <v>708</v>
      </c>
      <c r="AD1739" s="4" t="s">
        <v>146</v>
      </c>
      <c r="AE1739" t="s">
        <v>2955</v>
      </c>
      <c r="AG1739">
        <v>33.698332999999998</v>
      </c>
      <c r="AH1739">
        <v>104.474722</v>
      </c>
      <c r="AI1739" t="s">
        <v>20390</v>
      </c>
      <c r="AJ1739" t="s">
        <v>97</v>
      </c>
      <c r="AL1739" t="s">
        <v>2760</v>
      </c>
      <c r="AM1739" t="s">
        <v>547</v>
      </c>
      <c r="AT1739">
        <v>66659</v>
      </c>
      <c r="AW1739" s="4" t="s">
        <v>80</v>
      </c>
    </row>
    <row r="1740" spans="1:49" x14ac:dyDescent="0.35">
      <c r="A1740" t="s">
        <v>20391</v>
      </c>
      <c r="B1740" s="4" t="s">
        <v>20392</v>
      </c>
      <c r="C1740" t="s">
        <v>52</v>
      </c>
      <c r="D1740" t="s">
        <v>53</v>
      </c>
      <c r="E1740" t="s">
        <v>20393</v>
      </c>
      <c r="F1740" t="s">
        <v>20393</v>
      </c>
      <c r="G1740" t="s">
        <v>20394</v>
      </c>
      <c r="H1740" t="s">
        <v>20395</v>
      </c>
      <c r="I1740" t="s">
        <v>20396</v>
      </c>
      <c r="J1740" t="s">
        <v>58</v>
      </c>
      <c r="K1740" t="s">
        <v>59</v>
      </c>
      <c r="L1740" t="s">
        <v>60</v>
      </c>
      <c r="M1740" t="s">
        <v>20397</v>
      </c>
      <c r="N1740" t="s">
        <v>20398</v>
      </c>
      <c r="O1740" t="s">
        <v>63</v>
      </c>
      <c r="P1740" t="s">
        <v>64</v>
      </c>
      <c r="Q1740" s="4" t="s">
        <v>327</v>
      </c>
      <c r="R1740" t="s">
        <v>328</v>
      </c>
      <c r="S1740" s="4" t="s">
        <v>67</v>
      </c>
      <c r="T1740" s="4" t="s">
        <v>68</v>
      </c>
      <c r="V1740" t="s">
        <v>8058</v>
      </c>
      <c r="W1740" t="s">
        <v>652</v>
      </c>
      <c r="X1740" t="s">
        <v>71</v>
      </c>
      <c r="Y1740" t="s">
        <v>20399</v>
      </c>
      <c r="AB1740" t="s">
        <v>13888</v>
      </c>
      <c r="AD1740" s="4" t="s">
        <v>366</v>
      </c>
      <c r="AE1740" t="s">
        <v>654</v>
      </c>
      <c r="AG1740">
        <v>26.634841000000002</v>
      </c>
      <c r="AH1740">
        <v>-81.762912999999998</v>
      </c>
      <c r="AI1740" t="s">
        <v>20400</v>
      </c>
      <c r="AJ1740" t="s">
        <v>97</v>
      </c>
      <c r="AL1740" t="s">
        <v>20401</v>
      </c>
      <c r="AM1740" t="s">
        <v>20402</v>
      </c>
      <c r="AT1740">
        <v>10864</v>
      </c>
      <c r="AW1740" s="4" t="s">
        <v>80</v>
      </c>
    </row>
    <row r="1741" spans="1:49" x14ac:dyDescent="0.35">
      <c r="A1741" t="s">
        <v>20403</v>
      </c>
      <c r="B1741" s="4" t="s">
        <v>20404</v>
      </c>
      <c r="C1741" t="s">
        <v>52</v>
      </c>
      <c r="D1741" t="s">
        <v>53</v>
      </c>
      <c r="E1741" t="s">
        <v>20405</v>
      </c>
      <c r="F1741" t="s">
        <v>20405</v>
      </c>
      <c r="G1741" t="s">
        <v>20406</v>
      </c>
      <c r="H1741" t="s">
        <v>20407</v>
      </c>
      <c r="I1741" t="s">
        <v>20408</v>
      </c>
      <c r="J1741" t="s">
        <v>58</v>
      </c>
      <c r="K1741" t="s">
        <v>59</v>
      </c>
      <c r="L1741" t="s">
        <v>60</v>
      </c>
      <c r="M1741" t="s">
        <v>20409</v>
      </c>
      <c r="N1741" t="s">
        <v>20410</v>
      </c>
      <c r="O1741" t="s">
        <v>63</v>
      </c>
      <c r="P1741" t="s">
        <v>64</v>
      </c>
      <c r="Q1741" s="4" t="s">
        <v>2482</v>
      </c>
      <c r="R1741" t="s">
        <v>2483</v>
      </c>
      <c r="S1741" s="4" t="s">
        <v>67</v>
      </c>
      <c r="T1741" s="4" t="s">
        <v>126</v>
      </c>
      <c r="U1741" t="s">
        <v>2681</v>
      </c>
      <c r="V1741" t="s">
        <v>2682</v>
      </c>
      <c r="W1741" t="s">
        <v>129</v>
      </c>
      <c r="X1741" t="s">
        <v>71</v>
      </c>
      <c r="Y1741" t="s">
        <v>20133</v>
      </c>
      <c r="AB1741" t="s">
        <v>1412</v>
      </c>
      <c r="AD1741" s="4" t="s">
        <v>146</v>
      </c>
      <c r="AE1741" t="s">
        <v>614</v>
      </c>
      <c r="AG1741">
        <v>29.683986000000001</v>
      </c>
      <c r="AH1741">
        <v>114.535161</v>
      </c>
      <c r="AI1741" t="s">
        <v>20411</v>
      </c>
      <c r="AL1741" t="s">
        <v>20412</v>
      </c>
      <c r="AM1741" t="s">
        <v>20413</v>
      </c>
      <c r="AT1741">
        <v>59949</v>
      </c>
      <c r="AV1741">
        <v>12998</v>
      </c>
      <c r="AW1741" s="4" t="s">
        <v>80</v>
      </c>
    </row>
    <row r="1742" spans="1:49" x14ac:dyDescent="0.35">
      <c r="A1742" t="s">
        <v>20414</v>
      </c>
      <c r="B1742" s="4" t="s">
        <v>20415</v>
      </c>
      <c r="C1742" t="s">
        <v>52</v>
      </c>
      <c r="D1742" t="s">
        <v>53</v>
      </c>
      <c r="E1742" t="s">
        <v>20416</v>
      </c>
      <c r="F1742" t="s">
        <v>20416</v>
      </c>
      <c r="G1742" t="s">
        <v>20417</v>
      </c>
      <c r="H1742" t="s">
        <v>20418</v>
      </c>
      <c r="I1742" t="s">
        <v>20419</v>
      </c>
      <c r="J1742" t="s">
        <v>58</v>
      </c>
      <c r="K1742" t="s">
        <v>59</v>
      </c>
      <c r="L1742" t="s">
        <v>60</v>
      </c>
      <c r="M1742" t="s">
        <v>20420</v>
      </c>
      <c r="N1742" t="s">
        <v>20421</v>
      </c>
      <c r="O1742" t="s">
        <v>63</v>
      </c>
      <c r="P1742" t="s">
        <v>64</v>
      </c>
      <c r="Q1742" s="4" t="s">
        <v>2482</v>
      </c>
      <c r="R1742" t="s">
        <v>2483</v>
      </c>
      <c r="S1742" s="4" t="s">
        <v>67</v>
      </c>
      <c r="T1742" s="4" t="s">
        <v>126</v>
      </c>
      <c r="U1742" t="s">
        <v>2681</v>
      </c>
      <c r="V1742" t="s">
        <v>2682</v>
      </c>
      <c r="W1742" t="s">
        <v>129</v>
      </c>
      <c r="X1742" t="s">
        <v>71</v>
      </c>
      <c r="Y1742" t="s">
        <v>20133</v>
      </c>
      <c r="AB1742" t="s">
        <v>110</v>
      </c>
      <c r="AD1742" s="4" t="s">
        <v>146</v>
      </c>
      <c r="AE1742" t="s">
        <v>614</v>
      </c>
      <c r="AG1742">
        <v>30.385090000000002</v>
      </c>
      <c r="AH1742">
        <v>113.38516300000001</v>
      </c>
      <c r="AI1742" t="s">
        <v>20422</v>
      </c>
      <c r="AL1742" t="s">
        <v>17635</v>
      </c>
      <c r="AM1742" t="s">
        <v>17636</v>
      </c>
      <c r="AT1742">
        <v>59832</v>
      </c>
      <c r="AV1742">
        <v>13315</v>
      </c>
      <c r="AW1742" s="4" t="s">
        <v>80</v>
      </c>
    </row>
    <row r="1743" spans="1:49" x14ac:dyDescent="0.35">
      <c r="A1743" t="s">
        <v>20423</v>
      </c>
      <c r="B1743" s="4" t="s">
        <v>20424</v>
      </c>
      <c r="C1743" t="s">
        <v>52</v>
      </c>
      <c r="D1743" t="s">
        <v>53</v>
      </c>
      <c r="E1743" t="s">
        <v>20425</v>
      </c>
      <c r="F1743" t="s">
        <v>20425</v>
      </c>
      <c r="G1743" t="s">
        <v>20426</v>
      </c>
      <c r="H1743" t="s">
        <v>20427</v>
      </c>
      <c r="I1743" t="s">
        <v>20428</v>
      </c>
      <c r="J1743" t="s">
        <v>58</v>
      </c>
      <c r="K1743" t="s">
        <v>59</v>
      </c>
      <c r="L1743" t="s">
        <v>60</v>
      </c>
      <c r="M1743" t="s">
        <v>20429</v>
      </c>
      <c r="N1743" t="s">
        <v>20430</v>
      </c>
      <c r="O1743" t="s">
        <v>63</v>
      </c>
      <c r="P1743" t="s">
        <v>64</v>
      </c>
      <c r="Q1743" s="4" t="s">
        <v>2482</v>
      </c>
      <c r="R1743" t="s">
        <v>2483</v>
      </c>
      <c r="S1743" s="4" t="s">
        <v>67</v>
      </c>
      <c r="T1743" s="4" t="s">
        <v>126</v>
      </c>
      <c r="U1743" t="s">
        <v>2681</v>
      </c>
      <c r="V1743" t="s">
        <v>2682</v>
      </c>
      <c r="W1743" t="s">
        <v>129</v>
      </c>
      <c r="X1743" t="s">
        <v>71</v>
      </c>
      <c r="Y1743" t="s">
        <v>20133</v>
      </c>
      <c r="AB1743" t="s">
        <v>1412</v>
      </c>
      <c r="AD1743" s="4" t="s">
        <v>146</v>
      </c>
      <c r="AE1743" t="s">
        <v>614</v>
      </c>
      <c r="AG1743">
        <v>29.734788000000002</v>
      </c>
      <c r="AH1743">
        <v>115.73506500000001</v>
      </c>
      <c r="AI1743" t="s">
        <v>20431</v>
      </c>
      <c r="AJ1743" t="s">
        <v>16653</v>
      </c>
      <c r="AL1743" t="s">
        <v>17635</v>
      </c>
      <c r="AM1743" t="s">
        <v>17636</v>
      </c>
      <c r="AT1743">
        <v>59901</v>
      </c>
      <c r="AV1743">
        <v>13120</v>
      </c>
      <c r="AW1743" s="4" t="s">
        <v>80</v>
      </c>
    </row>
    <row r="1744" spans="1:49" x14ac:dyDescent="0.35">
      <c r="A1744" t="s">
        <v>20432</v>
      </c>
      <c r="B1744" s="4" t="s">
        <v>20433</v>
      </c>
      <c r="C1744" t="s">
        <v>52</v>
      </c>
      <c r="D1744" t="s">
        <v>53</v>
      </c>
      <c r="E1744" t="s">
        <v>20434</v>
      </c>
      <c r="F1744" t="s">
        <v>20434</v>
      </c>
      <c r="G1744" t="s">
        <v>20435</v>
      </c>
      <c r="H1744" t="s">
        <v>20436</v>
      </c>
      <c r="I1744" t="s">
        <v>20437</v>
      </c>
      <c r="J1744" t="s">
        <v>58</v>
      </c>
      <c r="K1744" t="s">
        <v>59</v>
      </c>
      <c r="L1744" t="s">
        <v>60</v>
      </c>
      <c r="M1744" t="s">
        <v>20438</v>
      </c>
      <c r="N1744" t="s">
        <v>20439</v>
      </c>
      <c r="O1744" t="s">
        <v>63</v>
      </c>
      <c r="P1744" t="s">
        <v>64</v>
      </c>
      <c r="Q1744" s="4" t="s">
        <v>2482</v>
      </c>
      <c r="R1744" t="s">
        <v>2483</v>
      </c>
      <c r="S1744" s="4" t="s">
        <v>67</v>
      </c>
      <c r="T1744" s="4" t="s">
        <v>126</v>
      </c>
      <c r="U1744" t="s">
        <v>2681</v>
      </c>
      <c r="V1744" t="s">
        <v>2682</v>
      </c>
      <c r="W1744" t="s">
        <v>129</v>
      </c>
      <c r="X1744" t="s">
        <v>71</v>
      </c>
      <c r="Y1744" t="s">
        <v>20133</v>
      </c>
      <c r="AB1744" t="s">
        <v>1412</v>
      </c>
      <c r="AD1744" s="4" t="s">
        <v>146</v>
      </c>
      <c r="AE1744" t="s">
        <v>614</v>
      </c>
      <c r="AG1744">
        <v>31.050712000000001</v>
      </c>
      <c r="AH1744">
        <v>113.768433</v>
      </c>
      <c r="AI1744" t="s">
        <v>20440</v>
      </c>
      <c r="AJ1744" t="s">
        <v>16653</v>
      </c>
      <c r="AL1744" t="s">
        <v>20441</v>
      </c>
      <c r="AM1744" t="s">
        <v>20442</v>
      </c>
      <c r="AT1744">
        <v>59916</v>
      </c>
      <c r="AV1744">
        <v>13350</v>
      </c>
      <c r="AW1744" s="4" t="s">
        <v>80</v>
      </c>
    </row>
    <row r="1745" spans="1:49" x14ac:dyDescent="0.35">
      <c r="A1745" t="s">
        <v>20443</v>
      </c>
      <c r="B1745" s="4" t="s">
        <v>20444</v>
      </c>
      <c r="C1745" t="s">
        <v>52</v>
      </c>
      <c r="D1745" t="s">
        <v>53</v>
      </c>
      <c r="E1745" t="s">
        <v>20445</v>
      </c>
      <c r="F1745" t="s">
        <v>20445</v>
      </c>
      <c r="G1745" t="s">
        <v>20446</v>
      </c>
      <c r="H1745" t="s">
        <v>20447</v>
      </c>
      <c r="I1745" t="s">
        <v>20448</v>
      </c>
      <c r="J1745" t="s">
        <v>58</v>
      </c>
      <c r="K1745" t="s">
        <v>59</v>
      </c>
      <c r="L1745" t="s">
        <v>60</v>
      </c>
      <c r="M1745" t="s">
        <v>20449</v>
      </c>
      <c r="N1745" t="s">
        <v>20450</v>
      </c>
      <c r="O1745" t="s">
        <v>63</v>
      </c>
      <c r="P1745" t="s">
        <v>64</v>
      </c>
      <c r="Q1745" s="4" t="s">
        <v>2482</v>
      </c>
      <c r="R1745" t="s">
        <v>2483</v>
      </c>
      <c r="S1745" s="4" t="s">
        <v>67</v>
      </c>
      <c r="T1745" s="4" t="s">
        <v>126</v>
      </c>
      <c r="U1745" t="s">
        <v>2681</v>
      </c>
      <c r="V1745" t="s">
        <v>2682</v>
      </c>
      <c r="W1745" t="s">
        <v>129</v>
      </c>
      <c r="X1745" t="s">
        <v>71</v>
      </c>
      <c r="Y1745" t="s">
        <v>20133</v>
      </c>
      <c r="AB1745" t="s">
        <v>110</v>
      </c>
      <c r="AD1745" s="4" t="s">
        <v>146</v>
      </c>
      <c r="AE1745" t="s">
        <v>614</v>
      </c>
      <c r="AG1745">
        <v>30.800903000000002</v>
      </c>
      <c r="AH1745">
        <v>113.851562</v>
      </c>
      <c r="AI1745" t="s">
        <v>20451</v>
      </c>
      <c r="AL1745" t="s">
        <v>20452</v>
      </c>
      <c r="AM1745" t="s">
        <v>20453</v>
      </c>
      <c r="AT1745">
        <v>59896</v>
      </c>
      <c r="AV1745">
        <v>13290</v>
      </c>
      <c r="AW1745" s="4" t="s">
        <v>80</v>
      </c>
    </row>
    <row r="1746" spans="1:49" x14ac:dyDescent="0.35">
      <c r="A1746" t="s">
        <v>20454</v>
      </c>
      <c r="B1746" s="4" t="s">
        <v>20455</v>
      </c>
      <c r="C1746" t="s">
        <v>52</v>
      </c>
      <c r="D1746" t="s">
        <v>53</v>
      </c>
      <c r="E1746" t="s">
        <v>20456</v>
      </c>
      <c r="F1746" t="s">
        <v>20456</v>
      </c>
      <c r="G1746" t="s">
        <v>20457</v>
      </c>
      <c r="H1746" t="s">
        <v>20458</v>
      </c>
      <c r="I1746" t="s">
        <v>20459</v>
      </c>
      <c r="J1746" t="s">
        <v>58</v>
      </c>
      <c r="K1746" t="s">
        <v>59</v>
      </c>
      <c r="L1746" t="s">
        <v>60</v>
      </c>
      <c r="M1746" t="s">
        <v>20460</v>
      </c>
      <c r="N1746" t="s">
        <v>20461</v>
      </c>
      <c r="O1746" t="s">
        <v>63</v>
      </c>
      <c r="P1746" t="s">
        <v>64</v>
      </c>
      <c r="Q1746" s="4" t="s">
        <v>2482</v>
      </c>
      <c r="R1746" t="s">
        <v>2483</v>
      </c>
      <c r="S1746" s="4" t="s">
        <v>67</v>
      </c>
      <c r="T1746" s="4" t="s">
        <v>126</v>
      </c>
      <c r="U1746" t="s">
        <v>2681</v>
      </c>
      <c r="V1746" t="s">
        <v>2682</v>
      </c>
      <c r="W1746" t="s">
        <v>129</v>
      </c>
      <c r="X1746" t="s">
        <v>71</v>
      </c>
      <c r="Y1746" t="s">
        <v>20133</v>
      </c>
      <c r="AB1746" t="s">
        <v>1412</v>
      </c>
      <c r="AD1746" s="4" t="s">
        <v>146</v>
      </c>
      <c r="AE1746" t="s">
        <v>614</v>
      </c>
      <c r="AG1746">
        <v>29.518397</v>
      </c>
      <c r="AH1746">
        <v>114.73511000000001</v>
      </c>
      <c r="AI1746" t="s">
        <v>20462</v>
      </c>
      <c r="AL1746" t="s">
        <v>4006</v>
      </c>
      <c r="AM1746" t="s">
        <v>20463</v>
      </c>
      <c r="AT1746">
        <v>59923</v>
      </c>
      <c r="AV1746">
        <v>13141</v>
      </c>
      <c r="AW1746" s="4" t="s">
        <v>80</v>
      </c>
    </row>
    <row r="1747" spans="1:49" x14ac:dyDescent="0.35">
      <c r="A1747" t="s">
        <v>20464</v>
      </c>
      <c r="B1747" s="4" t="s">
        <v>20465</v>
      </c>
      <c r="C1747" t="s">
        <v>52</v>
      </c>
      <c r="D1747" t="s">
        <v>53</v>
      </c>
      <c r="E1747" t="s">
        <v>20466</v>
      </c>
      <c r="F1747" t="s">
        <v>20466</v>
      </c>
      <c r="G1747" t="s">
        <v>20467</v>
      </c>
      <c r="H1747" t="s">
        <v>20468</v>
      </c>
      <c r="I1747" t="s">
        <v>20469</v>
      </c>
      <c r="J1747" t="s">
        <v>58</v>
      </c>
      <c r="K1747" t="s">
        <v>59</v>
      </c>
      <c r="L1747" t="s">
        <v>60</v>
      </c>
      <c r="M1747" t="s">
        <v>20470</v>
      </c>
      <c r="N1747" t="s">
        <v>20471</v>
      </c>
      <c r="O1747" t="s">
        <v>63</v>
      </c>
      <c r="P1747" t="s">
        <v>64</v>
      </c>
      <c r="Q1747" s="4" t="s">
        <v>89</v>
      </c>
      <c r="R1747" t="s">
        <v>90</v>
      </c>
      <c r="S1747" s="4" t="s">
        <v>67</v>
      </c>
      <c r="T1747" s="4" t="s">
        <v>1353</v>
      </c>
      <c r="V1747" t="s">
        <v>8882</v>
      </c>
      <c r="W1747" t="s">
        <v>1355</v>
      </c>
      <c r="X1747" t="s">
        <v>71</v>
      </c>
      <c r="Y1747" t="s">
        <v>92</v>
      </c>
      <c r="AB1747" t="s">
        <v>613</v>
      </c>
      <c r="AD1747" s="4" t="s">
        <v>74</v>
      </c>
      <c r="AE1747" t="s">
        <v>20472</v>
      </c>
      <c r="AG1747">
        <v>25.467030000000001</v>
      </c>
      <c r="AH1747">
        <v>91.366219999999998</v>
      </c>
      <c r="AI1747" t="s">
        <v>20473</v>
      </c>
      <c r="AJ1747" t="s">
        <v>20474</v>
      </c>
      <c r="AL1747" t="s">
        <v>7179</v>
      </c>
      <c r="AM1747" t="s">
        <v>7456</v>
      </c>
      <c r="AT1747">
        <v>44163</v>
      </c>
      <c r="AW1747" s="4" t="s">
        <v>80</v>
      </c>
    </row>
    <row r="1748" spans="1:49" x14ac:dyDescent="0.35">
      <c r="A1748" t="s">
        <v>20475</v>
      </c>
      <c r="B1748" s="4" t="s">
        <v>20476</v>
      </c>
      <c r="C1748" t="s">
        <v>52</v>
      </c>
      <c r="D1748" t="s">
        <v>53</v>
      </c>
      <c r="E1748" t="s">
        <v>20477</v>
      </c>
      <c r="F1748" t="s">
        <v>20477</v>
      </c>
      <c r="G1748" t="s">
        <v>20478</v>
      </c>
      <c r="H1748" t="s">
        <v>20479</v>
      </c>
      <c r="I1748" t="s">
        <v>20480</v>
      </c>
      <c r="J1748" t="s">
        <v>58</v>
      </c>
      <c r="K1748" t="s">
        <v>59</v>
      </c>
      <c r="L1748" t="s">
        <v>60</v>
      </c>
      <c r="M1748" t="s">
        <v>20481</v>
      </c>
      <c r="N1748" t="s">
        <v>20482</v>
      </c>
      <c r="O1748" t="s">
        <v>63</v>
      </c>
      <c r="P1748" t="s">
        <v>64</v>
      </c>
      <c r="Q1748" s="4" t="s">
        <v>2482</v>
      </c>
      <c r="R1748" t="s">
        <v>2483</v>
      </c>
      <c r="S1748" s="4" t="s">
        <v>67</v>
      </c>
      <c r="T1748" s="4" t="s">
        <v>126</v>
      </c>
      <c r="U1748" t="s">
        <v>2681</v>
      </c>
      <c r="V1748" t="s">
        <v>2682</v>
      </c>
      <c r="W1748" t="s">
        <v>129</v>
      </c>
      <c r="X1748" t="s">
        <v>71</v>
      </c>
      <c r="Y1748" t="s">
        <v>20133</v>
      </c>
      <c r="AB1748" t="s">
        <v>1412</v>
      </c>
      <c r="AD1748" s="4" t="s">
        <v>146</v>
      </c>
      <c r="AE1748" t="s">
        <v>614</v>
      </c>
      <c r="AG1748">
        <v>30.734884000000001</v>
      </c>
      <c r="AH1748">
        <v>113.335166</v>
      </c>
      <c r="AI1748" t="s">
        <v>20483</v>
      </c>
      <c r="AJ1748" t="s">
        <v>20484</v>
      </c>
      <c r="AL1748" t="s">
        <v>20068</v>
      </c>
      <c r="AM1748" t="s">
        <v>20345</v>
      </c>
      <c r="AT1748">
        <v>59902</v>
      </c>
      <c r="AV1748">
        <v>13540</v>
      </c>
      <c r="AW1748" s="4" t="s">
        <v>80</v>
      </c>
    </row>
    <row r="1749" spans="1:49" x14ac:dyDescent="0.35">
      <c r="A1749" t="s">
        <v>20485</v>
      </c>
      <c r="B1749" s="4" t="s">
        <v>20486</v>
      </c>
      <c r="C1749" t="s">
        <v>52</v>
      </c>
      <c r="D1749" t="s">
        <v>53</v>
      </c>
      <c r="E1749" t="s">
        <v>20487</v>
      </c>
      <c r="F1749" t="s">
        <v>20487</v>
      </c>
      <c r="G1749" t="s">
        <v>20488</v>
      </c>
      <c r="H1749" t="s">
        <v>20489</v>
      </c>
      <c r="I1749" t="s">
        <v>20490</v>
      </c>
      <c r="J1749" t="s">
        <v>58</v>
      </c>
      <c r="K1749" t="s">
        <v>59</v>
      </c>
      <c r="L1749" t="s">
        <v>60</v>
      </c>
      <c r="M1749" t="s">
        <v>20491</v>
      </c>
      <c r="N1749" t="s">
        <v>20492</v>
      </c>
      <c r="O1749" t="s">
        <v>63</v>
      </c>
      <c r="P1749" t="s">
        <v>64</v>
      </c>
      <c r="Q1749" s="4" t="s">
        <v>65</v>
      </c>
      <c r="R1749" t="s">
        <v>66</v>
      </c>
      <c r="S1749" s="4" t="s">
        <v>67</v>
      </c>
      <c r="T1749" s="4" t="s">
        <v>1254</v>
      </c>
      <c r="V1749" t="s">
        <v>8564</v>
      </c>
      <c r="W1749" t="s">
        <v>1256</v>
      </c>
      <c r="X1749" t="s">
        <v>71</v>
      </c>
      <c r="Y1749" t="s">
        <v>20493</v>
      </c>
      <c r="AB1749" t="s">
        <v>787</v>
      </c>
      <c r="AD1749" s="4" t="s">
        <v>74</v>
      </c>
      <c r="AE1749" t="s">
        <v>111</v>
      </c>
      <c r="AG1749">
        <v>17.166001999999999</v>
      </c>
      <c r="AH1749">
        <v>74.246290999999999</v>
      </c>
      <c r="AI1749" t="s">
        <v>20494</v>
      </c>
      <c r="AJ1749" t="s">
        <v>20495</v>
      </c>
      <c r="AL1749" t="s">
        <v>20496</v>
      </c>
      <c r="AM1749" t="s">
        <v>20497</v>
      </c>
      <c r="AT1749">
        <v>49193</v>
      </c>
      <c r="AW1749" s="4" t="s">
        <v>80</v>
      </c>
    </row>
    <row r="1750" spans="1:49" x14ac:dyDescent="0.35">
      <c r="A1750" t="s">
        <v>20498</v>
      </c>
      <c r="B1750" s="4" t="s">
        <v>20499</v>
      </c>
      <c r="C1750" t="s">
        <v>52</v>
      </c>
      <c r="D1750" t="s">
        <v>53</v>
      </c>
      <c r="E1750" t="s">
        <v>20500</v>
      </c>
      <c r="F1750" t="s">
        <v>20500</v>
      </c>
      <c r="G1750" t="s">
        <v>20501</v>
      </c>
      <c r="H1750" t="s">
        <v>20502</v>
      </c>
      <c r="I1750" t="s">
        <v>20503</v>
      </c>
      <c r="J1750" t="s">
        <v>58</v>
      </c>
      <c r="K1750" t="s">
        <v>59</v>
      </c>
      <c r="L1750" t="s">
        <v>60</v>
      </c>
      <c r="M1750" t="s">
        <v>20504</v>
      </c>
      <c r="N1750" t="s">
        <v>20505</v>
      </c>
      <c r="O1750" t="s">
        <v>63</v>
      </c>
      <c r="P1750" t="s">
        <v>64</v>
      </c>
      <c r="Q1750" s="4" t="s">
        <v>2482</v>
      </c>
      <c r="R1750" t="s">
        <v>2483</v>
      </c>
      <c r="S1750" s="4" t="s">
        <v>67</v>
      </c>
      <c r="T1750" s="4" t="s">
        <v>126</v>
      </c>
      <c r="U1750" t="s">
        <v>2681</v>
      </c>
      <c r="V1750" t="s">
        <v>2682</v>
      </c>
      <c r="W1750" t="s">
        <v>129</v>
      </c>
      <c r="X1750" t="s">
        <v>71</v>
      </c>
      <c r="Y1750" t="s">
        <v>19044</v>
      </c>
      <c r="AB1750" t="s">
        <v>110</v>
      </c>
      <c r="AD1750" s="4" t="s">
        <v>146</v>
      </c>
      <c r="AE1750" t="s">
        <v>7058</v>
      </c>
      <c r="AG1750">
        <v>30.385110000000001</v>
      </c>
      <c r="AH1750">
        <v>119.251564</v>
      </c>
      <c r="AI1750" t="s">
        <v>20506</v>
      </c>
      <c r="AJ1750" t="s">
        <v>20507</v>
      </c>
      <c r="AL1750" t="s">
        <v>3986</v>
      </c>
      <c r="AM1750" t="s">
        <v>20508</v>
      </c>
      <c r="AT1750">
        <v>59751</v>
      </c>
      <c r="AV1750">
        <v>12019</v>
      </c>
      <c r="AW1750" s="4" t="s">
        <v>80</v>
      </c>
    </row>
    <row r="1751" spans="1:49" x14ac:dyDescent="0.35">
      <c r="A1751" t="s">
        <v>20509</v>
      </c>
      <c r="B1751" s="4" t="s">
        <v>20510</v>
      </c>
      <c r="C1751" t="s">
        <v>52</v>
      </c>
      <c r="D1751" t="s">
        <v>53</v>
      </c>
      <c r="E1751" t="s">
        <v>20511</v>
      </c>
      <c r="F1751" t="s">
        <v>20511</v>
      </c>
      <c r="G1751" t="s">
        <v>20512</v>
      </c>
      <c r="H1751" t="s">
        <v>20513</v>
      </c>
      <c r="I1751" t="s">
        <v>20514</v>
      </c>
      <c r="J1751" t="s">
        <v>58</v>
      </c>
      <c r="K1751" t="s">
        <v>59</v>
      </c>
      <c r="L1751" t="s">
        <v>60</v>
      </c>
      <c r="M1751" t="s">
        <v>20515</v>
      </c>
      <c r="N1751" t="s">
        <v>20516</v>
      </c>
      <c r="O1751" t="s">
        <v>63</v>
      </c>
      <c r="P1751" t="s">
        <v>64</v>
      </c>
      <c r="Q1751" s="4" t="s">
        <v>2482</v>
      </c>
      <c r="R1751" t="s">
        <v>2483</v>
      </c>
      <c r="S1751" s="4" t="s">
        <v>67</v>
      </c>
      <c r="T1751" s="4" t="s">
        <v>126</v>
      </c>
      <c r="U1751" t="s">
        <v>2681</v>
      </c>
      <c r="V1751" t="s">
        <v>2682</v>
      </c>
      <c r="W1751" t="s">
        <v>129</v>
      </c>
      <c r="X1751" t="s">
        <v>71</v>
      </c>
      <c r="Y1751" t="s">
        <v>19044</v>
      </c>
      <c r="AB1751" t="s">
        <v>110</v>
      </c>
      <c r="AD1751" s="4" t="s">
        <v>146</v>
      </c>
      <c r="AE1751" t="s">
        <v>7058</v>
      </c>
      <c r="AG1751">
        <v>30.367571000000002</v>
      </c>
      <c r="AH1751">
        <v>120.734824</v>
      </c>
      <c r="AI1751" t="s">
        <v>20517</v>
      </c>
      <c r="AJ1751" t="s">
        <v>20507</v>
      </c>
      <c r="AL1751" t="s">
        <v>17725</v>
      </c>
      <c r="AM1751" t="s">
        <v>17726</v>
      </c>
      <c r="AT1751">
        <v>59882</v>
      </c>
      <c r="AV1751">
        <v>12472</v>
      </c>
      <c r="AW1751" s="4" t="s">
        <v>80</v>
      </c>
    </row>
    <row r="1752" spans="1:49" x14ac:dyDescent="0.35">
      <c r="A1752" t="s">
        <v>20518</v>
      </c>
      <c r="B1752" s="4" t="s">
        <v>20519</v>
      </c>
      <c r="C1752" t="s">
        <v>52</v>
      </c>
      <c r="D1752" t="s">
        <v>53</v>
      </c>
      <c r="E1752" t="s">
        <v>20520</v>
      </c>
      <c r="F1752" t="s">
        <v>20520</v>
      </c>
      <c r="G1752" t="s">
        <v>20521</v>
      </c>
      <c r="H1752" t="s">
        <v>20522</v>
      </c>
      <c r="I1752" t="s">
        <v>20523</v>
      </c>
      <c r="J1752" t="s">
        <v>58</v>
      </c>
      <c r="K1752" t="s">
        <v>59</v>
      </c>
      <c r="L1752" t="s">
        <v>60</v>
      </c>
      <c r="M1752" t="s">
        <v>20524</v>
      </c>
      <c r="N1752" t="s">
        <v>20525</v>
      </c>
      <c r="O1752" t="s">
        <v>63</v>
      </c>
      <c r="P1752" t="s">
        <v>64</v>
      </c>
      <c r="Q1752" s="4" t="s">
        <v>2482</v>
      </c>
      <c r="R1752" t="s">
        <v>2483</v>
      </c>
      <c r="S1752" s="4" t="s">
        <v>67</v>
      </c>
      <c r="T1752" s="4" t="s">
        <v>126</v>
      </c>
      <c r="U1752" t="s">
        <v>2681</v>
      </c>
      <c r="V1752" t="s">
        <v>2682</v>
      </c>
      <c r="W1752" t="s">
        <v>129</v>
      </c>
      <c r="X1752" t="s">
        <v>71</v>
      </c>
      <c r="Y1752" t="s">
        <v>19044</v>
      </c>
      <c r="AB1752" t="s">
        <v>110</v>
      </c>
      <c r="AD1752" s="4" t="s">
        <v>146</v>
      </c>
      <c r="AE1752" t="s">
        <v>7058</v>
      </c>
      <c r="AG1752">
        <v>30.485620000000001</v>
      </c>
      <c r="AH1752">
        <v>120.301732</v>
      </c>
      <c r="AI1752" t="s">
        <v>20526</v>
      </c>
      <c r="AJ1752" t="s">
        <v>20507</v>
      </c>
      <c r="AL1752" t="s">
        <v>20527</v>
      </c>
      <c r="AM1752" t="s">
        <v>20528</v>
      </c>
      <c r="AT1752">
        <v>59863</v>
      </c>
      <c r="AV1752">
        <v>12346</v>
      </c>
      <c r="AW1752" s="4" t="s">
        <v>80</v>
      </c>
    </row>
    <row r="1753" spans="1:49" x14ac:dyDescent="0.35">
      <c r="A1753" t="s">
        <v>20529</v>
      </c>
      <c r="B1753" s="4" t="s">
        <v>20530</v>
      </c>
      <c r="C1753" t="s">
        <v>52</v>
      </c>
      <c r="D1753" t="s">
        <v>53</v>
      </c>
      <c r="E1753" t="s">
        <v>20531</v>
      </c>
      <c r="F1753" t="s">
        <v>20531</v>
      </c>
      <c r="G1753" t="s">
        <v>20532</v>
      </c>
      <c r="H1753" t="s">
        <v>20533</v>
      </c>
      <c r="I1753" t="s">
        <v>20534</v>
      </c>
      <c r="J1753" t="s">
        <v>58</v>
      </c>
      <c r="K1753" t="s">
        <v>59</v>
      </c>
      <c r="L1753" t="s">
        <v>60</v>
      </c>
      <c r="M1753" t="s">
        <v>20535</v>
      </c>
      <c r="N1753" t="s">
        <v>20536</v>
      </c>
      <c r="O1753" t="s">
        <v>63</v>
      </c>
      <c r="P1753" t="s">
        <v>64</v>
      </c>
      <c r="Q1753" s="4" t="s">
        <v>89</v>
      </c>
      <c r="R1753" t="s">
        <v>90</v>
      </c>
      <c r="S1753" s="4" t="s">
        <v>67</v>
      </c>
      <c r="T1753" s="4" t="s">
        <v>68</v>
      </c>
      <c r="V1753" t="s">
        <v>1310</v>
      </c>
      <c r="W1753" t="s">
        <v>13962</v>
      </c>
      <c r="X1753" t="s">
        <v>71</v>
      </c>
      <c r="Y1753" t="s">
        <v>20354</v>
      </c>
      <c r="AB1753" t="s">
        <v>110</v>
      </c>
      <c r="AD1753" s="4" t="s">
        <v>146</v>
      </c>
      <c r="AE1753" t="s">
        <v>3330</v>
      </c>
      <c r="AG1753">
        <v>27.017222</v>
      </c>
      <c r="AH1753">
        <v>105.49472</v>
      </c>
      <c r="AI1753" t="s">
        <v>20537</v>
      </c>
      <c r="AJ1753" t="s">
        <v>4347</v>
      </c>
      <c r="AL1753" t="s">
        <v>14160</v>
      </c>
      <c r="AM1753" t="s">
        <v>20356</v>
      </c>
      <c r="AT1753">
        <v>104042</v>
      </c>
      <c r="AW1753" s="4" t="s">
        <v>80</v>
      </c>
    </row>
    <row r="1754" spans="1:49" x14ac:dyDescent="0.35">
      <c r="A1754" t="s">
        <v>20538</v>
      </c>
      <c r="B1754" s="4" t="s">
        <v>20539</v>
      </c>
      <c r="C1754" t="s">
        <v>52</v>
      </c>
      <c r="D1754" t="s">
        <v>53</v>
      </c>
      <c r="E1754" t="s">
        <v>20540</v>
      </c>
      <c r="F1754" t="s">
        <v>20540</v>
      </c>
      <c r="G1754" t="s">
        <v>20541</v>
      </c>
      <c r="H1754" t="s">
        <v>20542</v>
      </c>
      <c r="I1754" t="s">
        <v>20543</v>
      </c>
      <c r="J1754" t="s">
        <v>58</v>
      </c>
      <c r="K1754" t="s">
        <v>59</v>
      </c>
      <c r="L1754" t="s">
        <v>60</v>
      </c>
      <c r="M1754" t="s">
        <v>20544</v>
      </c>
      <c r="N1754" t="s">
        <v>20545</v>
      </c>
      <c r="O1754" t="s">
        <v>63</v>
      </c>
      <c r="P1754" t="s">
        <v>64</v>
      </c>
      <c r="Q1754" s="4" t="s">
        <v>970</v>
      </c>
      <c r="R1754" t="s">
        <v>971</v>
      </c>
      <c r="S1754" s="4" t="s">
        <v>67</v>
      </c>
      <c r="T1754" s="4" t="s">
        <v>126</v>
      </c>
      <c r="U1754" t="s">
        <v>127</v>
      </c>
      <c r="V1754" t="s">
        <v>1025</v>
      </c>
      <c r="W1754" t="s">
        <v>129</v>
      </c>
      <c r="X1754" t="s">
        <v>71</v>
      </c>
      <c r="Y1754" t="s">
        <v>16277</v>
      </c>
      <c r="AD1754" s="4" t="s">
        <v>735</v>
      </c>
      <c r="AE1754" t="s">
        <v>20546</v>
      </c>
      <c r="AG1754">
        <v>19.455987</v>
      </c>
      <c r="AH1754">
        <v>-88.098438000000002</v>
      </c>
      <c r="AI1754" t="s">
        <v>20547</v>
      </c>
      <c r="AL1754" t="s">
        <v>8075</v>
      </c>
      <c r="AM1754" t="s">
        <v>20548</v>
      </c>
      <c r="AT1754">
        <v>516815</v>
      </c>
      <c r="AV1754">
        <v>47175</v>
      </c>
      <c r="AW1754" s="4" t="s">
        <v>80</v>
      </c>
    </row>
    <row r="1755" spans="1:49" x14ac:dyDescent="0.35">
      <c r="A1755" t="s">
        <v>20549</v>
      </c>
      <c r="B1755" s="4" t="s">
        <v>20550</v>
      </c>
      <c r="C1755" t="s">
        <v>52</v>
      </c>
      <c r="D1755" t="s">
        <v>53</v>
      </c>
      <c r="E1755" t="s">
        <v>20551</v>
      </c>
      <c r="F1755" t="s">
        <v>20551</v>
      </c>
      <c r="G1755" t="s">
        <v>20552</v>
      </c>
      <c r="H1755" t="s">
        <v>20553</v>
      </c>
      <c r="I1755" t="s">
        <v>20554</v>
      </c>
      <c r="J1755" t="s">
        <v>58</v>
      </c>
      <c r="K1755" t="s">
        <v>59</v>
      </c>
      <c r="L1755" t="s">
        <v>60</v>
      </c>
      <c r="M1755" t="s">
        <v>20555</v>
      </c>
      <c r="N1755" t="s">
        <v>20556</v>
      </c>
      <c r="O1755" t="s">
        <v>63</v>
      </c>
      <c r="P1755" t="s">
        <v>64</v>
      </c>
      <c r="Q1755" s="4" t="s">
        <v>2482</v>
      </c>
      <c r="R1755" t="s">
        <v>2483</v>
      </c>
      <c r="S1755" s="4" t="s">
        <v>67</v>
      </c>
      <c r="T1755" s="4" t="s">
        <v>126</v>
      </c>
      <c r="U1755" t="s">
        <v>2681</v>
      </c>
      <c r="V1755" t="s">
        <v>2682</v>
      </c>
      <c r="W1755" t="s">
        <v>129</v>
      </c>
      <c r="X1755" t="s">
        <v>71</v>
      </c>
      <c r="Y1755" t="s">
        <v>19044</v>
      </c>
      <c r="AB1755" t="s">
        <v>775</v>
      </c>
      <c r="AD1755" s="4" t="s">
        <v>146</v>
      </c>
      <c r="AE1755" t="s">
        <v>7058</v>
      </c>
      <c r="AG1755">
        <v>30.91666</v>
      </c>
      <c r="AH1755">
        <v>120.91666600000001</v>
      </c>
      <c r="AI1755" t="s">
        <v>20557</v>
      </c>
      <c r="AL1755" t="s">
        <v>12850</v>
      </c>
      <c r="AM1755" t="s">
        <v>20558</v>
      </c>
      <c r="AT1755">
        <v>59904</v>
      </c>
      <c r="AV1755">
        <v>12005</v>
      </c>
      <c r="AW1755" s="4" t="s">
        <v>80</v>
      </c>
    </row>
    <row r="1756" spans="1:49" x14ac:dyDescent="0.35">
      <c r="A1756" t="s">
        <v>20559</v>
      </c>
      <c r="B1756" s="4" t="s">
        <v>20560</v>
      </c>
      <c r="C1756" t="s">
        <v>52</v>
      </c>
      <c r="D1756" t="s">
        <v>53</v>
      </c>
      <c r="E1756" t="s">
        <v>20561</v>
      </c>
      <c r="F1756" t="s">
        <v>20561</v>
      </c>
      <c r="G1756" t="s">
        <v>20562</v>
      </c>
      <c r="H1756" t="s">
        <v>20563</v>
      </c>
      <c r="I1756" t="s">
        <v>20564</v>
      </c>
      <c r="J1756" t="s">
        <v>58</v>
      </c>
      <c r="K1756" t="s">
        <v>59</v>
      </c>
      <c r="L1756" t="s">
        <v>60</v>
      </c>
      <c r="M1756" t="s">
        <v>20565</v>
      </c>
      <c r="N1756" t="s">
        <v>20566</v>
      </c>
      <c r="O1756" t="s">
        <v>63</v>
      </c>
      <c r="P1756" t="s">
        <v>64</v>
      </c>
      <c r="Q1756" s="4" t="s">
        <v>2482</v>
      </c>
      <c r="R1756" t="s">
        <v>2483</v>
      </c>
      <c r="S1756" s="4" t="s">
        <v>67</v>
      </c>
      <c r="T1756" s="4" t="s">
        <v>126</v>
      </c>
      <c r="U1756" t="s">
        <v>2681</v>
      </c>
      <c r="V1756" t="s">
        <v>2682</v>
      </c>
      <c r="W1756" t="s">
        <v>129</v>
      </c>
      <c r="X1756" t="s">
        <v>71</v>
      </c>
      <c r="Y1756" t="s">
        <v>19044</v>
      </c>
      <c r="AB1756" t="s">
        <v>775</v>
      </c>
      <c r="AD1756" s="4" t="s">
        <v>146</v>
      </c>
      <c r="AE1756" t="s">
        <v>7058</v>
      </c>
      <c r="AG1756">
        <v>29.199998000000001</v>
      </c>
      <c r="AH1756">
        <v>118.883323</v>
      </c>
      <c r="AI1756" t="s">
        <v>20567</v>
      </c>
      <c r="AL1756" t="s">
        <v>20568</v>
      </c>
      <c r="AM1756" t="s">
        <v>20569</v>
      </c>
      <c r="AT1756">
        <v>59905</v>
      </c>
      <c r="AV1756">
        <v>12050</v>
      </c>
      <c r="AW1756" s="4" t="s">
        <v>80</v>
      </c>
    </row>
    <row r="1757" spans="1:49" x14ac:dyDescent="0.35">
      <c r="A1757" t="s">
        <v>20570</v>
      </c>
      <c r="B1757" s="4" t="s">
        <v>20571</v>
      </c>
      <c r="C1757" t="s">
        <v>52</v>
      </c>
      <c r="D1757" t="s">
        <v>53</v>
      </c>
      <c r="E1757" t="s">
        <v>20572</v>
      </c>
      <c r="F1757" t="s">
        <v>20572</v>
      </c>
      <c r="G1757" t="s">
        <v>20573</v>
      </c>
      <c r="H1757" t="s">
        <v>20574</v>
      </c>
      <c r="I1757" t="s">
        <v>20575</v>
      </c>
      <c r="J1757" t="s">
        <v>58</v>
      </c>
      <c r="K1757" t="s">
        <v>59</v>
      </c>
      <c r="L1757" t="s">
        <v>60</v>
      </c>
      <c r="M1757" t="s">
        <v>20576</v>
      </c>
      <c r="N1757" t="s">
        <v>20577</v>
      </c>
      <c r="O1757" t="s">
        <v>63</v>
      </c>
      <c r="P1757" t="s">
        <v>64</v>
      </c>
      <c r="Q1757" s="4" t="s">
        <v>2482</v>
      </c>
      <c r="R1757" t="s">
        <v>2483</v>
      </c>
      <c r="S1757" s="4" t="s">
        <v>67</v>
      </c>
      <c r="T1757" s="4" t="s">
        <v>126</v>
      </c>
      <c r="U1757" t="s">
        <v>2681</v>
      </c>
      <c r="V1757" t="s">
        <v>2682</v>
      </c>
      <c r="W1757" t="s">
        <v>129</v>
      </c>
      <c r="X1757" t="s">
        <v>71</v>
      </c>
      <c r="Y1757" t="s">
        <v>19044</v>
      </c>
      <c r="AB1757" t="s">
        <v>775</v>
      </c>
      <c r="AD1757" s="4" t="s">
        <v>146</v>
      </c>
      <c r="AE1757" t="s">
        <v>7058</v>
      </c>
      <c r="AG1757">
        <v>29.483326000000002</v>
      </c>
      <c r="AH1757">
        <v>120.75</v>
      </c>
      <c r="AI1757" t="s">
        <v>20578</v>
      </c>
      <c r="AJ1757" t="s">
        <v>20507</v>
      </c>
      <c r="AL1757" t="s">
        <v>12204</v>
      </c>
      <c r="AM1757" t="s">
        <v>20579</v>
      </c>
      <c r="AT1757">
        <v>59727</v>
      </c>
      <c r="AV1757">
        <v>12102</v>
      </c>
      <c r="AW1757" s="4" t="s">
        <v>80</v>
      </c>
    </row>
    <row r="1758" spans="1:49" x14ac:dyDescent="0.35">
      <c r="A1758" t="s">
        <v>20580</v>
      </c>
      <c r="B1758" s="4" t="s">
        <v>20581</v>
      </c>
      <c r="C1758" t="s">
        <v>52</v>
      </c>
      <c r="D1758" t="s">
        <v>53</v>
      </c>
      <c r="E1758" t="s">
        <v>20582</v>
      </c>
      <c r="F1758" t="s">
        <v>20582</v>
      </c>
      <c r="G1758" t="s">
        <v>20583</v>
      </c>
      <c r="H1758" t="s">
        <v>20584</v>
      </c>
      <c r="I1758" t="s">
        <v>20585</v>
      </c>
      <c r="J1758" t="s">
        <v>58</v>
      </c>
      <c r="K1758" t="s">
        <v>59</v>
      </c>
      <c r="L1758" t="s">
        <v>60</v>
      </c>
      <c r="M1758" t="s">
        <v>20586</v>
      </c>
      <c r="N1758" t="s">
        <v>20587</v>
      </c>
      <c r="O1758" t="s">
        <v>63</v>
      </c>
      <c r="P1758" t="s">
        <v>64</v>
      </c>
      <c r="Q1758" s="4" t="s">
        <v>2482</v>
      </c>
      <c r="R1758" t="s">
        <v>2483</v>
      </c>
      <c r="S1758" s="4" t="s">
        <v>67</v>
      </c>
      <c r="T1758" s="4" t="s">
        <v>126</v>
      </c>
      <c r="U1758" t="s">
        <v>2681</v>
      </c>
      <c r="V1758" t="s">
        <v>2682</v>
      </c>
      <c r="W1758" t="s">
        <v>129</v>
      </c>
      <c r="X1758" t="s">
        <v>71</v>
      </c>
      <c r="Y1758" t="s">
        <v>19044</v>
      </c>
      <c r="AB1758" t="s">
        <v>110</v>
      </c>
      <c r="AD1758" s="4" t="s">
        <v>146</v>
      </c>
      <c r="AE1758" t="s">
        <v>7058</v>
      </c>
      <c r="AG1758">
        <v>30.91666</v>
      </c>
      <c r="AH1758">
        <v>119.833331</v>
      </c>
      <c r="AI1758" t="s">
        <v>20588</v>
      </c>
      <c r="AL1758" t="s">
        <v>20589</v>
      </c>
      <c r="AM1758" t="s">
        <v>20590</v>
      </c>
      <c r="AT1758">
        <v>59803</v>
      </c>
      <c r="AV1758">
        <v>12243</v>
      </c>
      <c r="AW1758" s="4" t="s">
        <v>80</v>
      </c>
    </row>
    <row r="1759" spans="1:49" x14ac:dyDescent="0.35">
      <c r="A1759" t="s">
        <v>20591</v>
      </c>
      <c r="B1759" s="4" t="s">
        <v>20592</v>
      </c>
      <c r="C1759" t="s">
        <v>52</v>
      </c>
      <c r="D1759" t="s">
        <v>53</v>
      </c>
      <c r="E1759" t="s">
        <v>20593</v>
      </c>
      <c r="F1759" t="s">
        <v>20593</v>
      </c>
      <c r="G1759" t="s">
        <v>20594</v>
      </c>
      <c r="H1759" t="s">
        <v>20595</v>
      </c>
      <c r="I1759" t="s">
        <v>20596</v>
      </c>
      <c r="J1759" t="s">
        <v>58</v>
      </c>
      <c r="K1759" t="s">
        <v>59</v>
      </c>
      <c r="L1759" t="s">
        <v>60</v>
      </c>
      <c r="M1759" t="s">
        <v>20597</v>
      </c>
      <c r="N1759" t="s">
        <v>20598</v>
      </c>
      <c r="O1759" t="s">
        <v>63</v>
      </c>
      <c r="P1759" t="s">
        <v>64</v>
      </c>
      <c r="Q1759" s="4" t="s">
        <v>2482</v>
      </c>
      <c r="R1759" t="s">
        <v>2483</v>
      </c>
      <c r="S1759" s="4" t="s">
        <v>67</v>
      </c>
      <c r="T1759" s="4" t="s">
        <v>126</v>
      </c>
      <c r="U1759" t="s">
        <v>2681</v>
      </c>
      <c r="V1759" t="s">
        <v>2682</v>
      </c>
      <c r="W1759" t="s">
        <v>129</v>
      </c>
      <c r="X1759" t="s">
        <v>71</v>
      </c>
      <c r="Y1759" t="s">
        <v>19044</v>
      </c>
      <c r="AB1759" t="s">
        <v>110</v>
      </c>
      <c r="AD1759" s="4" t="s">
        <v>146</v>
      </c>
      <c r="AE1759" t="s">
        <v>7058</v>
      </c>
      <c r="AG1759">
        <v>29.66666</v>
      </c>
      <c r="AH1759">
        <v>120.16666600000001</v>
      </c>
      <c r="AI1759" t="s">
        <v>20599</v>
      </c>
      <c r="AL1759" t="s">
        <v>20600</v>
      </c>
      <c r="AM1759" t="s">
        <v>20601</v>
      </c>
      <c r="AT1759">
        <v>59882</v>
      </c>
      <c r="AV1759">
        <v>12019</v>
      </c>
      <c r="AW1759" s="4" t="s">
        <v>80</v>
      </c>
    </row>
    <row r="1760" spans="1:49" x14ac:dyDescent="0.35">
      <c r="A1760" t="s">
        <v>20602</v>
      </c>
      <c r="B1760" s="4" t="s">
        <v>20603</v>
      </c>
      <c r="C1760" t="s">
        <v>52</v>
      </c>
      <c r="D1760" t="s">
        <v>53</v>
      </c>
      <c r="E1760" t="s">
        <v>20604</v>
      </c>
      <c r="F1760" t="s">
        <v>20604</v>
      </c>
      <c r="G1760" t="s">
        <v>20605</v>
      </c>
      <c r="H1760" t="s">
        <v>20606</v>
      </c>
      <c r="I1760" t="s">
        <v>20607</v>
      </c>
      <c r="J1760" t="s">
        <v>58</v>
      </c>
      <c r="K1760" t="s">
        <v>59</v>
      </c>
      <c r="L1760" t="s">
        <v>60</v>
      </c>
      <c r="M1760" t="s">
        <v>20608</v>
      </c>
      <c r="N1760" t="s">
        <v>20609</v>
      </c>
      <c r="O1760" t="s">
        <v>63</v>
      </c>
      <c r="P1760" t="s">
        <v>64</v>
      </c>
      <c r="Q1760" s="4" t="s">
        <v>89</v>
      </c>
      <c r="R1760" t="s">
        <v>90</v>
      </c>
      <c r="S1760" s="4" t="s">
        <v>67</v>
      </c>
      <c r="T1760" s="4" t="s">
        <v>68</v>
      </c>
      <c r="V1760" t="s">
        <v>91</v>
      </c>
      <c r="W1760" t="s">
        <v>70</v>
      </c>
      <c r="X1760" t="s">
        <v>71</v>
      </c>
      <c r="Y1760" t="s">
        <v>20610</v>
      </c>
      <c r="AB1760" t="s">
        <v>93</v>
      </c>
      <c r="AD1760" s="4" t="s">
        <v>74</v>
      </c>
      <c r="AE1760" t="s">
        <v>20611</v>
      </c>
      <c r="AG1760">
        <v>23.054722000000002</v>
      </c>
      <c r="AH1760">
        <v>68.878056000000001</v>
      </c>
      <c r="AI1760" t="s">
        <v>20612</v>
      </c>
      <c r="AJ1760" t="s">
        <v>97</v>
      </c>
      <c r="AL1760" t="s">
        <v>20613</v>
      </c>
      <c r="AM1760" t="s">
        <v>16821</v>
      </c>
      <c r="AT1760">
        <v>326203</v>
      </c>
      <c r="AW1760" s="4" t="s">
        <v>80</v>
      </c>
    </row>
    <row r="1761" spans="1:50" x14ac:dyDescent="0.35">
      <c r="A1761" t="s">
        <v>20614</v>
      </c>
      <c r="B1761" s="4" t="s">
        <v>20615</v>
      </c>
      <c r="C1761" t="s">
        <v>52</v>
      </c>
      <c r="D1761" t="s">
        <v>53</v>
      </c>
      <c r="E1761" t="s">
        <v>20616</v>
      </c>
      <c r="F1761" t="s">
        <v>20616</v>
      </c>
      <c r="G1761" t="s">
        <v>20617</v>
      </c>
      <c r="H1761" t="s">
        <v>20618</v>
      </c>
      <c r="I1761" t="s">
        <v>20619</v>
      </c>
      <c r="J1761" t="s">
        <v>58</v>
      </c>
      <c r="K1761" t="s">
        <v>59</v>
      </c>
      <c r="L1761" t="s">
        <v>60</v>
      </c>
      <c r="M1761" t="s">
        <v>20620</v>
      </c>
      <c r="N1761" t="s">
        <v>20621</v>
      </c>
      <c r="O1761" t="s">
        <v>63</v>
      </c>
      <c r="P1761" t="s">
        <v>64</v>
      </c>
      <c r="Q1761" s="4" t="s">
        <v>2482</v>
      </c>
      <c r="R1761" t="s">
        <v>2483</v>
      </c>
      <c r="S1761" s="4" t="s">
        <v>67</v>
      </c>
      <c r="T1761" s="4" t="s">
        <v>126</v>
      </c>
      <c r="U1761" t="s">
        <v>329</v>
      </c>
      <c r="V1761" t="s">
        <v>943</v>
      </c>
      <c r="W1761" t="s">
        <v>129</v>
      </c>
      <c r="X1761" t="s">
        <v>71</v>
      </c>
      <c r="Y1761" t="s">
        <v>10811</v>
      </c>
      <c r="AB1761" t="s">
        <v>1313</v>
      </c>
      <c r="AD1761" s="4" t="s">
        <v>146</v>
      </c>
      <c r="AE1761" t="s">
        <v>20622</v>
      </c>
      <c r="AG1761">
        <v>43.283332000000001</v>
      </c>
      <c r="AH1761">
        <v>127.366664</v>
      </c>
      <c r="AI1761" t="s">
        <v>20623</v>
      </c>
      <c r="AL1761" t="s">
        <v>20624</v>
      </c>
      <c r="AM1761" t="s">
        <v>20625</v>
      </c>
      <c r="AT1761">
        <v>388261</v>
      </c>
      <c r="AV1761">
        <v>18409</v>
      </c>
      <c r="AW1761" s="4" t="s">
        <v>80</v>
      </c>
    </row>
    <row r="1762" spans="1:50" x14ac:dyDescent="0.35">
      <c r="A1762" t="s">
        <v>20626</v>
      </c>
      <c r="B1762" s="4" t="s">
        <v>20627</v>
      </c>
      <c r="C1762" t="s">
        <v>52</v>
      </c>
      <c r="D1762" t="s">
        <v>53</v>
      </c>
      <c r="E1762" t="s">
        <v>20628</v>
      </c>
      <c r="F1762" t="s">
        <v>20628</v>
      </c>
      <c r="G1762" t="s">
        <v>20629</v>
      </c>
      <c r="H1762" t="s">
        <v>20630</v>
      </c>
      <c r="I1762" t="s">
        <v>20631</v>
      </c>
      <c r="J1762" t="s">
        <v>58</v>
      </c>
      <c r="K1762" t="s">
        <v>59</v>
      </c>
      <c r="L1762" t="s">
        <v>60</v>
      </c>
      <c r="M1762" t="s">
        <v>20632</v>
      </c>
      <c r="N1762" t="s">
        <v>20633</v>
      </c>
      <c r="O1762" t="s">
        <v>63</v>
      </c>
      <c r="P1762" t="s">
        <v>64</v>
      </c>
      <c r="Q1762" s="4" t="s">
        <v>89</v>
      </c>
      <c r="R1762" t="s">
        <v>90</v>
      </c>
      <c r="S1762" s="4" t="s">
        <v>67</v>
      </c>
      <c r="T1762" s="4" t="s">
        <v>1353</v>
      </c>
      <c r="V1762" t="s">
        <v>8882</v>
      </c>
      <c r="W1762" t="s">
        <v>1355</v>
      </c>
      <c r="X1762" t="s">
        <v>71</v>
      </c>
      <c r="Y1762" t="s">
        <v>20634</v>
      </c>
      <c r="AB1762" t="s">
        <v>613</v>
      </c>
      <c r="AD1762" s="4" t="s">
        <v>74</v>
      </c>
      <c r="AG1762">
        <v>22.356425999999999</v>
      </c>
      <c r="AH1762">
        <v>77.102737000000005</v>
      </c>
      <c r="AI1762" t="s">
        <v>20635</v>
      </c>
      <c r="AJ1762" t="s">
        <v>9260</v>
      </c>
      <c r="AL1762" t="s">
        <v>20636</v>
      </c>
      <c r="AM1762" t="s">
        <v>20637</v>
      </c>
      <c r="AT1762">
        <v>449956</v>
      </c>
      <c r="AW1762" s="4" t="s">
        <v>80</v>
      </c>
    </row>
    <row r="1763" spans="1:50" x14ac:dyDescent="0.35">
      <c r="A1763" t="s">
        <v>20638</v>
      </c>
      <c r="B1763" s="4" t="s">
        <v>20639</v>
      </c>
      <c r="C1763" t="s">
        <v>52</v>
      </c>
      <c r="D1763" t="s">
        <v>53</v>
      </c>
      <c r="E1763" t="s">
        <v>20640</v>
      </c>
      <c r="F1763" t="s">
        <v>20640</v>
      </c>
      <c r="G1763" t="s">
        <v>20641</v>
      </c>
      <c r="H1763" t="s">
        <v>20642</v>
      </c>
      <c r="I1763" t="s">
        <v>20643</v>
      </c>
      <c r="J1763" t="s">
        <v>58</v>
      </c>
      <c r="K1763" t="s">
        <v>59</v>
      </c>
      <c r="L1763" t="s">
        <v>60</v>
      </c>
      <c r="M1763" t="s">
        <v>20644</v>
      </c>
      <c r="N1763" t="s">
        <v>20645</v>
      </c>
      <c r="O1763" t="s">
        <v>63</v>
      </c>
      <c r="P1763" t="s">
        <v>64</v>
      </c>
      <c r="Q1763" s="4" t="s">
        <v>89</v>
      </c>
      <c r="R1763" t="s">
        <v>90</v>
      </c>
      <c r="S1763" s="4" t="s">
        <v>67</v>
      </c>
      <c r="T1763" s="4" t="s">
        <v>1353</v>
      </c>
      <c r="V1763" t="s">
        <v>8882</v>
      </c>
      <c r="W1763" t="s">
        <v>1355</v>
      </c>
      <c r="X1763" t="s">
        <v>71</v>
      </c>
      <c r="Y1763" t="s">
        <v>16798</v>
      </c>
      <c r="AB1763" t="s">
        <v>2917</v>
      </c>
      <c r="AD1763" s="4" t="s">
        <v>585</v>
      </c>
      <c r="AE1763" t="s">
        <v>20646</v>
      </c>
      <c r="AG1763">
        <v>22.338086000000001</v>
      </c>
      <c r="AH1763">
        <v>104.148706</v>
      </c>
      <c r="AI1763" t="s">
        <v>20647</v>
      </c>
      <c r="AJ1763" t="s">
        <v>20648</v>
      </c>
      <c r="AL1763" t="s">
        <v>2203</v>
      </c>
      <c r="AM1763" t="s">
        <v>20649</v>
      </c>
      <c r="AT1763">
        <v>61065</v>
      </c>
      <c r="AW1763" s="4" t="s">
        <v>80</v>
      </c>
    </row>
    <row r="1764" spans="1:50" x14ac:dyDescent="0.35">
      <c r="A1764" t="s">
        <v>20650</v>
      </c>
      <c r="B1764" s="4" t="s">
        <v>20651</v>
      </c>
      <c r="C1764" t="s">
        <v>52</v>
      </c>
      <c r="D1764" t="s">
        <v>53</v>
      </c>
      <c r="E1764" t="s">
        <v>20652</v>
      </c>
      <c r="F1764" t="s">
        <v>20652</v>
      </c>
      <c r="G1764" t="s">
        <v>20653</v>
      </c>
      <c r="H1764" t="s">
        <v>20654</v>
      </c>
      <c r="I1764" t="s">
        <v>20655</v>
      </c>
      <c r="J1764" t="s">
        <v>58</v>
      </c>
      <c r="K1764" t="s">
        <v>59</v>
      </c>
      <c r="L1764" t="s">
        <v>60</v>
      </c>
      <c r="M1764" t="s">
        <v>20656</v>
      </c>
      <c r="N1764" t="s">
        <v>20657</v>
      </c>
      <c r="O1764" t="s">
        <v>63</v>
      </c>
      <c r="P1764" t="s">
        <v>64</v>
      </c>
      <c r="Q1764" s="4" t="s">
        <v>89</v>
      </c>
      <c r="R1764" t="s">
        <v>90</v>
      </c>
      <c r="S1764" s="4" t="s">
        <v>67</v>
      </c>
      <c r="T1764" s="4" t="s">
        <v>1353</v>
      </c>
      <c r="V1764" t="s">
        <v>14503</v>
      </c>
      <c r="W1764" t="s">
        <v>1355</v>
      </c>
      <c r="X1764" t="s">
        <v>71</v>
      </c>
      <c r="Y1764" t="s">
        <v>16798</v>
      </c>
      <c r="AB1764" t="s">
        <v>6654</v>
      </c>
      <c r="AD1764" s="4" t="s">
        <v>5630</v>
      </c>
      <c r="AE1764" t="s">
        <v>20658</v>
      </c>
      <c r="AG1764">
        <v>20.415900000000001</v>
      </c>
      <c r="AH1764">
        <v>104.1001</v>
      </c>
      <c r="AI1764" t="s">
        <v>20659</v>
      </c>
      <c r="AJ1764" t="s">
        <v>20660</v>
      </c>
      <c r="AL1764" t="s">
        <v>19923</v>
      </c>
      <c r="AM1764" t="s">
        <v>20661</v>
      </c>
      <c r="AT1764">
        <v>300000</v>
      </c>
      <c r="AW1764" s="4" t="s">
        <v>80</v>
      </c>
    </row>
    <row r="1765" spans="1:50" x14ac:dyDescent="0.35">
      <c r="A1765" t="s">
        <v>20662</v>
      </c>
      <c r="B1765" s="4" t="s">
        <v>20663</v>
      </c>
      <c r="C1765" t="s">
        <v>52</v>
      </c>
      <c r="D1765" t="s">
        <v>53</v>
      </c>
      <c r="E1765" t="s">
        <v>20664</v>
      </c>
      <c r="F1765" t="s">
        <v>20664</v>
      </c>
      <c r="G1765" t="s">
        <v>20665</v>
      </c>
      <c r="H1765" t="s">
        <v>20666</v>
      </c>
      <c r="I1765" t="s">
        <v>20667</v>
      </c>
      <c r="J1765" t="s">
        <v>58</v>
      </c>
      <c r="K1765" t="s">
        <v>59</v>
      </c>
      <c r="L1765" t="s">
        <v>60</v>
      </c>
      <c r="M1765" t="s">
        <v>20668</v>
      </c>
      <c r="N1765" t="s">
        <v>20669</v>
      </c>
      <c r="O1765" t="s">
        <v>63</v>
      </c>
      <c r="P1765" t="s">
        <v>64</v>
      </c>
      <c r="Q1765" s="4" t="s">
        <v>89</v>
      </c>
      <c r="R1765" t="s">
        <v>90</v>
      </c>
      <c r="S1765" s="4" t="s">
        <v>67</v>
      </c>
      <c r="T1765" s="4" t="s">
        <v>1353</v>
      </c>
      <c r="V1765" t="s">
        <v>14503</v>
      </c>
      <c r="W1765" t="s">
        <v>1355</v>
      </c>
      <c r="X1765" t="s">
        <v>71</v>
      </c>
      <c r="Y1765" t="s">
        <v>16798</v>
      </c>
      <c r="AB1765" t="s">
        <v>2917</v>
      </c>
      <c r="AD1765" s="4" t="s">
        <v>8087</v>
      </c>
      <c r="AE1765" t="s">
        <v>20670</v>
      </c>
      <c r="AG1765">
        <v>11.2425</v>
      </c>
      <c r="AH1765">
        <v>104.8134</v>
      </c>
      <c r="AI1765" t="s">
        <v>20671</v>
      </c>
      <c r="AJ1765" t="s">
        <v>20672</v>
      </c>
      <c r="AL1765" t="s">
        <v>14704</v>
      </c>
      <c r="AM1765" t="s">
        <v>20673</v>
      </c>
      <c r="AT1765">
        <v>7172213</v>
      </c>
      <c r="AW1765" s="4" t="s">
        <v>80</v>
      </c>
    </row>
    <row r="1766" spans="1:50" x14ac:dyDescent="0.35">
      <c r="A1766" t="s">
        <v>20674</v>
      </c>
      <c r="B1766" s="4" t="s">
        <v>20675</v>
      </c>
      <c r="C1766" t="s">
        <v>52</v>
      </c>
      <c r="D1766" t="s">
        <v>53</v>
      </c>
      <c r="E1766" t="s">
        <v>20676</v>
      </c>
      <c r="F1766" t="s">
        <v>20676</v>
      </c>
      <c r="G1766" t="s">
        <v>20677</v>
      </c>
      <c r="H1766" t="s">
        <v>20678</v>
      </c>
      <c r="I1766" t="s">
        <v>20679</v>
      </c>
      <c r="J1766" t="s">
        <v>58</v>
      </c>
      <c r="K1766" t="s">
        <v>59</v>
      </c>
      <c r="L1766" t="s">
        <v>60</v>
      </c>
      <c r="M1766" t="s">
        <v>20680</v>
      </c>
      <c r="N1766" t="s">
        <v>20680</v>
      </c>
      <c r="O1766" t="s">
        <v>63</v>
      </c>
      <c r="P1766" t="s">
        <v>64</v>
      </c>
      <c r="Q1766" s="4" t="s">
        <v>2482</v>
      </c>
      <c r="R1766" t="s">
        <v>2483</v>
      </c>
      <c r="S1766" s="4" t="s">
        <v>67</v>
      </c>
      <c r="T1766" s="4" t="s">
        <v>126</v>
      </c>
      <c r="U1766" t="s">
        <v>10017</v>
      </c>
      <c r="V1766" t="s">
        <v>943</v>
      </c>
      <c r="W1766" t="s">
        <v>129</v>
      </c>
      <c r="X1766" t="s">
        <v>71</v>
      </c>
      <c r="Y1766" t="s">
        <v>92</v>
      </c>
      <c r="AB1766" t="s">
        <v>110</v>
      </c>
      <c r="AD1766" s="4" t="s">
        <v>146</v>
      </c>
      <c r="AE1766" t="s">
        <v>3275</v>
      </c>
      <c r="AG1766">
        <v>0</v>
      </c>
      <c r="AH1766">
        <v>0</v>
      </c>
      <c r="AI1766" t="s">
        <v>13554</v>
      </c>
      <c r="AL1766" t="s">
        <v>20681</v>
      </c>
      <c r="AM1766" t="s">
        <v>20682</v>
      </c>
      <c r="AT1766">
        <v>768220</v>
      </c>
      <c r="AV1766">
        <v>109845</v>
      </c>
      <c r="AW1766" s="4" t="s">
        <v>518</v>
      </c>
      <c r="AX1766" t="s">
        <v>827</v>
      </c>
    </row>
    <row r="1767" spans="1:50" x14ac:dyDescent="0.35">
      <c r="A1767" t="s">
        <v>20683</v>
      </c>
      <c r="B1767" s="4" t="s">
        <v>20684</v>
      </c>
      <c r="C1767" t="s">
        <v>52</v>
      </c>
      <c r="D1767" t="s">
        <v>53</v>
      </c>
      <c r="E1767" t="s">
        <v>20685</v>
      </c>
      <c r="F1767" t="s">
        <v>20685</v>
      </c>
      <c r="G1767" t="s">
        <v>20686</v>
      </c>
      <c r="H1767" t="s">
        <v>20687</v>
      </c>
      <c r="I1767" t="s">
        <v>20688</v>
      </c>
      <c r="J1767" t="s">
        <v>58</v>
      </c>
      <c r="K1767" t="s">
        <v>59</v>
      </c>
      <c r="L1767" t="s">
        <v>60</v>
      </c>
      <c r="M1767" t="s">
        <v>20689</v>
      </c>
      <c r="N1767" t="s">
        <v>20690</v>
      </c>
      <c r="O1767" t="s">
        <v>63</v>
      </c>
      <c r="P1767" t="s">
        <v>64</v>
      </c>
      <c r="Q1767" s="4" t="s">
        <v>327</v>
      </c>
      <c r="R1767" t="s">
        <v>328</v>
      </c>
      <c r="S1767" s="4" t="s">
        <v>67</v>
      </c>
      <c r="T1767" s="4" t="s">
        <v>126</v>
      </c>
      <c r="U1767" t="s">
        <v>329</v>
      </c>
      <c r="V1767" t="s">
        <v>943</v>
      </c>
      <c r="W1767" t="s">
        <v>129</v>
      </c>
      <c r="X1767" t="s">
        <v>71</v>
      </c>
      <c r="Y1767" t="s">
        <v>1397</v>
      </c>
      <c r="AB1767" t="s">
        <v>110</v>
      </c>
      <c r="AD1767" s="4" t="s">
        <v>9215</v>
      </c>
      <c r="AE1767" t="s">
        <v>15280</v>
      </c>
      <c r="AG1767">
        <v>6.8246500000000001</v>
      </c>
      <c r="AH1767">
        <v>-0.81818500000000005</v>
      </c>
      <c r="AI1767" t="s">
        <v>20691</v>
      </c>
      <c r="AJ1767" t="s">
        <v>20692</v>
      </c>
      <c r="AL1767" t="s">
        <v>12560</v>
      </c>
      <c r="AM1767" t="s">
        <v>13297</v>
      </c>
      <c r="AT1767">
        <v>107907</v>
      </c>
      <c r="AV1767">
        <v>2000</v>
      </c>
      <c r="AW1767" s="4" t="s">
        <v>80</v>
      </c>
    </row>
    <row r="1768" spans="1:50" x14ac:dyDescent="0.35">
      <c r="A1768" t="s">
        <v>20693</v>
      </c>
      <c r="B1768" s="4" t="s">
        <v>20694</v>
      </c>
      <c r="C1768" t="s">
        <v>52</v>
      </c>
      <c r="D1768" t="s">
        <v>53</v>
      </c>
      <c r="E1768" t="s">
        <v>20695</v>
      </c>
      <c r="F1768" t="s">
        <v>20695</v>
      </c>
      <c r="G1768" t="s">
        <v>20696</v>
      </c>
      <c r="H1768" t="s">
        <v>20697</v>
      </c>
      <c r="I1768" t="s">
        <v>20698</v>
      </c>
      <c r="J1768" t="s">
        <v>58</v>
      </c>
      <c r="K1768" t="s">
        <v>59</v>
      </c>
      <c r="L1768" t="s">
        <v>60</v>
      </c>
      <c r="M1768" t="s">
        <v>20699</v>
      </c>
      <c r="N1768" t="s">
        <v>20700</v>
      </c>
      <c r="O1768" t="s">
        <v>63</v>
      </c>
      <c r="P1768" t="s">
        <v>64</v>
      </c>
      <c r="Q1768" s="4" t="s">
        <v>89</v>
      </c>
      <c r="R1768" t="s">
        <v>90</v>
      </c>
      <c r="S1768" s="4" t="s">
        <v>67</v>
      </c>
      <c r="T1768" s="4" t="s">
        <v>126</v>
      </c>
      <c r="U1768" t="s">
        <v>329</v>
      </c>
      <c r="V1768" t="s">
        <v>943</v>
      </c>
      <c r="W1768" t="s">
        <v>129</v>
      </c>
      <c r="X1768" t="s">
        <v>71</v>
      </c>
      <c r="Y1768" t="s">
        <v>1397</v>
      </c>
      <c r="AB1768" t="s">
        <v>110</v>
      </c>
      <c r="AD1768" s="4" t="s">
        <v>9215</v>
      </c>
      <c r="AG1768">
        <v>6.8016920000000001</v>
      </c>
      <c r="AH1768">
        <v>-0.87509199999999998</v>
      </c>
      <c r="AI1768" t="s">
        <v>20701</v>
      </c>
      <c r="AJ1768" t="s">
        <v>20692</v>
      </c>
      <c r="AL1768" t="s">
        <v>2734</v>
      </c>
      <c r="AM1768" t="s">
        <v>20702</v>
      </c>
      <c r="AT1768">
        <v>188926</v>
      </c>
      <c r="AV1768">
        <v>7817</v>
      </c>
      <c r="AW1768" s="4" t="s">
        <v>80</v>
      </c>
    </row>
    <row r="1769" spans="1:50" x14ac:dyDescent="0.35">
      <c r="A1769" t="s">
        <v>20703</v>
      </c>
      <c r="B1769" s="4" t="s">
        <v>20704</v>
      </c>
      <c r="C1769" t="s">
        <v>52</v>
      </c>
      <c r="D1769" t="s">
        <v>53</v>
      </c>
      <c r="E1769" t="s">
        <v>20705</v>
      </c>
      <c r="F1769" t="s">
        <v>20705</v>
      </c>
      <c r="G1769" t="s">
        <v>20706</v>
      </c>
      <c r="H1769" t="s">
        <v>20707</v>
      </c>
      <c r="I1769" t="s">
        <v>20708</v>
      </c>
      <c r="J1769" t="s">
        <v>58</v>
      </c>
      <c r="K1769" t="s">
        <v>59</v>
      </c>
      <c r="L1769" t="s">
        <v>60</v>
      </c>
      <c r="M1769" t="s">
        <v>20709</v>
      </c>
      <c r="N1769" t="s">
        <v>20710</v>
      </c>
      <c r="O1769" t="s">
        <v>63</v>
      </c>
      <c r="P1769" t="s">
        <v>64</v>
      </c>
      <c r="Q1769" s="4" t="s">
        <v>65</v>
      </c>
      <c r="R1769" t="s">
        <v>66</v>
      </c>
      <c r="S1769" s="4" t="s">
        <v>67</v>
      </c>
      <c r="T1769" s="4" t="s">
        <v>68</v>
      </c>
      <c r="V1769" t="s">
        <v>345</v>
      </c>
      <c r="W1769" t="s">
        <v>70</v>
      </c>
      <c r="X1769" t="s">
        <v>71</v>
      </c>
      <c r="Y1769" t="s">
        <v>17442</v>
      </c>
      <c r="AB1769" t="s">
        <v>110</v>
      </c>
      <c r="AD1769" s="4" t="s">
        <v>74</v>
      </c>
      <c r="AE1769" t="s">
        <v>2455</v>
      </c>
      <c r="AG1769">
        <v>30.716667000000001</v>
      </c>
      <c r="AH1769">
        <v>74.416667000000004</v>
      </c>
      <c r="AI1769" t="s">
        <v>20711</v>
      </c>
      <c r="AJ1769" t="s">
        <v>891</v>
      </c>
      <c r="AL1769" t="s">
        <v>4283</v>
      </c>
      <c r="AM1769" t="s">
        <v>1083</v>
      </c>
      <c r="AT1769">
        <v>12422</v>
      </c>
      <c r="AW1769" s="4" t="s">
        <v>80</v>
      </c>
    </row>
    <row r="1770" spans="1:50" x14ac:dyDescent="0.35">
      <c r="A1770" t="s">
        <v>20712</v>
      </c>
      <c r="B1770" s="4" t="s">
        <v>20713</v>
      </c>
      <c r="C1770" t="s">
        <v>52</v>
      </c>
      <c r="D1770" t="s">
        <v>53</v>
      </c>
      <c r="E1770" t="s">
        <v>20714</v>
      </c>
      <c r="F1770" t="s">
        <v>20714</v>
      </c>
      <c r="G1770" t="s">
        <v>20715</v>
      </c>
      <c r="H1770" t="s">
        <v>20716</v>
      </c>
      <c r="I1770" t="s">
        <v>20717</v>
      </c>
      <c r="J1770" t="s">
        <v>58</v>
      </c>
      <c r="K1770" t="s">
        <v>59</v>
      </c>
      <c r="L1770" t="s">
        <v>60</v>
      </c>
      <c r="M1770" t="s">
        <v>20718</v>
      </c>
      <c r="N1770" t="s">
        <v>20719</v>
      </c>
      <c r="O1770" t="s">
        <v>63</v>
      </c>
      <c r="P1770" t="s">
        <v>64</v>
      </c>
      <c r="Q1770" s="4" t="s">
        <v>327</v>
      </c>
      <c r="R1770" t="s">
        <v>328</v>
      </c>
      <c r="S1770" s="4" t="s">
        <v>67</v>
      </c>
      <c r="T1770" s="4" t="s">
        <v>2306</v>
      </c>
      <c r="V1770" t="s">
        <v>2307</v>
      </c>
      <c r="W1770" t="s">
        <v>2308</v>
      </c>
      <c r="X1770" t="s">
        <v>71</v>
      </c>
      <c r="Y1770" t="s">
        <v>20720</v>
      </c>
      <c r="AB1770" t="s">
        <v>1357</v>
      </c>
      <c r="AD1770" s="4" t="s">
        <v>13766</v>
      </c>
      <c r="AE1770" t="s">
        <v>16027</v>
      </c>
      <c r="AG1770">
        <v>23.7</v>
      </c>
      <c r="AH1770">
        <v>90.9833</v>
      </c>
      <c r="AI1770" t="s">
        <v>20721</v>
      </c>
      <c r="AJ1770" t="s">
        <v>15353</v>
      </c>
      <c r="AL1770" t="s">
        <v>10030</v>
      </c>
      <c r="AM1770" t="s">
        <v>10031</v>
      </c>
      <c r="AT1770">
        <v>3289487</v>
      </c>
      <c r="AW1770" s="4" t="s">
        <v>80</v>
      </c>
    </row>
    <row r="1771" spans="1:50" x14ac:dyDescent="0.35">
      <c r="A1771" t="s">
        <v>20722</v>
      </c>
      <c r="B1771" s="4" t="s">
        <v>20723</v>
      </c>
      <c r="C1771" t="s">
        <v>52</v>
      </c>
      <c r="D1771" t="s">
        <v>53</v>
      </c>
      <c r="E1771" t="s">
        <v>20724</v>
      </c>
      <c r="F1771" t="s">
        <v>20724</v>
      </c>
      <c r="G1771" t="s">
        <v>20725</v>
      </c>
      <c r="H1771" t="s">
        <v>20726</v>
      </c>
      <c r="I1771" t="s">
        <v>20727</v>
      </c>
      <c r="J1771" t="s">
        <v>58</v>
      </c>
      <c r="K1771" t="s">
        <v>59</v>
      </c>
      <c r="L1771" t="s">
        <v>60</v>
      </c>
      <c r="M1771" t="s">
        <v>20728</v>
      </c>
      <c r="N1771" t="s">
        <v>20729</v>
      </c>
      <c r="O1771" t="s">
        <v>63</v>
      </c>
      <c r="P1771" t="s">
        <v>64</v>
      </c>
      <c r="Q1771" s="4" t="s">
        <v>89</v>
      </c>
      <c r="R1771" t="s">
        <v>90</v>
      </c>
      <c r="S1771" s="4" t="s">
        <v>67</v>
      </c>
      <c r="T1771" s="4" t="s">
        <v>126</v>
      </c>
      <c r="U1771" t="s">
        <v>2681</v>
      </c>
      <c r="V1771" t="s">
        <v>16868</v>
      </c>
      <c r="W1771" t="s">
        <v>129</v>
      </c>
      <c r="X1771" t="s">
        <v>71</v>
      </c>
      <c r="Y1771" t="s">
        <v>92</v>
      </c>
      <c r="AB1771" t="s">
        <v>93</v>
      </c>
      <c r="AD1771" s="4" t="s">
        <v>3567</v>
      </c>
      <c r="AE1771" t="s">
        <v>20730</v>
      </c>
      <c r="AG1771">
        <v>-28.483219999999999</v>
      </c>
      <c r="AH1771">
        <v>24.676997</v>
      </c>
      <c r="AI1771" t="s">
        <v>16336</v>
      </c>
      <c r="AJ1771" t="s">
        <v>20731</v>
      </c>
      <c r="AL1771" t="s">
        <v>516</v>
      </c>
      <c r="AM1771" t="s">
        <v>20732</v>
      </c>
      <c r="AT1771">
        <v>639503</v>
      </c>
      <c r="AV1771">
        <v>95364</v>
      </c>
      <c r="AW1771" s="4" t="s">
        <v>80</v>
      </c>
    </row>
    <row r="1772" spans="1:50" x14ac:dyDescent="0.35">
      <c r="A1772" t="s">
        <v>20733</v>
      </c>
      <c r="B1772" s="4" t="s">
        <v>20734</v>
      </c>
      <c r="C1772" t="s">
        <v>52</v>
      </c>
      <c r="D1772" t="s">
        <v>53</v>
      </c>
      <c r="E1772" t="s">
        <v>20735</v>
      </c>
      <c r="F1772" t="s">
        <v>20735</v>
      </c>
      <c r="G1772" t="s">
        <v>20736</v>
      </c>
      <c r="H1772" t="s">
        <v>20737</v>
      </c>
      <c r="I1772" t="s">
        <v>20738</v>
      </c>
      <c r="J1772" t="s">
        <v>58</v>
      </c>
      <c r="K1772" t="s">
        <v>59</v>
      </c>
      <c r="L1772" t="s">
        <v>60</v>
      </c>
      <c r="M1772" t="s">
        <v>20739</v>
      </c>
      <c r="N1772" t="s">
        <v>20740</v>
      </c>
      <c r="O1772" t="s">
        <v>63</v>
      </c>
      <c r="P1772" t="s">
        <v>64</v>
      </c>
      <c r="Q1772" s="4" t="s">
        <v>89</v>
      </c>
      <c r="R1772" t="s">
        <v>90</v>
      </c>
      <c r="S1772" s="4" t="s">
        <v>67</v>
      </c>
      <c r="T1772" s="4" t="s">
        <v>1254</v>
      </c>
      <c r="V1772" t="s">
        <v>1255</v>
      </c>
      <c r="W1772" t="s">
        <v>652</v>
      </c>
      <c r="X1772" t="s">
        <v>71</v>
      </c>
      <c r="Y1772" t="s">
        <v>92</v>
      </c>
      <c r="AB1772" t="s">
        <v>1495</v>
      </c>
      <c r="AD1772" s="4" t="s">
        <v>176</v>
      </c>
      <c r="AE1772" t="s">
        <v>11186</v>
      </c>
      <c r="AG1772">
        <v>37.581305</v>
      </c>
      <c r="AH1772">
        <v>33.829628</v>
      </c>
      <c r="AI1772" t="s">
        <v>20741</v>
      </c>
      <c r="AJ1772" t="s">
        <v>20742</v>
      </c>
      <c r="AL1772" t="s">
        <v>20743</v>
      </c>
      <c r="AM1772" t="s">
        <v>20744</v>
      </c>
      <c r="AT1772">
        <v>28568</v>
      </c>
      <c r="AW1772" s="4" t="s">
        <v>80</v>
      </c>
    </row>
    <row r="1773" spans="1:50" x14ac:dyDescent="0.35">
      <c r="A1773" t="s">
        <v>20745</v>
      </c>
      <c r="B1773" s="4" t="s">
        <v>20746</v>
      </c>
      <c r="C1773" t="s">
        <v>52</v>
      </c>
      <c r="D1773" t="s">
        <v>53</v>
      </c>
      <c r="E1773" t="s">
        <v>20747</v>
      </c>
      <c r="F1773" t="s">
        <v>20747</v>
      </c>
      <c r="G1773" t="s">
        <v>20748</v>
      </c>
      <c r="H1773" t="s">
        <v>20749</v>
      </c>
      <c r="I1773" t="s">
        <v>20750</v>
      </c>
      <c r="J1773" t="s">
        <v>58</v>
      </c>
      <c r="K1773" t="s">
        <v>59</v>
      </c>
      <c r="L1773" t="s">
        <v>60</v>
      </c>
      <c r="M1773" t="s">
        <v>20751</v>
      </c>
      <c r="N1773" t="s">
        <v>20752</v>
      </c>
      <c r="O1773" t="s">
        <v>63</v>
      </c>
      <c r="P1773" t="s">
        <v>64</v>
      </c>
      <c r="Q1773" s="4" t="s">
        <v>970</v>
      </c>
      <c r="R1773" t="s">
        <v>971</v>
      </c>
      <c r="S1773" s="4" t="s">
        <v>67</v>
      </c>
      <c r="T1773" s="4" t="s">
        <v>126</v>
      </c>
      <c r="U1773" t="s">
        <v>329</v>
      </c>
      <c r="V1773" t="s">
        <v>1326</v>
      </c>
      <c r="W1773" t="s">
        <v>129</v>
      </c>
      <c r="X1773" t="s">
        <v>71</v>
      </c>
      <c r="Y1773" t="s">
        <v>92</v>
      </c>
      <c r="AD1773" s="4" t="s">
        <v>74</v>
      </c>
      <c r="AG1773">
        <v>15</v>
      </c>
      <c r="AH1773">
        <v>75</v>
      </c>
      <c r="AI1773" t="s">
        <v>20753</v>
      </c>
      <c r="AL1773" t="s">
        <v>20754</v>
      </c>
      <c r="AM1773" t="s">
        <v>20755</v>
      </c>
      <c r="AT1773">
        <v>956</v>
      </c>
      <c r="AV1773">
        <v>77</v>
      </c>
      <c r="AW1773" s="4" t="s">
        <v>80</v>
      </c>
    </row>
    <row r="1774" spans="1:50" x14ac:dyDescent="0.35">
      <c r="A1774" t="s">
        <v>20756</v>
      </c>
      <c r="B1774" s="4" t="s">
        <v>20757</v>
      </c>
      <c r="C1774" t="s">
        <v>52</v>
      </c>
      <c r="D1774" t="s">
        <v>53</v>
      </c>
      <c r="E1774" t="s">
        <v>20758</v>
      </c>
      <c r="F1774" t="s">
        <v>20758</v>
      </c>
      <c r="G1774" t="s">
        <v>20759</v>
      </c>
      <c r="H1774" t="s">
        <v>20760</v>
      </c>
      <c r="I1774" t="s">
        <v>20761</v>
      </c>
      <c r="J1774" t="s">
        <v>58</v>
      </c>
      <c r="K1774" t="s">
        <v>59</v>
      </c>
      <c r="L1774" t="s">
        <v>60</v>
      </c>
      <c r="M1774" t="s">
        <v>20762</v>
      </c>
      <c r="N1774" t="s">
        <v>20763</v>
      </c>
      <c r="O1774" t="s">
        <v>63</v>
      </c>
      <c r="P1774" t="s">
        <v>64</v>
      </c>
      <c r="Q1774" s="4" t="s">
        <v>508</v>
      </c>
      <c r="R1774" t="s">
        <v>509</v>
      </c>
      <c r="S1774" s="4" t="s">
        <v>67</v>
      </c>
      <c r="T1774" s="4" t="s">
        <v>126</v>
      </c>
      <c r="U1774" t="s">
        <v>2681</v>
      </c>
      <c r="V1774" t="s">
        <v>16868</v>
      </c>
      <c r="W1774" t="s">
        <v>129</v>
      </c>
      <c r="X1774" t="s">
        <v>71</v>
      </c>
      <c r="Y1774" t="s">
        <v>20254</v>
      </c>
      <c r="AD1774" s="4" t="s">
        <v>74</v>
      </c>
      <c r="AG1774">
        <v>27.3965</v>
      </c>
      <c r="AH1774">
        <v>80.125</v>
      </c>
      <c r="AI1774" t="s">
        <v>20764</v>
      </c>
      <c r="AL1774" t="s">
        <v>11421</v>
      </c>
      <c r="AM1774" t="s">
        <v>20765</v>
      </c>
      <c r="AT1774">
        <v>350000</v>
      </c>
      <c r="AV1774">
        <v>100000</v>
      </c>
      <c r="AW1774" s="4" t="s">
        <v>80</v>
      </c>
    </row>
    <row r="1775" spans="1:50" x14ac:dyDescent="0.35">
      <c r="A1775" t="s">
        <v>20766</v>
      </c>
      <c r="B1775" s="4" t="s">
        <v>20767</v>
      </c>
      <c r="C1775" t="s">
        <v>52</v>
      </c>
      <c r="D1775" t="s">
        <v>53</v>
      </c>
      <c r="E1775" t="s">
        <v>20768</v>
      </c>
      <c r="F1775" t="s">
        <v>20768</v>
      </c>
      <c r="G1775" t="s">
        <v>20769</v>
      </c>
      <c r="H1775" t="s">
        <v>20770</v>
      </c>
      <c r="I1775" t="s">
        <v>20771</v>
      </c>
      <c r="J1775" t="s">
        <v>58</v>
      </c>
      <c r="K1775" t="s">
        <v>59</v>
      </c>
      <c r="L1775" t="s">
        <v>60</v>
      </c>
      <c r="M1775" t="s">
        <v>20772</v>
      </c>
      <c r="N1775" t="s">
        <v>20773</v>
      </c>
      <c r="O1775" t="s">
        <v>63</v>
      </c>
      <c r="P1775" t="s">
        <v>64</v>
      </c>
      <c r="Q1775" s="4" t="s">
        <v>2482</v>
      </c>
      <c r="R1775" t="s">
        <v>2483</v>
      </c>
      <c r="S1775" s="4" t="s">
        <v>67</v>
      </c>
      <c r="T1775" s="4" t="s">
        <v>126</v>
      </c>
      <c r="U1775" t="s">
        <v>127</v>
      </c>
      <c r="V1775" t="s">
        <v>128</v>
      </c>
      <c r="W1775" t="s">
        <v>129</v>
      </c>
      <c r="X1775" t="s">
        <v>71</v>
      </c>
      <c r="Y1775" t="s">
        <v>20774</v>
      </c>
      <c r="AD1775" s="4" t="s">
        <v>146</v>
      </c>
      <c r="AE1775" t="s">
        <v>1614</v>
      </c>
      <c r="AG1775">
        <v>24.618331000000001</v>
      </c>
      <c r="AH1775">
        <v>110.88583300000001</v>
      </c>
      <c r="AI1775" t="s">
        <v>20775</v>
      </c>
      <c r="AL1775" t="s">
        <v>724</v>
      </c>
      <c r="AM1775" t="s">
        <v>18297</v>
      </c>
      <c r="AT1775">
        <v>44014</v>
      </c>
      <c r="AV1775">
        <v>6993</v>
      </c>
      <c r="AW1775" s="4" t="s">
        <v>80</v>
      </c>
    </row>
    <row r="1776" spans="1:50" x14ac:dyDescent="0.35">
      <c r="A1776" t="s">
        <v>20776</v>
      </c>
      <c r="B1776" s="4" t="s">
        <v>20777</v>
      </c>
      <c r="C1776" t="s">
        <v>52</v>
      </c>
      <c r="D1776" t="s">
        <v>53</v>
      </c>
      <c r="E1776" t="s">
        <v>20778</v>
      </c>
      <c r="F1776" t="s">
        <v>20778</v>
      </c>
      <c r="G1776" t="s">
        <v>20779</v>
      </c>
      <c r="H1776" t="s">
        <v>20780</v>
      </c>
      <c r="I1776" t="s">
        <v>20781</v>
      </c>
      <c r="J1776" t="s">
        <v>58</v>
      </c>
      <c r="K1776" t="s">
        <v>59</v>
      </c>
      <c r="L1776" t="s">
        <v>60</v>
      </c>
      <c r="M1776" t="s">
        <v>20782</v>
      </c>
      <c r="N1776" t="s">
        <v>20783</v>
      </c>
      <c r="O1776" t="s">
        <v>63</v>
      </c>
      <c r="P1776" t="s">
        <v>64</v>
      </c>
      <c r="Q1776" s="4" t="s">
        <v>2482</v>
      </c>
      <c r="R1776" t="s">
        <v>2483</v>
      </c>
      <c r="S1776" s="4" t="s">
        <v>67</v>
      </c>
      <c r="T1776" s="4" t="s">
        <v>126</v>
      </c>
      <c r="U1776" t="s">
        <v>127</v>
      </c>
      <c r="V1776" t="s">
        <v>128</v>
      </c>
      <c r="W1776" t="s">
        <v>129</v>
      </c>
      <c r="X1776" t="s">
        <v>71</v>
      </c>
      <c r="Y1776" t="s">
        <v>20784</v>
      </c>
      <c r="AB1776" t="s">
        <v>1412</v>
      </c>
      <c r="AD1776" s="4" t="s">
        <v>146</v>
      </c>
      <c r="AE1776" t="s">
        <v>614</v>
      </c>
      <c r="AG1776">
        <v>32.33</v>
      </c>
      <c r="AH1776">
        <v>110.21</v>
      </c>
      <c r="AI1776" t="s">
        <v>20785</v>
      </c>
      <c r="AL1776" t="s">
        <v>724</v>
      </c>
      <c r="AM1776" t="s">
        <v>18297</v>
      </c>
      <c r="AT1776">
        <v>37754</v>
      </c>
      <c r="AV1776">
        <v>6264</v>
      </c>
      <c r="AW1776" s="4" t="s">
        <v>80</v>
      </c>
    </row>
    <row r="1777" spans="1:50" x14ac:dyDescent="0.35">
      <c r="A1777" t="s">
        <v>20786</v>
      </c>
      <c r="B1777" s="4" t="s">
        <v>20787</v>
      </c>
      <c r="C1777" t="s">
        <v>52</v>
      </c>
      <c r="D1777" t="s">
        <v>53</v>
      </c>
      <c r="E1777" t="s">
        <v>20788</v>
      </c>
      <c r="F1777" t="s">
        <v>20788</v>
      </c>
      <c r="G1777" t="s">
        <v>20789</v>
      </c>
      <c r="H1777" t="s">
        <v>20790</v>
      </c>
      <c r="I1777" t="s">
        <v>20791</v>
      </c>
      <c r="J1777" t="s">
        <v>58</v>
      </c>
      <c r="K1777" t="s">
        <v>59</v>
      </c>
      <c r="L1777" t="s">
        <v>60</v>
      </c>
      <c r="M1777" t="s">
        <v>20792</v>
      </c>
      <c r="N1777" t="s">
        <v>20793</v>
      </c>
      <c r="O1777" t="s">
        <v>63</v>
      </c>
      <c r="P1777" t="s">
        <v>64</v>
      </c>
      <c r="Q1777" s="4" t="s">
        <v>89</v>
      </c>
      <c r="R1777" t="s">
        <v>90</v>
      </c>
      <c r="S1777" s="4" t="s">
        <v>67</v>
      </c>
      <c r="T1777" s="4" t="s">
        <v>1254</v>
      </c>
      <c r="V1777" t="s">
        <v>17481</v>
      </c>
      <c r="W1777" t="s">
        <v>1256</v>
      </c>
      <c r="X1777" t="s">
        <v>71</v>
      </c>
      <c r="Y1777" t="s">
        <v>20794</v>
      </c>
      <c r="AD1777" s="4" t="s">
        <v>146</v>
      </c>
      <c r="AE1777" t="s">
        <v>1284</v>
      </c>
      <c r="AG1777">
        <v>20.448619000000001</v>
      </c>
      <c r="AH1777">
        <v>110.11133700000001</v>
      </c>
      <c r="AI1777" t="s">
        <v>20795</v>
      </c>
      <c r="AJ1777" t="s">
        <v>3020</v>
      </c>
      <c r="AL1777" t="s">
        <v>20796</v>
      </c>
      <c r="AM1777" t="s">
        <v>20797</v>
      </c>
      <c r="AT1777">
        <v>83042</v>
      </c>
      <c r="AW1777" s="4" t="s">
        <v>80</v>
      </c>
    </row>
    <row r="1778" spans="1:50" x14ac:dyDescent="0.35">
      <c r="A1778" t="s">
        <v>20798</v>
      </c>
      <c r="B1778" s="4" t="s">
        <v>20799</v>
      </c>
      <c r="C1778" t="s">
        <v>52</v>
      </c>
      <c r="D1778" t="s">
        <v>53</v>
      </c>
      <c r="E1778" t="s">
        <v>20800</v>
      </c>
      <c r="F1778" t="s">
        <v>20800</v>
      </c>
      <c r="G1778" t="s">
        <v>20801</v>
      </c>
      <c r="H1778" t="s">
        <v>20802</v>
      </c>
      <c r="I1778" t="s">
        <v>20803</v>
      </c>
      <c r="J1778" t="s">
        <v>58</v>
      </c>
      <c r="K1778" t="s">
        <v>59</v>
      </c>
      <c r="L1778" t="s">
        <v>60</v>
      </c>
      <c r="M1778" t="s">
        <v>20804</v>
      </c>
      <c r="N1778" t="s">
        <v>17972</v>
      </c>
      <c r="O1778" t="s">
        <v>63</v>
      </c>
      <c r="P1778" t="s">
        <v>64</v>
      </c>
      <c r="Q1778" s="4" t="s">
        <v>327</v>
      </c>
      <c r="R1778" t="s">
        <v>328</v>
      </c>
      <c r="S1778" s="4" t="s">
        <v>67</v>
      </c>
      <c r="T1778" s="4" t="s">
        <v>1353</v>
      </c>
      <c r="V1778" t="s">
        <v>8882</v>
      </c>
      <c r="W1778" t="s">
        <v>1355</v>
      </c>
      <c r="X1778" t="s">
        <v>71</v>
      </c>
      <c r="Y1778" t="s">
        <v>1078</v>
      </c>
      <c r="AB1778" t="s">
        <v>1438</v>
      </c>
      <c r="AD1778" s="4" t="s">
        <v>74</v>
      </c>
      <c r="AE1778" t="s">
        <v>14343</v>
      </c>
      <c r="AG1778">
        <v>20.593699999999998</v>
      </c>
      <c r="AH1778">
        <v>78.962900000000005</v>
      </c>
      <c r="AI1778" t="s">
        <v>16630</v>
      </c>
      <c r="AJ1778" t="s">
        <v>19946</v>
      </c>
      <c r="AL1778" t="s">
        <v>20805</v>
      </c>
      <c r="AM1778" t="s">
        <v>20806</v>
      </c>
      <c r="AT1778">
        <v>190438</v>
      </c>
      <c r="AW1778" s="4" t="s">
        <v>80</v>
      </c>
    </row>
    <row r="1779" spans="1:50" x14ac:dyDescent="0.35">
      <c r="A1779" t="s">
        <v>20807</v>
      </c>
      <c r="B1779" s="4" t="s">
        <v>20808</v>
      </c>
      <c r="C1779" t="s">
        <v>52</v>
      </c>
      <c r="D1779" t="s">
        <v>53</v>
      </c>
      <c r="E1779" t="s">
        <v>20809</v>
      </c>
      <c r="F1779" t="s">
        <v>20809</v>
      </c>
      <c r="G1779" t="s">
        <v>20810</v>
      </c>
      <c r="H1779" t="s">
        <v>20811</v>
      </c>
      <c r="I1779" t="s">
        <v>20812</v>
      </c>
      <c r="J1779" t="s">
        <v>58</v>
      </c>
      <c r="K1779" t="s">
        <v>59</v>
      </c>
      <c r="L1779" t="s">
        <v>60</v>
      </c>
      <c r="M1779" t="s">
        <v>20813</v>
      </c>
      <c r="N1779" t="s">
        <v>20814</v>
      </c>
      <c r="O1779" t="s">
        <v>63</v>
      </c>
      <c r="P1779" t="s">
        <v>64</v>
      </c>
      <c r="Q1779" s="4" t="s">
        <v>89</v>
      </c>
      <c r="R1779" t="s">
        <v>90</v>
      </c>
      <c r="S1779" s="4" t="s">
        <v>67</v>
      </c>
      <c r="T1779" s="4" t="s">
        <v>68</v>
      </c>
      <c r="V1779" t="s">
        <v>91</v>
      </c>
      <c r="W1779" t="s">
        <v>70</v>
      </c>
      <c r="X1779" t="s">
        <v>71</v>
      </c>
      <c r="Y1779" t="s">
        <v>20815</v>
      </c>
      <c r="AB1779" t="s">
        <v>775</v>
      </c>
      <c r="AD1779" s="4" t="s">
        <v>146</v>
      </c>
      <c r="AE1779" t="s">
        <v>3675</v>
      </c>
      <c r="AG1779">
        <v>32.783332999999999</v>
      </c>
      <c r="AH1779">
        <v>120.9</v>
      </c>
      <c r="AI1779" t="s">
        <v>20816</v>
      </c>
      <c r="AJ1779" t="s">
        <v>97</v>
      </c>
      <c r="AL1779" t="s">
        <v>20817</v>
      </c>
      <c r="AM1779" t="s">
        <v>15318</v>
      </c>
      <c r="AT1779">
        <v>98526</v>
      </c>
      <c r="AW1779" s="4" t="s">
        <v>80</v>
      </c>
    </row>
    <row r="1780" spans="1:50" x14ac:dyDescent="0.35">
      <c r="A1780" t="s">
        <v>20818</v>
      </c>
      <c r="B1780" s="4" t="s">
        <v>20819</v>
      </c>
      <c r="C1780" t="s">
        <v>52</v>
      </c>
      <c r="D1780" t="s">
        <v>53</v>
      </c>
      <c r="E1780" t="s">
        <v>20820</v>
      </c>
      <c r="F1780" t="s">
        <v>20820</v>
      </c>
      <c r="G1780" t="s">
        <v>20821</v>
      </c>
      <c r="H1780" t="s">
        <v>20822</v>
      </c>
      <c r="I1780" t="s">
        <v>20823</v>
      </c>
      <c r="J1780" t="s">
        <v>58</v>
      </c>
      <c r="K1780" t="s">
        <v>59</v>
      </c>
      <c r="L1780" t="s">
        <v>60</v>
      </c>
      <c r="M1780" t="s">
        <v>20824</v>
      </c>
      <c r="N1780" t="s">
        <v>17972</v>
      </c>
      <c r="O1780" t="s">
        <v>63</v>
      </c>
      <c r="P1780" t="s">
        <v>64</v>
      </c>
      <c r="Q1780" s="4" t="s">
        <v>89</v>
      </c>
      <c r="R1780" t="s">
        <v>90</v>
      </c>
      <c r="S1780" s="4" t="s">
        <v>67</v>
      </c>
      <c r="T1780" s="4" t="s">
        <v>1353</v>
      </c>
      <c r="V1780" t="s">
        <v>8882</v>
      </c>
      <c r="W1780" t="s">
        <v>1355</v>
      </c>
      <c r="X1780" t="s">
        <v>71</v>
      </c>
      <c r="Y1780" t="s">
        <v>92</v>
      </c>
      <c r="AB1780" t="s">
        <v>613</v>
      </c>
      <c r="AD1780" s="4" t="s">
        <v>74</v>
      </c>
      <c r="AE1780" t="s">
        <v>6644</v>
      </c>
      <c r="AG1780">
        <v>20.593699999999998</v>
      </c>
      <c r="AH1780">
        <v>78.962900000000005</v>
      </c>
      <c r="AI1780" t="s">
        <v>16630</v>
      </c>
      <c r="AJ1780" t="s">
        <v>18479</v>
      </c>
      <c r="AL1780" t="s">
        <v>17458</v>
      </c>
      <c r="AM1780" t="s">
        <v>20825</v>
      </c>
      <c r="AT1780">
        <v>226899</v>
      </c>
      <c r="AW1780" s="4" t="s">
        <v>80</v>
      </c>
    </row>
    <row r="1781" spans="1:50" x14ac:dyDescent="0.35">
      <c r="A1781" t="s">
        <v>20826</v>
      </c>
      <c r="B1781" s="4" t="s">
        <v>20827</v>
      </c>
      <c r="C1781" t="s">
        <v>52</v>
      </c>
      <c r="D1781" t="s">
        <v>53</v>
      </c>
      <c r="E1781" t="s">
        <v>20828</v>
      </c>
      <c r="F1781" t="s">
        <v>20828</v>
      </c>
      <c r="G1781" t="s">
        <v>20829</v>
      </c>
      <c r="H1781" t="s">
        <v>20830</v>
      </c>
      <c r="I1781" t="s">
        <v>20831</v>
      </c>
      <c r="J1781" t="s">
        <v>58</v>
      </c>
      <c r="K1781" t="s">
        <v>59</v>
      </c>
      <c r="L1781" t="s">
        <v>60</v>
      </c>
      <c r="M1781" t="s">
        <v>20832</v>
      </c>
      <c r="N1781" t="s">
        <v>17972</v>
      </c>
      <c r="O1781" t="s">
        <v>63</v>
      </c>
      <c r="P1781" t="s">
        <v>64</v>
      </c>
      <c r="Q1781" s="4" t="s">
        <v>327</v>
      </c>
      <c r="R1781" t="s">
        <v>328</v>
      </c>
      <c r="S1781" s="4" t="s">
        <v>67</v>
      </c>
      <c r="T1781" s="4" t="s">
        <v>1353</v>
      </c>
      <c r="V1781" t="s">
        <v>8882</v>
      </c>
      <c r="W1781" t="s">
        <v>1355</v>
      </c>
      <c r="X1781" t="s">
        <v>71</v>
      </c>
      <c r="Y1781" t="s">
        <v>1078</v>
      </c>
      <c r="AB1781" t="s">
        <v>787</v>
      </c>
      <c r="AD1781" s="4" t="s">
        <v>74</v>
      </c>
      <c r="AE1781" t="s">
        <v>14343</v>
      </c>
      <c r="AG1781">
        <v>20.593699999999998</v>
      </c>
      <c r="AH1781">
        <v>78.962900000000005</v>
      </c>
      <c r="AI1781" t="s">
        <v>16630</v>
      </c>
      <c r="AJ1781" t="s">
        <v>18479</v>
      </c>
      <c r="AL1781" t="s">
        <v>4216</v>
      </c>
      <c r="AM1781" t="s">
        <v>20833</v>
      </c>
      <c r="AT1781">
        <v>376969</v>
      </c>
      <c r="AW1781" s="4" t="s">
        <v>80</v>
      </c>
    </row>
    <row r="1782" spans="1:50" x14ac:dyDescent="0.35">
      <c r="A1782" t="s">
        <v>20834</v>
      </c>
      <c r="B1782" s="4" t="s">
        <v>20835</v>
      </c>
      <c r="C1782" t="s">
        <v>52</v>
      </c>
      <c r="D1782" t="s">
        <v>53</v>
      </c>
      <c r="E1782" t="s">
        <v>20836</v>
      </c>
      <c r="F1782" t="s">
        <v>20836</v>
      </c>
      <c r="G1782" t="s">
        <v>20837</v>
      </c>
      <c r="H1782" t="s">
        <v>20838</v>
      </c>
      <c r="I1782" t="s">
        <v>20839</v>
      </c>
      <c r="J1782" t="s">
        <v>58</v>
      </c>
      <c r="K1782" t="s">
        <v>59</v>
      </c>
      <c r="L1782" t="s">
        <v>60</v>
      </c>
      <c r="M1782" t="s">
        <v>20840</v>
      </c>
      <c r="N1782" t="s">
        <v>20841</v>
      </c>
      <c r="O1782" t="s">
        <v>63</v>
      </c>
      <c r="P1782" t="s">
        <v>64</v>
      </c>
      <c r="Q1782" s="4" t="s">
        <v>89</v>
      </c>
      <c r="R1782" t="s">
        <v>90</v>
      </c>
      <c r="S1782" s="4" t="s">
        <v>67</v>
      </c>
      <c r="T1782" s="4" t="s">
        <v>1353</v>
      </c>
      <c r="V1782" t="s">
        <v>8882</v>
      </c>
      <c r="W1782" t="s">
        <v>1355</v>
      </c>
      <c r="X1782" t="s">
        <v>71</v>
      </c>
      <c r="Y1782" t="s">
        <v>92</v>
      </c>
      <c r="AB1782" t="s">
        <v>787</v>
      </c>
      <c r="AD1782" s="4" t="s">
        <v>74</v>
      </c>
      <c r="AE1782" t="s">
        <v>74</v>
      </c>
      <c r="AG1782">
        <v>20.593699999999998</v>
      </c>
      <c r="AH1782">
        <v>78.962900000000005</v>
      </c>
      <c r="AI1782" t="s">
        <v>16630</v>
      </c>
      <c r="AJ1782" t="s">
        <v>20842</v>
      </c>
      <c r="AL1782" t="s">
        <v>3106</v>
      </c>
      <c r="AM1782" t="s">
        <v>20843</v>
      </c>
      <c r="AT1782">
        <v>50552</v>
      </c>
      <c r="AW1782" s="4" t="s">
        <v>80</v>
      </c>
    </row>
    <row r="1783" spans="1:50" x14ac:dyDescent="0.35">
      <c r="A1783" t="s">
        <v>20844</v>
      </c>
      <c r="B1783" s="4" t="s">
        <v>20845</v>
      </c>
      <c r="C1783" t="s">
        <v>52</v>
      </c>
      <c r="D1783" t="s">
        <v>53</v>
      </c>
      <c r="E1783" t="s">
        <v>20846</v>
      </c>
      <c r="F1783" t="s">
        <v>20846</v>
      </c>
      <c r="G1783" t="s">
        <v>20847</v>
      </c>
      <c r="H1783" t="s">
        <v>20848</v>
      </c>
      <c r="I1783" t="s">
        <v>20849</v>
      </c>
      <c r="J1783" t="s">
        <v>58</v>
      </c>
      <c r="K1783" t="s">
        <v>59</v>
      </c>
      <c r="L1783" t="s">
        <v>60</v>
      </c>
      <c r="M1783" t="s">
        <v>20850</v>
      </c>
      <c r="N1783" t="s">
        <v>20851</v>
      </c>
      <c r="O1783" t="s">
        <v>63</v>
      </c>
      <c r="P1783" t="s">
        <v>64</v>
      </c>
      <c r="Q1783" s="4" t="s">
        <v>89</v>
      </c>
      <c r="R1783" t="s">
        <v>90</v>
      </c>
      <c r="S1783" s="4" t="s">
        <v>67</v>
      </c>
      <c r="T1783" s="4" t="s">
        <v>1353</v>
      </c>
      <c r="V1783" t="s">
        <v>8882</v>
      </c>
      <c r="W1783" t="s">
        <v>1355</v>
      </c>
      <c r="X1783" t="s">
        <v>71</v>
      </c>
      <c r="Y1783" t="s">
        <v>1078</v>
      </c>
      <c r="AB1783" t="s">
        <v>613</v>
      </c>
      <c r="AD1783" s="4" t="s">
        <v>74</v>
      </c>
      <c r="AE1783" t="s">
        <v>14343</v>
      </c>
      <c r="AG1783">
        <v>20.593699999999998</v>
      </c>
      <c r="AH1783">
        <v>78.962900000000005</v>
      </c>
      <c r="AI1783" t="s">
        <v>16630</v>
      </c>
      <c r="AJ1783" t="s">
        <v>20852</v>
      </c>
      <c r="AL1783" t="s">
        <v>9180</v>
      </c>
      <c r="AM1783" t="s">
        <v>20853</v>
      </c>
      <c r="AT1783">
        <v>2295219</v>
      </c>
      <c r="AW1783" s="4" t="s">
        <v>80</v>
      </c>
    </row>
    <row r="1784" spans="1:50" x14ac:dyDescent="0.35">
      <c r="A1784" t="s">
        <v>20854</v>
      </c>
      <c r="B1784" s="4" t="s">
        <v>20855</v>
      </c>
      <c r="C1784" t="s">
        <v>52</v>
      </c>
      <c r="D1784" t="s">
        <v>53</v>
      </c>
      <c r="E1784" t="s">
        <v>20856</v>
      </c>
      <c r="F1784" t="s">
        <v>20856</v>
      </c>
      <c r="G1784" t="s">
        <v>20857</v>
      </c>
      <c r="H1784" t="s">
        <v>20858</v>
      </c>
      <c r="I1784" t="s">
        <v>20859</v>
      </c>
      <c r="J1784" t="s">
        <v>58</v>
      </c>
      <c r="K1784" t="s">
        <v>59</v>
      </c>
      <c r="L1784" t="s">
        <v>60</v>
      </c>
      <c r="M1784" t="s">
        <v>20860</v>
      </c>
      <c r="N1784" t="s">
        <v>20861</v>
      </c>
      <c r="O1784" t="s">
        <v>63</v>
      </c>
      <c r="P1784" t="s">
        <v>64</v>
      </c>
      <c r="Q1784" s="4" t="s">
        <v>89</v>
      </c>
      <c r="R1784" t="s">
        <v>90</v>
      </c>
      <c r="S1784" s="4" t="s">
        <v>67</v>
      </c>
      <c r="T1784" s="4" t="s">
        <v>1353</v>
      </c>
      <c r="V1784" t="s">
        <v>8882</v>
      </c>
      <c r="W1784" t="s">
        <v>1355</v>
      </c>
      <c r="X1784" t="s">
        <v>71</v>
      </c>
      <c r="Y1784" t="s">
        <v>1078</v>
      </c>
      <c r="AB1784" t="s">
        <v>613</v>
      </c>
      <c r="AD1784" s="4" t="s">
        <v>74</v>
      </c>
      <c r="AE1784" t="s">
        <v>14343</v>
      </c>
      <c r="AG1784">
        <v>20.593699999999998</v>
      </c>
      <c r="AH1784">
        <v>78.962900000000005</v>
      </c>
      <c r="AI1784" t="s">
        <v>16630</v>
      </c>
      <c r="AJ1784" t="s">
        <v>5808</v>
      </c>
      <c r="AL1784" t="s">
        <v>20862</v>
      </c>
      <c r="AM1784" t="s">
        <v>20863</v>
      </c>
      <c r="AT1784">
        <v>714414</v>
      </c>
      <c r="AW1784" s="4" t="s">
        <v>80</v>
      </c>
    </row>
    <row r="1785" spans="1:50" x14ac:dyDescent="0.35">
      <c r="A1785" t="s">
        <v>20864</v>
      </c>
      <c r="B1785" s="4" t="s">
        <v>20865</v>
      </c>
      <c r="C1785" t="s">
        <v>52</v>
      </c>
      <c r="D1785" t="s">
        <v>53</v>
      </c>
      <c r="E1785" t="s">
        <v>20866</v>
      </c>
      <c r="F1785" t="s">
        <v>20866</v>
      </c>
      <c r="G1785" t="s">
        <v>20867</v>
      </c>
      <c r="H1785" t="s">
        <v>20868</v>
      </c>
      <c r="I1785" t="s">
        <v>20869</v>
      </c>
      <c r="J1785" t="s">
        <v>58</v>
      </c>
      <c r="K1785" t="s">
        <v>59</v>
      </c>
      <c r="L1785" t="s">
        <v>60</v>
      </c>
      <c r="M1785" t="s">
        <v>20870</v>
      </c>
      <c r="N1785" t="s">
        <v>20851</v>
      </c>
      <c r="O1785" t="s">
        <v>63</v>
      </c>
      <c r="P1785" t="s">
        <v>64</v>
      </c>
      <c r="Q1785" s="4" t="s">
        <v>89</v>
      </c>
      <c r="R1785" t="s">
        <v>90</v>
      </c>
      <c r="S1785" s="4" t="s">
        <v>67</v>
      </c>
      <c r="T1785" s="4" t="s">
        <v>1353</v>
      </c>
      <c r="V1785" t="s">
        <v>8882</v>
      </c>
      <c r="W1785" t="s">
        <v>1355</v>
      </c>
      <c r="X1785" t="s">
        <v>71</v>
      </c>
      <c r="Y1785" t="s">
        <v>1078</v>
      </c>
      <c r="AD1785" s="4" t="s">
        <v>74</v>
      </c>
      <c r="AE1785" t="s">
        <v>14343</v>
      </c>
      <c r="AG1785">
        <v>20.593699999999998</v>
      </c>
      <c r="AH1785">
        <v>78.962900000000005</v>
      </c>
      <c r="AI1785" t="s">
        <v>16630</v>
      </c>
      <c r="AJ1785" t="s">
        <v>7496</v>
      </c>
      <c r="AL1785" t="s">
        <v>20871</v>
      </c>
      <c r="AM1785" t="s">
        <v>20872</v>
      </c>
      <c r="AT1785">
        <v>6956</v>
      </c>
      <c r="AW1785" s="4" t="s">
        <v>80</v>
      </c>
    </row>
    <row r="1786" spans="1:50" x14ac:dyDescent="0.35">
      <c r="A1786" t="s">
        <v>20873</v>
      </c>
      <c r="B1786" s="4" t="s">
        <v>20874</v>
      </c>
      <c r="C1786" t="s">
        <v>52</v>
      </c>
      <c r="D1786" t="s">
        <v>53</v>
      </c>
      <c r="E1786" t="s">
        <v>20875</v>
      </c>
      <c r="F1786" t="s">
        <v>20875</v>
      </c>
      <c r="G1786" t="s">
        <v>20876</v>
      </c>
      <c r="H1786" t="s">
        <v>20877</v>
      </c>
      <c r="I1786" t="s">
        <v>20878</v>
      </c>
      <c r="J1786" t="s">
        <v>58</v>
      </c>
      <c r="K1786" t="s">
        <v>59</v>
      </c>
      <c r="L1786" t="s">
        <v>60</v>
      </c>
      <c r="M1786" t="s">
        <v>20879</v>
      </c>
      <c r="N1786" t="s">
        <v>20851</v>
      </c>
      <c r="O1786" t="s">
        <v>63</v>
      </c>
      <c r="P1786" t="s">
        <v>64</v>
      </c>
      <c r="Q1786" s="4" t="s">
        <v>89</v>
      </c>
      <c r="R1786" t="s">
        <v>90</v>
      </c>
      <c r="S1786" s="4" t="s">
        <v>67</v>
      </c>
      <c r="T1786" s="4" t="s">
        <v>1353</v>
      </c>
      <c r="V1786" t="s">
        <v>8882</v>
      </c>
      <c r="W1786" t="s">
        <v>1355</v>
      </c>
      <c r="X1786" t="s">
        <v>71</v>
      </c>
      <c r="Y1786" t="s">
        <v>1078</v>
      </c>
      <c r="AD1786" s="4" t="s">
        <v>74</v>
      </c>
      <c r="AE1786" t="s">
        <v>14343</v>
      </c>
      <c r="AG1786">
        <v>20.593699999999998</v>
      </c>
      <c r="AH1786">
        <v>78.962900000000005</v>
      </c>
      <c r="AI1786" t="s">
        <v>16630</v>
      </c>
      <c r="AJ1786" t="s">
        <v>7496</v>
      </c>
      <c r="AL1786" t="s">
        <v>18170</v>
      </c>
      <c r="AM1786" t="s">
        <v>12003</v>
      </c>
      <c r="AT1786">
        <v>6956</v>
      </c>
      <c r="AW1786" s="4" t="s">
        <v>80</v>
      </c>
    </row>
    <row r="1787" spans="1:50" x14ac:dyDescent="0.35">
      <c r="A1787" t="s">
        <v>20880</v>
      </c>
      <c r="B1787" s="4" t="s">
        <v>20881</v>
      </c>
      <c r="C1787" t="s">
        <v>52</v>
      </c>
      <c r="D1787" t="s">
        <v>53</v>
      </c>
      <c r="E1787" t="s">
        <v>20882</v>
      </c>
      <c r="F1787" t="s">
        <v>20882</v>
      </c>
      <c r="G1787" t="s">
        <v>20883</v>
      </c>
      <c r="H1787" t="s">
        <v>20884</v>
      </c>
      <c r="I1787" t="s">
        <v>20885</v>
      </c>
      <c r="J1787" t="s">
        <v>58</v>
      </c>
      <c r="K1787" t="s">
        <v>59</v>
      </c>
      <c r="L1787" t="s">
        <v>60</v>
      </c>
      <c r="M1787" t="s">
        <v>20886</v>
      </c>
      <c r="N1787" t="s">
        <v>17972</v>
      </c>
      <c r="O1787" t="s">
        <v>63</v>
      </c>
      <c r="P1787" t="s">
        <v>64</v>
      </c>
      <c r="Q1787" s="4" t="s">
        <v>89</v>
      </c>
      <c r="R1787" t="s">
        <v>90</v>
      </c>
      <c r="S1787" s="4" t="s">
        <v>67</v>
      </c>
      <c r="T1787" s="4" t="s">
        <v>1353</v>
      </c>
      <c r="V1787" t="s">
        <v>8882</v>
      </c>
      <c r="W1787" t="s">
        <v>1355</v>
      </c>
      <c r="X1787" t="s">
        <v>71</v>
      </c>
      <c r="Y1787" t="s">
        <v>1078</v>
      </c>
      <c r="AD1787" s="4" t="s">
        <v>74</v>
      </c>
      <c r="AE1787" t="s">
        <v>14343</v>
      </c>
      <c r="AG1787">
        <v>20.593699999999998</v>
      </c>
      <c r="AH1787">
        <v>78.962900000000005</v>
      </c>
      <c r="AI1787" t="s">
        <v>16630</v>
      </c>
      <c r="AJ1787" t="s">
        <v>20887</v>
      </c>
      <c r="AL1787" t="s">
        <v>20888</v>
      </c>
      <c r="AM1787" t="s">
        <v>1128</v>
      </c>
      <c r="AT1787">
        <v>6956</v>
      </c>
      <c r="AW1787" s="4" t="s">
        <v>80</v>
      </c>
    </row>
    <row r="1788" spans="1:50" x14ac:dyDescent="0.35">
      <c r="A1788" t="s">
        <v>20889</v>
      </c>
      <c r="B1788" s="4" t="s">
        <v>20890</v>
      </c>
      <c r="C1788" t="s">
        <v>52</v>
      </c>
      <c r="D1788" t="s">
        <v>53</v>
      </c>
      <c r="E1788" t="s">
        <v>20891</v>
      </c>
      <c r="F1788" t="s">
        <v>20891</v>
      </c>
      <c r="G1788" t="s">
        <v>20892</v>
      </c>
      <c r="H1788" t="s">
        <v>20893</v>
      </c>
      <c r="I1788" t="s">
        <v>20894</v>
      </c>
      <c r="J1788" t="s">
        <v>58</v>
      </c>
      <c r="K1788" t="s">
        <v>59</v>
      </c>
      <c r="L1788" t="s">
        <v>60</v>
      </c>
      <c r="M1788" t="s">
        <v>20895</v>
      </c>
      <c r="N1788" t="s">
        <v>17972</v>
      </c>
      <c r="O1788" t="s">
        <v>63</v>
      </c>
      <c r="P1788" t="s">
        <v>64</v>
      </c>
      <c r="Q1788" s="4" t="s">
        <v>89</v>
      </c>
      <c r="R1788" t="s">
        <v>90</v>
      </c>
      <c r="S1788" s="4" t="s">
        <v>67</v>
      </c>
      <c r="T1788" s="4" t="s">
        <v>1353</v>
      </c>
      <c r="V1788" t="s">
        <v>8882</v>
      </c>
      <c r="W1788" t="s">
        <v>1355</v>
      </c>
      <c r="X1788" t="s">
        <v>71</v>
      </c>
      <c r="Y1788" t="s">
        <v>1078</v>
      </c>
      <c r="AD1788" s="4" t="s">
        <v>74</v>
      </c>
      <c r="AE1788" t="s">
        <v>14343</v>
      </c>
      <c r="AG1788">
        <v>20.593699999999998</v>
      </c>
      <c r="AH1788">
        <v>78.962900000000005</v>
      </c>
      <c r="AI1788" t="s">
        <v>16630</v>
      </c>
      <c r="AJ1788" t="s">
        <v>20896</v>
      </c>
      <c r="AL1788" t="s">
        <v>5266</v>
      </c>
      <c r="AM1788" t="s">
        <v>20897</v>
      </c>
      <c r="AT1788">
        <v>6993</v>
      </c>
      <c r="AW1788" s="4" t="s">
        <v>80</v>
      </c>
    </row>
    <row r="1789" spans="1:50" x14ac:dyDescent="0.35">
      <c r="A1789" t="s">
        <v>20898</v>
      </c>
      <c r="B1789" s="4" t="s">
        <v>20899</v>
      </c>
      <c r="C1789" t="s">
        <v>52</v>
      </c>
      <c r="D1789" t="s">
        <v>53</v>
      </c>
      <c r="E1789" t="s">
        <v>20900</v>
      </c>
      <c r="F1789" t="s">
        <v>20900</v>
      </c>
      <c r="G1789" t="s">
        <v>20901</v>
      </c>
      <c r="H1789" t="s">
        <v>20902</v>
      </c>
      <c r="I1789" t="s">
        <v>20903</v>
      </c>
      <c r="J1789" t="s">
        <v>58</v>
      </c>
      <c r="K1789" t="s">
        <v>59</v>
      </c>
      <c r="L1789" t="s">
        <v>60</v>
      </c>
      <c r="M1789" t="s">
        <v>20904</v>
      </c>
      <c r="N1789" t="s">
        <v>20905</v>
      </c>
      <c r="O1789" t="s">
        <v>63</v>
      </c>
      <c r="P1789" t="s">
        <v>64</v>
      </c>
      <c r="Q1789" s="4" t="s">
        <v>970</v>
      </c>
      <c r="R1789" t="s">
        <v>971</v>
      </c>
      <c r="S1789" s="4" t="s">
        <v>67</v>
      </c>
      <c r="T1789" s="4" t="s">
        <v>1353</v>
      </c>
      <c r="V1789" t="s">
        <v>8882</v>
      </c>
      <c r="W1789" t="s">
        <v>1355</v>
      </c>
      <c r="X1789" t="s">
        <v>71</v>
      </c>
      <c r="Y1789" t="s">
        <v>20906</v>
      </c>
      <c r="AB1789" t="s">
        <v>2324</v>
      </c>
      <c r="AD1789" s="4" t="s">
        <v>14890</v>
      </c>
      <c r="AG1789">
        <v>-1.85101</v>
      </c>
      <c r="AH1789">
        <v>30.651019999999999</v>
      </c>
      <c r="AI1789" t="s">
        <v>20907</v>
      </c>
      <c r="AL1789" t="s">
        <v>20908</v>
      </c>
      <c r="AM1789" t="s">
        <v>20909</v>
      </c>
      <c r="AT1789">
        <v>252537</v>
      </c>
      <c r="AW1789" s="4" t="s">
        <v>80</v>
      </c>
    </row>
    <row r="1790" spans="1:50" x14ac:dyDescent="0.35">
      <c r="A1790" t="s">
        <v>20910</v>
      </c>
      <c r="B1790" s="4" t="s">
        <v>20911</v>
      </c>
      <c r="C1790" t="s">
        <v>52</v>
      </c>
      <c r="D1790" t="s">
        <v>53</v>
      </c>
      <c r="E1790" t="s">
        <v>20912</v>
      </c>
      <c r="F1790" t="s">
        <v>20912</v>
      </c>
      <c r="G1790" t="s">
        <v>20913</v>
      </c>
      <c r="H1790" t="s">
        <v>20914</v>
      </c>
      <c r="I1790" t="s">
        <v>20915</v>
      </c>
      <c r="J1790" t="s">
        <v>58</v>
      </c>
      <c r="K1790" t="s">
        <v>59</v>
      </c>
      <c r="L1790" t="s">
        <v>60</v>
      </c>
      <c r="M1790" t="s">
        <v>20916</v>
      </c>
      <c r="N1790" t="s">
        <v>20917</v>
      </c>
      <c r="O1790" t="s">
        <v>63</v>
      </c>
      <c r="P1790" t="s">
        <v>64</v>
      </c>
      <c r="Q1790" s="4" t="s">
        <v>65</v>
      </c>
      <c r="R1790" t="s">
        <v>66</v>
      </c>
      <c r="S1790" s="4" t="s">
        <v>67</v>
      </c>
      <c r="T1790" s="4" t="s">
        <v>68</v>
      </c>
      <c r="V1790" t="s">
        <v>69</v>
      </c>
      <c r="W1790" t="s">
        <v>70</v>
      </c>
      <c r="X1790" t="s">
        <v>71</v>
      </c>
      <c r="Y1790" t="s">
        <v>20918</v>
      </c>
      <c r="AB1790" t="s">
        <v>721</v>
      </c>
      <c r="AD1790" s="4" t="s">
        <v>146</v>
      </c>
      <c r="AE1790" t="s">
        <v>2955</v>
      </c>
      <c r="AG1790">
        <v>38.146667000000001</v>
      </c>
      <c r="AH1790">
        <v>102.011115</v>
      </c>
      <c r="AI1790" t="s">
        <v>20919</v>
      </c>
      <c r="AJ1790" t="s">
        <v>20920</v>
      </c>
      <c r="AL1790" t="s">
        <v>1908</v>
      </c>
      <c r="AM1790" t="s">
        <v>5480</v>
      </c>
      <c r="AT1790">
        <v>34133</v>
      </c>
      <c r="AW1790" s="4" t="s">
        <v>80</v>
      </c>
    </row>
    <row r="1791" spans="1:50" x14ac:dyDescent="0.35">
      <c r="A1791" t="s">
        <v>20921</v>
      </c>
      <c r="B1791" s="4" t="s">
        <v>20922</v>
      </c>
      <c r="C1791" t="s">
        <v>52</v>
      </c>
      <c r="D1791" t="s">
        <v>53</v>
      </c>
      <c r="E1791" t="s">
        <v>20923</v>
      </c>
      <c r="F1791" t="s">
        <v>20923</v>
      </c>
      <c r="G1791" t="s">
        <v>20924</v>
      </c>
      <c r="H1791" t="s">
        <v>20925</v>
      </c>
      <c r="I1791" t="s">
        <v>20926</v>
      </c>
      <c r="J1791" t="s">
        <v>58</v>
      </c>
      <c r="K1791" t="s">
        <v>59</v>
      </c>
      <c r="L1791" t="s">
        <v>60</v>
      </c>
      <c r="M1791" t="s">
        <v>20927</v>
      </c>
      <c r="N1791" t="s">
        <v>20928</v>
      </c>
      <c r="O1791" t="s">
        <v>63</v>
      </c>
      <c r="P1791" t="s">
        <v>64</v>
      </c>
      <c r="Q1791" s="4" t="s">
        <v>970</v>
      </c>
      <c r="R1791" t="s">
        <v>971</v>
      </c>
      <c r="S1791" s="4" t="s">
        <v>67</v>
      </c>
      <c r="T1791" s="4" t="s">
        <v>126</v>
      </c>
      <c r="U1791" t="s">
        <v>510</v>
      </c>
      <c r="V1791" t="s">
        <v>1122</v>
      </c>
      <c r="W1791" t="s">
        <v>129</v>
      </c>
      <c r="X1791" t="s">
        <v>71</v>
      </c>
      <c r="Y1791" t="s">
        <v>92</v>
      </c>
      <c r="AB1791" t="s">
        <v>93</v>
      </c>
      <c r="AD1791" s="4" t="s">
        <v>94</v>
      </c>
      <c r="AE1791" t="s">
        <v>20929</v>
      </c>
      <c r="AG1791">
        <v>-25.658203</v>
      </c>
      <c r="AH1791">
        <v>-48.735255000000002</v>
      </c>
      <c r="AI1791" t="s">
        <v>20930</v>
      </c>
      <c r="AL1791" t="s">
        <v>369</v>
      </c>
      <c r="AM1791" t="s">
        <v>15996</v>
      </c>
      <c r="AT1791">
        <v>11266</v>
      </c>
      <c r="AV1791">
        <v>4340</v>
      </c>
      <c r="AW1791" s="4" t="s">
        <v>518</v>
      </c>
      <c r="AX1791" t="s">
        <v>14245</v>
      </c>
    </row>
    <row r="1792" spans="1:50" x14ac:dyDescent="0.35">
      <c r="A1792" t="s">
        <v>20931</v>
      </c>
      <c r="B1792" s="4" t="s">
        <v>20932</v>
      </c>
      <c r="C1792" t="s">
        <v>52</v>
      </c>
      <c r="D1792" t="s">
        <v>53</v>
      </c>
      <c r="E1792" t="s">
        <v>20933</v>
      </c>
      <c r="F1792" t="s">
        <v>20933</v>
      </c>
      <c r="G1792" t="s">
        <v>20934</v>
      </c>
      <c r="H1792" t="s">
        <v>20935</v>
      </c>
      <c r="I1792" t="s">
        <v>20936</v>
      </c>
      <c r="J1792" t="s">
        <v>58</v>
      </c>
      <c r="K1792" t="s">
        <v>59</v>
      </c>
      <c r="L1792" t="s">
        <v>60</v>
      </c>
      <c r="M1792" t="s">
        <v>20937</v>
      </c>
      <c r="N1792" t="s">
        <v>20938</v>
      </c>
      <c r="O1792" t="s">
        <v>63</v>
      </c>
      <c r="P1792" t="s">
        <v>64</v>
      </c>
      <c r="Q1792" s="4" t="s">
        <v>89</v>
      </c>
      <c r="R1792" t="s">
        <v>90</v>
      </c>
      <c r="S1792" s="4" t="s">
        <v>67</v>
      </c>
      <c r="T1792" s="4" t="s">
        <v>68</v>
      </c>
      <c r="V1792" t="s">
        <v>18220</v>
      </c>
      <c r="W1792" t="s">
        <v>15793</v>
      </c>
      <c r="X1792" t="s">
        <v>71</v>
      </c>
      <c r="Y1792" t="s">
        <v>20939</v>
      </c>
      <c r="AB1792" t="s">
        <v>1412</v>
      </c>
      <c r="AD1792" s="4" t="s">
        <v>146</v>
      </c>
      <c r="AE1792" t="s">
        <v>1314</v>
      </c>
      <c r="AG1792">
        <v>42.905500000000004</v>
      </c>
      <c r="AH1792">
        <v>123.39400000000001</v>
      </c>
      <c r="AI1792" t="s">
        <v>20940</v>
      </c>
      <c r="AJ1792" t="s">
        <v>19776</v>
      </c>
      <c r="AL1792" t="s">
        <v>14455</v>
      </c>
      <c r="AM1792" t="s">
        <v>18246</v>
      </c>
      <c r="AT1792">
        <v>201850</v>
      </c>
      <c r="AW1792" s="4" t="s">
        <v>80</v>
      </c>
    </row>
    <row r="1793" spans="1:49" x14ac:dyDescent="0.35">
      <c r="A1793" t="s">
        <v>20941</v>
      </c>
      <c r="B1793" s="4" t="s">
        <v>20942</v>
      </c>
      <c r="C1793" t="s">
        <v>52</v>
      </c>
      <c r="D1793" t="s">
        <v>53</v>
      </c>
      <c r="E1793" t="s">
        <v>20943</v>
      </c>
      <c r="F1793" t="s">
        <v>20943</v>
      </c>
      <c r="G1793" t="s">
        <v>20944</v>
      </c>
      <c r="H1793" t="s">
        <v>20945</v>
      </c>
      <c r="I1793" t="s">
        <v>20946</v>
      </c>
      <c r="J1793" t="s">
        <v>58</v>
      </c>
      <c r="K1793" t="s">
        <v>59</v>
      </c>
      <c r="L1793" t="s">
        <v>60</v>
      </c>
      <c r="M1793" t="s">
        <v>20947</v>
      </c>
      <c r="N1793" t="s">
        <v>20948</v>
      </c>
      <c r="O1793" t="s">
        <v>63</v>
      </c>
      <c r="P1793" t="s">
        <v>64</v>
      </c>
      <c r="Q1793" s="4" t="s">
        <v>3519</v>
      </c>
      <c r="R1793" t="s">
        <v>125</v>
      </c>
      <c r="S1793" s="4" t="s">
        <v>67</v>
      </c>
      <c r="T1793" s="4" t="s">
        <v>126</v>
      </c>
      <c r="U1793" t="s">
        <v>329</v>
      </c>
      <c r="V1793" t="s">
        <v>943</v>
      </c>
      <c r="W1793" t="s">
        <v>129</v>
      </c>
      <c r="X1793" t="s">
        <v>71</v>
      </c>
      <c r="Y1793" t="s">
        <v>20949</v>
      </c>
      <c r="AB1793" t="s">
        <v>110</v>
      </c>
      <c r="AD1793" s="4" t="s">
        <v>20950</v>
      </c>
      <c r="AG1793">
        <v>57.847161</v>
      </c>
      <c r="AH1793">
        <v>25.721791</v>
      </c>
      <c r="AI1793" t="s">
        <v>20951</v>
      </c>
      <c r="AL1793" t="s">
        <v>14494</v>
      </c>
      <c r="AM1793" t="s">
        <v>20952</v>
      </c>
      <c r="AT1793">
        <v>50</v>
      </c>
      <c r="AV1793">
        <v>4</v>
      </c>
      <c r="AW1793" s="4" t="s">
        <v>80</v>
      </c>
    </row>
    <row r="1794" spans="1:49" x14ac:dyDescent="0.35">
      <c r="A1794" t="s">
        <v>20953</v>
      </c>
      <c r="B1794" s="4" t="s">
        <v>20954</v>
      </c>
      <c r="C1794" t="s">
        <v>52</v>
      </c>
      <c r="D1794" t="s">
        <v>53</v>
      </c>
      <c r="E1794" t="s">
        <v>20955</v>
      </c>
      <c r="F1794" t="s">
        <v>20955</v>
      </c>
      <c r="G1794" t="s">
        <v>20956</v>
      </c>
      <c r="H1794" t="s">
        <v>20957</v>
      </c>
      <c r="I1794" t="s">
        <v>20958</v>
      </c>
      <c r="J1794" t="s">
        <v>58</v>
      </c>
      <c r="K1794" t="s">
        <v>59</v>
      </c>
      <c r="L1794" t="s">
        <v>60</v>
      </c>
      <c r="M1794" t="s">
        <v>20959</v>
      </c>
      <c r="N1794" t="s">
        <v>20960</v>
      </c>
      <c r="O1794" t="s">
        <v>63</v>
      </c>
      <c r="P1794" t="s">
        <v>64</v>
      </c>
      <c r="Q1794" s="4" t="s">
        <v>508</v>
      </c>
      <c r="R1794" t="s">
        <v>509</v>
      </c>
      <c r="S1794" s="4" t="s">
        <v>67</v>
      </c>
      <c r="T1794" s="4" t="s">
        <v>1353</v>
      </c>
      <c r="V1794" t="s">
        <v>15553</v>
      </c>
      <c r="W1794" t="s">
        <v>20961</v>
      </c>
      <c r="X1794" t="s">
        <v>71</v>
      </c>
      <c r="Y1794" t="s">
        <v>20962</v>
      </c>
      <c r="AB1794" t="s">
        <v>2324</v>
      </c>
      <c r="AD1794" s="4" t="s">
        <v>2564</v>
      </c>
      <c r="AE1794" t="s">
        <v>20963</v>
      </c>
      <c r="AG1794">
        <v>-13.0357</v>
      </c>
      <c r="AH1794">
        <v>33.472000000000001</v>
      </c>
      <c r="AI1794" t="s">
        <v>20964</v>
      </c>
      <c r="AL1794" t="s">
        <v>12363</v>
      </c>
      <c r="AM1794" t="s">
        <v>14610</v>
      </c>
      <c r="AT1794">
        <v>21</v>
      </c>
      <c r="AW1794" s="4" t="s">
        <v>80</v>
      </c>
    </row>
    <row r="1795" spans="1:49" x14ac:dyDescent="0.35">
      <c r="A1795" t="s">
        <v>20965</v>
      </c>
      <c r="B1795" s="4" t="s">
        <v>20966</v>
      </c>
      <c r="C1795" t="s">
        <v>52</v>
      </c>
      <c r="D1795" t="s">
        <v>53</v>
      </c>
      <c r="E1795" t="s">
        <v>20967</v>
      </c>
      <c r="F1795" t="s">
        <v>20967</v>
      </c>
      <c r="G1795" t="s">
        <v>20968</v>
      </c>
      <c r="H1795" t="s">
        <v>20969</v>
      </c>
      <c r="I1795" t="s">
        <v>20970</v>
      </c>
      <c r="J1795" t="s">
        <v>58</v>
      </c>
      <c r="K1795" t="s">
        <v>59</v>
      </c>
      <c r="L1795" t="s">
        <v>60</v>
      </c>
      <c r="M1795" t="s">
        <v>20971</v>
      </c>
      <c r="N1795" t="s">
        <v>20972</v>
      </c>
      <c r="O1795" t="s">
        <v>63</v>
      </c>
      <c r="P1795" t="s">
        <v>64</v>
      </c>
      <c r="Q1795" s="4" t="s">
        <v>970</v>
      </c>
      <c r="R1795" t="s">
        <v>971</v>
      </c>
      <c r="S1795" s="4" t="s">
        <v>67</v>
      </c>
      <c r="T1795" s="4" t="s">
        <v>1353</v>
      </c>
      <c r="V1795" t="s">
        <v>8882</v>
      </c>
      <c r="W1795" t="s">
        <v>1355</v>
      </c>
      <c r="X1795" t="s">
        <v>71</v>
      </c>
      <c r="Y1795" t="s">
        <v>14889</v>
      </c>
      <c r="AB1795" t="s">
        <v>93</v>
      </c>
      <c r="AD1795" s="4" t="s">
        <v>1164</v>
      </c>
      <c r="AG1795">
        <v>15.783471</v>
      </c>
      <c r="AH1795">
        <v>-90.230759000000006</v>
      </c>
      <c r="AI1795" t="s">
        <v>20973</v>
      </c>
      <c r="AL1795" t="s">
        <v>3008</v>
      </c>
      <c r="AM1795" t="s">
        <v>712</v>
      </c>
      <c r="AT1795">
        <v>133198</v>
      </c>
      <c r="AW1795" s="4" t="s">
        <v>80</v>
      </c>
    </row>
    <row r="1796" spans="1:49" x14ac:dyDescent="0.35">
      <c r="A1796" t="s">
        <v>20974</v>
      </c>
      <c r="B1796" s="4" t="s">
        <v>20975</v>
      </c>
      <c r="C1796" t="s">
        <v>52</v>
      </c>
      <c r="D1796" t="s">
        <v>53</v>
      </c>
      <c r="E1796" t="s">
        <v>20976</v>
      </c>
      <c r="F1796" t="s">
        <v>20976</v>
      </c>
      <c r="G1796" t="s">
        <v>20977</v>
      </c>
      <c r="H1796" t="s">
        <v>20978</v>
      </c>
      <c r="I1796" t="s">
        <v>20979</v>
      </c>
      <c r="J1796" t="s">
        <v>58</v>
      </c>
      <c r="K1796" t="s">
        <v>59</v>
      </c>
      <c r="L1796" t="s">
        <v>60</v>
      </c>
      <c r="M1796" t="s">
        <v>20980</v>
      </c>
      <c r="N1796" t="s">
        <v>20981</v>
      </c>
      <c r="O1796" t="s">
        <v>63</v>
      </c>
      <c r="P1796" t="s">
        <v>64</v>
      </c>
      <c r="Q1796" s="4" t="s">
        <v>5126</v>
      </c>
      <c r="R1796" t="s">
        <v>2483</v>
      </c>
      <c r="S1796" s="4" t="s">
        <v>67</v>
      </c>
      <c r="T1796" s="4" t="s">
        <v>1353</v>
      </c>
      <c r="V1796" t="s">
        <v>8882</v>
      </c>
      <c r="W1796" t="s">
        <v>1355</v>
      </c>
      <c r="X1796" t="s">
        <v>71</v>
      </c>
      <c r="Y1796" t="s">
        <v>92</v>
      </c>
      <c r="AB1796" t="s">
        <v>93</v>
      </c>
      <c r="AD1796" s="4" t="s">
        <v>1164</v>
      </c>
      <c r="AG1796">
        <v>15.783471</v>
      </c>
      <c r="AH1796">
        <v>-90.230759000000006</v>
      </c>
      <c r="AI1796" t="s">
        <v>20973</v>
      </c>
      <c r="AJ1796" t="s">
        <v>15972</v>
      </c>
      <c r="AL1796" t="s">
        <v>20982</v>
      </c>
      <c r="AM1796" t="s">
        <v>20983</v>
      </c>
      <c r="AT1796">
        <v>329489</v>
      </c>
      <c r="AW1796" s="4" t="s">
        <v>80</v>
      </c>
    </row>
    <row r="1797" spans="1:49" x14ac:dyDescent="0.35">
      <c r="A1797" t="s">
        <v>20984</v>
      </c>
      <c r="B1797" s="4" t="s">
        <v>20985</v>
      </c>
      <c r="C1797" t="s">
        <v>52</v>
      </c>
      <c r="D1797" t="s">
        <v>53</v>
      </c>
      <c r="E1797" t="s">
        <v>20986</v>
      </c>
      <c r="F1797" t="s">
        <v>20986</v>
      </c>
      <c r="G1797" t="s">
        <v>20987</v>
      </c>
      <c r="H1797" t="s">
        <v>20988</v>
      </c>
      <c r="I1797" t="s">
        <v>20989</v>
      </c>
      <c r="J1797" t="s">
        <v>58</v>
      </c>
      <c r="K1797" t="s">
        <v>59</v>
      </c>
      <c r="L1797" t="s">
        <v>60</v>
      </c>
      <c r="M1797" t="s">
        <v>20990</v>
      </c>
      <c r="N1797" t="s">
        <v>20991</v>
      </c>
      <c r="O1797" t="s">
        <v>63</v>
      </c>
      <c r="P1797" t="s">
        <v>64</v>
      </c>
      <c r="Q1797" s="4" t="s">
        <v>89</v>
      </c>
      <c r="R1797" t="s">
        <v>90</v>
      </c>
      <c r="S1797" s="4" t="s">
        <v>67</v>
      </c>
      <c r="T1797" s="4" t="s">
        <v>1254</v>
      </c>
      <c r="V1797" t="s">
        <v>1255</v>
      </c>
      <c r="W1797" t="s">
        <v>652</v>
      </c>
      <c r="X1797" t="s">
        <v>71</v>
      </c>
      <c r="Y1797" t="s">
        <v>20992</v>
      </c>
      <c r="AB1797" t="s">
        <v>775</v>
      </c>
      <c r="AD1797" s="4" t="s">
        <v>146</v>
      </c>
      <c r="AE1797" t="s">
        <v>20993</v>
      </c>
      <c r="AG1797">
        <v>30.735555000000002</v>
      </c>
      <c r="AH1797">
        <v>114.544166</v>
      </c>
      <c r="AI1797" t="s">
        <v>20994</v>
      </c>
      <c r="AJ1797" t="s">
        <v>9180</v>
      </c>
      <c r="AL1797" t="s">
        <v>11678</v>
      </c>
      <c r="AM1797" t="s">
        <v>20995</v>
      </c>
      <c r="AT1797">
        <v>167482</v>
      </c>
      <c r="AW1797" s="4" t="s">
        <v>80</v>
      </c>
    </row>
    <row r="1798" spans="1:49" x14ac:dyDescent="0.35">
      <c r="A1798" t="s">
        <v>20996</v>
      </c>
      <c r="B1798" s="4" t="s">
        <v>20997</v>
      </c>
      <c r="C1798" t="s">
        <v>52</v>
      </c>
      <c r="D1798" t="s">
        <v>53</v>
      </c>
      <c r="E1798" t="s">
        <v>20998</v>
      </c>
      <c r="F1798" t="s">
        <v>20998</v>
      </c>
      <c r="G1798" t="s">
        <v>20999</v>
      </c>
      <c r="H1798" t="s">
        <v>21000</v>
      </c>
      <c r="I1798" t="s">
        <v>21001</v>
      </c>
      <c r="J1798" t="s">
        <v>58</v>
      </c>
      <c r="K1798" t="s">
        <v>59</v>
      </c>
      <c r="L1798" t="s">
        <v>60</v>
      </c>
      <c r="M1798" t="s">
        <v>21002</v>
      </c>
      <c r="N1798" t="s">
        <v>21003</v>
      </c>
      <c r="O1798" t="s">
        <v>63</v>
      </c>
      <c r="P1798" t="s">
        <v>64</v>
      </c>
      <c r="Q1798" s="4" t="s">
        <v>89</v>
      </c>
      <c r="R1798" t="s">
        <v>90</v>
      </c>
      <c r="S1798" s="4" t="s">
        <v>67</v>
      </c>
      <c r="T1798" s="4" t="s">
        <v>126</v>
      </c>
      <c r="U1798" t="s">
        <v>329</v>
      </c>
      <c r="V1798" t="s">
        <v>943</v>
      </c>
      <c r="W1798" t="s">
        <v>129</v>
      </c>
      <c r="X1798" t="s">
        <v>71</v>
      </c>
      <c r="Y1798" t="s">
        <v>1397</v>
      </c>
      <c r="AB1798" t="s">
        <v>110</v>
      </c>
      <c r="AD1798" s="4" t="s">
        <v>9017</v>
      </c>
      <c r="AE1798" t="s">
        <v>15304</v>
      </c>
      <c r="AG1798">
        <v>7.8430350000000004</v>
      </c>
      <c r="AH1798">
        <v>124.59901600000001</v>
      </c>
      <c r="AI1798" t="s">
        <v>21004</v>
      </c>
      <c r="AJ1798" t="s">
        <v>21005</v>
      </c>
      <c r="AL1798" t="s">
        <v>2734</v>
      </c>
      <c r="AM1798" t="s">
        <v>20702</v>
      </c>
      <c r="AT1798">
        <v>315067</v>
      </c>
      <c r="AV1798">
        <v>8421</v>
      </c>
      <c r="AW1798" s="4" t="s">
        <v>80</v>
      </c>
    </row>
    <row r="1799" spans="1:49" x14ac:dyDescent="0.35">
      <c r="A1799" t="s">
        <v>21006</v>
      </c>
      <c r="B1799" s="4" t="s">
        <v>21007</v>
      </c>
      <c r="C1799" t="s">
        <v>52</v>
      </c>
      <c r="D1799" t="s">
        <v>53</v>
      </c>
      <c r="E1799" t="s">
        <v>21008</v>
      </c>
      <c r="F1799" t="s">
        <v>21008</v>
      </c>
      <c r="G1799" t="s">
        <v>21009</v>
      </c>
      <c r="H1799" t="s">
        <v>21010</v>
      </c>
      <c r="I1799" t="s">
        <v>21011</v>
      </c>
      <c r="J1799" t="s">
        <v>58</v>
      </c>
      <c r="K1799" t="s">
        <v>59</v>
      </c>
      <c r="L1799" t="s">
        <v>60</v>
      </c>
      <c r="M1799" t="s">
        <v>21012</v>
      </c>
      <c r="N1799" t="s">
        <v>21013</v>
      </c>
      <c r="O1799" t="s">
        <v>63</v>
      </c>
      <c r="P1799" t="s">
        <v>64</v>
      </c>
      <c r="Q1799" s="4" t="s">
        <v>970</v>
      </c>
      <c r="R1799" t="s">
        <v>971</v>
      </c>
      <c r="S1799" s="4" t="s">
        <v>67</v>
      </c>
      <c r="T1799" s="4" t="s">
        <v>126</v>
      </c>
      <c r="U1799" t="s">
        <v>329</v>
      </c>
      <c r="V1799" t="s">
        <v>943</v>
      </c>
      <c r="W1799" t="s">
        <v>129</v>
      </c>
      <c r="X1799" t="s">
        <v>71</v>
      </c>
      <c r="Y1799" t="s">
        <v>21014</v>
      </c>
      <c r="AD1799" s="4" t="s">
        <v>74</v>
      </c>
      <c r="AE1799" t="s">
        <v>20472</v>
      </c>
      <c r="AG1799">
        <v>25.466999999999999</v>
      </c>
      <c r="AH1799">
        <v>91.366200000000006</v>
      </c>
      <c r="AI1799" t="s">
        <v>21015</v>
      </c>
      <c r="AL1799" t="s">
        <v>9706</v>
      </c>
      <c r="AM1799" t="s">
        <v>9707</v>
      </c>
      <c r="AT1799">
        <v>100000</v>
      </c>
      <c r="AV1799">
        <v>5000</v>
      </c>
      <c r="AW1799" s="4" t="s">
        <v>80</v>
      </c>
    </row>
    <row r="1800" spans="1:49" x14ac:dyDescent="0.35">
      <c r="A1800" t="s">
        <v>21016</v>
      </c>
      <c r="B1800" s="4" t="s">
        <v>21017</v>
      </c>
      <c r="C1800" t="s">
        <v>52</v>
      </c>
      <c r="D1800" t="s">
        <v>53</v>
      </c>
      <c r="E1800" t="s">
        <v>21018</v>
      </c>
      <c r="F1800" t="s">
        <v>21018</v>
      </c>
      <c r="G1800" t="s">
        <v>21019</v>
      </c>
      <c r="H1800" t="s">
        <v>21020</v>
      </c>
      <c r="I1800" t="s">
        <v>21021</v>
      </c>
      <c r="J1800" t="s">
        <v>58</v>
      </c>
      <c r="K1800" t="s">
        <v>59</v>
      </c>
      <c r="L1800" t="s">
        <v>60</v>
      </c>
      <c r="M1800" t="s">
        <v>21022</v>
      </c>
      <c r="N1800" t="s">
        <v>21023</v>
      </c>
      <c r="O1800" t="s">
        <v>63</v>
      </c>
      <c r="P1800" t="s">
        <v>64</v>
      </c>
      <c r="Q1800" s="4" t="s">
        <v>65</v>
      </c>
      <c r="R1800" t="s">
        <v>66</v>
      </c>
      <c r="S1800" s="4" t="s">
        <v>67</v>
      </c>
      <c r="T1800" s="4" t="s">
        <v>68</v>
      </c>
      <c r="V1800" t="s">
        <v>69</v>
      </c>
      <c r="W1800" t="s">
        <v>70</v>
      </c>
      <c r="X1800" t="s">
        <v>71</v>
      </c>
      <c r="Y1800" t="s">
        <v>21024</v>
      </c>
      <c r="AB1800" t="s">
        <v>73</v>
      </c>
      <c r="AD1800" s="4" t="s">
        <v>74</v>
      </c>
      <c r="AE1800" t="s">
        <v>111</v>
      </c>
      <c r="AG1800">
        <v>21.329111000000001</v>
      </c>
      <c r="AH1800">
        <v>74.342388999999997</v>
      </c>
      <c r="AI1800" t="s">
        <v>21025</v>
      </c>
      <c r="AJ1800" t="s">
        <v>8664</v>
      </c>
      <c r="AL1800" t="s">
        <v>11483</v>
      </c>
      <c r="AM1800" t="s">
        <v>11484</v>
      </c>
      <c r="AT1800">
        <v>3096</v>
      </c>
      <c r="AW1800" s="4" t="s">
        <v>80</v>
      </c>
    </row>
    <row r="1801" spans="1:49" x14ac:dyDescent="0.35">
      <c r="A1801" t="s">
        <v>21026</v>
      </c>
      <c r="B1801" s="4" t="s">
        <v>21027</v>
      </c>
      <c r="C1801" t="s">
        <v>52</v>
      </c>
      <c r="D1801" t="s">
        <v>53</v>
      </c>
      <c r="E1801" t="s">
        <v>21028</v>
      </c>
      <c r="F1801" t="s">
        <v>21028</v>
      </c>
      <c r="G1801" t="s">
        <v>21029</v>
      </c>
      <c r="H1801" t="s">
        <v>21030</v>
      </c>
      <c r="I1801" t="s">
        <v>21031</v>
      </c>
      <c r="J1801" t="s">
        <v>58</v>
      </c>
      <c r="K1801" t="s">
        <v>59</v>
      </c>
      <c r="L1801" t="s">
        <v>60</v>
      </c>
      <c r="M1801" t="s">
        <v>21032</v>
      </c>
      <c r="N1801" t="s">
        <v>21033</v>
      </c>
      <c r="O1801" t="s">
        <v>63</v>
      </c>
      <c r="P1801" t="s">
        <v>64</v>
      </c>
      <c r="Q1801" s="4" t="s">
        <v>327</v>
      </c>
      <c r="R1801" t="s">
        <v>328</v>
      </c>
      <c r="S1801" s="4" t="s">
        <v>67</v>
      </c>
      <c r="T1801" s="4" t="s">
        <v>1353</v>
      </c>
      <c r="V1801" t="s">
        <v>8882</v>
      </c>
      <c r="W1801" t="s">
        <v>1355</v>
      </c>
      <c r="X1801" t="s">
        <v>71</v>
      </c>
      <c r="Y1801" t="s">
        <v>92</v>
      </c>
      <c r="AB1801" t="s">
        <v>2917</v>
      </c>
      <c r="AD1801" s="4" t="s">
        <v>74</v>
      </c>
      <c r="AE1801" t="s">
        <v>21034</v>
      </c>
      <c r="AG1801">
        <v>18.520399999999999</v>
      </c>
      <c r="AH1801">
        <v>73.856700000000004</v>
      </c>
      <c r="AI1801" t="s">
        <v>21035</v>
      </c>
      <c r="AJ1801" t="s">
        <v>21036</v>
      </c>
      <c r="AL1801" t="s">
        <v>21037</v>
      </c>
      <c r="AM1801" t="s">
        <v>21038</v>
      </c>
      <c r="AT1801">
        <v>3972774</v>
      </c>
      <c r="AW1801" s="4" t="s">
        <v>80</v>
      </c>
    </row>
    <row r="1802" spans="1:49" x14ac:dyDescent="0.35">
      <c r="A1802" t="s">
        <v>21039</v>
      </c>
      <c r="B1802" s="4" t="s">
        <v>21040</v>
      </c>
      <c r="C1802" t="s">
        <v>52</v>
      </c>
      <c r="D1802" t="s">
        <v>53</v>
      </c>
      <c r="E1802" t="s">
        <v>21041</v>
      </c>
      <c r="F1802" t="s">
        <v>21041</v>
      </c>
      <c r="G1802" t="s">
        <v>21042</v>
      </c>
      <c r="H1802" t="s">
        <v>21043</v>
      </c>
      <c r="I1802" t="s">
        <v>21044</v>
      </c>
      <c r="J1802" t="s">
        <v>58</v>
      </c>
      <c r="K1802" t="s">
        <v>59</v>
      </c>
      <c r="L1802" t="s">
        <v>60</v>
      </c>
      <c r="M1802" t="s">
        <v>21045</v>
      </c>
      <c r="N1802" t="s">
        <v>21046</v>
      </c>
      <c r="O1802" t="s">
        <v>63</v>
      </c>
      <c r="P1802" t="s">
        <v>64</v>
      </c>
      <c r="Q1802" s="4" t="s">
        <v>89</v>
      </c>
      <c r="R1802" t="s">
        <v>90</v>
      </c>
      <c r="S1802" s="4" t="s">
        <v>67</v>
      </c>
      <c r="T1802" s="4" t="s">
        <v>1254</v>
      </c>
      <c r="V1802" t="s">
        <v>14478</v>
      </c>
      <c r="W1802" t="s">
        <v>1256</v>
      </c>
      <c r="X1802" t="s">
        <v>71</v>
      </c>
      <c r="Y1802" t="s">
        <v>92</v>
      </c>
      <c r="AB1802" t="s">
        <v>2917</v>
      </c>
      <c r="AD1802" s="4" t="s">
        <v>176</v>
      </c>
      <c r="AE1802" t="s">
        <v>21047</v>
      </c>
      <c r="AG1802">
        <v>39.472017000000001</v>
      </c>
      <c r="AH1802">
        <v>32.071179000000001</v>
      </c>
      <c r="AI1802" t="s">
        <v>21048</v>
      </c>
      <c r="AJ1802" t="s">
        <v>21049</v>
      </c>
      <c r="AL1802" t="s">
        <v>13249</v>
      </c>
      <c r="AM1802" t="s">
        <v>21050</v>
      </c>
      <c r="AT1802">
        <v>529923</v>
      </c>
      <c r="AW1802" s="4" t="s">
        <v>80</v>
      </c>
    </row>
    <row r="1803" spans="1:49" x14ac:dyDescent="0.35">
      <c r="A1803" t="s">
        <v>21051</v>
      </c>
      <c r="B1803" s="4" t="s">
        <v>21052</v>
      </c>
      <c r="C1803" t="s">
        <v>52</v>
      </c>
      <c r="D1803" t="s">
        <v>53</v>
      </c>
      <c r="E1803" t="s">
        <v>21053</v>
      </c>
      <c r="F1803" t="s">
        <v>21053</v>
      </c>
      <c r="G1803" t="s">
        <v>21054</v>
      </c>
      <c r="H1803" t="s">
        <v>21055</v>
      </c>
      <c r="I1803" t="s">
        <v>21056</v>
      </c>
      <c r="J1803" t="s">
        <v>58</v>
      </c>
      <c r="K1803" t="s">
        <v>59</v>
      </c>
      <c r="L1803" t="s">
        <v>60</v>
      </c>
      <c r="M1803" t="s">
        <v>21057</v>
      </c>
      <c r="N1803" t="s">
        <v>21058</v>
      </c>
      <c r="O1803" t="s">
        <v>63</v>
      </c>
      <c r="P1803" t="s">
        <v>64</v>
      </c>
      <c r="Q1803" s="4" t="s">
        <v>6131</v>
      </c>
      <c r="R1803" t="s">
        <v>90</v>
      </c>
      <c r="S1803" s="4" t="s">
        <v>67</v>
      </c>
      <c r="T1803" s="4" t="s">
        <v>126</v>
      </c>
      <c r="U1803" t="s">
        <v>329</v>
      </c>
      <c r="V1803" t="s">
        <v>943</v>
      </c>
      <c r="W1803" t="s">
        <v>129</v>
      </c>
      <c r="X1803" t="s">
        <v>71</v>
      </c>
      <c r="Y1803" t="s">
        <v>14002</v>
      </c>
      <c r="AB1803" t="s">
        <v>21059</v>
      </c>
      <c r="AD1803" s="4" t="s">
        <v>14915</v>
      </c>
      <c r="AG1803">
        <v>13.138</v>
      </c>
      <c r="AH1803">
        <v>12.132999999999999</v>
      </c>
      <c r="AI1803" t="s">
        <v>21060</v>
      </c>
      <c r="AL1803" t="s">
        <v>14919</v>
      </c>
      <c r="AM1803" t="s">
        <v>14920</v>
      </c>
      <c r="AT1803">
        <v>24957</v>
      </c>
      <c r="AV1803">
        <v>8472</v>
      </c>
      <c r="AW1803" s="4" t="s">
        <v>80</v>
      </c>
    </row>
    <row r="1804" spans="1:49" x14ac:dyDescent="0.35">
      <c r="A1804" t="s">
        <v>21061</v>
      </c>
      <c r="B1804" s="4" t="s">
        <v>21062</v>
      </c>
      <c r="C1804" t="s">
        <v>52</v>
      </c>
      <c r="D1804" t="s">
        <v>53</v>
      </c>
      <c r="E1804" t="s">
        <v>21063</v>
      </c>
      <c r="F1804" t="s">
        <v>21063</v>
      </c>
      <c r="G1804" t="s">
        <v>21064</v>
      </c>
      <c r="H1804" t="s">
        <v>21065</v>
      </c>
      <c r="I1804" t="s">
        <v>21066</v>
      </c>
      <c r="J1804" t="s">
        <v>58</v>
      </c>
      <c r="K1804" t="s">
        <v>59</v>
      </c>
      <c r="L1804" t="s">
        <v>60</v>
      </c>
      <c r="M1804" t="s">
        <v>21067</v>
      </c>
      <c r="N1804" t="s">
        <v>21068</v>
      </c>
      <c r="O1804" t="s">
        <v>63</v>
      </c>
      <c r="P1804" t="s">
        <v>64</v>
      </c>
      <c r="Q1804" s="4" t="s">
        <v>89</v>
      </c>
      <c r="R1804" t="s">
        <v>90</v>
      </c>
      <c r="S1804" s="4" t="s">
        <v>67</v>
      </c>
      <c r="T1804" s="4" t="s">
        <v>68</v>
      </c>
      <c r="V1804" t="s">
        <v>4025</v>
      </c>
      <c r="W1804" t="s">
        <v>70</v>
      </c>
      <c r="X1804" t="s">
        <v>71</v>
      </c>
      <c r="Y1804" t="s">
        <v>21069</v>
      </c>
      <c r="AB1804" t="s">
        <v>613</v>
      </c>
      <c r="AD1804" s="4" t="s">
        <v>3059</v>
      </c>
      <c r="AG1804">
        <v>13.8056</v>
      </c>
      <c r="AH1804">
        <v>31.992799999999999</v>
      </c>
      <c r="AI1804" t="s">
        <v>21070</v>
      </c>
      <c r="AJ1804" t="s">
        <v>18591</v>
      </c>
      <c r="AL1804" t="s">
        <v>14455</v>
      </c>
      <c r="AM1804" t="s">
        <v>18246</v>
      </c>
      <c r="AT1804">
        <v>23199</v>
      </c>
      <c r="AW1804" s="4" t="s">
        <v>80</v>
      </c>
    </row>
    <row r="1805" spans="1:49" x14ac:dyDescent="0.35">
      <c r="A1805" t="s">
        <v>21071</v>
      </c>
      <c r="B1805" s="4" t="s">
        <v>21072</v>
      </c>
      <c r="C1805" t="s">
        <v>52</v>
      </c>
      <c r="D1805" t="s">
        <v>53</v>
      </c>
      <c r="E1805" t="s">
        <v>21073</v>
      </c>
      <c r="F1805" t="s">
        <v>21073</v>
      </c>
      <c r="G1805" t="s">
        <v>21074</v>
      </c>
      <c r="H1805" t="s">
        <v>21075</v>
      </c>
      <c r="I1805" t="s">
        <v>21076</v>
      </c>
      <c r="J1805" t="s">
        <v>58</v>
      </c>
      <c r="K1805" t="s">
        <v>59</v>
      </c>
      <c r="L1805" t="s">
        <v>60</v>
      </c>
      <c r="M1805" t="s">
        <v>21077</v>
      </c>
      <c r="N1805" t="s">
        <v>21078</v>
      </c>
      <c r="O1805" t="s">
        <v>63</v>
      </c>
      <c r="P1805" t="s">
        <v>64</v>
      </c>
      <c r="Q1805" s="4" t="s">
        <v>89</v>
      </c>
      <c r="R1805" t="s">
        <v>90</v>
      </c>
      <c r="S1805" s="4" t="s">
        <v>67</v>
      </c>
      <c r="T1805" s="4" t="s">
        <v>68</v>
      </c>
      <c r="V1805" t="s">
        <v>4025</v>
      </c>
      <c r="W1805" t="s">
        <v>70</v>
      </c>
      <c r="X1805" t="s">
        <v>71</v>
      </c>
      <c r="Y1805" t="s">
        <v>21069</v>
      </c>
      <c r="AB1805" t="s">
        <v>613</v>
      </c>
      <c r="AD1805" s="4" t="s">
        <v>3059</v>
      </c>
      <c r="AG1805">
        <v>16.9621</v>
      </c>
      <c r="AH1805">
        <v>26.4194</v>
      </c>
      <c r="AI1805" t="s">
        <v>21079</v>
      </c>
      <c r="AJ1805" t="s">
        <v>20453</v>
      </c>
      <c r="AL1805" t="s">
        <v>21080</v>
      </c>
      <c r="AM1805" t="s">
        <v>21081</v>
      </c>
      <c r="AT1805">
        <v>21530</v>
      </c>
      <c r="AW1805" s="4" t="s">
        <v>80</v>
      </c>
    </row>
    <row r="1806" spans="1:49" x14ac:dyDescent="0.35">
      <c r="A1806" t="s">
        <v>21082</v>
      </c>
      <c r="B1806" s="4" t="s">
        <v>21083</v>
      </c>
      <c r="C1806" t="s">
        <v>52</v>
      </c>
      <c r="D1806" t="s">
        <v>53</v>
      </c>
      <c r="E1806" t="s">
        <v>21084</v>
      </c>
      <c r="F1806" t="s">
        <v>21084</v>
      </c>
      <c r="G1806" t="s">
        <v>21085</v>
      </c>
      <c r="H1806" t="s">
        <v>21086</v>
      </c>
      <c r="I1806" t="s">
        <v>21087</v>
      </c>
      <c r="J1806" t="s">
        <v>58</v>
      </c>
      <c r="K1806" t="s">
        <v>59</v>
      </c>
      <c r="L1806" t="s">
        <v>60</v>
      </c>
      <c r="M1806" t="s">
        <v>21088</v>
      </c>
      <c r="N1806" t="s">
        <v>21089</v>
      </c>
      <c r="O1806" t="s">
        <v>63</v>
      </c>
      <c r="P1806" t="s">
        <v>64</v>
      </c>
      <c r="Q1806" s="4" t="s">
        <v>89</v>
      </c>
      <c r="R1806" t="s">
        <v>90</v>
      </c>
      <c r="S1806" s="4" t="s">
        <v>67</v>
      </c>
      <c r="T1806" s="4" t="s">
        <v>1353</v>
      </c>
      <c r="V1806" t="s">
        <v>1383</v>
      </c>
      <c r="W1806" t="s">
        <v>1355</v>
      </c>
      <c r="X1806" t="s">
        <v>71</v>
      </c>
      <c r="Y1806" t="s">
        <v>21090</v>
      </c>
      <c r="AB1806" t="s">
        <v>93</v>
      </c>
      <c r="AD1806" s="4" t="s">
        <v>74</v>
      </c>
      <c r="AG1806">
        <v>20.593699999999998</v>
      </c>
      <c r="AH1806">
        <v>78.962900000000005</v>
      </c>
      <c r="AI1806" t="s">
        <v>16630</v>
      </c>
      <c r="AJ1806" t="s">
        <v>21091</v>
      </c>
      <c r="AL1806" t="s">
        <v>21092</v>
      </c>
      <c r="AM1806" t="s">
        <v>21093</v>
      </c>
      <c r="AT1806">
        <v>53799</v>
      </c>
      <c r="AW1806" s="4" t="s">
        <v>80</v>
      </c>
    </row>
    <row r="1807" spans="1:49" x14ac:dyDescent="0.35">
      <c r="A1807" t="s">
        <v>21094</v>
      </c>
      <c r="B1807" s="4" t="s">
        <v>21095</v>
      </c>
      <c r="C1807" t="s">
        <v>52</v>
      </c>
      <c r="D1807" t="s">
        <v>53</v>
      </c>
      <c r="E1807" t="s">
        <v>21096</v>
      </c>
      <c r="F1807" t="s">
        <v>21096</v>
      </c>
      <c r="G1807" t="s">
        <v>21097</v>
      </c>
      <c r="H1807" t="s">
        <v>21098</v>
      </c>
      <c r="I1807" t="s">
        <v>21099</v>
      </c>
      <c r="J1807" t="s">
        <v>58</v>
      </c>
      <c r="K1807" t="s">
        <v>59</v>
      </c>
      <c r="L1807" t="s">
        <v>60</v>
      </c>
      <c r="M1807" t="s">
        <v>21100</v>
      </c>
      <c r="N1807" t="s">
        <v>21101</v>
      </c>
      <c r="O1807" t="s">
        <v>63</v>
      </c>
      <c r="P1807" t="s">
        <v>64</v>
      </c>
      <c r="Q1807" s="4" t="s">
        <v>65</v>
      </c>
      <c r="R1807" t="s">
        <v>66</v>
      </c>
      <c r="S1807" s="4" t="s">
        <v>67</v>
      </c>
      <c r="T1807" s="4" t="s">
        <v>68</v>
      </c>
      <c r="V1807" t="s">
        <v>69</v>
      </c>
      <c r="W1807" t="s">
        <v>70</v>
      </c>
      <c r="X1807" t="s">
        <v>71</v>
      </c>
      <c r="Y1807" t="s">
        <v>21102</v>
      </c>
      <c r="AB1807" t="s">
        <v>110</v>
      </c>
      <c r="AD1807" s="4" t="s">
        <v>74</v>
      </c>
      <c r="AE1807" t="s">
        <v>111</v>
      </c>
      <c r="AG1807">
        <v>17.190556000000001</v>
      </c>
      <c r="AH1807">
        <v>73.965000000000003</v>
      </c>
      <c r="AI1807" t="s">
        <v>21103</v>
      </c>
      <c r="AJ1807" t="s">
        <v>97</v>
      </c>
      <c r="AL1807" t="s">
        <v>97</v>
      </c>
      <c r="AM1807" t="s">
        <v>9401</v>
      </c>
      <c r="AT1807">
        <v>5082</v>
      </c>
      <c r="AW1807" s="4" t="s">
        <v>80</v>
      </c>
    </row>
    <row r="1808" spans="1:49" x14ac:dyDescent="0.35">
      <c r="A1808" t="s">
        <v>21104</v>
      </c>
      <c r="B1808" s="4" t="s">
        <v>21105</v>
      </c>
      <c r="C1808" t="s">
        <v>52</v>
      </c>
      <c r="D1808" t="s">
        <v>53</v>
      </c>
      <c r="E1808" t="s">
        <v>21106</v>
      </c>
      <c r="F1808" t="s">
        <v>21106</v>
      </c>
      <c r="G1808" t="s">
        <v>21107</v>
      </c>
      <c r="H1808" t="s">
        <v>21108</v>
      </c>
      <c r="I1808" t="s">
        <v>21109</v>
      </c>
      <c r="J1808" t="s">
        <v>58</v>
      </c>
      <c r="K1808" t="s">
        <v>59</v>
      </c>
      <c r="L1808" t="s">
        <v>60</v>
      </c>
      <c r="M1808" t="s">
        <v>21110</v>
      </c>
      <c r="N1808" t="s">
        <v>21111</v>
      </c>
      <c r="O1808" t="s">
        <v>63</v>
      </c>
      <c r="P1808" t="s">
        <v>64</v>
      </c>
      <c r="Q1808" s="4" t="s">
        <v>89</v>
      </c>
      <c r="R1808" t="s">
        <v>90</v>
      </c>
      <c r="S1808" s="4" t="s">
        <v>67</v>
      </c>
      <c r="T1808" s="4" t="s">
        <v>126</v>
      </c>
      <c r="U1808" t="s">
        <v>329</v>
      </c>
      <c r="V1808" t="s">
        <v>943</v>
      </c>
      <c r="W1808" t="s">
        <v>129</v>
      </c>
      <c r="X1808" t="s">
        <v>71</v>
      </c>
      <c r="Y1808" t="s">
        <v>21112</v>
      </c>
      <c r="AB1808" t="s">
        <v>529</v>
      </c>
      <c r="AD1808" s="4" t="s">
        <v>902</v>
      </c>
      <c r="AE1808" t="s">
        <v>21113</v>
      </c>
      <c r="AG1808">
        <v>-3.6223040000000002</v>
      </c>
      <c r="AH1808">
        <v>15.334925</v>
      </c>
      <c r="AI1808" t="s">
        <v>21114</v>
      </c>
      <c r="AJ1808" t="s">
        <v>7192</v>
      </c>
      <c r="AL1808" t="s">
        <v>14455</v>
      </c>
      <c r="AM1808" t="s">
        <v>21115</v>
      </c>
      <c r="AT1808">
        <v>19976</v>
      </c>
      <c r="AV1808">
        <v>2400</v>
      </c>
      <c r="AW1808" s="4" t="s">
        <v>80</v>
      </c>
    </row>
    <row r="1809" spans="1:50" x14ac:dyDescent="0.35">
      <c r="A1809" t="s">
        <v>21116</v>
      </c>
      <c r="B1809" s="4" t="s">
        <v>21117</v>
      </c>
      <c r="C1809" t="s">
        <v>52</v>
      </c>
      <c r="D1809" t="s">
        <v>53</v>
      </c>
      <c r="E1809" t="s">
        <v>21118</v>
      </c>
      <c r="F1809" t="s">
        <v>21118</v>
      </c>
      <c r="G1809" t="s">
        <v>21119</v>
      </c>
      <c r="H1809" t="s">
        <v>21120</v>
      </c>
      <c r="I1809" t="s">
        <v>21121</v>
      </c>
      <c r="J1809" t="s">
        <v>58</v>
      </c>
      <c r="K1809" t="s">
        <v>59</v>
      </c>
      <c r="L1809" t="s">
        <v>60</v>
      </c>
      <c r="M1809" t="s">
        <v>21122</v>
      </c>
      <c r="N1809" t="s">
        <v>21123</v>
      </c>
      <c r="O1809" t="s">
        <v>63</v>
      </c>
      <c r="P1809" t="s">
        <v>64</v>
      </c>
      <c r="Q1809" s="4" t="s">
        <v>508</v>
      </c>
      <c r="R1809" t="s">
        <v>509</v>
      </c>
      <c r="S1809" s="4" t="s">
        <v>67</v>
      </c>
      <c r="T1809" s="4" t="s">
        <v>126</v>
      </c>
      <c r="U1809" t="s">
        <v>2681</v>
      </c>
      <c r="V1809" t="s">
        <v>3363</v>
      </c>
      <c r="W1809" t="s">
        <v>129</v>
      </c>
      <c r="X1809" t="s">
        <v>71</v>
      </c>
      <c r="Y1809" t="s">
        <v>1078</v>
      </c>
      <c r="AD1809" s="4" t="s">
        <v>74</v>
      </c>
      <c r="AE1809" t="s">
        <v>2551</v>
      </c>
      <c r="AG1809">
        <v>21.278700000000001</v>
      </c>
      <c r="AH1809">
        <v>81.866100000000003</v>
      </c>
      <c r="AI1809" t="s">
        <v>9889</v>
      </c>
      <c r="AL1809" t="s">
        <v>9706</v>
      </c>
      <c r="AM1809" t="s">
        <v>10146</v>
      </c>
      <c r="AT1809">
        <v>20000</v>
      </c>
      <c r="AV1809">
        <v>1850</v>
      </c>
      <c r="AW1809" s="4" t="s">
        <v>80</v>
      </c>
    </row>
    <row r="1810" spans="1:50" x14ac:dyDescent="0.35">
      <c r="A1810" t="s">
        <v>21124</v>
      </c>
      <c r="B1810" s="4" t="s">
        <v>21125</v>
      </c>
      <c r="C1810" t="s">
        <v>52</v>
      </c>
      <c r="D1810" t="s">
        <v>53</v>
      </c>
      <c r="E1810" t="s">
        <v>21126</v>
      </c>
      <c r="F1810" t="s">
        <v>21126</v>
      </c>
      <c r="G1810" t="s">
        <v>21127</v>
      </c>
      <c r="H1810" t="s">
        <v>21128</v>
      </c>
      <c r="I1810" t="s">
        <v>21129</v>
      </c>
      <c r="J1810" t="s">
        <v>58</v>
      </c>
      <c r="K1810" t="s">
        <v>59</v>
      </c>
      <c r="L1810" t="s">
        <v>60</v>
      </c>
      <c r="M1810" t="s">
        <v>21130</v>
      </c>
      <c r="N1810" t="s">
        <v>21131</v>
      </c>
      <c r="O1810" t="s">
        <v>63</v>
      </c>
      <c r="P1810" t="s">
        <v>64</v>
      </c>
      <c r="Q1810" s="4" t="s">
        <v>508</v>
      </c>
      <c r="R1810" t="s">
        <v>509</v>
      </c>
      <c r="S1810" s="4" t="s">
        <v>67</v>
      </c>
      <c r="T1810" s="4" t="s">
        <v>126</v>
      </c>
      <c r="U1810" t="s">
        <v>6630</v>
      </c>
      <c r="V1810" t="s">
        <v>1122</v>
      </c>
      <c r="W1810" t="s">
        <v>129</v>
      </c>
      <c r="X1810" t="s">
        <v>71</v>
      </c>
      <c r="Y1810" t="s">
        <v>21132</v>
      </c>
      <c r="AD1810" s="4" t="s">
        <v>735</v>
      </c>
      <c r="AE1810" t="s">
        <v>19742</v>
      </c>
      <c r="AG1810">
        <v>0</v>
      </c>
      <c r="AH1810">
        <v>0</v>
      </c>
      <c r="AI1810" t="s">
        <v>13554</v>
      </c>
      <c r="AL1810" t="s">
        <v>6975</v>
      </c>
      <c r="AM1810" t="s">
        <v>21133</v>
      </c>
      <c r="AT1810">
        <v>323590</v>
      </c>
      <c r="AV1810">
        <v>45639</v>
      </c>
      <c r="AW1810" s="4" t="s">
        <v>518</v>
      </c>
      <c r="AX1810" t="s">
        <v>13458</v>
      </c>
    </row>
    <row r="1811" spans="1:50" x14ac:dyDescent="0.35">
      <c r="A1811" t="s">
        <v>21134</v>
      </c>
      <c r="B1811" s="4" t="s">
        <v>21135</v>
      </c>
      <c r="C1811" t="s">
        <v>52</v>
      </c>
      <c r="D1811" t="s">
        <v>53</v>
      </c>
      <c r="E1811" t="s">
        <v>21136</v>
      </c>
      <c r="F1811" t="s">
        <v>21136</v>
      </c>
      <c r="G1811" t="s">
        <v>21137</v>
      </c>
      <c r="H1811" t="s">
        <v>21138</v>
      </c>
      <c r="I1811" t="s">
        <v>21139</v>
      </c>
      <c r="J1811" t="s">
        <v>58</v>
      </c>
      <c r="K1811" t="s">
        <v>59</v>
      </c>
      <c r="L1811" t="s">
        <v>60</v>
      </c>
      <c r="M1811" t="s">
        <v>21140</v>
      </c>
      <c r="N1811" t="s">
        <v>21141</v>
      </c>
      <c r="O1811" t="s">
        <v>63</v>
      </c>
      <c r="P1811" t="s">
        <v>64</v>
      </c>
      <c r="Q1811" s="4" t="s">
        <v>508</v>
      </c>
      <c r="R1811" t="s">
        <v>509</v>
      </c>
      <c r="S1811" s="4" t="s">
        <v>67</v>
      </c>
      <c r="T1811" s="4" t="s">
        <v>126</v>
      </c>
      <c r="U1811" t="s">
        <v>6630</v>
      </c>
      <c r="V1811" t="s">
        <v>1122</v>
      </c>
      <c r="W1811" t="s">
        <v>129</v>
      </c>
      <c r="X1811" t="s">
        <v>71</v>
      </c>
      <c r="Y1811" t="s">
        <v>21132</v>
      </c>
      <c r="AD1811" s="4" t="s">
        <v>735</v>
      </c>
      <c r="AE1811" t="s">
        <v>21142</v>
      </c>
      <c r="AG1811">
        <v>0</v>
      </c>
      <c r="AH1811">
        <v>0</v>
      </c>
      <c r="AI1811" t="s">
        <v>13554</v>
      </c>
      <c r="AL1811" t="s">
        <v>6975</v>
      </c>
      <c r="AM1811" t="s">
        <v>21133</v>
      </c>
      <c r="AT1811">
        <v>667276</v>
      </c>
      <c r="AV1811">
        <v>32425</v>
      </c>
      <c r="AW1811" s="4" t="s">
        <v>518</v>
      </c>
      <c r="AX1811" t="s">
        <v>13458</v>
      </c>
    </row>
    <row r="1812" spans="1:50" x14ac:dyDescent="0.35">
      <c r="A1812" t="s">
        <v>21143</v>
      </c>
      <c r="B1812" s="4" t="s">
        <v>21144</v>
      </c>
      <c r="C1812" t="s">
        <v>52</v>
      </c>
      <c r="D1812" t="s">
        <v>53</v>
      </c>
      <c r="E1812" t="s">
        <v>21145</v>
      </c>
      <c r="F1812" t="s">
        <v>21145</v>
      </c>
      <c r="G1812" t="s">
        <v>21146</v>
      </c>
      <c r="H1812" t="s">
        <v>21147</v>
      </c>
      <c r="I1812" t="s">
        <v>21148</v>
      </c>
      <c r="J1812" t="s">
        <v>58</v>
      </c>
      <c r="K1812" t="s">
        <v>59</v>
      </c>
      <c r="L1812" t="s">
        <v>60</v>
      </c>
      <c r="M1812" t="s">
        <v>21149</v>
      </c>
      <c r="N1812" t="s">
        <v>21150</v>
      </c>
      <c r="O1812" t="s">
        <v>63</v>
      </c>
      <c r="P1812" t="s">
        <v>64</v>
      </c>
      <c r="Q1812" s="4" t="s">
        <v>801</v>
      </c>
      <c r="R1812" t="s">
        <v>66</v>
      </c>
      <c r="S1812" s="4" t="s">
        <v>67</v>
      </c>
      <c r="T1812" s="4" t="s">
        <v>126</v>
      </c>
      <c r="U1812" t="s">
        <v>6630</v>
      </c>
      <c r="V1812" t="s">
        <v>1122</v>
      </c>
      <c r="W1812" t="s">
        <v>129</v>
      </c>
      <c r="X1812" t="s">
        <v>71</v>
      </c>
      <c r="Y1812" t="s">
        <v>21132</v>
      </c>
      <c r="AD1812" s="4" t="s">
        <v>735</v>
      </c>
      <c r="AE1812" t="s">
        <v>20546</v>
      </c>
      <c r="AG1812">
        <v>0</v>
      </c>
      <c r="AH1812">
        <v>0</v>
      </c>
      <c r="AI1812" t="s">
        <v>13554</v>
      </c>
      <c r="AL1812" t="s">
        <v>6975</v>
      </c>
      <c r="AM1812" t="s">
        <v>21133</v>
      </c>
      <c r="AT1812">
        <v>1718</v>
      </c>
      <c r="AV1812">
        <v>4860</v>
      </c>
      <c r="AW1812" s="4" t="s">
        <v>518</v>
      </c>
      <c r="AX1812" t="s">
        <v>13458</v>
      </c>
    </row>
    <row r="1813" spans="1:50" x14ac:dyDescent="0.35">
      <c r="A1813" t="s">
        <v>21151</v>
      </c>
      <c r="B1813" s="4" t="s">
        <v>21152</v>
      </c>
      <c r="C1813" t="s">
        <v>52</v>
      </c>
      <c r="D1813" t="s">
        <v>53</v>
      </c>
      <c r="E1813" t="s">
        <v>21153</v>
      </c>
      <c r="F1813" t="s">
        <v>21153</v>
      </c>
      <c r="G1813" t="s">
        <v>21154</v>
      </c>
      <c r="H1813" t="s">
        <v>21155</v>
      </c>
      <c r="I1813" t="s">
        <v>21156</v>
      </c>
      <c r="J1813" t="s">
        <v>58</v>
      </c>
      <c r="K1813" t="s">
        <v>59</v>
      </c>
      <c r="L1813" t="s">
        <v>60</v>
      </c>
      <c r="M1813" t="s">
        <v>21157</v>
      </c>
      <c r="N1813" t="s">
        <v>21158</v>
      </c>
      <c r="O1813" t="s">
        <v>63</v>
      </c>
      <c r="P1813" t="s">
        <v>64</v>
      </c>
      <c r="Q1813" s="4" t="s">
        <v>89</v>
      </c>
      <c r="R1813" t="s">
        <v>90</v>
      </c>
      <c r="S1813" s="4" t="s">
        <v>67</v>
      </c>
      <c r="T1813" s="4" t="s">
        <v>68</v>
      </c>
      <c r="V1813" t="s">
        <v>254</v>
      </c>
      <c r="W1813" t="s">
        <v>70</v>
      </c>
      <c r="X1813" t="s">
        <v>71</v>
      </c>
      <c r="Y1813" t="s">
        <v>92</v>
      </c>
      <c r="AB1813" t="s">
        <v>613</v>
      </c>
      <c r="AD1813" s="4" t="s">
        <v>2993</v>
      </c>
      <c r="AE1813" t="s">
        <v>21159</v>
      </c>
      <c r="AG1813">
        <v>1.373299</v>
      </c>
      <c r="AH1813">
        <v>32.290295</v>
      </c>
      <c r="AI1813" t="s">
        <v>21160</v>
      </c>
      <c r="AJ1813" t="s">
        <v>20474</v>
      </c>
      <c r="AL1813" t="s">
        <v>21161</v>
      </c>
      <c r="AM1813" t="s">
        <v>21162</v>
      </c>
      <c r="AT1813">
        <v>18861</v>
      </c>
      <c r="AW1813" s="4" t="s">
        <v>80</v>
      </c>
    </row>
    <row r="1814" spans="1:50" x14ac:dyDescent="0.35">
      <c r="A1814" t="s">
        <v>21163</v>
      </c>
      <c r="B1814" s="4" t="s">
        <v>21164</v>
      </c>
      <c r="C1814" t="s">
        <v>52</v>
      </c>
      <c r="D1814" t="s">
        <v>53</v>
      </c>
      <c r="E1814" t="s">
        <v>21165</v>
      </c>
      <c r="F1814" t="s">
        <v>21165</v>
      </c>
      <c r="G1814" t="s">
        <v>21166</v>
      </c>
      <c r="H1814" t="s">
        <v>21167</v>
      </c>
      <c r="I1814" t="s">
        <v>21168</v>
      </c>
      <c r="J1814" t="s">
        <v>58</v>
      </c>
      <c r="K1814" t="s">
        <v>59</v>
      </c>
      <c r="L1814" t="s">
        <v>60</v>
      </c>
      <c r="M1814" t="s">
        <v>21169</v>
      </c>
      <c r="N1814" t="s">
        <v>21170</v>
      </c>
      <c r="O1814" t="s">
        <v>63</v>
      </c>
      <c r="P1814" t="s">
        <v>64</v>
      </c>
      <c r="Q1814" s="4" t="s">
        <v>89</v>
      </c>
      <c r="R1814" t="s">
        <v>90</v>
      </c>
      <c r="S1814" s="4" t="s">
        <v>67</v>
      </c>
      <c r="T1814" s="4" t="s">
        <v>68</v>
      </c>
      <c r="V1814" t="s">
        <v>69</v>
      </c>
      <c r="W1814" t="s">
        <v>70</v>
      </c>
      <c r="X1814" t="s">
        <v>71</v>
      </c>
      <c r="Y1814" t="s">
        <v>21171</v>
      </c>
      <c r="AB1814" t="s">
        <v>365</v>
      </c>
      <c r="AD1814" s="4" t="s">
        <v>74</v>
      </c>
      <c r="AE1814" t="s">
        <v>13546</v>
      </c>
      <c r="AG1814">
        <v>17.169556</v>
      </c>
      <c r="AH1814">
        <v>74.906610999999998</v>
      </c>
      <c r="AI1814" t="s">
        <v>21172</v>
      </c>
      <c r="AJ1814" t="s">
        <v>97</v>
      </c>
      <c r="AL1814" t="s">
        <v>1082</v>
      </c>
      <c r="AM1814" t="s">
        <v>1083</v>
      </c>
      <c r="AT1814">
        <v>23816</v>
      </c>
      <c r="AW1814" s="4" t="s">
        <v>80</v>
      </c>
    </row>
    <row r="1815" spans="1:50" x14ac:dyDescent="0.35">
      <c r="A1815" t="s">
        <v>21173</v>
      </c>
      <c r="B1815" s="4" t="s">
        <v>21174</v>
      </c>
      <c r="C1815" t="s">
        <v>52</v>
      </c>
      <c r="D1815" t="s">
        <v>53</v>
      </c>
      <c r="E1815" t="s">
        <v>21175</v>
      </c>
      <c r="F1815" t="s">
        <v>21175</v>
      </c>
      <c r="G1815" t="s">
        <v>21176</v>
      </c>
      <c r="H1815" t="s">
        <v>21177</v>
      </c>
      <c r="I1815" t="s">
        <v>21178</v>
      </c>
      <c r="J1815" t="s">
        <v>58</v>
      </c>
      <c r="K1815" t="s">
        <v>59</v>
      </c>
      <c r="L1815" t="s">
        <v>60</v>
      </c>
      <c r="M1815" t="s">
        <v>21179</v>
      </c>
      <c r="N1815" t="s">
        <v>21180</v>
      </c>
      <c r="O1815" t="s">
        <v>63</v>
      </c>
      <c r="P1815" t="s">
        <v>64</v>
      </c>
      <c r="Q1815" s="4" t="s">
        <v>89</v>
      </c>
      <c r="R1815" t="s">
        <v>90</v>
      </c>
      <c r="S1815" s="4" t="s">
        <v>67</v>
      </c>
      <c r="T1815" s="4" t="s">
        <v>126</v>
      </c>
      <c r="U1815" t="s">
        <v>510</v>
      </c>
      <c r="V1815" t="s">
        <v>21181</v>
      </c>
      <c r="W1815" t="s">
        <v>129</v>
      </c>
      <c r="X1815" t="s">
        <v>71</v>
      </c>
      <c r="Y1815" t="s">
        <v>92</v>
      </c>
      <c r="AB1815" t="s">
        <v>93</v>
      </c>
      <c r="AD1815" s="4" t="s">
        <v>94</v>
      </c>
      <c r="AE1815" t="s">
        <v>5425</v>
      </c>
      <c r="AG1815">
        <v>-8.4365760000000005</v>
      </c>
      <c r="AH1815">
        <v>-69.844836000000001</v>
      </c>
      <c r="AI1815" t="s">
        <v>21182</v>
      </c>
      <c r="AJ1815" t="s">
        <v>21183</v>
      </c>
      <c r="AL1815" t="s">
        <v>3377</v>
      </c>
      <c r="AM1815" t="s">
        <v>21184</v>
      </c>
      <c r="AT1815">
        <v>238463</v>
      </c>
      <c r="AV1815">
        <v>32344</v>
      </c>
      <c r="AW1815" s="4" t="s">
        <v>518</v>
      </c>
      <c r="AX1815" t="s">
        <v>906</v>
      </c>
    </row>
    <row r="1816" spans="1:50" x14ac:dyDescent="0.35">
      <c r="A1816" t="s">
        <v>21185</v>
      </c>
      <c r="B1816" s="4" t="s">
        <v>21186</v>
      </c>
      <c r="C1816" t="s">
        <v>52</v>
      </c>
      <c r="D1816" t="s">
        <v>53</v>
      </c>
      <c r="E1816" t="s">
        <v>21187</v>
      </c>
      <c r="F1816" t="s">
        <v>21187</v>
      </c>
      <c r="G1816" t="s">
        <v>21188</v>
      </c>
      <c r="H1816" t="s">
        <v>21189</v>
      </c>
      <c r="I1816" t="s">
        <v>21190</v>
      </c>
      <c r="J1816" t="s">
        <v>58</v>
      </c>
      <c r="K1816" t="s">
        <v>59</v>
      </c>
      <c r="L1816" t="s">
        <v>60</v>
      </c>
      <c r="M1816" t="s">
        <v>21191</v>
      </c>
      <c r="N1816" t="s">
        <v>21192</v>
      </c>
      <c r="O1816" t="s">
        <v>63</v>
      </c>
      <c r="P1816" t="s">
        <v>64</v>
      </c>
      <c r="Q1816" s="4" t="s">
        <v>970</v>
      </c>
      <c r="R1816" t="s">
        <v>971</v>
      </c>
      <c r="S1816" s="4" t="s">
        <v>67</v>
      </c>
      <c r="T1816" s="4" t="s">
        <v>1353</v>
      </c>
      <c r="V1816" t="s">
        <v>8882</v>
      </c>
      <c r="W1816" t="s">
        <v>1355</v>
      </c>
      <c r="X1816" t="s">
        <v>71</v>
      </c>
      <c r="Y1816" t="s">
        <v>14414</v>
      </c>
      <c r="AB1816" t="s">
        <v>93</v>
      </c>
      <c r="AD1816" s="4" t="s">
        <v>15017</v>
      </c>
      <c r="AG1816">
        <v>11.20269</v>
      </c>
      <c r="AH1816">
        <v>17.87388</v>
      </c>
      <c r="AI1816" t="s">
        <v>21193</v>
      </c>
      <c r="AJ1816" t="s">
        <v>19809</v>
      </c>
      <c r="AL1816" t="s">
        <v>21194</v>
      </c>
      <c r="AM1816" t="s">
        <v>21195</v>
      </c>
      <c r="AT1816">
        <v>2567788</v>
      </c>
      <c r="AW1816" s="4" t="s">
        <v>80</v>
      </c>
    </row>
    <row r="1817" spans="1:50" x14ac:dyDescent="0.35">
      <c r="A1817" t="s">
        <v>21196</v>
      </c>
      <c r="B1817" s="4" t="s">
        <v>21197</v>
      </c>
      <c r="C1817" t="s">
        <v>52</v>
      </c>
      <c r="D1817" t="s">
        <v>53</v>
      </c>
      <c r="E1817" t="s">
        <v>21198</v>
      </c>
      <c r="F1817" t="s">
        <v>21198</v>
      </c>
      <c r="G1817" t="s">
        <v>21199</v>
      </c>
      <c r="H1817" t="s">
        <v>21200</v>
      </c>
      <c r="I1817" t="s">
        <v>21201</v>
      </c>
      <c r="J1817" t="s">
        <v>58</v>
      </c>
      <c r="K1817" t="s">
        <v>59</v>
      </c>
      <c r="L1817" t="s">
        <v>60</v>
      </c>
      <c r="M1817" t="s">
        <v>21202</v>
      </c>
      <c r="N1817" t="s">
        <v>21203</v>
      </c>
      <c r="O1817" t="s">
        <v>63</v>
      </c>
      <c r="P1817" t="s">
        <v>64</v>
      </c>
      <c r="Q1817" s="4" t="s">
        <v>6131</v>
      </c>
      <c r="R1817" t="s">
        <v>90</v>
      </c>
      <c r="S1817" s="4" t="s">
        <v>67</v>
      </c>
      <c r="T1817" s="4" t="s">
        <v>1353</v>
      </c>
      <c r="V1817" t="s">
        <v>1354</v>
      </c>
      <c r="W1817" t="s">
        <v>1355</v>
      </c>
      <c r="X1817" t="s">
        <v>71</v>
      </c>
      <c r="Y1817" t="s">
        <v>14002</v>
      </c>
      <c r="AB1817" t="s">
        <v>11525</v>
      </c>
      <c r="AD1817" s="4" t="s">
        <v>2993</v>
      </c>
      <c r="AE1817" t="s">
        <v>21204</v>
      </c>
      <c r="AG1817">
        <v>-1.17</v>
      </c>
      <c r="AH1817">
        <v>36.479999999999997</v>
      </c>
      <c r="AI1817" t="s">
        <v>21205</v>
      </c>
      <c r="AL1817" t="s">
        <v>21206</v>
      </c>
      <c r="AM1817" t="s">
        <v>21207</v>
      </c>
      <c r="AT1817">
        <v>11005</v>
      </c>
      <c r="AW1817" s="4" t="s">
        <v>80</v>
      </c>
    </row>
    <row r="1818" spans="1:50" x14ac:dyDescent="0.35">
      <c r="A1818" t="s">
        <v>21208</v>
      </c>
      <c r="B1818" s="4" t="s">
        <v>21209</v>
      </c>
      <c r="C1818" t="s">
        <v>52</v>
      </c>
      <c r="D1818" t="s">
        <v>53</v>
      </c>
      <c r="E1818" t="s">
        <v>21210</v>
      </c>
      <c r="F1818" t="s">
        <v>21210</v>
      </c>
      <c r="G1818" t="s">
        <v>21211</v>
      </c>
      <c r="H1818" t="s">
        <v>21212</v>
      </c>
      <c r="I1818" t="s">
        <v>21213</v>
      </c>
      <c r="J1818" t="s">
        <v>58</v>
      </c>
      <c r="K1818" t="s">
        <v>59</v>
      </c>
      <c r="L1818" t="s">
        <v>60</v>
      </c>
      <c r="M1818" t="s">
        <v>21214</v>
      </c>
      <c r="N1818" t="s">
        <v>21215</v>
      </c>
      <c r="O1818" t="s">
        <v>63</v>
      </c>
      <c r="P1818" t="s">
        <v>64</v>
      </c>
      <c r="Q1818" s="4" t="s">
        <v>89</v>
      </c>
      <c r="R1818" t="s">
        <v>90</v>
      </c>
      <c r="S1818" s="4" t="s">
        <v>67</v>
      </c>
      <c r="T1818" s="4" t="s">
        <v>1353</v>
      </c>
      <c r="V1818" t="s">
        <v>8882</v>
      </c>
      <c r="W1818" t="s">
        <v>1355</v>
      </c>
      <c r="X1818" t="s">
        <v>71</v>
      </c>
      <c r="Y1818" t="s">
        <v>18921</v>
      </c>
      <c r="AB1818" t="s">
        <v>613</v>
      </c>
      <c r="AD1818" s="4" t="s">
        <v>74</v>
      </c>
      <c r="AG1818">
        <v>20.951699999999999</v>
      </c>
      <c r="AH1818">
        <v>85.098500000000001</v>
      </c>
      <c r="AI1818" t="s">
        <v>21216</v>
      </c>
      <c r="AJ1818" t="s">
        <v>21217</v>
      </c>
      <c r="AL1818" t="s">
        <v>21218</v>
      </c>
      <c r="AM1818" t="s">
        <v>21219</v>
      </c>
      <c r="AT1818">
        <v>49197</v>
      </c>
      <c r="AW1818" s="4" t="s">
        <v>80</v>
      </c>
    </row>
    <row r="1819" spans="1:50" x14ac:dyDescent="0.35">
      <c r="A1819" t="s">
        <v>21220</v>
      </c>
      <c r="B1819" s="4" t="s">
        <v>21221</v>
      </c>
      <c r="C1819" t="s">
        <v>52</v>
      </c>
      <c r="D1819" t="s">
        <v>53</v>
      </c>
      <c r="E1819" t="s">
        <v>21222</v>
      </c>
      <c r="F1819" t="s">
        <v>21222</v>
      </c>
      <c r="G1819" t="s">
        <v>21223</v>
      </c>
      <c r="H1819" t="s">
        <v>21224</v>
      </c>
      <c r="I1819" t="s">
        <v>21225</v>
      </c>
      <c r="J1819" t="s">
        <v>58</v>
      </c>
      <c r="K1819" t="s">
        <v>59</v>
      </c>
      <c r="L1819" t="s">
        <v>60</v>
      </c>
      <c r="M1819" t="s">
        <v>21226</v>
      </c>
      <c r="N1819" t="s">
        <v>21227</v>
      </c>
      <c r="O1819" t="s">
        <v>63</v>
      </c>
      <c r="P1819" t="s">
        <v>64</v>
      </c>
      <c r="Q1819" s="4" t="s">
        <v>89</v>
      </c>
      <c r="R1819" t="s">
        <v>90</v>
      </c>
      <c r="S1819" s="4" t="s">
        <v>67</v>
      </c>
      <c r="T1819" s="4" t="s">
        <v>1353</v>
      </c>
      <c r="V1819" t="s">
        <v>8882</v>
      </c>
      <c r="W1819" t="s">
        <v>1355</v>
      </c>
      <c r="X1819" t="s">
        <v>71</v>
      </c>
      <c r="Y1819" t="s">
        <v>21228</v>
      </c>
      <c r="AB1819" t="s">
        <v>2917</v>
      </c>
      <c r="AD1819" s="4" t="s">
        <v>14890</v>
      </c>
      <c r="AE1819" t="s">
        <v>11947</v>
      </c>
      <c r="AG1819">
        <v>1.964663</v>
      </c>
      <c r="AH1819">
        <v>30.064436000000001</v>
      </c>
      <c r="AI1819" t="s">
        <v>21229</v>
      </c>
      <c r="AJ1819" t="s">
        <v>21230</v>
      </c>
      <c r="AL1819" t="s">
        <v>21231</v>
      </c>
      <c r="AM1819" t="s">
        <v>21232</v>
      </c>
      <c r="AT1819">
        <v>1306180</v>
      </c>
      <c r="AW1819" s="4" t="s">
        <v>80</v>
      </c>
    </row>
    <row r="1820" spans="1:50" x14ac:dyDescent="0.35">
      <c r="A1820" t="s">
        <v>21233</v>
      </c>
      <c r="B1820" s="4" t="s">
        <v>21234</v>
      </c>
      <c r="C1820" t="s">
        <v>52</v>
      </c>
      <c r="D1820" t="s">
        <v>53</v>
      </c>
      <c r="E1820" t="s">
        <v>21235</v>
      </c>
      <c r="F1820" t="s">
        <v>21235</v>
      </c>
      <c r="G1820" t="s">
        <v>21236</v>
      </c>
      <c r="H1820" t="s">
        <v>21237</v>
      </c>
      <c r="I1820" t="s">
        <v>21238</v>
      </c>
      <c r="J1820" t="s">
        <v>58</v>
      </c>
      <c r="K1820" t="s">
        <v>59</v>
      </c>
      <c r="L1820" t="s">
        <v>60</v>
      </c>
      <c r="M1820" t="s">
        <v>21239</v>
      </c>
      <c r="N1820" t="s">
        <v>21240</v>
      </c>
      <c r="O1820" t="s">
        <v>63</v>
      </c>
      <c r="P1820" t="s">
        <v>64</v>
      </c>
      <c r="Q1820" s="4" t="s">
        <v>508</v>
      </c>
      <c r="R1820" t="s">
        <v>509</v>
      </c>
      <c r="S1820" s="4" t="s">
        <v>67</v>
      </c>
      <c r="T1820" s="4" t="s">
        <v>21241</v>
      </c>
      <c r="V1820" t="s">
        <v>21242</v>
      </c>
      <c r="W1820" t="s">
        <v>21243</v>
      </c>
      <c r="X1820" t="s">
        <v>71</v>
      </c>
      <c r="Y1820" t="s">
        <v>21244</v>
      </c>
      <c r="AB1820" t="s">
        <v>569</v>
      </c>
      <c r="AD1820" s="4" t="s">
        <v>366</v>
      </c>
      <c r="AE1820" t="s">
        <v>5658</v>
      </c>
      <c r="AG1820">
        <v>41.776895000000003</v>
      </c>
      <c r="AH1820">
        <v>-87.624619999999993</v>
      </c>
      <c r="AI1820" t="s">
        <v>21245</v>
      </c>
      <c r="AL1820" t="s">
        <v>12560</v>
      </c>
      <c r="AM1820" t="s">
        <v>1402</v>
      </c>
      <c r="AT1820">
        <v>128114</v>
      </c>
      <c r="AV1820">
        <v>2</v>
      </c>
      <c r="AW1820" s="4" t="s">
        <v>80</v>
      </c>
    </row>
    <row r="1821" spans="1:50" x14ac:dyDescent="0.35">
      <c r="A1821" t="s">
        <v>21246</v>
      </c>
      <c r="B1821" s="4" t="s">
        <v>21247</v>
      </c>
      <c r="C1821" t="s">
        <v>52</v>
      </c>
      <c r="D1821" t="s">
        <v>53</v>
      </c>
      <c r="E1821" t="s">
        <v>21248</v>
      </c>
      <c r="F1821" t="s">
        <v>21248</v>
      </c>
      <c r="G1821" t="s">
        <v>21249</v>
      </c>
      <c r="H1821" t="s">
        <v>21250</v>
      </c>
      <c r="I1821" t="s">
        <v>21251</v>
      </c>
      <c r="J1821" t="s">
        <v>58</v>
      </c>
      <c r="K1821" t="s">
        <v>59</v>
      </c>
      <c r="L1821" t="s">
        <v>60</v>
      </c>
      <c r="M1821" t="s">
        <v>21252</v>
      </c>
      <c r="N1821" t="s">
        <v>21253</v>
      </c>
      <c r="O1821" t="s">
        <v>63</v>
      </c>
      <c r="P1821" t="s">
        <v>64</v>
      </c>
      <c r="Q1821" s="4" t="s">
        <v>5817</v>
      </c>
      <c r="R1821" t="s">
        <v>125</v>
      </c>
      <c r="S1821" s="4" t="s">
        <v>67</v>
      </c>
      <c r="T1821" s="4" t="s">
        <v>1254</v>
      </c>
      <c r="V1821" t="s">
        <v>21254</v>
      </c>
      <c r="W1821" t="s">
        <v>652</v>
      </c>
      <c r="X1821" t="s">
        <v>71</v>
      </c>
      <c r="Y1821" t="s">
        <v>92</v>
      </c>
      <c r="AB1821" t="s">
        <v>93</v>
      </c>
      <c r="AD1821" s="4" t="s">
        <v>176</v>
      </c>
      <c r="AE1821" t="s">
        <v>21255</v>
      </c>
      <c r="AG1821">
        <v>38.622742000000002</v>
      </c>
      <c r="AH1821">
        <v>29.422086</v>
      </c>
      <c r="AI1821" t="s">
        <v>21256</v>
      </c>
      <c r="AL1821" t="s">
        <v>11444</v>
      </c>
      <c r="AM1821" t="s">
        <v>14482</v>
      </c>
      <c r="AT1821">
        <v>35894</v>
      </c>
      <c r="AW1821" s="4" t="s">
        <v>80</v>
      </c>
    </row>
    <row r="1822" spans="1:50" x14ac:dyDescent="0.35">
      <c r="A1822" t="s">
        <v>21257</v>
      </c>
      <c r="B1822" s="4" t="s">
        <v>21258</v>
      </c>
      <c r="C1822" t="s">
        <v>52</v>
      </c>
      <c r="D1822" t="s">
        <v>53</v>
      </c>
      <c r="E1822" t="s">
        <v>21259</v>
      </c>
      <c r="F1822" t="s">
        <v>21259</v>
      </c>
      <c r="G1822" t="s">
        <v>21260</v>
      </c>
      <c r="H1822" t="s">
        <v>21261</v>
      </c>
      <c r="I1822" t="s">
        <v>21262</v>
      </c>
      <c r="J1822" t="s">
        <v>58</v>
      </c>
      <c r="K1822" t="s">
        <v>59</v>
      </c>
      <c r="L1822" t="s">
        <v>60</v>
      </c>
      <c r="M1822" t="s">
        <v>21263</v>
      </c>
      <c r="N1822" t="s">
        <v>21264</v>
      </c>
      <c r="O1822" t="s">
        <v>63</v>
      </c>
      <c r="P1822" t="s">
        <v>64</v>
      </c>
      <c r="Q1822" s="4" t="s">
        <v>124</v>
      </c>
      <c r="R1822" t="s">
        <v>125</v>
      </c>
      <c r="S1822" s="4" t="s">
        <v>67</v>
      </c>
      <c r="T1822" s="4" t="s">
        <v>2522</v>
      </c>
      <c r="V1822" t="s">
        <v>18220</v>
      </c>
      <c r="W1822" t="s">
        <v>15793</v>
      </c>
      <c r="X1822" t="s">
        <v>71</v>
      </c>
      <c r="Y1822" t="s">
        <v>92</v>
      </c>
      <c r="AB1822" t="s">
        <v>1495</v>
      </c>
      <c r="AD1822" s="4" t="s">
        <v>176</v>
      </c>
      <c r="AE1822" t="s">
        <v>11186</v>
      </c>
      <c r="AG1822">
        <v>37.701546</v>
      </c>
      <c r="AH1822">
        <v>32.482886000000001</v>
      </c>
      <c r="AI1822" t="s">
        <v>21265</v>
      </c>
      <c r="AL1822" t="s">
        <v>21266</v>
      </c>
      <c r="AM1822" t="s">
        <v>21267</v>
      </c>
      <c r="AT1822">
        <v>312838</v>
      </c>
      <c r="AW1822" s="4" t="s">
        <v>80</v>
      </c>
    </row>
    <row r="1823" spans="1:50" x14ac:dyDescent="0.35">
      <c r="A1823" t="s">
        <v>21268</v>
      </c>
      <c r="B1823" s="4" t="s">
        <v>21269</v>
      </c>
      <c r="C1823" t="s">
        <v>52</v>
      </c>
      <c r="D1823" t="s">
        <v>53</v>
      </c>
      <c r="E1823" t="s">
        <v>21270</v>
      </c>
      <c r="F1823" t="s">
        <v>21270</v>
      </c>
      <c r="G1823" t="s">
        <v>21271</v>
      </c>
      <c r="H1823" t="s">
        <v>21272</v>
      </c>
      <c r="I1823" t="s">
        <v>21273</v>
      </c>
      <c r="J1823" t="s">
        <v>58</v>
      </c>
      <c r="K1823" t="s">
        <v>59</v>
      </c>
      <c r="L1823" t="s">
        <v>60</v>
      </c>
      <c r="M1823" t="s">
        <v>21274</v>
      </c>
      <c r="N1823" t="s">
        <v>21275</v>
      </c>
      <c r="O1823" t="s">
        <v>63</v>
      </c>
      <c r="P1823" t="s">
        <v>64</v>
      </c>
      <c r="Q1823" s="4" t="s">
        <v>327</v>
      </c>
      <c r="R1823" t="s">
        <v>328</v>
      </c>
      <c r="S1823" s="4" t="s">
        <v>67</v>
      </c>
      <c r="T1823" s="4" t="s">
        <v>68</v>
      </c>
      <c r="V1823" t="s">
        <v>4025</v>
      </c>
      <c r="W1823" t="s">
        <v>70</v>
      </c>
      <c r="X1823" t="s">
        <v>71</v>
      </c>
      <c r="Y1823" t="s">
        <v>21276</v>
      </c>
      <c r="AB1823" t="s">
        <v>93</v>
      </c>
      <c r="AD1823" s="4" t="s">
        <v>1358</v>
      </c>
      <c r="AE1823" t="s">
        <v>21277</v>
      </c>
      <c r="AG1823">
        <v>-2.3559E-2</v>
      </c>
      <c r="AH1823">
        <v>37.906193000000002</v>
      </c>
      <c r="AI1823" t="s">
        <v>14504</v>
      </c>
      <c r="AJ1823" t="s">
        <v>21278</v>
      </c>
      <c r="AL1823" t="s">
        <v>14455</v>
      </c>
      <c r="AM1823" t="s">
        <v>18246</v>
      </c>
      <c r="AT1823">
        <v>334824</v>
      </c>
      <c r="AW1823" s="4" t="s">
        <v>80</v>
      </c>
    </row>
    <row r="1824" spans="1:50" x14ac:dyDescent="0.35">
      <c r="A1824" t="s">
        <v>21279</v>
      </c>
      <c r="B1824" s="4" t="s">
        <v>21280</v>
      </c>
      <c r="C1824" t="s">
        <v>52</v>
      </c>
      <c r="D1824" t="s">
        <v>53</v>
      </c>
      <c r="E1824" t="s">
        <v>21281</v>
      </c>
      <c r="F1824" t="s">
        <v>21281</v>
      </c>
      <c r="G1824" t="s">
        <v>21282</v>
      </c>
      <c r="H1824" t="s">
        <v>21283</v>
      </c>
      <c r="I1824" t="s">
        <v>21284</v>
      </c>
      <c r="J1824" t="s">
        <v>58</v>
      </c>
      <c r="K1824" t="s">
        <v>59</v>
      </c>
      <c r="L1824" t="s">
        <v>60</v>
      </c>
      <c r="M1824" t="s">
        <v>21285</v>
      </c>
      <c r="N1824" t="s">
        <v>21286</v>
      </c>
      <c r="O1824" t="s">
        <v>63</v>
      </c>
      <c r="P1824" t="s">
        <v>64</v>
      </c>
      <c r="Q1824" s="4" t="s">
        <v>65</v>
      </c>
      <c r="R1824" t="s">
        <v>66</v>
      </c>
      <c r="S1824" s="4" t="s">
        <v>67</v>
      </c>
      <c r="T1824" s="4" t="s">
        <v>68</v>
      </c>
      <c r="V1824" t="s">
        <v>69</v>
      </c>
      <c r="W1824" t="s">
        <v>70</v>
      </c>
      <c r="X1824" t="s">
        <v>71</v>
      </c>
      <c r="Y1824" t="s">
        <v>21287</v>
      </c>
      <c r="AB1824" t="s">
        <v>365</v>
      </c>
      <c r="AD1824" s="4" t="s">
        <v>74</v>
      </c>
      <c r="AE1824" t="s">
        <v>444</v>
      </c>
      <c r="AG1824">
        <v>26.715444000000002</v>
      </c>
      <c r="AH1824">
        <v>70.870750000000001</v>
      </c>
      <c r="AI1824" t="s">
        <v>21288</v>
      </c>
      <c r="AJ1824" t="s">
        <v>21289</v>
      </c>
      <c r="AL1824" t="s">
        <v>78</v>
      </c>
      <c r="AM1824" t="s">
        <v>559</v>
      </c>
      <c r="AT1824">
        <v>4439</v>
      </c>
      <c r="AW1824" s="4" t="s">
        <v>80</v>
      </c>
    </row>
    <row r="1825" spans="1:50" x14ac:dyDescent="0.35">
      <c r="A1825" t="s">
        <v>21290</v>
      </c>
      <c r="B1825" s="4" t="s">
        <v>21291</v>
      </c>
      <c r="C1825" t="s">
        <v>52</v>
      </c>
      <c r="D1825" t="s">
        <v>53</v>
      </c>
      <c r="E1825" t="s">
        <v>21292</v>
      </c>
      <c r="F1825" t="s">
        <v>21292</v>
      </c>
      <c r="G1825" t="s">
        <v>21293</v>
      </c>
      <c r="H1825" t="s">
        <v>21294</v>
      </c>
      <c r="I1825" t="s">
        <v>21295</v>
      </c>
      <c r="J1825" t="s">
        <v>58</v>
      </c>
      <c r="K1825" t="s">
        <v>59</v>
      </c>
      <c r="L1825" t="s">
        <v>60</v>
      </c>
      <c r="M1825" t="s">
        <v>21296</v>
      </c>
      <c r="N1825" t="s">
        <v>21297</v>
      </c>
      <c r="O1825" t="s">
        <v>63</v>
      </c>
      <c r="P1825" t="s">
        <v>64</v>
      </c>
      <c r="Q1825" s="4" t="s">
        <v>508</v>
      </c>
      <c r="R1825" t="s">
        <v>509</v>
      </c>
      <c r="S1825" s="4" t="s">
        <v>67</v>
      </c>
      <c r="T1825" s="4" t="s">
        <v>1254</v>
      </c>
      <c r="V1825" t="s">
        <v>7555</v>
      </c>
      <c r="W1825" t="s">
        <v>1256</v>
      </c>
      <c r="X1825" t="s">
        <v>71</v>
      </c>
      <c r="Y1825" t="s">
        <v>21298</v>
      </c>
      <c r="AD1825" s="4" t="s">
        <v>74</v>
      </c>
      <c r="AE1825" t="s">
        <v>11913</v>
      </c>
      <c r="AG1825">
        <v>17.920000000000002</v>
      </c>
      <c r="AH1825">
        <v>78.150000000000006</v>
      </c>
      <c r="AI1825" t="s">
        <v>21299</v>
      </c>
      <c r="AL1825" t="s">
        <v>765</v>
      </c>
      <c r="AM1825" t="s">
        <v>21300</v>
      </c>
      <c r="AT1825">
        <v>50159</v>
      </c>
      <c r="AW1825" s="4" t="s">
        <v>80</v>
      </c>
    </row>
    <row r="1826" spans="1:50" x14ac:dyDescent="0.35">
      <c r="A1826" t="s">
        <v>21301</v>
      </c>
      <c r="B1826" s="4" t="s">
        <v>21302</v>
      </c>
      <c r="C1826" t="s">
        <v>52</v>
      </c>
      <c r="D1826" t="s">
        <v>53</v>
      </c>
      <c r="E1826" t="s">
        <v>21303</v>
      </c>
      <c r="F1826" t="s">
        <v>21303</v>
      </c>
      <c r="G1826" t="s">
        <v>21304</v>
      </c>
      <c r="H1826" t="s">
        <v>21305</v>
      </c>
      <c r="I1826" t="s">
        <v>21306</v>
      </c>
      <c r="J1826" t="s">
        <v>58</v>
      </c>
      <c r="K1826" t="s">
        <v>59</v>
      </c>
      <c r="L1826" t="s">
        <v>60</v>
      </c>
      <c r="M1826" t="s">
        <v>21307</v>
      </c>
      <c r="N1826" t="s">
        <v>21308</v>
      </c>
      <c r="O1826" t="s">
        <v>63</v>
      </c>
      <c r="P1826" t="s">
        <v>64</v>
      </c>
      <c r="Q1826" s="4" t="s">
        <v>89</v>
      </c>
      <c r="R1826" t="s">
        <v>90</v>
      </c>
      <c r="S1826" s="4" t="s">
        <v>67</v>
      </c>
      <c r="T1826" s="4" t="s">
        <v>126</v>
      </c>
      <c r="U1826" t="s">
        <v>329</v>
      </c>
      <c r="V1826" t="s">
        <v>943</v>
      </c>
      <c r="W1826" t="s">
        <v>129</v>
      </c>
      <c r="X1826" t="s">
        <v>71</v>
      </c>
      <c r="Y1826" t="s">
        <v>21309</v>
      </c>
      <c r="AB1826" t="s">
        <v>821</v>
      </c>
      <c r="AD1826" s="4" t="s">
        <v>1040</v>
      </c>
      <c r="AE1826" t="s">
        <v>21310</v>
      </c>
      <c r="AG1826">
        <v>-32.840000000000003</v>
      </c>
      <c r="AH1826">
        <v>-55</v>
      </c>
      <c r="AI1826" t="s">
        <v>21311</v>
      </c>
      <c r="AJ1826" t="s">
        <v>15567</v>
      </c>
      <c r="AL1826" t="s">
        <v>4092</v>
      </c>
      <c r="AM1826" t="s">
        <v>21312</v>
      </c>
      <c r="AT1826">
        <v>2056</v>
      </c>
      <c r="AV1826">
        <v>458</v>
      </c>
      <c r="AW1826" s="4" t="s">
        <v>80</v>
      </c>
    </row>
    <row r="1827" spans="1:50" x14ac:dyDescent="0.35">
      <c r="A1827" t="s">
        <v>21313</v>
      </c>
      <c r="B1827" s="4" t="s">
        <v>21314</v>
      </c>
      <c r="C1827" t="s">
        <v>52</v>
      </c>
      <c r="D1827" t="s">
        <v>53</v>
      </c>
      <c r="E1827" t="s">
        <v>21315</v>
      </c>
      <c r="F1827" t="s">
        <v>21315</v>
      </c>
      <c r="G1827" t="s">
        <v>21316</v>
      </c>
      <c r="H1827" t="s">
        <v>21317</v>
      </c>
      <c r="I1827" t="s">
        <v>21318</v>
      </c>
      <c r="J1827" t="s">
        <v>58</v>
      </c>
      <c r="K1827" t="s">
        <v>59</v>
      </c>
      <c r="L1827" t="s">
        <v>60</v>
      </c>
      <c r="M1827" t="s">
        <v>21319</v>
      </c>
      <c r="N1827" t="s">
        <v>21320</v>
      </c>
      <c r="O1827" t="s">
        <v>63</v>
      </c>
      <c r="P1827" t="s">
        <v>64</v>
      </c>
      <c r="Q1827" s="4" t="s">
        <v>89</v>
      </c>
      <c r="R1827" t="s">
        <v>90</v>
      </c>
      <c r="S1827" s="4" t="s">
        <v>67</v>
      </c>
      <c r="T1827" s="4" t="s">
        <v>68</v>
      </c>
      <c r="V1827" t="s">
        <v>10394</v>
      </c>
      <c r="W1827" t="s">
        <v>70</v>
      </c>
      <c r="X1827" t="s">
        <v>71</v>
      </c>
      <c r="Y1827" t="s">
        <v>21321</v>
      </c>
      <c r="AB1827" t="s">
        <v>613</v>
      </c>
      <c r="AD1827" s="4" t="s">
        <v>74</v>
      </c>
      <c r="AE1827" t="s">
        <v>10317</v>
      </c>
      <c r="AG1827">
        <v>29.152000000000001</v>
      </c>
      <c r="AH1827">
        <v>75.715699999999998</v>
      </c>
      <c r="AI1827" t="s">
        <v>21322</v>
      </c>
      <c r="AJ1827" t="s">
        <v>4930</v>
      </c>
      <c r="AL1827" t="s">
        <v>10615</v>
      </c>
      <c r="AM1827" t="s">
        <v>21323</v>
      </c>
      <c r="AT1827">
        <v>5860</v>
      </c>
      <c r="AW1827" s="4" t="s">
        <v>80</v>
      </c>
    </row>
    <row r="1828" spans="1:50" x14ac:dyDescent="0.35">
      <c r="A1828" t="s">
        <v>21324</v>
      </c>
      <c r="B1828" s="4" t="s">
        <v>21325</v>
      </c>
      <c r="C1828" t="s">
        <v>52</v>
      </c>
      <c r="D1828" t="s">
        <v>53</v>
      </c>
      <c r="E1828" t="s">
        <v>21326</v>
      </c>
      <c r="F1828" t="s">
        <v>21326</v>
      </c>
      <c r="G1828" t="s">
        <v>21327</v>
      </c>
      <c r="H1828" t="s">
        <v>21328</v>
      </c>
      <c r="I1828" t="s">
        <v>21329</v>
      </c>
      <c r="J1828" t="s">
        <v>58</v>
      </c>
      <c r="K1828" t="s">
        <v>59</v>
      </c>
      <c r="L1828" t="s">
        <v>60</v>
      </c>
      <c r="M1828" t="s">
        <v>21330</v>
      </c>
      <c r="N1828" t="s">
        <v>21331</v>
      </c>
      <c r="O1828" t="s">
        <v>63</v>
      </c>
      <c r="P1828" t="s">
        <v>64</v>
      </c>
      <c r="Q1828" s="4" t="s">
        <v>5817</v>
      </c>
      <c r="R1828" t="s">
        <v>125</v>
      </c>
      <c r="S1828" s="4" t="s">
        <v>67</v>
      </c>
      <c r="T1828" s="4" t="s">
        <v>126</v>
      </c>
      <c r="U1828" t="s">
        <v>21332</v>
      </c>
      <c r="V1828" t="s">
        <v>11609</v>
      </c>
      <c r="W1828" t="s">
        <v>129</v>
      </c>
      <c r="X1828" t="s">
        <v>71</v>
      </c>
      <c r="Y1828" t="s">
        <v>92</v>
      </c>
      <c r="AB1828" t="s">
        <v>13888</v>
      </c>
      <c r="AD1828" s="4" t="s">
        <v>735</v>
      </c>
      <c r="AE1828" t="s">
        <v>21333</v>
      </c>
      <c r="AG1828">
        <v>28.855881</v>
      </c>
      <c r="AH1828">
        <v>-102.02014200000001</v>
      </c>
      <c r="AI1828" t="s">
        <v>21334</v>
      </c>
      <c r="AL1828" t="s">
        <v>20113</v>
      </c>
      <c r="AM1828" t="s">
        <v>21335</v>
      </c>
      <c r="AT1828">
        <v>11805</v>
      </c>
      <c r="AV1828">
        <v>22436</v>
      </c>
      <c r="AW1828" s="4" t="s">
        <v>80</v>
      </c>
    </row>
    <row r="1829" spans="1:50" x14ac:dyDescent="0.35">
      <c r="A1829" t="s">
        <v>21336</v>
      </c>
      <c r="B1829" s="4" t="s">
        <v>21337</v>
      </c>
      <c r="C1829" t="s">
        <v>52</v>
      </c>
      <c r="D1829" t="s">
        <v>53</v>
      </c>
      <c r="E1829" t="s">
        <v>21338</v>
      </c>
      <c r="F1829" t="s">
        <v>21338</v>
      </c>
      <c r="G1829" t="s">
        <v>21339</v>
      </c>
      <c r="H1829" t="s">
        <v>21340</v>
      </c>
      <c r="I1829" t="s">
        <v>21341</v>
      </c>
      <c r="J1829" t="s">
        <v>58</v>
      </c>
      <c r="K1829" t="s">
        <v>59</v>
      </c>
      <c r="L1829" t="s">
        <v>60</v>
      </c>
      <c r="M1829" t="s">
        <v>21342</v>
      </c>
      <c r="N1829" t="s">
        <v>21343</v>
      </c>
      <c r="O1829" t="s">
        <v>63</v>
      </c>
      <c r="P1829" t="s">
        <v>64</v>
      </c>
      <c r="Q1829" s="4" t="s">
        <v>508</v>
      </c>
      <c r="R1829" t="s">
        <v>509</v>
      </c>
      <c r="S1829" s="4" t="s">
        <v>67</v>
      </c>
      <c r="T1829" s="4" t="s">
        <v>2522</v>
      </c>
      <c r="V1829" t="s">
        <v>13015</v>
      </c>
      <c r="W1829" t="s">
        <v>2524</v>
      </c>
      <c r="X1829" t="s">
        <v>71</v>
      </c>
      <c r="Y1829" t="s">
        <v>21344</v>
      </c>
      <c r="AB1829" t="s">
        <v>2324</v>
      </c>
      <c r="AD1829" s="4" t="s">
        <v>366</v>
      </c>
      <c r="AE1829" t="s">
        <v>4370</v>
      </c>
      <c r="AG1829">
        <v>19.722795999999999</v>
      </c>
      <c r="AH1829">
        <v>-156.053991</v>
      </c>
      <c r="AI1829" t="s">
        <v>21345</v>
      </c>
      <c r="AL1829" t="s">
        <v>2734</v>
      </c>
      <c r="AM1829" t="s">
        <v>2735</v>
      </c>
      <c r="AT1829">
        <v>835</v>
      </c>
      <c r="AW1829" s="4" t="s">
        <v>80</v>
      </c>
    </row>
    <row r="1830" spans="1:50" x14ac:dyDescent="0.35">
      <c r="A1830" t="s">
        <v>21346</v>
      </c>
      <c r="B1830" s="4" t="s">
        <v>21347</v>
      </c>
      <c r="C1830" t="s">
        <v>52</v>
      </c>
      <c r="D1830" t="s">
        <v>53</v>
      </c>
      <c r="E1830" t="s">
        <v>21348</v>
      </c>
      <c r="F1830" t="s">
        <v>21348</v>
      </c>
      <c r="G1830" t="s">
        <v>21349</v>
      </c>
      <c r="H1830" t="s">
        <v>21350</v>
      </c>
      <c r="I1830" t="s">
        <v>21351</v>
      </c>
      <c r="J1830" t="s">
        <v>58</v>
      </c>
      <c r="K1830" t="s">
        <v>59</v>
      </c>
      <c r="L1830" t="s">
        <v>60</v>
      </c>
      <c r="M1830" t="s">
        <v>21352</v>
      </c>
      <c r="N1830" t="s">
        <v>21353</v>
      </c>
      <c r="O1830" t="s">
        <v>63</v>
      </c>
      <c r="P1830" t="s">
        <v>64</v>
      </c>
      <c r="Q1830" s="4" t="s">
        <v>89</v>
      </c>
      <c r="R1830" t="s">
        <v>90</v>
      </c>
      <c r="S1830" s="4" t="s">
        <v>67</v>
      </c>
      <c r="T1830" s="4" t="s">
        <v>1254</v>
      </c>
      <c r="V1830" t="s">
        <v>7555</v>
      </c>
      <c r="W1830" t="s">
        <v>1256</v>
      </c>
      <c r="X1830" t="s">
        <v>71</v>
      </c>
      <c r="Y1830" t="s">
        <v>21354</v>
      </c>
      <c r="AB1830" t="s">
        <v>1093</v>
      </c>
      <c r="AD1830" s="4" t="s">
        <v>94</v>
      </c>
      <c r="AE1830" t="s">
        <v>13076</v>
      </c>
      <c r="AG1830">
        <v>-19.395</v>
      </c>
      <c r="AH1830">
        <v>-54.565832999999998</v>
      </c>
      <c r="AI1830" t="s">
        <v>21355</v>
      </c>
      <c r="AJ1830" t="s">
        <v>21356</v>
      </c>
      <c r="AL1830" t="s">
        <v>17759</v>
      </c>
      <c r="AM1830" t="s">
        <v>11285</v>
      </c>
      <c r="AT1830">
        <v>55356</v>
      </c>
      <c r="AW1830" s="4" t="s">
        <v>80</v>
      </c>
    </row>
    <row r="1831" spans="1:50" x14ac:dyDescent="0.35">
      <c r="A1831" t="s">
        <v>21357</v>
      </c>
      <c r="B1831" s="4" t="s">
        <v>21358</v>
      </c>
      <c r="C1831" t="s">
        <v>52</v>
      </c>
      <c r="D1831" t="s">
        <v>53</v>
      </c>
      <c r="E1831" t="s">
        <v>21359</v>
      </c>
      <c r="F1831" t="s">
        <v>21359</v>
      </c>
      <c r="G1831" t="s">
        <v>21360</v>
      </c>
      <c r="H1831" t="s">
        <v>21361</v>
      </c>
      <c r="I1831" t="s">
        <v>21362</v>
      </c>
      <c r="J1831" t="s">
        <v>58</v>
      </c>
      <c r="K1831" t="s">
        <v>59</v>
      </c>
      <c r="L1831" t="s">
        <v>60</v>
      </c>
      <c r="M1831" t="s">
        <v>21363</v>
      </c>
      <c r="N1831" t="s">
        <v>21364</v>
      </c>
      <c r="O1831" t="s">
        <v>63</v>
      </c>
      <c r="P1831" t="s">
        <v>64</v>
      </c>
      <c r="Q1831" s="4" t="s">
        <v>89</v>
      </c>
      <c r="R1831" t="s">
        <v>90</v>
      </c>
      <c r="S1831" s="4" t="s">
        <v>67</v>
      </c>
      <c r="T1831" s="4" t="s">
        <v>1353</v>
      </c>
      <c r="V1831" t="s">
        <v>8882</v>
      </c>
      <c r="W1831" t="s">
        <v>1355</v>
      </c>
      <c r="X1831" t="s">
        <v>71</v>
      </c>
      <c r="Y1831" t="s">
        <v>92</v>
      </c>
      <c r="AB1831" t="s">
        <v>584</v>
      </c>
      <c r="AD1831" s="4" t="s">
        <v>8024</v>
      </c>
      <c r="AE1831" t="s">
        <v>8024</v>
      </c>
      <c r="AG1831">
        <v>28.3949</v>
      </c>
      <c r="AH1831">
        <v>84.123999999999995</v>
      </c>
      <c r="AI1831" t="s">
        <v>21365</v>
      </c>
      <c r="AJ1831" t="s">
        <v>14893</v>
      </c>
      <c r="AL1831" t="s">
        <v>20871</v>
      </c>
      <c r="AM1831" t="s">
        <v>21366</v>
      </c>
      <c r="AT1831">
        <v>768958</v>
      </c>
      <c r="AW1831" s="4" t="s">
        <v>80</v>
      </c>
    </row>
    <row r="1832" spans="1:50" x14ac:dyDescent="0.35">
      <c r="A1832" t="s">
        <v>21367</v>
      </c>
      <c r="B1832" s="4" t="s">
        <v>21368</v>
      </c>
      <c r="C1832" t="s">
        <v>52</v>
      </c>
      <c r="D1832" t="s">
        <v>53</v>
      </c>
      <c r="E1832" t="s">
        <v>21369</v>
      </c>
      <c r="F1832" t="s">
        <v>21369</v>
      </c>
      <c r="G1832" t="s">
        <v>21370</v>
      </c>
      <c r="H1832" t="s">
        <v>21371</v>
      </c>
      <c r="I1832" t="s">
        <v>21372</v>
      </c>
      <c r="J1832" t="s">
        <v>58</v>
      </c>
      <c r="K1832" t="s">
        <v>59</v>
      </c>
      <c r="L1832" t="s">
        <v>60</v>
      </c>
      <c r="M1832" t="s">
        <v>21373</v>
      </c>
      <c r="N1832" t="s">
        <v>21374</v>
      </c>
      <c r="O1832" t="s">
        <v>63</v>
      </c>
      <c r="P1832" t="s">
        <v>64</v>
      </c>
      <c r="Q1832" s="4" t="s">
        <v>65</v>
      </c>
      <c r="R1832" t="s">
        <v>66</v>
      </c>
      <c r="S1832" s="4" t="s">
        <v>67</v>
      </c>
      <c r="T1832" s="4" t="s">
        <v>68</v>
      </c>
      <c r="V1832" t="s">
        <v>91</v>
      </c>
      <c r="W1832" t="s">
        <v>70</v>
      </c>
      <c r="X1832" t="s">
        <v>71</v>
      </c>
      <c r="Y1832" t="s">
        <v>21375</v>
      </c>
      <c r="AB1832" t="s">
        <v>256</v>
      </c>
      <c r="AD1832" s="4" t="s">
        <v>146</v>
      </c>
      <c r="AE1832" t="s">
        <v>1314</v>
      </c>
      <c r="AG1832">
        <v>40.36</v>
      </c>
      <c r="AH1832">
        <v>120.52500000000001</v>
      </c>
      <c r="AI1832" t="s">
        <v>21376</v>
      </c>
      <c r="AJ1832" t="s">
        <v>97</v>
      </c>
      <c r="AT1832">
        <v>122340</v>
      </c>
      <c r="AW1832" s="4" t="s">
        <v>80</v>
      </c>
    </row>
    <row r="1833" spans="1:50" x14ac:dyDescent="0.35">
      <c r="A1833" t="s">
        <v>21377</v>
      </c>
      <c r="B1833" s="4" t="s">
        <v>21378</v>
      </c>
      <c r="C1833" t="s">
        <v>52</v>
      </c>
      <c r="D1833" t="s">
        <v>53</v>
      </c>
      <c r="E1833" t="s">
        <v>21379</v>
      </c>
      <c r="F1833" t="s">
        <v>21379</v>
      </c>
      <c r="G1833" t="s">
        <v>21380</v>
      </c>
      <c r="H1833" t="s">
        <v>21381</v>
      </c>
      <c r="I1833" t="s">
        <v>21382</v>
      </c>
      <c r="J1833" t="s">
        <v>58</v>
      </c>
      <c r="K1833" t="s">
        <v>59</v>
      </c>
      <c r="L1833" t="s">
        <v>60</v>
      </c>
      <c r="M1833" t="s">
        <v>21383</v>
      </c>
      <c r="N1833" t="s">
        <v>21384</v>
      </c>
      <c r="O1833" t="s">
        <v>63</v>
      </c>
      <c r="P1833" t="s">
        <v>64</v>
      </c>
      <c r="Q1833" s="4" t="s">
        <v>89</v>
      </c>
      <c r="R1833" t="s">
        <v>90</v>
      </c>
      <c r="S1833" s="4" t="s">
        <v>67</v>
      </c>
      <c r="T1833" s="4" t="s">
        <v>68</v>
      </c>
      <c r="V1833" t="s">
        <v>91</v>
      </c>
      <c r="W1833" t="s">
        <v>70</v>
      </c>
      <c r="X1833" t="s">
        <v>71</v>
      </c>
      <c r="Y1833" t="s">
        <v>21385</v>
      </c>
      <c r="AB1833" t="s">
        <v>256</v>
      </c>
      <c r="AD1833" s="4" t="s">
        <v>146</v>
      </c>
      <c r="AE1833" t="s">
        <v>1614</v>
      </c>
      <c r="AG1833">
        <v>28.333333</v>
      </c>
      <c r="AH1833">
        <v>111.333333</v>
      </c>
      <c r="AI1833" t="s">
        <v>21386</v>
      </c>
      <c r="AJ1833" t="s">
        <v>97</v>
      </c>
      <c r="AL1833" t="s">
        <v>7179</v>
      </c>
      <c r="AM1833" t="s">
        <v>7180</v>
      </c>
      <c r="AT1833">
        <v>253336</v>
      </c>
      <c r="AW1833" s="4" t="s">
        <v>80</v>
      </c>
    </row>
    <row r="1834" spans="1:50" x14ac:dyDescent="0.35">
      <c r="A1834" t="s">
        <v>21387</v>
      </c>
      <c r="B1834" s="4" t="s">
        <v>21388</v>
      </c>
      <c r="C1834" t="s">
        <v>52</v>
      </c>
      <c r="D1834" t="s">
        <v>53</v>
      </c>
      <c r="E1834" t="s">
        <v>21389</v>
      </c>
      <c r="F1834" t="s">
        <v>21389</v>
      </c>
      <c r="G1834" t="s">
        <v>21390</v>
      </c>
      <c r="H1834" t="s">
        <v>21391</v>
      </c>
      <c r="I1834" t="s">
        <v>21392</v>
      </c>
      <c r="J1834" t="s">
        <v>58</v>
      </c>
      <c r="K1834" t="s">
        <v>59</v>
      </c>
      <c r="L1834" t="s">
        <v>60</v>
      </c>
      <c r="M1834" t="s">
        <v>21393</v>
      </c>
      <c r="N1834" t="s">
        <v>21394</v>
      </c>
      <c r="O1834" t="s">
        <v>63</v>
      </c>
      <c r="P1834" t="s">
        <v>64</v>
      </c>
      <c r="Q1834" s="4" t="s">
        <v>65</v>
      </c>
      <c r="R1834" t="s">
        <v>66</v>
      </c>
      <c r="S1834" s="4" t="s">
        <v>67</v>
      </c>
      <c r="T1834" s="4" t="s">
        <v>68</v>
      </c>
      <c r="V1834" t="s">
        <v>69</v>
      </c>
      <c r="W1834" t="s">
        <v>70</v>
      </c>
      <c r="X1834" t="s">
        <v>71</v>
      </c>
      <c r="Y1834" t="s">
        <v>21287</v>
      </c>
      <c r="AB1834" t="s">
        <v>365</v>
      </c>
      <c r="AD1834" s="4" t="s">
        <v>74</v>
      </c>
      <c r="AE1834" t="s">
        <v>111</v>
      </c>
      <c r="AG1834">
        <v>21.334028</v>
      </c>
      <c r="AH1834">
        <v>74.344417000000007</v>
      </c>
      <c r="AI1834" t="s">
        <v>21395</v>
      </c>
      <c r="AJ1834" t="s">
        <v>21289</v>
      </c>
      <c r="AL1834" t="s">
        <v>78</v>
      </c>
      <c r="AM1834" t="s">
        <v>559</v>
      </c>
      <c r="AT1834">
        <v>3969</v>
      </c>
      <c r="AW1834" s="4" t="s">
        <v>80</v>
      </c>
    </row>
    <row r="1835" spans="1:50" x14ac:dyDescent="0.35">
      <c r="A1835" t="s">
        <v>21396</v>
      </c>
      <c r="B1835" s="4" t="s">
        <v>21397</v>
      </c>
      <c r="C1835" t="s">
        <v>52</v>
      </c>
      <c r="D1835" t="s">
        <v>53</v>
      </c>
      <c r="E1835" t="s">
        <v>21398</v>
      </c>
      <c r="F1835" t="s">
        <v>21398</v>
      </c>
      <c r="G1835" t="s">
        <v>21399</v>
      </c>
      <c r="H1835" t="s">
        <v>21400</v>
      </c>
      <c r="I1835" t="s">
        <v>21401</v>
      </c>
      <c r="J1835" t="s">
        <v>58</v>
      </c>
      <c r="K1835" t="s">
        <v>59</v>
      </c>
      <c r="L1835" t="s">
        <v>60</v>
      </c>
      <c r="M1835" t="s">
        <v>21402</v>
      </c>
      <c r="N1835" t="s">
        <v>21403</v>
      </c>
      <c r="O1835" t="s">
        <v>63</v>
      </c>
      <c r="P1835" t="s">
        <v>64</v>
      </c>
      <c r="Q1835" s="4" t="s">
        <v>89</v>
      </c>
      <c r="R1835" t="s">
        <v>90</v>
      </c>
      <c r="S1835" s="4" t="s">
        <v>67</v>
      </c>
      <c r="T1835" s="4" t="s">
        <v>1254</v>
      </c>
      <c r="V1835" t="s">
        <v>1255</v>
      </c>
      <c r="W1835" t="s">
        <v>652</v>
      </c>
      <c r="X1835" t="s">
        <v>71</v>
      </c>
      <c r="Y1835" t="s">
        <v>14562</v>
      </c>
      <c r="AB1835" t="s">
        <v>613</v>
      </c>
      <c r="AD1835" s="4" t="s">
        <v>146</v>
      </c>
      <c r="AG1835">
        <v>25.533373000000001</v>
      </c>
      <c r="AH1835">
        <v>114.811666</v>
      </c>
      <c r="AI1835" t="s">
        <v>21404</v>
      </c>
      <c r="AJ1835" t="s">
        <v>15940</v>
      </c>
      <c r="AL1835" t="s">
        <v>3166</v>
      </c>
      <c r="AM1835" t="s">
        <v>21405</v>
      </c>
      <c r="AT1835">
        <v>133226</v>
      </c>
      <c r="AW1835" s="4" t="s">
        <v>80</v>
      </c>
    </row>
    <row r="1836" spans="1:50" x14ac:dyDescent="0.35">
      <c r="A1836" t="s">
        <v>21406</v>
      </c>
      <c r="B1836" s="4" t="s">
        <v>21407</v>
      </c>
      <c r="C1836" t="s">
        <v>52</v>
      </c>
      <c r="D1836" t="s">
        <v>53</v>
      </c>
      <c r="E1836" t="s">
        <v>21408</v>
      </c>
      <c r="F1836" t="s">
        <v>21408</v>
      </c>
      <c r="G1836" t="s">
        <v>21409</v>
      </c>
      <c r="H1836" t="s">
        <v>21410</v>
      </c>
      <c r="I1836" t="s">
        <v>21411</v>
      </c>
      <c r="J1836" t="s">
        <v>58</v>
      </c>
      <c r="K1836" t="s">
        <v>59</v>
      </c>
      <c r="L1836" t="s">
        <v>60</v>
      </c>
      <c r="M1836" t="s">
        <v>21412</v>
      </c>
      <c r="N1836" t="s">
        <v>21413</v>
      </c>
      <c r="O1836" t="s">
        <v>63</v>
      </c>
      <c r="P1836" t="s">
        <v>64</v>
      </c>
      <c r="Q1836" s="4" t="s">
        <v>2482</v>
      </c>
      <c r="R1836" t="s">
        <v>2483</v>
      </c>
      <c r="S1836" s="4" t="s">
        <v>67</v>
      </c>
      <c r="T1836" s="4" t="s">
        <v>126</v>
      </c>
      <c r="U1836" t="s">
        <v>127</v>
      </c>
      <c r="V1836" t="s">
        <v>128</v>
      </c>
      <c r="W1836" t="s">
        <v>129</v>
      </c>
      <c r="X1836" t="s">
        <v>71</v>
      </c>
      <c r="Y1836" t="s">
        <v>21414</v>
      </c>
      <c r="AB1836" t="s">
        <v>1313</v>
      </c>
      <c r="AD1836" s="4" t="s">
        <v>146</v>
      </c>
      <c r="AE1836" t="s">
        <v>18222</v>
      </c>
      <c r="AG1836">
        <v>28.625184000000001</v>
      </c>
      <c r="AH1836">
        <v>114.350888</v>
      </c>
      <c r="AI1836" t="s">
        <v>21415</v>
      </c>
      <c r="AL1836" t="s">
        <v>11495</v>
      </c>
      <c r="AM1836" t="s">
        <v>21416</v>
      </c>
      <c r="AT1836">
        <v>51607</v>
      </c>
      <c r="AV1836">
        <v>5719</v>
      </c>
      <c r="AW1836" s="4" t="s">
        <v>80</v>
      </c>
    </row>
    <row r="1837" spans="1:50" x14ac:dyDescent="0.35">
      <c r="A1837" t="s">
        <v>21417</v>
      </c>
      <c r="B1837" s="4" t="s">
        <v>21418</v>
      </c>
      <c r="C1837" t="s">
        <v>52</v>
      </c>
      <c r="D1837" t="s">
        <v>53</v>
      </c>
      <c r="E1837" t="s">
        <v>21419</v>
      </c>
      <c r="F1837" t="s">
        <v>21419</v>
      </c>
      <c r="G1837" t="s">
        <v>21420</v>
      </c>
      <c r="H1837" t="s">
        <v>21421</v>
      </c>
      <c r="I1837" t="s">
        <v>21422</v>
      </c>
      <c r="J1837" t="s">
        <v>58</v>
      </c>
      <c r="K1837" t="s">
        <v>59</v>
      </c>
      <c r="L1837" t="s">
        <v>60</v>
      </c>
      <c r="M1837" t="s">
        <v>21423</v>
      </c>
      <c r="N1837" t="s">
        <v>21424</v>
      </c>
      <c r="O1837" t="s">
        <v>63</v>
      </c>
      <c r="P1837" t="s">
        <v>64</v>
      </c>
      <c r="Q1837" s="4" t="s">
        <v>327</v>
      </c>
      <c r="R1837" t="s">
        <v>328</v>
      </c>
      <c r="S1837" s="4" t="s">
        <v>67</v>
      </c>
      <c r="T1837" s="4" t="s">
        <v>126</v>
      </c>
      <c r="U1837" t="s">
        <v>510</v>
      </c>
      <c r="V1837" t="s">
        <v>819</v>
      </c>
      <c r="W1837" t="s">
        <v>129</v>
      </c>
      <c r="X1837" t="s">
        <v>71</v>
      </c>
      <c r="Y1837" t="s">
        <v>92</v>
      </c>
      <c r="AB1837" t="s">
        <v>529</v>
      </c>
      <c r="AD1837" s="4" t="s">
        <v>94</v>
      </c>
      <c r="AE1837" t="s">
        <v>5425</v>
      </c>
      <c r="AG1837">
        <v>-9.0668609999999994</v>
      </c>
      <c r="AH1837">
        <v>-68.076172</v>
      </c>
      <c r="AI1837" t="s">
        <v>21425</v>
      </c>
      <c r="AJ1837" t="s">
        <v>21426</v>
      </c>
      <c r="AL1837" t="s">
        <v>12918</v>
      </c>
      <c r="AM1837" t="s">
        <v>21427</v>
      </c>
      <c r="AT1837">
        <v>88084</v>
      </c>
      <c r="AV1837">
        <v>20505</v>
      </c>
      <c r="AW1837" s="4" t="s">
        <v>518</v>
      </c>
      <c r="AX1837" t="s">
        <v>906</v>
      </c>
    </row>
    <row r="1838" spans="1:50" x14ac:dyDescent="0.35">
      <c r="A1838" t="s">
        <v>21428</v>
      </c>
      <c r="B1838" s="4" t="s">
        <v>21429</v>
      </c>
      <c r="C1838" t="s">
        <v>52</v>
      </c>
      <c r="D1838" t="s">
        <v>53</v>
      </c>
      <c r="E1838" t="s">
        <v>21430</v>
      </c>
      <c r="F1838" t="s">
        <v>21430</v>
      </c>
      <c r="G1838" t="s">
        <v>21431</v>
      </c>
      <c r="H1838" t="s">
        <v>21432</v>
      </c>
      <c r="I1838" t="s">
        <v>21433</v>
      </c>
      <c r="J1838" t="s">
        <v>58</v>
      </c>
      <c r="K1838" t="s">
        <v>59</v>
      </c>
      <c r="L1838" t="s">
        <v>60</v>
      </c>
      <c r="M1838" t="s">
        <v>21434</v>
      </c>
      <c r="N1838" t="s">
        <v>21435</v>
      </c>
      <c r="O1838" t="s">
        <v>63</v>
      </c>
      <c r="P1838" t="s">
        <v>64</v>
      </c>
      <c r="Q1838" s="4" t="s">
        <v>3519</v>
      </c>
      <c r="R1838" t="s">
        <v>125</v>
      </c>
      <c r="S1838" s="4" t="s">
        <v>67</v>
      </c>
      <c r="T1838" s="4" t="s">
        <v>2522</v>
      </c>
      <c r="V1838" t="s">
        <v>13015</v>
      </c>
      <c r="W1838" t="s">
        <v>2524</v>
      </c>
      <c r="X1838" t="s">
        <v>71</v>
      </c>
      <c r="Y1838" t="s">
        <v>21436</v>
      </c>
      <c r="AB1838" t="s">
        <v>130</v>
      </c>
      <c r="AD1838" s="4" t="s">
        <v>366</v>
      </c>
      <c r="AE1838" t="s">
        <v>7530</v>
      </c>
      <c r="AG1838">
        <v>41.932448999999998</v>
      </c>
      <c r="AH1838">
        <v>-87.656357999999997</v>
      </c>
      <c r="AI1838" t="s">
        <v>21437</v>
      </c>
      <c r="AL1838" t="s">
        <v>1208</v>
      </c>
      <c r="AM1838" t="s">
        <v>21438</v>
      </c>
      <c r="AT1838">
        <v>232480</v>
      </c>
      <c r="AV1838">
        <v>0</v>
      </c>
      <c r="AW1838" s="4" t="s">
        <v>80</v>
      </c>
    </row>
    <row r="1839" spans="1:50" x14ac:dyDescent="0.35">
      <c r="A1839" t="s">
        <v>21439</v>
      </c>
      <c r="B1839" s="4" t="s">
        <v>21440</v>
      </c>
      <c r="C1839" t="s">
        <v>52</v>
      </c>
      <c r="D1839" t="s">
        <v>53</v>
      </c>
      <c r="E1839" t="s">
        <v>21441</v>
      </c>
      <c r="F1839" t="s">
        <v>21441</v>
      </c>
      <c r="G1839" t="s">
        <v>21442</v>
      </c>
      <c r="H1839" t="s">
        <v>21443</v>
      </c>
      <c r="I1839" t="s">
        <v>21444</v>
      </c>
      <c r="J1839" t="s">
        <v>58</v>
      </c>
      <c r="K1839" t="s">
        <v>59</v>
      </c>
      <c r="L1839" t="s">
        <v>60</v>
      </c>
      <c r="M1839" t="s">
        <v>21445</v>
      </c>
      <c r="N1839" t="s">
        <v>21446</v>
      </c>
      <c r="O1839" t="s">
        <v>63</v>
      </c>
      <c r="P1839" t="s">
        <v>64</v>
      </c>
      <c r="Q1839" s="4" t="s">
        <v>3519</v>
      </c>
      <c r="R1839" t="s">
        <v>125</v>
      </c>
      <c r="S1839" s="4" t="s">
        <v>67</v>
      </c>
      <c r="T1839" s="4" t="s">
        <v>1353</v>
      </c>
      <c r="V1839" t="s">
        <v>21447</v>
      </c>
      <c r="W1839" t="s">
        <v>21448</v>
      </c>
      <c r="X1839" t="s">
        <v>71</v>
      </c>
      <c r="Y1839" t="s">
        <v>21449</v>
      </c>
      <c r="AB1839" t="s">
        <v>93</v>
      </c>
      <c r="AD1839" s="4" t="s">
        <v>1984</v>
      </c>
      <c r="AE1839" t="s">
        <v>2325</v>
      </c>
      <c r="AG1839">
        <v>44.873753000000001</v>
      </c>
      <c r="AH1839">
        <v>-101.1862</v>
      </c>
      <c r="AI1839" t="s">
        <v>21450</v>
      </c>
      <c r="AL1839" t="s">
        <v>21451</v>
      </c>
      <c r="AM1839" t="s">
        <v>1099</v>
      </c>
      <c r="AT1839">
        <v>3037132</v>
      </c>
      <c r="AW1839" s="4" t="s">
        <v>80</v>
      </c>
    </row>
    <row r="1840" spans="1:50" x14ac:dyDescent="0.35">
      <c r="A1840" t="s">
        <v>21452</v>
      </c>
      <c r="B1840" s="4" t="s">
        <v>21453</v>
      </c>
      <c r="C1840" t="s">
        <v>52</v>
      </c>
      <c r="D1840" t="s">
        <v>53</v>
      </c>
      <c r="E1840" t="s">
        <v>21454</v>
      </c>
      <c r="F1840" t="s">
        <v>21454</v>
      </c>
      <c r="G1840" t="s">
        <v>21455</v>
      </c>
      <c r="H1840" t="s">
        <v>21456</v>
      </c>
      <c r="I1840" t="s">
        <v>21457</v>
      </c>
      <c r="J1840" t="s">
        <v>58</v>
      </c>
      <c r="K1840" t="s">
        <v>59</v>
      </c>
      <c r="L1840" t="s">
        <v>60</v>
      </c>
      <c r="M1840" t="s">
        <v>21458</v>
      </c>
      <c r="N1840" t="s">
        <v>21459</v>
      </c>
      <c r="O1840" t="s">
        <v>63</v>
      </c>
      <c r="P1840" t="s">
        <v>64</v>
      </c>
      <c r="Q1840" s="4" t="s">
        <v>89</v>
      </c>
      <c r="R1840" t="s">
        <v>90</v>
      </c>
      <c r="S1840" s="4" t="s">
        <v>67</v>
      </c>
      <c r="T1840" s="4" t="s">
        <v>1254</v>
      </c>
      <c r="V1840" t="s">
        <v>18220</v>
      </c>
      <c r="W1840" t="s">
        <v>15793</v>
      </c>
      <c r="X1840" t="s">
        <v>71</v>
      </c>
      <c r="Y1840" t="s">
        <v>21460</v>
      </c>
      <c r="AB1840" t="s">
        <v>1412</v>
      </c>
      <c r="AD1840" s="4" t="s">
        <v>146</v>
      </c>
      <c r="AE1840" t="s">
        <v>2174</v>
      </c>
      <c r="AG1840">
        <v>34.537219</v>
      </c>
      <c r="AH1840">
        <v>114.540829</v>
      </c>
      <c r="AI1840" t="s">
        <v>21461</v>
      </c>
      <c r="AJ1840" t="s">
        <v>15421</v>
      </c>
      <c r="AL1840" t="s">
        <v>13146</v>
      </c>
      <c r="AM1840" t="s">
        <v>20124</v>
      </c>
      <c r="AT1840">
        <v>136134</v>
      </c>
      <c r="AV1840">
        <v>0</v>
      </c>
      <c r="AW1840" s="4" t="s">
        <v>80</v>
      </c>
    </row>
    <row r="1841" spans="1:49" x14ac:dyDescent="0.35">
      <c r="A1841" t="s">
        <v>21462</v>
      </c>
      <c r="B1841" s="4" t="s">
        <v>21463</v>
      </c>
      <c r="C1841" t="s">
        <v>52</v>
      </c>
      <c r="D1841" t="s">
        <v>53</v>
      </c>
      <c r="E1841" t="s">
        <v>21464</v>
      </c>
      <c r="F1841" t="s">
        <v>21464</v>
      </c>
      <c r="G1841" t="s">
        <v>21465</v>
      </c>
      <c r="H1841" t="s">
        <v>21466</v>
      </c>
      <c r="I1841" t="s">
        <v>21467</v>
      </c>
      <c r="J1841" t="s">
        <v>58</v>
      </c>
      <c r="K1841" t="s">
        <v>59</v>
      </c>
      <c r="L1841" t="s">
        <v>60</v>
      </c>
      <c r="M1841" t="s">
        <v>21468</v>
      </c>
      <c r="N1841" t="s">
        <v>21469</v>
      </c>
      <c r="O1841" t="s">
        <v>63</v>
      </c>
      <c r="P1841" t="s">
        <v>64</v>
      </c>
      <c r="Q1841" s="4" t="s">
        <v>89</v>
      </c>
      <c r="R1841" t="s">
        <v>90</v>
      </c>
      <c r="S1841" s="4" t="s">
        <v>67</v>
      </c>
      <c r="T1841" s="4" t="s">
        <v>1254</v>
      </c>
      <c r="V1841" t="s">
        <v>10689</v>
      </c>
      <c r="W1841" t="s">
        <v>652</v>
      </c>
      <c r="X1841" t="s">
        <v>71</v>
      </c>
      <c r="Y1841" t="s">
        <v>14562</v>
      </c>
      <c r="AB1841" t="s">
        <v>613</v>
      </c>
      <c r="AD1841" s="4" t="s">
        <v>146</v>
      </c>
      <c r="AE1841" t="s">
        <v>3301</v>
      </c>
      <c r="AG1841">
        <v>35.950000000000003</v>
      </c>
      <c r="AH1841">
        <v>115.73</v>
      </c>
      <c r="AI1841" t="s">
        <v>21470</v>
      </c>
      <c r="AJ1841" t="s">
        <v>4716</v>
      </c>
      <c r="AL1841" t="s">
        <v>352</v>
      </c>
      <c r="AM1841" t="s">
        <v>21471</v>
      </c>
      <c r="AT1841">
        <v>43296</v>
      </c>
      <c r="AW1841" s="4" t="s">
        <v>80</v>
      </c>
    </row>
    <row r="1842" spans="1:49" x14ac:dyDescent="0.35">
      <c r="A1842" t="s">
        <v>21472</v>
      </c>
      <c r="B1842" s="4" t="s">
        <v>21473</v>
      </c>
      <c r="C1842" t="s">
        <v>52</v>
      </c>
      <c r="D1842" t="s">
        <v>53</v>
      </c>
      <c r="E1842" t="s">
        <v>21474</v>
      </c>
      <c r="F1842" t="s">
        <v>21474</v>
      </c>
      <c r="G1842" t="s">
        <v>21475</v>
      </c>
      <c r="H1842" t="s">
        <v>21476</v>
      </c>
      <c r="I1842" t="s">
        <v>21477</v>
      </c>
      <c r="J1842" t="s">
        <v>58</v>
      </c>
      <c r="K1842" t="s">
        <v>59</v>
      </c>
      <c r="L1842" t="s">
        <v>60</v>
      </c>
      <c r="M1842" t="s">
        <v>21478</v>
      </c>
      <c r="N1842" t="s">
        <v>21479</v>
      </c>
      <c r="O1842" t="s">
        <v>63</v>
      </c>
      <c r="P1842" t="s">
        <v>64</v>
      </c>
      <c r="Q1842" s="4" t="s">
        <v>89</v>
      </c>
      <c r="R1842" t="s">
        <v>90</v>
      </c>
      <c r="S1842" s="4" t="s">
        <v>67</v>
      </c>
      <c r="T1842" s="4" t="s">
        <v>1353</v>
      </c>
      <c r="V1842" t="s">
        <v>8882</v>
      </c>
      <c r="W1842" t="s">
        <v>1355</v>
      </c>
      <c r="X1842" t="s">
        <v>71</v>
      </c>
      <c r="Y1842" t="s">
        <v>21090</v>
      </c>
      <c r="AB1842" t="s">
        <v>93</v>
      </c>
      <c r="AD1842" s="4" t="s">
        <v>74</v>
      </c>
      <c r="AE1842" t="s">
        <v>111</v>
      </c>
      <c r="AG1842">
        <v>19.66328</v>
      </c>
      <c r="AH1842">
        <v>75.300291000000001</v>
      </c>
      <c r="AI1842" t="s">
        <v>21480</v>
      </c>
      <c r="AJ1842" t="s">
        <v>2040</v>
      </c>
      <c r="AL1842" t="s">
        <v>21481</v>
      </c>
      <c r="AM1842" t="s">
        <v>21482</v>
      </c>
      <c r="AT1842">
        <v>25640</v>
      </c>
      <c r="AW1842" s="4" t="s">
        <v>80</v>
      </c>
    </row>
    <row r="1843" spans="1:49" x14ac:dyDescent="0.35">
      <c r="A1843" t="s">
        <v>21483</v>
      </c>
      <c r="B1843" s="4" t="s">
        <v>21484</v>
      </c>
      <c r="C1843" t="s">
        <v>52</v>
      </c>
      <c r="D1843" t="s">
        <v>53</v>
      </c>
      <c r="E1843" t="s">
        <v>21485</v>
      </c>
      <c r="F1843" t="s">
        <v>21485</v>
      </c>
      <c r="G1843" t="s">
        <v>21486</v>
      </c>
      <c r="H1843" t="s">
        <v>21487</v>
      </c>
      <c r="I1843" t="s">
        <v>21488</v>
      </c>
      <c r="J1843" t="s">
        <v>58</v>
      </c>
      <c r="K1843" t="s">
        <v>59</v>
      </c>
      <c r="L1843" t="s">
        <v>60</v>
      </c>
      <c r="M1843" t="s">
        <v>21489</v>
      </c>
      <c r="N1843" t="s">
        <v>21490</v>
      </c>
      <c r="O1843" t="s">
        <v>63</v>
      </c>
      <c r="P1843" t="s">
        <v>64</v>
      </c>
      <c r="Q1843" s="4" t="s">
        <v>2482</v>
      </c>
      <c r="R1843" t="s">
        <v>2483</v>
      </c>
      <c r="S1843" s="4" t="s">
        <v>67</v>
      </c>
      <c r="T1843" s="4" t="s">
        <v>68</v>
      </c>
      <c r="V1843" t="s">
        <v>10394</v>
      </c>
      <c r="W1843" t="s">
        <v>70</v>
      </c>
      <c r="X1843" t="s">
        <v>71</v>
      </c>
      <c r="Y1843" t="s">
        <v>1078</v>
      </c>
      <c r="AB1843" t="s">
        <v>613</v>
      </c>
      <c r="AD1843" s="4" t="s">
        <v>74</v>
      </c>
      <c r="AE1843" t="s">
        <v>6644</v>
      </c>
      <c r="AG1843">
        <v>22.7196</v>
      </c>
      <c r="AH1843">
        <v>75.857699999999994</v>
      </c>
      <c r="AI1843" t="s">
        <v>17137</v>
      </c>
      <c r="AL1843" t="s">
        <v>11720</v>
      </c>
      <c r="AM1843" t="s">
        <v>21491</v>
      </c>
      <c r="AT1843">
        <v>1630</v>
      </c>
      <c r="AW1843" s="4" t="s">
        <v>80</v>
      </c>
    </row>
    <row r="1844" spans="1:49" x14ac:dyDescent="0.35">
      <c r="A1844" t="s">
        <v>21492</v>
      </c>
      <c r="B1844" s="4" t="s">
        <v>21493</v>
      </c>
      <c r="C1844" t="s">
        <v>52</v>
      </c>
      <c r="D1844" t="s">
        <v>53</v>
      </c>
      <c r="E1844" t="s">
        <v>21494</v>
      </c>
      <c r="F1844" t="s">
        <v>21494</v>
      </c>
      <c r="G1844" t="s">
        <v>21495</v>
      </c>
      <c r="H1844" t="s">
        <v>21496</v>
      </c>
      <c r="I1844" t="s">
        <v>21497</v>
      </c>
      <c r="J1844" t="s">
        <v>58</v>
      </c>
      <c r="K1844" t="s">
        <v>59</v>
      </c>
      <c r="L1844" t="s">
        <v>60</v>
      </c>
      <c r="M1844" t="s">
        <v>21498</v>
      </c>
      <c r="N1844" t="s">
        <v>21499</v>
      </c>
      <c r="O1844" t="s">
        <v>63</v>
      </c>
      <c r="P1844" t="s">
        <v>64</v>
      </c>
      <c r="Q1844" s="4" t="s">
        <v>65</v>
      </c>
      <c r="R1844" t="s">
        <v>66</v>
      </c>
      <c r="S1844" s="4" t="s">
        <v>67</v>
      </c>
      <c r="T1844" s="4" t="s">
        <v>68</v>
      </c>
      <c r="V1844" t="s">
        <v>69</v>
      </c>
      <c r="W1844" t="s">
        <v>70</v>
      </c>
      <c r="X1844" t="s">
        <v>71</v>
      </c>
      <c r="Y1844" t="s">
        <v>21500</v>
      </c>
      <c r="AB1844" t="s">
        <v>365</v>
      </c>
      <c r="AD1844" s="4" t="s">
        <v>74</v>
      </c>
      <c r="AE1844" t="s">
        <v>1957</v>
      </c>
      <c r="AG1844">
        <v>21.6</v>
      </c>
      <c r="AH1844">
        <v>72.099999999999994</v>
      </c>
      <c r="AI1844" t="s">
        <v>21501</v>
      </c>
      <c r="AJ1844" t="s">
        <v>97</v>
      </c>
      <c r="AL1844" t="s">
        <v>78</v>
      </c>
      <c r="AM1844" t="s">
        <v>559</v>
      </c>
      <c r="AT1844">
        <v>1056</v>
      </c>
      <c r="AW1844" s="4" t="s">
        <v>80</v>
      </c>
    </row>
    <row r="1845" spans="1:49" x14ac:dyDescent="0.35">
      <c r="A1845" t="s">
        <v>21502</v>
      </c>
      <c r="B1845" s="4" t="s">
        <v>21503</v>
      </c>
      <c r="C1845" t="s">
        <v>52</v>
      </c>
      <c r="D1845" t="s">
        <v>53</v>
      </c>
      <c r="E1845" t="s">
        <v>21504</v>
      </c>
      <c r="F1845" t="s">
        <v>21504</v>
      </c>
      <c r="G1845" t="s">
        <v>21505</v>
      </c>
      <c r="H1845" t="s">
        <v>21506</v>
      </c>
      <c r="I1845" t="s">
        <v>21507</v>
      </c>
      <c r="J1845" t="s">
        <v>58</v>
      </c>
      <c r="K1845" t="s">
        <v>59</v>
      </c>
      <c r="L1845" t="s">
        <v>60</v>
      </c>
      <c r="M1845" t="s">
        <v>21508</v>
      </c>
      <c r="N1845" t="s">
        <v>21509</v>
      </c>
      <c r="O1845" t="s">
        <v>63</v>
      </c>
      <c r="P1845" t="s">
        <v>64</v>
      </c>
      <c r="Q1845" s="4" t="s">
        <v>6131</v>
      </c>
      <c r="R1845" t="s">
        <v>90</v>
      </c>
      <c r="S1845" s="4" t="s">
        <v>67</v>
      </c>
      <c r="T1845" s="4" t="s">
        <v>1254</v>
      </c>
      <c r="V1845" t="s">
        <v>1255</v>
      </c>
      <c r="W1845" t="s">
        <v>652</v>
      </c>
      <c r="X1845" t="s">
        <v>71</v>
      </c>
      <c r="Y1845" t="s">
        <v>14002</v>
      </c>
      <c r="AB1845" t="s">
        <v>1093</v>
      </c>
      <c r="AD1845" s="4" t="s">
        <v>94</v>
      </c>
      <c r="AE1845" t="s">
        <v>557</v>
      </c>
      <c r="AG1845">
        <v>-19.856387000000002</v>
      </c>
      <c r="AH1845">
        <v>-43.844444000000003</v>
      </c>
      <c r="AI1845" t="s">
        <v>21510</v>
      </c>
      <c r="AL1845" t="s">
        <v>21511</v>
      </c>
      <c r="AM1845" t="s">
        <v>11420</v>
      </c>
      <c r="AT1845">
        <v>102583</v>
      </c>
      <c r="AW1845" s="4" t="s">
        <v>80</v>
      </c>
    </row>
    <row r="1846" spans="1:49" x14ac:dyDescent="0.35">
      <c r="A1846" t="s">
        <v>21512</v>
      </c>
      <c r="B1846" s="4" t="s">
        <v>21513</v>
      </c>
      <c r="C1846" t="s">
        <v>52</v>
      </c>
      <c r="D1846" t="s">
        <v>53</v>
      </c>
      <c r="E1846" t="s">
        <v>21514</v>
      </c>
      <c r="F1846" t="s">
        <v>21514</v>
      </c>
      <c r="G1846" t="s">
        <v>21515</v>
      </c>
      <c r="H1846" t="s">
        <v>21516</v>
      </c>
      <c r="I1846" t="s">
        <v>21517</v>
      </c>
      <c r="J1846" t="s">
        <v>58</v>
      </c>
      <c r="K1846" t="s">
        <v>59</v>
      </c>
      <c r="L1846" t="s">
        <v>60</v>
      </c>
      <c r="M1846" t="s">
        <v>21518</v>
      </c>
      <c r="N1846" t="s">
        <v>21519</v>
      </c>
      <c r="O1846" t="s">
        <v>63</v>
      </c>
      <c r="P1846" t="s">
        <v>64</v>
      </c>
      <c r="Q1846" s="4" t="s">
        <v>89</v>
      </c>
      <c r="R1846" t="s">
        <v>90</v>
      </c>
      <c r="S1846" s="4" t="s">
        <v>67</v>
      </c>
      <c r="T1846" s="4" t="s">
        <v>1254</v>
      </c>
      <c r="V1846" t="s">
        <v>10689</v>
      </c>
      <c r="W1846" t="s">
        <v>652</v>
      </c>
      <c r="X1846" t="s">
        <v>71</v>
      </c>
      <c r="Y1846" t="s">
        <v>14562</v>
      </c>
      <c r="AB1846" t="s">
        <v>613</v>
      </c>
      <c r="AD1846" s="4" t="s">
        <v>146</v>
      </c>
      <c r="AG1846">
        <v>23.296347000000001</v>
      </c>
      <c r="AH1846">
        <v>103.37218300000001</v>
      </c>
      <c r="AI1846" t="s">
        <v>21520</v>
      </c>
      <c r="AJ1846" t="s">
        <v>15940</v>
      </c>
      <c r="AL1846" t="s">
        <v>21521</v>
      </c>
      <c r="AM1846" t="s">
        <v>21522</v>
      </c>
      <c r="AT1846">
        <v>50234</v>
      </c>
      <c r="AW1846" s="4" t="s">
        <v>80</v>
      </c>
    </row>
    <row r="1847" spans="1:49" x14ac:dyDescent="0.35">
      <c r="A1847" t="s">
        <v>21523</v>
      </c>
      <c r="B1847" s="4" t="s">
        <v>21524</v>
      </c>
      <c r="C1847" t="s">
        <v>52</v>
      </c>
      <c r="D1847" t="s">
        <v>53</v>
      </c>
      <c r="E1847" t="s">
        <v>21525</v>
      </c>
      <c r="F1847" t="s">
        <v>21525</v>
      </c>
      <c r="G1847" t="s">
        <v>21526</v>
      </c>
      <c r="H1847" t="s">
        <v>21527</v>
      </c>
      <c r="I1847" t="s">
        <v>21528</v>
      </c>
      <c r="J1847" t="s">
        <v>58</v>
      </c>
      <c r="K1847" t="s">
        <v>59</v>
      </c>
      <c r="L1847" t="s">
        <v>60</v>
      </c>
      <c r="M1847" t="s">
        <v>21529</v>
      </c>
      <c r="N1847" t="s">
        <v>21530</v>
      </c>
      <c r="O1847" t="s">
        <v>63</v>
      </c>
      <c r="P1847" t="s">
        <v>64</v>
      </c>
      <c r="Q1847" s="4" t="s">
        <v>3519</v>
      </c>
      <c r="R1847" t="s">
        <v>125</v>
      </c>
      <c r="S1847" s="4" t="s">
        <v>67</v>
      </c>
      <c r="T1847" s="4" t="s">
        <v>126</v>
      </c>
      <c r="U1847" t="s">
        <v>329</v>
      </c>
      <c r="V1847" t="s">
        <v>1326</v>
      </c>
      <c r="W1847" t="s">
        <v>129</v>
      </c>
      <c r="X1847" t="s">
        <v>71</v>
      </c>
      <c r="Y1847" t="s">
        <v>6859</v>
      </c>
      <c r="AB1847" t="s">
        <v>15716</v>
      </c>
      <c r="AD1847" s="4" t="s">
        <v>6185</v>
      </c>
      <c r="AG1847">
        <v>4.5865070000000001</v>
      </c>
      <c r="AH1847">
        <v>96.895223000000001</v>
      </c>
      <c r="AI1847" t="s">
        <v>21531</v>
      </c>
      <c r="AL1847" t="s">
        <v>516</v>
      </c>
      <c r="AM1847" t="s">
        <v>20732</v>
      </c>
      <c r="AT1847">
        <v>1888</v>
      </c>
      <c r="AV1847">
        <v>515</v>
      </c>
      <c r="AW1847" s="4" t="s">
        <v>80</v>
      </c>
    </row>
    <row r="1848" spans="1:49" x14ac:dyDescent="0.35">
      <c r="A1848" t="s">
        <v>21532</v>
      </c>
      <c r="B1848" s="4" t="s">
        <v>21533</v>
      </c>
      <c r="C1848" t="s">
        <v>52</v>
      </c>
      <c r="D1848" t="s">
        <v>53</v>
      </c>
      <c r="E1848" t="s">
        <v>21534</v>
      </c>
      <c r="F1848" t="s">
        <v>21534</v>
      </c>
      <c r="G1848" t="s">
        <v>21535</v>
      </c>
      <c r="H1848" t="s">
        <v>21536</v>
      </c>
      <c r="I1848" t="s">
        <v>21537</v>
      </c>
      <c r="J1848" t="s">
        <v>58</v>
      </c>
      <c r="K1848" t="s">
        <v>59</v>
      </c>
      <c r="L1848" t="s">
        <v>60</v>
      </c>
      <c r="M1848" t="s">
        <v>21538</v>
      </c>
      <c r="N1848" t="s">
        <v>21539</v>
      </c>
      <c r="O1848" t="s">
        <v>63</v>
      </c>
      <c r="P1848" t="s">
        <v>64</v>
      </c>
      <c r="Q1848" s="4" t="s">
        <v>801</v>
      </c>
      <c r="R1848" t="s">
        <v>66</v>
      </c>
      <c r="S1848" s="4" t="s">
        <v>67</v>
      </c>
      <c r="T1848" s="4" t="s">
        <v>126</v>
      </c>
      <c r="U1848" t="s">
        <v>2681</v>
      </c>
      <c r="V1848" t="s">
        <v>21540</v>
      </c>
      <c r="W1848" t="s">
        <v>129</v>
      </c>
      <c r="X1848" t="s">
        <v>71</v>
      </c>
      <c r="AD1848" s="4" t="s">
        <v>366</v>
      </c>
      <c r="AE1848" t="s">
        <v>5437</v>
      </c>
      <c r="AG1848">
        <v>47.008408000000003</v>
      </c>
      <c r="AH1848">
        <v>96.832042000000001</v>
      </c>
      <c r="AI1848" t="s">
        <v>21541</v>
      </c>
      <c r="AL1848" t="s">
        <v>21542</v>
      </c>
      <c r="AM1848" t="s">
        <v>21543</v>
      </c>
      <c r="AT1848">
        <v>137464688</v>
      </c>
      <c r="AV1848">
        <v>25000</v>
      </c>
      <c r="AW1848" s="4" t="s">
        <v>80</v>
      </c>
    </row>
    <row r="1849" spans="1:49" x14ac:dyDescent="0.35">
      <c r="A1849" t="s">
        <v>21544</v>
      </c>
      <c r="B1849" s="4" t="s">
        <v>21545</v>
      </c>
      <c r="C1849" t="s">
        <v>52</v>
      </c>
      <c r="D1849" t="s">
        <v>53</v>
      </c>
      <c r="E1849" t="s">
        <v>21546</v>
      </c>
      <c r="F1849" t="s">
        <v>21546</v>
      </c>
      <c r="G1849" t="s">
        <v>21547</v>
      </c>
      <c r="H1849" t="s">
        <v>21548</v>
      </c>
      <c r="I1849" t="s">
        <v>21549</v>
      </c>
      <c r="J1849" t="s">
        <v>58</v>
      </c>
      <c r="K1849" t="s">
        <v>59</v>
      </c>
      <c r="L1849" t="s">
        <v>60</v>
      </c>
      <c r="M1849" t="s">
        <v>21550</v>
      </c>
      <c r="N1849" t="s">
        <v>21551</v>
      </c>
      <c r="O1849" t="s">
        <v>63</v>
      </c>
      <c r="P1849" t="s">
        <v>64</v>
      </c>
      <c r="Q1849" s="4" t="s">
        <v>89</v>
      </c>
      <c r="R1849" t="s">
        <v>90</v>
      </c>
      <c r="S1849" s="4" t="s">
        <v>67</v>
      </c>
      <c r="T1849" s="4" t="s">
        <v>126</v>
      </c>
      <c r="U1849" t="s">
        <v>2681</v>
      </c>
      <c r="V1849" t="s">
        <v>11609</v>
      </c>
      <c r="W1849" t="s">
        <v>129</v>
      </c>
      <c r="X1849" t="s">
        <v>71</v>
      </c>
      <c r="Y1849" t="s">
        <v>11610</v>
      </c>
      <c r="AB1849" t="s">
        <v>130</v>
      </c>
      <c r="AD1849" s="4" t="s">
        <v>1793</v>
      </c>
      <c r="AE1849" t="s">
        <v>21552</v>
      </c>
      <c r="AG1849">
        <v>-51.622610000000002</v>
      </c>
      <c r="AH1849">
        <v>-69.218130000000002</v>
      </c>
      <c r="AI1849" t="s">
        <v>21553</v>
      </c>
      <c r="AJ1849" t="s">
        <v>16018</v>
      </c>
      <c r="AL1849" t="s">
        <v>1526</v>
      </c>
      <c r="AM1849" t="s">
        <v>5141</v>
      </c>
      <c r="AT1849">
        <v>24952</v>
      </c>
      <c r="AV1849">
        <v>20123</v>
      </c>
      <c r="AW1849" s="4" t="s">
        <v>80</v>
      </c>
    </row>
    <row r="1850" spans="1:49" x14ac:dyDescent="0.35">
      <c r="A1850" t="s">
        <v>21554</v>
      </c>
      <c r="B1850" s="4" t="s">
        <v>21555</v>
      </c>
      <c r="C1850" t="s">
        <v>52</v>
      </c>
      <c r="D1850" t="s">
        <v>53</v>
      </c>
      <c r="E1850" t="s">
        <v>21556</v>
      </c>
      <c r="F1850" t="s">
        <v>21556</v>
      </c>
      <c r="G1850" t="s">
        <v>21557</v>
      </c>
      <c r="H1850" t="s">
        <v>21558</v>
      </c>
      <c r="I1850" t="s">
        <v>21559</v>
      </c>
      <c r="J1850" t="s">
        <v>58</v>
      </c>
      <c r="K1850" t="s">
        <v>59</v>
      </c>
      <c r="L1850" t="s">
        <v>60</v>
      </c>
      <c r="M1850" t="s">
        <v>21560</v>
      </c>
      <c r="N1850" t="s">
        <v>21561</v>
      </c>
      <c r="O1850" t="s">
        <v>63</v>
      </c>
      <c r="P1850" t="s">
        <v>64</v>
      </c>
      <c r="Q1850" s="4" t="s">
        <v>508</v>
      </c>
      <c r="R1850" t="s">
        <v>509</v>
      </c>
      <c r="S1850" s="4" t="s">
        <v>67</v>
      </c>
      <c r="T1850" s="4" t="s">
        <v>126</v>
      </c>
      <c r="U1850" t="s">
        <v>2681</v>
      </c>
      <c r="V1850" t="s">
        <v>11609</v>
      </c>
      <c r="W1850" t="s">
        <v>129</v>
      </c>
      <c r="X1850" t="s">
        <v>71</v>
      </c>
      <c r="Y1850" t="s">
        <v>11610</v>
      </c>
      <c r="AB1850" t="s">
        <v>821</v>
      </c>
      <c r="AD1850" s="4" t="s">
        <v>366</v>
      </c>
      <c r="AE1850" t="s">
        <v>11611</v>
      </c>
      <c r="AG1850">
        <v>46.879167000000002</v>
      </c>
      <c r="AH1850">
        <v>-110.36166</v>
      </c>
      <c r="AI1850" t="s">
        <v>11612</v>
      </c>
      <c r="AL1850" t="s">
        <v>21542</v>
      </c>
      <c r="AM1850" t="s">
        <v>21543</v>
      </c>
      <c r="AT1850">
        <v>17000</v>
      </c>
      <c r="AV1850">
        <v>57000000</v>
      </c>
      <c r="AW1850" s="4" t="s">
        <v>80</v>
      </c>
    </row>
    <row r="1851" spans="1:49" x14ac:dyDescent="0.35">
      <c r="A1851" t="s">
        <v>21562</v>
      </c>
      <c r="B1851" s="4" t="s">
        <v>21563</v>
      </c>
      <c r="C1851" t="s">
        <v>52</v>
      </c>
      <c r="D1851" t="s">
        <v>53</v>
      </c>
      <c r="E1851" t="s">
        <v>21564</v>
      </c>
      <c r="F1851" t="s">
        <v>21564</v>
      </c>
      <c r="G1851" t="s">
        <v>21565</v>
      </c>
      <c r="H1851" t="s">
        <v>21566</v>
      </c>
      <c r="I1851" t="s">
        <v>21567</v>
      </c>
      <c r="J1851" t="s">
        <v>58</v>
      </c>
      <c r="K1851" t="s">
        <v>59</v>
      </c>
      <c r="L1851" t="s">
        <v>60</v>
      </c>
      <c r="M1851" t="s">
        <v>21568</v>
      </c>
      <c r="N1851" t="s">
        <v>21569</v>
      </c>
      <c r="O1851" t="s">
        <v>63</v>
      </c>
      <c r="P1851" t="s">
        <v>64</v>
      </c>
      <c r="Q1851" s="4" t="s">
        <v>89</v>
      </c>
      <c r="R1851" t="s">
        <v>90</v>
      </c>
      <c r="S1851" s="4" t="s">
        <v>67</v>
      </c>
      <c r="T1851" s="4" t="s">
        <v>1254</v>
      </c>
      <c r="V1851" t="s">
        <v>1255</v>
      </c>
      <c r="W1851" t="s">
        <v>652</v>
      </c>
      <c r="X1851" t="s">
        <v>71</v>
      </c>
      <c r="Y1851" t="s">
        <v>14562</v>
      </c>
      <c r="AB1851" t="s">
        <v>613</v>
      </c>
      <c r="AD1851" s="4" t="s">
        <v>146</v>
      </c>
      <c r="AG1851">
        <v>33.445697000000003</v>
      </c>
      <c r="AH1851">
        <v>116.151028</v>
      </c>
      <c r="AI1851" t="s">
        <v>21570</v>
      </c>
      <c r="AJ1851" t="s">
        <v>21571</v>
      </c>
      <c r="AL1851" t="s">
        <v>21572</v>
      </c>
      <c r="AM1851" t="s">
        <v>21573</v>
      </c>
      <c r="AT1851">
        <v>62295</v>
      </c>
      <c r="AW1851" s="4" t="s">
        <v>80</v>
      </c>
    </row>
    <row r="1852" spans="1:49" x14ac:dyDescent="0.35">
      <c r="A1852" t="s">
        <v>21574</v>
      </c>
      <c r="B1852" s="4" t="s">
        <v>21575</v>
      </c>
      <c r="C1852" t="s">
        <v>52</v>
      </c>
      <c r="D1852" t="s">
        <v>53</v>
      </c>
      <c r="E1852" t="s">
        <v>21576</v>
      </c>
      <c r="F1852" t="s">
        <v>21576</v>
      </c>
      <c r="G1852" t="s">
        <v>21577</v>
      </c>
      <c r="H1852" t="s">
        <v>21578</v>
      </c>
      <c r="I1852" t="s">
        <v>21579</v>
      </c>
      <c r="J1852" t="s">
        <v>58</v>
      </c>
      <c r="K1852" t="s">
        <v>59</v>
      </c>
      <c r="L1852" t="s">
        <v>60</v>
      </c>
      <c r="M1852" t="s">
        <v>21580</v>
      </c>
      <c r="N1852" t="s">
        <v>21581</v>
      </c>
      <c r="O1852" t="s">
        <v>63</v>
      </c>
      <c r="P1852" t="s">
        <v>64</v>
      </c>
      <c r="Q1852" s="4" t="s">
        <v>327</v>
      </c>
      <c r="R1852" t="s">
        <v>328</v>
      </c>
      <c r="S1852" s="4" t="s">
        <v>67</v>
      </c>
      <c r="T1852" s="4" t="s">
        <v>1254</v>
      </c>
      <c r="V1852" t="s">
        <v>8171</v>
      </c>
      <c r="W1852" t="s">
        <v>1256</v>
      </c>
      <c r="X1852" t="s">
        <v>71</v>
      </c>
      <c r="Y1852" t="s">
        <v>21582</v>
      </c>
      <c r="AB1852" t="s">
        <v>1412</v>
      </c>
      <c r="AD1852" s="4" t="s">
        <v>146</v>
      </c>
      <c r="AE1852" t="s">
        <v>6787</v>
      </c>
      <c r="AG1852">
        <v>33.304324000000001</v>
      </c>
      <c r="AH1852">
        <v>118.893072</v>
      </c>
      <c r="AI1852" t="s">
        <v>21583</v>
      </c>
      <c r="AJ1852" t="s">
        <v>21584</v>
      </c>
      <c r="AL1852" t="s">
        <v>21585</v>
      </c>
      <c r="AM1852" t="s">
        <v>21586</v>
      </c>
      <c r="AT1852">
        <v>10247</v>
      </c>
      <c r="AW1852" s="4" t="s">
        <v>80</v>
      </c>
    </row>
    <row r="1853" spans="1:49" x14ac:dyDescent="0.35">
      <c r="A1853" t="s">
        <v>21587</v>
      </c>
      <c r="B1853" s="4" t="s">
        <v>21588</v>
      </c>
      <c r="C1853" t="s">
        <v>52</v>
      </c>
      <c r="D1853" t="s">
        <v>53</v>
      </c>
      <c r="E1853" t="s">
        <v>21589</v>
      </c>
      <c r="F1853" t="s">
        <v>21589</v>
      </c>
      <c r="G1853" t="s">
        <v>21590</v>
      </c>
      <c r="H1853" t="s">
        <v>21591</v>
      </c>
      <c r="I1853" t="s">
        <v>21592</v>
      </c>
      <c r="J1853" t="s">
        <v>58</v>
      </c>
      <c r="K1853" t="s">
        <v>59</v>
      </c>
      <c r="L1853" t="s">
        <v>60</v>
      </c>
      <c r="M1853" t="s">
        <v>21593</v>
      </c>
      <c r="N1853" t="s">
        <v>21594</v>
      </c>
      <c r="O1853" t="s">
        <v>63</v>
      </c>
      <c r="P1853" t="s">
        <v>64</v>
      </c>
      <c r="Q1853" s="4" t="s">
        <v>124</v>
      </c>
      <c r="R1853" t="s">
        <v>125</v>
      </c>
      <c r="S1853" s="4" t="s">
        <v>67</v>
      </c>
      <c r="T1853" s="4" t="s">
        <v>126</v>
      </c>
      <c r="U1853" t="s">
        <v>127</v>
      </c>
      <c r="V1853" t="s">
        <v>11020</v>
      </c>
      <c r="W1853" t="s">
        <v>129</v>
      </c>
      <c r="X1853" t="s">
        <v>71</v>
      </c>
      <c r="Y1853" t="s">
        <v>21595</v>
      </c>
      <c r="AB1853" t="s">
        <v>821</v>
      </c>
      <c r="AD1853" s="4" t="s">
        <v>1984</v>
      </c>
      <c r="AE1853" t="s">
        <v>1985</v>
      </c>
      <c r="AG1853">
        <v>49.041139000000001</v>
      </c>
      <c r="AH1853">
        <v>-124.300241</v>
      </c>
      <c r="AI1853" t="s">
        <v>21596</v>
      </c>
      <c r="AJ1853" t="s">
        <v>6516</v>
      </c>
      <c r="AL1853" t="s">
        <v>724</v>
      </c>
      <c r="AM1853" t="s">
        <v>13789</v>
      </c>
      <c r="AT1853">
        <v>715834</v>
      </c>
      <c r="AV1853">
        <v>44022</v>
      </c>
      <c r="AW1853" s="4" t="s">
        <v>80</v>
      </c>
    </row>
    <row r="1854" spans="1:49" x14ac:dyDescent="0.35">
      <c r="A1854" t="s">
        <v>21597</v>
      </c>
      <c r="B1854" s="4" t="s">
        <v>21598</v>
      </c>
      <c r="C1854" t="s">
        <v>52</v>
      </c>
      <c r="D1854" t="s">
        <v>53</v>
      </c>
      <c r="E1854" t="s">
        <v>21599</v>
      </c>
      <c r="F1854" t="s">
        <v>21599</v>
      </c>
      <c r="G1854" t="s">
        <v>21600</v>
      </c>
      <c r="H1854" t="s">
        <v>21601</v>
      </c>
      <c r="I1854" t="s">
        <v>21602</v>
      </c>
      <c r="J1854" t="s">
        <v>58</v>
      </c>
      <c r="K1854" t="s">
        <v>59</v>
      </c>
      <c r="L1854" t="s">
        <v>60</v>
      </c>
      <c r="M1854" t="s">
        <v>21603</v>
      </c>
      <c r="N1854" t="s">
        <v>21604</v>
      </c>
      <c r="O1854" t="s">
        <v>63</v>
      </c>
      <c r="P1854" t="s">
        <v>64</v>
      </c>
      <c r="Q1854" s="4" t="s">
        <v>89</v>
      </c>
      <c r="R1854" t="s">
        <v>90</v>
      </c>
      <c r="S1854" s="4" t="s">
        <v>67</v>
      </c>
      <c r="T1854" s="4" t="s">
        <v>126</v>
      </c>
      <c r="U1854" t="s">
        <v>329</v>
      </c>
      <c r="V1854" t="s">
        <v>1326</v>
      </c>
      <c r="W1854" t="s">
        <v>129</v>
      </c>
      <c r="X1854" t="s">
        <v>71</v>
      </c>
      <c r="Y1854" t="s">
        <v>92</v>
      </c>
      <c r="AB1854" t="s">
        <v>13888</v>
      </c>
      <c r="AD1854" s="4" t="s">
        <v>366</v>
      </c>
      <c r="AE1854" t="s">
        <v>654</v>
      </c>
      <c r="AG1854">
        <v>27.301358</v>
      </c>
      <c r="AH1854">
        <v>-80.595832999999999</v>
      </c>
      <c r="AI1854" t="s">
        <v>21605</v>
      </c>
      <c r="AJ1854" t="s">
        <v>21606</v>
      </c>
      <c r="AL1854" t="s">
        <v>21607</v>
      </c>
      <c r="AM1854" t="s">
        <v>21608</v>
      </c>
      <c r="AT1854">
        <v>4133</v>
      </c>
      <c r="AV1854">
        <v>510</v>
      </c>
      <c r="AW1854" s="4" t="s">
        <v>80</v>
      </c>
    </row>
    <row r="1855" spans="1:49" x14ac:dyDescent="0.35">
      <c r="A1855" t="s">
        <v>21609</v>
      </c>
      <c r="B1855" s="4" t="s">
        <v>21610</v>
      </c>
      <c r="C1855" t="s">
        <v>52</v>
      </c>
      <c r="D1855" t="s">
        <v>53</v>
      </c>
      <c r="E1855" t="s">
        <v>21611</v>
      </c>
      <c r="F1855" t="s">
        <v>21611</v>
      </c>
      <c r="G1855" t="s">
        <v>21612</v>
      </c>
      <c r="H1855" t="s">
        <v>21613</v>
      </c>
      <c r="I1855" t="s">
        <v>21614</v>
      </c>
      <c r="J1855" t="s">
        <v>58</v>
      </c>
      <c r="K1855" t="s">
        <v>59</v>
      </c>
      <c r="L1855" t="s">
        <v>60</v>
      </c>
      <c r="M1855" t="s">
        <v>21615</v>
      </c>
      <c r="N1855" t="s">
        <v>21616</v>
      </c>
      <c r="O1855" t="s">
        <v>63</v>
      </c>
      <c r="P1855" t="s">
        <v>64</v>
      </c>
      <c r="Q1855" s="4" t="s">
        <v>65</v>
      </c>
      <c r="R1855" t="s">
        <v>66</v>
      </c>
      <c r="S1855" s="4" t="s">
        <v>67</v>
      </c>
      <c r="T1855" s="4" t="s">
        <v>68</v>
      </c>
      <c r="V1855" t="s">
        <v>69</v>
      </c>
      <c r="W1855" t="s">
        <v>70</v>
      </c>
      <c r="X1855" t="s">
        <v>71</v>
      </c>
      <c r="Y1855" t="s">
        <v>21617</v>
      </c>
      <c r="AB1855" t="s">
        <v>365</v>
      </c>
      <c r="AD1855" s="4" t="s">
        <v>74</v>
      </c>
      <c r="AE1855" t="s">
        <v>2160</v>
      </c>
      <c r="AG1855">
        <v>14.15</v>
      </c>
      <c r="AH1855">
        <v>76.433333000000005</v>
      </c>
      <c r="AI1855" t="s">
        <v>21618</v>
      </c>
      <c r="AJ1855" t="s">
        <v>97</v>
      </c>
      <c r="AL1855" t="s">
        <v>78</v>
      </c>
      <c r="AM1855" t="s">
        <v>559</v>
      </c>
      <c r="AT1855">
        <v>5381</v>
      </c>
      <c r="AW1855" s="4" t="s">
        <v>80</v>
      </c>
    </row>
    <row r="1856" spans="1:49" x14ac:dyDescent="0.35">
      <c r="A1856" t="s">
        <v>21619</v>
      </c>
      <c r="B1856" s="4" t="s">
        <v>21620</v>
      </c>
      <c r="C1856" t="s">
        <v>52</v>
      </c>
      <c r="D1856" t="s">
        <v>53</v>
      </c>
      <c r="E1856" t="s">
        <v>21621</v>
      </c>
      <c r="F1856" t="s">
        <v>21621</v>
      </c>
      <c r="G1856" t="s">
        <v>21622</v>
      </c>
      <c r="H1856" t="s">
        <v>21623</v>
      </c>
      <c r="I1856" t="s">
        <v>21624</v>
      </c>
      <c r="J1856" t="s">
        <v>58</v>
      </c>
      <c r="K1856" t="s">
        <v>59</v>
      </c>
      <c r="L1856" t="s">
        <v>60</v>
      </c>
      <c r="M1856" t="s">
        <v>21625</v>
      </c>
      <c r="N1856" t="s">
        <v>21626</v>
      </c>
      <c r="O1856" t="s">
        <v>63</v>
      </c>
      <c r="P1856" t="s">
        <v>64</v>
      </c>
      <c r="Q1856" s="4" t="s">
        <v>970</v>
      </c>
      <c r="R1856" t="s">
        <v>971</v>
      </c>
      <c r="S1856" s="4" t="s">
        <v>67</v>
      </c>
      <c r="T1856" s="4" t="s">
        <v>1254</v>
      </c>
      <c r="V1856" t="s">
        <v>17481</v>
      </c>
      <c r="W1856" t="s">
        <v>1256</v>
      </c>
      <c r="X1856" t="s">
        <v>71</v>
      </c>
      <c r="Y1856" t="s">
        <v>21627</v>
      </c>
      <c r="AB1856" t="s">
        <v>1412</v>
      </c>
      <c r="AD1856" s="4" t="s">
        <v>146</v>
      </c>
      <c r="AE1856" t="s">
        <v>7058</v>
      </c>
      <c r="AG1856">
        <v>29.294111000000001</v>
      </c>
      <c r="AH1856">
        <v>120.208444</v>
      </c>
      <c r="AI1856" t="s">
        <v>21628</v>
      </c>
      <c r="AJ1856" t="s">
        <v>21629</v>
      </c>
      <c r="AL1856" t="s">
        <v>21630</v>
      </c>
      <c r="AM1856" t="s">
        <v>21631</v>
      </c>
      <c r="AT1856">
        <v>64548</v>
      </c>
      <c r="AW1856" s="4" t="s">
        <v>80</v>
      </c>
    </row>
    <row r="1857" spans="1:49" x14ac:dyDescent="0.35">
      <c r="A1857" t="s">
        <v>21632</v>
      </c>
      <c r="B1857" s="4" t="s">
        <v>21633</v>
      </c>
      <c r="C1857" t="s">
        <v>52</v>
      </c>
      <c r="D1857" t="s">
        <v>53</v>
      </c>
      <c r="E1857" t="s">
        <v>21634</v>
      </c>
      <c r="F1857" t="s">
        <v>21634</v>
      </c>
      <c r="G1857" t="s">
        <v>21635</v>
      </c>
      <c r="H1857" t="s">
        <v>21636</v>
      </c>
      <c r="I1857" t="s">
        <v>21637</v>
      </c>
      <c r="J1857" t="s">
        <v>58</v>
      </c>
      <c r="K1857" t="s">
        <v>59</v>
      </c>
      <c r="L1857" t="s">
        <v>60</v>
      </c>
      <c r="M1857" t="s">
        <v>21638</v>
      </c>
      <c r="N1857" t="s">
        <v>21639</v>
      </c>
      <c r="O1857" t="s">
        <v>63</v>
      </c>
      <c r="P1857" t="s">
        <v>64</v>
      </c>
      <c r="Q1857" s="4" t="s">
        <v>89</v>
      </c>
      <c r="R1857" t="s">
        <v>90</v>
      </c>
      <c r="S1857" s="4" t="s">
        <v>67</v>
      </c>
      <c r="T1857" s="4" t="s">
        <v>2306</v>
      </c>
      <c r="V1857" t="s">
        <v>2307</v>
      </c>
      <c r="W1857" t="s">
        <v>2308</v>
      </c>
      <c r="X1857" t="s">
        <v>71</v>
      </c>
      <c r="Y1857" t="s">
        <v>21640</v>
      </c>
      <c r="AB1857" t="s">
        <v>2917</v>
      </c>
      <c r="AD1857" s="4" t="s">
        <v>13766</v>
      </c>
      <c r="AE1857" t="s">
        <v>21641</v>
      </c>
      <c r="AG1857">
        <v>23.790175999999999</v>
      </c>
      <c r="AH1857">
        <v>90.4011</v>
      </c>
      <c r="AI1857" t="s">
        <v>21642</v>
      </c>
      <c r="AJ1857" t="s">
        <v>17384</v>
      </c>
      <c r="AL1857" t="s">
        <v>2734</v>
      </c>
      <c r="AM1857" t="s">
        <v>16523</v>
      </c>
      <c r="AT1857">
        <v>1090993</v>
      </c>
      <c r="AW1857" s="4" t="s">
        <v>80</v>
      </c>
    </row>
    <row r="1858" spans="1:49" x14ac:dyDescent="0.35">
      <c r="A1858" t="s">
        <v>21643</v>
      </c>
      <c r="B1858" s="4" t="s">
        <v>21644</v>
      </c>
      <c r="C1858" t="s">
        <v>52</v>
      </c>
      <c r="D1858" t="s">
        <v>53</v>
      </c>
      <c r="E1858" t="s">
        <v>21645</v>
      </c>
      <c r="F1858" t="s">
        <v>21645</v>
      </c>
      <c r="G1858" t="s">
        <v>21646</v>
      </c>
      <c r="H1858" t="s">
        <v>21647</v>
      </c>
      <c r="I1858" t="s">
        <v>21648</v>
      </c>
      <c r="J1858" t="s">
        <v>58</v>
      </c>
      <c r="K1858" t="s">
        <v>59</v>
      </c>
      <c r="L1858" t="s">
        <v>60</v>
      </c>
      <c r="M1858" t="s">
        <v>21649</v>
      </c>
      <c r="N1858" t="s">
        <v>21650</v>
      </c>
      <c r="O1858" t="s">
        <v>63</v>
      </c>
      <c r="P1858" t="s">
        <v>64</v>
      </c>
      <c r="Q1858" s="4" t="s">
        <v>970</v>
      </c>
      <c r="R1858" t="s">
        <v>971</v>
      </c>
      <c r="S1858" s="4" t="s">
        <v>67</v>
      </c>
      <c r="T1858" s="4" t="s">
        <v>126</v>
      </c>
      <c r="U1858" t="s">
        <v>127</v>
      </c>
      <c r="V1858" t="s">
        <v>1025</v>
      </c>
      <c r="W1858" t="s">
        <v>129</v>
      </c>
      <c r="X1858" t="s">
        <v>71</v>
      </c>
      <c r="Y1858" t="s">
        <v>16277</v>
      </c>
      <c r="AD1858" s="4" t="s">
        <v>735</v>
      </c>
      <c r="AE1858" t="s">
        <v>20546</v>
      </c>
      <c r="AG1858">
        <v>18.321622000000001</v>
      </c>
      <c r="AH1858">
        <v>89.010372000000004</v>
      </c>
      <c r="AI1858" t="s">
        <v>21651</v>
      </c>
      <c r="AL1858" t="s">
        <v>21652</v>
      </c>
      <c r="AM1858" t="s">
        <v>21653</v>
      </c>
      <c r="AT1858">
        <v>694509</v>
      </c>
      <c r="AV1858">
        <v>67781</v>
      </c>
      <c r="AW1858" s="4" t="s">
        <v>80</v>
      </c>
    </row>
    <row r="1859" spans="1:49" x14ac:dyDescent="0.35">
      <c r="A1859" t="s">
        <v>21654</v>
      </c>
      <c r="B1859" s="4" t="s">
        <v>21655</v>
      </c>
      <c r="C1859" t="s">
        <v>52</v>
      </c>
      <c r="D1859" t="s">
        <v>53</v>
      </c>
      <c r="E1859" t="s">
        <v>21656</v>
      </c>
      <c r="F1859" t="s">
        <v>21656</v>
      </c>
      <c r="G1859" t="s">
        <v>21657</v>
      </c>
      <c r="H1859" t="s">
        <v>21658</v>
      </c>
      <c r="I1859" t="s">
        <v>21659</v>
      </c>
      <c r="J1859" t="s">
        <v>58</v>
      </c>
      <c r="K1859" t="s">
        <v>59</v>
      </c>
      <c r="L1859" t="s">
        <v>60</v>
      </c>
      <c r="M1859" t="s">
        <v>21660</v>
      </c>
      <c r="N1859" t="s">
        <v>21661</v>
      </c>
      <c r="O1859" t="s">
        <v>63</v>
      </c>
      <c r="P1859" t="s">
        <v>64</v>
      </c>
      <c r="Q1859" s="4" t="s">
        <v>970</v>
      </c>
      <c r="R1859" t="s">
        <v>971</v>
      </c>
      <c r="S1859" s="4" t="s">
        <v>67</v>
      </c>
      <c r="T1859" s="4" t="s">
        <v>126</v>
      </c>
      <c r="U1859" t="s">
        <v>329</v>
      </c>
      <c r="V1859" t="s">
        <v>943</v>
      </c>
      <c r="W1859" t="s">
        <v>129</v>
      </c>
      <c r="X1859" t="s">
        <v>71</v>
      </c>
      <c r="Y1859" t="s">
        <v>21662</v>
      </c>
      <c r="AB1859" t="s">
        <v>1412</v>
      </c>
      <c r="AD1859" s="4" t="s">
        <v>146</v>
      </c>
      <c r="AE1859" t="s">
        <v>3330</v>
      </c>
      <c r="AG1859">
        <v>25.35</v>
      </c>
      <c r="AH1859">
        <v>105.15</v>
      </c>
      <c r="AI1859" t="s">
        <v>21663</v>
      </c>
      <c r="AL1859" t="s">
        <v>21664</v>
      </c>
      <c r="AM1859" t="s">
        <v>21665</v>
      </c>
      <c r="AT1859">
        <v>247688</v>
      </c>
      <c r="AV1859">
        <v>25901</v>
      </c>
      <c r="AW1859" s="4" t="s">
        <v>80</v>
      </c>
    </row>
    <row r="1860" spans="1:49" x14ac:dyDescent="0.35">
      <c r="A1860" t="s">
        <v>21666</v>
      </c>
      <c r="B1860" s="4" t="s">
        <v>21667</v>
      </c>
      <c r="C1860" t="s">
        <v>52</v>
      </c>
      <c r="D1860" t="s">
        <v>53</v>
      </c>
      <c r="E1860" t="s">
        <v>21668</v>
      </c>
      <c r="F1860" t="s">
        <v>21668</v>
      </c>
      <c r="G1860" t="s">
        <v>21669</v>
      </c>
      <c r="H1860" t="s">
        <v>21670</v>
      </c>
      <c r="I1860" t="s">
        <v>21671</v>
      </c>
      <c r="J1860" t="s">
        <v>58</v>
      </c>
      <c r="K1860" t="s">
        <v>59</v>
      </c>
      <c r="L1860" t="s">
        <v>60</v>
      </c>
      <c r="M1860" t="s">
        <v>21672</v>
      </c>
      <c r="N1860" t="s">
        <v>21673</v>
      </c>
      <c r="O1860" t="s">
        <v>63</v>
      </c>
      <c r="P1860" t="s">
        <v>64</v>
      </c>
      <c r="Q1860" s="4" t="s">
        <v>89</v>
      </c>
      <c r="R1860" t="s">
        <v>90</v>
      </c>
      <c r="S1860" s="4" t="s">
        <v>67</v>
      </c>
      <c r="T1860" s="4" t="s">
        <v>1254</v>
      </c>
      <c r="V1860" t="s">
        <v>17481</v>
      </c>
      <c r="W1860" t="s">
        <v>1256</v>
      </c>
      <c r="X1860" t="s">
        <v>71</v>
      </c>
      <c r="Y1860" t="s">
        <v>21627</v>
      </c>
      <c r="AB1860" t="s">
        <v>1412</v>
      </c>
      <c r="AD1860" s="4" t="s">
        <v>146</v>
      </c>
      <c r="AE1860" t="s">
        <v>2794</v>
      </c>
      <c r="AG1860">
        <v>37.619222000000001</v>
      </c>
      <c r="AH1860">
        <v>114.87080400000001</v>
      </c>
      <c r="AI1860" t="s">
        <v>21674</v>
      </c>
      <c r="AJ1860" t="s">
        <v>19923</v>
      </c>
      <c r="AL1860" t="s">
        <v>3008</v>
      </c>
      <c r="AM1860" t="s">
        <v>712</v>
      </c>
      <c r="AT1860">
        <v>117143</v>
      </c>
      <c r="AW1860" s="4" t="s">
        <v>80</v>
      </c>
    </row>
    <row r="1861" spans="1:49" x14ac:dyDescent="0.35">
      <c r="A1861" t="s">
        <v>21675</v>
      </c>
      <c r="B1861" s="4" t="s">
        <v>21676</v>
      </c>
      <c r="C1861" t="s">
        <v>52</v>
      </c>
      <c r="D1861" t="s">
        <v>53</v>
      </c>
      <c r="E1861" t="s">
        <v>21677</v>
      </c>
      <c r="F1861" t="s">
        <v>21677</v>
      </c>
      <c r="G1861" t="s">
        <v>21678</v>
      </c>
      <c r="H1861" t="s">
        <v>21679</v>
      </c>
      <c r="I1861" t="s">
        <v>21680</v>
      </c>
      <c r="J1861" t="s">
        <v>58</v>
      </c>
      <c r="K1861" t="s">
        <v>59</v>
      </c>
      <c r="L1861" t="s">
        <v>60</v>
      </c>
      <c r="M1861" t="s">
        <v>21681</v>
      </c>
      <c r="N1861" t="s">
        <v>21682</v>
      </c>
      <c r="O1861" t="s">
        <v>63</v>
      </c>
      <c r="P1861" t="s">
        <v>64</v>
      </c>
      <c r="Q1861" s="4" t="s">
        <v>508</v>
      </c>
      <c r="R1861" t="s">
        <v>509</v>
      </c>
      <c r="S1861" s="4" t="s">
        <v>67</v>
      </c>
      <c r="T1861" s="4" t="s">
        <v>200</v>
      </c>
      <c r="V1861" t="s">
        <v>16628</v>
      </c>
      <c r="W1861" t="s">
        <v>202</v>
      </c>
      <c r="X1861" t="s">
        <v>71</v>
      </c>
      <c r="Y1861" t="s">
        <v>21683</v>
      </c>
      <c r="AB1861" t="s">
        <v>4776</v>
      </c>
      <c r="AD1861" s="4" t="s">
        <v>2469</v>
      </c>
      <c r="AE1861" t="s">
        <v>21684</v>
      </c>
      <c r="AG1861">
        <v>24.066666000000001</v>
      </c>
      <c r="AH1861">
        <v>120.533331</v>
      </c>
      <c r="AI1861" t="s">
        <v>21685</v>
      </c>
      <c r="AL1861" t="s">
        <v>765</v>
      </c>
      <c r="AM1861" t="s">
        <v>21300</v>
      </c>
      <c r="AT1861">
        <v>7727</v>
      </c>
      <c r="AW1861" s="4" t="s">
        <v>80</v>
      </c>
    </row>
    <row r="1862" spans="1:49" x14ac:dyDescent="0.35">
      <c r="A1862" t="s">
        <v>21686</v>
      </c>
      <c r="B1862" s="4" t="s">
        <v>21687</v>
      </c>
      <c r="C1862" t="s">
        <v>52</v>
      </c>
      <c r="D1862" t="s">
        <v>53</v>
      </c>
      <c r="E1862" t="s">
        <v>21688</v>
      </c>
      <c r="F1862" t="s">
        <v>21688</v>
      </c>
      <c r="G1862" t="s">
        <v>21689</v>
      </c>
      <c r="H1862" t="s">
        <v>21690</v>
      </c>
      <c r="I1862" t="s">
        <v>21691</v>
      </c>
      <c r="J1862" t="s">
        <v>58</v>
      </c>
      <c r="K1862" t="s">
        <v>59</v>
      </c>
      <c r="L1862" t="s">
        <v>60</v>
      </c>
      <c r="M1862" t="s">
        <v>21692</v>
      </c>
      <c r="N1862" t="s">
        <v>21693</v>
      </c>
      <c r="O1862" t="s">
        <v>63</v>
      </c>
      <c r="P1862" t="s">
        <v>64</v>
      </c>
      <c r="Q1862" s="4" t="s">
        <v>89</v>
      </c>
      <c r="R1862" t="s">
        <v>90</v>
      </c>
      <c r="S1862" s="4" t="s">
        <v>67</v>
      </c>
      <c r="T1862" s="4" t="s">
        <v>68</v>
      </c>
      <c r="V1862" t="s">
        <v>69</v>
      </c>
      <c r="W1862" t="s">
        <v>70</v>
      </c>
      <c r="X1862" t="s">
        <v>71</v>
      </c>
      <c r="Y1862" t="s">
        <v>21694</v>
      </c>
      <c r="AB1862" t="s">
        <v>365</v>
      </c>
      <c r="AD1862" s="4" t="s">
        <v>74</v>
      </c>
      <c r="AE1862" t="s">
        <v>111</v>
      </c>
      <c r="AG1862">
        <v>17.105722</v>
      </c>
      <c r="AH1862">
        <v>73.979583000000005</v>
      </c>
      <c r="AI1862" t="s">
        <v>21695</v>
      </c>
      <c r="AJ1862" t="s">
        <v>21289</v>
      </c>
      <c r="AL1862" t="s">
        <v>21696</v>
      </c>
      <c r="AM1862" t="s">
        <v>9904</v>
      </c>
      <c r="AT1862">
        <v>15480</v>
      </c>
      <c r="AW1862" s="4" t="s">
        <v>80</v>
      </c>
    </row>
    <row r="1863" spans="1:49" x14ac:dyDescent="0.35">
      <c r="A1863" t="s">
        <v>21697</v>
      </c>
      <c r="B1863" s="4" t="s">
        <v>21698</v>
      </c>
      <c r="C1863" t="s">
        <v>52</v>
      </c>
      <c r="D1863" t="s">
        <v>53</v>
      </c>
      <c r="E1863" t="s">
        <v>21699</v>
      </c>
      <c r="F1863" t="s">
        <v>21699</v>
      </c>
      <c r="G1863" t="s">
        <v>21700</v>
      </c>
      <c r="H1863" t="s">
        <v>21701</v>
      </c>
      <c r="I1863" t="s">
        <v>21702</v>
      </c>
      <c r="J1863" t="s">
        <v>58</v>
      </c>
      <c r="K1863" t="s">
        <v>59</v>
      </c>
      <c r="L1863" t="s">
        <v>60</v>
      </c>
      <c r="M1863" t="s">
        <v>21703</v>
      </c>
      <c r="N1863" t="s">
        <v>21704</v>
      </c>
      <c r="O1863" t="s">
        <v>63</v>
      </c>
      <c r="P1863" t="s">
        <v>64</v>
      </c>
      <c r="Q1863" s="4" t="s">
        <v>89</v>
      </c>
      <c r="R1863" t="s">
        <v>90</v>
      </c>
      <c r="S1863" s="4" t="s">
        <v>67</v>
      </c>
      <c r="T1863" s="4" t="s">
        <v>1353</v>
      </c>
      <c r="V1863" t="s">
        <v>8882</v>
      </c>
      <c r="W1863" t="s">
        <v>1355</v>
      </c>
      <c r="X1863" t="s">
        <v>71</v>
      </c>
      <c r="Y1863" t="s">
        <v>92</v>
      </c>
      <c r="AB1863" t="s">
        <v>613</v>
      </c>
      <c r="AD1863" s="4" t="s">
        <v>74</v>
      </c>
      <c r="AE1863" t="s">
        <v>6644</v>
      </c>
      <c r="AG1863">
        <v>20.593699999999998</v>
      </c>
      <c r="AH1863">
        <v>78.962900000000005</v>
      </c>
      <c r="AI1863" t="s">
        <v>16630</v>
      </c>
      <c r="AJ1863" t="s">
        <v>20852</v>
      </c>
      <c r="AL1863" t="s">
        <v>21705</v>
      </c>
      <c r="AM1863" t="s">
        <v>21706</v>
      </c>
      <c r="AT1863">
        <v>136942</v>
      </c>
      <c r="AW1863" s="4" t="s">
        <v>80</v>
      </c>
    </row>
    <row r="1864" spans="1:49" x14ac:dyDescent="0.35">
      <c r="A1864" t="s">
        <v>21707</v>
      </c>
      <c r="B1864" s="4" t="s">
        <v>21708</v>
      </c>
      <c r="C1864" t="s">
        <v>52</v>
      </c>
      <c r="D1864" t="s">
        <v>53</v>
      </c>
      <c r="E1864" t="s">
        <v>21709</v>
      </c>
      <c r="F1864" t="s">
        <v>21709</v>
      </c>
      <c r="G1864" t="s">
        <v>21710</v>
      </c>
      <c r="H1864" t="s">
        <v>21711</v>
      </c>
      <c r="I1864" t="s">
        <v>21712</v>
      </c>
      <c r="J1864" t="s">
        <v>58</v>
      </c>
      <c r="K1864" t="s">
        <v>59</v>
      </c>
      <c r="L1864" t="s">
        <v>60</v>
      </c>
      <c r="M1864" t="s">
        <v>21713</v>
      </c>
      <c r="N1864" t="s">
        <v>21704</v>
      </c>
      <c r="O1864" t="s">
        <v>63</v>
      </c>
      <c r="P1864" t="s">
        <v>64</v>
      </c>
      <c r="Q1864" s="4" t="s">
        <v>89</v>
      </c>
      <c r="R1864" t="s">
        <v>90</v>
      </c>
      <c r="S1864" s="4" t="s">
        <v>67</v>
      </c>
      <c r="T1864" s="4" t="s">
        <v>1353</v>
      </c>
      <c r="V1864" t="s">
        <v>8882</v>
      </c>
      <c r="W1864" t="s">
        <v>1355</v>
      </c>
      <c r="X1864" t="s">
        <v>71</v>
      </c>
      <c r="Y1864" t="s">
        <v>1078</v>
      </c>
      <c r="AB1864" t="s">
        <v>613</v>
      </c>
      <c r="AD1864" s="4" t="s">
        <v>74</v>
      </c>
      <c r="AE1864" t="s">
        <v>6644</v>
      </c>
      <c r="AG1864">
        <v>20.593699999999998</v>
      </c>
      <c r="AH1864">
        <v>78.962900000000005</v>
      </c>
      <c r="AI1864" t="s">
        <v>16630</v>
      </c>
      <c r="AJ1864" t="s">
        <v>20852</v>
      </c>
      <c r="AL1864" t="s">
        <v>6482</v>
      </c>
      <c r="AM1864" t="s">
        <v>21714</v>
      </c>
      <c r="AT1864">
        <v>73222</v>
      </c>
      <c r="AW1864" s="4" t="s">
        <v>80</v>
      </c>
    </row>
    <row r="1865" spans="1:49" x14ac:dyDescent="0.35">
      <c r="A1865" t="s">
        <v>21715</v>
      </c>
      <c r="B1865" s="4" t="s">
        <v>21716</v>
      </c>
      <c r="C1865" t="s">
        <v>52</v>
      </c>
      <c r="D1865" t="s">
        <v>53</v>
      </c>
      <c r="E1865" t="s">
        <v>21717</v>
      </c>
      <c r="F1865" t="s">
        <v>21717</v>
      </c>
      <c r="G1865" t="s">
        <v>21718</v>
      </c>
      <c r="H1865" t="s">
        <v>21719</v>
      </c>
      <c r="I1865" t="s">
        <v>21720</v>
      </c>
      <c r="J1865" t="s">
        <v>58</v>
      </c>
      <c r="K1865" t="s">
        <v>59</v>
      </c>
      <c r="L1865" t="s">
        <v>60</v>
      </c>
      <c r="M1865" t="s">
        <v>21721</v>
      </c>
      <c r="N1865" t="s">
        <v>17972</v>
      </c>
      <c r="O1865" t="s">
        <v>63</v>
      </c>
      <c r="P1865" t="s">
        <v>64</v>
      </c>
      <c r="Q1865" s="4" t="s">
        <v>508</v>
      </c>
      <c r="R1865" t="s">
        <v>509</v>
      </c>
      <c r="S1865" s="4" t="s">
        <v>67</v>
      </c>
      <c r="T1865" s="4" t="s">
        <v>1353</v>
      </c>
      <c r="V1865" t="s">
        <v>8882</v>
      </c>
      <c r="W1865" t="s">
        <v>1355</v>
      </c>
      <c r="X1865" t="s">
        <v>71</v>
      </c>
      <c r="Y1865" t="s">
        <v>1078</v>
      </c>
      <c r="AD1865" s="4" t="s">
        <v>74</v>
      </c>
      <c r="AE1865" t="s">
        <v>14343</v>
      </c>
      <c r="AG1865">
        <v>20.593699999999998</v>
      </c>
      <c r="AH1865">
        <v>78.962900000000005</v>
      </c>
      <c r="AI1865" t="s">
        <v>16630</v>
      </c>
      <c r="AL1865" t="s">
        <v>516</v>
      </c>
      <c r="AM1865" t="s">
        <v>12061</v>
      </c>
      <c r="AT1865">
        <v>50552</v>
      </c>
      <c r="AW1865" s="4" t="s">
        <v>80</v>
      </c>
    </row>
    <row r="1866" spans="1:49" x14ac:dyDescent="0.35">
      <c r="A1866" t="s">
        <v>21722</v>
      </c>
      <c r="B1866" s="4" t="s">
        <v>21723</v>
      </c>
      <c r="C1866" t="s">
        <v>52</v>
      </c>
      <c r="D1866" t="s">
        <v>53</v>
      </c>
      <c r="E1866" t="s">
        <v>21724</v>
      </c>
      <c r="F1866" t="s">
        <v>21724</v>
      </c>
      <c r="G1866" t="s">
        <v>21725</v>
      </c>
      <c r="H1866" t="s">
        <v>21726</v>
      </c>
      <c r="I1866" t="s">
        <v>21727</v>
      </c>
      <c r="J1866" t="s">
        <v>58</v>
      </c>
      <c r="K1866" t="s">
        <v>59</v>
      </c>
      <c r="L1866" t="s">
        <v>60</v>
      </c>
      <c r="M1866" t="s">
        <v>21728</v>
      </c>
      <c r="N1866" t="s">
        <v>17972</v>
      </c>
      <c r="O1866" t="s">
        <v>63</v>
      </c>
      <c r="P1866" t="s">
        <v>64</v>
      </c>
      <c r="Q1866" s="4" t="s">
        <v>508</v>
      </c>
      <c r="R1866" t="s">
        <v>509</v>
      </c>
      <c r="S1866" s="4" t="s">
        <v>67</v>
      </c>
      <c r="T1866" s="4" t="s">
        <v>1353</v>
      </c>
      <c r="V1866" t="s">
        <v>8882</v>
      </c>
      <c r="W1866" t="s">
        <v>1355</v>
      </c>
      <c r="X1866" t="s">
        <v>71</v>
      </c>
      <c r="Y1866" t="s">
        <v>1078</v>
      </c>
      <c r="AD1866" s="4" t="s">
        <v>74</v>
      </c>
      <c r="AE1866" t="s">
        <v>14343</v>
      </c>
      <c r="AG1866">
        <v>20.593699999999998</v>
      </c>
      <c r="AH1866">
        <v>78.962900000000005</v>
      </c>
      <c r="AI1866" t="s">
        <v>16630</v>
      </c>
      <c r="AL1866" t="s">
        <v>516</v>
      </c>
      <c r="AM1866" t="s">
        <v>12061</v>
      </c>
      <c r="AT1866">
        <v>50552</v>
      </c>
      <c r="AW1866" s="4" t="s">
        <v>80</v>
      </c>
    </row>
    <row r="1867" spans="1:49" x14ac:dyDescent="0.35">
      <c r="A1867" t="s">
        <v>21729</v>
      </c>
      <c r="B1867" s="4" t="s">
        <v>21730</v>
      </c>
      <c r="C1867" t="s">
        <v>52</v>
      </c>
      <c r="D1867" t="s">
        <v>53</v>
      </c>
      <c r="E1867" t="s">
        <v>21731</v>
      </c>
      <c r="F1867" t="s">
        <v>21731</v>
      </c>
      <c r="G1867" t="s">
        <v>21732</v>
      </c>
      <c r="H1867" t="s">
        <v>21733</v>
      </c>
      <c r="I1867" t="s">
        <v>21734</v>
      </c>
      <c r="J1867" t="s">
        <v>58</v>
      </c>
      <c r="K1867" t="s">
        <v>59</v>
      </c>
      <c r="L1867" t="s">
        <v>60</v>
      </c>
      <c r="M1867" t="s">
        <v>21735</v>
      </c>
      <c r="N1867" t="s">
        <v>17972</v>
      </c>
      <c r="O1867" t="s">
        <v>63</v>
      </c>
      <c r="P1867" t="s">
        <v>64</v>
      </c>
      <c r="Q1867" s="4" t="s">
        <v>508</v>
      </c>
      <c r="R1867" t="s">
        <v>509</v>
      </c>
      <c r="S1867" s="4" t="s">
        <v>67</v>
      </c>
      <c r="T1867" s="4" t="s">
        <v>1353</v>
      </c>
      <c r="V1867" t="s">
        <v>8882</v>
      </c>
      <c r="W1867" t="s">
        <v>1355</v>
      </c>
      <c r="X1867" t="s">
        <v>71</v>
      </c>
      <c r="Y1867" t="s">
        <v>1078</v>
      </c>
      <c r="AD1867" s="4" t="s">
        <v>74</v>
      </c>
      <c r="AE1867" t="s">
        <v>14343</v>
      </c>
      <c r="AG1867">
        <v>20.593699999999998</v>
      </c>
      <c r="AH1867">
        <v>78.962900000000005</v>
      </c>
      <c r="AI1867" t="s">
        <v>16630</v>
      </c>
      <c r="AL1867" t="s">
        <v>516</v>
      </c>
      <c r="AM1867" t="s">
        <v>12061</v>
      </c>
      <c r="AT1867">
        <v>50552</v>
      </c>
      <c r="AW1867" s="4" t="s">
        <v>80</v>
      </c>
    </row>
    <row r="1868" spans="1:49" x14ac:dyDescent="0.35">
      <c r="A1868" t="s">
        <v>21736</v>
      </c>
      <c r="B1868" s="4" t="s">
        <v>21737</v>
      </c>
      <c r="C1868" t="s">
        <v>52</v>
      </c>
      <c r="D1868" t="s">
        <v>53</v>
      </c>
      <c r="E1868" t="s">
        <v>21738</v>
      </c>
      <c r="F1868" t="s">
        <v>21738</v>
      </c>
      <c r="G1868" t="s">
        <v>21739</v>
      </c>
      <c r="H1868" t="s">
        <v>21740</v>
      </c>
      <c r="I1868" t="s">
        <v>21741</v>
      </c>
      <c r="J1868" t="s">
        <v>58</v>
      </c>
      <c r="K1868" t="s">
        <v>59</v>
      </c>
      <c r="L1868" t="s">
        <v>60</v>
      </c>
      <c r="M1868" t="s">
        <v>21742</v>
      </c>
      <c r="N1868" t="s">
        <v>17972</v>
      </c>
      <c r="O1868" t="s">
        <v>63</v>
      </c>
      <c r="P1868" t="s">
        <v>64</v>
      </c>
      <c r="Q1868" s="4" t="s">
        <v>508</v>
      </c>
      <c r="R1868" t="s">
        <v>509</v>
      </c>
      <c r="S1868" s="4" t="s">
        <v>67</v>
      </c>
      <c r="T1868" s="4" t="s">
        <v>1353</v>
      </c>
      <c r="V1868" t="s">
        <v>8882</v>
      </c>
      <c r="W1868" t="s">
        <v>1355</v>
      </c>
      <c r="X1868" t="s">
        <v>71</v>
      </c>
      <c r="Y1868" t="s">
        <v>1078</v>
      </c>
      <c r="AD1868" s="4" t="s">
        <v>74</v>
      </c>
      <c r="AE1868" t="s">
        <v>14343</v>
      </c>
      <c r="AG1868">
        <v>20.593699999999998</v>
      </c>
      <c r="AH1868">
        <v>78.962900000000005</v>
      </c>
      <c r="AI1868" t="s">
        <v>16630</v>
      </c>
      <c r="AL1868" t="s">
        <v>516</v>
      </c>
      <c r="AM1868" t="s">
        <v>12061</v>
      </c>
      <c r="AT1868">
        <v>50552</v>
      </c>
      <c r="AW1868" s="4" t="s">
        <v>80</v>
      </c>
    </row>
    <row r="1869" spans="1:49" x14ac:dyDescent="0.35">
      <c r="A1869" t="s">
        <v>21743</v>
      </c>
      <c r="B1869" s="4" t="s">
        <v>21744</v>
      </c>
      <c r="C1869" t="s">
        <v>52</v>
      </c>
      <c r="D1869" t="s">
        <v>53</v>
      </c>
      <c r="E1869" t="s">
        <v>21745</v>
      </c>
      <c r="F1869" t="s">
        <v>21745</v>
      </c>
      <c r="G1869" t="s">
        <v>21746</v>
      </c>
      <c r="H1869" t="s">
        <v>21747</v>
      </c>
      <c r="I1869" t="s">
        <v>21748</v>
      </c>
      <c r="J1869" t="s">
        <v>58</v>
      </c>
      <c r="K1869" t="s">
        <v>59</v>
      </c>
      <c r="L1869" t="s">
        <v>60</v>
      </c>
      <c r="M1869" t="s">
        <v>21749</v>
      </c>
      <c r="N1869" t="s">
        <v>17972</v>
      </c>
      <c r="O1869" t="s">
        <v>63</v>
      </c>
      <c r="P1869" t="s">
        <v>64</v>
      </c>
      <c r="Q1869" s="4" t="s">
        <v>508</v>
      </c>
      <c r="R1869" t="s">
        <v>509</v>
      </c>
      <c r="S1869" s="4" t="s">
        <v>67</v>
      </c>
      <c r="T1869" s="4" t="s">
        <v>1353</v>
      </c>
      <c r="V1869" t="s">
        <v>8882</v>
      </c>
      <c r="W1869" t="s">
        <v>1355</v>
      </c>
      <c r="X1869" t="s">
        <v>71</v>
      </c>
      <c r="Y1869" t="s">
        <v>1078</v>
      </c>
      <c r="AD1869" s="4" t="s">
        <v>74</v>
      </c>
      <c r="AE1869" t="s">
        <v>14343</v>
      </c>
      <c r="AG1869">
        <v>20.593699999999998</v>
      </c>
      <c r="AH1869">
        <v>78.962900000000005</v>
      </c>
      <c r="AI1869" t="s">
        <v>16630</v>
      </c>
      <c r="AL1869" t="s">
        <v>516</v>
      </c>
      <c r="AM1869" t="s">
        <v>12061</v>
      </c>
      <c r="AT1869">
        <v>50552</v>
      </c>
      <c r="AW1869" s="4" t="s">
        <v>80</v>
      </c>
    </row>
    <row r="1870" spans="1:49" x14ac:dyDescent="0.35">
      <c r="A1870" t="s">
        <v>21750</v>
      </c>
      <c r="B1870" s="4" t="s">
        <v>21751</v>
      </c>
      <c r="C1870" t="s">
        <v>52</v>
      </c>
      <c r="D1870" t="s">
        <v>53</v>
      </c>
      <c r="E1870" t="s">
        <v>21752</v>
      </c>
      <c r="F1870" t="s">
        <v>21752</v>
      </c>
      <c r="G1870" t="s">
        <v>21753</v>
      </c>
      <c r="H1870" t="s">
        <v>21754</v>
      </c>
      <c r="I1870" t="s">
        <v>21755</v>
      </c>
      <c r="J1870" t="s">
        <v>58</v>
      </c>
      <c r="K1870" t="s">
        <v>59</v>
      </c>
      <c r="L1870" t="s">
        <v>60</v>
      </c>
      <c r="M1870" t="s">
        <v>21756</v>
      </c>
      <c r="N1870" t="s">
        <v>17972</v>
      </c>
      <c r="O1870" t="s">
        <v>63</v>
      </c>
      <c r="P1870" t="s">
        <v>64</v>
      </c>
      <c r="Q1870" s="4" t="s">
        <v>508</v>
      </c>
      <c r="R1870" t="s">
        <v>509</v>
      </c>
      <c r="S1870" s="4" t="s">
        <v>67</v>
      </c>
      <c r="T1870" s="4" t="s">
        <v>1353</v>
      </c>
      <c r="V1870" t="s">
        <v>8882</v>
      </c>
      <c r="W1870" t="s">
        <v>1355</v>
      </c>
      <c r="X1870" t="s">
        <v>71</v>
      </c>
      <c r="Y1870" t="s">
        <v>1078</v>
      </c>
      <c r="AD1870" s="4" t="s">
        <v>74</v>
      </c>
      <c r="AE1870" t="s">
        <v>14343</v>
      </c>
      <c r="AG1870">
        <v>20.593699999999998</v>
      </c>
      <c r="AH1870">
        <v>78.962900000000005</v>
      </c>
      <c r="AI1870" t="s">
        <v>16630</v>
      </c>
      <c r="AL1870" t="s">
        <v>516</v>
      </c>
      <c r="AM1870" t="s">
        <v>12061</v>
      </c>
      <c r="AT1870">
        <v>50552</v>
      </c>
      <c r="AW1870" s="4" t="s">
        <v>80</v>
      </c>
    </row>
    <row r="1871" spans="1:49" x14ac:dyDescent="0.35">
      <c r="A1871" t="s">
        <v>21757</v>
      </c>
      <c r="B1871" s="4" t="s">
        <v>21758</v>
      </c>
      <c r="C1871" t="s">
        <v>52</v>
      </c>
      <c r="D1871" t="s">
        <v>53</v>
      </c>
      <c r="E1871" t="s">
        <v>21759</v>
      </c>
      <c r="F1871" t="s">
        <v>21759</v>
      </c>
      <c r="G1871" t="s">
        <v>21760</v>
      </c>
      <c r="H1871" t="s">
        <v>21761</v>
      </c>
      <c r="I1871" t="s">
        <v>21762</v>
      </c>
      <c r="J1871" t="s">
        <v>58</v>
      </c>
      <c r="K1871" t="s">
        <v>59</v>
      </c>
      <c r="L1871" t="s">
        <v>60</v>
      </c>
      <c r="M1871" t="s">
        <v>21763</v>
      </c>
      <c r="N1871" t="s">
        <v>17972</v>
      </c>
      <c r="O1871" t="s">
        <v>63</v>
      </c>
      <c r="P1871" t="s">
        <v>64</v>
      </c>
      <c r="Q1871" s="4" t="s">
        <v>508</v>
      </c>
      <c r="R1871" t="s">
        <v>509</v>
      </c>
      <c r="S1871" s="4" t="s">
        <v>67</v>
      </c>
      <c r="T1871" s="4" t="s">
        <v>1353</v>
      </c>
      <c r="V1871" t="s">
        <v>8882</v>
      </c>
      <c r="W1871" t="s">
        <v>1355</v>
      </c>
      <c r="X1871" t="s">
        <v>71</v>
      </c>
      <c r="Y1871" t="s">
        <v>1078</v>
      </c>
      <c r="AD1871" s="4" t="s">
        <v>74</v>
      </c>
      <c r="AE1871" t="s">
        <v>14343</v>
      </c>
      <c r="AG1871">
        <v>20.593699999999998</v>
      </c>
      <c r="AH1871">
        <v>78.962900000000005</v>
      </c>
      <c r="AI1871" t="s">
        <v>16630</v>
      </c>
      <c r="AL1871" t="s">
        <v>516</v>
      </c>
      <c r="AM1871" t="s">
        <v>12061</v>
      </c>
      <c r="AT1871">
        <v>50552</v>
      </c>
      <c r="AW1871" s="4" t="s">
        <v>80</v>
      </c>
    </row>
    <row r="1872" spans="1:49" x14ac:dyDescent="0.35">
      <c r="A1872" t="s">
        <v>21764</v>
      </c>
      <c r="B1872" s="4" t="s">
        <v>21765</v>
      </c>
      <c r="C1872" t="s">
        <v>52</v>
      </c>
      <c r="D1872" t="s">
        <v>53</v>
      </c>
      <c r="E1872" t="s">
        <v>21766</v>
      </c>
      <c r="F1872" t="s">
        <v>21766</v>
      </c>
      <c r="G1872" t="s">
        <v>21767</v>
      </c>
      <c r="H1872" t="s">
        <v>21768</v>
      </c>
      <c r="I1872" t="s">
        <v>21769</v>
      </c>
      <c r="J1872" t="s">
        <v>58</v>
      </c>
      <c r="K1872" t="s">
        <v>59</v>
      </c>
      <c r="L1872" t="s">
        <v>60</v>
      </c>
      <c r="M1872" t="s">
        <v>21770</v>
      </c>
      <c r="N1872" t="s">
        <v>17972</v>
      </c>
      <c r="O1872" t="s">
        <v>63</v>
      </c>
      <c r="P1872" t="s">
        <v>64</v>
      </c>
      <c r="Q1872" s="4" t="s">
        <v>508</v>
      </c>
      <c r="R1872" t="s">
        <v>509</v>
      </c>
      <c r="S1872" s="4" t="s">
        <v>67</v>
      </c>
      <c r="T1872" s="4" t="s">
        <v>1353</v>
      </c>
      <c r="V1872" t="s">
        <v>8882</v>
      </c>
      <c r="W1872" t="s">
        <v>1355</v>
      </c>
      <c r="X1872" t="s">
        <v>71</v>
      </c>
      <c r="Y1872" t="s">
        <v>1078</v>
      </c>
      <c r="AD1872" s="4" t="s">
        <v>74</v>
      </c>
      <c r="AE1872" t="s">
        <v>14343</v>
      </c>
      <c r="AG1872">
        <v>20.593699999999998</v>
      </c>
      <c r="AH1872">
        <v>78.962900000000005</v>
      </c>
      <c r="AI1872" t="s">
        <v>16630</v>
      </c>
      <c r="AL1872" t="s">
        <v>516</v>
      </c>
      <c r="AM1872" t="s">
        <v>12061</v>
      </c>
      <c r="AT1872">
        <v>50552</v>
      </c>
      <c r="AW1872" s="4" t="s">
        <v>80</v>
      </c>
    </row>
    <row r="1873" spans="1:50" x14ac:dyDescent="0.35">
      <c r="A1873" t="s">
        <v>21771</v>
      </c>
      <c r="B1873" s="4" t="s">
        <v>21772</v>
      </c>
      <c r="C1873" t="s">
        <v>52</v>
      </c>
      <c r="D1873" t="s">
        <v>53</v>
      </c>
      <c r="E1873" t="s">
        <v>21773</v>
      </c>
      <c r="F1873" t="s">
        <v>21773</v>
      </c>
      <c r="G1873" t="s">
        <v>21774</v>
      </c>
      <c r="H1873" t="s">
        <v>21775</v>
      </c>
      <c r="I1873" t="s">
        <v>21776</v>
      </c>
      <c r="J1873" t="s">
        <v>58</v>
      </c>
      <c r="K1873" t="s">
        <v>59</v>
      </c>
      <c r="L1873" t="s">
        <v>60</v>
      </c>
      <c r="M1873" t="s">
        <v>21777</v>
      </c>
      <c r="N1873" t="s">
        <v>21778</v>
      </c>
      <c r="O1873" t="s">
        <v>63</v>
      </c>
      <c r="P1873" t="s">
        <v>64</v>
      </c>
      <c r="Q1873" s="4" t="s">
        <v>65</v>
      </c>
      <c r="R1873" t="s">
        <v>66</v>
      </c>
      <c r="S1873" s="4" t="s">
        <v>67</v>
      </c>
      <c r="T1873" s="4" t="s">
        <v>68</v>
      </c>
      <c r="V1873" t="s">
        <v>91</v>
      </c>
      <c r="W1873" t="s">
        <v>70</v>
      </c>
      <c r="X1873" t="s">
        <v>71</v>
      </c>
      <c r="Y1873" t="s">
        <v>21779</v>
      </c>
      <c r="AB1873" t="s">
        <v>145</v>
      </c>
      <c r="AD1873" s="4" t="s">
        <v>94</v>
      </c>
      <c r="AE1873" t="s">
        <v>20929</v>
      </c>
      <c r="AG1873">
        <v>-25.7</v>
      </c>
      <c r="AH1873">
        <v>-52</v>
      </c>
      <c r="AI1873" t="s">
        <v>21780</v>
      </c>
      <c r="AJ1873" t="s">
        <v>97</v>
      </c>
      <c r="AL1873" t="s">
        <v>21521</v>
      </c>
      <c r="AM1873" t="s">
        <v>4556</v>
      </c>
      <c r="AT1873">
        <v>265585</v>
      </c>
      <c r="AW1873" s="4" t="s">
        <v>80</v>
      </c>
    </row>
    <row r="1874" spans="1:50" x14ac:dyDescent="0.35">
      <c r="A1874" t="s">
        <v>21781</v>
      </c>
      <c r="B1874" s="4" t="s">
        <v>21782</v>
      </c>
      <c r="C1874" t="s">
        <v>52</v>
      </c>
      <c r="D1874" t="s">
        <v>53</v>
      </c>
      <c r="E1874" t="s">
        <v>21783</v>
      </c>
      <c r="F1874" t="s">
        <v>21783</v>
      </c>
      <c r="G1874" t="s">
        <v>21784</v>
      </c>
      <c r="H1874" t="s">
        <v>21785</v>
      </c>
      <c r="I1874" t="s">
        <v>21786</v>
      </c>
      <c r="J1874" t="s">
        <v>58</v>
      </c>
      <c r="K1874" t="s">
        <v>59</v>
      </c>
      <c r="L1874" t="s">
        <v>60</v>
      </c>
      <c r="M1874" t="s">
        <v>21787</v>
      </c>
      <c r="N1874" t="s">
        <v>21788</v>
      </c>
      <c r="O1874" t="s">
        <v>63</v>
      </c>
      <c r="P1874" t="s">
        <v>64</v>
      </c>
      <c r="Q1874" s="4" t="s">
        <v>3519</v>
      </c>
      <c r="R1874" t="s">
        <v>125</v>
      </c>
      <c r="S1874" s="4" t="s">
        <v>67</v>
      </c>
      <c r="T1874" s="4" t="s">
        <v>126</v>
      </c>
      <c r="U1874" t="s">
        <v>329</v>
      </c>
      <c r="V1874" t="s">
        <v>943</v>
      </c>
      <c r="W1874" t="s">
        <v>129</v>
      </c>
      <c r="X1874" t="s">
        <v>71</v>
      </c>
      <c r="Y1874" t="s">
        <v>21789</v>
      </c>
      <c r="AB1874" t="s">
        <v>584</v>
      </c>
      <c r="AD1874" s="4" t="s">
        <v>21790</v>
      </c>
      <c r="AE1874" t="s">
        <v>21791</v>
      </c>
      <c r="AG1874">
        <v>39.288446</v>
      </c>
      <c r="AH1874">
        <v>16.709208</v>
      </c>
      <c r="AI1874" t="s">
        <v>21792</v>
      </c>
      <c r="AL1874" t="s">
        <v>21793</v>
      </c>
      <c r="AM1874" t="s">
        <v>21794</v>
      </c>
      <c r="AT1874">
        <v>234783</v>
      </c>
      <c r="AV1874">
        <v>62</v>
      </c>
      <c r="AW1874" s="4" t="s">
        <v>80</v>
      </c>
    </row>
    <row r="1875" spans="1:50" x14ac:dyDescent="0.35">
      <c r="A1875" t="s">
        <v>21795</v>
      </c>
      <c r="B1875" s="4" t="s">
        <v>21796</v>
      </c>
      <c r="C1875" t="s">
        <v>52</v>
      </c>
      <c r="D1875" t="s">
        <v>53</v>
      </c>
      <c r="E1875" t="s">
        <v>21797</v>
      </c>
      <c r="F1875" t="s">
        <v>21797</v>
      </c>
      <c r="G1875" t="s">
        <v>21798</v>
      </c>
      <c r="H1875" t="s">
        <v>21799</v>
      </c>
      <c r="I1875" t="s">
        <v>21800</v>
      </c>
      <c r="J1875" t="s">
        <v>58</v>
      </c>
      <c r="K1875" t="s">
        <v>59</v>
      </c>
      <c r="L1875" t="s">
        <v>60</v>
      </c>
      <c r="M1875" t="s">
        <v>21801</v>
      </c>
      <c r="N1875" t="s">
        <v>21802</v>
      </c>
      <c r="O1875" t="s">
        <v>63</v>
      </c>
      <c r="P1875" t="s">
        <v>64</v>
      </c>
      <c r="Q1875" s="4" t="s">
        <v>89</v>
      </c>
      <c r="R1875" t="s">
        <v>90</v>
      </c>
      <c r="S1875" s="4" t="s">
        <v>67</v>
      </c>
      <c r="T1875" s="4" t="s">
        <v>200</v>
      </c>
      <c r="V1875" t="s">
        <v>11234</v>
      </c>
      <c r="W1875" t="s">
        <v>202</v>
      </c>
      <c r="X1875" t="s">
        <v>71</v>
      </c>
      <c r="Y1875" t="s">
        <v>21803</v>
      </c>
      <c r="AB1875" t="s">
        <v>93</v>
      </c>
      <c r="AD1875" s="4" t="s">
        <v>94</v>
      </c>
      <c r="AE1875" t="s">
        <v>4293</v>
      </c>
      <c r="AG1875">
        <v>-22.909896</v>
      </c>
      <c r="AH1875">
        <v>-43.204456999999998</v>
      </c>
      <c r="AI1875" t="s">
        <v>21804</v>
      </c>
      <c r="AJ1875" t="s">
        <v>21805</v>
      </c>
      <c r="AL1875" t="s">
        <v>17803</v>
      </c>
      <c r="AM1875" t="s">
        <v>21806</v>
      </c>
      <c r="AT1875">
        <v>16822</v>
      </c>
      <c r="AW1875" s="4" t="s">
        <v>80</v>
      </c>
    </row>
    <row r="1876" spans="1:50" x14ac:dyDescent="0.35">
      <c r="A1876" t="s">
        <v>21807</v>
      </c>
      <c r="B1876" s="4" t="s">
        <v>21808</v>
      </c>
      <c r="C1876" t="s">
        <v>52</v>
      </c>
      <c r="D1876" t="s">
        <v>53</v>
      </c>
      <c r="E1876" t="s">
        <v>21809</v>
      </c>
      <c r="F1876" t="s">
        <v>21809</v>
      </c>
      <c r="G1876" t="s">
        <v>21810</v>
      </c>
      <c r="H1876" t="s">
        <v>21811</v>
      </c>
      <c r="I1876" t="s">
        <v>21812</v>
      </c>
      <c r="J1876" t="s">
        <v>58</v>
      </c>
      <c r="K1876" t="s">
        <v>59</v>
      </c>
      <c r="L1876" t="s">
        <v>60</v>
      </c>
      <c r="M1876" t="s">
        <v>21813</v>
      </c>
      <c r="N1876" t="s">
        <v>21814</v>
      </c>
      <c r="O1876" t="s">
        <v>63</v>
      </c>
      <c r="P1876" t="s">
        <v>64</v>
      </c>
      <c r="Q1876" s="4" t="s">
        <v>5126</v>
      </c>
      <c r="R1876" t="s">
        <v>2483</v>
      </c>
      <c r="S1876" s="4" t="s">
        <v>67</v>
      </c>
      <c r="T1876" s="4" t="s">
        <v>1353</v>
      </c>
      <c r="V1876" t="s">
        <v>18069</v>
      </c>
      <c r="W1876" t="s">
        <v>1355</v>
      </c>
      <c r="X1876" t="s">
        <v>71</v>
      </c>
      <c r="Y1876" t="s">
        <v>21815</v>
      </c>
      <c r="AB1876" t="s">
        <v>7543</v>
      </c>
      <c r="AD1876" s="4" t="s">
        <v>2993</v>
      </c>
      <c r="AE1876" t="s">
        <v>21816</v>
      </c>
      <c r="AG1876">
        <v>1.3733</v>
      </c>
      <c r="AH1876">
        <v>32.290300000000002</v>
      </c>
      <c r="AI1876" t="s">
        <v>19239</v>
      </c>
      <c r="AJ1876" t="s">
        <v>14729</v>
      </c>
      <c r="AL1876" t="s">
        <v>17759</v>
      </c>
      <c r="AM1876" t="s">
        <v>17760</v>
      </c>
      <c r="AT1876">
        <v>453602</v>
      </c>
      <c r="AW1876" s="4" t="s">
        <v>80</v>
      </c>
    </row>
    <row r="1877" spans="1:50" x14ac:dyDescent="0.35">
      <c r="A1877" t="s">
        <v>21817</v>
      </c>
      <c r="B1877" s="4" t="s">
        <v>21818</v>
      </c>
      <c r="C1877" t="s">
        <v>52</v>
      </c>
      <c r="D1877" t="s">
        <v>53</v>
      </c>
      <c r="E1877" t="s">
        <v>21819</v>
      </c>
      <c r="F1877" t="s">
        <v>21819</v>
      </c>
      <c r="G1877" t="s">
        <v>21820</v>
      </c>
      <c r="H1877" t="s">
        <v>21821</v>
      </c>
      <c r="I1877" t="s">
        <v>21822</v>
      </c>
      <c r="J1877" t="s">
        <v>58</v>
      </c>
      <c r="K1877" t="s">
        <v>59</v>
      </c>
      <c r="L1877" t="s">
        <v>60</v>
      </c>
      <c r="M1877" t="s">
        <v>21823</v>
      </c>
      <c r="N1877" t="s">
        <v>21824</v>
      </c>
      <c r="O1877" t="s">
        <v>63</v>
      </c>
      <c r="P1877" t="s">
        <v>64</v>
      </c>
      <c r="Q1877" s="4" t="s">
        <v>89</v>
      </c>
      <c r="R1877" t="s">
        <v>90</v>
      </c>
      <c r="S1877" s="4" t="s">
        <v>67</v>
      </c>
      <c r="T1877" s="4" t="s">
        <v>68</v>
      </c>
      <c r="V1877" t="s">
        <v>10689</v>
      </c>
      <c r="W1877" t="s">
        <v>652</v>
      </c>
      <c r="X1877" t="s">
        <v>71</v>
      </c>
      <c r="Y1877" t="s">
        <v>92</v>
      </c>
      <c r="AB1877" t="s">
        <v>2917</v>
      </c>
      <c r="AD1877" s="4" t="s">
        <v>176</v>
      </c>
      <c r="AE1877" t="s">
        <v>21825</v>
      </c>
      <c r="AG1877">
        <v>37.803283</v>
      </c>
      <c r="AH1877">
        <v>41.254840000000002</v>
      </c>
      <c r="AI1877" t="s">
        <v>21826</v>
      </c>
      <c r="AJ1877" t="s">
        <v>21827</v>
      </c>
      <c r="AL1877" t="s">
        <v>486</v>
      </c>
      <c r="AM1877" t="s">
        <v>1317</v>
      </c>
      <c r="AT1877">
        <v>59642</v>
      </c>
      <c r="AW1877" s="4" t="s">
        <v>80</v>
      </c>
    </row>
    <row r="1878" spans="1:50" x14ac:dyDescent="0.35">
      <c r="A1878" t="s">
        <v>21828</v>
      </c>
      <c r="B1878" s="4" t="s">
        <v>21829</v>
      </c>
      <c r="C1878" t="s">
        <v>52</v>
      </c>
      <c r="D1878" t="s">
        <v>53</v>
      </c>
      <c r="E1878" t="s">
        <v>21830</v>
      </c>
      <c r="F1878" t="s">
        <v>21830</v>
      </c>
      <c r="G1878" t="s">
        <v>21831</v>
      </c>
      <c r="H1878" t="s">
        <v>21832</v>
      </c>
      <c r="I1878" t="s">
        <v>21833</v>
      </c>
      <c r="J1878" t="s">
        <v>58</v>
      </c>
      <c r="K1878" t="s">
        <v>59</v>
      </c>
      <c r="L1878" t="s">
        <v>60</v>
      </c>
      <c r="M1878" t="s">
        <v>21834</v>
      </c>
      <c r="N1878" t="s">
        <v>21835</v>
      </c>
      <c r="O1878" t="s">
        <v>63</v>
      </c>
      <c r="P1878" t="s">
        <v>64</v>
      </c>
      <c r="Q1878" s="4" t="s">
        <v>89</v>
      </c>
      <c r="R1878" t="s">
        <v>90</v>
      </c>
      <c r="S1878" s="4" t="s">
        <v>67</v>
      </c>
      <c r="T1878" s="4" t="s">
        <v>1254</v>
      </c>
      <c r="V1878" t="s">
        <v>2226</v>
      </c>
      <c r="W1878" t="s">
        <v>19989</v>
      </c>
      <c r="X1878" t="s">
        <v>71</v>
      </c>
      <c r="Y1878" t="s">
        <v>21836</v>
      </c>
      <c r="AB1878" t="s">
        <v>1412</v>
      </c>
      <c r="AD1878" s="4" t="s">
        <v>146</v>
      </c>
      <c r="AE1878" t="s">
        <v>2174</v>
      </c>
      <c r="AG1878">
        <v>33.311199999999999</v>
      </c>
      <c r="AH1878">
        <v>112.97842</v>
      </c>
      <c r="AI1878" t="s">
        <v>21837</v>
      </c>
      <c r="AJ1878" t="s">
        <v>21049</v>
      </c>
      <c r="AL1878" t="s">
        <v>3154</v>
      </c>
      <c r="AM1878" t="s">
        <v>11742</v>
      </c>
      <c r="AT1878">
        <v>58812</v>
      </c>
      <c r="AW1878" s="4" t="s">
        <v>80</v>
      </c>
    </row>
    <row r="1879" spans="1:50" x14ac:dyDescent="0.35">
      <c r="A1879" t="s">
        <v>21838</v>
      </c>
      <c r="B1879" s="4" t="s">
        <v>21839</v>
      </c>
      <c r="C1879" t="s">
        <v>52</v>
      </c>
      <c r="D1879" t="s">
        <v>53</v>
      </c>
      <c r="E1879" t="s">
        <v>21840</v>
      </c>
      <c r="F1879" t="s">
        <v>21840</v>
      </c>
      <c r="G1879" t="s">
        <v>21841</v>
      </c>
      <c r="H1879" t="s">
        <v>21842</v>
      </c>
      <c r="I1879" t="s">
        <v>21843</v>
      </c>
      <c r="J1879" t="s">
        <v>58</v>
      </c>
      <c r="K1879" t="s">
        <v>59</v>
      </c>
      <c r="L1879" t="s">
        <v>60</v>
      </c>
      <c r="M1879" t="s">
        <v>21844</v>
      </c>
      <c r="N1879" t="s">
        <v>21845</v>
      </c>
      <c r="O1879" t="s">
        <v>63</v>
      </c>
      <c r="P1879" t="s">
        <v>64</v>
      </c>
      <c r="Q1879" s="4" t="s">
        <v>801</v>
      </c>
      <c r="R1879" t="s">
        <v>66</v>
      </c>
      <c r="S1879" s="4" t="s">
        <v>67</v>
      </c>
      <c r="T1879" s="4" t="s">
        <v>126</v>
      </c>
      <c r="U1879" t="s">
        <v>2681</v>
      </c>
      <c r="V1879" t="s">
        <v>2682</v>
      </c>
      <c r="W1879" t="s">
        <v>129</v>
      </c>
      <c r="X1879" t="s">
        <v>71</v>
      </c>
      <c r="Y1879" t="s">
        <v>19044</v>
      </c>
      <c r="AB1879" t="s">
        <v>110</v>
      </c>
      <c r="AD1879" s="4" t="s">
        <v>146</v>
      </c>
      <c r="AE1879" t="s">
        <v>7058</v>
      </c>
      <c r="AG1879">
        <v>29.718413000000002</v>
      </c>
      <c r="AH1879">
        <v>120.601444</v>
      </c>
      <c r="AI1879" t="s">
        <v>21846</v>
      </c>
      <c r="AL1879" t="s">
        <v>21847</v>
      </c>
      <c r="AM1879" t="s">
        <v>21848</v>
      </c>
      <c r="AT1879">
        <v>59856</v>
      </c>
      <c r="AV1879">
        <v>11920</v>
      </c>
      <c r="AW1879" s="4" t="s">
        <v>80</v>
      </c>
    </row>
    <row r="1880" spans="1:50" x14ac:dyDescent="0.35">
      <c r="A1880" t="s">
        <v>21849</v>
      </c>
      <c r="B1880" s="4" t="s">
        <v>21850</v>
      </c>
      <c r="C1880" t="s">
        <v>52</v>
      </c>
      <c r="D1880" t="s">
        <v>53</v>
      </c>
      <c r="E1880" t="s">
        <v>21851</v>
      </c>
      <c r="F1880" t="s">
        <v>21851</v>
      </c>
      <c r="G1880" t="s">
        <v>21852</v>
      </c>
      <c r="H1880" t="s">
        <v>21853</v>
      </c>
      <c r="I1880" t="s">
        <v>21854</v>
      </c>
      <c r="J1880" t="s">
        <v>58</v>
      </c>
      <c r="K1880" t="s">
        <v>59</v>
      </c>
      <c r="L1880" t="s">
        <v>60</v>
      </c>
      <c r="M1880" t="s">
        <v>21855</v>
      </c>
      <c r="N1880" t="s">
        <v>21856</v>
      </c>
      <c r="O1880" t="s">
        <v>63</v>
      </c>
      <c r="P1880" t="s">
        <v>64</v>
      </c>
      <c r="Q1880" s="4" t="s">
        <v>89</v>
      </c>
      <c r="R1880" t="s">
        <v>90</v>
      </c>
      <c r="S1880" s="4" t="s">
        <v>67</v>
      </c>
      <c r="T1880" s="4" t="s">
        <v>126</v>
      </c>
      <c r="U1880" t="s">
        <v>510</v>
      </c>
      <c r="V1880" t="s">
        <v>819</v>
      </c>
      <c r="W1880" t="s">
        <v>129</v>
      </c>
      <c r="X1880" t="s">
        <v>71</v>
      </c>
      <c r="Y1880" t="s">
        <v>21857</v>
      </c>
      <c r="AB1880" t="s">
        <v>6654</v>
      </c>
      <c r="AD1880" s="4" t="s">
        <v>94</v>
      </c>
      <c r="AE1880" t="s">
        <v>9043</v>
      </c>
      <c r="AG1880">
        <v>-14.368885000000001</v>
      </c>
      <c r="AH1880">
        <v>-57.189</v>
      </c>
      <c r="AI1880" t="s">
        <v>21858</v>
      </c>
      <c r="AJ1880" t="s">
        <v>21859</v>
      </c>
      <c r="AL1880" t="s">
        <v>10579</v>
      </c>
      <c r="AM1880" t="s">
        <v>21860</v>
      </c>
      <c r="AT1880">
        <v>2925</v>
      </c>
      <c r="AV1880">
        <v>2295</v>
      </c>
      <c r="AW1880" s="4" t="s">
        <v>518</v>
      </c>
      <c r="AX1880" t="s">
        <v>906</v>
      </c>
    </row>
    <row r="1881" spans="1:50" x14ac:dyDescent="0.35">
      <c r="A1881" t="s">
        <v>21861</v>
      </c>
      <c r="B1881" s="4" t="s">
        <v>21862</v>
      </c>
      <c r="C1881" t="s">
        <v>52</v>
      </c>
      <c r="D1881" t="s">
        <v>53</v>
      </c>
      <c r="E1881" t="s">
        <v>21863</v>
      </c>
      <c r="F1881" t="s">
        <v>21863</v>
      </c>
      <c r="G1881" t="s">
        <v>21864</v>
      </c>
      <c r="H1881" t="s">
        <v>21865</v>
      </c>
      <c r="I1881" t="s">
        <v>21866</v>
      </c>
      <c r="J1881" t="s">
        <v>58</v>
      </c>
      <c r="K1881" t="s">
        <v>59</v>
      </c>
      <c r="L1881" t="s">
        <v>60</v>
      </c>
      <c r="M1881" t="s">
        <v>21867</v>
      </c>
      <c r="N1881" t="s">
        <v>21868</v>
      </c>
      <c r="O1881" t="s">
        <v>63</v>
      </c>
      <c r="P1881" t="s">
        <v>64</v>
      </c>
      <c r="Q1881" s="4" t="s">
        <v>89</v>
      </c>
      <c r="R1881" t="s">
        <v>90</v>
      </c>
      <c r="S1881" s="4" t="s">
        <v>67</v>
      </c>
      <c r="T1881" s="4" t="s">
        <v>68</v>
      </c>
      <c r="V1881" t="s">
        <v>69</v>
      </c>
      <c r="W1881" t="s">
        <v>70</v>
      </c>
      <c r="X1881" t="s">
        <v>71</v>
      </c>
      <c r="Y1881" t="s">
        <v>21869</v>
      </c>
      <c r="AB1881" t="s">
        <v>110</v>
      </c>
      <c r="AD1881" s="4" t="s">
        <v>74</v>
      </c>
      <c r="AE1881" t="s">
        <v>380</v>
      </c>
      <c r="AG1881">
        <v>8.9853609999999993</v>
      </c>
      <c r="AH1881">
        <v>77.450528000000006</v>
      </c>
      <c r="AI1881" t="s">
        <v>21870</v>
      </c>
      <c r="AJ1881" t="s">
        <v>21871</v>
      </c>
      <c r="AL1881" t="s">
        <v>21872</v>
      </c>
      <c r="AM1881" t="s">
        <v>21873</v>
      </c>
      <c r="AT1881">
        <v>8820</v>
      </c>
      <c r="AW1881" s="4" t="s">
        <v>80</v>
      </c>
    </row>
    <row r="1882" spans="1:50" x14ac:dyDescent="0.35">
      <c r="A1882" t="s">
        <v>21874</v>
      </c>
      <c r="B1882" s="4" t="s">
        <v>21875</v>
      </c>
      <c r="C1882" t="s">
        <v>52</v>
      </c>
      <c r="D1882" t="s">
        <v>53</v>
      </c>
      <c r="E1882" t="s">
        <v>21876</v>
      </c>
      <c r="F1882" t="s">
        <v>21876</v>
      </c>
      <c r="G1882" t="s">
        <v>21877</v>
      </c>
      <c r="H1882" t="s">
        <v>21878</v>
      </c>
      <c r="I1882" t="s">
        <v>21879</v>
      </c>
      <c r="J1882" t="s">
        <v>58</v>
      </c>
      <c r="K1882" t="s">
        <v>59</v>
      </c>
      <c r="L1882" t="s">
        <v>60</v>
      </c>
      <c r="M1882" t="s">
        <v>21880</v>
      </c>
      <c r="N1882" t="s">
        <v>21881</v>
      </c>
      <c r="O1882" t="s">
        <v>63</v>
      </c>
      <c r="P1882" t="s">
        <v>64</v>
      </c>
      <c r="Q1882" s="4" t="s">
        <v>970</v>
      </c>
      <c r="R1882" t="s">
        <v>971</v>
      </c>
      <c r="S1882" s="4" t="s">
        <v>67</v>
      </c>
      <c r="T1882" s="4" t="s">
        <v>126</v>
      </c>
      <c r="U1882" t="s">
        <v>21882</v>
      </c>
      <c r="V1882" t="s">
        <v>3057</v>
      </c>
      <c r="W1882" t="s">
        <v>129</v>
      </c>
      <c r="X1882" t="s">
        <v>71</v>
      </c>
      <c r="Y1882" t="s">
        <v>21883</v>
      </c>
      <c r="AD1882" s="4" t="s">
        <v>94</v>
      </c>
      <c r="AE1882" t="s">
        <v>21884</v>
      </c>
      <c r="AG1882">
        <v>-7.5517459999999996</v>
      </c>
      <c r="AH1882">
        <v>-43.421767000000003</v>
      </c>
      <c r="AI1882" t="s">
        <v>21885</v>
      </c>
      <c r="AL1882" t="s">
        <v>21194</v>
      </c>
      <c r="AM1882" t="s">
        <v>21886</v>
      </c>
      <c r="AT1882">
        <v>200000</v>
      </c>
      <c r="AV1882">
        <v>27458</v>
      </c>
      <c r="AW1882" s="4" t="s">
        <v>518</v>
      </c>
      <c r="AX1882" t="s">
        <v>827</v>
      </c>
    </row>
    <row r="1883" spans="1:50" x14ac:dyDescent="0.35">
      <c r="A1883" t="s">
        <v>21887</v>
      </c>
      <c r="B1883" s="4" t="s">
        <v>21888</v>
      </c>
      <c r="C1883" t="s">
        <v>52</v>
      </c>
      <c r="D1883" t="s">
        <v>53</v>
      </c>
      <c r="E1883" t="s">
        <v>21889</v>
      </c>
      <c r="F1883" t="s">
        <v>21889</v>
      </c>
      <c r="G1883" t="s">
        <v>21890</v>
      </c>
      <c r="H1883" t="s">
        <v>21891</v>
      </c>
      <c r="I1883" t="s">
        <v>21892</v>
      </c>
      <c r="J1883" t="s">
        <v>58</v>
      </c>
      <c r="K1883" t="s">
        <v>59</v>
      </c>
      <c r="L1883" t="s">
        <v>60</v>
      </c>
      <c r="M1883" t="s">
        <v>21893</v>
      </c>
      <c r="N1883" t="s">
        <v>21894</v>
      </c>
      <c r="O1883" t="s">
        <v>63</v>
      </c>
      <c r="P1883" t="s">
        <v>64</v>
      </c>
      <c r="Q1883" s="4" t="s">
        <v>89</v>
      </c>
      <c r="R1883" t="s">
        <v>90</v>
      </c>
      <c r="S1883" s="4" t="s">
        <v>67</v>
      </c>
      <c r="T1883" s="4" t="s">
        <v>1353</v>
      </c>
      <c r="V1883" t="s">
        <v>17110</v>
      </c>
      <c r="W1883" t="s">
        <v>1355</v>
      </c>
      <c r="X1883" t="s">
        <v>71</v>
      </c>
      <c r="Y1883" t="s">
        <v>16798</v>
      </c>
      <c r="AB1883" t="s">
        <v>6654</v>
      </c>
      <c r="AD1883" s="4" t="s">
        <v>8087</v>
      </c>
      <c r="AE1883" t="s">
        <v>21895</v>
      </c>
      <c r="AG1883">
        <v>11.416700000000001</v>
      </c>
      <c r="AH1883">
        <v>105.1259</v>
      </c>
      <c r="AI1883" t="s">
        <v>21896</v>
      </c>
      <c r="AJ1883" t="s">
        <v>21897</v>
      </c>
      <c r="AL1883" t="s">
        <v>14704</v>
      </c>
      <c r="AM1883" t="s">
        <v>20673</v>
      </c>
      <c r="AT1883">
        <v>43129</v>
      </c>
      <c r="AW1883" s="4" t="s">
        <v>80</v>
      </c>
    </row>
    <row r="1884" spans="1:50" x14ac:dyDescent="0.35">
      <c r="A1884" t="s">
        <v>21898</v>
      </c>
      <c r="B1884" s="4" t="s">
        <v>21899</v>
      </c>
      <c r="C1884" t="s">
        <v>52</v>
      </c>
      <c r="D1884" t="s">
        <v>53</v>
      </c>
      <c r="E1884" t="s">
        <v>21900</v>
      </c>
      <c r="F1884" t="s">
        <v>21900</v>
      </c>
      <c r="G1884" t="s">
        <v>21901</v>
      </c>
      <c r="H1884" t="s">
        <v>21902</v>
      </c>
      <c r="I1884" t="s">
        <v>21903</v>
      </c>
      <c r="J1884" t="s">
        <v>58</v>
      </c>
      <c r="K1884" t="s">
        <v>59</v>
      </c>
      <c r="L1884" t="s">
        <v>60</v>
      </c>
      <c r="M1884" t="s">
        <v>21904</v>
      </c>
      <c r="N1884" t="s">
        <v>21905</v>
      </c>
      <c r="O1884" t="s">
        <v>63</v>
      </c>
      <c r="P1884" t="s">
        <v>64</v>
      </c>
      <c r="Q1884" s="4" t="s">
        <v>508</v>
      </c>
      <c r="R1884" t="s">
        <v>509</v>
      </c>
      <c r="S1884" s="4" t="s">
        <v>67</v>
      </c>
      <c r="T1884" s="4" t="s">
        <v>126</v>
      </c>
      <c r="U1884" t="s">
        <v>2681</v>
      </c>
      <c r="V1884" t="s">
        <v>16868</v>
      </c>
      <c r="W1884" t="s">
        <v>129</v>
      </c>
      <c r="X1884" t="s">
        <v>71</v>
      </c>
      <c r="Y1884" t="s">
        <v>21906</v>
      </c>
      <c r="AB1884" t="s">
        <v>2917</v>
      </c>
      <c r="AD1884" s="4" t="s">
        <v>74</v>
      </c>
      <c r="AE1884" t="s">
        <v>21907</v>
      </c>
      <c r="AG1884">
        <v>31.147099999999998</v>
      </c>
      <c r="AH1884">
        <v>75.341200000000001</v>
      </c>
      <c r="AI1884" t="s">
        <v>21908</v>
      </c>
      <c r="AL1884" t="s">
        <v>683</v>
      </c>
      <c r="AM1884" t="s">
        <v>21909</v>
      </c>
      <c r="AT1884">
        <v>173250</v>
      </c>
      <c r="AV1884">
        <v>40000</v>
      </c>
      <c r="AW1884" s="4" t="s">
        <v>80</v>
      </c>
    </row>
    <row r="1885" spans="1:50" x14ac:dyDescent="0.35">
      <c r="A1885" t="s">
        <v>21910</v>
      </c>
      <c r="B1885" s="4" t="s">
        <v>21911</v>
      </c>
      <c r="C1885" t="s">
        <v>52</v>
      </c>
      <c r="D1885" t="s">
        <v>53</v>
      </c>
      <c r="E1885" t="s">
        <v>21912</v>
      </c>
      <c r="F1885" t="s">
        <v>21912</v>
      </c>
      <c r="G1885" t="s">
        <v>21913</v>
      </c>
      <c r="H1885" t="s">
        <v>21914</v>
      </c>
      <c r="I1885" t="s">
        <v>21915</v>
      </c>
      <c r="J1885" t="s">
        <v>58</v>
      </c>
      <c r="K1885" t="s">
        <v>59</v>
      </c>
      <c r="L1885" t="s">
        <v>60</v>
      </c>
      <c r="M1885" t="s">
        <v>21916</v>
      </c>
      <c r="N1885" t="s">
        <v>21917</v>
      </c>
      <c r="O1885" t="s">
        <v>63</v>
      </c>
      <c r="P1885" t="s">
        <v>64</v>
      </c>
      <c r="Q1885" s="4" t="s">
        <v>124</v>
      </c>
      <c r="R1885" t="s">
        <v>125</v>
      </c>
      <c r="S1885" s="4" t="s">
        <v>67</v>
      </c>
      <c r="T1885" s="4" t="s">
        <v>126</v>
      </c>
      <c r="U1885" t="s">
        <v>510</v>
      </c>
      <c r="V1885" t="s">
        <v>819</v>
      </c>
      <c r="W1885" t="s">
        <v>129</v>
      </c>
      <c r="X1885" t="s">
        <v>71</v>
      </c>
      <c r="Y1885" t="s">
        <v>92</v>
      </c>
      <c r="AB1885" t="s">
        <v>93</v>
      </c>
      <c r="AD1885" s="4" t="s">
        <v>94</v>
      </c>
      <c r="AE1885" t="s">
        <v>21918</v>
      </c>
      <c r="AG1885">
        <v>-11.1328</v>
      </c>
      <c r="AH1885">
        <v>-54.596899999999998</v>
      </c>
      <c r="AI1885" t="s">
        <v>21919</v>
      </c>
      <c r="AL1885" t="s">
        <v>14801</v>
      </c>
      <c r="AM1885" t="s">
        <v>21920</v>
      </c>
      <c r="AT1885">
        <v>28655</v>
      </c>
      <c r="AV1885">
        <v>15352</v>
      </c>
      <c r="AW1885" s="4" t="s">
        <v>518</v>
      </c>
      <c r="AX1885" t="s">
        <v>906</v>
      </c>
    </row>
    <row r="1886" spans="1:50" x14ac:dyDescent="0.35">
      <c r="A1886" t="s">
        <v>21921</v>
      </c>
      <c r="B1886" s="4" t="s">
        <v>21922</v>
      </c>
      <c r="C1886" t="s">
        <v>52</v>
      </c>
      <c r="D1886" t="s">
        <v>53</v>
      </c>
      <c r="E1886" t="s">
        <v>21923</v>
      </c>
      <c r="F1886" t="s">
        <v>21923</v>
      </c>
      <c r="G1886" t="s">
        <v>21924</v>
      </c>
      <c r="H1886" t="s">
        <v>21925</v>
      </c>
      <c r="I1886" t="s">
        <v>21926</v>
      </c>
      <c r="J1886" t="s">
        <v>58</v>
      </c>
      <c r="K1886" t="s">
        <v>59</v>
      </c>
      <c r="L1886" t="s">
        <v>60</v>
      </c>
      <c r="M1886" t="s">
        <v>21927</v>
      </c>
      <c r="N1886" t="s">
        <v>21928</v>
      </c>
      <c r="O1886" t="s">
        <v>63</v>
      </c>
      <c r="P1886" t="s">
        <v>64</v>
      </c>
      <c r="Q1886" s="4" t="s">
        <v>89</v>
      </c>
      <c r="R1886" t="s">
        <v>90</v>
      </c>
      <c r="S1886" s="4" t="s">
        <v>67</v>
      </c>
      <c r="T1886" s="4" t="s">
        <v>1254</v>
      </c>
      <c r="V1886" t="s">
        <v>7555</v>
      </c>
      <c r="W1886" t="s">
        <v>1256</v>
      </c>
      <c r="X1886" t="s">
        <v>71</v>
      </c>
      <c r="Y1886" t="s">
        <v>21354</v>
      </c>
      <c r="AB1886" t="s">
        <v>1093</v>
      </c>
      <c r="AD1886" s="4" t="s">
        <v>94</v>
      </c>
      <c r="AG1886">
        <v>-22.417373000000001</v>
      </c>
      <c r="AH1886">
        <v>-54.231338999999998</v>
      </c>
      <c r="AI1886" t="s">
        <v>21929</v>
      </c>
      <c r="AJ1886" t="s">
        <v>21930</v>
      </c>
      <c r="AL1886" t="s">
        <v>21931</v>
      </c>
      <c r="AM1886" t="s">
        <v>18646</v>
      </c>
      <c r="AT1886">
        <v>55560</v>
      </c>
      <c r="AV1886">
        <v>0</v>
      </c>
      <c r="AW1886" s="4" t="s">
        <v>80</v>
      </c>
    </row>
    <row r="1887" spans="1:50" x14ac:dyDescent="0.35">
      <c r="A1887" t="s">
        <v>21932</v>
      </c>
      <c r="B1887" s="4" t="s">
        <v>21933</v>
      </c>
      <c r="C1887" t="s">
        <v>52</v>
      </c>
      <c r="D1887" t="s">
        <v>53</v>
      </c>
      <c r="E1887" t="s">
        <v>21934</v>
      </c>
      <c r="F1887" t="s">
        <v>21934</v>
      </c>
      <c r="G1887" t="s">
        <v>21935</v>
      </c>
      <c r="H1887" t="s">
        <v>21936</v>
      </c>
      <c r="I1887" t="s">
        <v>21937</v>
      </c>
      <c r="J1887" t="s">
        <v>58</v>
      </c>
      <c r="K1887" t="s">
        <v>59</v>
      </c>
      <c r="L1887" t="s">
        <v>60</v>
      </c>
      <c r="M1887" t="s">
        <v>21938</v>
      </c>
      <c r="N1887" t="s">
        <v>21939</v>
      </c>
      <c r="O1887" t="s">
        <v>63</v>
      </c>
      <c r="P1887" t="s">
        <v>64</v>
      </c>
      <c r="Q1887" s="4" t="s">
        <v>508</v>
      </c>
      <c r="R1887" t="s">
        <v>509</v>
      </c>
      <c r="S1887" s="4" t="s">
        <v>67</v>
      </c>
      <c r="T1887" s="4" t="s">
        <v>126</v>
      </c>
      <c r="U1887" t="s">
        <v>6630</v>
      </c>
      <c r="V1887" t="s">
        <v>1122</v>
      </c>
      <c r="W1887" t="s">
        <v>129</v>
      </c>
      <c r="X1887" t="s">
        <v>71</v>
      </c>
      <c r="Y1887" t="s">
        <v>21132</v>
      </c>
      <c r="AD1887" s="4" t="s">
        <v>735</v>
      </c>
      <c r="AE1887" t="s">
        <v>21940</v>
      </c>
      <c r="AG1887">
        <v>0</v>
      </c>
      <c r="AH1887">
        <v>0</v>
      </c>
      <c r="AI1887" t="s">
        <v>13554</v>
      </c>
      <c r="AL1887" t="s">
        <v>6975</v>
      </c>
      <c r="AM1887" t="s">
        <v>21133</v>
      </c>
      <c r="AT1887">
        <v>65946</v>
      </c>
      <c r="AV1887">
        <v>4903</v>
      </c>
      <c r="AW1887" s="4" t="s">
        <v>518</v>
      </c>
      <c r="AX1887" t="s">
        <v>13458</v>
      </c>
    </row>
    <row r="1888" spans="1:50" x14ac:dyDescent="0.35">
      <c r="A1888" t="s">
        <v>21941</v>
      </c>
      <c r="B1888" s="4" t="s">
        <v>21942</v>
      </c>
      <c r="C1888" t="s">
        <v>52</v>
      </c>
      <c r="D1888" t="s">
        <v>53</v>
      </c>
      <c r="E1888" t="s">
        <v>21943</v>
      </c>
      <c r="F1888" t="s">
        <v>21943</v>
      </c>
      <c r="G1888" t="s">
        <v>21944</v>
      </c>
      <c r="H1888" t="s">
        <v>21945</v>
      </c>
      <c r="I1888" t="s">
        <v>21946</v>
      </c>
      <c r="J1888" t="s">
        <v>58</v>
      </c>
      <c r="K1888" t="s">
        <v>59</v>
      </c>
      <c r="L1888" t="s">
        <v>60</v>
      </c>
      <c r="M1888" t="s">
        <v>21947</v>
      </c>
      <c r="N1888" t="s">
        <v>21948</v>
      </c>
      <c r="O1888" t="s">
        <v>63</v>
      </c>
      <c r="P1888" t="s">
        <v>64</v>
      </c>
      <c r="Q1888" s="4" t="s">
        <v>89</v>
      </c>
      <c r="R1888" t="s">
        <v>90</v>
      </c>
      <c r="S1888" s="4" t="s">
        <v>67</v>
      </c>
      <c r="T1888" s="4" t="s">
        <v>1254</v>
      </c>
      <c r="V1888" t="s">
        <v>10689</v>
      </c>
      <c r="W1888" t="s">
        <v>652</v>
      </c>
      <c r="X1888" t="s">
        <v>71</v>
      </c>
      <c r="Y1888" t="s">
        <v>14562</v>
      </c>
      <c r="AB1888" t="s">
        <v>613</v>
      </c>
      <c r="AD1888" s="4" t="s">
        <v>146</v>
      </c>
      <c r="AE1888" t="s">
        <v>614</v>
      </c>
      <c r="AG1888">
        <v>29.827178</v>
      </c>
      <c r="AH1888">
        <v>113.895686</v>
      </c>
      <c r="AI1888" t="s">
        <v>21949</v>
      </c>
      <c r="AJ1888" t="s">
        <v>21950</v>
      </c>
      <c r="AL1888" t="s">
        <v>12763</v>
      </c>
      <c r="AM1888" t="s">
        <v>4854</v>
      </c>
      <c r="AT1888">
        <v>19168</v>
      </c>
      <c r="AW1888" s="4" t="s">
        <v>80</v>
      </c>
    </row>
    <row r="1889" spans="1:49" x14ac:dyDescent="0.35">
      <c r="A1889" t="s">
        <v>21951</v>
      </c>
      <c r="B1889" s="4" t="s">
        <v>21952</v>
      </c>
      <c r="C1889" t="s">
        <v>52</v>
      </c>
      <c r="D1889" t="s">
        <v>53</v>
      </c>
      <c r="E1889" t="s">
        <v>21953</v>
      </c>
      <c r="F1889" t="s">
        <v>21953</v>
      </c>
      <c r="G1889" t="s">
        <v>21954</v>
      </c>
      <c r="H1889" t="s">
        <v>21955</v>
      </c>
      <c r="I1889" t="s">
        <v>21956</v>
      </c>
      <c r="J1889" t="s">
        <v>58</v>
      </c>
      <c r="K1889" t="s">
        <v>59</v>
      </c>
      <c r="L1889" t="s">
        <v>60</v>
      </c>
      <c r="M1889" t="s">
        <v>21957</v>
      </c>
      <c r="N1889" t="s">
        <v>21958</v>
      </c>
      <c r="O1889" t="s">
        <v>63</v>
      </c>
      <c r="P1889" t="s">
        <v>64</v>
      </c>
      <c r="Q1889" s="4" t="s">
        <v>327</v>
      </c>
      <c r="R1889" t="s">
        <v>328</v>
      </c>
      <c r="S1889" s="4" t="s">
        <v>67</v>
      </c>
      <c r="T1889" s="4" t="s">
        <v>1353</v>
      </c>
      <c r="V1889" t="s">
        <v>1383</v>
      </c>
      <c r="W1889" t="s">
        <v>1355</v>
      </c>
      <c r="X1889" t="s">
        <v>71</v>
      </c>
      <c r="Y1889" t="s">
        <v>21090</v>
      </c>
      <c r="AB1889" t="s">
        <v>93</v>
      </c>
      <c r="AD1889" s="4" t="s">
        <v>74</v>
      </c>
      <c r="AE1889" t="s">
        <v>1957</v>
      </c>
      <c r="AG1889">
        <v>22.309425000000001</v>
      </c>
      <c r="AH1889">
        <v>72.136229</v>
      </c>
      <c r="AI1889" t="s">
        <v>21959</v>
      </c>
      <c r="AJ1889" t="s">
        <v>19070</v>
      </c>
      <c r="AL1889" t="s">
        <v>21960</v>
      </c>
      <c r="AM1889" t="s">
        <v>21961</v>
      </c>
      <c r="AT1889">
        <v>53799</v>
      </c>
      <c r="AW1889" s="4" t="s">
        <v>80</v>
      </c>
    </row>
    <row r="1890" spans="1:49" x14ac:dyDescent="0.35">
      <c r="A1890" t="s">
        <v>21962</v>
      </c>
      <c r="B1890" s="4" t="s">
        <v>21963</v>
      </c>
      <c r="C1890" t="s">
        <v>52</v>
      </c>
      <c r="D1890" t="s">
        <v>53</v>
      </c>
      <c r="E1890" t="s">
        <v>21964</v>
      </c>
      <c r="F1890" t="s">
        <v>21964</v>
      </c>
      <c r="G1890" t="s">
        <v>21965</v>
      </c>
      <c r="H1890" t="s">
        <v>21966</v>
      </c>
      <c r="I1890" t="s">
        <v>21967</v>
      </c>
      <c r="J1890" t="s">
        <v>58</v>
      </c>
      <c r="K1890" t="s">
        <v>59</v>
      </c>
      <c r="L1890" t="s">
        <v>60</v>
      </c>
      <c r="M1890" t="s">
        <v>21968</v>
      </c>
      <c r="N1890" t="s">
        <v>21969</v>
      </c>
      <c r="O1890" t="s">
        <v>63</v>
      </c>
      <c r="P1890" t="s">
        <v>64</v>
      </c>
      <c r="Q1890" s="4" t="s">
        <v>65</v>
      </c>
      <c r="R1890" t="s">
        <v>66</v>
      </c>
      <c r="S1890" s="4" t="s">
        <v>67</v>
      </c>
      <c r="T1890" s="4" t="s">
        <v>68</v>
      </c>
      <c r="V1890" t="s">
        <v>69</v>
      </c>
      <c r="W1890" t="s">
        <v>70</v>
      </c>
      <c r="X1890" t="s">
        <v>71</v>
      </c>
      <c r="Y1890" t="s">
        <v>21970</v>
      </c>
      <c r="AB1890" t="s">
        <v>73</v>
      </c>
      <c r="AD1890" s="4" t="s">
        <v>74</v>
      </c>
      <c r="AE1890" t="s">
        <v>21971</v>
      </c>
      <c r="AG1890">
        <v>22.894639000000002</v>
      </c>
      <c r="AH1890">
        <v>76.078111000000007</v>
      </c>
      <c r="AI1890" t="s">
        <v>21972</v>
      </c>
      <c r="AJ1890" t="s">
        <v>21871</v>
      </c>
      <c r="AL1890" t="s">
        <v>21973</v>
      </c>
      <c r="AM1890" t="s">
        <v>21974</v>
      </c>
      <c r="AT1890">
        <v>16670</v>
      </c>
      <c r="AW1890" s="4" t="s">
        <v>80</v>
      </c>
    </row>
    <row r="1891" spans="1:49" x14ac:dyDescent="0.35">
      <c r="A1891" t="s">
        <v>21975</v>
      </c>
      <c r="B1891" s="4" t="s">
        <v>21976</v>
      </c>
      <c r="C1891" t="s">
        <v>52</v>
      </c>
      <c r="D1891" t="s">
        <v>53</v>
      </c>
      <c r="E1891" t="s">
        <v>21977</v>
      </c>
      <c r="F1891" t="s">
        <v>21977</v>
      </c>
      <c r="G1891" t="s">
        <v>21978</v>
      </c>
      <c r="H1891" t="s">
        <v>21979</v>
      </c>
      <c r="I1891" t="s">
        <v>21980</v>
      </c>
      <c r="J1891" t="s">
        <v>58</v>
      </c>
      <c r="K1891" t="s">
        <v>59</v>
      </c>
      <c r="L1891" t="s">
        <v>60</v>
      </c>
      <c r="M1891" t="s">
        <v>21981</v>
      </c>
      <c r="N1891" t="s">
        <v>21982</v>
      </c>
      <c r="O1891" t="s">
        <v>63</v>
      </c>
      <c r="P1891" t="s">
        <v>64</v>
      </c>
      <c r="Q1891" s="4" t="s">
        <v>327</v>
      </c>
      <c r="R1891" t="s">
        <v>328</v>
      </c>
      <c r="S1891" s="4" t="s">
        <v>67</v>
      </c>
      <c r="T1891" s="4" t="s">
        <v>68</v>
      </c>
      <c r="V1891" t="s">
        <v>10689</v>
      </c>
      <c r="W1891" t="s">
        <v>652</v>
      </c>
      <c r="X1891" t="s">
        <v>71</v>
      </c>
      <c r="Y1891" t="s">
        <v>14562</v>
      </c>
      <c r="AB1891" t="s">
        <v>613</v>
      </c>
      <c r="AD1891" s="4" t="s">
        <v>146</v>
      </c>
      <c r="AE1891" t="s">
        <v>17632</v>
      </c>
      <c r="AG1891">
        <v>31.5</v>
      </c>
      <c r="AH1891">
        <v>109.5</v>
      </c>
      <c r="AI1891" t="s">
        <v>21983</v>
      </c>
      <c r="AJ1891" t="s">
        <v>21984</v>
      </c>
      <c r="AL1891" t="s">
        <v>12763</v>
      </c>
      <c r="AM1891" t="s">
        <v>4854</v>
      </c>
      <c r="AT1891">
        <v>24770</v>
      </c>
      <c r="AW1891" s="4" t="s">
        <v>80</v>
      </c>
    </row>
    <row r="1892" spans="1:49" x14ac:dyDescent="0.35">
      <c r="A1892" t="s">
        <v>21985</v>
      </c>
      <c r="B1892" s="4" t="s">
        <v>21986</v>
      </c>
      <c r="C1892" t="s">
        <v>52</v>
      </c>
      <c r="D1892" t="s">
        <v>53</v>
      </c>
      <c r="E1892" t="s">
        <v>21987</v>
      </c>
      <c r="F1892" t="s">
        <v>21987</v>
      </c>
      <c r="G1892" t="s">
        <v>21988</v>
      </c>
      <c r="H1892" t="s">
        <v>21989</v>
      </c>
      <c r="I1892" t="s">
        <v>21990</v>
      </c>
      <c r="J1892" t="s">
        <v>58</v>
      </c>
      <c r="K1892" t="s">
        <v>59</v>
      </c>
      <c r="L1892" t="s">
        <v>60</v>
      </c>
      <c r="M1892" t="s">
        <v>21991</v>
      </c>
      <c r="N1892" t="s">
        <v>21992</v>
      </c>
      <c r="O1892" t="s">
        <v>63</v>
      </c>
      <c r="P1892" t="s">
        <v>64</v>
      </c>
      <c r="Q1892" s="4" t="s">
        <v>89</v>
      </c>
      <c r="R1892" t="s">
        <v>90</v>
      </c>
      <c r="S1892" s="4" t="s">
        <v>67</v>
      </c>
      <c r="T1892" s="4" t="s">
        <v>68</v>
      </c>
      <c r="V1892" t="s">
        <v>10689</v>
      </c>
      <c r="W1892" t="s">
        <v>652</v>
      </c>
      <c r="X1892" t="s">
        <v>71</v>
      </c>
      <c r="Y1892" t="s">
        <v>14562</v>
      </c>
      <c r="AB1892" t="s">
        <v>613</v>
      </c>
      <c r="AD1892" s="4" t="s">
        <v>146</v>
      </c>
      <c r="AE1892" t="s">
        <v>1588</v>
      </c>
      <c r="AG1892">
        <v>31.46</v>
      </c>
      <c r="AH1892">
        <v>118.12</v>
      </c>
      <c r="AI1892" t="s">
        <v>21993</v>
      </c>
      <c r="AJ1892" t="s">
        <v>20896</v>
      </c>
      <c r="AL1892" t="s">
        <v>16522</v>
      </c>
      <c r="AM1892" t="s">
        <v>21994</v>
      </c>
      <c r="AT1892">
        <v>35559</v>
      </c>
      <c r="AW1892" s="4" t="s">
        <v>80</v>
      </c>
    </row>
    <row r="1893" spans="1:49" x14ac:dyDescent="0.35">
      <c r="A1893" t="s">
        <v>21995</v>
      </c>
      <c r="B1893" s="4" t="s">
        <v>21996</v>
      </c>
      <c r="C1893" t="s">
        <v>52</v>
      </c>
      <c r="D1893" t="s">
        <v>53</v>
      </c>
      <c r="E1893" t="s">
        <v>21997</v>
      </c>
      <c r="F1893" t="s">
        <v>21997</v>
      </c>
      <c r="G1893" t="s">
        <v>21998</v>
      </c>
      <c r="H1893" t="s">
        <v>21999</v>
      </c>
      <c r="I1893" t="s">
        <v>22000</v>
      </c>
      <c r="J1893" t="s">
        <v>58</v>
      </c>
      <c r="K1893" t="s">
        <v>59</v>
      </c>
      <c r="L1893" t="s">
        <v>60</v>
      </c>
      <c r="M1893" t="s">
        <v>22001</v>
      </c>
      <c r="N1893" t="s">
        <v>22002</v>
      </c>
      <c r="O1893" t="s">
        <v>63</v>
      </c>
      <c r="P1893" t="s">
        <v>64</v>
      </c>
      <c r="Q1893" s="4" t="s">
        <v>89</v>
      </c>
      <c r="R1893" t="s">
        <v>90</v>
      </c>
      <c r="S1893" s="4" t="s">
        <v>67</v>
      </c>
      <c r="T1893" s="4" t="s">
        <v>1254</v>
      </c>
      <c r="V1893" t="s">
        <v>2226</v>
      </c>
      <c r="W1893" t="s">
        <v>19989</v>
      </c>
      <c r="X1893" t="s">
        <v>71</v>
      </c>
      <c r="Y1893" t="s">
        <v>22003</v>
      </c>
      <c r="AB1893" t="s">
        <v>1412</v>
      </c>
      <c r="AD1893" s="4" t="s">
        <v>146</v>
      </c>
      <c r="AE1893" t="s">
        <v>2174</v>
      </c>
      <c r="AG1893">
        <v>33.214312</v>
      </c>
      <c r="AH1893">
        <v>112.92314500000001</v>
      </c>
      <c r="AI1893" t="s">
        <v>22004</v>
      </c>
      <c r="AJ1893" t="s">
        <v>18863</v>
      </c>
      <c r="AL1893" t="s">
        <v>14431</v>
      </c>
      <c r="AM1893" t="s">
        <v>14432</v>
      </c>
      <c r="AT1893">
        <v>57425</v>
      </c>
      <c r="AW1893" s="4" t="s">
        <v>80</v>
      </c>
    </row>
    <row r="1894" spans="1:49" x14ac:dyDescent="0.35">
      <c r="A1894" t="s">
        <v>22005</v>
      </c>
      <c r="B1894" s="4" t="s">
        <v>22006</v>
      </c>
      <c r="C1894" t="s">
        <v>52</v>
      </c>
      <c r="D1894" t="s">
        <v>53</v>
      </c>
      <c r="E1894" t="s">
        <v>22007</v>
      </c>
      <c r="F1894" t="s">
        <v>22007</v>
      </c>
      <c r="G1894" t="s">
        <v>22008</v>
      </c>
      <c r="H1894" t="s">
        <v>22009</v>
      </c>
      <c r="I1894" t="s">
        <v>22010</v>
      </c>
      <c r="J1894" t="s">
        <v>58</v>
      </c>
      <c r="K1894" t="s">
        <v>59</v>
      </c>
      <c r="L1894" t="s">
        <v>60</v>
      </c>
      <c r="M1894" t="s">
        <v>22011</v>
      </c>
      <c r="N1894" t="s">
        <v>22012</v>
      </c>
      <c r="O1894" t="s">
        <v>63</v>
      </c>
      <c r="P1894" t="s">
        <v>64</v>
      </c>
      <c r="Q1894" s="4" t="s">
        <v>89</v>
      </c>
      <c r="R1894" t="s">
        <v>90</v>
      </c>
      <c r="S1894" s="4" t="s">
        <v>67</v>
      </c>
      <c r="T1894" s="4" t="s">
        <v>1254</v>
      </c>
      <c r="V1894" t="s">
        <v>10689</v>
      </c>
      <c r="W1894" t="s">
        <v>652</v>
      </c>
      <c r="X1894" t="s">
        <v>71</v>
      </c>
      <c r="Y1894" t="s">
        <v>14562</v>
      </c>
      <c r="AB1894" t="s">
        <v>613</v>
      </c>
      <c r="AD1894" s="4" t="s">
        <v>146</v>
      </c>
      <c r="AE1894" t="s">
        <v>22013</v>
      </c>
      <c r="AG1894">
        <v>27.998114000000001</v>
      </c>
      <c r="AH1894">
        <v>110.167619</v>
      </c>
      <c r="AI1894" t="s">
        <v>22014</v>
      </c>
      <c r="AJ1894" t="s">
        <v>1695</v>
      </c>
      <c r="AL1894" t="s">
        <v>22015</v>
      </c>
      <c r="AM1894" t="s">
        <v>22016</v>
      </c>
      <c r="AT1894">
        <v>18098</v>
      </c>
      <c r="AW1894" s="4" t="s">
        <v>80</v>
      </c>
    </row>
    <row r="1895" spans="1:49" x14ac:dyDescent="0.35">
      <c r="A1895" t="s">
        <v>22017</v>
      </c>
      <c r="B1895" s="4" t="s">
        <v>22018</v>
      </c>
      <c r="C1895" t="s">
        <v>52</v>
      </c>
      <c r="D1895" t="s">
        <v>53</v>
      </c>
      <c r="E1895" t="s">
        <v>22019</v>
      </c>
      <c r="F1895" t="s">
        <v>22019</v>
      </c>
      <c r="G1895" t="s">
        <v>22020</v>
      </c>
      <c r="H1895" t="s">
        <v>22021</v>
      </c>
      <c r="I1895" t="s">
        <v>22022</v>
      </c>
      <c r="J1895" t="s">
        <v>58</v>
      </c>
      <c r="K1895" t="s">
        <v>59</v>
      </c>
      <c r="L1895" t="s">
        <v>60</v>
      </c>
      <c r="M1895" t="s">
        <v>22023</v>
      </c>
      <c r="N1895" t="s">
        <v>22024</v>
      </c>
      <c r="O1895" t="s">
        <v>63</v>
      </c>
      <c r="P1895" t="s">
        <v>64</v>
      </c>
      <c r="Q1895" s="4" t="s">
        <v>508</v>
      </c>
      <c r="R1895" t="s">
        <v>509</v>
      </c>
      <c r="S1895" s="4" t="s">
        <v>67</v>
      </c>
      <c r="T1895" s="4" t="s">
        <v>126</v>
      </c>
      <c r="U1895" t="s">
        <v>2681</v>
      </c>
      <c r="V1895" t="s">
        <v>3363</v>
      </c>
      <c r="W1895" t="s">
        <v>129</v>
      </c>
      <c r="X1895" t="s">
        <v>71</v>
      </c>
      <c r="Y1895" t="s">
        <v>92</v>
      </c>
      <c r="AD1895" s="4" t="s">
        <v>74</v>
      </c>
      <c r="AE1895" t="s">
        <v>2455</v>
      </c>
      <c r="AG1895">
        <v>29.3</v>
      </c>
      <c r="AH1895">
        <v>73.55</v>
      </c>
      <c r="AI1895" t="s">
        <v>22025</v>
      </c>
      <c r="AL1895" t="s">
        <v>22026</v>
      </c>
      <c r="AM1895" t="s">
        <v>22027</v>
      </c>
      <c r="AT1895">
        <v>66175</v>
      </c>
      <c r="AV1895">
        <v>24994</v>
      </c>
      <c r="AW1895" s="4" t="s">
        <v>80</v>
      </c>
    </row>
    <row r="1896" spans="1:49" x14ac:dyDescent="0.35">
      <c r="A1896" t="s">
        <v>22028</v>
      </c>
      <c r="B1896" s="4" t="s">
        <v>22029</v>
      </c>
      <c r="C1896" t="s">
        <v>52</v>
      </c>
      <c r="D1896" t="s">
        <v>53</v>
      </c>
      <c r="E1896" t="s">
        <v>22030</v>
      </c>
      <c r="F1896" t="s">
        <v>22030</v>
      </c>
      <c r="G1896" t="s">
        <v>22031</v>
      </c>
      <c r="H1896" t="s">
        <v>22032</v>
      </c>
      <c r="I1896" t="s">
        <v>22033</v>
      </c>
      <c r="J1896" t="s">
        <v>58</v>
      </c>
      <c r="K1896" t="s">
        <v>59</v>
      </c>
      <c r="L1896" t="s">
        <v>60</v>
      </c>
      <c r="M1896" t="s">
        <v>22034</v>
      </c>
      <c r="N1896" t="s">
        <v>22035</v>
      </c>
      <c r="O1896" t="s">
        <v>63</v>
      </c>
      <c r="P1896" t="s">
        <v>64</v>
      </c>
      <c r="Q1896" s="4" t="s">
        <v>2482</v>
      </c>
      <c r="R1896" t="s">
        <v>2483</v>
      </c>
      <c r="S1896" s="4" t="s">
        <v>67</v>
      </c>
      <c r="T1896" s="4" t="s">
        <v>1254</v>
      </c>
      <c r="V1896" t="s">
        <v>14478</v>
      </c>
      <c r="W1896" t="s">
        <v>15793</v>
      </c>
      <c r="X1896" t="s">
        <v>71</v>
      </c>
      <c r="Y1896" t="s">
        <v>92</v>
      </c>
      <c r="AB1896" t="s">
        <v>93</v>
      </c>
      <c r="AD1896" s="4" t="s">
        <v>176</v>
      </c>
      <c r="AE1896" t="s">
        <v>13210</v>
      </c>
      <c r="AG1896">
        <v>37.791463999999998</v>
      </c>
      <c r="AH1896">
        <v>29.088379</v>
      </c>
      <c r="AI1896" t="s">
        <v>22036</v>
      </c>
      <c r="AL1896" t="s">
        <v>14044</v>
      </c>
      <c r="AM1896" t="s">
        <v>22037</v>
      </c>
      <c r="AT1896">
        <v>123607</v>
      </c>
      <c r="AW1896" s="4" t="s">
        <v>80</v>
      </c>
    </row>
    <row r="1897" spans="1:49" x14ac:dyDescent="0.35">
      <c r="A1897" t="s">
        <v>22038</v>
      </c>
      <c r="B1897" s="4" t="s">
        <v>22039</v>
      </c>
      <c r="C1897" t="s">
        <v>52</v>
      </c>
      <c r="D1897" t="s">
        <v>53</v>
      </c>
      <c r="E1897" t="s">
        <v>22040</v>
      </c>
      <c r="F1897" t="s">
        <v>22040</v>
      </c>
      <c r="G1897" t="s">
        <v>22041</v>
      </c>
      <c r="H1897" t="s">
        <v>22042</v>
      </c>
      <c r="I1897" t="s">
        <v>22043</v>
      </c>
      <c r="J1897" t="s">
        <v>58</v>
      </c>
      <c r="K1897" t="s">
        <v>59</v>
      </c>
      <c r="L1897" t="s">
        <v>60</v>
      </c>
      <c r="M1897" t="s">
        <v>22044</v>
      </c>
      <c r="N1897" t="s">
        <v>22045</v>
      </c>
      <c r="O1897" t="s">
        <v>63</v>
      </c>
      <c r="P1897" t="s">
        <v>64</v>
      </c>
      <c r="Q1897" s="4" t="s">
        <v>970</v>
      </c>
      <c r="R1897" t="s">
        <v>971</v>
      </c>
      <c r="S1897" s="4" t="s">
        <v>67</v>
      </c>
      <c r="T1897" s="4" t="s">
        <v>126</v>
      </c>
      <c r="U1897" t="s">
        <v>2681</v>
      </c>
      <c r="V1897" t="s">
        <v>3363</v>
      </c>
      <c r="W1897" t="s">
        <v>129</v>
      </c>
      <c r="X1897" t="s">
        <v>71</v>
      </c>
      <c r="Y1897" t="s">
        <v>22046</v>
      </c>
      <c r="AD1897" s="4" t="s">
        <v>74</v>
      </c>
      <c r="AE1897" t="s">
        <v>22047</v>
      </c>
      <c r="AG1897">
        <v>19.7515</v>
      </c>
      <c r="AH1897">
        <v>75.713899999999995</v>
      </c>
      <c r="AI1897" t="s">
        <v>22048</v>
      </c>
      <c r="AL1897" t="s">
        <v>9706</v>
      </c>
      <c r="AM1897" t="s">
        <v>9707</v>
      </c>
      <c r="AT1897">
        <v>256116</v>
      </c>
      <c r="AV1897">
        <v>86062</v>
      </c>
      <c r="AW1897" s="4" t="s">
        <v>80</v>
      </c>
    </row>
    <row r="1898" spans="1:49" x14ac:dyDescent="0.35">
      <c r="A1898" t="s">
        <v>22049</v>
      </c>
      <c r="B1898" s="4" t="s">
        <v>22050</v>
      </c>
      <c r="C1898" t="s">
        <v>52</v>
      </c>
      <c r="D1898" t="s">
        <v>53</v>
      </c>
      <c r="E1898" t="s">
        <v>22051</v>
      </c>
      <c r="F1898" t="s">
        <v>22051</v>
      </c>
      <c r="G1898" t="s">
        <v>22052</v>
      </c>
      <c r="H1898" t="s">
        <v>22053</v>
      </c>
      <c r="I1898" t="s">
        <v>22054</v>
      </c>
      <c r="J1898" t="s">
        <v>58</v>
      </c>
      <c r="K1898" t="s">
        <v>59</v>
      </c>
      <c r="L1898" t="s">
        <v>60</v>
      </c>
      <c r="M1898" t="s">
        <v>22055</v>
      </c>
      <c r="N1898" t="s">
        <v>22056</v>
      </c>
      <c r="O1898" t="s">
        <v>63</v>
      </c>
      <c r="P1898" t="s">
        <v>64</v>
      </c>
      <c r="Q1898" s="4" t="s">
        <v>89</v>
      </c>
      <c r="R1898" t="s">
        <v>90</v>
      </c>
      <c r="S1898" s="4" t="s">
        <v>67</v>
      </c>
      <c r="T1898" s="4" t="s">
        <v>1254</v>
      </c>
      <c r="V1898" t="s">
        <v>14478</v>
      </c>
      <c r="W1898" t="s">
        <v>652</v>
      </c>
      <c r="X1898" t="s">
        <v>71</v>
      </c>
      <c r="Y1898" t="s">
        <v>22057</v>
      </c>
      <c r="AB1898" t="s">
        <v>256</v>
      </c>
      <c r="AD1898" s="4" t="s">
        <v>176</v>
      </c>
      <c r="AE1898" t="s">
        <v>13210</v>
      </c>
      <c r="AG1898">
        <v>37.771459999999998</v>
      </c>
      <c r="AH1898">
        <v>29.344660000000001</v>
      </c>
      <c r="AI1898" t="s">
        <v>22058</v>
      </c>
      <c r="AJ1898" t="s">
        <v>22059</v>
      </c>
      <c r="AL1898" t="s">
        <v>22060</v>
      </c>
      <c r="AM1898" t="s">
        <v>22061</v>
      </c>
      <c r="AT1898">
        <v>234821</v>
      </c>
      <c r="AW1898" s="4" t="s">
        <v>80</v>
      </c>
    </row>
    <row r="1899" spans="1:49" x14ac:dyDescent="0.35">
      <c r="A1899" t="s">
        <v>22062</v>
      </c>
      <c r="B1899" s="4" t="s">
        <v>22063</v>
      </c>
      <c r="C1899" t="s">
        <v>52</v>
      </c>
      <c r="D1899" t="s">
        <v>53</v>
      </c>
      <c r="E1899" t="s">
        <v>22064</v>
      </c>
      <c r="F1899" t="s">
        <v>22064</v>
      </c>
      <c r="G1899" t="s">
        <v>22065</v>
      </c>
      <c r="H1899" t="s">
        <v>22066</v>
      </c>
      <c r="I1899" t="s">
        <v>22067</v>
      </c>
      <c r="J1899" t="s">
        <v>58</v>
      </c>
      <c r="K1899" t="s">
        <v>59</v>
      </c>
      <c r="L1899" t="s">
        <v>60</v>
      </c>
      <c r="M1899" t="s">
        <v>22068</v>
      </c>
      <c r="N1899" t="s">
        <v>22069</v>
      </c>
      <c r="O1899" t="s">
        <v>63</v>
      </c>
      <c r="P1899" t="s">
        <v>64</v>
      </c>
      <c r="Q1899" s="4" t="s">
        <v>89</v>
      </c>
      <c r="R1899" t="s">
        <v>90</v>
      </c>
      <c r="S1899" s="4" t="s">
        <v>67</v>
      </c>
      <c r="T1899" s="4" t="s">
        <v>1254</v>
      </c>
      <c r="V1899" t="s">
        <v>1255</v>
      </c>
      <c r="W1899" t="s">
        <v>652</v>
      </c>
      <c r="X1899" t="s">
        <v>71</v>
      </c>
      <c r="Y1899" t="s">
        <v>14562</v>
      </c>
      <c r="AB1899" t="s">
        <v>613</v>
      </c>
      <c r="AD1899" s="4" t="s">
        <v>146</v>
      </c>
      <c r="AE1899" t="s">
        <v>2174</v>
      </c>
      <c r="AG1899">
        <v>35.905830000000002</v>
      </c>
      <c r="AH1899">
        <v>114.551743</v>
      </c>
      <c r="AI1899" t="s">
        <v>22070</v>
      </c>
      <c r="AJ1899" t="s">
        <v>4716</v>
      </c>
      <c r="AL1899" t="s">
        <v>22071</v>
      </c>
      <c r="AM1899" t="s">
        <v>22072</v>
      </c>
      <c r="AT1899">
        <v>48994</v>
      </c>
      <c r="AW1899" s="4" t="s">
        <v>80</v>
      </c>
    </row>
    <row r="1900" spans="1:49" x14ac:dyDescent="0.35">
      <c r="A1900" t="s">
        <v>22073</v>
      </c>
      <c r="B1900" s="4" t="s">
        <v>22074</v>
      </c>
      <c r="C1900" t="s">
        <v>52</v>
      </c>
      <c r="D1900" t="s">
        <v>53</v>
      </c>
      <c r="E1900" t="s">
        <v>22075</v>
      </c>
      <c r="F1900" t="s">
        <v>22075</v>
      </c>
      <c r="G1900" t="s">
        <v>22076</v>
      </c>
      <c r="H1900" t="s">
        <v>22077</v>
      </c>
      <c r="I1900" t="s">
        <v>22078</v>
      </c>
      <c r="J1900" t="s">
        <v>58</v>
      </c>
      <c r="K1900" t="s">
        <v>59</v>
      </c>
      <c r="L1900" t="s">
        <v>60</v>
      </c>
      <c r="M1900" t="s">
        <v>22079</v>
      </c>
      <c r="N1900" t="s">
        <v>22080</v>
      </c>
      <c r="O1900" t="s">
        <v>63</v>
      </c>
      <c r="P1900" t="s">
        <v>64</v>
      </c>
      <c r="Q1900" s="4" t="s">
        <v>65</v>
      </c>
      <c r="R1900" t="s">
        <v>66</v>
      </c>
      <c r="S1900" s="4" t="s">
        <v>67</v>
      </c>
      <c r="T1900" s="4" t="s">
        <v>1254</v>
      </c>
      <c r="V1900" t="s">
        <v>1255</v>
      </c>
      <c r="W1900" t="s">
        <v>1256</v>
      </c>
      <c r="X1900" t="s">
        <v>71</v>
      </c>
      <c r="Y1900" t="s">
        <v>22081</v>
      </c>
      <c r="AB1900" t="s">
        <v>569</v>
      </c>
      <c r="AD1900" s="4" t="s">
        <v>2254</v>
      </c>
      <c r="AE1900" t="s">
        <v>22081</v>
      </c>
      <c r="AG1900">
        <v>35.866667</v>
      </c>
      <c r="AH1900">
        <v>128.5</v>
      </c>
      <c r="AI1900" t="s">
        <v>22082</v>
      </c>
      <c r="AJ1900" t="s">
        <v>97</v>
      </c>
      <c r="AL1900" t="s">
        <v>12409</v>
      </c>
      <c r="AM1900" t="s">
        <v>9949</v>
      </c>
      <c r="AT1900">
        <v>404872</v>
      </c>
      <c r="AW1900" s="4" t="s">
        <v>80</v>
      </c>
    </row>
    <row r="1901" spans="1:49" x14ac:dyDescent="0.35">
      <c r="A1901" t="s">
        <v>22083</v>
      </c>
      <c r="B1901" s="4" t="s">
        <v>22084</v>
      </c>
      <c r="C1901" t="s">
        <v>52</v>
      </c>
      <c r="D1901" t="s">
        <v>53</v>
      </c>
      <c r="E1901" t="s">
        <v>22085</v>
      </c>
      <c r="F1901" t="s">
        <v>22085</v>
      </c>
      <c r="G1901" t="s">
        <v>22086</v>
      </c>
      <c r="H1901" t="s">
        <v>22087</v>
      </c>
      <c r="I1901" t="s">
        <v>22088</v>
      </c>
      <c r="J1901" t="s">
        <v>58</v>
      </c>
      <c r="K1901" t="s">
        <v>59</v>
      </c>
      <c r="L1901" t="s">
        <v>60</v>
      </c>
      <c r="M1901" t="s">
        <v>22089</v>
      </c>
      <c r="N1901" t="s">
        <v>22090</v>
      </c>
      <c r="O1901" t="s">
        <v>63</v>
      </c>
      <c r="P1901" t="s">
        <v>64</v>
      </c>
      <c r="Q1901" s="4" t="s">
        <v>327</v>
      </c>
      <c r="R1901" t="s">
        <v>328</v>
      </c>
      <c r="S1901" s="4" t="s">
        <v>67</v>
      </c>
      <c r="T1901" s="4" t="s">
        <v>1254</v>
      </c>
      <c r="V1901" t="s">
        <v>10689</v>
      </c>
      <c r="W1901" t="s">
        <v>652</v>
      </c>
      <c r="X1901" t="s">
        <v>71</v>
      </c>
      <c r="Y1901" t="s">
        <v>14562</v>
      </c>
      <c r="AB1901" t="s">
        <v>613</v>
      </c>
      <c r="AD1901" s="4" t="s">
        <v>146</v>
      </c>
      <c r="AE1901" t="s">
        <v>22091</v>
      </c>
      <c r="AG1901">
        <v>24.633586000000001</v>
      </c>
      <c r="AH1901">
        <v>109.17253100000001</v>
      </c>
      <c r="AI1901" t="s">
        <v>22092</v>
      </c>
      <c r="AJ1901" t="s">
        <v>17458</v>
      </c>
      <c r="AL1901" t="s">
        <v>22093</v>
      </c>
      <c r="AM1901" t="s">
        <v>22094</v>
      </c>
      <c r="AT1901">
        <v>31942</v>
      </c>
      <c r="AW1901" s="4" t="s">
        <v>80</v>
      </c>
    </row>
    <row r="1902" spans="1:49" x14ac:dyDescent="0.35">
      <c r="A1902" t="s">
        <v>22095</v>
      </c>
      <c r="B1902" s="4" t="s">
        <v>22096</v>
      </c>
      <c r="C1902" t="s">
        <v>52</v>
      </c>
      <c r="D1902" t="s">
        <v>53</v>
      </c>
      <c r="E1902" t="s">
        <v>22097</v>
      </c>
      <c r="F1902" t="s">
        <v>22097</v>
      </c>
      <c r="G1902" t="s">
        <v>22098</v>
      </c>
      <c r="H1902" t="s">
        <v>22099</v>
      </c>
      <c r="I1902" t="s">
        <v>22100</v>
      </c>
      <c r="J1902" t="s">
        <v>58</v>
      </c>
      <c r="K1902" t="s">
        <v>59</v>
      </c>
      <c r="L1902" t="s">
        <v>60</v>
      </c>
      <c r="M1902" t="s">
        <v>22101</v>
      </c>
      <c r="N1902" t="s">
        <v>22102</v>
      </c>
      <c r="O1902" t="s">
        <v>63</v>
      </c>
      <c r="P1902" t="s">
        <v>64</v>
      </c>
      <c r="Q1902" s="4" t="s">
        <v>89</v>
      </c>
      <c r="R1902" t="s">
        <v>90</v>
      </c>
      <c r="S1902" s="4" t="s">
        <v>67</v>
      </c>
      <c r="T1902" s="4" t="s">
        <v>1254</v>
      </c>
      <c r="V1902" t="s">
        <v>14478</v>
      </c>
      <c r="W1902" t="s">
        <v>1256</v>
      </c>
      <c r="X1902" t="s">
        <v>71</v>
      </c>
      <c r="Y1902" t="s">
        <v>22103</v>
      </c>
      <c r="AD1902" s="4" t="s">
        <v>176</v>
      </c>
      <c r="AE1902" t="s">
        <v>22104</v>
      </c>
      <c r="AG1902">
        <v>40.222880000000004</v>
      </c>
      <c r="AH1902">
        <v>28.36656</v>
      </c>
      <c r="AI1902" t="s">
        <v>22105</v>
      </c>
      <c r="AJ1902" t="s">
        <v>14032</v>
      </c>
      <c r="AL1902" t="s">
        <v>22106</v>
      </c>
      <c r="AM1902" t="s">
        <v>22107</v>
      </c>
      <c r="AT1902">
        <v>177460</v>
      </c>
      <c r="AW1902" s="4" t="s">
        <v>80</v>
      </c>
    </row>
    <row r="1903" spans="1:49" x14ac:dyDescent="0.35">
      <c r="A1903" t="s">
        <v>22108</v>
      </c>
      <c r="B1903" s="4" t="s">
        <v>22109</v>
      </c>
      <c r="C1903" t="s">
        <v>52</v>
      </c>
      <c r="D1903" t="s">
        <v>53</v>
      </c>
      <c r="E1903" t="s">
        <v>22110</v>
      </c>
      <c r="F1903" t="s">
        <v>22110</v>
      </c>
      <c r="G1903" t="s">
        <v>22111</v>
      </c>
      <c r="H1903" t="s">
        <v>22112</v>
      </c>
      <c r="I1903" t="s">
        <v>22113</v>
      </c>
      <c r="J1903" t="s">
        <v>58</v>
      </c>
      <c r="K1903" t="s">
        <v>59</v>
      </c>
      <c r="L1903" t="s">
        <v>60</v>
      </c>
      <c r="M1903" t="s">
        <v>22114</v>
      </c>
      <c r="N1903" t="s">
        <v>22115</v>
      </c>
      <c r="O1903" t="s">
        <v>63</v>
      </c>
      <c r="P1903" t="s">
        <v>64</v>
      </c>
      <c r="Q1903" s="4" t="s">
        <v>89</v>
      </c>
      <c r="R1903" t="s">
        <v>90</v>
      </c>
      <c r="S1903" s="4" t="s">
        <v>67</v>
      </c>
      <c r="T1903" s="4" t="s">
        <v>126</v>
      </c>
      <c r="U1903" t="s">
        <v>329</v>
      </c>
      <c r="V1903" t="s">
        <v>943</v>
      </c>
      <c r="W1903" t="s">
        <v>129</v>
      </c>
      <c r="X1903" t="s">
        <v>71</v>
      </c>
      <c r="Y1903" t="s">
        <v>1397</v>
      </c>
      <c r="AB1903" t="s">
        <v>110</v>
      </c>
      <c r="AD1903" s="4" t="s">
        <v>14890</v>
      </c>
      <c r="AE1903" t="s">
        <v>22116</v>
      </c>
      <c r="AG1903">
        <v>-2.1242329999999998</v>
      </c>
      <c r="AH1903">
        <v>29.615147</v>
      </c>
      <c r="AI1903" t="s">
        <v>22117</v>
      </c>
      <c r="AJ1903" t="s">
        <v>5153</v>
      </c>
      <c r="AL1903" t="s">
        <v>9180</v>
      </c>
      <c r="AM1903" t="s">
        <v>6977</v>
      </c>
      <c r="AT1903">
        <v>51964</v>
      </c>
      <c r="AV1903">
        <v>1000</v>
      </c>
      <c r="AW1903" s="4" t="s">
        <v>80</v>
      </c>
    </row>
    <row r="1904" spans="1:49" x14ac:dyDescent="0.35">
      <c r="A1904" t="s">
        <v>22118</v>
      </c>
      <c r="B1904" s="4" t="s">
        <v>22119</v>
      </c>
      <c r="C1904" t="s">
        <v>52</v>
      </c>
      <c r="D1904" t="s">
        <v>53</v>
      </c>
      <c r="E1904" t="s">
        <v>22120</v>
      </c>
      <c r="F1904" t="s">
        <v>22120</v>
      </c>
      <c r="G1904" t="s">
        <v>22121</v>
      </c>
      <c r="H1904" t="s">
        <v>22122</v>
      </c>
      <c r="I1904" t="s">
        <v>22123</v>
      </c>
      <c r="J1904" t="s">
        <v>58</v>
      </c>
      <c r="K1904" t="s">
        <v>59</v>
      </c>
      <c r="L1904" t="s">
        <v>60</v>
      </c>
      <c r="M1904" t="s">
        <v>22124</v>
      </c>
      <c r="N1904" t="s">
        <v>22125</v>
      </c>
      <c r="O1904" t="s">
        <v>63</v>
      </c>
      <c r="P1904" t="s">
        <v>64</v>
      </c>
      <c r="Q1904" s="4" t="s">
        <v>124</v>
      </c>
      <c r="R1904" t="s">
        <v>125</v>
      </c>
      <c r="S1904" s="4" t="s">
        <v>67</v>
      </c>
      <c r="T1904" s="4" t="s">
        <v>1353</v>
      </c>
      <c r="V1904" t="s">
        <v>8882</v>
      </c>
      <c r="W1904" t="s">
        <v>1355</v>
      </c>
      <c r="X1904" t="s">
        <v>71</v>
      </c>
      <c r="Y1904" t="s">
        <v>22126</v>
      </c>
      <c r="AB1904" t="s">
        <v>2324</v>
      </c>
      <c r="AD1904" s="4" t="s">
        <v>2564</v>
      </c>
      <c r="AG1904">
        <v>13.254300000000001</v>
      </c>
      <c r="AH1904">
        <v>34.301499999999997</v>
      </c>
      <c r="AI1904" t="s">
        <v>20236</v>
      </c>
      <c r="AL1904" t="s">
        <v>12763</v>
      </c>
      <c r="AM1904" t="s">
        <v>4854</v>
      </c>
      <c r="AT1904">
        <v>1420462</v>
      </c>
      <c r="AW1904" s="4" t="s">
        <v>80</v>
      </c>
    </row>
    <row r="1905" spans="1:49" x14ac:dyDescent="0.35">
      <c r="A1905" t="s">
        <v>22127</v>
      </c>
      <c r="B1905" s="4" t="s">
        <v>22128</v>
      </c>
      <c r="C1905" t="s">
        <v>52</v>
      </c>
      <c r="D1905" t="s">
        <v>53</v>
      </c>
      <c r="E1905" t="s">
        <v>22129</v>
      </c>
      <c r="F1905" t="s">
        <v>22129</v>
      </c>
      <c r="G1905" t="s">
        <v>22130</v>
      </c>
      <c r="H1905" t="s">
        <v>22131</v>
      </c>
      <c r="I1905" t="s">
        <v>22132</v>
      </c>
      <c r="J1905" t="s">
        <v>58</v>
      </c>
      <c r="K1905" t="s">
        <v>59</v>
      </c>
      <c r="L1905" t="s">
        <v>60</v>
      </c>
      <c r="M1905" t="s">
        <v>22133</v>
      </c>
      <c r="N1905" t="s">
        <v>22134</v>
      </c>
      <c r="O1905" t="s">
        <v>63</v>
      </c>
      <c r="P1905" t="s">
        <v>64</v>
      </c>
      <c r="Q1905" s="4" t="s">
        <v>2482</v>
      </c>
      <c r="R1905" t="s">
        <v>2483</v>
      </c>
      <c r="S1905" s="4" t="s">
        <v>67</v>
      </c>
      <c r="T1905" s="4" t="s">
        <v>126</v>
      </c>
      <c r="U1905" t="s">
        <v>127</v>
      </c>
      <c r="V1905" t="s">
        <v>128</v>
      </c>
      <c r="W1905" t="s">
        <v>129</v>
      </c>
      <c r="X1905" t="s">
        <v>71</v>
      </c>
      <c r="Y1905" t="s">
        <v>22135</v>
      </c>
      <c r="AB1905" t="s">
        <v>1412</v>
      </c>
      <c r="AD1905" s="4" t="s">
        <v>146</v>
      </c>
      <c r="AE1905" t="s">
        <v>974</v>
      </c>
      <c r="AG1905">
        <v>23.702220000000001</v>
      </c>
      <c r="AH1905">
        <v>106.640276</v>
      </c>
      <c r="AI1905" t="s">
        <v>22136</v>
      </c>
      <c r="AL1905" t="s">
        <v>724</v>
      </c>
      <c r="AM1905" t="s">
        <v>18297</v>
      </c>
      <c r="AT1905">
        <v>88226</v>
      </c>
      <c r="AV1905">
        <v>10275</v>
      </c>
      <c r="AW1905" s="4" t="s">
        <v>80</v>
      </c>
    </row>
    <row r="1906" spans="1:49" x14ac:dyDescent="0.35">
      <c r="A1906" t="s">
        <v>22137</v>
      </c>
      <c r="B1906" s="4" t="s">
        <v>22138</v>
      </c>
      <c r="C1906" t="s">
        <v>52</v>
      </c>
      <c r="D1906" t="s">
        <v>53</v>
      </c>
      <c r="E1906" t="s">
        <v>22139</v>
      </c>
      <c r="F1906" t="s">
        <v>22139</v>
      </c>
      <c r="G1906" t="s">
        <v>22140</v>
      </c>
      <c r="H1906" t="s">
        <v>22141</v>
      </c>
      <c r="I1906" t="s">
        <v>22142</v>
      </c>
      <c r="J1906" t="s">
        <v>58</v>
      </c>
      <c r="K1906" t="s">
        <v>59</v>
      </c>
      <c r="L1906" t="s">
        <v>60</v>
      </c>
      <c r="M1906" t="s">
        <v>22143</v>
      </c>
      <c r="N1906" t="s">
        <v>22144</v>
      </c>
      <c r="O1906" t="s">
        <v>63</v>
      </c>
      <c r="P1906" t="s">
        <v>64</v>
      </c>
      <c r="Q1906" s="4" t="s">
        <v>5817</v>
      </c>
      <c r="R1906" t="s">
        <v>125</v>
      </c>
      <c r="S1906" s="4" t="s">
        <v>67</v>
      </c>
      <c r="T1906" s="4" t="s">
        <v>1254</v>
      </c>
      <c r="V1906" t="s">
        <v>14478</v>
      </c>
      <c r="W1906" t="s">
        <v>1256</v>
      </c>
      <c r="X1906" t="s">
        <v>71</v>
      </c>
      <c r="Y1906" t="s">
        <v>92</v>
      </c>
      <c r="AB1906" t="s">
        <v>1855</v>
      </c>
      <c r="AD1906" s="4" t="s">
        <v>176</v>
      </c>
      <c r="AE1906" t="s">
        <v>22145</v>
      </c>
      <c r="AG1906">
        <v>38.954500000000003</v>
      </c>
      <c r="AH1906">
        <v>33.548009999999998</v>
      </c>
      <c r="AI1906" t="s">
        <v>22146</v>
      </c>
      <c r="AL1906" t="s">
        <v>9098</v>
      </c>
      <c r="AM1906" t="s">
        <v>22147</v>
      </c>
      <c r="AT1906">
        <v>149469</v>
      </c>
      <c r="AW1906" s="4" t="s">
        <v>80</v>
      </c>
    </row>
    <row r="1907" spans="1:49" x14ac:dyDescent="0.35">
      <c r="A1907" t="s">
        <v>22148</v>
      </c>
      <c r="B1907" s="4" t="s">
        <v>22149</v>
      </c>
      <c r="C1907" t="s">
        <v>52</v>
      </c>
      <c r="D1907" t="s">
        <v>53</v>
      </c>
      <c r="E1907" t="s">
        <v>22150</v>
      </c>
      <c r="F1907" t="s">
        <v>22150</v>
      </c>
      <c r="G1907" t="s">
        <v>22151</v>
      </c>
      <c r="H1907" t="s">
        <v>22152</v>
      </c>
      <c r="I1907" t="s">
        <v>22153</v>
      </c>
      <c r="J1907" t="s">
        <v>58</v>
      </c>
      <c r="K1907" t="s">
        <v>59</v>
      </c>
      <c r="L1907" t="s">
        <v>60</v>
      </c>
      <c r="M1907" t="s">
        <v>22154</v>
      </c>
      <c r="N1907" t="s">
        <v>22155</v>
      </c>
      <c r="O1907" t="s">
        <v>63</v>
      </c>
      <c r="P1907" t="s">
        <v>64</v>
      </c>
      <c r="Q1907" s="4" t="s">
        <v>5817</v>
      </c>
      <c r="R1907" t="s">
        <v>125</v>
      </c>
      <c r="S1907" s="4" t="s">
        <v>67</v>
      </c>
      <c r="T1907" s="4" t="s">
        <v>1254</v>
      </c>
      <c r="V1907" t="s">
        <v>14478</v>
      </c>
      <c r="W1907" t="s">
        <v>1256</v>
      </c>
      <c r="X1907" t="s">
        <v>71</v>
      </c>
      <c r="Y1907" t="s">
        <v>22156</v>
      </c>
      <c r="AB1907" t="s">
        <v>1855</v>
      </c>
      <c r="AD1907" s="4" t="s">
        <v>176</v>
      </c>
      <c r="AE1907" t="s">
        <v>22157</v>
      </c>
      <c r="AG1907">
        <v>38.576552999999997</v>
      </c>
      <c r="AH1907">
        <v>27.692740000000001</v>
      </c>
      <c r="AI1907" t="s">
        <v>22158</v>
      </c>
      <c r="AL1907" t="s">
        <v>22106</v>
      </c>
      <c r="AM1907" t="s">
        <v>22107</v>
      </c>
      <c r="AT1907">
        <v>219662</v>
      </c>
      <c r="AW1907" s="4" t="s">
        <v>80</v>
      </c>
    </row>
    <row r="1908" spans="1:49" x14ac:dyDescent="0.35">
      <c r="A1908" t="s">
        <v>22159</v>
      </c>
      <c r="B1908" s="4" t="s">
        <v>22160</v>
      </c>
      <c r="C1908" t="s">
        <v>52</v>
      </c>
      <c r="D1908" t="s">
        <v>53</v>
      </c>
      <c r="E1908" t="s">
        <v>22161</v>
      </c>
      <c r="F1908" t="s">
        <v>22161</v>
      </c>
      <c r="G1908" t="s">
        <v>22162</v>
      </c>
      <c r="H1908" t="s">
        <v>22163</v>
      </c>
      <c r="I1908" t="s">
        <v>22164</v>
      </c>
      <c r="J1908" t="s">
        <v>58</v>
      </c>
      <c r="K1908" t="s">
        <v>59</v>
      </c>
      <c r="L1908" t="s">
        <v>60</v>
      </c>
      <c r="M1908" t="s">
        <v>22165</v>
      </c>
      <c r="N1908" t="s">
        <v>22166</v>
      </c>
      <c r="O1908" t="s">
        <v>63</v>
      </c>
      <c r="P1908" t="s">
        <v>64</v>
      </c>
      <c r="Q1908" s="4" t="s">
        <v>89</v>
      </c>
      <c r="R1908" t="s">
        <v>90</v>
      </c>
      <c r="S1908" s="4" t="s">
        <v>67</v>
      </c>
      <c r="T1908" s="4" t="s">
        <v>68</v>
      </c>
      <c r="V1908" t="s">
        <v>10689</v>
      </c>
      <c r="W1908" t="s">
        <v>652</v>
      </c>
      <c r="X1908" t="s">
        <v>71</v>
      </c>
      <c r="Y1908" t="s">
        <v>14562</v>
      </c>
      <c r="AB1908" t="s">
        <v>613</v>
      </c>
      <c r="AD1908" s="4" t="s">
        <v>146</v>
      </c>
      <c r="AE1908" t="s">
        <v>2174</v>
      </c>
      <c r="AG1908">
        <v>35.163026000000002</v>
      </c>
      <c r="AH1908">
        <v>113.538358</v>
      </c>
      <c r="AI1908" t="s">
        <v>22167</v>
      </c>
      <c r="AJ1908" t="s">
        <v>22168</v>
      </c>
      <c r="AL1908" t="s">
        <v>2027</v>
      </c>
      <c r="AM1908" t="s">
        <v>22169</v>
      </c>
      <c r="AT1908">
        <v>25744</v>
      </c>
      <c r="AW1908" s="4" t="s">
        <v>80</v>
      </c>
    </row>
    <row r="1909" spans="1:49" x14ac:dyDescent="0.35">
      <c r="A1909" t="s">
        <v>22170</v>
      </c>
      <c r="B1909" s="4" t="s">
        <v>22171</v>
      </c>
      <c r="C1909" t="s">
        <v>52</v>
      </c>
      <c r="D1909" t="s">
        <v>53</v>
      </c>
      <c r="E1909" t="s">
        <v>22172</v>
      </c>
      <c r="F1909" t="s">
        <v>22172</v>
      </c>
      <c r="G1909" t="s">
        <v>22173</v>
      </c>
      <c r="H1909" t="s">
        <v>22174</v>
      </c>
      <c r="I1909" t="s">
        <v>22175</v>
      </c>
      <c r="J1909" t="s">
        <v>58</v>
      </c>
      <c r="K1909" t="s">
        <v>59</v>
      </c>
      <c r="L1909" t="s">
        <v>60</v>
      </c>
      <c r="M1909" t="s">
        <v>22176</v>
      </c>
      <c r="N1909" t="s">
        <v>22177</v>
      </c>
      <c r="O1909" t="s">
        <v>63</v>
      </c>
      <c r="P1909" t="s">
        <v>64</v>
      </c>
      <c r="Q1909" s="4" t="s">
        <v>89</v>
      </c>
      <c r="R1909" t="s">
        <v>90</v>
      </c>
      <c r="S1909" s="4" t="s">
        <v>67</v>
      </c>
      <c r="T1909" s="4" t="s">
        <v>68</v>
      </c>
      <c r="V1909" t="s">
        <v>10689</v>
      </c>
      <c r="W1909" t="s">
        <v>652</v>
      </c>
      <c r="X1909" t="s">
        <v>71</v>
      </c>
      <c r="Y1909" t="s">
        <v>14562</v>
      </c>
      <c r="AB1909" t="s">
        <v>613</v>
      </c>
      <c r="AD1909" s="4" t="s">
        <v>146</v>
      </c>
      <c r="AE1909" t="s">
        <v>2174</v>
      </c>
      <c r="AG1909">
        <v>35.589387000000002</v>
      </c>
      <c r="AH1909">
        <v>115.107579</v>
      </c>
      <c r="AI1909" t="s">
        <v>22178</v>
      </c>
      <c r="AJ1909" t="s">
        <v>18028</v>
      </c>
      <c r="AL1909" t="s">
        <v>22179</v>
      </c>
      <c r="AM1909" t="s">
        <v>22180</v>
      </c>
      <c r="AT1909">
        <v>32916</v>
      </c>
      <c r="AW1909" s="4" t="s">
        <v>80</v>
      </c>
    </row>
    <row r="1910" spans="1:49" x14ac:dyDescent="0.35">
      <c r="A1910" t="s">
        <v>22181</v>
      </c>
      <c r="B1910" s="4" t="s">
        <v>22182</v>
      </c>
      <c r="C1910" t="s">
        <v>52</v>
      </c>
      <c r="D1910" t="s">
        <v>53</v>
      </c>
      <c r="E1910" t="s">
        <v>22183</v>
      </c>
      <c r="F1910" t="s">
        <v>22183</v>
      </c>
      <c r="G1910" t="s">
        <v>22184</v>
      </c>
      <c r="H1910" t="s">
        <v>22185</v>
      </c>
      <c r="I1910" t="s">
        <v>22186</v>
      </c>
      <c r="J1910" t="s">
        <v>58</v>
      </c>
      <c r="K1910" t="s">
        <v>59</v>
      </c>
      <c r="L1910" t="s">
        <v>60</v>
      </c>
      <c r="M1910" t="s">
        <v>22187</v>
      </c>
      <c r="N1910" t="s">
        <v>22188</v>
      </c>
      <c r="O1910" t="s">
        <v>63</v>
      </c>
      <c r="P1910" t="s">
        <v>64</v>
      </c>
      <c r="Q1910" s="4" t="s">
        <v>2482</v>
      </c>
      <c r="R1910" t="s">
        <v>2483</v>
      </c>
      <c r="S1910" s="4" t="s">
        <v>67</v>
      </c>
      <c r="T1910" s="4" t="s">
        <v>126</v>
      </c>
      <c r="U1910" t="s">
        <v>2681</v>
      </c>
      <c r="V1910" t="s">
        <v>2682</v>
      </c>
      <c r="W1910" t="s">
        <v>129</v>
      </c>
      <c r="X1910" t="s">
        <v>71</v>
      </c>
      <c r="Y1910" t="s">
        <v>22189</v>
      </c>
      <c r="AB1910" t="s">
        <v>1412</v>
      </c>
      <c r="AD1910" s="4" t="s">
        <v>146</v>
      </c>
      <c r="AE1910" t="s">
        <v>776</v>
      </c>
      <c r="AG1910">
        <v>26.183333000000001</v>
      </c>
      <c r="AH1910">
        <v>107.333331</v>
      </c>
      <c r="AI1910" t="s">
        <v>22190</v>
      </c>
      <c r="AL1910" t="s">
        <v>22191</v>
      </c>
      <c r="AM1910" t="s">
        <v>22192</v>
      </c>
      <c r="AT1910">
        <v>59711</v>
      </c>
      <c r="AV1910">
        <v>19299</v>
      </c>
      <c r="AW1910" s="4" t="s">
        <v>80</v>
      </c>
    </row>
    <row r="1911" spans="1:49" x14ac:dyDescent="0.35">
      <c r="A1911" t="s">
        <v>22193</v>
      </c>
      <c r="B1911" s="4" t="s">
        <v>22194</v>
      </c>
      <c r="C1911" t="s">
        <v>52</v>
      </c>
      <c r="D1911" t="s">
        <v>53</v>
      </c>
      <c r="E1911" t="s">
        <v>22195</v>
      </c>
      <c r="F1911" t="s">
        <v>22195</v>
      </c>
      <c r="G1911" t="s">
        <v>22196</v>
      </c>
      <c r="H1911" t="s">
        <v>22197</v>
      </c>
      <c r="I1911" t="s">
        <v>22198</v>
      </c>
      <c r="J1911" t="s">
        <v>58</v>
      </c>
      <c r="K1911" t="s">
        <v>59</v>
      </c>
      <c r="L1911" t="s">
        <v>60</v>
      </c>
      <c r="M1911" t="s">
        <v>22199</v>
      </c>
      <c r="N1911" t="s">
        <v>22200</v>
      </c>
      <c r="O1911" t="s">
        <v>63</v>
      </c>
      <c r="P1911" t="s">
        <v>64</v>
      </c>
      <c r="Q1911" s="4" t="s">
        <v>89</v>
      </c>
      <c r="R1911" t="s">
        <v>90</v>
      </c>
      <c r="S1911" s="4" t="s">
        <v>67</v>
      </c>
      <c r="T1911" s="4" t="s">
        <v>68</v>
      </c>
      <c r="V1911" t="s">
        <v>69</v>
      </c>
      <c r="W1911" t="s">
        <v>70</v>
      </c>
      <c r="X1911" t="s">
        <v>71</v>
      </c>
      <c r="Y1911" t="s">
        <v>22201</v>
      </c>
      <c r="AB1911" t="s">
        <v>365</v>
      </c>
      <c r="AD1911" s="4" t="s">
        <v>74</v>
      </c>
      <c r="AE1911" t="s">
        <v>444</v>
      </c>
      <c r="AG1911">
        <v>26.741389000000002</v>
      </c>
      <c r="AH1911">
        <v>70.855556000000007</v>
      </c>
      <c r="AI1911" t="s">
        <v>22202</v>
      </c>
      <c r="AJ1911" t="s">
        <v>97</v>
      </c>
      <c r="AL1911" t="s">
        <v>4283</v>
      </c>
      <c r="AM1911" t="s">
        <v>4284</v>
      </c>
      <c r="AT1911">
        <v>3921</v>
      </c>
      <c r="AW1911" s="4" t="s">
        <v>80</v>
      </c>
    </row>
    <row r="1912" spans="1:49" x14ac:dyDescent="0.35">
      <c r="A1912" t="s">
        <v>22203</v>
      </c>
      <c r="B1912" s="4" t="s">
        <v>22204</v>
      </c>
      <c r="C1912" t="s">
        <v>52</v>
      </c>
      <c r="D1912" t="s">
        <v>53</v>
      </c>
      <c r="E1912" t="s">
        <v>22205</v>
      </c>
      <c r="F1912" t="s">
        <v>22205</v>
      </c>
      <c r="G1912" t="s">
        <v>22206</v>
      </c>
      <c r="H1912" t="s">
        <v>22207</v>
      </c>
      <c r="I1912" t="s">
        <v>22208</v>
      </c>
      <c r="J1912" t="s">
        <v>58</v>
      </c>
      <c r="K1912" t="s">
        <v>59</v>
      </c>
      <c r="L1912" t="s">
        <v>60</v>
      </c>
      <c r="M1912" t="s">
        <v>22209</v>
      </c>
      <c r="N1912" t="s">
        <v>22210</v>
      </c>
      <c r="O1912" t="s">
        <v>63</v>
      </c>
      <c r="P1912" t="s">
        <v>64</v>
      </c>
      <c r="Q1912" s="4" t="s">
        <v>2482</v>
      </c>
      <c r="R1912" t="s">
        <v>2483</v>
      </c>
      <c r="S1912" s="4" t="s">
        <v>67</v>
      </c>
      <c r="T1912" s="4" t="s">
        <v>1254</v>
      </c>
      <c r="V1912" t="s">
        <v>22211</v>
      </c>
      <c r="W1912" t="s">
        <v>1256</v>
      </c>
      <c r="X1912" t="s">
        <v>71</v>
      </c>
      <c r="Y1912" t="s">
        <v>22212</v>
      </c>
      <c r="AB1912" t="s">
        <v>584</v>
      </c>
      <c r="AD1912" s="4" t="s">
        <v>74</v>
      </c>
      <c r="AE1912" t="s">
        <v>22213</v>
      </c>
      <c r="AG1912">
        <v>24.196000000000002</v>
      </c>
      <c r="AH1912">
        <v>82.667599999999993</v>
      </c>
      <c r="AI1912" t="s">
        <v>22214</v>
      </c>
      <c r="AL1912" t="s">
        <v>14160</v>
      </c>
      <c r="AM1912" t="s">
        <v>14161</v>
      </c>
      <c r="AT1912">
        <v>24356</v>
      </c>
      <c r="AW1912" s="4" t="s">
        <v>80</v>
      </c>
    </row>
    <row r="1913" spans="1:49" x14ac:dyDescent="0.35">
      <c r="A1913" t="s">
        <v>22215</v>
      </c>
      <c r="B1913" s="4" t="s">
        <v>22216</v>
      </c>
      <c r="C1913" t="s">
        <v>52</v>
      </c>
      <c r="D1913" t="s">
        <v>53</v>
      </c>
      <c r="E1913" t="s">
        <v>22217</v>
      </c>
      <c r="F1913" t="s">
        <v>22217</v>
      </c>
      <c r="G1913" t="s">
        <v>22218</v>
      </c>
      <c r="H1913" t="s">
        <v>22219</v>
      </c>
      <c r="I1913" t="s">
        <v>22220</v>
      </c>
      <c r="J1913" t="s">
        <v>58</v>
      </c>
      <c r="K1913" t="s">
        <v>59</v>
      </c>
      <c r="L1913" t="s">
        <v>60</v>
      </c>
      <c r="M1913" t="s">
        <v>22221</v>
      </c>
      <c r="N1913" t="s">
        <v>22222</v>
      </c>
      <c r="O1913" t="s">
        <v>63</v>
      </c>
      <c r="P1913" t="s">
        <v>64</v>
      </c>
      <c r="Q1913" s="4" t="s">
        <v>2482</v>
      </c>
      <c r="R1913" t="s">
        <v>2483</v>
      </c>
      <c r="S1913" s="4" t="s">
        <v>67</v>
      </c>
      <c r="T1913" s="4" t="s">
        <v>126</v>
      </c>
      <c r="U1913" t="s">
        <v>2681</v>
      </c>
      <c r="V1913" t="s">
        <v>2682</v>
      </c>
      <c r="W1913" t="s">
        <v>129</v>
      </c>
      <c r="X1913" t="s">
        <v>71</v>
      </c>
      <c r="Y1913" t="s">
        <v>22189</v>
      </c>
      <c r="AB1913" t="s">
        <v>1412</v>
      </c>
      <c r="AD1913" s="4" t="s">
        <v>146</v>
      </c>
      <c r="AE1913" t="s">
        <v>776</v>
      </c>
      <c r="AG1913">
        <v>26.75</v>
      </c>
      <c r="AH1913">
        <v>107.5</v>
      </c>
      <c r="AI1913" t="s">
        <v>22223</v>
      </c>
      <c r="AL1913" t="s">
        <v>22224</v>
      </c>
      <c r="AM1913" t="s">
        <v>22225</v>
      </c>
      <c r="AT1913">
        <v>58319</v>
      </c>
      <c r="AV1913">
        <v>18849</v>
      </c>
      <c r="AW1913" s="4" t="s">
        <v>80</v>
      </c>
    </row>
    <row r="1914" spans="1:49" x14ac:dyDescent="0.35">
      <c r="A1914" t="s">
        <v>22226</v>
      </c>
      <c r="B1914" s="4" t="s">
        <v>22227</v>
      </c>
      <c r="C1914" t="s">
        <v>52</v>
      </c>
      <c r="D1914" t="s">
        <v>53</v>
      </c>
      <c r="E1914" t="s">
        <v>22228</v>
      </c>
      <c r="F1914" t="s">
        <v>22228</v>
      </c>
      <c r="G1914" t="s">
        <v>22229</v>
      </c>
      <c r="H1914" t="s">
        <v>22230</v>
      </c>
      <c r="I1914" t="s">
        <v>22231</v>
      </c>
      <c r="J1914" t="s">
        <v>58</v>
      </c>
      <c r="K1914" t="s">
        <v>59</v>
      </c>
      <c r="L1914" t="s">
        <v>60</v>
      </c>
      <c r="M1914" t="s">
        <v>22232</v>
      </c>
      <c r="N1914" t="s">
        <v>22233</v>
      </c>
      <c r="O1914" t="s">
        <v>63</v>
      </c>
      <c r="P1914" t="s">
        <v>64</v>
      </c>
      <c r="Q1914" s="4" t="s">
        <v>2482</v>
      </c>
      <c r="R1914" t="s">
        <v>2483</v>
      </c>
      <c r="S1914" s="4" t="s">
        <v>67</v>
      </c>
      <c r="T1914" s="4" t="s">
        <v>126</v>
      </c>
      <c r="U1914" t="s">
        <v>2681</v>
      </c>
      <c r="V1914" t="s">
        <v>2682</v>
      </c>
      <c r="W1914" t="s">
        <v>129</v>
      </c>
      <c r="X1914" t="s">
        <v>71</v>
      </c>
      <c r="Y1914" t="s">
        <v>21662</v>
      </c>
      <c r="AB1914" t="s">
        <v>1412</v>
      </c>
      <c r="AD1914" s="4" t="s">
        <v>146</v>
      </c>
      <c r="AE1914" t="s">
        <v>776</v>
      </c>
      <c r="AG1914">
        <v>26.5</v>
      </c>
      <c r="AH1914">
        <v>108.5</v>
      </c>
      <c r="AI1914" t="s">
        <v>22234</v>
      </c>
      <c r="AL1914" t="s">
        <v>2981</v>
      </c>
      <c r="AM1914" t="s">
        <v>22235</v>
      </c>
      <c r="AT1914">
        <v>59826</v>
      </c>
      <c r="AV1914">
        <v>19336</v>
      </c>
      <c r="AW1914" s="4" t="s">
        <v>80</v>
      </c>
    </row>
    <row r="1915" spans="1:49" x14ac:dyDescent="0.35">
      <c r="A1915" t="s">
        <v>22236</v>
      </c>
      <c r="B1915" s="4" t="s">
        <v>22237</v>
      </c>
      <c r="C1915" t="s">
        <v>52</v>
      </c>
      <c r="D1915" t="s">
        <v>53</v>
      </c>
      <c r="E1915" t="s">
        <v>22238</v>
      </c>
      <c r="F1915" t="s">
        <v>22238</v>
      </c>
      <c r="G1915" t="s">
        <v>22239</v>
      </c>
      <c r="H1915" t="s">
        <v>22240</v>
      </c>
      <c r="I1915" t="s">
        <v>22241</v>
      </c>
      <c r="J1915" t="s">
        <v>58</v>
      </c>
      <c r="K1915" t="s">
        <v>59</v>
      </c>
      <c r="L1915" t="s">
        <v>60</v>
      </c>
      <c r="M1915" t="s">
        <v>22242</v>
      </c>
      <c r="N1915" t="s">
        <v>22243</v>
      </c>
      <c r="O1915" t="s">
        <v>63</v>
      </c>
      <c r="P1915" t="s">
        <v>64</v>
      </c>
      <c r="Q1915" s="4" t="s">
        <v>2482</v>
      </c>
      <c r="R1915" t="s">
        <v>2483</v>
      </c>
      <c r="S1915" s="4" t="s">
        <v>67</v>
      </c>
      <c r="T1915" s="4" t="s">
        <v>126</v>
      </c>
      <c r="U1915" t="s">
        <v>2681</v>
      </c>
      <c r="V1915" t="s">
        <v>2682</v>
      </c>
      <c r="W1915" t="s">
        <v>129</v>
      </c>
      <c r="X1915" t="s">
        <v>71</v>
      </c>
      <c r="Y1915" t="s">
        <v>22189</v>
      </c>
      <c r="AB1915" t="s">
        <v>1412</v>
      </c>
      <c r="AD1915" s="4" t="s">
        <v>146</v>
      </c>
      <c r="AE1915" t="s">
        <v>776</v>
      </c>
      <c r="AG1915">
        <v>26.449998000000001</v>
      </c>
      <c r="AH1915">
        <v>106.38332699999999</v>
      </c>
      <c r="AI1915" t="s">
        <v>22244</v>
      </c>
      <c r="AL1915" t="s">
        <v>6273</v>
      </c>
      <c r="AM1915" t="s">
        <v>10510</v>
      </c>
      <c r="AT1915">
        <v>59645</v>
      </c>
      <c r="AV1915">
        <v>19507</v>
      </c>
      <c r="AW1915" s="4" t="s">
        <v>80</v>
      </c>
    </row>
    <row r="1916" spans="1:49" x14ac:dyDescent="0.35">
      <c r="A1916" t="s">
        <v>22245</v>
      </c>
      <c r="B1916" s="4" t="s">
        <v>22246</v>
      </c>
      <c r="C1916" t="s">
        <v>52</v>
      </c>
      <c r="D1916" t="s">
        <v>53</v>
      </c>
      <c r="E1916" t="s">
        <v>22247</v>
      </c>
      <c r="F1916" t="s">
        <v>22247</v>
      </c>
      <c r="G1916" t="s">
        <v>22248</v>
      </c>
      <c r="H1916" t="s">
        <v>22249</v>
      </c>
      <c r="I1916" t="s">
        <v>22250</v>
      </c>
      <c r="J1916" t="s">
        <v>58</v>
      </c>
      <c r="K1916" t="s">
        <v>59</v>
      </c>
      <c r="L1916" t="s">
        <v>60</v>
      </c>
      <c r="M1916" t="s">
        <v>22251</v>
      </c>
      <c r="N1916" t="s">
        <v>22252</v>
      </c>
      <c r="O1916" t="s">
        <v>63</v>
      </c>
      <c r="P1916" t="s">
        <v>64</v>
      </c>
      <c r="Q1916" s="4" t="s">
        <v>2482</v>
      </c>
      <c r="R1916" t="s">
        <v>2483</v>
      </c>
      <c r="S1916" s="4" t="s">
        <v>67</v>
      </c>
      <c r="T1916" s="4" t="s">
        <v>126</v>
      </c>
      <c r="U1916" t="s">
        <v>2681</v>
      </c>
      <c r="V1916" t="s">
        <v>2682</v>
      </c>
      <c r="W1916" t="s">
        <v>129</v>
      </c>
      <c r="X1916" t="s">
        <v>71</v>
      </c>
      <c r="Y1916" t="s">
        <v>22189</v>
      </c>
      <c r="AB1916" t="s">
        <v>1412</v>
      </c>
      <c r="AD1916" s="4" t="s">
        <v>146</v>
      </c>
      <c r="AE1916" t="s">
        <v>776</v>
      </c>
      <c r="AG1916">
        <v>27.85</v>
      </c>
      <c r="AH1916">
        <v>108.4</v>
      </c>
      <c r="AI1916" t="s">
        <v>22253</v>
      </c>
      <c r="AL1916" t="s">
        <v>22254</v>
      </c>
      <c r="AM1916" t="s">
        <v>22255</v>
      </c>
      <c r="AT1916">
        <v>59140</v>
      </c>
      <c r="AV1916">
        <v>18892</v>
      </c>
      <c r="AW1916" s="4" t="s">
        <v>80</v>
      </c>
    </row>
    <row r="1917" spans="1:49" x14ac:dyDescent="0.35">
      <c r="A1917" t="s">
        <v>22256</v>
      </c>
      <c r="B1917" s="4" t="s">
        <v>22257</v>
      </c>
      <c r="C1917" t="s">
        <v>52</v>
      </c>
      <c r="D1917" t="s">
        <v>53</v>
      </c>
      <c r="E1917" t="s">
        <v>22258</v>
      </c>
      <c r="F1917" t="s">
        <v>22258</v>
      </c>
      <c r="G1917" t="s">
        <v>22259</v>
      </c>
      <c r="H1917" t="s">
        <v>22260</v>
      </c>
      <c r="I1917" t="s">
        <v>22261</v>
      </c>
      <c r="J1917" t="s">
        <v>58</v>
      </c>
      <c r="K1917" t="s">
        <v>59</v>
      </c>
      <c r="L1917" t="s">
        <v>60</v>
      </c>
      <c r="M1917" t="s">
        <v>22262</v>
      </c>
      <c r="N1917" t="s">
        <v>22263</v>
      </c>
      <c r="O1917" t="s">
        <v>63</v>
      </c>
      <c r="P1917" t="s">
        <v>64</v>
      </c>
      <c r="Q1917" s="4" t="s">
        <v>2482</v>
      </c>
      <c r="R1917" t="s">
        <v>2483</v>
      </c>
      <c r="S1917" s="4" t="s">
        <v>67</v>
      </c>
      <c r="T1917" s="4" t="s">
        <v>126</v>
      </c>
      <c r="U1917" t="s">
        <v>2681</v>
      </c>
      <c r="V1917" t="s">
        <v>2682</v>
      </c>
      <c r="W1917" t="s">
        <v>129</v>
      </c>
      <c r="X1917" t="s">
        <v>71</v>
      </c>
      <c r="Y1917" t="s">
        <v>22189</v>
      </c>
      <c r="AB1917" t="s">
        <v>1412</v>
      </c>
      <c r="AD1917" s="4" t="s">
        <v>146</v>
      </c>
      <c r="AE1917" t="s">
        <v>776</v>
      </c>
      <c r="AG1917">
        <v>25.983326000000002</v>
      </c>
      <c r="AH1917">
        <v>107.883323</v>
      </c>
      <c r="AI1917" t="s">
        <v>22264</v>
      </c>
      <c r="AL1917" t="s">
        <v>2981</v>
      </c>
      <c r="AM1917" t="s">
        <v>22235</v>
      </c>
      <c r="AT1917">
        <v>59288</v>
      </c>
      <c r="AV1917">
        <v>19624</v>
      </c>
      <c r="AW1917" s="4" t="s">
        <v>80</v>
      </c>
    </row>
    <row r="1918" spans="1:49" x14ac:dyDescent="0.35">
      <c r="A1918" t="s">
        <v>22265</v>
      </c>
      <c r="B1918" s="4" t="s">
        <v>22266</v>
      </c>
      <c r="C1918" t="s">
        <v>52</v>
      </c>
      <c r="D1918" t="s">
        <v>53</v>
      </c>
      <c r="E1918" t="s">
        <v>22267</v>
      </c>
      <c r="F1918" t="s">
        <v>22267</v>
      </c>
      <c r="G1918" t="s">
        <v>22268</v>
      </c>
      <c r="H1918" t="s">
        <v>22269</v>
      </c>
      <c r="I1918" t="s">
        <v>22270</v>
      </c>
      <c r="J1918" t="s">
        <v>58</v>
      </c>
      <c r="K1918" t="s">
        <v>59</v>
      </c>
      <c r="L1918" t="s">
        <v>60</v>
      </c>
      <c r="M1918" t="s">
        <v>22271</v>
      </c>
      <c r="N1918" t="s">
        <v>22272</v>
      </c>
      <c r="O1918" t="s">
        <v>63</v>
      </c>
      <c r="P1918" t="s">
        <v>64</v>
      </c>
      <c r="Q1918" s="4" t="s">
        <v>2482</v>
      </c>
      <c r="R1918" t="s">
        <v>2483</v>
      </c>
      <c r="S1918" s="4" t="s">
        <v>67</v>
      </c>
      <c r="T1918" s="4" t="s">
        <v>126</v>
      </c>
      <c r="U1918" t="s">
        <v>2681</v>
      </c>
      <c r="V1918" t="s">
        <v>2682</v>
      </c>
      <c r="W1918" t="s">
        <v>129</v>
      </c>
      <c r="X1918" t="s">
        <v>71</v>
      </c>
      <c r="Y1918" t="s">
        <v>21662</v>
      </c>
      <c r="AD1918" s="4" t="s">
        <v>146</v>
      </c>
      <c r="AE1918" t="s">
        <v>776</v>
      </c>
      <c r="AG1918">
        <v>26.883333</v>
      </c>
      <c r="AH1918">
        <v>108.016666</v>
      </c>
      <c r="AI1918" t="s">
        <v>22273</v>
      </c>
      <c r="AL1918" t="s">
        <v>22274</v>
      </c>
      <c r="AM1918" t="s">
        <v>22275</v>
      </c>
      <c r="AT1918">
        <v>59337</v>
      </c>
      <c r="AV1918">
        <v>18955</v>
      </c>
      <c r="AW1918" s="4" t="s">
        <v>80</v>
      </c>
    </row>
    <row r="1919" spans="1:49" x14ac:dyDescent="0.35">
      <c r="A1919" t="s">
        <v>22276</v>
      </c>
      <c r="B1919" s="4" t="s">
        <v>22277</v>
      </c>
      <c r="C1919" t="s">
        <v>52</v>
      </c>
      <c r="D1919" t="s">
        <v>53</v>
      </c>
      <c r="E1919" t="s">
        <v>22278</v>
      </c>
      <c r="F1919" t="s">
        <v>22278</v>
      </c>
      <c r="G1919" t="s">
        <v>22279</v>
      </c>
      <c r="H1919" t="s">
        <v>22280</v>
      </c>
      <c r="I1919" t="s">
        <v>22281</v>
      </c>
      <c r="J1919" t="s">
        <v>58</v>
      </c>
      <c r="K1919" t="s">
        <v>59</v>
      </c>
      <c r="L1919" t="s">
        <v>60</v>
      </c>
      <c r="M1919" t="s">
        <v>22282</v>
      </c>
      <c r="N1919" t="s">
        <v>22283</v>
      </c>
      <c r="O1919" t="s">
        <v>63</v>
      </c>
      <c r="P1919" t="s">
        <v>64</v>
      </c>
      <c r="Q1919" s="4" t="s">
        <v>2482</v>
      </c>
      <c r="R1919" t="s">
        <v>2483</v>
      </c>
      <c r="S1919" s="4" t="s">
        <v>67</v>
      </c>
      <c r="T1919" s="4" t="s">
        <v>126</v>
      </c>
      <c r="U1919" t="s">
        <v>2681</v>
      </c>
      <c r="V1919" t="s">
        <v>2682</v>
      </c>
      <c r="W1919" t="s">
        <v>129</v>
      </c>
      <c r="X1919" t="s">
        <v>71</v>
      </c>
      <c r="Y1919" t="s">
        <v>22189</v>
      </c>
      <c r="AB1919" t="s">
        <v>1412</v>
      </c>
      <c r="AD1919" s="4" t="s">
        <v>146</v>
      </c>
      <c r="AE1919" t="s">
        <v>776</v>
      </c>
      <c r="AG1919">
        <v>27.183333000000001</v>
      </c>
      <c r="AH1919">
        <v>106.716666</v>
      </c>
      <c r="AI1919" t="s">
        <v>22284</v>
      </c>
      <c r="AL1919" t="s">
        <v>6273</v>
      </c>
      <c r="AM1919" t="s">
        <v>10510</v>
      </c>
      <c r="AT1919">
        <v>59293</v>
      </c>
      <c r="AV1919">
        <v>19164</v>
      </c>
      <c r="AW1919" s="4" t="s">
        <v>80</v>
      </c>
    </row>
    <row r="1920" spans="1:49" x14ac:dyDescent="0.35">
      <c r="A1920" t="s">
        <v>22285</v>
      </c>
      <c r="B1920" s="4" t="s">
        <v>22286</v>
      </c>
      <c r="C1920" t="s">
        <v>52</v>
      </c>
      <c r="D1920" t="s">
        <v>53</v>
      </c>
      <c r="E1920" t="s">
        <v>22287</v>
      </c>
      <c r="F1920" t="s">
        <v>22287</v>
      </c>
      <c r="G1920" t="s">
        <v>22288</v>
      </c>
      <c r="H1920" t="s">
        <v>22289</v>
      </c>
      <c r="I1920" t="s">
        <v>22290</v>
      </c>
      <c r="J1920" t="s">
        <v>58</v>
      </c>
      <c r="K1920" t="s">
        <v>59</v>
      </c>
      <c r="L1920" t="s">
        <v>60</v>
      </c>
      <c r="M1920" t="s">
        <v>22291</v>
      </c>
      <c r="N1920" t="s">
        <v>22292</v>
      </c>
      <c r="O1920" t="s">
        <v>63</v>
      </c>
      <c r="P1920" t="s">
        <v>64</v>
      </c>
      <c r="Q1920" s="4" t="s">
        <v>2482</v>
      </c>
      <c r="R1920" t="s">
        <v>2483</v>
      </c>
      <c r="S1920" s="4" t="s">
        <v>67</v>
      </c>
      <c r="T1920" s="4" t="s">
        <v>126</v>
      </c>
      <c r="U1920" t="s">
        <v>2681</v>
      </c>
      <c r="V1920" t="s">
        <v>2682</v>
      </c>
      <c r="W1920" t="s">
        <v>129</v>
      </c>
      <c r="X1920" t="s">
        <v>71</v>
      </c>
      <c r="Y1920" t="s">
        <v>22189</v>
      </c>
      <c r="AB1920" t="s">
        <v>1412</v>
      </c>
      <c r="AD1920" s="4" t="s">
        <v>146</v>
      </c>
      <c r="AE1920" t="s">
        <v>776</v>
      </c>
      <c r="AG1920">
        <v>27.25</v>
      </c>
      <c r="AH1920">
        <v>108.9</v>
      </c>
      <c r="AI1920" t="s">
        <v>22293</v>
      </c>
      <c r="AL1920" t="s">
        <v>22224</v>
      </c>
      <c r="AM1920" t="s">
        <v>22225</v>
      </c>
      <c r="AT1920">
        <v>58656</v>
      </c>
      <c r="AV1920">
        <v>18958</v>
      </c>
      <c r="AW1920" s="4" t="s">
        <v>80</v>
      </c>
    </row>
    <row r="1921" spans="1:49" x14ac:dyDescent="0.35">
      <c r="A1921" t="s">
        <v>22294</v>
      </c>
      <c r="B1921" s="4" t="s">
        <v>22295</v>
      </c>
      <c r="C1921" t="s">
        <v>52</v>
      </c>
      <c r="D1921" t="s">
        <v>53</v>
      </c>
      <c r="E1921" t="s">
        <v>22296</v>
      </c>
      <c r="F1921" t="s">
        <v>22296</v>
      </c>
      <c r="G1921" t="s">
        <v>22297</v>
      </c>
      <c r="H1921" t="s">
        <v>22298</v>
      </c>
      <c r="I1921" t="s">
        <v>22299</v>
      </c>
      <c r="J1921" t="s">
        <v>58</v>
      </c>
      <c r="K1921" t="s">
        <v>59</v>
      </c>
      <c r="L1921" t="s">
        <v>60</v>
      </c>
      <c r="M1921" t="s">
        <v>22300</v>
      </c>
      <c r="N1921" t="s">
        <v>22301</v>
      </c>
      <c r="O1921" t="s">
        <v>63</v>
      </c>
      <c r="P1921" t="s">
        <v>64</v>
      </c>
      <c r="Q1921" s="4" t="s">
        <v>2482</v>
      </c>
      <c r="R1921" t="s">
        <v>2483</v>
      </c>
      <c r="S1921" s="4" t="s">
        <v>67</v>
      </c>
      <c r="T1921" s="4" t="s">
        <v>126</v>
      </c>
      <c r="U1921" t="s">
        <v>2681</v>
      </c>
      <c r="V1921" t="s">
        <v>2682</v>
      </c>
      <c r="W1921" t="s">
        <v>129</v>
      </c>
      <c r="X1921" t="s">
        <v>71</v>
      </c>
      <c r="Y1921" t="s">
        <v>21662</v>
      </c>
      <c r="AB1921" t="s">
        <v>1412</v>
      </c>
      <c r="AD1921" s="4" t="s">
        <v>146</v>
      </c>
      <c r="AE1921" t="s">
        <v>776</v>
      </c>
      <c r="AG1921">
        <v>26.683333000000001</v>
      </c>
      <c r="AH1921">
        <v>109</v>
      </c>
      <c r="AI1921" t="s">
        <v>22302</v>
      </c>
      <c r="AL1921" t="s">
        <v>2981</v>
      </c>
      <c r="AM1921" t="s">
        <v>22235</v>
      </c>
      <c r="AT1921">
        <v>59572</v>
      </c>
      <c r="AV1921">
        <v>19254</v>
      </c>
      <c r="AW1921" s="4" t="s">
        <v>80</v>
      </c>
    </row>
    <row r="1922" spans="1:49" x14ac:dyDescent="0.35">
      <c r="A1922" t="s">
        <v>22303</v>
      </c>
      <c r="B1922" s="4" t="s">
        <v>22304</v>
      </c>
      <c r="C1922" t="s">
        <v>52</v>
      </c>
      <c r="D1922" t="s">
        <v>53</v>
      </c>
      <c r="E1922" t="s">
        <v>22305</v>
      </c>
      <c r="F1922" t="s">
        <v>22305</v>
      </c>
      <c r="G1922" t="s">
        <v>22306</v>
      </c>
      <c r="H1922" t="s">
        <v>22307</v>
      </c>
      <c r="I1922" t="s">
        <v>22308</v>
      </c>
      <c r="J1922" t="s">
        <v>58</v>
      </c>
      <c r="K1922" t="s">
        <v>59</v>
      </c>
      <c r="L1922" t="s">
        <v>60</v>
      </c>
      <c r="M1922" t="s">
        <v>22309</v>
      </c>
      <c r="N1922" t="s">
        <v>22310</v>
      </c>
      <c r="O1922" t="s">
        <v>63</v>
      </c>
      <c r="P1922" t="s">
        <v>64</v>
      </c>
      <c r="Q1922" s="4" t="s">
        <v>65</v>
      </c>
      <c r="R1922" t="s">
        <v>66</v>
      </c>
      <c r="S1922" s="4" t="s">
        <v>67</v>
      </c>
      <c r="T1922" s="4" t="s">
        <v>68</v>
      </c>
      <c r="V1922" t="s">
        <v>69</v>
      </c>
      <c r="W1922" t="s">
        <v>70</v>
      </c>
      <c r="X1922" t="s">
        <v>71</v>
      </c>
      <c r="Y1922" t="s">
        <v>22311</v>
      </c>
      <c r="AB1922" t="s">
        <v>365</v>
      </c>
      <c r="AD1922" s="4" t="s">
        <v>74</v>
      </c>
      <c r="AE1922" t="s">
        <v>22312</v>
      </c>
      <c r="AG1922">
        <v>21.364056000000001</v>
      </c>
      <c r="AH1922">
        <v>74.347611000000001</v>
      </c>
      <c r="AI1922" t="s">
        <v>22313</v>
      </c>
      <c r="AJ1922" t="s">
        <v>22314</v>
      </c>
      <c r="AL1922" t="s">
        <v>22315</v>
      </c>
      <c r="AM1922" t="s">
        <v>22316</v>
      </c>
      <c r="AT1922">
        <v>11922</v>
      </c>
      <c r="AW1922" s="4" t="s">
        <v>80</v>
      </c>
    </row>
    <row r="1923" spans="1:49" x14ac:dyDescent="0.35">
      <c r="A1923" t="s">
        <v>22317</v>
      </c>
      <c r="B1923" s="4" t="s">
        <v>22318</v>
      </c>
      <c r="C1923" t="s">
        <v>52</v>
      </c>
      <c r="D1923" t="s">
        <v>53</v>
      </c>
      <c r="E1923" t="s">
        <v>22319</v>
      </c>
      <c r="F1923" t="s">
        <v>22319</v>
      </c>
      <c r="G1923" t="s">
        <v>22320</v>
      </c>
      <c r="H1923" t="s">
        <v>22321</v>
      </c>
      <c r="I1923" t="s">
        <v>22322</v>
      </c>
      <c r="J1923" t="s">
        <v>58</v>
      </c>
      <c r="K1923" t="s">
        <v>59</v>
      </c>
      <c r="L1923" t="s">
        <v>60</v>
      </c>
      <c r="M1923" t="s">
        <v>22323</v>
      </c>
      <c r="N1923" t="s">
        <v>22324</v>
      </c>
      <c r="O1923" t="s">
        <v>63</v>
      </c>
      <c r="P1923" t="s">
        <v>64</v>
      </c>
      <c r="Q1923" s="4" t="s">
        <v>2482</v>
      </c>
      <c r="R1923" t="s">
        <v>2483</v>
      </c>
      <c r="S1923" s="4" t="s">
        <v>67</v>
      </c>
      <c r="T1923" s="4" t="s">
        <v>126</v>
      </c>
      <c r="U1923" t="s">
        <v>2681</v>
      </c>
      <c r="V1923" t="s">
        <v>2682</v>
      </c>
      <c r="W1923" t="s">
        <v>129</v>
      </c>
      <c r="X1923" t="s">
        <v>71</v>
      </c>
      <c r="Y1923" t="s">
        <v>22189</v>
      </c>
      <c r="AB1923" t="s">
        <v>1412</v>
      </c>
      <c r="AD1923" s="4" t="s">
        <v>146</v>
      </c>
      <c r="AE1923" t="s">
        <v>776</v>
      </c>
      <c r="AG1923">
        <v>26.5</v>
      </c>
      <c r="AH1923">
        <v>105.183333</v>
      </c>
      <c r="AI1923" t="s">
        <v>22325</v>
      </c>
      <c r="AL1923" t="s">
        <v>2981</v>
      </c>
      <c r="AM1923" t="s">
        <v>22235</v>
      </c>
      <c r="AT1923">
        <v>58993</v>
      </c>
      <c r="AV1923">
        <v>19067</v>
      </c>
      <c r="AW1923" s="4" t="s">
        <v>80</v>
      </c>
    </row>
    <row r="1924" spans="1:49" x14ac:dyDescent="0.35">
      <c r="A1924" t="s">
        <v>22326</v>
      </c>
      <c r="B1924" s="4" t="s">
        <v>22327</v>
      </c>
      <c r="C1924" t="s">
        <v>52</v>
      </c>
      <c r="D1924" t="s">
        <v>53</v>
      </c>
      <c r="E1924" t="s">
        <v>22328</v>
      </c>
      <c r="F1924" t="s">
        <v>22328</v>
      </c>
      <c r="G1924" t="s">
        <v>22329</v>
      </c>
      <c r="H1924" t="s">
        <v>22330</v>
      </c>
      <c r="I1924" t="s">
        <v>22331</v>
      </c>
      <c r="J1924" t="s">
        <v>58</v>
      </c>
      <c r="K1924" t="s">
        <v>59</v>
      </c>
      <c r="L1924" t="s">
        <v>60</v>
      </c>
      <c r="M1924" t="s">
        <v>22332</v>
      </c>
      <c r="N1924" t="s">
        <v>22333</v>
      </c>
      <c r="O1924" t="s">
        <v>63</v>
      </c>
      <c r="P1924" t="s">
        <v>64</v>
      </c>
      <c r="Q1924" s="4" t="s">
        <v>2482</v>
      </c>
      <c r="R1924" t="s">
        <v>2483</v>
      </c>
      <c r="S1924" s="4" t="s">
        <v>67</v>
      </c>
      <c r="T1924" s="4" t="s">
        <v>126</v>
      </c>
      <c r="U1924" t="s">
        <v>2681</v>
      </c>
      <c r="V1924" t="s">
        <v>2682</v>
      </c>
      <c r="W1924" t="s">
        <v>129</v>
      </c>
      <c r="X1924" t="s">
        <v>71</v>
      </c>
      <c r="Y1924" t="s">
        <v>21662</v>
      </c>
      <c r="AB1924" t="s">
        <v>1412</v>
      </c>
      <c r="AD1924" s="4" t="s">
        <v>146</v>
      </c>
      <c r="AE1924" t="s">
        <v>776</v>
      </c>
      <c r="AG1924">
        <v>26.983326000000002</v>
      </c>
      <c r="AH1924">
        <v>105.983333</v>
      </c>
      <c r="AI1924" t="s">
        <v>22334</v>
      </c>
      <c r="AL1924" t="s">
        <v>22274</v>
      </c>
      <c r="AM1924" t="s">
        <v>22275</v>
      </c>
      <c r="AT1924">
        <v>59445</v>
      </c>
      <c r="AV1924">
        <v>19213</v>
      </c>
      <c r="AW1924" s="4" t="s">
        <v>80</v>
      </c>
    </row>
    <row r="1925" spans="1:49" x14ac:dyDescent="0.35">
      <c r="A1925" t="s">
        <v>22335</v>
      </c>
      <c r="B1925" s="4" t="s">
        <v>22336</v>
      </c>
      <c r="C1925" t="s">
        <v>52</v>
      </c>
      <c r="D1925" t="s">
        <v>53</v>
      </c>
      <c r="E1925" t="s">
        <v>22337</v>
      </c>
      <c r="F1925" t="s">
        <v>22337</v>
      </c>
      <c r="G1925" t="s">
        <v>22338</v>
      </c>
      <c r="H1925" t="s">
        <v>22339</v>
      </c>
      <c r="I1925" t="s">
        <v>22340</v>
      </c>
      <c r="J1925" t="s">
        <v>58</v>
      </c>
      <c r="K1925" t="s">
        <v>59</v>
      </c>
      <c r="L1925" t="s">
        <v>60</v>
      </c>
      <c r="M1925" t="s">
        <v>22341</v>
      </c>
      <c r="N1925" t="s">
        <v>22342</v>
      </c>
      <c r="O1925" t="s">
        <v>63</v>
      </c>
      <c r="P1925" t="s">
        <v>64</v>
      </c>
      <c r="Q1925" s="4" t="s">
        <v>327</v>
      </c>
      <c r="R1925" t="s">
        <v>328</v>
      </c>
      <c r="S1925" s="4" t="s">
        <v>67</v>
      </c>
      <c r="T1925" s="4" t="s">
        <v>1353</v>
      </c>
      <c r="V1925" t="s">
        <v>8882</v>
      </c>
      <c r="W1925" t="s">
        <v>1355</v>
      </c>
      <c r="X1925" t="s">
        <v>71</v>
      </c>
      <c r="Y1925" t="s">
        <v>92</v>
      </c>
      <c r="AB1925" t="s">
        <v>787</v>
      </c>
      <c r="AD1925" s="4" t="s">
        <v>7215</v>
      </c>
      <c r="AE1925" t="s">
        <v>22343</v>
      </c>
      <c r="AG1925">
        <v>7.6833280000000004</v>
      </c>
      <c r="AH1925">
        <v>-5.033061</v>
      </c>
      <c r="AI1925" t="s">
        <v>22344</v>
      </c>
      <c r="AJ1925" t="s">
        <v>20852</v>
      </c>
      <c r="AL1925" t="s">
        <v>22345</v>
      </c>
      <c r="AM1925" t="s">
        <v>22346</v>
      </c>
      <c r="AT1925">
        <v>249186</v>
      </c>
      <c r="AW1925" s="4" t="s">
        <v>80</v>
      </c>
    </row>
    <row r="1926" spans="1:49" x14ac:dyDescent="0.35">
      <c r="A1926" t="s">
        <v>22347</v>
      </c>
      <c r="B1926" s="4" t="s">
        <v>22348</v>
      </c>
      <c r="C1926" t="s">
        <v>52</v>
      </c>
      <c r="D1926" t="s">
        <v>53</v>
      </c>
      <c r="E1926" t="s">
        <v>22349</v>
      </c>
      <c r="F1926" t="s">
        <v>22349</v>
      </c>
      <c r="G1926" t="s">
        <v>22350</v>
      </c>
      <c r="H1926" t="s">
        <v>22351</v>
      </c>
      <c r="I1926" t="s">
        <v>22352</v>
      </c>
      <c r="J1926" t="s">
        <v>58</v>
      </c>
      <c r="K1926" t="s">
        <v>59</v>
      </c>
      <c r="L1926" t="s">
        <v>60</v>
      </c>
      <c r="M1926" t="s">
        <v>22353</v>
      </c>
      <c r="N1926" t="s">
        <v>22354</v>
      </c>
      <c r="O1926" t="s">
        <v>63</v>
      </c>
      <c r="P1926" t="s">
        <v>64</v>
      </c>
      <c r="Q1926" s="4" t="s">
        <v>2482</v>
      </c>
      <c r="R1926" t="s">
        <v>2483</v>
      </c>
      <c r="S1926" s="4" t="s">
        <v>67</v>
      </c>
      <c r="T1926" s="4" t="s">
        <v>126</v>
      </c>
      <c r="U1926" t="s">
        <v>2681</v>
      </c>
      <c r="V1926" t="s">
        <v>2682</v>
      </c>
      <c r="W1926" t="s">
        <v>129</v>
      </c>
      <c r="X1926" t="s">
        <v>71</v>
      </c>
      <c r="Y1926" t="s">
        <v>22355</v>
      </c>
      <c r="AB1926" t="s">
        <v>93</v>
      </c>
      <c r="AD1926" s="4" t="s">
        <v>74</v>
      </c>
      <c r="AE1926" t="s">
        <v>22356</v>
      </c>
      <c r="AG1926">
        <v>30.403648</v>
      </c>
      <c r="AH1926">
        <v>74.027962000000002</v>
      </c>
      <c r="AI1926" t="s">
        <v>22357</v>
      </c>
      <c r="AL1926" t="s">
        <v>13845</v>
      </c>
      <c r="AM1926" t="s">
        <v>10182</v>
      </c>
      <c r="AT1926">
        <v>52158</v>
      </c>
      <c r="AV1926">
        <v>8112</v>
      </c>
      <c r="AW1926" s="4" t="s">
        <v>80</v>
      </c>
    </row>
    <row r="1927" spans="1:49" x14ac:dyDescent="0.35">
      <c r="A1927" t="s">
        <v>22358</v>
      </c>
      <c r="B1927" s="4" t="s">
        <v>22359</v>
      </c>
      <c r="C1927" t="s">
        <v>52</v>
      </c>
      <c r="D1927" t="s">
        <v>53</v>
      </c>
      <c r="E1927" t="s">
        <v>22360</v>
      </c>
      <c r="F1927" t="s">
        <v>22360</v>
      </c>
      <c r="G1927" t="s">
        <v>22361</v>
      </c>
      <c r="H1927" t="s">
        <v>22362</v>
      </c>
      <c r="I1927" t="s">
        <v>22363</v>
      </c>
      <c r="J1927" t="s">
        <v>58</v>
      </c>
      <c r="K1927" t="s">
        <v>59</v>
      </c>
      <c r="L1927" t="s">
        <v>60</v>
      </c>
      <c r="M1927" t="s">
        <v>22364</v>
      </c>
      <c r="N1927" t="s">
        <v>22365</v>
      </c>
      <c r="O1927" t="s">
        <v>63</v>
      </c>
      <c r="P1927" t="s">
        <v>64</v>
      </c>
      <c r="Q1927" s="4" t="s">
        <v>89</v>
      </c>
      <c r="R1927" t="s">
        <v>90</v>
      </c>
      <c r="S1927" s="4" t="s">
        <v>67</v>
      </c>
      <c r="T1927" s="4" t="s">
        <v>21241</v>
      </c>
      <c r="V1927" t="s">
        <v>22366</v>
      </c>
      <c r="W1927" t="s">
        <v>21243</v>
      </c>
      <c r="X1927" t="s">
        <v>71</v>
      </c>
      <c r="Y1927" t="s">
        <v>22367</v>
      </c>
      <c r="AB1927" t="s">
        <v>1855</v>
      </c>
      <c r="AD1927" s="4" t="s">
        <v>366</v>
      </c>
      <c r="AE1927" t="s">
        <v>1427</v>
      </c>
      <c r="AG1927">
        <v>37.285865000000001</v>
      </c>
      <c r="AH1927">
        <v>-76.670512000000002</v>
      </c>
      <c r="AI1927" t="s">
        <v>22368</v>
      </c>
      <c r="AJ1927" t="s">
        <v>5808</v>
      </c>
      <c r="AL1927" t="s">
        <v>19777</v>
      </c>
      <c r="AM1927" t="s">
        <v>22369</v>
      </c>
      <c r="AT1927">
        <v>29384</v>
      </c>
      <c r="AW1927" s="4" t="s">
        <v>80</v>
      </c>
    </row>
    <row r="1928" spans="1:49" x14ac:dyDescent="0.35">
      <c r="A1928" t="s">
        <v>22370</v>
      </c>
      <c r="B1928" s="4" t="s">
        <v>22371</v>
      </c>
      <c r="C1928" t="s">
        <v>52</v>
      </c>
      <c r="D1928" t="s">
        <v>53</v>
      </c>
      <c r="E1928" t="s">
        <v>22372</v>
      </c>
      <c r="F1928" t="s">
        <v>22372</v>
      </c>
      <c r="G1928" t="s">
        <v>22373</v>
      </c>
      <c r="H1928" t="s">
        <v>22374</v>
      </c>
      <c r="I1928" t="s">
        <v>22375</v>
      </c>
      <c r="J1928" t="s">
        <v>58</v>
      </c>
      <c r="K1928" t="s">
        <v>59</v>
      </c>
      <c r="L1928" t="s">
        <v>60</v>
      </c>
      <c r="M1928" t="s">
        <v>22376</v>
      </c>
      <c r="N1928" t="s">
        <v>22377</v>
      </c>
      <c r="O1928" t="s">
        <v>63</v>
      </c>
      <c r="P1928" t="s">
        <v>64</v>
      </c>
      <c r="Q1928" s="4" t="s">
        <v>89</v>
      </c>
      <c r="R1928" t="s">
        <v>90</v>
      </c>
      <c r="S1928" s="4" t="s">
        <v>67</v>
      </c>
      <c r="T1928" s="4" t="s">
        <v>3912</v>
      </c>
      <c r="V1928" t="s">
        <v>22378</v>
      </c>
      <c r="W1928" t="s">
        <v>7081</v>
      </c>
      <c r="X1928" t="s">
        <v>71</v>
      </c>
      <c r="Y1928" t="s">
        <v>22379</v>
      </c>
      <c r="AB1928" t="s">
        <v>1438</v>
      </c>
      <c r="AD1928" s="4" t="s">
        <v>74</v>
      </c>
      <c r="AE1928" t="s">
        <v>22380</v>
      </c>
      <c r="AG1928">
        <v>24.885200000000001</v>
      </c>
      <c r="AH1928">
        <v>72.857500000000002</v>
      </c>
      <c r="AI1928" t="s">
        <v>22381</v>
      </c>
      <c r="AJ1928" t="s">
        <v>22382</v>
      </c>
      <c r="AL1928" t="s">
        <v>22383</v>
      </c>
      <c r="AM1928" t="s">
        <v>11151</v>
      </c>
      <c r="AT1928">
        <v>270014</v>
      </c>
      <c r="AW1928" s="4" t="s">
        <v>80</v>
      </c>
    </row>
    <row r="1929" spans="1:49" x14ac:dyDescent="0.35">
      <c r="A1929" t="s">
        <v>22384</v>
      </c>
      <c r="B1929" s="4" t="s">
        <v>22385</v>
      </c>
      <c r="C1929" t="s">
        <v>52</v>
      </c>
      <c r="D1929" t="s">
        <v>53</v>
      </c>
      <c r="E1929" t="s">
        <v>22386</v>
      </c>
      <c r="F1929" t="s">
        <v>22386</v>
      </c>
      <c r="G1929" t="s">
        <v>22387</v>
      </c>
      <c r="H1929" t="s">
        <v>22388</v>
      </c>
      <c r="I1929" t="s">
        <v>22389</v>
      </c>
      <c r="J1929" t="s">
        <v>58</v>
      </c>
      <c r="K1929" t="s">
        <v>59</v>
      </c>
      <c r="L1929" t="s">
        <v>60</v>
      </c>
      <c r="M1929" t="s">
        <v>22390</v>
      </c>
      <c r="N1929" t="s">
        <v>22391</v>
      </c>
      <c r="O1929" t="s">
        <v>63</v>
      </c>
      <c r="P1929" t="s">
        <v>64</v>
      </c>
      <c r="Q1929" s="4" t="s">
        <v>327</v>
      </c>
      <c r="R1929" t="s">
        <v>328</v>
      </c>
      <c r="S1929" s="4" t="s">
        <v>67</v>
      </c>
      <c r="T1929" s="4" t="s">
        <v>1353</v>
      </c>
      <c r="V1929" t="s">
        <v>8882</v>
      </c>
      <c r="W1929" t="s">
        <v>1355</v>
      </c>
      <c r="X1929" t="s">
        <v>71</v>
      </c>
      <c r="Y1929" t="s">
        <v>22392</v>
      </c>
      <c r="AB1929" t="s">
        <v>613</v>
      </c>
      <c r="AD1929" s="4" t="s">
        <v>822</v>
      </c>
      <c r="AE1929" t="s">
        <v>22393</v>
      </c>
      <c r="AG1929">
        <v>-18.766946999999998</v>
      </c>
      <c r="AH1929">
        <v>46.869107</v>
      </c>
      <c r="AI1929" t="s">
        <v>22394</v>
      </c>
      <c r="AJ1929" t="s">
        <v>22395</v>
      </c>
      <c r="AL1929" t="s">
        <v>3581</v>
      </c>
      <c r="AM1929" t="s">
        <v>3582</v>
      </c>
      <c r="AT1929">
        <v>1210110</v>
      </c>
      <c r="AW1929" s="4" t="s">
        <v>80</v>
      </c>
    </row>
    <row r="1930" spans="1:49" x14ac:dyDescent="0.35">
      <c r="A1930" t="s">
        <v>22396</v>
      </c>
      <c r="B1930" s="4" t="s">
        <v>22397</v>
      </c>
      <c r="C1930" t="s">
        <v>52</v>
      </c>
      <c r="D1930" t="s">
        <v>53</v>
      </c>
      <c r="E1930" t="s">
        <v>22398</v>
      </c>
      <c r="F1930" t="s">
        <v>22398</v>
      </c>
      <c r="G1930" t="s">
        <v>22399</v>
      </c>
      <c r="H1930" t="s">
        <v>22400</v>
      </c>
      <c r="I1930" t="s">
        <v>22401</v>
      </c>
      <c r="J1930" t="s">
        <v>58</v>
      </c>
      <c r="K1930" t="s">
        <v>59</v>
      </c>
      <c r="L1930" t="s">
        <v>60</v>
      </c>
      <c r="M1930" t="s">
        <v>22402</v>
      </c>
      <c r="N1930" t="s">
        <v>22403</v>
      </c>
      <c r="O1930" t="s">
        <v>63</v>
      </c>
      <c r="P1930" t="s">
        <v>64</v>
      </c>
      <c r="Q1930" s="4" t="s">
        <v>124</v>
      </c>
      <c r="R1930" t="s">
        <v>125</v>
      </c>
      <c r="S1930" s="4" t="s">
        <v>67</v>
      </c>
      <c r="T1930" s="4" t="s">
        <v>126</v>
      </c>
      <c r="U1930" t="s">
        <v>329</v>
      </c>
      <c r="V1930" t="s">
        <v>943</v>
      </c>
      <c r="W1930" t="s">
        <v>129</v>
      </c>
      <c r="X1930" t="s">
        <v>71</v>
      </c>
      <c r="Y1930" t="s">
        <v>22404</v>
      </c>
      <c r="AB1930" t="s">
        <v>584</v>
      </c>
      <c r="AD1930" s="4" t="s">
        <v>735</v>
      </c>
      <c r="AG1930">
        <v>17.679123000000001</v>
      </c>
      <c r="AH1930">
        <v>-93.486188999999996</v>
      </c>
      <c r="AI1930" t="s">
        <v>22405</v>
      </c>
      <c r="AL1930" t="s">
        <v>724</v>
      </c>
      <c r="AM1930" t="s">
        <v>14970</v>
      </c>
      <c r="AT1930">
        <v>195925</v>
      </c>
      <c r="AV1930">
        <v>3762</v>
      </c>
      <c r="AW1930" s="4" t="s">
        <v>80</v>
      </c>
    </row>
    <row r="1931" spans="1:49" x14ac:dyDescent="0.35">
      <c r="A1931" t="s">
        <v>22406</v>
      </c>
      <c r="B1931" s="4" t="s">
        <v>22407</v>
      </c>
      <c r="C1931" t="s">
        <v>52</v>
      </c>
      <c r="D1931" t="s">
        <v>53</v>
      </c>
      <c r="E1931" t="s">
        <v>22408</v>
      </c>
      <c r="F1931" t="s">
        <v>22408</v>
      </c>
      <c r="G1931" t="s">
        <v>22409</v>
      </c>
      <c r="H1931" t="s">
        <v>22410</v>
      </c>
      <c r="I1931" t="s">
        <v>22411</v>
      </c>
      <c r="J1931" t="s">
        <v>58</v>
      </c>
      <c r="K1931" t="s">
        <v>59</v>
      </c>
      <c r="L1931" t="s">
        <v>60</v>
      </c>
      <c r="M1931" t="s">
        <v>22412</v>
      </c>
      <c r="N1931" t="s">
        <v>22413</v>
      </c>
      <c r="O1931" t="s">
        <v>63</v>
      </c>
      <c r="P1931" t="s">
        <v>64</v>
      </c>
      <c r="Q1931" s="4" t="s">
        <v>89</v>
      </c>
      <c r="R1931" t="s">
        <v>90</v>
      </c>
      <c r="S1931" s="4" t="s">
        <v>67</v>
      </c>
      <c r="T1931" s="4" t="s">
        <v>68</v>
      </c>
      <c r="V1931" t="s">
        <v>91</v>
      </c>
      <c r="W1931" t="s">
        <v>70</v>
      </c>
      <c r="X1931" t="s">
        <v>71</v>
      </c>
      <c r="Y1931" t="s">
        <v>22414</v>
      </c>
      <c r="AB1931" t="s">
        <v>613</v>
      </c>
      <c r="AD1931" s="4" t="s">
        <v>13766</v>
      </c>
      <c r="AE1931" t="s">
        <v>13766</v>
      </c>
      <c r="AG1931">
        <v>23.684999999999999</v>
      </c>
      <c r="AH1931">
        <v>90.356300000000005</v>
      </c>
      <c r="AI1931" t="s">
        <v>22415</v>
      </c>
      <c r="AJ1931" t="s">
        <v>1500</v>
      </c>
      <c r="AL1931" t="s">
        <v>10615</v>
      </c>
      <c r="AM1931" t="s">
        <v>21323</v>
      </c>
      <c r="AT1931">
        <v>37042</v>
      </c>
      <c r="AW1931" s="4" t="s">
        <v>80</v>
      </c>
    </row>
    <row r="1932" spans="1:49" x14ac:dyDescent="0.35">
      <c r="A1932" t="s">
        <v>22416</v>
      </c>
      <c r="B1932" s="4" t="s">
        <v>22417</v>
      </c>
      <c r="C1932" t="s">
        <v>52</v>
      </c>
      <c r="D1932" t="s">
        <v>53</v>
      </c>
      <c r="E1932" t="s">
        <v>22418</v>
      </c>
      <c r="F1932" t="s">
        <v>22418</v>
      </c>
      <c r="G1932" t="s">
        <v>22419</v>
      </c>
      <c r="H1932" t="s">
        <v>22420</v>
      </c>
      <c r="I1932" t="s">
        <v>22421</v>
      </c>
      <c r="J1932" t="s">
        <v>58</v>
      </c>
      <c r="K1932" t="s">
        <v>59</v>
      </c>
      <c r="L1932" t="s">
        <v>60</v>
      </c>
      <c r="M1932" t="s">
        <v>22422</v>
      </c>
      <c r="N1932" t="s">
        <v>22423</v>
      </c>
      <c r="O1932" t="s">
        <v>63</v>
      </c>
      <c r="P1932" t="s">
        <v>64</v>
      </c>
      <c r="Q1932" s="4" t="s">
        <v>65</v>
      </c>
      <c r="R1932" t="s">
        <v>66</v>
      </c>
      <c r="S1932" s="4" t="s">
        <v>67</v>
      </c>
      <c r="T1932" s="4" t="s">
        <v>68</v>
      </c>
      <c r="V1932" t="s">
        <v>69</v>
      </c>
      <c r="W1932" t="s">
        <v>70</v>
      </c>
      <c r="X1932" t="s">
        <v>71</v>
      </c>
      <c r="Y1932" t="s">
        <v>22424</v>
      </c>
      <c r="AB1932" t="s">
        <v>110</v>
      </c>
      <c r="AD1932" s="4" t="s">
        <v>74</v>
      </c>
      <c r="AE1932" t="s">
        <v>22312</v>
      </c>
      <c r="AG1932">
        <v>17.133333</v>
      </c>
      <c r="AH1932">
        <v>74.983000000000004</v>
      </c>
      <c r="AI1932" t="s">
        <v>22425</v>
      </c>
      <c r="AJ1932" t="s">
        <v>22314</v>
      </c>
      <c r="AL1932" t="s">
        <v>15759</v>
      </c>
      <c r="AM1932" t="s">
        <v>22426</v>
      </c>
      <c r="AT1932">
        <v>14630</v>
      </c>
      <c r="AW1932" s="4" t="s">
        <v>80</v>
      </c>
    </row>
    <row r="1933" spans="1:49" x14ac:dyDescent="0.35">
      <c r="A1933" t="s">
        <v>22427</v>
      </c>
      <c r="B1933" s="4" t="s">
        <v>22428</v>
      </c>
      <c r="C1933" t="s">
        <v>52</v>
      </c>
      <c r="D1933" t="s">
        <v>53</v>
      </c>
      <c r="E1933" t="s">
        <v>22429</v>
      </c>
      <c r="F1933" t="s">
        <v>22429</v>
      </c>
      <c r="G1933" t="s">
        <v>22430</v>
      </c>
      <c r="H1933" t="s">
        <v>22431</v>
      </c>
      <c r="I1933" t="s">
        <v>22432</v>
      </c>
      <c r="J1933" t="s">
        <v>58</v>
      </c>
      <c r="K1933" t="s">
        <v>59</v>
      </c>
      <c r="L1933" t="s">
        <v>60</v>
      </c>
      <c r="M1933" t="s">
        <v>22433</v>
      </c>
      <c r="N1933" t="s">
        <v>22434</v>
      </c>
      <c r="O1933" t="s">
        <v>63</v>
      </c>
      <c r="P1933" t="s">
        <v>64</v>
      </c>
      <c r="Q1933" s="4" t="s">
        <v>801</v>
      </c>
      <c r="R1933" t="s">
        <v>66</v>
      </c>
      <c r="S1933" s="4" t="s">
        <v>67</v>
      </c>
      <c r="T1933" s="4" t="s">
        <v>126</v>
      </c>
      <c r="U1933" t="s">
        <v>2681</v>
      </c>
      <c r="V1933" t="s">
        <v>2682</v>
      </c>
      <c r="W1933" t="s">
        <v>129</v>
      </c>
      <c r="X1933" t="s">
        <v>71</v>
      </c>
      <c r="Y1933" t="s">
        <v>22435</v>
      </c>
      <c r="AB1933" t="s">
        <v>775</v>
      </c>
      <c r="AD1933" s="4" t="s">
        <v>146</v>
      </c>
      <c r="AE1933" t="s">
        <v>599</v>
      </c>
      <c r="AG1933">
        <v>24.133333</v>
      </c>
      <c r="AH1933">
        <v>103.016666</v>
      </c>
      <c r="AI1933" t="s">
        <v>22436</v>
      </c>
      <c r="AL1933" t="s">
        <v>22437</v>
      </c>
      <c r="AM1933" t="s">
        <v>22438</v>
      </c>
      <c r="AT1933">
        <v>59397</v>
      </c>
      <c r="AV1933">
        <v>12023</v>
      </c>
      <c r="AW1933" s="4" t="s">
        <v>80</v>
      </c>
    </row>
    <row r="1934" spans="1:49" x14ac:dyDescent="0.35">
      <c r="A1934" t="s">
        <v>22439</v>
      </c>
      <c r="B1934" s="4" t="s">
        <v>22440</v>
      </c>
      <c r="C1934" t="s">
        <v>52</v>
      </c>
      <c r="D1934" t="s">
        <v>53</v>
      </c>
      <c r="E1934" t="s">
        <v>22441</v>
      </c>
      <c r="F1934" t="s">
        <v>22441</v>
      </c>
      <c r="G1934" t="s">
        <v>22442</v>
      </c>
      <c r="H1934" t="s">
        <v>22443</v>
      </c>
      <c r="I1934" t="s">
        <v>22444</v>
      </c>
      <c r="J1934" t="s">
        <v>58</v>
      </c>
      <c r="K1934" t="s">
        <v>59</v>
      </c>
      <c r="L1934" t="s">
        <v>60</v>
      </c>
      <c r="M1934" t="s">
        <v>22445</v>
      </c>
      <c r="N1934" t="s">
        <v>22446</v>
      </c>
      <c r="O1934" t="s">
        <v>63</v>
      </c>
      <c r="P1934" t="s">
        <v>64</v>
      </c>
      <c r="Q1934" s="4" t="s">
        <v>89</v>
      </c>
      <c r="R1934" t="s">
        <v>90</v>
      </c>
      <c r="S1934" s="4" t="s">
        <v>67</v>
      </c>
      <c r="T1934" s="4" t="s">
        <v>68</v>
      </c>
      <c r="V1934" t="s">
        <v>17711</v>
      </c>
      <c r="W1934" t="s">
        <v>70</v>
      </c>
      <c r="X1934" t="s">
        <v>71</v>
      </c>
      <c r="Y1934" t="s">
        <v>22447</v>
      </c>
      <c r="AB1934" t="s">
        <v>22448</v>
      </c>
      <c r="AD1934" s="4" t="s">
        <v>146</v>
      </c>
      <c r="AE1934" t="s">
        <v>22449</v>
      </c>
      <c r="AG1934">
        <v>34.729900000000001</v>
      </c>
      <c r="AH1934">
        <v>114.41406000000001</v>
      </c>
      <c r="AI1934" t="s">
        <v>22450</v>
      </c>
      <c r="AJ1934" t="s">
        <v>21230</v>
      </c>
      <c r="AL1934" t="s">
        <v>12363</v>
      </c>
      <c r="AM1934" t="s">
        <v>12364</v>
      </c>
      <c r="AT1934">
        <v>32479</v>
      </c>
      <c r="AW1934" s="4" t="s">
        <v>80</v>
      </c>
    </row>
    <row r="1935" spans="1:49" x14ac:dyDescent="0.35">
      <c r="A1935" t="s">
        <v>22451</v>
      </c>
      <c r="B1935" s="4" t="s">
        <v>22452</v>
      </c>
      <c r="C1935" t="s">
        <v>52</v>
      </c>
      <c r="D1935" t="s">
        <v>53</v>
      </c>
      <c r="E1935" t="s">
        <v>22453</v>
      </c>
      <c r="F1935" t="s">
        <v>22453</v>
      </c>
      <c r="G1935" t="s">
        <v>22454</v>
      </c>
      <c r="H1935" t="s">
        <v>22455</v>
      </c>
      <c r="I1935" t="s">
        <v>22456</v>
      </c>
      <c r="J1935" t="s">
        <v>58</v>
      </c>
      <c r="K1935" t="s">
        <v>59</v>
      </c>
      <c r="L1935" t="s">
        <v>60</v>
      </c>
      <c r="M1935" t="s">
        <v>22457</v>
      </c>
      <c r="N1935" t="s">
        <v>22458</v>
      </c>
      <c r="O1935" t="s">
        <v>63</v>
      </c>
      <c r="P1935" t="s">
        <v>64</v>
      </c>
      <c r="Q1935" s="4" t="s">
        <v>801</v>
      </c>
      <c r="R1935" t="s">
        <v>66</v>
      </c>
      <c r="S1935" s="4" t="s">
        <v>67</v>
      </c>
      <c r="T1935" s="4" t="s">
        <v>126</v>
      </c>
      <c r="U1935" t="s">
        <v>2681</v>
      </c>
      <c r="V1935" t="s">
        <v>2682</v>
      </c>
      <c r="W1935" t="s">
        <v>129</v>
      </c>
      <c r="X1935" t="s">
        <v>71</v>
      </c>
      <c r="Y1935" t="s">
        <v>22435</v>
      </c>
      <c r="AB1935" t="s">
        <v>775</v>
      </c>
      <c r="AD1935" s="4" t="s">
        <v>146</v>
      </c>
      <c r="AE1935" t="s">
        <v>599</v>
      </c>
      <c r="AG1935">
        <v>22.966666</v>
      </c>
      <c r="AH1935">
        <v>100.333331</v>
      </c>
      <c r="AI1935" t="s">
        <v>22459</v>
      </c>
      <c r="AL1935" t="s">
        <v>2981</v>
      </c>
      <c r="AM1935" t="s">
        <v>22235</v>
      </c>
      <c r="AT1935">
        <v>59661</v>
      </c>
      <c r="AV1935">
        <v>11996</v>
      </c>
      <c r="AW1935" s="4" t="s">
        <v>80</v>
      </c>
    </row>
    <row r="1936" spans="1:49" x14ac:dyDescent="0.35">
      <c r="A1936" t="s">
        <v>22460</v>
      </c>
      <c r="B1936" s="4" t="s">
        <v>22461</v>
      </c>
      <c r="C1936" t="s">
        <v>52</v>
      </c>
      <c r="D1936" t="s">
        <v>53</v>
      </c>
      <c r="E1936" t="s">
        <v>22462</v>
      </c>
      <c r="F1936" t="s">
        <v>22462</v>
      </c>
      <c r="G1936" t="s">
        <v>22463</v>
      </c>
      <c r="H1936" t="s">
        <v>22464</v>
      </c>
      <c r="I1936" t="s">
        <v>22465</v>
      </c>
      <c r="J1936" t="s">
        <v>58</v>
      </c>
      <c r="K1936" t="s">
        <v>59</v>
      </c>
      <c r="L1936" t="s">
        <v>60</v>
      </c>
      <c r="M1936" t="s">
        <v>22466</v>
      </c>
      <c r="N1936" t="s">
        <v>22467</v>
      </c>
      <c r="O1936" t="s">
        <v>63</v>
      </c>
      <c r="P1936" t="s">
        <v>64</v>
      </c>
      <c r="Q1936" s="4" t="s">
        <v>801</v>
      </c>
      <c r="R1936" t="s">
        <v>66</v>
      </c>
      <c r="S1936" s="4" t="s">
        <v>67</v>
      </c>
      <c r="T1936" s="4" t="s">
        <v>126</v>
      </c>
      <c r="U1936" t="s">
        <v>2681</v>
      </c>
      <c r="V1936" t="s">
        <v>2682</v>
      </c>
      <c r="W1936" t="s">
        <v>129</v>
      </c>
      <c r="X1936" t="s">
        <v>71</v>
      </c>
      <c r="Y1936" t="s">
        <v>22435</v>
      </c>
      <c r="AB1936" t="s">
        <v>775</v>
      </c>
      <c r="AD1936" s="4" t="s">
        <v>146</v>
      </c>
      <c r="AE1936" t="s">
        <v>599</v>
      </c>
      <c r="AG1936">
        <v>21.833331000000001</v>
      </c>
      <c r="AH1936">
        <v>100.266666</v>
      </c>
      <c r="AI1936" t="s">
        <v>22468</v>
      </c>
      <c r="AL1936" t="s">
        <v>22469</v>
      </c>
      <c r="AM1936" t="s">
        <v>22470</v>
      </c>
      <c r="AT1936">
        <v>59716</v>
      </c>
      <c r="AV1936">
        <v>12106</v>
      </c>
      <c r="AW1936" s="4" t="s">
        <v>80</v>
      </c>
    </row>
    <row r="1937" spans="1:50" x14ac:dyDescent="0.35">
      <c r="A1937" t="s">
        <v>22471</v>
      </c>
      <c r="B1937" s="4" t="s">
        <v>22472</v>
      </c>
      <c r="C1937" t="s">
        <v>52</v>
      </c>
      <c r="D1937" t="s">
        <v>53</v>
      </c>
      <c r="E1937" t="s">
        <v>22473</v>
      </c>
      <c r="F1937" t="s">
        <v>22473</v>
      </c>
      <c r="G1937" t="s">
        <v>22474</v>
      </c>
      <c r="H1937" t="s">
        <v>22475</v>
      </c>
      <c r="I1937" t="s">
        <v>22476</v>
      </c>
      <c r="J1937" t="s">
        <v>58</v>
      </c>
      <c r="K1937" t="s">
        <v>59</v>
      </c>
      <c r="L1937" t="s">
        <v>60</v>
      </c>
      <c r="M1937" t="s">
        <v>22477</v>
      </c>
      <c r="N1937" t="s">
        <v>22478</v>
      </c>
      <c r="O1937" t="s">
        <v>63</v>
      </c>
      <c r="P1937" t="s">
        <v>64</v>
      </c>
      <c r="Q1937" s="4" t="s">
        <v>801</v>
      </c>
      <c r="R1937" t="s">
        <v>66</v>
      </c>
      <c r="S1937" s="4" t="s">
        <v>67</v>
      </c>
      <c r="T1937" s="4" t="s">
        <v>126</v>
      </c>
      <c r="U1937" t="s">
        <v>2681</v>
      </c>
      <c r="V1937" t="s">
        <v>2682</v>
      </c>
      <c r="W1937" t="s">
        <v>129</v>
      </c>
      <c r="X1937" t="s">
        <v>71</v>
      </c>
      <c r="Y1937" t="s">
        <v>22435</v>
      </c>
      <c r="AB1937" t="s">
        <v>775</v>
      </c>
      <c r="AD1937" s="4" t="s">
        <v>146</v>
      </c>
      <c r="AE1937" t="s">
        <v>599</v>
      </c>
      <c r="AG1937">
        <v>22.449998000000001</v>
      </c>
      <c r="AH1937">
        <v>100.599997</v>
      </c>
      <c r="AI1937" t="s">
        <v>22479</v>
      </c>
      <c r="AL1937" t="s">
        <v>5188</v>
      </c>
      <c r="AM1937" t="s">
        <v>5189</v>
      </c>
      <c r="AT1937">
        <v>59634</v>
      </c>
      <c r="AV1937">
        <v>12187</v>
      </c>
      <c r="AW1937" s="4" t="s">
        <v>80</v>
      </c>
    </row>
    <row r="1938" spans="1:50" x14ac:dyDescent="0.35">
      <c r="A1938" t="s">
        <v>22480</v>
      </c>
      <c r="B1938" s="4" t="s">
        <v>22481</v>
      </c>
      <c r="C1938" t="s">
        <v>52</v>
      </c>
      <c r="D1938" t="s">
        <v>53</v>
      </c>
      <c r="E1938" t="s">
        <v>22482</v>
      </c>
      <c r="F1938" t="s">
        <v>22482</v>
      </c>
      <c r="G1938" t="s">
        <v>22483</v>
      </c>
      <c r="H1938" t="s">
        <v>22484</v>
      </c>
      <c r="I1938" t="s">
        <v>22485</v>
      </c>
      <c r="J1938" t="s">
        <v>58</v>
      </c>
      <c r="K1938" t="s">
        <v>59</v>
      </c>
      <c r="L1938" t="s">
        <v>60</v>
      </c>
      <c r="M1938" t="s">
        <v>22486</v>
      </c>
      <c r="N1938" t="s">
        <v>22487</v>
      </c>
      <c r="O1938" t="s">
        <v>63</v>
      </c>
      <c r="P1938" t="s">
        <v>64</v>
      </c>
      <c r="Q1938" s="4" t="s">
        <v>801</v>
      </c>
      <c r="R1938" t="s">
        <v>66</v>
      </c>
      <c r="S1938" s="4" t="s">
        <v>67</v>
      </c>
      <c r="T1938" s="4" t="s">
        <v>126</v>
      </c>
      <c r="U1938" t="s">
        <v>2681</v>
      </c>
      <c r="V1938" t="s">
        <v>2682</v>
      </c>
      <c r="W1938" t="s">
        <v>129</v>
      </c>
      <c r="X1938" t="s">
        <v>71</v>
      </c>
      <c r="Y1938" t="s">
        <v>21662</v>
      </c>
      <c r="AB1938" t="s">
        <v>775</v>
      </c>
      <c r="AD1938" s="4" t="s">
        <v>146</v>
      </c>
      <c r="AE1938" t="s">
        <v>599</v>
      </c>
      <c r="AG1938">
        <v>23.75</v>
      </c>
      <c r="AH1938">
        <v>103.966666</v>
      </c>
      <c r="AI1938" t="s">
        <v>22488</v>
      </c>
      <c r="AL1938" t="s">
        <v>18696</v>
      </c>
      <c r="AM1938" t="s">
        <v>180</v>
      </c>
      <c r="AT1938">
        <v>59921</v>
      </c>
      <c r="AV1938">
        <v>12024</v>
      </c>
      <c r="AW1938" s="4" t="s">
        <v>80</v>
      </c>
    </row>
    <row r="1939" spans="1:50" x14ac:dyDescent="0.35">
      <c r="A1939" t="s">
        <v>22489</v>
      </c>
      <c r="B1939" s="4" t="s">
        <v>22490</v>
      </c>
      <c r="C1939" t="s">
        <v>52</v>
      </c>
      <c r="D1939" t="s">
        <v>53</v>
      </c>
      <c r="E1939" t="s">
        <v>22491</v>
      </c>
      <c r="F1939" t="s">
        <v>22491</v>
      </c>
      <c r="G1939" t="s">
        <v>22492</v>
      </c>
      <c r="H1939" t="s">
        <v>22493</v>
      </c>
      <c r="I1939" t="s">
        <v>22494</v>
      </c>
      <c r="J1939" t="s">
        <v>58</v>
      </c>
      <c r="K1939" t="s">
        <v>59</v>
      </c>
      <c r="L1939" t="s">
        <v>60</v>
      </c>
      <c r="M1939" t="s">
        <v>22495</v>
      </c>
      <c r="N1939" t="s">
        <v>22496</v>
      </c>
      <c r="O1939" t="s">
        <v>63</v>
      </c>
      <c r="P1939" t="s">
        <v>64</v>
      </c>
      <c r="Q1939" s="4" t="s">
        <v>801</v>
      </c>
      <c r="R1939" t="s">
        <v>66</v>
      </c>
      <c r="S1939" s="4" t="s">
        <v>67</v>
      </c>
      <c r="T1939" s="4" t="s">
        <v>126</v>
      </c>
      <c r="U1939" t="s">
        <v>2681</v>
      </c>
      <c r="V1939" t="s">
        <v>2682</v>
      </c>
      <c r="W1939" t="s">
        <v>129</v>
      </c>
      <c r="X1939" t="s">
        <v>71</v>
      </c>
      <c r="Y1939" t="s">
        <v>22435</v>
      </c>
      <c r="AB1939" t="s">
        <v>775</v>
      </c>
      <c r="AD1939" s="4" t="s">
        <v>146</v>
      </c>
      <c r="AE1939" t="s">
        <v>599</v>
      </c>
      <c r="AG1939">
        <v>23.183333000000001</v>
      </c>
      <c r="AH1939">
        <v>104.833331</v>
      </c>
      <c r="AI1939" t="s">
        <v>22497</v>
      </c>
      <c r="AL1939" t="s">
        <v>407</v>
      </c>
      <c r="AM1939" t="s">
        <v>408</v>
      </c>
      <c r="AT1939">
        <v>59423</v>
      </c>
      <c r="AV1939">
        <v>11986</v>
      </c>
      <c r="AW1939" s="4" t="s">
        <v>80</v>
      </c>
    </row>
    <row r="1940" spans="1:50" x14ac:dyDescent="0.35">
      <c r="A1940" t="s">
        <v>22498</v>
      </c>
      <c r="B1940" s="4" t="s">
        <v>22499</v>
      </c>
      <c r="C1940" t="s">
        <v>52</v>
      </c>
      <c r="D1940" t="s">
        <v>53</v>
      </c>
      <c r="E1940" t="s">
        <v>22500</v>
      </c>
      <c r="F1940" t="s">
        <v>22500</v>
      </c>
      <c r="G1940" t="s">
        <v>22501</v>
      </c>
      <c r="H1940" t="s">
        <v>22502</v>
      </c>
      <c r="I1940" t="s">
        <v>22503</v>
      </c>
      <c r="J1940" t="s">
        <v>58</v>
      </c>
      <c r="K1940" t="s">
        <v>59</v>
      </c>
      <c r="L1940" t="s">
        <v>60</v>
      </c>
      <c r="M1940" t="s">
        <v>22504</v>
      </c>
      <c r="N1940" t="s">
        <v>22505</v>
      </c>
      <c r="O1940" t="s">
        <v>63</v>
      </c>
      <c r="P1940" t="s">
        <v>64</v>
      </c>
      <c r="Q1940" s="4" t="s">
        <v>801</v>
      </c>
      <c r="R1940" t="s">
        <v>66</v>
      </c>
      <c r="S1940" s="4" t="s">
        <v>67</v>
      </c>
      <c r="T1940" s="4" t="s">
        <v>126</v>
      </c>
      <c r="U1940" t="s">
        <v>2681</v>
      </c>
      <c r="V1940" t="s">
        <v>2682</v>
      </c>
      <c r="W1940" t="s">
        <v>129</v>
      </c>
      <c r="X1940" t="s">
        <v>71</v>
      </c>
      <c r="Y1940" t="s">
        <v>22435</v>
      </c>
      <c r="AB1940" t="s">
        <v>775</v>
      </c>
      <c r="AD1940" s="4" t="s">
        <v>146</v>
      </c>
      <c r="AE1940" t="s">
        <v>599</v>
      </c>
      <c r="AG1940">
        <v>23.683333000000001</v>
      </c>
      <c r="AH1940">
        <v>104.583331</v>
      </c>
      <c r="AI1940" t="s">
        <v>22506</v>
      </c>
      <c r="AL1940" t="s">
        <v>22507</v>
      </c>
      <c r="AM1940" t="s">
        <v>22508</v>
      </c>
      <c r="AT1940">
        <v>59657</v>
      </c>
      <c r="AV1940">
        <v>12103</v>
      </c>
      <c r="AW1940" s="4" t="s">
        <v>80</v>
      </c>
    </row>
    <row r="1941" spans="1:50" x14ac:dyDescent="0.35">
      <c r="A1941" t="s">
        <v>22509</v>
      </c>
      <c r="B1941" s="4" t="s">
        <v>22510</v>
      </c>
      <c r="C1941" t="s">
        <v>52</v>
      </c>
      <c r="D1941" t="s">
        <v>53</v>
      </c>
      <c r="E1941" t="s">
        <v>22511</v>
      </c>
      <c r="F1941" t="s">
        <v>22511</v>
      </c>
      <c r="G1941" t="s">
        <v>22512</v>
      </c>
      <c r="H1941" t="s">
        <v>22513</v>
      </c>
      <c r="I1941" t="s">
        <v>22514</v>
      </c>
      <c r="J1941" t="s">
        <v>58</v>
      </c>
      <c r="K1941" t="s">
        <v>59</v>
      </c>
      <c r="L1941" t="s">
        <v>60</v>
      </c>
      <c r="M1941" t="s">
        <v>22515</v>
      </c>
      <c r="N1941" t="s">
        <v>22516</v>
      </c>
      <c r="O1941" t="s">
        <v>63</v>
      </c>
      <c r="P1941" t="s">
        <v>64</v>
      </c>
      <c r="Q1941" s="4" t="s">
        <v>801</v>
      </c>
      <c r="R1941" t="s">
        <v>66</v>
      </c>
      <c r="S1941" s="4" t="s">
        <v>67</v>
      </c>
      <c r="T1941" s="4" t="s">
        <v>126</v>
      </c>
      <c r="U1941" t="s">
        <v>2681</v>
      </c>
      <c r="V1941" t="s">
        <v>2682</v>
      </c>
      <c r="W1941" t="s">
        <v>129</v>
      </c>
      <c r="X1941" t="s">
        <v>71</v>
      </c>
      <c r="Y1941" t="s">
        <v>22435</v>
      </c>
      <c r="AB1941" t="s">
        <v>775</v>
      </c>
      <c r="AD1941" s="4" t="s">
        <v>146</v>
      </c>
      <c r="AE1941" t="s">
        <v>599</v>
      </c>
      <c r="AG1941">
        <v>23.516666000000001</v>
      </c>
      <c r="AH1941">
        <v>105.183333</v>
      </c>
      <c r="AI1941" t="s">
        <v>22517</v>
      </c>
      <c r="AL1941" t="s">
        <v>2981</v>
      </c>
      <c r="AM1941" t="s">
        <v>22235</v>
      </c>
      <c r="AT1941">
        <v>59208</v>
      </c>
      <c r="AV1941">
        <v>12042</v>
      </c>
      <c r="AW1941" s="4" t="s">
        <v>80</v>
      </c>
    </row>
    <row r="1942" spans="1:50" x14ac:dyDescent="0.35">
      <c r="A1942" t="s">
        <v>22518</v>
      </c>
      <c r="B1942" s="4" t="s">
        <v>22519</v>
      </c>
      <c r="C1942" t="s">
        <v>52</v>
      </c>
      <c r="D1942" t="s">
        <v>53</v>
      </c>
      <c r="E1942" t="s">
        <v>22520</v>
      </c>
      <c r="F1942" t="s">
        <v>22520</v>
      </c>
      <c r="G1942" t="s">
        <v>22521</v>
      </c>
      <c r="H1942" t="s">
        <v>22522</v>
      </c>
      <c r="I1942" t="s">
        <v>22523</v>
      </c>
      <c r="J1942" t="s">
        <v>58</v>
      </c>
      <c r="K1942" t="s">
        <v>59</v>
      </c>
      <c r="L1942" t="s">
        <v>60</v>
      </c>
      <c r="M1942" t="s">
        <v>22524</v>
      </c>
      <c r="N1942" t="s">
        <v>22525</v>
      </c>
      <c r="O1942" t="s">
        <v>63</v>
      </c>
      <c r="P1942" t="s">
        <v>64</v>
      </c>
      <c r="Q1942" s="4" t="s">
        <v>89</v>
      </c>
      <c r="R1942" t="s">
        <v>90</v>
      </c>
      <c r="S1942" s="4" t="s">
        <v>67</v>
      </c>
      <c r="T1942" s="4" t="s">
        <v>1353</v>
      </c>
      <c r="V1942" t="s">
        <v>8882</v>
      </c>
      <c r="W1942" t="s">
        <v>1355</v>
      </c>
      <c r="X1942" t="s">
        <v>71</v>
      </c>
      <c r="Y1942" t="s">
        <v>22526</v>
      </c>
      <c r="AB1942" t="s">
        <v>613</v>
      </c>
      <c r="AD1942" s="4" t="s">
        <v>74</v>
      </c>
      <c r="AE1942" t="s">
        <v>22527</v>
      </c>
      <c r="AG1942">
        <v>23.657900000000001</v>
      </c>
      <c r="AH1942">
        <v>85.305599999999998</v>
      </c>
      <c r="AI1942" t="s">
        <v>22528</v>
      </c>
      <c r="AJ1942" t="s">
        <v>22529</v>
      </c>
      <c r="AL1942" t="s">
        <v>1208</v>
      </c>
      <c r="AM1942" t="s">
        <v>22530</v>
      </c>
      <c r="AT1942">
        <v>13957</v>
      </c>
      <c r="AW1942" s="4" t="s">
        <v>80</v>
      </c>
    </row>
    <row r="1943" spans="1:50" x14ac:dyDescent="0.35">
      <c r="A1943" t="s">
        <v>22531</v>
      </c>
      <c r="B1943" s="4" t="s">
        <v>22532</v>
      </c>
      <c r="C1943" t="s">
        <v>52</v>
      </c>
      <c r="D1943" t="s">
        <v>53</v>
      </c>
      <c r="E1943" t="s">
        <v>22533</v>
      </c>
      <c r="F1943" t="s">
        <v>22533</v>
      </c>
      <c r="G1943" t="s">
        <v>22534</v>
      </c>
      <c r="H1943" t="s">
        <v>22535</v>
      </c>
      <c r="I1943" t="s">
        <v>22536</v>
      </c>
      <c r="J1943" t="s">
        <v>58</v>
      </c>
      <c r="K1943" t="s">
        <v>59</v>
      </c>
      <c r="L1943" t="s">
        <v>60</v>
      </c>
      <c r="M1943" t="s">
        <v>22537</v>
      </c>
      <c r="N1943" t="s">
        <v>22538</v>
      </c>
      <c r="O1943" t="s">
        <v>63</v>
      </c>
      <c r="P1943" t="s">
        <v>64</v>
      </c>
      <c r="Q1943" s="4" t="s">
        <v>65</v>
      </c>
      <c r="R1943" t="s">
        <v>66</v>
      </c>
      <c r="S1943" s="4" t="s">
        <v>67</v>
      </c>
      <c r="T1943" s="4" t="s">
        <v>68</v>
      </c>
      <c r="V1943" t="s">
        <v>69</v>
      </c>
      <c r="W1943" t="s">
        <v>70</v>
      </c>
      <c r="X1943" t="s">
        <v>71</v>
      </c>
      <c r="Y1943" t="s">
        <v>22539</v>
      </c>
      <c r="AB1943" t="s">
        <v>365</v>
      </c>
      <c r="AD1943" s="4" t="s">
        <v>74</v>
      </c>
      <c r="AE1943" t="s">
        <v>1957</v>
      </c>
      <c r="AG1943">
        <v>23.045832999999998</v>
      </c>
      <c r="AH1943">
        <v>68.878332999999998</v>
      </c>
      <c r="AI1943" t="s">
        <v>22540</v>
      </c>
      <c r="AJ1943" t="s">
        <v>22314</v>
      </c>
      <c r="AL1943" t="s">
        <v>22541</v>
      </c>
      <c r="AM1943" t="s">
        <v>9645</v>
      </c>
      <c r="AT1943">
        <v>24497</v>
      </c>
      <c r="AW1943" s="4" t="s">
        <v>80</v>
      </c>
    </row>
    <row r="1944" spans="1:50" x14ac:dyDescent="0.35">
      <c r="A1944" t="s">
        <v>22542</v>
      </c>
      <c r="B1944" s="4" t="s">
        <v>22543</v>
      </c>
      <c r="C1944" t="s">
        <v>52</v>
      </c>
      <c r="D1944" t="s">
        <v>53</v>
      </c>
      <c r="E1944" t="s">
        <v>22544</v>
      </c>
      <c r="F1944" t="s">
        <v>22544</v>
      </c>
      <c r="G1944" t="s">
        <v>22545</v>
      </c>
      <c r="H1944" t="s">
        <v>22546</v>
      </c>
      <c r="I1944" t="s">
        <v>22547</v>
      </c>
      <c r="J1944" t="s">
        <v>58</v>
      </c>
      <c r="K1944" t="s">
        <v>59</v>
      </c>
      <c r="L1944" t="s">
        <v>60</v>
      </c>
      <c r="M1944" t="s">
        <v>22548</v>
      </c>
      <c r="N1944" t="s">
        <v>22549</v>
      </c>
      <c r="O1944" t="s">
        <v>63</v>
      </c>
      <c r="P1944" t="s">
        <v>64</v>
      </c>
      <c r="Q1944" s="4" t="s">
        <v>801</v>
      </c>
      <c r="R1944" t="s">
        <v>66</v>
      </c>
      <c r="S1944" s="4" t="s">
        <v>67</v>
      </c>
      <c r="T1944" s="4" t="s">
        <v>126</v>
      </c>
      <c r="U1944" t="s">
        <v>2681</v>
      </c>
      <c r="V1944" t="s">
        <v>2682</v>
      </c>
      <c r="W1944" t="s">
        <v>129</v>
      </c>
      <c r="X1944" t="s">
        <v>71</v>
      </c>
      <c r="Y1944" t="s">
        <v>22550</v>
      </c>
      <c r="AB1944" t="s">
        <v>1412</v>
      </c>
      <c r="AD1944" s="4" t="s">
        <v>146</v>
      </c>
      <c r="AE1944" t="s">
        <v>1284</v>
      </c>
      <c r="AG1944">
        <v>23.938409</v>
      </c>
      <c r="AH1944">
        <v>115.782489</v>
      </c>
      <c r="AI1944" t="s">
        <v>22551</v>
      </c>
      <c r="AL1944" t="s">
        <v>22552</v>
      </c>
      <c r="AM1944" t="s">
        <v>9438</v>
      </c>
      <c r="AT1944">
        <v>59274</v>
      </c>
      <c r="AV1944">
        <v>14252</v>
      </c>
      <c r="AW1944" s="4" t="s">
        <v>80</v>
      </c>
    </row>
    <row r="1945" spans="1:50" x14ac:dyDescent="0.35">
      <c r="A1945" t="s">
        <v>22553</v>
      </c>
      <c r="B1945" s="4" t="s">
        <v>22554</v>
      </c>
      <c r="C1945" t="s">
        <v>52</v>
      </c>
      <c r="D1945" t="s">
        <v>53</v>
      </c>
      <c r="E1945" t="s">
        <v>22555</v>
      </c>
      <c r="F1945" t="s">
        <v>22555</v>
      </c>
      <c r="G1945" t="s">
        <v>22556</v>
      </c>
      <c r="H1945" t="s">
        <v>22557</v>
      </c>
      <c r="I1945" t="s">
        <v>22558</v>
      </c>
      <c r="J1945" t="s">
        <v>58</v>
      </c>
      <c r="K1945" t="s">
        <v>59</v>
      </c>
      <c r="L1945" t="s">
        <v>60</v>
      </c>
      <c r="M1945" t="s">
        <v>22559</v>
      </c>
      <c r="N1945" t="s">
        <v>22560</v>
      </c>
      <c r="O1945" t="s">
        <v>63</v>
      </c>
      <c r="P1945" t="s">
        <v>64</v>
      </c>
      <c r="Q1945" s="4" t="s">
        <v>508</v>
      </c>
      <c r="R1945" t="s">
        <v>509</v>
      </c>
      <c r="S1945" s="4" t="s">
        <v>67</v>
      </c>
      <c r="T1945" s="4" t="s">
        <v>68</v>
      </c>
      <c r="V1945" t="s">
        <v>1310</v>
      </c>
      <c r="W1945" t="s">
        <v>70</v>
      </c>
      <c r="X1945" t="s">
        <v>71</v>
      </c>
      <c r="Y1945" t="s">
        <v>22561</v>
      </c>
      <c r="AD1945" s="4" t="s">
        <v>146</v>
      </c>
      <c r="AE1945" t="s">
        <v>22449</v>
      </c>
      <c r="AG1945">
        <v>33.815995999999998</v>
      </c>
      <c r="AH1945">
        <v>113.42049799999999</v>
      </c>
      <c r="AI1945" t="s">
        <v>22562</v>
      </c>
      <c r="AL1945" t="s">
        <v>14160</v>
      </c>
      <c r="AM1945" t="s">
        <v>20356</v>
      </c>
      <c r="AT1945">
        <v>433793</v>
      </c>
      <c r="AW1945" s="4" t="s">
        <v>80</v>
      </c>
    </row>
    <row r="1946" spans="1:50" x14ac:dyDescent="0.35">
      <c r="A1946" t="s">
        <v>22563</v>
      </c>
      <c r="B1946" s="4" t="s">
        <v>22564</v>
      </c>
      <c r="C1946" t="s">
        <v>52</v>
      </c>
      <c r="D1946" t="s">
        <v>53</v>
      </c>
      <c r="E1946" t="s">
        <v>22565</v>
      </c>
      <c r="F1946" t="s">
        <v>22565</v>
      </c>
      <c r="G1946" t="s">
        <v>22566</v>
      </c>
      <c r="H1946" t="s">
        <v>22567</v>
      </c>
      <c r="I1946" t="s">
        <v>22568</v>
      </c>
      <c r="J1946" t="s">
        <v>58</v>
      </c>
      <c r="K1946" t="s">
        <v>59</v>
      </c>
      <c r="L1946" t="s">
        <v>60</v>
      </c>
      <c r="M1946" t="s">
        <v>22569</v>
      </c>
      <c r="N1946" t="s">
        <v>22570</v>
      </c>
      <c r="O1946" t="s">
        <v>63</v>
      </c>
      <c r="P1946" t="s">
        <v>64</v>
      </c>
      <c r="Q1946" s="4" t="s">
        <v>89</v>
      </c>
      <c r="R1946" t="s">
        <v>90</v>
      </c>
      <c r="S1946" s="4" t="s">
        <v>67</v>
      </c>
      <c r="T1946" s="4" t="s">
        <v>1254</v>
      </c>
      <c r="V1946" t="s">
        <v>14478</v>
      </c>
      <c r="W1946" t="s">
        <v>1256</v>
      </c>
      <c r="X1946" t="s">
        <v>71</v>
      </c>
      <c r="Y1946" t="s">
        <v>92</v>
      </c>
      <c r="AB1946" t="s">
        <v>1438</v>
      </c>
      <c r="AD1946" s="4" t="s">
        <v>176</v>
      </c>
      <c r="AE1946" t="s">
        <v>22571</v>
      </c>
      <c r="AG1946">
        <v>37.086481999999997</v>
      </c>
      <c r="AH1946">
        <v>38.683715999999997</v>
      </c>
      <c r="AI1946" t="s">
        <v>22572</v>
      </c>
      <c r="AJ1946" t="s">
        <v>22573</v>
      </c>
      <c r="AL1946" t="s">
        <v>2473</v>
      </c>
      <c r="AM1946" t="s">
        <v>11471</v>
      </c>
      <c r="AT1946">
        <v>73244</v>
      </c>
      <c r="AW1946" s="4" t="s">
        <v>80</v>
      </c>
    </row>
    <row r="1947" spans="1:50" x14ac:dyDescent="0.35">
      <c r="A1947" t="s">
        <v>22574</v>
      </c>
      <c r="B1947" s="4" t="s">
        <v>22575</v>
      </c>
      <c r="C1947" t="s">
        <v>52</v>
      </c>
      <c r="D1947" t="s">
        <v>53</v>
      </c>
      <c r="E1947" t="s">
        <v>22576</v>
      </c>
      <c r="F1947" t="s">
        <v>22576</v>
      </c>
      <c r="G1947" t="s">
        <v>22577</v>
      </c>
      <c r="H1947" t="s">
        <v>22578</v>
      </c>
      <c r="I1947" t="s">
        <v>22579</v>
      </c>
      <c r="J1947" t="s">
        <v>58</v>
      </c>
      <c r="K1947" t="s">
        <v>59</v>
      </c>
      <c r="L1947" t="s">
        <v>60</v>
      </c>
      <c r="M1947" t="s">
        <v>22580</v>
      </c>
      <c r="N1947" t="s">
        <v>22581</v>
      </c>
      <c r="O1947" t="s">
        <v>63</v>
      </c>
      <c r="P1947" t="s">
        <v>64</v>
      </c>
      <c r="Q1947" s="4" t="s">
        <v>508</v>
      </c>
      <c r="R1947" t="s">
        <v>509</v>
      </c>
      <c r="S1947" s="4" t="s">
        <v>67</v>
      </c>
      <c r="T1947" s="4" t="s">
        <v>126</v>
      </c>
      <c r="U1947" t="s">
        <v>510</v>
      </c>
      <c r="V1947" t="s">
        <v>22582</v>
      </c>
      <c r="W1947" t="s">
        <v>129</v>
      </c>
      <c r="X1947" t="s">
        <v>71</v>
      </c>
      <c r="Y1947" t="s">
        <v>92</v>
      </c>
      <c r="AD1947" s="4" t="s">
        <v>74</v>
      </c>
      <c r="AE1947" t="s">
        <v>257</v>
      </c>
      <c r="AG1947">
        <v>28.516666000000001</v>
      </c>
      <c r="AH1947">
        <v>80.683333000000005</v>
      </c>
      <c r="AI1947" t="s">
        <v>22583</v>
      </c>
      <c r="AL1947" t="s">
        <v>4555</v>
      </c>
      <c r="AM1947" t="s">
        <v>22584</v>
      </c>
      <c r="AT1947">
        <v>358584</v>
      </c>
      <c r="AV1947">
        <v>220200</v>
      </c>
      <c r="AW1947" s="4" t="s">
        <v>518</v>
      </c>
      <c r="AX1947" t="s">
        <v>827</v>
      </c>
    </row>
    <row r="1948" spans="1:50" x14ac:dyDescent="0.35">
      <c r="A1948" t="s">
        <v>22585</v>
      </c>
      <c r="B1948" s="4" t="s">
        <v>22586</v>
      </c>
      <c r="C1948" t="s">
        <v>52</v>
      </c>
      <c r="D1948" t="s">
        <v>53</v>
      </c>
      <c r="E1948" t="s">
        <v>22587</v>
      </c>
      <c r="F1948" t="s">
        <v>22587</v>
      </c>
      <c r="G1948" t="s">
        <v>22588</v>
      </c>
      <c r="H1948" t="s">
        <v>22589</v>
      </c>
      <c r="I1948" t="s">
        <v>22590</v>
      </c>
      <c r="J1948" t="s">
        <v>58</v>
      </c>
      <c r="K1948" t="s">
        <v>59</v>
      </c>
      <c r="L1948" t="s">
        <v>60</v>
      </c>
      <c r="M1948" t="s">
        <v>22591</v>
      </c>
      <c r="N1948" t="s">
        <v>22592</v>
      </c>
      <c r="O1948" t="s">
        <v>63</v>
      </c>
      <c r="P1948" t="s">
        <v>64</v>
      </c>
      <c r="Q1948" s="4" t="s">
        <v>89</v>
      </c>
      <c r="R1948" t="s">
        <v>90</v>
      </c>
      <c r="S1948" s="4" t="s">
        <v>67</v>
      </c>
      <c r="T1948" s="4" t="s">
        <v>126</v>
      </c>
      <c r="U1948" t="s">
        <v>2681</v>
      </c>
      <c r="V1948" t="s">
        <v>3363</v>
      </c>
      <c r="W1948" t="s">
        <v>129</v>
      </c>
      <c r="X1948" t="s">
        <v>71</v>
      </c>
      <c r="Y1948" t="s">
        <v>92</v>
      </c>
      <c r="AB1948" t="s">
        <v>4776</v>
      </c>
      <c r="AD1948" s="4" t="s">
        <v>74</v>
      </c>
      <c r="AE1948" t="s">
        <v>2160</v>
      </c>
      <c r="AG1948">
        <v>14.705197</v>
      </c>
      <c r="AH1948">
        <v>76.166398000000001</v>
      </c>
      <c r="AI1948" t="s">
        <v>22593</v>
      </c>
      <c r="AJ1948" t="s">
        <v>22594</v>
      </c>
      <c r="AL1948" t="s">
        <v>16858</v>
      </c>
      <c r="AM1948" t="s">
        <v>6977</v>
      </c>
      <c r="AT1948">
        <v>686959</v>
      </c>
      <c r="AV1948">
        <v>70000</v>
      </c>
      <c r="AW1948" s="4" t="s">
        <v>80</v>
      </c>
    </row>
    <row r="1949" spans="1:50" x14ac:dyDescent="0.35">
      <c r="A1949" t="s">
        <v>22595</v>
      </c>
      <c r="B1949" s="4" t="s">
        <v>22596</v>
      </c>
      <c r="C1949" t="s">
        <v>52</v>
      </c>
      <c r="D1949" t="s">
        <v>53</v>
      </c>
      <c r="E1949" t="s">
        <v>22597</v>
      </c>
      <c r="F1949" t="s">
        <v>22597</v>
      </c>
      <c r="G1949" t="s">
        <v>22598</v>
      </c>
      <c r="H1949" t="s">
        <v>22599</v>
      </c>
      <c r="I1949" t="s">
        <v>22600</v>
      </c>
      <c r="J1949" t="s">
        <v>58</v>
      </c>
      <c r="K1949" t="s">
        <v>59</v>
      </c>
      <c r="L1949" t="s">
        <v>60</v>
      </c>
      <c r="M1949" t="s">
        <v>22601</v>
      </c>
      <c r="N1949" t="s">
        <v>22602</v>
      </c>
      <c r="O1949" t="s">
        <v>63</v>
      </c>
      <c r="P1949" t="s">
        <v>64</v>
      </c>
      <c r="Q1949" s="4" t="s">
        <v>89</v>
      </c>
      <c r="R1949" t="s">
        <v>90</v>
      </c>
      <c r="S1949" s="4" t="s">
        <v>67</v>
      </c>
      <c r="T1949" s="4" t="s">
        <v>1353</v>
      </c>
      <c r="V1949" t="s">
        <v>8882</v>
      </c>
      <c r="W1949" t="s">
        <v>1355</v>
      </c>
      <c r="X1949" t="s">
        <v>71</v>
      </c>
      <c r="Y1949" t="s">
        <v>92</v>
      </c>
      <c r="AB1949" t="s">
        <v>11525</v>
      </c>
      <c r="AD1949" s="4" t="s">
        <v>8087</v>
      </c>
      <c r="AG1949">
        <v>11.007428000000001</v>
      </c>
      <c r="AH1949">
        <v>106.10326999999999</v>
      </c>
      <c r="AI1949" t="s">
        <v>22603</v>
      </c>
      <c r="AJ1949" t="s">
        <v>22604</v>
      </c>
      <c r="AL1949" t="s">
        <v>22605</v>
      </c>
      <c r="AM1949" t="s">
        <v>22606</v>
      </c>
      <c r="AT1949">
        <v>381007</v>
      </c>
      <c r="AW1949" s="4" t="s">
        <v>80</v>
      </c>
    </row>
    <row r="1950" spans="1:50" x14ac:dyDescent="0.35">
      <c r="A1950" t="s">
        <v>22607</v>
      </c>
      <c r="B1950" s="4" t="s">
        <v>22608</v>
      </c>
      <c r="C1950" t="s">
        <v>52</v>
      </c>
      <c r="D1950" t="s">
        <v>53</v>
      </c>
      <c r="E1950" t="s">
        <v>22609</v>
      </c>
      <c r="F1950" t="s">
        <v>22609</v>
      </c>
      <c r="G1950" t="s">
        <v>22610</v>
      </c>
      <c r="H1950" t="s">
        <v>22611</v>
      </c>
      <c r="I1950" t="s">
        <v>22612</v>
      </c>
      <c r="J1950" t="s">
        <v>58</v>
      </c>
      <c r="K1950" t="s">
        <v>59</v>
      </c>
      <c r="L1950" t="s">
        <v>60</v>
      </c>
      <c r="M1950" t="s">
        <v>22613</v>
      </c>
      <c r="N1950" t="s">
        <v>22614</v>
      </c>
      <c r="O1950" t="s">
        <v>63</v>
      </c>
      <c r="P1950" t="s">
        <v>64</v>
      </c>
      <c r="Q1950" s="4" t="s">
        <v>508</v>
      </c>
      <c r="R1950" t="s">
        <v>509</v>
      </c>
      <c r="S1950" s="4" t="s">
        <v>67</v>
      </c>
      <c r="T1950" s="4" t="s">
        <v>21241</v>
      </c>
      <c r="V1950" t="s">
        <v>21242</v>
      </c>
      <c r="W1950" t="s">
        <v>22615</v>
      </c>
      <c r="X1950" t="s">
        <v>71</v>
      </c>
      <c r="Y1950" t="s">
        <v>22616</v>
      </c>
      <c r="AD1950" s="4" t="s">
        <v>1984</v>
      </c>
      <c r="AE1950" t="s">
        <v>22617</v>
      </c>
      <c r="AG1950">
        <v>50.989274999999999</v>
      </c>
      <c r="AH1950">
        <v>-113.890041</v>
      </c>
      <c r="AI1950" t="s">
        <v>22618</v>
      </c>
      <c r="AL1950" t="s">
        <v>18773</v>
      </c>
      <c r="AM1950" t="s">
        <v>22619</v>
      </c>
      <c r="AT1950">
        <v>130723</v>
      </c>
      <c r="AV1950">
        <v>1</v>
      </c>
      <c r="AW1950" s="4" t="s">
        <v>80</v>
      </c>
    </row>
    <row r="1951" spans="1:50" x14ac:dyDescent="0.35">
      <c r="A1951" t="s">
        <v>22620</v>
      </c>
      <c r="B1951" s="4" t="s">
        <v>22621</v>
      </c>
      <c r="C1951" t="s">
        <v>52</v>
      </c>
      <c r="D1951" t="s">
        <v>53</v>
      </c>
      <c r="E1951" t="s">
        <v>22622</v>
      </c>
      <c r="F1951" t="s">
        <v>22622</v>
      </c>
      <c r="G1951" t="s">
        <v>22623</v>
      </c>
      <c r="H1951" t="s">
        <v>22624</v>
      </c>
      <c r="I1951" t="s">
        <v>22625</v>
      </c>
      <c r="J1951" t="s">
        <v>58</v>
      </c>
      <c r="K1951" t="s">
        <v>59</v>
      </c>
      <c r="L1951" t="s">
        <v>60</v>
      </c>
      <c r="M1951" t="s">
        <v>22626</v>
      </c>
      <c r="N1951" t="s">
        <v>22627</v>
      </c>
      <c r="O1951" t="s">
        <v>63</v>
      </c>
      <c r="P1951" t="s">
        <v>64</v>
      </c>
      <c r="Q1951" s="4" t="s">
        <v>2482</v>
      </c>
      <c r="R1951" t="s">
        <v>2483</v>
      </c>
      <c r="S1951" s="4" t="s">
        <v>67</v>
      </c>
      <c r="T1951" s="4" t="s">
        <v>126</v>
      </c>
      <c r="U1951" t="s">
        <v>2681</v>
      </c>
      <c r="V1951" t="s">
        <v>2682</v>
      </c>
      <c r="W1951" t="s">
        <v>129</v>
      </c>
      <c r="X1951" t="s">
        <v>71</v>
      </c>
      <c r="Y1951" t="s">
        <v>22628</v>
      </c>
      <c r="AB1951" t="s">
        <v>1412</v>
      </c>
      <c r="AD1951" s="4" t="s">
        <v>146</v>
      </c>
      <c r="AE1951" t="s">
        <v>851</v>
      </c>
      <c r="AG1951">
        <v>46.283988000000001</v>
      </c>
      <c r="AH1951">
        <v>132.168497</v>
      </c>
      <c r="AI1951" t="s">
        <v>22629</v>
      </c>
      <c r="AL1951" t="s">
        <v>17659</v>
      </c>
      <c r="AM1951" t="s">
        <v>17660</v>
      </c>
      <c r="AT1951">
        <v>59901</v>
      </c>
      <c r="AV1951">
        <v>21073</v>
      </c>
      <c r="AW1951" s="4" t="s">
        <v>80</v>
      </c>
    </row>
    <row r="1952" spans="1:50" x14ac:dyDescent="0.35">
      <c r="A1952" t="s">
        <v>22630</v>
      </c>
      <c r="B1952" s="4" t="s">
        <v>22631</v>
      </c>
      <c r="C1952" t="s">
        <v>52</v>
      </c>
      <c r="D1952" t="s">
        <v>53</v>
      </c>
      <c r="E1952" t="s">
        <v>22632</v>
      </c>
      <c r="F1952" t="s">
        <v>22632</v>
      </c>
      <c r="G1952" t="s">
        <v>22633</v>
      </c>
      <c r="H1952" t="s">
        <v>22634</v>
      </c>
      <c r="I1952" t="s">
        <v>22635</v>
      </c>
      <c r="J1952" t="s">
        <v>58</v>
      </c>
      <c r="K1952" t="s">
        <v>59</v>
      </c>
      <c r="L1952" t="s">
        <v>60</v>
      </c>
      <c r="M1952" t="s">
        <v>22636</v>
      </c>
      <c r="N1952" t="s">
        <v>22637</v>
      </c>
      <c r="O1952" t="s">
        <v>63</v>
      </c>
      <c r="P1952" t="s">
        <v>64</v>
      </c>
      <c r="Q1952" s="4" t="s">
        <v>2482</v>
      </c>
      <c r="R1952" t="s">
        <v>2483</v>
      </c>
      <c r="S1952" s="4" t="s">
        <v>67</v>
      </c>
      <c r="T1952" s="4" t="s">
        <v>126</v>
      </c>
      <c r="U1952" t="s">
        <v>2681</v>
      </c>
      <c r="V1952" t="s">
        <v>2682</v>
      </c>
      <c r="W1952" t="s">
        <v>129</v>
      </c>
      <c r="X1952" t="s">
        <v>71</v>
      </c>
      <c r="Y1952" t="s">
        <v>22628</v>
      </c>
      <c r="AB1952" t="s">
        <v>1412</v>
      </c>
      <c r="AD1952" s="4" t="s">
        <v>146</v>
      </c>
      <c r="AE1952" t="s">
        <v>851</v>
      </c>
      <c r="AG1952">
        <v>46.017321000000003</v>
      </c>
      <c r="AH1952">
        <v>132.268157</v>
      </c>
      <c r="AI1952" t="s">
        <v>22638</v>
      </c>
      <c r="AL1952" t="s">
        <v>17635</v>
      </c>
      <c r="AM1952" t="s">
        <v>17636</v>
      </c>
      <c r="AT1952">
        <v>59666</v>
      </c>
      <c r="AV1952">
        <v>20697</v>
      </c>
      <c r="AW1952" s="4" t="s">
        <v>80</v>
      </c>
    </row>
    <row r="1953" spans="1:49" x14ac:dyDescent="0.35">
      <c r="A1953" t="s">
        <v>22639</v>
      </c>
      <c r="B1953" s="4" t="s">
        <v>22640</v>
      </c>
      <c r="C1953" t="s">
        <v>52</v>
      </c>
      <c r="D1953" t="s">
        <v>53</v>
      </c>
      <c r="E1953" t="s">
        <v>22641</v>
      </c>
      <c r="F1953" t="s">
        <v>22641</v>
      </c>
      <c r="G1953" t="s">
        <v>22642</v>
      </c>
      <c r="H1953" t="s">
        <v>22643</v>
      </c>
      <c r="I1953" t="s">
        <v>22644</v>
      </c>
      <c r="J1953" t="s">
        <v>58</v>
      </c>
      <c r="K1953" t="s">
        <v>59</v>
      </c>
      <c r="L1953" t="s">
        <v>60</v>
      </c>
      <c r="M1953" t="s">
        <v>22645</v>
      </c>
      <c r="N1953" t="s">
        <v>22646</v>
      </c>
      <c r="O1953" t="s">
        <v>63</v>
      </c>
      <c r="P1953" t="s">
        <v>64</v>
      </c>
      <c r="Q1953" s="4" t="s">
        <v>2482</v>
      </c>
      <c r="R1953" t="s">
        <v>2483</v>
      </c>
      <c r="S1953" s="4" t="s">
        <v>67</v>
      </c>
      <c r="T1953" s="4" t="s">
        <v>126</v>
      </c>
      <c r="U1953" t="s">
        <v>2681</v>
      </c>
      <c r="V1953" t="s">
        <v>2682</v>
      </c>
      <c r="W1953" t="s">
        <v>129</v>
      </c>
      <c r="X1953" t="s">
        <v>71</v>
      </c>
      <c r="Y1953" t="s">
        <v>22628</v>
      </c>
      <c r="AB1953" t="s">
        <v>1412</v>
      </c>
      <c r="AD1953" s="4" t="s">
        <v>146</v>
      </c>
      <c r="AE1953" t="s">
        <v>851</v>
      </c>
      <c r="AG1953">
        <v>46.084786000000001</v>
      </c>
      <c r="AH1953">
        <v>132.084856</v>
      </c>
      <c r="AI1953" t="s">
        <v>22647</v>
      </c>
      <c r="AL1953" t="s">
        <v>20323</v>
      </c>
      <c r="AM1953" t="s">
        <v>20324</v>
      </c>
      <c r="AT1953">
        <v>59946</v>
      </c>
      <c r="AV1953">
        <v>21089</v>
      </c>
      <c r="AW1953" s="4" t="s">
        <v>80</v>
      </c>
    </row>
    <row r="1954" spans="1:49" x14ac:dyDescent="0.35">
      <c r="A1954" t="s">
        <v>22648</v>
      </c>
      <c r="B1954" s="4" t="s">
        <v>22649</v>
      </c>
      <c r="C1954" t="s">
        <v>52</v>
      </c>
      <c r="D1954" t="s">
        <v>53</v>
      </c>
      <c r="E1954" t="s">
        <v>22650</v>
      </c>
      <c r="F1954" t="s">
        <v>22650</v>
      </c>
      <c r="G1954" t="s">
        <v>22651</v>
      </c>
      <c r="H1954" t="s">
        <v>22652</v>
      </c>
      <c r="I1954" t="s">
        <v>22653</v>
      </c>
      <c r="J1954" t="s">
        <v>58</v>
      </c>
      <c r="K1954" t="s">
        <v>59</v>
      </c>
      <c r="L1954" t="s">
        <v>60</v>
      </c>
      <c r="M1954" t="s">
        <v>22654</v>
      </c>
      <c r="N1954" t="s">
        <v>22655</v>
      </c>
      <c r="O1954" t="s">
        <v>63</v>
      </c>
      <c r="P1954" t="s">
        <v>64</v>
      </c>
      <c r="Q1954" s="4" t="s">
        <v>801</v>
      </c>
      <c r="R1954" t="s">
        <v>66</v>
      </c>
      <c r="S1954" s="4" t="s">
        <v>67</v>
      </c>
      <c r="T1954" s="4" t="s">
        <v>126</v>
      </c>
      <c r="U1954" t="s">
        <v>2681</v>
      </c>
      <c r="V1954" t="s">
        <v>2682</v>
      </c>
      <c r="W1954" t="s">
        <v>129</v>
      </c>
      <c r="X1954" t="s">
        <v>71</v>
      </c>
      <c r="Y1954" t="s">
        <v>22628</v>
      </c>
      <c r="AB1954" t="s">
        <v>1412</v>
      </c>
      <c r="AD1954" s="4" t="s">
        <v>146</v>
      </c>
      <c r="AE1954" t="s">
        <v>851</v>
      </c>
      <c r="AG1954">
        <v>46.385089000000001</v>
      </c>
      <c r="AH1954">
        <v>132.184899</v>
      </c>
      <c r="AI1954" t="s">
        <v>22656</v>
      </c>
      <c r="AL1954" t="s">
        <v>20379</v>
      </c>
      <c r="AM1954" t="s">
        <v>20380</v>
      </c>
      <c r="AT1954">
        <v>59978</v>
      </c>
      <c r="AV1954">
        <v>21251</v>
      </c>
      <c r="AW1954" s="4" t="s">
        <v>80</v>
      </c>
    </row>
    <row r="1955" spans="1:49" x14ac:dyDescent="0.35">
      <c r="A1955" t="s">
        <v>22657</v>
      </c>
      <c r="B1955" s="4" t="s">
        <v>22658</v>
      </c>
      <c r="C1955" t="s">
        <v>52</v>
      </c>
      <c r="D1955" t="s">
        <v>53</v>
      </c>
      <c r="E1955" t="s">
        <v>22659</v>
      </c>
      <c r="F1955" t="s">
        <v>22659</v>
      </c>
      <c r="G1955" t="s">
        <v>22660</v>
      </c>
      <c r="H1955" t="s">
        <v>22661</v>
      </c>
      <c r="I1955" t="s">
        <v>22662</v>
      </c>
      <c r="J1955" t="s">
        <v>58</v>
      </c>
      <c r="K1955" t="s">
        <v>59</v>
      </c>
      <c r="L1955" t="s">
        <v>60</v>
      </c>
      <c r="M1955" t="s">
        <v>22663</v>
      </c>
      <c r="N1955" t="s">
        <v>22664</v>
      </c>
      <c r="O1955" t="s">
        <v>63</v>
      </c>
      <c r="P1955" t="s">
        <v>64</v>
      </c>
      <c r="Q1955" s="4" t="s">
        <v>2482</v>
      </c>
      <c r="R1955" t="s">
        <v>2483</v>
      </c>
      <c r="S1955" s="4" t="s">
        <v>67</v>
      </c>
      <c r="T1955" s="4" t="s">
        <v>126</v>
      </c>
      <c r="U1955" t="s">
        <v>2681</v>
      </c>
      <c r="V1955" t="s">
        <v>2682</v>
      </c>
      <c r="W1955" t="s">
        <v>129</v>
      </c>
      <c r="X1955" t="s">
        <v>71</v>
      </c>
      <c r="Y1955" t="s">
        <v>22628</v>
      </c>
      <c r="AB1955" t="s">
        <v>1412</v>
      </c>
      <c r="AD1955" s="4" t="s">
        <v>146</v>
      </c>
      <c r="AE1955" t="s">
        <v>851</v>
      </c>
      <c r="AG1955">
        <v>46.401564</v>
      </c>
      <c r="AH1955">
        <v>131.885086</v>
      </c>
      <c r="AI1955" t="s">
        <v>22665</v>
      </c>
      <c r="AL1955" t="s">
        <v>17701</v>
      </c>
      <c r="AM1955" t="s">
        <v>17702</v>
      </c>
      <c r="AT1955">
        <v>59868</v>
      </c>
      <c r="AV1955">
        <v>20913</v>
      </c>
      <c r="AW1955" s="4" t="s">
        <v>80</v>
      </c>
    </row>
    <row r="1956" spans="1:49" x14ac:dyDescent="0.35">
      <c r="A1956" t="s">
        <v>22666</v>
      </c>
      <c r="B1956" s="4" t="s">
        <v>22667</v>
      </c>
      <c r="C1956" t="s">
        <v>52</v>
      </c>
      <c r="D1956" t="s">
        <v>53</v>
      </c>
      <c r="E1956" t="s">
        <v>22668</v>
      </c>
      <c r="F1956" t="s">
        <v>22668</v>
      </c>
      <c r="G1956" t="s">
        <v>22669</v>
      </c>
      <c r="H1956" t="s">
        <v>22670</v>
      </c>
      <c r="I1956" t="s">
        <v>22671</v>
      </c>
      <c r="J1956" t="s">
        <v>58</v>
      </c>
      <c r="K1956" t="s">
        <v>59</v>
      </c>
      <c r="L1956" t="s">
        <v>60</v>
      </c>
      <c r="M1956" t="s">
        <v>22672</v>
      </c>
      <c r="N1956" t="s">
        <v>22673</v>
      </c>
      <c r="O1956" t="s">
        <v>63</v>
      </c>
      <c r="P1956" t="s">
        <v>64</v>
      </c>
      <c r="Q1956" s="4" t="s">
        <v>89</v>
      </c>
      <c r="R1956" t="s">
        <v>90</v>
      </c>
      <c r="S1956" s="4" t="s">
        <v>67</v>
      </c>
      <c r="T1956" s="4" t="s">
        <v>1254</v>
      </c>
      <c r="V1956" t="s">
        <v>14478</v>
      </c>
      <c r="W1956" t="s">
        <v>15793</v>
      </c>
      <c r="X1956" t="s">
        <v>71</v>
      </c>
      <c r="Y1956" t="s">
        <v>92</v>
      </c>
      <c r="AB1956" t="s">
        <v>93</v>
      </c>
      <c r="AD1956" s="4" t="s">
        <v>176</v>
      </c>
      <c r="AG1956">
        <v>39.200538999999999</v>
      </c>
      <c r="AH1956">
        <v>34.095337000000001</v>
      </c>
      <c r="AI1956" t="s">
        <v>22674</v>
      </c>
      <c r="AJ1956" t="s">
        <v>22675</v>
      </c>
      <c r="AL1956" t="s">
        <v>12362</v>
      </c>
      <c r="AM1956" t="s">
        <v>22676</v>
      </c>
      <c r="AT1956">
        <v>157527</v>
      </c>
      <c r="AW1956" s="4" t="s">
        <v>80</v>
      </c>
    </row>
    <row r="1957" spans="1:49" x14ac:dyDescent="0.35">
      <c r="A1957" t="s">
        <v>22677</v>
      </c>
      <c r="B1957" s="4" t="s">
        <v>22678</v>
      </c>
      <c r="C1957" t="s">
        <v>52</v>
      </c>
      <c r="D1957" t="s">
        <v>53</v>
      </c>
      <c r="E1957" t="s">
        <v>22679</v>
      </c>
      <c r="F1957" t="s">
        <v>22679</v>
      </c>
      <c r="G1957" t="s">
        <v>22680</v>
      </c>
      <c r="H1957" t="s">
        <v>22681</v>
      </c>
      <c r="I1957" t="s">
        <v>22682</v>
      </c>
      <c r="J1957" t="s">
        <v>58</v>
      </c>
      <c r="K1957" t="s">
        <v>59</v>
      </c>
      <c r="L1957" t="s">
        <v>60</v>
      </c>
      <c r="M1957" t="s">
        <v>22683</v>
      </c>
      <c r="N1957" t="s">
        <v>22684</v>
      </c>
      <c r="O1957" t="s">
        <v>63</v>
      </c>
      <c r="P1957" t="s">
        <v>64</v>
      </c>
      <c r="Q1957" s="4" t="s">
        <v>2482</v>
      </c>
      <c r="R1957" t="s">
        <v>2483</v>
      </c>
      <c r="S1957" s="4" t="s">
        <v>67</v>
      </c>
      <c r="T1957" s="4" t="s">
        <v>126</v>
      </c>
      <c r="U1957" t="s">
        <v>127</v>
      </c>
      <c r="V1957" t="s">
        <v>128</v>
      </c>
      <c r="W1957" t="s">
        <v>129</v>
      </c>
      <c r="X1957" t="s">
        <v>71</v>
      </c>
      <c r="Y1957" t="s">
        <v>22685</v>
      </c>
      <c r="AD1957" s="4" t="s">
        <v>146</v>
      </c>
      <c r="AE1957" t="s">
        <v>11559</v>
      </c>
      <c r="AG1957">
        <v>33.224631000000002</v>
      </c>
      <c r="AH1957">
        <v>108.21591100000001</v>
      </c>
      <c r="AI1957" t="s">
        <v>22686</v>
      </c>
      <c r="AL1957" t="s">
        <v>12605</v>
      </c>
      <c r="AM1957" t="s">
        <v>22687</v>
      </c>
      <c r="AT1957">
        <v>28839</v>
      </c>
      <c r="AV1957">
        <v>4494</v>
      </c>
      <c r="AW1957" s="4" t="s">
        <v>80</v>
      </c>
    </row>
    <row r="1958" spans="1:49" x14ac:dyDescent="0.35">
      <c r="A1958" t="s">
        <v>22688</v>
      </c>
      <c r="B1958" s="4" t="s">
        <v>22689</v>
      </c>
      <c r="C1958" t="s">
        <v>52</v>
      </c>
      <c r="D1958" t="s">
        <v>53</v>
      </c>
      <c r="E1958" t="s">
        <v>22690</v>
      </c>
      <c r="F1958" t="s">
        <v>22690</v>
      </c>
      <c r="G1958" t="s">
        <v>22691</v>
      </c>
      <c r="H1958" t="s">
        <v>22692</v>
      </c>
      <c r="I1958" t="s">
        <v>22693</v>
      </c>
      <c r="J1958" t="s">
        <v>58</v>
      </c>
      <c r="K1958" t="s">
        <v>59</v>
      </c>
      <c r="L1958" t="s">
        <v>60</v>
      </c>
      <c r="M1958" t="s">
        <v>22694</v>
      </c>
      <c r="N1958" t="s">
        <v>22695</v>
      </c>
      <c r="O1958" t="s">
        <v>63</v>
      </c>
      <c r="P1958" t="s">
        <v>64</v>
      </c>
      <c r="Q1958" s="4" t="s">
        <v>2482</v>
      </c>
      <c r="R1958" t="s">
        <v>2483</v>
      </c>
      <c r="S1958" s="4" t="s">
        <v>67</v>
      </c>
      <c r="T1958" s="4" t="s">
        <v>126</v>
      </c>
      <c r="U1958" t="s">
        <v>127</v>
      </c>
      <c r="V1958" t="s">
        <v>128</v>
      </c>
      <c r="W1958" t="s">
        <v>129</v>
      </c>
      <c r="X1958" t="s">
        <v>71</v>
      </c>
      <c r="Y1958" t="s">
        <v>22685</v>
      </c>
      <c r="AD1958" s="4" t="s">
        <v>146</v>
      </c>
      <c r="AE1958" t="s">
        <v>11559</v>
      </c>
      <c r="AG1958">
        <v>33.471519999999998</v>
      </c>
      <c r="AH1958">
        <v>108.06289700000001</v>
      </c>
      <c r="AI1958" t="s">
        <v>22696</v>
      </c>
      <c r="AL1958" t="s">
        <v>12605</v>
      </c>
      <c r="AM1958" t="s">
        <v>22687</v>
      </c>
      <c r="AT1958">
        <v>41521</v>
      </c>
      <c r="AV1958">
        <v>7011</v>
      </c>
      <c r="AW1958" s="4" t="s">
        <v>80</v>
      </c>
    </row>
    <row r="1959" spans="1:49" x14ac:dyDescent="0.35">
      <c r="A1959" t="s">
        <v>22697</v>
      </c>
      <c r="B1959" s="4" t="s">
        <v>22698</v>
      </c>
      <c r="C1959" t="s">
        <v>52</v>
      </c>
      <c r="D1959" t="s">
        <v>53</v>
      </c>
      <c r="E1959" t="s">
        <v>22699</v>
      </c>
      <c r="F1959" t="s">
        <v>22699</v>
      </c>
      <c r="G1959" t="s">
        <v>22700</v>
      </c>
      <c r="H1959" t="s">
        <v>22701</v>
      </c>
      <c r="I1959" t="s">
        <v>22702</v>
      </c>
      <c r="J1959" t="s">
        <v>58</v>
      </c>
      <c r="K1959" t="s">
        <v>59</v>
      </c>
      <c r="L1959" t="s">
        <v>60</v>
      </c>
      <c r="M1959" t="s">
        <v>22703</v>
      </c>
      <c r="N1959" t="s">
        <v>22704</v>
      </c>
      <c r="O1959" t="s">
        <v>63</v>
      </c>
      <c r="P1959" t="s">
        <v>64</v>
      </c>
      <c r="Q1959" s="4" t="s">
        <v>89</v>
      </c>
      <c r="R1959" t="s">
        <v>90</v>
      </c>
      <c r="S1959" s="4" t="s">
        <v>67</v>
      </c>
      <c r="T1959" s="4" t="s">
        <v>1254</v>
      </c>
      <c r="V1959" t="s">
        <v>18220</v>
      </c>
      <c r="W1959" t="s">
        <v>19989</v>
      </c>
      <c r="X1959" t="s">
        <v>71</v>
      </c>
      <c r="Y1959" t="s">
        <v>22705</v>
      </c>
      <c r="AB1959" t="s">
        <v>1412</v>
      </c>
      <c r="AD1959" s="4" t="s">
        <v>146</v>
      </c>
      <c r="AE1959" t="s">
        <v>22706</v>
      </c>
      <c r="AG1959">
        <v>36.003055000000003</v>
      </c>
      <c r="AH1959">
        <v>114.968609</v>
      </c>
      <c r="AI1959" t="s">
        <v>22707</v>
      </c>
      <c r="AJ1959" t="s">
        <v>22708</v>
      </c>
      <c r="AL1959" t="s">
        <v>3865</v>
      </c>
      <c r="AM1959" t="s">
        <v>22709</v>
      </c>
      <c r="AT1959">
        <v>114369</v>
      </c>
      <c r="AV1959">
        <v>0</v>
      </c>
      <c r="AW1959" s="4" t="s">
        <v>80</v>
      </c>
    </row>
    <row r="1960" spans="1:49" x14ac:dyDescent="0.35">
      <c r="A1960" t="s">
        <v>22710</v>
      </c>
      <c r="B1960" s="4" t="s">
        <v>22711</v>
      </c>
      <c r="C1960" t="s">
        <v>52</v>
      </c>
      <c r="D1960" t="s">
        <v>53</v>
      </c>
      <c r="E1960" t="s">
        <v>22712</v>
      </c>
      <c r="F1960" t="s">
        <v>22712</v>
      </c>
      <c r="G1960" t="s">
        <v>22713</v>
      </c>
      <c r="H1960" t="s">
        <v>22714</v>
      </c>
      <c r="I1960" t="s">
        <v>22715</v>
      </c>
      <c r="J1960" t="s">
        <v>58</v>
      </c>
      <c r="K1960" t="s">
        <v>59</v>
      </c>
      <c r="L1960" t="s">
        <v>60</v>
      </c>
      <c r="M1960" t="s">
        <v>22716</v>
      </c>
      <c r="N1960" t="s">
        <v>22717</v>
      </c>
      <c r="O1960" t="s">
        <v>63</v>
      </c>
      <c r="P1960" t="s">
        <v>64</v>
      </c>
      <c r="Q1960" s="4" t="s">
        <v>508</v>
      </c>
      <c r="R1960" t="s">
        <v>509</v>
      </c>
      <c r="S1960" s="4" t="s">
        <v>67</v>
      </c>
      <c r="T1960" s="4" t="s">
        <v>126</v>
      </c>
      <c r="U1960" t="s">
        <v>127</v>
      </c>
      <c r="V1960" t="s">
        <v>128</v>
      </c>
      <c r="W1960" t="s">
        <v>129</v>
      </c>
      <c r="X1960" t="s">
        <v>71</v>
      </c>
      <c r="Y1960" t="s">
        <v>22718</v>
      </c>
      <c r="AD1960" s="4" t="s">
        <v>146</v>
      </c>
      <c r="AE1960" t="s">
        <v>974</v>
      </c>
      <c r="AG1960">
        <v>23.913328</v>
      </c>
      <c r="AH1960">
        <v>107.542777</v>
      </c>
      <c r="AI1960" t="s">
        <v>22719</v>
      </c>
      <c r="AL1960" t="s">
        <v>724</v>
      </c>
      <c r="AM1960" t="s">
        <v>18297</v>
      </c>
      <c r="AT1960">
        <v>222611</v>
      </c>
      <c r="AV1960">
        <v>25045</v>
      </c>
      <c r="AW1960" s="4" t="s">
        <v>80</v>
      </c>
    </row>
    <row r="1961" spans="1:49" x14ac:dyDescent="0.35">
      <c r="A1961" t="s">
        <v>22720</v>
      </c>
      <c r="B1961" s="4" t="s">
        <v>22721</v>
      </c>
      <c r="C1961" t="s">
        <v>52</v>
      </c>
      <c r="D1961" t="s">
        <v>53</v>
      </c>
      <c r="E1961" t="s">
        <v>22722</v>
      </c>
      <c r="F1961" t="s">
        <v>22722</v>
      </c>
      <c r="G1961" t="s">
        <v>22723</v>
      </c>
      <c r="H1961" t="s">
        <v>22724</v>
      </c>
      <c r="I1961" t="s">
        <v>22725</v>
      </c>
      <c r="J1961" t="s">
        <v>58</v>
      </c>
      <c r="K1961" t="s">
        <v>59</v>
      </c>
      <c r="L1961" t="s">
        <v>60</v>
      </c>
      <c r="M1961" t="s">
        <v>22726</v>
      </c>
      <c r="N1961" t="s">
        <v>22727</v>
      </c>
      <c r="O1961" t="s">
        <v>63</v>
      </c>
      <c r="P1961" t="s">
        <v>64</v>
      </c>
      <c r="Q1961" s="4" t="s">
        <v>327</v>
      </c>
      <c r="R1961" t="s">
        <v>328</v>
      </c>
      <c r="S1961" s="4" t="s">
        <v>67</v>
      </c>
      <c r="T1961" s="4" t="s">
        <v>1254</v>
      </c>
      <c r="V1961" t="s">
        <v>18220</v>
      </c>
      <c r="W1961" t="s">
        <v>19989</v>
      </c>
      <c r="X1961" t="s">
        <v>71</v>
      </c>
      <c r="Y1961" t="s">
        <v>22728</v>
      </c>
      <c r="AB1961" t="s">
        <v>1412</v>
      </c>
      <c r="AD1961" s="4" t="s">
        <v>146</v>
      </c>
      <c r="AE1961" t="s">
        <v>2174</v>
      </c>
      <c r="AG1961">
        <v>33.838053000000002</v>
      </c>
      <c r="AH1961">
        <v>115.153333</v>
      </c>
      <c r="AI1961" t="s">
        <v>22729</v>
      </c>
      <c r="AJ1961" t="s">
        <v>17900</v>
      </c>
      <c r="AL1961" t="s">
        <v>7179</v>
      </c>
      <c r="AM1961" t="s">
        <v>7456</v>
      </c>
      <c r="AT1961">
        <v>228849</v>
      </c>
      <c r="AV1961">
        <v>0</v>
      </c>
      <c r="AW1961" s="4" t="s">
        <v>80</v>
      </c>
    </row>
    <row r="1962" spans="1:49" x14ac:dyDescent="0.35">
      <c r="A1962" t="s">
        <v>22730</v>
      </c>
      <c r="B1962" s="4" t="s">
        <v>22731</v>
      </c>
      <c r="C1962" t="s">
        <v>52</v>
      </c>
      <c r="D1962" t="s">
        <v>53</v>
      </c>
      <c r="E1962" t="s">
        <v>22732</v>
      </c>
      <c r="F1962" t="s">
        <v>22732</v>
      </c>
      <c r="G1962" t="s">
        <v>22733</v>
      </c>
      <c r="H1962" t="s">
        <v>22734</v>
      </c>
      <c r="I1962" t="s">
        <v>22735</v>
      </c>
      <c r="J1962" t="s">
        <v>58</v>
      </c>
      <c r="K1962" t="s">
        <v>59</v>
      </c>
      <c r="L1962" t="s">
        <v>60</v>
      </c>
      <c r="M1962" t="s">
        <v>22736</v>
      </c>
      <c r="N1962" t="s">
        <v>22737</v>
      </c>
      <c r="O1962" t="s">
        <v>63</v>
      </c>
      <c r="P1962" t="s">
        <v>64</v>
      </c>
      <c r="Q1962" s="4" t="s">
        <v>2482</v>
      </c>
      <c r="R1962" t="s">
        <v>2483</v>
      </c>
      <c r="S1962" s="4" t="s">
        <v>67</v>
      </c>
      <c r="T1962" s="4" t="s">
        <v>126</v>
      </c>
      <c r="U1962" t="s">
        <v>127</v>
      </c>
      <c r="V1962" t="s">
        <v>128</v>
      </c>
      <c r="W1962" t="s">
        <v>129</v>
      </c>
      <c r="X1962" t="s">
        <v>71</v>
      </c>
      <c r="Y1962" t="s">
        <v>22738</v>
      </c>
      <c r="AB1962" t="s">
        <v>1313</v>
      </c>
      <c r="AD1962" s="4" t="s">
        <v>146</v>
      </c>
      <c r="AE1962" t="s">
        <v>18222</v>
      </c>
      <c r="AG1962">
        <v>29.559221000000001</v>
      </c>
      <c r="AH1962">
        <v>116.64234500000001</v>
      </c>
      <c r="AI1962" t="s">
        <v>22739</v>
      </c>
      <c r="AL1962" t="s">
        <v>22740</v>
      </c>
      <c r="AM1962" t="s">
        <v>22741</v>
      </c>
      <c r="AT1962">
        <v>62129</v>
      </c>
      <c r="AV1962">
        <v>7070</v>
      </c>
      <c r="AW1962" s="4" t="s">
        <v>80</v>
      </c>
    </row>
    <row r="1963" spans="1:49" x14ac:dyDescent="0.35">
      <c r="A1963" t="s">
        <v>22742</v>
      </c>
      <c r="B1963" s="4" t="s">
        <v>22743</v>
      </c>
      <c r="C1963" t="s">
        <v>52</v>
      </c>
      <c r="D1963" t="s">
        <v>53</v>
      </c>
      <c r="E1963" t="s">
        <v>22744</v>
      </c>
      <c r="F1963" t="s">
        <v>22744</v>
      </c>
      <c r="G1963" t="s">
        <v>22745</v>
      </c>
      <c r="H1963" t="s">
        <v>22746</v>
      </c>
      <c r="I1963" t="s">
        <v>22747</v>
      </c>
      <c r="J1963" t="s">
        <v>58</v>
      </c>
      <c r="K1963" t="s">
        <v>59</v>
      </c>
      <c r="L1963" t="s">
        <v>60</v>
      </c>
      <c r="M1963" t="s">
        <v>22748</v>
      </c>
      <c r="N1963" t="s">
        <v>22749</v>
      </c>
      <c r="O1963" t="s">
        <v>63</v>
      </c>
      <c r="P1963" t="s">
        <v>64</v>
      </c>
      <c r="Q1963" s="4" t="s">
        <v>65</v>
      </c>
      <c r="R1963" t="s">
        <v>66</v>
      </c>
      <c r="S1963" s="4" t="s">
        <v>67</v>
      </c>
      <c r="T1963" s="4" t="s">
        <v>68</v>
      </c>
      <c r="V1963" t="s">
        <v>91</v>
      </c>
      <c r="W1963" t="s">
        <v>70</v>
      </c>
      <c r="X1963" t="s">
        <v>71</v>
      </c>
      <c r="Y1963" t="s">
        <v>22750</v>
      </c>
      <c r="AB1963" t="s">
        <v>145</v>
      </c>
      <c r="AD1963" s="4" t="s">
        <v>146</v>
      </c>
      <c r="AE1963" t="s">
        <v>776</v>
      </c>
      <c r="AG1963">
        <v>27.866667</v>
      </c>
      <c r="AH1963">
        <v>109.233333</v>
      </c>
      <c r="AI1963" t="s">
        <v>22751</v>
      </c>
      <c r="AJ1963" t="s">
        <v>97</v>
      </c>
      <c r="AT1963">
        <v>26969</v>
      </c>
      <c r="AW1963" s="4" t="s">
        <v>80</v>
      </c>
    </row>
    <row r="1964" spans="1:49" x14ac:dyDescent="0.35">
      <c r="A1964" t="s">
        <v>22752</v>
      </c>
      <c r="B1964" s="4" t="s">
        <v>22753</v>
      </c>
      <c r="C1964" t="s">
        <v>52</v>
      </c>
      <c r="D1964" t="s">
        <v>53</v>
      </c>
      <c r="E1964" t="s">
        <v>22754</v>
      </c>
      <c r="F1964" t="s">
        <v>22754</v>
      </c>
      <c r="G1964" t="s">
        <v>22755</v>
      </c>
      <c r="H1964" t="s">
        <v>22756</v>
      </c>
      <c r="I1964" t="s">
        <v>22757</v>
      </c>
      <c r="J1964" t="s">
        <v>58</v>
      </c>
      <c r="K1964" t="s">
        <v>59</v>
      </c>
      <c r="L1964" t="s">
        <v>60</v>
      </c>
      <c r="M1964" t="s">
        <v>22758</v>
      </c>
      <c r="N1964" t="s">
        <v>22759</v>
      </c>
      <c r="O1964" t="s">
        <v>63</v>
      </c>
      <c r="P1964" t="s">
        <v>64</v>
      </c>
      <c r="Q1964" s="4" t="s">
        <v>89</v>
      </c>
      <c r="R1964" t="s">
        <v>90</v>
      </c>
      <c r="S1964" s="4" t="s">
        <v>67</v>
      </c>
      <c r="T1964" s="4" t="s">
        <v>1254</v>
      </c>
      <c r="V1964" t="s">
        <v>18220</v>
      </c>
      <c r="W1964" t="s">
        <v>15793</v>
      </c>
      <c r="X1964" t="s">
        <v>71</v>
      </c>
      <c r="Y1964" t="s">
        <v>22760</v>
      </c>
      <c r="AB1964" t="s">
        <v>1412</v>
      </c>
      <c r="AD1964" s="4" t="s">
        <v>146</v>
      </c>
      <c r="AE1964" t="s">
        <v>22706</v>
      </c>
      <c r="AG1964">
        <v>33.295555</v>
      </c>
      <c r="AH1964">
        <v>114.584997</v>
      </c>
      <c r="AI1964" t="s">
        <v>22761</v>
      </c>
      <c r="AJ1964" t="s">
        <v>22708</v>
      </c>
      <c r="AL1964" t="s">
        <v>13238</v>
      </c>
      <c r="AM1964" t="s">
        <v>22762</v>
      </c>
      <c r="AT1964">
        <v>175870</v>
      </c>
      <c r="AV1964">
        <v>0</v>
      </c>
      <c r="AW1964" s="4" t="s">
        <v>80</v>
      </c>
    </row>
    <row r="1965" spans="1:49" x14ac:dyDescent="0.35">
      <c r="A1965" t="s">
        <v>22763</v>
      </c>
      <c r="B1965" s="4" t="s">
        <v>22764</v>
      </c>
      <c r="C1965" t="s">
        <v>52</v>
      </c>
      <c r="D1965" t="s">
        <v>53</v>
      </c>
      <c r="E1965" t="s">
        <v>22765</v>
      </c>
      <c r="F1965" t="s">
        <v>22765</v>
      </c>
      <c r="G1965" t="s">
        <v>22766</v>
      </c>
      <c r="H1965" t="s">
        <v>22767</v>
      </c>
      <c r="I1965" t="s">
        <v>22768</v>
      </c>
      <c r="J1965" t="s">
        <v>58</v>
      </c>
      <c r="K1965" t="s">
        <v>59</v>
      </c>
      <c r="L1965" t="s">
        <v>60</v>
      </c>
      <c r="M1965" t="s">
        <v>22769</v>
      </c>
      <c r="N1965" t="s">
        <v>22770</v>
      </c>
      <c r="O1965" t="s">
        <v>63</v>
      </c>
      <c r="P1965" t="s">
        <v>64</v>
      </c>
      <c r="Q1965" s="4" t="s">
        <v>89</v>
      </c>
      <c r="R1965" t="s">
        <v>90</v>
      </c>
      <c r="S1965" s="4" t="s">
        <v>67</v>
      </c>
      <c r="T1965" s="4" t="s">
        <v>1254</v>
      </c>
      <c r="V1965" t="s">
        <v>18220</v>
      </c>
      <c r="W1965" t="s">
        <v>652</v>
      </c>
      <c r="X1965" t="s">
        <v>71</v>
      </c>
      <c r="Y1965" t="s">
        <v>22771</v>
      </c>
      <c r="AB1965" t="s">
        <v>1412</v>
      </c>
      <c r="AD1965" s="4" t="s">
        <v>146</v>
      </c>
      <c r="AE1965" t="s">
        <v>22706</v>
      </c>
      <c r="AG1965">
        <v>33.464165000000001</v>
      </c>
      <c r="AH1965">
        <v>113.847774</v>
      </c>
      <c r="AI1965" t="s">
        <v>22772</v>
      </c>
      <c r="AJ1965" t="s">
        <v>22708</v>
      </c>
      <c r="AL1965" t="s">
        <v>13818</v>
      </c>
      <c r="AM1965" t="s">
        <v>22773</v>
      </c>
      <c r="AT1965">
        <v>211338</v>
      </c>
      <c r="AV1965">
        <v>0</v>
      </c>
      <c r="AW1965" s="4" t="s">
        <v>80</v>
      </c>
    </row>
    <row r="1966" spans="1:49" x14ac:dyDescent="0.35">
      <c r="A1966" t="s">
        <v>22774</v>
      </c>
      <c r="B1966" s="4" t="s">
        <v>22775</v>
      </c>
      <c r="C1966" t="s">
        <v>52</v>
      </c>
      <c r="D1966" t="s">
        <v>53</v>
      </c>
      <c r="E1966" t="s">
        <v>22776</v>
      </c>
      <c r="F1966" t="s">
        <v>22776</v>
      </c>
      <c r="G1966" t="s">
        <v>22777</v>
      </c>
      <c r="H1966" t="s">
        <v>22778</v>
      </c>
      <c r="I1966" t="s">
        <v>22779</v>
      </c>
      <c r="J1966" t="s">
        <v>58</v>
      </c>
      <c r="K1966" t="s">
        <v>59</v>
      </c>
      <c r="L1966" t="s">
        <v>60</v>
      </c>
      <c r="M1966" t="s">
        <v>22780</v>
      </c>
      <c r="N1966" t="s">
        <v>22781</v>
      </c>
      <c r="O1966" t="s">
        <v>63</v>
      </c>
      <c r="P1966" t="s">
        <v>64</v>
      </c>
      <c r="Q1966" s="4" t="s">
        <v>89</v>
      </c>
      <c r="R1966" t="s">
        <v>90</v>
      </c>
      <c r="S1966" s="4" t="s">
        <v>67</v>
      </c>
      <c r="T1966" s="4" t="s">
        <v>1254</v>
      </c>
      <c r="V1966" t="s">
        <v>18220</v>
      </c>
      <c r="W1966" t="s">
        <v>15793</v>
      </c>
      <c r="X1966" t="s">
        <v>71</v>
      </c>
      <c r="Y1966" t="s">
        <v>22760</v>
      </c>
      <c r="AB1966" t="s">
        <v>1412</v>
      </c>
      <c r="AD1966" s="4" t="s">
        <v>146</v>
      </c>
      <c r="AE1966" t="s">
        <v>22706</v>
      </c>
      <c r="AG1966">
        <v>33.195546</v>
      </c>
      <c r="AH1966">
        <v>114.421942</v>
      </c>
      <c r="AI1966" t="s">
        <v>22782</v>
      </c>
      <c r="AJ1966" t="s">
        <v>15364</v>
      </c>
      <c r="AL1966" t="s">
        <v>21194</v>
      </c>
      <c r="AM1966" t="s">
        <v>21195</v>
      </c>
      <c r="AT1966">
        <v>113496</v>
      </c>
      <c r="AV1966">
        <v>0</v>
      </c>
      <c r="AW1966" s="4" t="s">
        <v>80</v>
      </c>
    </row>
    <row r="1967" spans="1:49" x14ac:dyDescent="0.35">
      <c r="A1967" t="s">
        <v>22783</v>
      </c>
      <c r="B1967" s="4" t="s">
        <v>22784</v>
      </c>
      <c r="C1967" t="s">
        <v>52</v>
      </c>
      <c r="D1967" t="s">
        <v>53</v>
      </c>
      <c r="E1967" t="s">
        <v>22785</v>
      </c>
      <c r="F1967" t="s">
        <v>22785</v>
      </c>
      <c r="G1967" t="s">
        <v>22786</v>
      </c>
      <c r="H1967" t="s">
        <v>22787</v>
      </c>
      <c r="I1967" t="s">
        <v>22788</v>
      </c>
      <c r="J1967" t="s">
        <v>58</v>
      </c>
      <c r="K1967" t="s">
        <v>59</v>
      </c>
      <c r="L1967" t="s">
        <v>60</v>
      </c>
      <c r="M1967" t="s">
        <v>22789</v>
      </c>
      <c r="N1967" t="s">
        <v>22790</v>
      </c>
      <c r="O1967" t="s">
        <v>63</v>
      </c>
      <c r="P1967" t="s">
        <v>64</v>
      </c>
      <c r="Q1967" s="4" t="s">
        <v>89</v>
      </c>
      <c r="R1967" t="s">
        <v>90</v>
      </c>
      <c r="S1967" s="4" t="s">
        <v>67</v>
      </c>
      <c r="T1967" s="4" t="s">
        <v>1254</v>
      </c>
      <c r="V1967" t="s">
        <v>18220</v>
      </c>
      <c r="W1967" t="s">
        <v>652</v>
      </c>
      <c r="X1967" t="s">
        <v>71</v>
      </c>
      <c r="Y1967" t="s">
        <v>22791</v>
      </c>
      <c r="AB1967" t="s">
        <v>1412</v>
      </c>
      <c r="AD1967" s="4" t="s">
        <v>146</v>
      </c>
      <c r="AE1967" t="s">
        <v>22792</v>
      </c>
      <c r="AG1967">
        <v>35.441661000000003</v>
      </c>
      <c r="AH1967">
        <v>114.908055</v>
      </c>
      <c r="AI1967" t="s">
        <v>22793</v>
      </c>
      <c r="AJ1967" t="s">
        <v>15364</v>
      </c>
      <c r="AL1967" t="s">
        <v>22060</v>
      </c>
      <c r="AM1967" t="s">
        <v>22794</v>
      </c>
      <c r="AT1967">
        <v>119844</v>
      </c>
      <c r="AV1967">
        <v>0</v>
      </c>
      <c r="AW1967" s="4" t="s">
        <v>80</v>
      </c>
    </row>
    <row r="1968" spans="1:49" x14ac:dyDescent="0.35">
      <c r="A1968" t="s">
        <v>22795</v>
      </c>
      <c r="B1968" s="4" t="s">
        <v>22796</v>
      </c>
      <c r="C1968" t="s">
        <v>52</v>
      </c>
      <c r="D1968" t="s">
        <v>53</v>
      </c>
      <c r="E1968" t="s">
        <v>22797</v>
      </c>
      <c r="F1968" t="s">
        <v>22797</v>
      </c>
      <c r="G1968" t="s">
        <v>22798</v>
      </c>
      <c r="H1968" t="s">
        <v>22799</v>
      </c>
      <c r="I1968" t="s">
        <v>22800</v>
      </c>
      <c r="J1968" t="s">
        <v>58</v>
      </c>
      <c r="K1968" t="s">
        <v>59</v>
      </c>
      <c r="L1968" t="s">
        <v>60</v>
      </c>
      <c r="M1968" t="s">
        <v>22801</v>
      </c>
      <c r="N1968" t="s">
        <v>22802</v>
      </c>
      <c r="O1968" t="s">
        <v>63</v>
      </c>
      <c r="P1968" t="s">
        <v>64</v>
      </c>
      <c r="Q1968" s="4" t="s">
        <v>327</v>
      </c>
      <c r="R1968" t="s">
        <v>328</v>
      </c>
      <c r="S1968" s="4" t="s">
        <v>67</v>
      </c>
      <c r="T1968" s="4" t="s">
        <v>1254</v>
      </c>
      <c r="V1968" t="s">
        <v>18220</v>
      </c>
      <c r="W1968" t="s">
        <v>19989</v>
      </c>
      <c r="X1968" t="s">
        <v>71</v>
      </c>
      <c r="Y1968" t="s">
        <v>22791</v>
      </c>
      <c r="AB1968" t="s">
        <v>1412</v>
      </c>
      <c r="AD1968" s="4" t="s">
        <v>146</v>
      </c>
      <c r="AE1968" t="s">
        <v>22803</v>
      </c>
      <c r="AG1968">
        <v>35.584443</v>
      </c>
      <c r="AH1968">
        <v>114.853611</v>
      </c>
      <c r="AI1968" t="s">
        <v>22804</v>
      </c>
      <c r="AJ1968" t="s">
        <v>17900</v>
      </c>
      <c r="AL1968" t="s">
        <v>22805</v>
      </c>
      <c r="AM1968" t="s">
        <v>22806</v>
      </c>
      <c r="AT1968">
        <v>191968</v>
      </c>
      <c r="AV1968">
        <v>0</v>
      </c>
      <c r="AW1968" s="4" t="s">
        <v>80</v>
      </c>
    </row>
    <row r="1969" spans="1:50" x14ac:dyDescent="0.35">
      <c r="A1969" t="s">
        <v>22807</v>
      </c>
      <c r="B1969" s="4" t="s">
        <v>22808</v>
      </c>
      <c r="C1969" t="s">
        <v>52</v>
      </c>
      <c r="D1969" t="s">
        <v>53</v>
      </c>
      <c r="E1969" t="s">
        <v>22809</v>
      </c>
      <c r="F1969" t="s">
        <v>22809</v>
      </c>
      <c r="G1969" t="s">
        <v>22810</v>
      </c>
      <c r="H1969" t="s">
        <v>22811</v>
      </c>
      <c r="I1969" t="s">
        <v>22812</v>
      </c>
      <c r="J1969" t="s">
        <v>58</v>
      </c>
      <c r="K1969" t="s">
        <v>59</v>
      </c>
      <c r="L1969" t="s">
        <v>60</v>
      </c>
      <c r="M1969" t="s">
        <v>22813</v>
      </c>
      <c r="N1969" t="s">
        <v>22814</v>
      </c>
      <c r="O1969" t="s">
        <v>63</v>
      </c>
      <c r="P1969" t="s">
        <v>64</v>
      </c>
      <c r="Q1969" s="4" t="s">
        <v>89</v>
      </c>
      <c r="R1969" t="s">
        <v>90</v>
      </c>
      <c r="S1969" s="4" t="s">
        <v>67</v>
      </c>
      <c r="T1969" s="4" t="s">
        <v>1254</v>
      </c>
      <c r="V1969" t="s">
        <v>7555</v>
      </c>
      <c r="W1969" t="s">
        <v>652</v>
      </c>
      <c r="X1969" t="s">
        <v>71</v>
      </c>
      <c r="Y1969" t="s">
        <v>19765</v>
      </c>
      <c r="AB1969" t="s">
        <v>1412</v>
      </c>
      <c r="AD1969" s="4" t="s">
        <v>146</v>
      </c>
      <c r="AE1969" t="s">
        <v>22803</v>
      </c>
      <c r="AG1969">
        <v>33.759999000000001</v>
      </c>
      <c r="AH1969">
        <v>114.356662</v>
      </c>
      <c r="AI1969" t="s">
        <v>22815</v>
      </c>
      <c r="AJ1969" t="s">
        <v>22708</v>
      </c>
      <c r="AL1969" t="s">
        <v>1208</v>
      </c>
      <c r="AM1969" t="s">
        <v>21438</v>
      </c>
      <c r="AT1969">
        <v>210415</v>
      </c>
      <c r="AV1969">
        <v>0</v>
      </c>
      <c r="AW1969" s="4" t="s">
        <v>80</v>
      </c>
    </row>
    <row r="1970" spans="1:50" x14ac:dyDescent="0.35">
      <c r="A1970" t="s">
        <v>22816</v>
      </c>
      <c r="B1970" s="4" t="s">
        <v>22817</v>
      </c>
      <c r="C1970" t="s">
        <v>52</v>
      </c>
      <c r="D1970" t="s">
        <v>53</v>
      </c>
      <c r="E1970" t="s">
        <v>22818</v>
      </c>
      <c r="F1970" t="s">
        <v>22818</v>
      </c>
      <c r="G1970" t="s">
        <v>22819</v>
      </c>
      <c r="H1970" t="s">
        <v>22820</v>
      </c>
      <c r="I1970" t="s">
        <v>22821</v>
      </c>
      <c r="J1970" t="s">
        <v>58</v>
      </c>
      <c r="K1970" t="s">
        <v>59</v>
      </c>
      <c r="L1970" t="s">
        <v>60</v>
      </c>
      <c r="M1970" t="s">
        <v>22822</v>
      </c>
      <c r="N1970" t="s">
        <v>22823</v>
      </c>
      <c r="O1970" t="s">
        <v>63</v>
      </c>
      <c r="P1970" t="s">
        <v>64</v>
      </c>
      <c r="Q1970" s="4" t="s">
        <v>2482</v>
      </c>
      <c r="R1970" t="s">
        <v>2483</v>
      </c>
      <c r="S1970" s="4" t="s">
        <v>67</v>
      </c>
      <c r="T1970" s="4" t="s">
        <v>126</v>
      </c>
      <c r="U1970" t="s">
        <v>127</v>
      </c>
      <c r="V1970" t="s">
        <v>128</v>
      </c>
      <c r="W1970" t="s">
        <v>129</v>
      </c>
      <c r="X1970" t="s">
        <v>71</v>
      </c>
      <c r="Y1970" t="s">
        <v>7298</v>
      </c>
      <c r="AD1970" s="4" t="s">
        <v>146</v>
      </c>
      <c r="AE1970" t="s">
        <v>628</v>
      </c>
      <c r="AG1970">
        <v>47.979470999999997</v>
      </c>
      <c r="AH1970">
        <v>121.087101</v>
      </c>
      <c r="AI1970" t="s">
        <v>22824</v>
      </c>
      <c r="AL1970" t="s">
        <v>22825</v>
      </c>
      <c r="AM1970" t="s">
        <v>22826</v>
      </c>
      <c r="AT1970">
        <v>247018</v>
      </c>
      <c r="AV1970">
        <v>40028</v>
      </c>
      <c r="AW1970" s="4" t="s">
        <v>80</v>
      </c>
    </row>
    <row r="1971" spans="1:50" x14ac:dyDescent="0.35">
      <c r="A1971" t="s">
        <v>22827</v>
      </c>
      <c r="B1971" s="4" t="s">
        <v>22828</v>
      </c>
      <c r="C1971" t="s">
        <v>52</v>
      </c>
      <c r="D1971" t="s">
        <v>53</v>
      </c>
      <c r="E1971" t="s">
        <v>22829</v>
      </c>
      <c r="F1971" t="s">
        <v>22829</v>
      </c>
      <c r="G1971" t="s">
        <v>22830</v>
      </c>
      <c r="H1971" t="s">
        <v>22831</v>
      </c>
      <c r="I1971" t="s">
        <v>22832</v>
      </c>
      <c r="J1971" t="s">
        <v>58</v>
      </c>
      <c r="K1971" t="s">
        <v>59</v>
      </c>
      <c r="L1971" t="s">
        <v>60</v>
      </c>
      <c r="M1971" t="s">
        <v>22833</v>
      </c>
      <c r="N1971" t="s">
        <v>22834</v>
      </c>
      <c r="O1971" t="s">
        <v>63</v>
      </c>
      <c r="P1971" t="s">
        <v>64</v>
      </c>
      <c r="Q1971" s="4" t="s">
        <v>801</v>
      </c>
      <c r="R1971" t="s">
        <v>66</v>
      </c>
      <c r="S1971" s="4" t="s">
        <v>67</v>
      </c>
      <c r="T1971" s="4" t="s">
        <v>126</v>
      </c>
      <c r="U1971" t="s">
        <v>2681</v>
      </c>
      <c r="V1971" t="s">
        <v>2682</v>
      </c>
      <c r="W1971" t="s">
        <v>129</v>
      </c>
      <c r="X1971" t="s">
        <v>71</v>
      </c>
      <c r="Y1971" t="s">
        <v>22835</v>
      </c>
      <c r="AB1971" t="s">
        <v>1412</v>
      </c>
      <c r="AD1971" s="4" t="s">
        <v>146</v>
      </c>
      <c r="AE1971" t="s">
        <v>1284</v>
      </c>
      <c r="AG1971">
        <v>23.551943000000001</v>
      </c>
      <c r="AH1971">
        <v>115.543053</v>
      </c>
      <c r="AI1971" t="s">
        <v>22836</v>
      </c>
      <c r="AL1971" t="s">
        <v>10603</v>
      </c>
      <c r="AM1971" t="s">
        <v>14946</v>
      </c>
      <c r="AT1971">
        <v>59585</v>
      </c>
      <c r="AV1971">
        <v>7127</v>
      </c>
      <c r="AW1971" s="4" t="s">
        <v>80</v>
      </c>
    </row>
    <row r="1972" spans="1:50" x14ac:dyDescent="0.35">
      <c r="A1972" t="s">
        <v>22837</v>
      </c>
      <c r="B1972" s="4" t="s">
        <v>22838</v>
      </c>
      <c r="C1972" t="s">
        <v>52</v>
      </c>
      <c r="D1972" t="s">
        <v>53</v>
      </c>
      <c r="E1972" t="s">
        <v>22839</v>
      </c>
      <c r="F1972" t="s">
        <v>22839</v>
      </c>
      <c r="G1972" t="s">
        <v>22840</v>
      </c>
      <c r="H1972" t="s">
        <v>22841</v>
      </c>
      <c r="I1972" t="s">
        <v>22842</v>
      </c>
      <c r="J1972" t="s">
        <v>58</v>
      </c>
      <c r="K1972" t="s">
        <v>59</v>
      </c>
      <c r="L1972" t="s">
        <v>60</v>
      </c>
      <c r="M1972" t="s">
        <v>22843</v>
      </c>
      <c r="N1972" t="s">
        <v>22844</v>
      </c>
      <c r="O1972" t="s">
        <v>63</v>
      </c>
      <c r="P1972" t="s">
        <v>64</v>
      </c>
      <c r="Q1972" s="4" t="s">
        <v>89</v>
      </c>
      <c r="R1972" t="s">
        <v>90</v>
      </c>
      <c r="S1972" s="4" t="s">
        <v>67</v>
      </c>
      <c r="T1972" s="4" t="s">
        <v>68</v>
      </c>
      <c r="V1972" t="s">
        <v>69</v>
      </c>
      <c r="W1972" t="s">
        <v>70</v>
      </c>
      <c r="X1972" t="s">
        <v>71</v>
      </c>
      <c r="Y1972" t="s">
        <v>92</v>
      </c>
      <c r="AB1972" t="s">
        <v>365</v>
      </c>
      <c r="AD1972" s="4" t="s">
        <v>74</v>
      </c>
      <c r="AE1972" t="s">
        <v>380</v>
      </c>
      <c r="AG1972">
        <v>8.1489999999999991</v>
      </c>
      <c r="AH1972">
        <v>77.594194000000002</v>
      </c>
      <c r="AI1972" t="s">
        <v>22845</v>
      </c>
      <c r="AJ1972" t="s">
        <v>22846</v>
      </c>
      <c r="AL1972" t="s">
        <v>4283</v>
      </c>
      <c r="AM1972" t="s">
        <v>4284</v>
      </c>
      <c r="AT1972">
        <v>25305</v>
      </c>
      <c r="AW1972" s="4" t="s">
        <v>80</v>
      </c>
    </row>
    <row r="1973" spans="1:50" x14ac:dyDescent="0.35">
      <c r="A1973" t="s">
        <v>22847</v>
      </c>
      <c r="B1973" s="4" t="s">
        <v>22848</v>
      </c>
      <c r="C1973" t="s">
        <v>52</v>
      </c>
      <c r="D1973" t="s">
        <v>53</v>
      </c>
      <c r="E1973" t="s">
        <v>22849</v>
      </c>
      <c r="F1973" t="s">
        <v>22849</v>
      </c>
      <c r="G1973" t="s">
        <v>22850</v>
      </c>
      <c r="H1973" t="s">
        <v>22851</v>
      </c>
      <c r="I1973" t="s">
        <v>22852</v>
      </c>
      <c r="J1973" t="s">
        <v>58</v>
      </c>
      <c r="K1973" t="s">
        <v>59</v>
      </c>
      <c r="L1973" t="s">
        <v>60</v>
      </c>
      <c r="M1973" t="s">
        <v>22853</v>
      </c>
      <c r="N1973" t="s">
        <v>22854</v>
      </c>
      <c r="O1973" t="s">
        <v>63</v>
      </c>
      <c r="P1973" t="s">
        <v>64</v>
      </c>
      <c r="Q1973" s="4" t="s">
        <v>970</v>
      </c>
      <c r="R1973" t="s">
        <v>971</v>
      </c>
      <c r="S1973" s="4" t="s">
        <v>67</v>
      </c>
      <c r="T1973" s="4" t="s">
        <v>126</v>
      </c>
      <c r="U1973" t="s">
        <v>8798</v>
      </c>
      <c r="V1973" t="s">
        <v>943</v>
      </c>
      <c r="W1973" t="s">
        <v>129</v>
      </c>
      <c r="X1973" t="s">
        <v>71</v>
      </c>
      <c r="Y1973" t="s">
        <v>22435</v>
      </c>
      <c r="AB1973" t="s">
        <v>1412</v>
      </c>
      <c r="AD1973" s="4" t="s">
        <v>146</v>
      </c>
      <c r="AE1973" t="s">
        <v>599</v>
      </c>
      <c r="AG1973">
        <v>26.899999000000001</v>
      </c>
      <c r="AH1973">
        <v>103.75</v>
      </c>
      <c r="AI1973" t="s">
        <v>22855</v>
      </c>
      <c r="AL1973" t="s">
        <v>13879</v>
      </c>
      <c r="AM1973" t="s">
        <v>22856</v>
      </c>
      <c r="AT1973">
        <v>577730</v>
      </c>
      <c r="AV1973">
        <v>36607</v>
      </c>
      <c r="AW1973" s="4" t="s">
        <v>518</v>
      </c>
      <c r="AX1973" t="s">
        <v>827</v>
      </c>
    </row>
    <row r="1974" spans="1:50" x14ac:dyDescent="0.35">
      <c r="A1974" t="s">
        <v>22857</v>
      </c>
      <c r="B1974" s="4" t="s">
        <v>22858</v>
      </c>
      <c r="C1974" t="s">
        <v>52</v>
      </c>
      <c r="D1974" t="s">
        <v>53</v>
      </c>
      <c r="E1974" t="s">
        <v>22859</v>
      </c>
      <c r="F1974" t="s">
        <v>22859</v>
      </c>
      <c r="G1974" t="s">
        <v>22860</v>
      </c>
      <c r="H1974" t="s">
        <v>22861</v>
      </c>
      <c r="I1974" t="s">
        <v>22862</v>
      </c>
      <c r="J1974" t="s">
        <v>58</v>
      </c>
      <c r="K1974" t="s">
        <v>59</v>
      </c>
      <c r="L1974" t="s">
        <v>60</v>
      </c>
      <c r="M1974" t="s">
        <v>22863</v>
      </c>
      <c r="N1974" t="s">
        <v>22864</v>
      </c>
      <c r="O1974" t="s">
        <v>63</v>
      </c>
      <c r="P1974" t="s">
        <v>64</v>
      </c>
      <c r="Q1974" s="4" t="s">
        <v>22865</v>
      </c>
      <c r="R1974" t="s">
        <v>2483</v>
      </c>
      <c r="S1974" s="4" t="s">
        <v>67</v>
      </c>
      <c r="T1974" s="4" t="s">
        <v>126</v>
      </c>
      <c r="U1974" t="s">
        <v>510</v>
      </c>
      <c r="V1974" t="s">
        <v>819</v>
      </c>
      <c r="W1974" t="s">
        <v>129</v>
      </c>
      <c r="X1974" t="s">
        <v>71</v>
      </c>
      <c r="Y1974" t="s">
        <v>22866</v>
      </c>
      <c r="AB1974" t="s">
        <v>787</v>
      </c>
      <c r="AD1974" s="4" t="s">
        <v>94</v>
      </c>
      <c r="AE1974" t="s">
        <v>8517</v>
      </c>
      <c r="AG1974">
        <v>-10.231087</v>
      </c>
      <c r="AH1974">
        <v>-67.656339000000003</v>
      </c>
      <c r="AI1974" t="s">
        <v>22867</v>
      </c>
      <c r="AL1974" t="s">
        <v>22868</v>
      </c>
      <c r="AM1974" t="s">
        <v>22869</v>
      </c>
      <c r="AT1974">
        <v>219250</v>
      </c>
      <c r="AV1974">
        <v>50348</v>
      </c>
      <c r="AW1974" s="4" t="s">
        <v>518</v>
      </c>
      <c r="AX1974" t="s">
        <v>906</v>
      </c>
    </row>
    <row r="1975" spans="1:50" x14ac:dyDescent="0.35">
      <c r="A1975" t="s">
        <v>22870</v>
      </c>
      <c r="B1975" s="4" t="s">
        <v>22871</v>
      </c>
      <c r="C1975" t="s">
        <v>52</v>
      </c>
      <c r="D1975" t="s">
        <v>53</v>
      </c>
      <c r="E1975" t="s">
        <v>22872</v>
      </c>
      <c r="F1975" t="s">
        <v>22872</v>
      </c>
      <c r="G1975" t="s">
        <v>22873</v>
      </c>
      <c r="H1975" t="s">
        <v>22874</v>
      </c>
      <c r="I1975" t="s">
        <v>22875</v>
      </c>
      <c r="J1975" t="s">
        <v>58</v>
      </c>
      <c r="K1975" t="s">
        <v>59</v>
      </c>
      <c r="L1975" t="s">
        <v>60</v>
      </c>
      <c r="M1975" t="s">
        <v>22876</v>
      </c>
      <c r="N1975" t="s">
        <v>22877</v>
      </c>
      <c r="O1975" t="s">
        <v>63</v>
      </c>
      <c r="P1975" t="s">
        <v>64</v>
      </c>
      <c r="Q1975" s="4" t="s">
        <v>3519</v>
      </c>
      <c r="R1975" t="s">
        <v>125</v>
      </c>
      <c r="S1975" s="4" t="s">
        <v>67</v>
      </c>
      <c r="T1975" s="4" t="s">
        <v>126</v>
      </c>
      <c r="U1975" t="s">
        <v>329</v>
      </c>
      <c r="V1975" t="s">
        <v>13662</v>
      </c>
      <c r="W1975" t="s">
        <v>129</v>
      </c>
      <c r="X1975" t="s">
        <v>71</v>
      </c>
      <c r="Y1975" t="s">
        <v>22878</v>
      </c>
      <c r="AB1975" t="s">
        <v>529</v>
      </c>
      <c r="AD1975" s="4" t="s">
        <v>8364</v>
      </c>
      <c r="AE1975" t="s">
        <v>22879</v>
      </c>
      <c r="AG1975">
        <v>-19.203900000000001</v>
      </c>
      <c r="AH1975">
        <v>34.862400000000001</v>
      </c>
      <c r="AI1975" t="s">
        <v>22880</v>
      </c>
      <c r="AL1975" t="s">
        <v>22881</v>
      </c>
      <c r="AM1975" t="s">
        <v>22882</v>
      </c>
      <c r="AT1975">
        <v>44159</v>
      </c>
      <c r="AV1975">
        <v>155000</v>
      </c>
      <c r="AW1975" s="4" t="s">
        <v>80</v>
      </c>
    </row>
    <row r="1976" spans="1:50" x14ac:dyDescent="0.35">
      <c r="A1976" t="s">
        <v>22883</v>
      </c>
      <c r="B1976" s="4" t="s">
        <v>22884</v>
      </c>
      <c r="C1976" t="s">
        <v>52</v>
      </c>
      <c r="D1976" t="s">
        <v>53</v>
      </c>
      <c r="E1976" t="s">
        <v>22885</v>
      </c>
      <c r="F1976" t="s">
        <v>22885</v>
      </c>
      <c r="G1976" t="s">
        <v>22886</v>
      </c>
      <c r="H1976" t="s">
        <v>22887</v>
      </c>
      <c r="I1976" t="s">
        <v>22888</v>
      </c>
      <c r="J1976" t="s">
        <v>58</v>
      </c>
      <c r="K1976" t="s">
        <v>59</v>
      </c>
      <c r="L1976" t="s">
        <v>60</v>
      </c>
      <c r="M1976" t="s">
        <v>22889</v>
      </c>
      <c r="N1976" t="s">
        <v>22890</v>
      </c>
      <c r="O1976" t="s">
        <v>63</v>
      </c>
      <c r="P1976" t="s">
        <v>64</v>
      </c>
      <c r="Q1976" s="4" t="s">
        <v>89</v>
      </c>
      <c r="R1976" t="s">
        <v>90</v>
      </c>
      <c r="S1976" s="4" t="s">
        <v>67</v>
      </c>
      <c r="T1976" s="4" t="s">
        <v>1353</v>
      </c>
      <c r="V1976" t="s">
        <v>8882</v>
      </c>
      <c r="W1976" t="s">
        <v>1355</v>
      </c>
      <c r="X1976" t="s">
        <v>71</v>
      </c>
      <c r="Y1976" t="s">
        <v>92</v>
      </c>
      <c r="AB1976" t="s">
        <v>93</v>
      </c>
      <c r="AD1976" s="4" t="s">
        <v>13766</v>
      </c>
      <c r="AG1976">
        <v>24.967877000000001</v>
      </c>
      <c r="AH1976">
        <v>91.864529000000005</v>
      </c>
      <c r="AI1976" t="s">
        <v>22891</v>
      </c>
      <c r="AJ1976" t="s">
        <v>22892</v>
      </c>
      <c r="AL1976" t="s">
        <v>22893</v>
      </c>
      <c r="AM1976" t="s">
        <v>22894</v>
      </c>
      <c r="AT1976">
        <v>541746</v>
      </c>
      <c r="AW1976" s="4" t="s">
        <v>80</v>
      </c>
    </row>
    <row r="1977" spans="1:50" x14ac:dyDescent="0.35">
      <c r="A1977" t="s">
        <v>22895</v>
      </c>
      <c r="B1977" s="4" t="s">
        <v>22896</v>
      </c>
      <c r="C1977" t="s">
        <v>52</v>
      </c>
      <c r="D1977" t="s">
        <v>53</v>
      </c>
      <c r="E1977" t="s">
        <v>22897</v>
      </c>
      <c r="F1977" t="s">
        <v>22897</v>
      </c>
      <c r="G1977" t="s">
        <v>22898</v>
      </c>
      <c r="H1977" t="s">
        <v>22899</v>
      </c>
      <c r="I1977" t="s">
        <v>22900</v>
      </c>
      <c r="J1977" t="s">
        <v>58</v>
      </c>
      <c r="K1977" t="s">
        <v>59</v>
      </c>
      <c r="L1977" t="s">
        <v>60</v>
      </c>
      <c r="M1977" t="s">
        <v>22901</v>
      </c>
      <c r="N1977" t="s">
        <v>22902</v>
      </c>
      <c r="O1977" t="s">
        <v>63</v>
      </c>
      <c r="P1977" t="s">
        <v>64</v>
      </c>
      <c r="Q1977" s="4" t="s">
        <v>124</v>
      </c>
      <c r="R1977" t="s">
        <v>125</v>
      </c>
      <c r="S1977" s="4" t="s">
        <v>67</v>
      </c>
      <c r="T1977" s="4" t="s">
        <v>126</v>
      </c>
      <c r="U1977" t="s">
        <v>510</v>
      </c>
      <c r="V1977" t="s">
        <v>1122</v>
      </c>
      <c r="W1977" t="s">
        <v>129</v>
      </c>
      <c r="X1977" t="s">
        <v>71</v>
      </c>
      <c r="Y1977" t="s">
        <v>92</v>
      </c>
      <c r="AB1977" t="s">
        <v>1093</v>
      </c>
      <c r="AD1977" s="4" t="s">
        <v>1094</v>
      </c>
      <c r="AG1977">
        <v>-1.2841400000000001</v>
      </c>
      <c r="AH1977">
        <v>-71.275585000000007</v>
      </c>
      <c r="AI1977" t="s">
        <v>22903</v>
      </c>
      <c r="AL1977" t="s">
        <v>12763</v>
      </c>
      <c r="AM1977" t="s">
        <v>22904</v>
      </c>
      <c r="AT1977">
        <v>812888</v>
      </c>
      <c r="AV1977">
        <v>1492307</v>
      </c>
      <c r="AW1977" s="4" t="s">
        <v>518</v>
      </c>
      <c r="AX1977" t="s">
        <v>5416</v>
      </c>
    </row>
    <row r="1978" spans="1:50" x14ac:dyDescent="0.35">
      <c r="A1978" t="s">
        <v>22905</v>
      </c>
      <c r="B1978" s="4" t="s">
        <v>22906</v>
      </c>
      <c r="C1978" t="s">
        <v>52</v>
      </c>
      <c r="D1978" t="s">
        <v>53</v>
      </c>
      <c r="E1978" t="s">
        <v>22907</v>
      </c>
      <c r="F1978" t="s">
        <v>22907</v>
      </c>
      <c r="G1978" t="s">
        <v>22908</v>
      </c>
      <c r="H1978" t="s">
        <v>22909</v>
      </c>
      <c r="I1978" t="s">
        <v>22910</v>
      </c>
      <c r="J1978" t="s">
        <v>58</v>
      </c>
      <c r="K1978" t="s">
        <v>59</v>
      </c>
      <c r="L1978" t="s">
        <v>60</v>
      </c>
      <c r="M1978" t="s">
        <v>22911</v>
      </c>
      <c r="N1978" t="s">
        <v>22912</v>
      </c>
      <c r="O1978" t="s">
        <v>63</v>
      </c>
      <c r="P1978" t="s">
        <v>64</v>
      </c>
      <c r="Q1978" s="4" t="s">
        <v>508</v>
      </c>
      <c r="R1978" t="s">
        <v>509</v>
      </c>
      <c r="S1978" s="4" t="s">
        <v>67</v>
      </c>
      <c r="T1978" s="4" t="s">
        <v>126</v>
      </c>
      <c r="U1978" t="s">
        <v>329</v>
      </c>
      <c r="V1978" t="s">
        <v>943</v>
      </c>
      <c r="W1978" t="s">
        <v>129</v>
      </c>
      <c r="X1978" t="s">
        <v>71</v>
      </c>
      <c r="Y1978" t="s">
        <v>22913</v>
      </c>
      <c r="AD1978" s="4" t="s">
        <v>22914</v>
      </c>
      <c r="AE1978" t="s">
        <v>22915</v>
      </c>
      <c r="AG1978">
        <v>24.413540000000001</v>
      </c>
      <c r="AH1978">
        <v>54.57132</v>
      </c>
      <c r="AI1978" t="s">
        <v>22916</v>
      </c>
      <c r="AL1978" t="s">
        <v>22917</v>
      </c>
      <c r="AM1978" t="s">
        <v>22918</v>
      </c>
      <c r="AT1978">
        <v>752122</v>
      </c>
      <c r="AV1978">
        <v>23000</v>
      </c>
      <c r="AW1978" s="4" t="s">
        <v>80</v>
      </c>
    </row>
    <row r="1979" spans="1:50" x14ac:dyDescent="0.35">
      <c r="A1979" t="s">
        <v>22919</v>
      </c>
      <c r="B1979" s="4" t="s">
        <v>22920</v>
      </c>
      <c r="C1979" t="s">
        <v>52</v>
      </c>
      <c r="D1979" t="s">
        <v>53</v>
      </c>
      <c r="E1979" t="s">
        <v>22921</v>
      </c>
      <c r="F1979" t="s">
        <v>22921</v>
      </c>
      <c r="G1979" t="s">
        <v>22922</v>
      </c>
      <c r="H1979" t="s">
        <v>22923</v>
      </c>
      <c r="I1979" t="s">
        <v>22924</v>
      </c>
      <c r="J1979" t="s">
        <v>58</v>
      </c>
      <c r="K1979" t="s">
        <v>59</v>
      </c>
      <c r="L1979" t="s">
        <v>60</v>
      </c>
      <c r="M1979" t="s">
        <v>22925</v>
      </c>
      <c r="N1979" t="s">
        <v>22926</v>
      </c>
      <c r="O1979" t="s">
        <v>63</v>
      </c>
      <c r="P1979" t="s">
        <v>64</v>
      </c>
      <c r="Q1979" s="4" t="s">
        <v>2482</v>
      </c>
      <c r="R1979" t="s">
        <v>2483</v>
      </c>
      <c r="S1979" s="4" t="s">
        <v>67</v>
      </c>
      <c r="T1979" s="4" t="s">
        <v>126</v>
      </c>
      <c r="U1979" t="s">
        <v>127</v>
      </c>
      <c r="V1979" t="s">
        <v>128</v>
      </c>
      <c r="W1979" t="s">
        <v>129</v>
      </c>
      <c r="X1979" t="s">
        <v>71</v>
      </c>
      <c r="Y1979" t="s">
        <v>22738</v>
      </c>
      <c r="AD1979" s="4" t="s">
        <v>146</v>
      </c>
      <c r="AE1979" t="s">
        <v>18222</v>
      </c>
      <c r="AG1979">
        <v>26.391943999999999</v>
      </c>
      <c r="AH1979">
        <v>114.399447</v>
      </c>
      <c r="AI1979" t="s">
        <v>22927</v>
      </c>
      <c r="AL1979" t="s">
        <v>4204</v>
      </c>
      <c r="AM1979" t="s">
        <v>22928</v>
      </c>
      <c r="AT1979">
        <v>43163</v>
      </c>
      <c r="AV1979">
        <v>5570</v>
      </c>
      <c r="AW1979" s="4" t="s">
        <v>80</v>
      </c>
    </row>
    <row r="1980" spans="1:50" x14ac:dyDescent="0.35">
      <c r="A1980" t="s">
        <v>22929</v>
      </c>
      <c r="B1980" s="4" t="s">
        <v>22930</v>
      </c>
      <c r="C1980" t="s">
        <v>52</v>
      </c>
      <c r="D1980" t="s">
        <v>53</v>
      </c>
      <c r="E1980" t="s">
        <v>22931</v>
      </c>
      <c r="F1980" t="s">
        <v>22931</v>
      </c>
      <c r="G1980" t="s">
        <v>22932</v>
      </c>
      <c r="H1980" t="s">
        <v>22933</v>
      </c>
      <c r="I1980" t="s">
        <v>22934</v>
      </c>
      <c r="J1980" t="s">
        <v>58</v>
      </c>
      <c r="K1980" t="s">
        <v>59</v>
      </c>
      <c r="L1980" t="s">
        <v>60</v>
      </c>
      <c r="M1980" t="s">
        <v>22935</v>
      </c>
      <c r="N1980" t="s">
        <v>22936</v>
      </c>
      <c r="O1980" t="s">
        <v>63</v>
      </c>
      <c r="P1980" t="s">
        <v>64</v>
      </c>
      <c r="Q1980" s="4" t="s">
        <v>2482</v>
      </c>
      <c r="R1980" t="s">
        <v>2483</v>
      </c>
      <c r="S1980" s="4" t="s">
        <v>67</v>
      </c>
      <c r="T1980" s="4" t="s">
        <v>126</v>
      </c>
      <c r="U1980" t="s">
        <v>2681</v>
      </c>
      <c r="V1980" t="s">
        <v>2682</v>
      </c>
      <c r="W1980" t="s">
        <v>129</v>
      </c>
      <c r="X1980" t="s">
        <v>71</v>
      </c>
      <c r="Y1980" t="s">
        <v>22628</v>
      </c>
      <c r="AB1980" t="s">
        <v>1412</v>
      </c>
      <c r="AD1980" s="4" t="s">
        <v>146</v>
      </c>
      <c r="AE1980" t="s">
        <v>851</v>
      </c>
      <c r="AG1980">
        <v>45.667569</v>
      </c>
      <c r="AH1980">
        <v>132.150721</v>
      </c>
      <c r="AI1980" t="s">
        <v>22937</v>
      </c>
      <c r="AL1980" t="s">
        <v>10181</v>
      </c>
      <c r="AM1980" t="s">
        <v>8014</v>
      </c>
      <c r="AT1980">
        <v>59066</v>
      </c>
      <c r="AV1980">
        <v>20206</v>
      </c>
      <c r="AW1980" s="4" t="s">
        <v>80</v>
      </c>
    </row>
    <row r="1981" spans="1:50" x14ac:dyDescent="0.35">
      <c r="A1981" t="s">
        <v>22938</v>
      </c>
      <c r="B1981" s="4" t="s">
        <v>22939</v>
      </c>
      <c r="C1981" t="s">
        <v>52</v>
      </c>
      <c r="D1981" t="s">
        <v>53</v>
      </c>
      <c r="E1981" t="s">
        <v>22940</v>
      </c>
      <c r="F1981" t="s">
        <v>22940</v>
      </c>
      <c r="G1981" t="s">
        <v>22941</v>
      </c>
      <c r="H1981" t="s">
        <v>22942</v>
      </c>
      <c r="I1981" t="s">
        <v>22943</v>
      </c>
      <c r="J1981" t="s">
        <v>58</v>
      </c>
      <c r="K1981" t="s">
        <v>59</v>
      </c>
      <c r="L1981" t="s">
        <v>60</v>
      </c>
      <c r="M1981" t="s">
        <v>22944</v>
      </c>
      <c r="N1981" t="s">
        <v>22945</v>
      </c>
      <c r="O1981" t="s">
        <v>63</v>
      </c>
      <c r="P1981" t="s">
        <v>64</v>
      </c>
      <c r="Q1981" s="4" t="s">
        <v>801</v>
      </c>
      <c r="R1981" t="s">
        <v>66</v>
      </c>
      <c r="S1981" s="4" t="s">
        <v>67</v>
      </c>
      <c r="T1981" s="4" t="s">
        <v>126</v>
      </c>
      <c r="U1981" t="s">
        <v>2681</v>
      </c>
      <c r="V1981" t="s">
        <v>2682</v>
      </c>
      <c r="W1981" t="s">
        <v>129</v>
      </c>
      <c r="X1981" t="s">
        <v>71</v>
      </c>
      <c r="Y1981" t="s">
        <v>22628</v>
      </c>
      <c r="AB1981" t="s">
        <v>1412</v>
      </c>
      <c r="AD1981" s="4" t="s">
        <v>146</v>
      </c>
      <c r="AE1981" t="s">
        <v>851</v>
      </c>
      <c r="AG1981">
        <v>45.518231</v>
      </c>
      <c r="AH1981">
        <v>132.98505299999999</v>
      </c>
      <c r="AI1981" t="s">
        <v>22946</v>
      </c>
      <c r="AL1981" t="s">
        <v>22947</v>
      </c>
      <c r="AM1981" t="s">
        <v>22948</v>
      </c>
      <c r="AT1981">
        <v>59796</v>
      </c>
      <c r="AV1981">
        <v>20456</v>
      </c>
      <c r="AW1981" s="4" t="s">
        <v>80</v>
      </c>
    </row>
    <row r="1982" spans="1:50" x14ac:dyDescent="0.35">
      <c r="A1982" t="s">
        <v>22949</v>
      </c>
      <c r="B1982" s="4" t="s">
        <v>22950</v>
      </c>
      <c r="C1982" t="s">
        <v>52</v>
      </c>
      <c r="D1982" t="s">
        <v>53</v>
      </c>
      <c r="E1982" t="s">
        <v>22951</v>
      </c>
      <c r="F1982" t="s">
        <v>22951</v>
      </c>
      <c r="G1982" t="s">
        <v>22952</v>
      </c>
      <c r="H1982" t="s">
        <v>22953</v>
      </c>
      <c r="I1982" t="s">
        <v>22954</v>
      </c>
      <c r="J1982" t="s">
        <v>58</v>
      </c>
      <c r="K1982" t="s">
        <v>59</v>
      </c>
      <c r="L1982" t="s">
        <v>60</v>
      </c>
      <c r="M1982" t="s">
        <v>22955</v>
      </c>
      <c r="N1982" t="s">
        <v>22956</v>
      </c>
      <c r="O1982" t="s">
        <v>63</v>
      </c>
      <c r="P1982" t="s">
        <v>64</v>
      </c>
      <c r="Q1982" s="4" t="s">
        <v>65</v>
      </c>
      <c r="R1982" t="s">
        <v>66</v>
      </c>
      <c r="S1982" s="4" t="s">
        <v>67</v>
      </c>
      <c r="T1982" s="4" t="s">
        <v>68</v>
      </c>
      <c r="V1982" t="s">
        <v>69</v>
      </c>
      <c r="W1982" t="s">
        <v>70</v>
      </c>
      <c r="X1982" t="s">
        <v>71</v>
      </c>
      <c r="Y1982" t="s">
        <v>22957</v>
      </c>
      <c r="AB1982" t="s">
        <v>365</v>
      </c>
      <c r="AD1982" s="4" t="s">
        <v>74</v>
      </c>
      <c r="AE1982" t="s">
        <v>111</v>
      </c>
      <c r="AG1982">
        <v>17.175056000000001</v>
      </c>
      <c r="AH1982">
        <v>74.730221999999998</v>
      </c>
      <c r="AI1982" t="s">
        <v>22958</v>
      </c>
      <c r="AJ1982" t="s">
        <v>97</v>
      </c>
      <c r="AL1982" t="s">
        <v>1908</v>
      </c>
      <c r="AM1982" t="s">
        <v>1909</v>
      </c>
      <c r="AT1982">
        <v>13179</v>
      </c>
      <c r="AW1982" s="4" t="s">
        <v>80</v>
      </c>
    </row>
    <row r="1983" spans="1:50" x14ac:dyDescent="0.35">
      <c r="A1983" t="s">
        <v>22959</v>
      </c>
      <c r="B1983" s="4" t="s">
        <v>22960</v>
      </c>
      <c r="C1983" t="s">
        <v>52</v>
      </c>
      <c r="D1983" t="s">
        <v>53</v>
      </c>
      <c r="E1983" t="s">
        <v>22961</v>
      </c>
      <c r="F1983" t="s">
        <v>22961</v>
      </c>
      <c r="G1983" t="s">
        <v>22962</v>
      </c>
      <c r="H1983" t="s">
        <v>22963</v>
      </c>
      <c r="I1983" t="s">
        <v>22964</v>
      </c>
      <c r="J1983" t="s">
        <v>58</v>
      </c>
      <c r="K1983" t="s">
        <v>59</v>
      </c>
      <c r="L1983" t="s">
        <v>60</v>
      </c>
      <c r="M1983" t="s">
        <v>22965</v>
      </c>
      <c r="N1983" t="s">
        <v>22966</v>
      </c>
      <c r="O1983" t="s">
        <v>63</v>
      </c>
      <c r="P1983" t="s">
        <v>64</v>
      </c>
      <c r="Q1983" s="4" t="s">
        <v>801</v>
      </c>
      <c r="R1983" t="s">
        <v>66</v>
      </c>
      <c r="S1983" s="4" t="s">
        <v>67</v>
      </c>
      <c r="T1983" s="4" t="s">
        <v>126</v>
      </c>
      <c r="U1983" t="s">
        <v>2681</v>
      </c>
      <c r="V1983" t="s">
        <v>2682</v>
      </c>
      <c r="W1983" t="s">
        <v>129</v>
      </c>
      <c r="X1983" t="s">
        <v>71</v>
      </c>
      <c r="Y1983" t="s">
        <v>22628</v>
      </c>
      <c r="AB1983" t="s">
        <v>1412</v>
      </c>
      <c r="AD1983" s="4" t="s">
        <v>146</v>
      </c>
      <c r="AE1983" t="s">
        <v>851</v>
      </c>
      <c r="AG1983">
        <v>46.050618</v>
      </c>
      <c r="AH1983">
        <v>133.48508799999999</v>
      </c>
      <c r="AI1983" t="s">
        <v>22967</v>
      </c>
      <c r="AL1983" t="s">
        <v>8578</v>
      </c>
      <c r="AM1983" t="s">
        <v>22968</v>
      </c>
      <c r="AT1983">
        <v>58797</v>
      </c>
      <c r="AV1983">
        <v>20114</v>
      </c>
      <c r="AW1983" s="4" t="s">
        <v>80</v>
      </c>
    </row>
    <row r="1984" spans="1:50" x14ac:dyDescent="0.35">
      <c r="A1984" t="s">
        <v>22969</v>
      </c>
      <c r="B1984" s="4" t="s">
        <v>22970</v>
      </c>
      <c r="C1984" t="s">
        <v>52</v>
      </c>
      <c r="D1984" t="s">
        <v>53</v>
      </c>
      <c r="E1984" t="s">
        <v>22971</v>
      </c>
      <c r="F1984" t="s">
        <v>22971</v>
      </c>
      <c r="G1984" t="s">
        <v>22972</v>
      </c>
      <c r="H1984" t="s">
        <v>22973</v>
      </c>
      <c r="I1984" t="s">
        <v>22974</v>
      </c>
      <c r="J1984" t="s">
        <v>58</v>
      </c>
      <c r="K1984" t="s">
        <v>59</v>
      </c>
      <c r="L1984" t="s">
        <v>60</v>
      </c>
      <c r="M1984" t="s">
        <v>22975</v>
      </c>
      <c r="N1984" t="s">
        <v>22976</v>
      </c>
      <c r="O1984" t="s">
        <v>63</v>
      </c>
      <c r="P1984" t="s">
        <v>64</v>
      </c>
      <c r="Q1984" s="4" t="s">
        <v>89</v>
      </c>
      <c r="R1984" t="s">
        <v>90</v>
      </c>
      <c r="S1984" s="4" t="s">
        <v>67</v>
      </c>
      <c r="T1984" s="4" t="s">
        <v>1353</v>
      </c>
      <c r="V1984" t="s">
        <v>8882</v>
      </c>
      <c r="W1984" t="s">
        <v>1355</v>
      </c>
      <c r="X1984" t="s">
        <v>71</v>
      </c>
      <c r="Y1984" t="s">
        <v>16664</v>
      </c>
      <c r="AB1984" t="s">
        <v>11525</v>
      </c>
      <c r="AD1984" s="4" t="s">
        <v>74</v>
      </c>
      <c r="AE1984" t="s">
        <v>111</v>
      </c>
      <c r="AG1984">
        <v>22.023329</v>
      </c>
      <c r="AH1984">
        <v>74.399720000000002</v>
      </c>
      <c r="AI1984" t="s">
        <v>22977</v>
      </c>
      <c r="AJ1984" t="s">
        <v>22978</v>
      </c>
      <c r="AL1984" t="s">
        <v>20888</v>
      </c>
      <c r="AM1984" t="s">
        <v>22979</v>
      </c>
      <c r="AT1984">
        <v>2116773</v>
      </c>
      <c r="AW1984" s="4" t="s">
        <v>80</v>
      </c>
    </row>
    <row r="1985" spans="1:50" x14ac:dyDescent="0.35">
      <c r="A1985" t="s">
        <v>22980</v>
      </c>
      <c r="B1985" s="4" t="s">
        <v>22981</v>
      </c>
      <c r="C1985" t="s">
        <v>52</v>
      </c>
      <c r="D1985" t="s">
        <v>53</v>
      </c>
      <c r="E1985" t="s">
        <v>22982</v>
      </c>
      <c r="F1985" t="s">
        <v>22982</v>
      </c>
      <c r="G1985" t="s">
        <v>22983</v>
      </c>
      <c r="H1985" t="s">
        <v>22984</v>
      </c>
      <c r="I1985" t="s">
        <v>22985</v>
      </c>
      <c r="J1985" t="s">
        <v>58</v>
      </c>
      <c r="K1985" t="s">
        <v>59</v>
      </c>
      <c r="L1985" t="s">
        <v>60</v>
      </c>
      <c r="M1985" t="s">
        <v>22986</v>
      </c>
      <c r="N1985" t="s">
        <v>22987</v>
      </c>
      <c r="O1985" t="s">
        <v>63</v>
      </c>
      <c r="P1985" t="s">
        <v>64</v>
      </c>
      <c r="Q1985" s="4" t="s">
        <v>5817</v>
      </c>
      <c r="R1985" t="s">
        <v>125</v>
      </c>
      <c r="S1985" s="4" t="s">
        <v>67</v>
      </c>
      <c r="T1985" s="4" t="s">
        <v>126</v>
      </c>
      <c r="U1985" t="s">
        <v>510</v>
      </c>
      <c r="V1985" t="s">
        <v>819</v>
      </c>
      <c r="W1985" t="s">
        <v>129</v>
      </c>
      <c r="X1985" t="s">
        <v>71</v>
      </c>
      <c r="Y1985" t="s">
        <v>14799</v>
      </c>
      <c r="AB1985" t="s">
        <v>6654</v>
      </c>
      <c r="AD1985" s="4" t="s">
        <v>94</v>
      </c>
      <c r="AE1985" t="s">
        <v>9043</v>
      </c>
      <c r="AG1985">
        <v>-12.606213</v>
      </c>
      <c r="AH1985">
        <v>-54.108496000000002</v>
      </c>
      <c r="AI1985" t="s">
        <v>22988</v>
      </c>
      <c r="AL1985" t="s">
        <v>21161</v>
      </c>
      <c r="AM1985" t="s">
        <v>22989</v>
      </c>
      <c r="AT1985">
        <v>50924</v>
      </c>
      <c r="AV1985">
        <v>14059</v>
      </c>
      <c r="AW1985" s="4" t="s">
        <v>518</v>
      </c>
      <c r="AX1985" t="s">
        <v>906</v>
      </c>
    </row>
    <row r="1986" spans="1:50" x14ac:dyDescent="0.35">
      <c r="A1986" t="s">
        <v>22990</v>
      </c>
      <c r="B1986" s="4" t="s">
        <v>22991</v>
      </c>
      <c r="C1986" t="s">
        <v>52</v>
      </c>
      <c r="D1986" t="s">
        <v>53</v>
      </c>
      <c r="E1986" t="s">
        <v>22992</v>
      </c>
      <c r="F1986" t="s">
        <v>22992</v>
      </c>
      <c r="G1986" t="s">
        <v>22993</v>
      </c>
      <c r="H1986" t="s">
        <v>22994</v>
      </c>
      <c r="I1986" t="s">
        <v>22995</v>
      </c>
      <c r="J1986" t="s">
        <v>58</v>
      </c>
      <c r="K1986" t="s">
        <v>59</v>
      </c>
      <c r="L1986" t="s">
        <v>60</v>
      </c>
      <c r="M1986" t="s">
        <v>22996</v>
      </c>
      <c r="N1986" t="s">
        <v>22997</v>
      </c>
      <c r="O1986" t="s">
        <v>63</v>
      </c>
      <c r="P1986" t="s">
        <v>64</v>
      </c>
      <c r="Q1986" s="4" t="s">
        <v>2482</v>
      </c>
      <c r="R1986" t="s">
        <v>2483</v>
      </c>
      <c r="S1986" s="4" t="s">
        <v>67</v>
      </c>
      <c r="T1986" s="4" t="s">
        <v>126</v>
      </c>
      <c r="U1986" t="s">
        <v>127</v>
      </c>
      <c r="V1986" t="s">
        <v>128</v>
      </c>
      <c r="W1986" t="s">
        <v>129</v>
      </c>
      <c r="X1986" t="s">
        <v>71</v>
      </c>
      <c r="Y1986" t="s">
        <v>22738</v>
      </c>
      <c r="AD1986" s="4" t="s">
        <v>146</v>
      </c>
      <c r="AE1986" t="s">
        <v>18222</v>
      </c>
      <c r="AG1986">
        <v>24.889802</v>
      </c>
      <c r="AH1986">
        <v>115.09777</v>
      </c>
      <c r="AI1986" t="s">
        <v>22998</v>
      </c>
      <c r="AL1986" t="s">
        <v>4204</v>
      </c>
      <c r="AM1986" t="s">
        <v>22928</v>
      </c>
      <c r="AT1986">
        <v>60431</v>
      </c>
      <c r="AV1986">
        <v>7955</v>
      </c>
      <c r="AW1986" s="4" t="s">
        <v>80</v>
      </c>
    </row>
    <row r="1987" spans="1:50" x14ac:dyDescent="0.35">
      <c r="A1987" t="s">
        <v>22999</v>
      </c>
      <c r="B1987" s="4" t="s">
        <v>23000</v>
      </c>
      <c r="C1987" t="s">
        <v>52</v>
      </c>
      <c r="D1987" t="s">
        <v>53</v>
      </c>
      <c r="E1987" t="s">
        <v>23001</v>
      </c>
      <c r="F1987" t="s">
        <v>23001</v>
      </c>
      <c r="G1987" t="s">
        <v>23002</v>
      </c>
      <c r="H1987" t="s">
        <v>23003</v>
      </c>
      <c r="I1987" t="s">
        <v>23004</v>
      </c>
      <c r="J1987" t="s">
        <v>58</v>
      </c>
      <c r="K1987" t="s">
        <v>59</v>
      </c>
      <c r="L1987" t="s">
        <v>60</v>
      </c>
      <c r="M1987" t="s">
        <v>23005</v>
      </c>
      <c r="N1987" t="s">
        <v>23006</v>
      </c>
      <c r="O1987" t="s">
        <v>63</v>
      </c>
      <c r="P1987" t="s">
        <v>64</v>
      </c>
      <c r="Q1987" s="4" t="s">
        <v>89</v>
      </c>
      <c r="R1987" t="s">
        <v>90</v>
      </c>
      <c r="S1987" s="4" t="s">
        <v>67</v>
      </c>
      <c r="T1987" s="4" t="s">
        <v>1254</v>
      </c>
      <c r="V1987" t="s">
        <v>1177</v>
      </c>
      <c r="W1987" t="s">
        <v>652</v>
      </c>
      <c r="X1987" t="s">
        <v>71</v>
      </c>
      <c r="Y1987" t="s">
        <v>18921</v>
      </c>
      <c r="AB1987" t="s">
        <v>613</v>
      </c>
      <c r="AD1987" s="4" t="s">
        <v>74</v>
      </c>
      <c r="AE1987" t="s">
        <v>11035</v>
      </c>
      <c r="AG1987">
        <v>30.316500000000001</v>
      </c>
      <c r="AH1987">
        <v>78.032200000000003</v>
      </c>
      <c r="AI1987" t="s">
        <v>23007</v>
      </c>
      <c r="AJ1987" t="s">
        <v>20660</v>
      </c>
      <c r="AL1987" t="s">
        <v>10837</v>
      </c>
      <c r="AM1987" t="s">
        <v>23008</v>
      </c>
      <c r="AT1987">
        <v>53673</v>
      </c>
      <c r="AW1987" s="4" t="s">
        <v>80</v>
      </c>
    </row>
    <row r="1988" spans="1:50" x14ac:dyDescent="0.35">
      <c r="A1988" t="s">
        <v>23009</v>
      </c>
      <c r="B1988" s="4" t="s">
        <v>23010</v>
      </c>
      <c r="C1988" t="s">
        <v>52</v>
      </c>
      <c r="D1988" t="s">
        <v>53</v>
      </c>
      <c r="E1988" t="s">
        <v>23011</v>
      </c>
      <c r="F1988" t="s">
        <v>23011</v>
      </c>
      <c r="G1988" t="s">
        <v>23012</v>
      </c>
      <c r="H1988" t="s">
        <v>23013</v>
      </c>
      <c r="I1988" t="s">
        <v>23014</v>
      </c>
      <c r="J1988" t="s">
        <v>58</v>
      </c>
      <c r="K1988" t="s">
        <v>59</v>
      </c>
      <c r="L1988" t="s">
        <v>60</v>
      </c>
      <c r="M1988" t="s">
        <v>23015</v>
      </c>
      <c r="N1988" t="s">
        <v>23016</v>
      </c>
      <c r="O1988" t="s">
        <v>63</v>
      </c>
      <c r="P1988" t="s">
        <v>64</v>
      </c>
      <c r="Q1988" s="4" t="s">
        <v>327</v>
      </c>
      <c r="R1988" t="s">
        <v>328</v>
      </c>
      <c r="S1988" s="4" t="s">
        <v>67</v>
      </c>
      <c r="T1988" s="4" t="s">
        <v>126</v>
      </c>
      <c r="U1988" t="s">
        <v>329</v>
      </c>
      <c r="V1988" t="s">
        <v>4538</v>
      </c>
      <c r="W1988" t="s">
        <v>129</v>
      </c>
      <c r="X1988" t="s">
        <v>71</v>
      </c>
      <c r="Y1988" t="s">
        <v>23017</v>
      </c>
      <c r="AB1988" t="s">
        <v>2917</v>
      </c>
      <c r="AD1988" s="4" t="s">
        <v>15743</v>
      </c>
      <c r="AG1988">
        <v>4.6245380000000003</v>
      </c>
      <c r="AH1988">
        <v>7.6331110000000004</v>
      </c>
      <c r="AI1988" t="s">
        <v>23018</v>
      </c>
      <c r="AJ1988" t="s">
        <v>23019</v>
      </c>
      <c r="AL1988" t="s">
        <v>14608</v>
      </c>
      <c r="AM1988" t="s">
        <v>23020</v>
      </c>
      <c r="AT1988">
        <v>79406</v>
      </c>
      <c r="AV1988">
        <v>1920</v>
      </c>
      <c r="AW1988" s="4" t="s">
        <v>80</v>
      </c>
    </row>
    <row r="1989" spans="1:50" x14ac:dyDescent="0.35">
      <c r="A1989" t="s">
        <v>23021</v>
      </c>
      <c r="B1989" s="4" t="s">
        <v>23022</v>
      </c>
      <c r="C1989" t="s">
        <v>52</v>
      </c>
      <c r="D1989" t="s">
        <v>53</v>
      </c>
      <c r="E1989" t="s">
        <v>23023</v>
      </c>
      <c r="F1989" t="s">
        <v>23023</v>
      </c>
      <c r="G1989" t="s">
        <v>23024</v>
      </c>
      <c r="H1989" t="s">
        <v>23025</v>
      </c>
      <c r="I1989" t="s">
        <v>23026</v>
      </c>
      <c r="J1989" t="s">
        <v>58</v>
      </c>
      <c r="K1989" t="s">
        <v>59</v>
      </c>
      <c r="L1989" t="s">
        <v>60</v>
      </c>
      <c r="M1989" t="s">
        <v>23027</v>
      </c>
      <c r="N1989" t="s">
        <v>23028</v>
      </c>
      <c r="O1989" t="s">
        <v>63</v>
      </c>
      <c r="P1989" t="s">
        <v>64</v>
      </c>
      <c r="Q1989" s="4" t="s">
        <v>970</v>
      </c>
      <c r="R1989" t="s">
        <v>971</v>
      </c>
      <c r="S1989" s="4" t="s">
        <v>67</v>
      </c>
      <c r="T1989" s="4" t="s">
        <v>126</v>
      </c>
      <c r="U1989" t="s">
        <v>2681</v>
      </c>
      <c r="V1989" t="s">
        <v>2682</v>
      </c>
      <c r="W1989" t="s">
        <v>129</v>
      </c>
      <c r="X1989" t="s">
        <v>71</v>
      </c>
      <c r="Y1989" t="s">
        <v>23029</v>
      </c>
      <c r="AD1989" s="4" t="s">
        <v>74</v>
      </c>
      <c r="AE1989" t="s">
        <v>6644</v>
      </c>
      <c r="AG1989">
        <v>23.473319</v>
      </c>
      <c r="AH1989">
        <v>77.947997000000001</v>
      </c>
      <c r="AI1989" t="s">
        <v>23030</v>
      </c>
      <c r="AL1989" t="s">
        <v>23031</v>
      </c>
      <c r="AM1989" t="s">
        <v>23032</v>
      </c>
      <c r="AT1989">
        <v>189404</v>
      </c>
      <c r="AV1989">
        <v>31848</v>
      </c>
      <c r="AW1989" s="4" t="s">
        <v>80</v>
      </c>
    </row>
    <row r="1990" spans="1:50" x14ac:dyDescent="0.35">
      <c r="A1990" t="s">
        <v>23033</v>
      </c>
      <c r="B1990" s="4" t="s">
        <v>23034</v>
      </c>
      <c r="C1990" t="s">
        <v>52</v>
      </c>
      <c r="D1990" t="s">
        <v>53</v>
      </c>
      <c r="E1990" t="s">
        <v>23035</v>
      </c>
      <c r="F1990" t="s">
        <v>23035</v>
      </c>
      <c r="G1990" t="s">
        <v>23036</v>
      </c>
      <c r="H1990" t="s">
        <v>23037</v>
      </c>
      <c r="I1990" t="s">
        <v>23038</v>
      </c>
      <c r="J1990" t="s">
        <v>58</v>
      </c>
      <c r="K1990" t="s">
        <v>59</v>
      </c>
      <c r="L1990" t="s">
        <v>60</v>
      </c>
      <c r="M1990" t="s">
        <v>23039</v>
      </c>
      <c r="N1990" t="s">
        <v>23040</v>
      </c>
      <c r="O1990" t="s">
        <v>63</v>
      </c>
      <c r="P1990" t="s">
        <v>64</v>
      </c>
      <c r="Q1990" s="4" t="s">
        <v>508</v>
      </c>
      <c r="R1990" t="s">
        <v>509</v>
      </c>
      <c r="S1990" s="4" t="s">
        <v>67</v>
      </c>
      <c r="T1990" s="4" t="s">
        <v>1353</v>
      </c>
      <c r="V1990" t="s">
        <v>8882</v>
      </c>
      <c r="W1990" t="s">
        <v>1355</v>
      </c>
      <c r="X1990" t="s">
        <v>71</v>
      </c>
      <c r="Y1990" t="s">
        <v>21906</v>
      </c>
      <c r="AB1990" t="s">
        <v>2917</v>
      </c>
      <c r="AD1990" s="4" t="s">
        <v>74</v>
      </c>
      <c r="AE1990" t="s">
        <v>74</v>
      </c>
      <c r="AG1990">
        <v>21.767900000000001</v>
      </c>
      <c r="AH1990">
        <v>78.871799999999993</v>
      </c>
      <c r="AI1990" t="s">
        <v>17899</v>
      </c>
      <c r="AL1990" t="s">
        <v>12560</v>
      </c>
      <c r="AM1990" t="s">
        <v>1402</v>
      </c>
      <c r="AT1990">
        <v>37417</v>
      </c>
      <c r="AW1990" s="4" t="s">
        <v>80</v>
      </c>
    </row>
    <row r="1991" spans="1:50" x14ac:dyDescent="0.35">
      <c r="A1991" t="s">
        <v>23041</v>
      </c>
      <c r="B1991" s="4" t="s">
        <v>23042</v>
      </c>
      <c r="C1991" t="s">
        <v>52</v>
      </c>
      <c r="D1991" t="s">
        <v>53</v>
      </c>
      <c r="E1991" t="s">
        <v>23043</v>
      </c>
      <c r="F1991" t="s">
        <v>23043</v>
      </c>
      <c r="G1991" t="s">
        <v>23044</v>
      </c>
      <c r="H1991" t="s">
        <v>23045</v>
      </c>
      <c r="I1991" t="s">
        <v>23046</v>
      </c>
      <c r="J1991" t="s">
        <v>58</v>
      </c>
      <c r="K1991" t="s">
        <v>59</v>
      </c>
      <c r="L1991" t="s">
        <v>60</v>
      </c>
      <c r="M1991" t="s">
        <v>23047</v>
      </c>
      <c r="N1991" t="s">
        <v>23040</v>
      </c>
      <c r="O1991" t="s">
        <v>63</v>
      </c>
      <c r="P1991" t="s">
        <v>64</v>
      </c>
      <c r="Q1991" s="4" t="s">
        <v>970</v>
      </c>
      <c r="R1991" t="s">
        <v>971</v>
      </c>
      <c r="S1991" s="4" t="s">
        <v>67</v>
      </c>
      <c r="T1991" s="4" t="s">
        <v>1353</v>
      </c>
      <c r="V1991" t="s">
        <v>8882</v>
      </c>
      <c r="W1991" t="s">
        <v>1355</v>
      </c>
      <c r="X1991" t="s">
        <v>71</v>
      </c>
      <c r="Y1991" t="s">
        <v>21906</v>
      </c>
      <c r="AB1991" t="s">
        <v>1438</v>
      </c>
      <c r="AD1991" s="4" t="s">
        <v>74</v>
      </c>
      <c r="AG1991">
        <v>26.846708</v>
      </c>
      <c r="AH1991">
        <v>80.946158999999994</v>
      </c>
      <c r="AI1991" t="s">
        <v>23048</v>
      </c>
      <c r="AJ1991" t="s">
        <v>16544</v>
      </c>
      <c r="AL1991" t="s">
        <v>7179</v>
      </c>
      <c r="AM1991" t="s">
        <v>7456</v>
      </c>
      <c r="AT1991">
        <v>201152</v>
      </c>
      <c r="AW1991" s="4" t="s">
        <v>80</v>
      </c>
    </row>
    <row r="1992" spans="1:50" x14ac:dyDescent="0.35">
      <c r="A1992" t="s">
        <v>23049</v>
      </c>
      <c r="B1992" s="4" t="s">
        <v>23050</v>
      </c>
      <c r="C1992" t="s">
        <v>52</v>
      </c>
      <c r="D1992" t="s">
        <v>53</v>
      </c>
      <c r="E1992" t="s">
        <v>23051</v>
      </c>
      <c r="F1992" t="s">
        <v>23051</v>
      </c>
      <c r="G1992" t="s">
        <v>23052</v>
      </c>
      <c r="H1992" t="s">
        <v>23053</v>
      </c>
      <c r="I1992" t="s">
        <v>23054</v>
      </c>
      <c r="J1992" t="s">
        <v>58</v>
      </c>
      <c r="K1992" t="s">
        <v>59</v>
      </c>
      <c r="L1992" t="s">
        <v>60</v>
      </c>
      <c r="M1992" t="s">
        <v>23055</v>
      </c>
      <c r="N1992" t="s">
        <v>23040</v>
      </c>
      <c r="O1992" t="s">
        <v>63</v>
      </c>
      <c r="P1992" t="s">
        <v>64</v>
      </c>
      <c r="Q1992" s="4" t="s">
        <v>508</v>
      </c>
      <c r="R1992" t="s">
        <v>509</v>
      </c>
      <c r="S1992" s="4" t="s">
        <v>67</v>
      </c>
      <c r="T1992" s="4" t="s">
        <v>1353</v>
      </c>
      <c r="V1992" t="s">
        <v>8882</v>
      </c>
      <c r="W1992" t="s">
        <v>1355</v>
      </c>
      <c r="X1992" t="s">
        <v>71</v>
      </c>
      <c r="Y1992" t="s">
        <v>21906</v>
      </c>
      <c r="AB1992" t="s">
        <v>2917</v>
      </c>
      <c r="AD1992" s="4" t="s">
        <v>74</v>
      </c>
      <c r="AE1992" t="s">
        <v>23056</v>
      </c>
      <c r="AG1992">
        <v>25.096073000000001</v>
      </c>
      <c r="AH1992">
        <v>85.313118000000003</v>
      </c>
      <c r="AI1992" t="s">
        <v>23057</v>
      </c>
      <c r="AL1992" t="s">
        <v>12560</v>
      </c>
      <c r="AM1992" t="s">
        <v>1402</v>
      </c>
      <c r="AT1992">
        <v>40152</v>
      </c>
      <c r="AW1992" s="4" t="s">
        <v>80</v>
      </c>
    </row>
    <row r="1993" spans="1:50" x14ac:dyDescent="0.35">
      <c r="A1993" t="s">
        <v>23058</v>
      </c>
      <c r="B1993" s="4" t="s">
        <v>23059</v>
      </c>
      <c r="C1993" t="s">
        <v>52</v>
      </c>
      <c r="D1993" t="s">
        <v>53</v>
      </c>
      <c r="E1993" t="s">
        <v>23060</v>
      </c>
      <c r="F1993" t="s">
        <v>23060</v>
      </c>
      <c r="G1993" t="s">
        <v>23061</v>
      </c>
      <c r="H1993" t="s">
        <v>23062</v>
      </c>
      <c r="I1993" t="s">
        <v>23063</v>
      </c>
      <c r="J1993" t="s">
        <v>58</v>
      </c>
      <c r="K1993" t="s">
        <v>59</v>
      </c>
      <c r="L1993" t="s">
        <v>60</v>
      </c>
      <c r="M1993" t="s">
        <v>23064</v>
      </c>
      <c r="N1993" t="s">
        <v>23065</v>
      </c>
      <c r="O1993" t="s">
        <v>63</v>
      </c>
      <c r="P1993" t="s">
        <v>64</v>
      </c>
      <c r="Q1993" s="4" t="s">
        <v>65</v>
      </c>
      <c r="R1993" t="s">
        <v>66</v>
      </c>
      <c r="S1993" s="4" t="s">
        <v>67</v>
      </c>
      <c r="T1993" s="4" t="s">
        <v>68</v>
      </c>
      <c r="V1993" t="s">
        <v>10293</v>
      </c>
      <c r="W1993" t="s">
        <v>1549</v>
      </c>
      <c r="X1993" t="s">
        <v>71</v>
      </c>
      <c r="Y1993" t="s">
        <v>23066</v>
      </c>
      <c r="AB1993" t="s">
        <v>708</v>
      </c>
      <c r="AD1993" s="4" t="s">
        <v>1124</v>
      </c>
      <c r="AG1993">
        <v>-10.672222</v>
      </c>
      <c r="AH1993">
        <v>-77.816666999999995</v>
      </c>
      <c r="AI1993" t="s">
        <v>23067</v>
      </c>
      <c r="AJ1993" t="s">
        <v>23068</v>
      </c>
      <c r="AL1993" t="s">
        <v>6458</v>
      </c>
      <c r="AM1993" t="s">
        <v>6459</v>
      </c>
      <c r="AT1993">
        <v>123136</v>
      </c>
      <c r="AW1993" s="4" t="s">
        <v>80</v>
      </c>
    </row>
    <row r="1994" spans="1:50" x14ac:dyDescent="0.35">
      <c r="A1994" t="s">
        <v>23069</v>
      </c>
      <c r="B1994" s="4" t="s">
        <v>23070</v>
      </c>
      <c r="C1994" t="s">
        <v>52</v>
      </c>
      <c r="D1994" t="s">
        <v>53</v>
      </c>
      <c r="E1994" t="s">
        <v>23071</v>
      </c>
      <c r="F1994" t="s">
        <v>23071</v>
      </c>
      <c r="G1994" t="s">
        <v>23072</v>
      </c>
      <c r="H1994" t="s">
        <v>23073</v>
      </c>
      <c r="I1994" t="s">
        <v>23074</v>
      </c>
      <c r="J1994" t="s">
        <v>58</v>
      </c>
      <c r="K1994" t="s">
        <v>59</v>
      </c>
      <c r="L1994" t="s">
        <v>60</v>
      </c>
      <c r="M1994" t="s">
        <v>23075</v>
      </c>
      <c r="N1994" t="s">
        <v>23040</v>
      </c>
      <c r="O1994" t="s">
        <v>63</v>
      </c>
      <c r="P1994" t="s">
        <v>64</v>
      </c>
      <c r="Q1994" s="4" t="s">
        <v>970</v>
      </c>
      <c r="R1994" t="s">
        <v>971</v>
      </c>
      <c r="S1994" s="4" t="s">
        <v>67</v>
      </c>
      <c r="T1994" s="4" t="s">
        <v>1353</v>
      </c>
      <c r="V1994" t="s">
        <v>8882</v>
      </c>
      <c r="W1994" t="s">
        <v>1355</v>
      </c>
      <c r="X1994" t="s">
        <v>71</v>
      </c>
      <c r="Y1994" t="s">
        <v>21906</v>
      </c>
      <c r="AB1994" t="s">
        <v>1438</v>
      </c>
      <c r="AD1994" s="4" t="s">
        <v>74</v>
      </c>
      <c r="AE1994" t="s">
        <v>23076</v>
      </c>
      <c r="AG1994">
        <v>23.610199999999999</v>
      </c>
      <c r="AH1994">
        <v>85.279899999999998</v>
      </c>
      <c r="AI1994" t="s">
        <v>23077</v>
      </c>
      <c r="AJ1994" t="s">
        <v>23078</v>
      </c>
      <c r="AL1994" t="s">
        <v>7179</v>
      </c>
      <c r="AM1994" t="s">
        <v>7456</v>
      </c>
      <c r="AT1994">
        <v>170317</v>
      </c>
      <c r="AW1994" s="4" t="s">
        <v>80</v>
      </c>
    </row>
    <row r="1995" spans="1:50" x14ac:dyDescent="0.35">
      <c r="A1995" t="s">
        <v>23079</v>
      </c>
      <c r="B1995" s="4" t="s">
        <v>23080</v>
      </c>
      <c r="C1995" t="s">
        <v>52</v>
      </c>
      <c r="D1995" t="s">
        <v>53</v>
      </c>
      <c r="E1995" t="s">
        <v>23081</v>
      </c>
      <c r="F1995" t="s">
        <v>23081</v>
      </c>
      <c r="G1995" t="s">
        <v>23082</v>
      </c>
      <c r="H1995" t="s">
        <v>23083</v>
      </c>
      <c r="I1995" t="s">
        <v>23084</v>
      </c>
      <c r="J1995" t="s">
        <v>58</v>
      </c>
      <c r="K1995" t="s">
        <v>59</v>
      </c>
      <c r="L1995" t="s">
        <v>60</v>
      </c>
      <c r="M1995" t="s">
        <v>23085</v>
      </c>
      <c r="N1995" t="s">
        <v>23086</v>
      </c>
      <c r="O1995" t="s">
        <v>63</v>
      </c>
      <c r="P1995" t="s">
        <v>64</v>
      </c>
      <c r="Q1995" s="4" t="s">
        <v>89</v>
      </c>
      <c r="R1995" t="s">
        <v>90</v>
      </c>
      <c r="S1995" s="4" t="s">
        <v>67</v>
      </c>
      <c r="T1995" s="4" t="s">
        <v>68</v>
      </c>
      <c r="V1995" t="s">
        <v>1177</v>
      </c>
      <c r="W1995" t="s">
        <v>70</v>
      </c>
      <c r="X1995" t="s">
        <v>71</v>
      </c>
      <c r="Y1995" t="s">
        <v>21906</v>
      </c>
      <c r="AB1995" t="s">
        <v>1438</v>
      </c>
      <c r="AD1995" s="4" t="s">
        <v>74</v>
      </c>
      <c r="AE1995" t="s">
        <v>11913</v>
      </c>
      <c r="AG1995">
        <v>18.112400000000001</v>
      </c>
      <c r="AH1995">
        <v>79.019300000000001</v>
      </c>
      <c r="AI1995" t="s">
        <v>10318</v>
      </c>
      <c r="AJ1995" t="s">
        <v>23087</v>
      </c>
      <c r="AL1995" t="s">
        <v>1208</v>
      </c>
      <c r="AM1995" t="s">
        <v>22530</v>
      </c>
      <c r="AT1995">
        <v>51409</v>
      </c>
      <c r="AW1995" s="4" t="s">
        <v>80</v>
      </c>
    </row>
    <row r="1996" spans="1:50" x14ac:dyDescent="0.35">
      <c r="A1996" t="s">
        <v>23088</v>
      </c>
      <c r="B1996" s="4" t="s">
        <v>23089</v>
      </c>
      <c r="C1996" t="s">
        <v>52</v>
      </c>
      <c r="D1996" t="s">
        <v>53</v>
      </c>
      <c r="E1996" t="s">
        <v>23090</v>
      </c>
      <c r="F1996" t="s">
        <v>23090</v>
      </c>
      <c r="G1996" t="s">
        <v>23091</v>
      </c>
      <c r="H1996" t="s">
        <v>23092</v>
      </c>
      <c r="I1996" t="s">
        <v>23093</v>
      </c>
      <c r="J1996" t="s">
        <v>58</v>
      </c>
      <c r="K1996" t="s">
        <v>59</v>
      </c>
      <c r="L1996" t="s">
        <v>60</v>
      </c>
      <c r="M1996" t="s">
        <v>23094</v>
      </c>
      <c r="N1996" t="s">
        <v>23095</v>
      </c>
      <c r="O1996" t="s">
        <v>63</v>
      </c>
      <c r="P1996" t="s">
        <v>64</v>
      </c>
      <c r="Q1996" s="4" t="s">
        <v>89</v>
      </c>
      <c r="R1996" t="s">
        <v>90</v>
      </c>
      <c r="S1996" s="4" t="s">
        <v>67</v>
      </c>
      <c r="T1996" s="4" t="s">
        <v>1353</v>
      </c>
      <c r="V1996" t="s">
        <v>8882</v>
      </c>
      <c r="W1996" t="s">
        <v>1355</v>
      </c>
      <c r="X1996" t="s">
        <v>71</v>
      </c>
      <c r="Y1996" t="s">
        <v>16664</v>
      </c>
      <c r="AB1996" t="s">
        <v>584</v>
      </c>
      <c r="AD1996" s="4" t="s">
        <v>74</v>
      </c>
      <c r="AE1996" t="s">
        <v>23096</v>
      </c>
      <c r="AG1996">
        <v>25.573599999999999</v>
      </c>
      <c r="AH1996">
        <v>93.247299999999996</v>
      </c>
      <c r="AI1996" t="s">
        <v>23097</v>
      </c>
      <c r="AJ1996" t="s">
        <v>23098</v>
      </c>
      <c r="AL1996" t="s">
        <v>23099</v>
      </c>
      <c r="AM1996" t="s">
        <v>23100</v>
      </c>
      <c r="AT1996">
        <v>790204</v>
      </c>
      <c r="AW1996" s="4" t="s">
        <v>80</v>
      </c>
    </row>
    <row r="1997" spans="1:50" x14ac:dyDescent="0.35">
      <c r="A1997" t="s">
        <v>23101</v>
      </c>
      <c r="B1997" s="4" t="s">
        <v>23102</v>
      </c>
      <c r="C1997" t="s">
        <v>52</v>
      </c>
      <c r="D1997" t="s">
        <v>53</v>
      </c>
      <c r="E1997" t="s">
        <v>23103</v>
      </c>
      <c r="F1997" t="s">
        <v>23103</v>
      </c>
      <c r="G1997" t="s">
        <v>23104</v>
      </c>
      <c r="H1997" t="s">
        <v>23105</v>
      </c>
      <c r="I1997" t="s">
        <v>23106</v>
      </c>
      <c r="J1997" t="s">
        <v>58</v>
      </c>
      <c r="K1997" t="s">
        <v>59</v>
      </c>
      <c r="L1997" t="s">
        <v>60</v>
      </c>
      <c r="M1997" t="s">
        <v>23107</v>
      </c>
      <c r="N1997" t="s">
        <v>23108</v>
      </c>
      <c r="O1997" t="s">
        <v>63</v>
      </c>
      <c r="P1997" t="s">
        <v>64</v>
      </c>
      <c r="Q1997" s="4" t="s">
        <v>89</v>
      </c>
      <c r="R1997" t="s">
        <v>90</v>
      </c>
      <c r="S1997" s="4" t="s">
        <v>67</v>
      </c>
      <c r="T1997" s="4" t="s">
        <v>68</v>
      </c>
      <c r="V1997" t="s">
        <v>91</v>
      </c>
      <c r="W1997" t="s">
        <v>70</v>
      </c>
      <c r="X1997" t="s">
        <v>71</v>
      </c>
      <c r="Y1997" t="s">
        <v>23109</v>
      </c>
      <c r="AB1997" t="s">
        <v>2917</v>
      </c>
      <c r="AD1997" s="4" t="s">
        <v>23110</v>
      </c>
      <c r="AE1997" t="s">
        <v>23111</v>
      </c>
      <c r="AG1997">
        <v>11.529999</v>
      </c>
      <c r="AH1997">
        <v>42.5</v>
      </c>
      <c r="AI1997" t="s">
        <v>23112</v>
      </c>
      <c r="AJ1997" t="s">
        <v>23113</v>
      </c>
      <c r="AL1997" t="s">
        <v>23099</v>
      </c>
      <c r="AM1997" t="s">
        <v>23100</v>
      </c>
      <c r="AT1997">
        <v>111817</v>
      </c>
      <c r="AW1997" s="4" t="s">
        <v>80</v>
      </c>
    </row>
    <row r="1998" spans="1:50" x14ac:dyDescent="0.35">
      <c r="A1998" t="s">
        <v>23114</v>
      </c>
      <c r="B1998" s="4" t="s">
        <v>23115</v>
      </c>
      <c r="C1998" t="s">
        <v>52</v>
      </c>
      <c r="D1998" t="s">
        <v>53</v>
      </c>
      <c r="E1998" t="s">
        <v>23116</v>
      </c>
      <c r="F1998" t="s">
        <v>23116</v>
      </c>
      <c r="G1998" t="s">
        <v>23117</v>
      </c>
      <c r="H1998" t="s">
        <v>23118</v>
      </c>
      <c r="I1998" t="s">
        <v>23119</v>
      </c>
      <c r="J1998" t="s">
        <v>58</v>
      </c>
      <c r="K1998" t="s">
        <v>59</v>
      </c>
      <c r="L1998" t="s">
        <v>60</v>
      </c>
      <c r="M1998" t="s">
        <v>23120</v>
      </c>
      <c r="N1998" t="s">
        <v>23121</v>
      </c>
      <c r="O1998" t="s">
        <v>63</v>
      </c>
      <c r="P1998" t="s">
        <v>64</v>
      </c>
      <c r="Q1998" s="4" t="s">
        <v>89</v>
      </c>
      <c r="R1998" t="s">
        <v>90</v>
      </c>
      <c r="S1998" s="4" t="s">
        <v>67</v>
      </c>
      <c r="T1998" s="4" t="s">
        <v>68</v>
      </c>
      <c r="V1998" t="s">
        <v>18220</v>
      </c>
      <c r="W1998" t="s">
        <v>70</v>
      </c>
      <c r="X1998" t="s">
        <v>71</v>
      </c>
      <c r="Y1998" t="s">
        <v>23122</v>
      </c>
      <c r="AB1998" t="s">
        <v>1412</v>
      </c>
      <c r="AD1998" s="4" t="s">
        <v>146</v>
      </c>
      <c r="AE1998" t="s">
        <v>4317</v>
      </c>
      <c r="AG1998">
        <v>37.168419</v>
      </c>
      <c r="AH1998">
        <v>121.18491</v>
      </c>
      <c r="AI1998" t="s">
        <v>23123</v>
      </c>
      <c r="AJ1998" t="s">
        <v>23124</v>
      </c>
      <c r="AL1998" t="s">
        <v>23125</v>
      </c>
      <c r="AM1998" t="s">
        <v>23126</v>
      </c>
      <c r="AT1998">
        <v>92011</v>
      </c>
      <c r="AW1998" s="4" t="s">
        <v>80</v>
      </c>
    </row>
    <row r="1999" spans="1:50" x14ac:dyDescent="0.35">
      <c r="A1999" t="s">
        <v>23127</v>
      </c>
      <c r="B1999" s="4" t="s">
        <v>23128</v>
      </c>
      <c r="C1999" t="s">
        <v>52</v>
      </c>
      <c r="D1999" t="s">
        <v>53</v>
      </c>
      <c r="E1999" t="s">
        <v>23129</v>
      </c>
      <c r="F1999" t="s">
        <v>23129</v>
      </c>
      <c r="G1999" t="s">
        <v>23130</v>
      </c>
      <c r="H1999" t="s">
        <v>23131</v>
      </c>
      <c r="I1999" t="s">
        <v>23132</v>
      </c>
      <c r="J1999" t="s">
        <v>58</v>
      </c>
      <c r="K1999" t="s">
        <v>59</v>
      </c>
      <c r="L1999" t="s">
        <v>60</v>
      </c>
      <c r="M1999" t="s">
        <v>23133</v>
      </c>
      <c r="N1999" t="s">
        <v>23134</v>
      </c>
      <c r="O1999" t="s">
        <v>63</v>
      </c>
      <c r="P1999" t="s">
        <v>64</v>
      </c>
      <c r="Q1999" s="4" t="s">
        <v>970</v>
      </c>
      <c r="R1999" t="s">
        <v>971</v>
      </c>
      <c r="S1999" s="4" t="s">
        <v>67</v>
      </c>
      <c r="T1999" s="4" t="s">
        <v>126</v>
      </c>
      <c r="U1999" t="s">
        <v>2681</v>
      </c>
      <c r="V1999" t="s">
        <v>16868</v>
      </c>
      <c r="W1999" t="s">
        <v>129</v>
      </c>
      <c r="X1999" t="s">
        <v>71</v>
      </c>
      <c r="Y1999" t="s">
        <v>23135</v>
      </c>
      <c r="AB1999" t="s">
        <v>1412</v>
      </c>
      <c r="AD1999" s="4" t="s">
        <v>146</v>
      </c>
      <c r="AE1999" t="s">
        <v>2174</v>
      </c>
      <c r="AG1999">
        <v>32.7241</v>
      </c>
      <c r="AH1999">
        <v>113.3271</v>
      </c>
      <c r="AI1999" t="s">
        <v>23136</v>
      </c>
      <c r="AL1999" t="s">
        <v>2402</v>
      </c>
      <c r="AM1999" t="s">
        <v>23137</v>
      </c>
      <c r="AT1999">
        <v>89473</v>
      </c>
      <c r="AV1999">
        <v>21000</v>
      </c>
      <c r="AW1999" s="4" t="s">
        <v>80</v>
      </c>
    </row>
    <row r="2000" spans="1:50" x14ac:dyDescent="0.35">
      <c r="A2000" t="s">
        <v>23138</v>
      </c>
      <c r="B2000" s="4" t="s">
        <v>23139</v>
      </c>
      <c r="C2000" t="s">
        <v>52</v>
      </c>
      <c r="D2000" t="s">
        <v>53</v>
      </c>
      <c r="E2000" t="s">
        <v>23140</v>
      </c>
      <c r="F2000" t="s">
        <v>23140</v>
      </c>
      <c r="G2000" t="s">
        <v>23141</v>
      </c>
      <c r="H2000" t="s">
        <v>23142</v>
      </c>
      <c r="I2000" t="s">
        <v>23143</v>
      </c>
      <c r="J2000" t="s">
        <v>58</v>
      </c>
      <c r="K2000" t="s">
        <v>59</v>
      </c>
      <c r="L2000" t="s">
        <v>60</v>
      </c>
      <c r="M2000" t="s">
        <v>23144</v>
      </c>
      <c r="N2000" t="s">
        <v>23145</v>
      </c>
      <c r="O2000" t="s">
        <v>63</v>
      </c>
      <c r="P2000" t="s">
        <v>64</v>
      </c>
      <c r="Q2000" s="4" t="s">
        <v>89</v>
      </c>
      <c r="R2000" t="s">
        <v>90</v>
      </c>
      <c r="S2000" s="4" t="s">
        <v>67</v>
      </c>
      <c r="T2000" s="4" t="s">
        <v>126</v>
      </c>
      <c r="U2000" t="s">
        <v>329</v>
      </c>
      <c r="V2000" t="s">
        <v>943</v>
      </c>
      <c r="W2000" t="s">
        <v>129</v>
      </c>
      <c r="X2000" t="s">
        <v>71</v>
      </c>
      <c r="Y2000" t="s">
        <v>23146</v>
      </c>
      <c r="AB2000" t="s">
        <v>4776</v>
      </c>
      <c r="AD2000" s="4" t="s">
        <v>94</v>
      </c>
      <c r="AE2000" t="s">
        <v>23147</v>
      </c>
      <c r="AG2000">
        <v>-9.4507919999999999</v>
      </c>
      <c r="AH2000">
        <v>-63.136369999999999</v>
      </c>
      <c r="AI2000" t="s">
        <v>23148</v>
      </c>
      <c r="AJ2000" t="s">
        <v>23149</v>
      </c>
      <c r="AL2000" t="s">
        <v>23150</v>
      </c>
      <c r="AM2000" t="s">
        <v>23151</v>
      </c>
      <c r="AT2000">
        <v>24516</v>
      </c>
      <c r="AV2000">
        <v>2000</v>
      </c>
      <c r="AW2000" s="4" t="s">
        <v>80</v>
      </c>
    </row>
    <row r="2001" spans="1:50" x14ac:dyDescent="0.35">
      <c r="A2001" t="s">
        <v>23152</v>
      </c>
      <c r="B2001" s="4" t="s">
        <v>23153</v>
      </c>
      <c r="C2001" t="s">
        <v>52</v>
      </c>
      <c r="D2001" t="s">
        <v>53</v>
      </c>
      <c r="E2001" t="s">
        <v>23154</v>
      </c>
      <c r="F2001" t="s">
        <v>23154</v>
      </c>
      <c r="G2001" t="s">
        <v>23155</v>
      </c>
      <c r="H2001" t="s">
        <v>23156</v>
      </c>
      <c r="I2001" t="s">
        <v>23157</v>
      </c>
      <c r="J2001" t="s">
        <v>58</v>
      </c>
      <c r="K2001" t="s">
        <v>59</v>
      </c>
      <c r="L2001" t="s">
        <v>60</v>
      </c>
      <c r="M2001" t="s">
        <v>23158</v>
      </c>
      <c r="N2001" t="s">
        <v>23159</v>
      </c>
      <c r="O2001" t="s">
        <v>63</v>
      </c>
      <c r="P2001" t="s">
        <v>64</v>
      </c>
      <c r="Q2001" s="4" t="s">
        <v>13042</v>
      </c>
      <c r="R2001" t="s">
        <v>2483</v>
      </c>
      <c r="S2001" s="4" t="s">
        <v>67</v>
      </c>
      <c r="T2001" s="4" t="s">
        <v>126</v>
      </c>
      <c r="U2001" t="s">
        <v>2681</v>
      </c>
      <c r="V2001" t="s">
        <v>3363</v>
      </c>
      <c r="W2001" t="s">
        <v>129</v>
      </c>
      <c r="X2001" t="s">
        <v>71</v>
      </c>
      <c r="Y2001" t="s">
        <v>4503</v>
      </c>
      <c r="AB2001" t="s">
        <v>6654</v>
      </c>
      <c r="AD2001" s="4" t="s">
        <v>74</v>
      </c>
      <c r="AE2001" t="s">
        <v>6644</v>
      </c>
      <c r="AG2001">
        <v>74.916666000000006</v>
      </c>
      <c r="AH2001">
        <v>21.691666000000001</v>
      </c>
      <c r="AI2001" t="s">
        <v>23160</v>
      </c>
      <c r="AL2001" t="s">
        <v>13146</v>
      </c>
      <c r="AM2001" t="s">
        <v>23161</v>
      </c>
      <c r="AT2001">
        <v>22774</v>
      </c>
      <c r="AV2001">
        <v>3112</v>
      </c>
      <c r="AW2001" s="4" t="s">
        <v>80</v>
      </c>
    </row>
    <row r="2002" spans="1:50" x14ac:dyDescent="0.35">
      <c r="A2002" t="s">
        <v>23162</v>
      </c>
      <c r="B2002" s="4" t="s">
        <v>23163</v>
      </c>
      <c r="C2002" t="s">
        <v>52</v>
      </c>
      <c r="D2002" t="s">
        <v>53</v>
      </c>
      <c r="E2002" t="s">
        <v>23164</v>
      </c>
      <c r="F2002" t="s">
        <v>23164</v>
      </c>
      <c r="G2002" t="s">
        <v>23165</v>
      </c>
      <c r="H2002" t="s">
        <v>23166</v>
      </c>
      <c r="I2002" t="s">
        <v>23167</v>
      </c>
      <c r="J2002" t="s">
        <v>58</v>
      </c>
      <c r="K2002" t="s">
        <v>59</v>
      </c>
      <c r="L2002" t="s">
        <v>60</v>
      </c>
      <c r="M2002" t="s">
        <v>23168</v>
      </c>
      <c r="N2002" t="s">
        <v>23169</v>
      </c>
      <c r="O2002" t="s">
        <v>63</v>
      </c>
      <c r="P2002" t="s">
        <v>64</v>
      </c>
      <c r="Q2002" s="4" t="s">
        <v>89</v>
      </c>
      <c r="R2002" t="s">
        <v>90</v>
      </c>
      <c r="S2002" s="4" t="s">
        <v>67</v>
      </c>
      <c r="T2002" s="4" t="s">
        <v>1353</v>
      </c>
      <c r="V2002" t="s">
        <v>8882</v>
      </c>
      <c r="W2002" t="s">
        <v>1355</v>
      </c>
      <c r="X2002" t="s">
        <v>71</v>
      </c>
      <c r="Y2002" t="s">
        <v>92</v>
      </c>
      <c r="AB2002" t="s">
        <v>93</v>
      </c>
      <c r="AD2002" s="4" t="s">
        <v>13766</v>
      </c>
      <c r="AG2002">
        <v>25.777384000000001</v>
      </c>
      <c r="AH2002">
        <v>89.263667999999996</v>
      </c>
      <c r="AI2002" t="s">
        <v>23170</v>
      </c>
      <c r="AJ2002" t="s">
        <v>19648</v>
      </c>
      <c r="AL2002" t="s">
        <v>21092</v>
      </c>
      <c r="AM2002" t="s">
        <v>21093</v>
      </c>
      <c r="AT2002">
        <v>541746</v>
      </c>
      <c r="AW2002" s="4" t="s">
        <v>80</v>
      </c>
    </row>
    <row r="2003" spans="1:50" x14ac:dyDescent="0.35">
      <c r="A2003" t="s">
        <v>23171</v>
      </c>
      <c r="B2003" s="4" t="s">
        <v>23172</v>
      </c>
      <c r="C2003" t="s">
        <v>52</v>
      </c>
      <c r="D2003" t="s">
        <v>53</v>
      </c>
      <c r="E2003" t="s">
        <v>23173</v>
      </c>
      <c r="F2003" t="s">
        <v>23173</v>
      </c>
      <c r="G2003" t="s">
        <v>23174</v>
      </c>
      <c r="H2003" t="s">
        <v>23175</v>
      </c>
      <c r="I2003" t="s">
        <v>23176</v>
      </c>
      <c r="J2003" t="s">
        <v>58</v>
      </c>
      <c r="K2003" t="s">
        <v>59</v>
      </c>
      <c r="L2003" t="s">
        <v>60</v>
      </c>
      <c r="M2003" t="s">
        <v>23177</v>
      </c>
      <c r="N2003" t="s">
        <v>23178</v>
      </c>
      <c r="O2003" t="s">
        <v>63</v>
      </c>
      <c r="P2003" t="s">
        <v>64</v>
      </c>
      <c r="Q2003" s="4" t="s">
        <v>65</v>
      </c>
      <c r="R2003" t="s">
        <v>66</v>
      </c>
      <c r="S2003" s="4" t="s">
        <v>67</v>
      </c>
      <c r="T2003" s="4" t="s">
        <v>68</v>
      </c>
      <c r="V2003" t="s">
        <v>345</v>
      </c>
      <c r="W2003" t="s">
        <v>70</v>
      </c>
      <c r="X2003" t="s">
        <v>71</v>
      </c>
      <c r="Y2003" t="s">
        <v>23179</v>
      </c>
      <c r="AB2003" t="s">
        <v>569</v>
      </c>
      <c r="AD2003" s="4" t="s">
        <v>366</v>
      </c>
      <c r="AE2003" t="s">
        <v>23180</v>
      </c>
      <c r="AG2003">
        <v>30.841221999999998</v>
      </c>
      <c r="AH2003">
        <v>-89.135476999999995</v>
      </c>
      <c r="AI2003" t="s">
        <v>23181</v>
      </c>
      <c r="AJ2003" t="s">
        <v>23182</v>
      </c>
      <c r="AL2003" t="s">
        <v>23183</v>
      </c>
      <c r="AM2003" t="s">
        <v>23184</v>
      </c>
      <c r="AT2003">
        <v>17196</v>
      </c>
      <c r="AW2003" s="4" t="s">
        <v>80</v>
      </c>
    </row>
    <row r="2004" spans="1:50" x14ac:dyDescent="0.35">
      <c r="A2004" t="s">
        <v>23185</v>
      </c>
      <c r="B2004" s="4" t="s">
        <v>23186</v>
      </c>
      <c r="C2004" t="s">
        <v>52</v>
      </c>
      <c r="D2004" t="s">
        <v>53</v>
      </c>
      <c r="E2004" t="s">
        <v>23187</v>
      </c>
      <c r="F2004" t="s">
        <v>23187</v>
      </c>
      <c r="G2004" t="s">
        <v>23188</v>
      </c>
      <c r="H2004" t="s">
        <v>23189</v>
      </c>
      <c r="I2004" t="s">
        <v>23190</v>
      </c>
      <c r="J2004" t="s">
        <v>58</v>
      </c>
      <c r="K2004" t="s">
        <v>59</v>
      </c>
      <c r="L2004" t="s">
        <v>60</v>
      </c>
      <c r="M2004" t="s">
        <v>23191</v>
      </c>
      <c r="N2004" t="s">
        <v>23192</v>
      </c>
      <c r="O2004" t="s">
        <v>63</v>
      </c>
      <c r="P2004" t="s">
        <v>64</v>
      </c>
      <c r="Q2004" s="4" t="s">
        <v>2482</v>
      </c>
      <c r="R2004" t="s">
        <v>2483</v>
      </c>
      <c r="S2004" s="4" t="s">
        <v>67</v>
      </c>
      <c r="T2004" s="4" t="s">
        <v>126</v>
      </c>
      <c r="U2004" t="s">
        <v>127</v>
      </c>
      <c r="V2004" t="s">
        <v>128</v>
      </c>
      <c r="W2004" t="s">
        <v>129</v>
      </c>
      <c r="X2004" t="s">
        <v>71</v>
      </c>
      <c r="Y2004" t="s">
        <v>23193</v>
      </c>
      <c r="AD2004" s="4" t="s">
        <v>146</v>
      </c>
      <c r="AE2004" t="s">
        <v>6256</v>
      </c>
      <c r="AG2004">
        <v>25.452999999999999</v>
      </c>
      <c r="AH2004">
        <v>117.128</v>
      </c>
      <c r="AI2004" t="s">
        <v>23194</v>
      </c>
      <c r="AL2004" t="s">
        <v>724</v>
      </c>
      <c r="AM2004" t="s">
        <v>14970</v>
      </c>
      <c r="AT2004">
        <v>46640</v>
      </c>
      <c r="AV2004">
        <v>5740</v>
      </c>
      <c r="AW2004" s="4" t="s">
        <v>80</v>
      </c>
    </row>
    <row r="2005" spans="1:50" x14ac:dyDescent="0.35">
      <c r="A2005" t="s">
        <v>23195</v>
      </c>
      <c r="B2005" s="4" t="s">
        <v>23196</v>
      </c>
      <c r="C2005" t="s">
        <v>52</v>
      </c>
      <c r="D2005" t="s">
        <v>53</v>
      </c>
      <c r="E2005" t="s">
        <v>23197</v>
      </c>
      <c r="F2005" t="s">
        <v>23197</v>
      </c>
      <c r="G2005" t="s">
        <v>23198</v>
      </c>
      <c r="H2005" t="s">
        <v>23199</v>
      </c>
      <c r="I2005" t="s">
        <v>23200</v>
      </c>
      <c r="J2005" t="s">
        <v>58</v>
      </c>
      <c r="K2005" t="s">
        <v>59</v>
      </c>
      <c r="L2005" t="s">
        <v>60</v>
      </c>
      <c r="M2005" t="s">
        <v>23201</v>
      </c>
      <c r="N2005" t="s">
        <v>23202</v>
      </c>
      <c r="O2005" t="s">
        <v>63</v>
      </c>
      <c r="P2005" t="s">
        <v>64</v>
      </c>
      <c r="Q2005" s="4" t="s">
        <v>508</v>
      </c>
      <c r="R2005" t="s">
        <v>509</v>
      </c>
      <c r="S2005" s="4" t="s">
        <v>67</v>
      </c>
      <c r="T2005" s="4" t="s">
        <v>126</v>
      </c>
      <c r="U2005" t="s">
        <v>329</v>
      </c>
      <c r="V2005" t="s">
        <v>943</v>
      </c>
      <c r="W2005" t="s">
        <v>129</v>
      </c>
      <c r="X2005" t="s">
        <v>71</v>
      </c>
      <c r="Y2005" t="s">
        <v>23203</v>
      </c>
      <c r="AD2005" s="4" t="s">
        <v>74</v>
      </c>
      <c r="AE2005" t="s">
        <v>6644</v>
      </c>
      <c r="AG2005">
        <v>23.176500000000001</v>
      </c>
      <c r="AH2005">
        <v>75.788499999999999</v>
      </c>
      <c r="AI2005" t="s">
        <v>23204</v>
      </c>
      <c r="AL2005" t="s">
        <v>4766</v>
      </c>
      <c r="AM2005" t="s">
        <v>23205</v>
      </c>
      <c r="AT2005">
        <v>505</v>
      </c>
      <c r="AV2005">
        <v>36</v>
      </c>
      <c r="AW2005" s="4" t="s">
        <v>80</v>
      </c>
    </row>
    <row r="2006" spans="1:50" x14ac:dyDescent="0.35">
      <c r="A2006" t="s">
        <v>23206</v>
      </c>
      <c r="B2006" s="4" t="s">
        <v>23207</v>
      </c>
      <c r="C2006" t="s">
        <v>52</v>
      </c>
      <c r="D2006" t="s">
        <v>53</v>
      </c>
      <c r="E2006" t="s">
        <v>23208</v>
      </c>
      <c r="F2006" t="s">
        <v>23208</v>
      </c>
      <c r="G2006" t="s">
        <v>23209</v>
      </c>
      <c r="H2006" t="s">
        <v>23210</v>
      </c>
      <c r="I2006" t="s">
        <v>23211</v>
      </c>
      <c r="J2006" t="s">
        <v>58</v>
      </c>
      <c r="K2006" t="s">
        <v>59</v>
      </c>
      <c r="L2006" t="s">
        <v>60</v>
      </c>
      <c r="M2006" t="s">
        <v>23212</v>
      </c>
      <c r="N2006" t="s">
        <v>23213</v>
      </c>
      <c r="O2006" t="s">
        <v>63</v>
      </c>
      <c r="P2006" t="s">
        <v>64</v>
      </c>
      <c r="Q2006" s="4" t="s">
        <v>5817</v>
      </c>
      <c r="R2006" t="s">
        <v>125</v>
      </c>
      <c r="S2006" s="4" t="s">
        <v>67</v>
      </c>
      <c r="T2006" s="4" t="s">
        <v>68</v>
      </c>
      <c r="V2006" t="s">
        <v>23214</v>
      </c>
      <c r="W2006" t="s">
        <v>652</v>
      </c>
      <c r="X2006" t="s">
        <v>71</v>
      </c>
      <c r="Y2006" t="s">
        <v>92</v>
      </c>
      <c r="AB2006" t="s">
        <v>2917</v>
      </c>
      <c r="AD2006" s="4" t="s">
        <v>176</v>
      </c>
      <c r="AE2006" t="s">
        <v>23215</v>
      </c>
      <c r="AG2006">
        <v>40.888114000000002</v>
      </c>
      <c r="AH2006">
        <v>31.264372000000002</v>
      </c>
      <c r="AI2006" t="s">
        <v>23216</v>
      </c>
      <c r="AL2006" t="s">
        <v>3008</v>
      </c>
      <c r="AM2006" t="s">
        <v>3009</v>
      </c>
      <c r="AT2006">
        <v>44746</v>
      </c>
      <c r="AV2006">
        <v>309</v>
      </c>
      <c r="AW2006" s="4" t="s">
        <v>80</v>
      </c>
    </row>
    <row r="2007" spans="1:50" x14ac:dyDescent="0.35">
      <c r="A2007" t="s">
        <v>23217</v>
      </c>
      <c r="B2007" s="4" t="s">
        <v>23218</v>
      </c>
      <c r="C2007" t="s">
        <v>52</v>
      </c>
      <c r="D2007" t="s">
        <v>53</v>
      </c>
      <c r="E2007" t="s">
        <v>23219</v>
      </c>
      <c r="F2007" t="s">
        <v>23219</v>
      </c>
      <c r="G2007" t="s">
        <v>23220</v>
      </c>
      <c r="H2007" t="s">
        <v>23221</v>
      </c>
      <c r="I2007" t="s">
        <v>23222</v>
      </c>
      <c r="J2007" t="s">
        <v>58</v>
      </c>
      <c r="K2007" t="s">
        <v>59</v>
      </c>
      <c r="L2007" t="s">
        <v>60</v>
      </c>
      <c r="M2007" t="s">
        <v>23223</v>
      </c>
      <c r="N2007" t="s">
        <v>23224</v>
      </c>
      <c r="O2007" t="s">
        <v>63</v>
      </c>
      <c r="P2007" t="s">
        <v>64</v>
      </c>
      <c r="Q2007" s="4" t="s">
        <v>508</v>
      </c>
      <c r="R2007" t="s">
        <v>509</v>
      </c>
      <c r="S2007" s="4" t="s">
        <v>67</v>
      </c>
      <c r="T2007" s="4" t="s">
        <v>126</v>
      </c>
      <c r="U2007" t="s">
        <v>2681</v>
      </c>
      <c r="V2007" t="s">
        <v>16868</v>
      </c>
      <c r="W2007" t="s">
        <v>129</v>
      </c>
      <c r="X2007" t="s">
        <v>71</v>
      </c>
      <c r="Y2007" t="s">
        <v>23225</v>
      </c>
      <c r="AD2007" s="4" t="s">
        <v>74</v>
      </c>
      <c r="AE2007" t="s">
        <v>13428</v>
      </c>
      <c r="AG2007">
        <v>11.6854</v>
      </c>
      <c r="AH2007">
        <v>76.132000000000005</v>
      </c>
      <c r="AI2007" t="s">
        <v>23226</v>
      </c>
      <c r="AL2007" t="s">
        <v>16858</v>
      </c>
      <c r="AM2007" t="s">
        <v>23227</v>
      </c>
      <c r="AT2007">
        <v>26639</v>
      </c>
      <c r="AV2007">
        <v>11560</v>
      </c>
      <c r="AW2007" s="4" t="s">
        <v>80</v>
      </c>
    </row>
    <row r="2008" spans="1:50" x14ac:dyDescent="0.35">
      <c r="A2008" t="s">
        <v>23228</v>
      </c>
      <c r="B2008" s="4" t="s">
        <v>23229</v>
      </c>
      <c r="C2008" t="s">
        <v>52</v>
      </c>
      <c r="D2008" t="s">
        <v>53</v>
      </c>
      <c r="E2008" t="s">
        <v>23230</v>
      </c>
      <c r="F2008" t="s">
        <v>23230</v>
      </c>
      <c r="G2008" t="s">
        <v>23231</v>
      </c>
      <c r="H2008" t="s">
        <v>23232</v>
      </c>
      <c r="I2008" t="s">
        <v>23233</v>
      </c>
      <c r="J2008" t="s">
        <v>58</v>
      </c>
      <c r="K2008" t="s">
        <v>59</v>
      </c>
      <c r="L2008" t="s">
        <v>60</v>
      </c>
      <c r="M2008" t="s">
        <v>23234</v>
      </c>
      <c r="N2008" t="s">
        <v>23235</v>
      </c>
      <c r="O2008" t="s">
        <v>63</v>
      </c>
      <c r="P2008" t="s">
        <v>64</v>
      </c>
      <c r="Q2008" s="4" t="s">
        <v>13042</v>
      </c>
      <c r="R2008" t="s">
        <v>2483</v>
      </c>
      <c r="S2008" s="4" t="s">
        <v>67</v>
      </c>
      <c r="T2008" s="4" t="s">
        <v>1254</v>
      </c>
      <c r="V2008" t="s">
        <v>23236</v>
      </c>
      <c r="W2008" t="s">
        <v>1256</v>
      </c>
      <c r="X2008" t="s">
        <v>71</v>
      </c>
      <c r="Y2008" t="s">
        <v>92</v>
      </c>
      <c r="AB2008" t="s">
        <v>6654</v>
      </c>
      <c r="AD2008" s="4" t="s">
        <v>74</v>
      </c>
      <c r="AE2008" t="s">
        <v>2240</v>
      </c>
      <c r="AG2008">
        <v>29.685700000000001</v>
      </c>
      <c r="AH2008">
        <v>76.990499999999997</v>
      </c>
      <c r="AI2008" t="s">
        <v>23237</v>
      </c>
      <c r="AL2008" t="s">
        <v>2296</v>
      </c>
      <c r="AM2008" t="s">
        <v>23238</v>
      </c>
      <c r="AT2008">
        <v>27813</v>
      </c>
      <c r="AW2008" s="4" t="s">
        <v>80</v>
      </c>
    </row>
    <row r="2009" spans="1:50" x14ac:dyDescent="0.35">
      <c r="A2009" t="s">
        <v>23239</v>
      </c>
      <c r="B2009" s="4" t="s">
        <v>23240</v>
      </c>
      <c r="C2009" t="s">
        <v>52</v>
      </c>
      <c r="D2009" t="s">
        <v>53</v>
      </c>
      <c r="E2009" t="s">
        <v>23241</v>
      </c>
      <c r="F2009" t="s">
        <v>23241</v>
      </c>
      <c r="G2009" t="s">
        <v>23242</v>
      </c>
      <c r="H2009" t="s">
        <v>23243</v>
      </c>
      <c r="I2009" t="s">
        <v>23244</v>
      </c>
      <c r="J2009" t="s">
        <v>58</v>
      </c>
      <c r="K2009" t="s">
        <v>59</v>
      </c>
      <c r="L2009" t="s">
        <v>60</v>
      </c>
      <c r="M2009" t="s">
        <v>23245</v>
      </c>
      <c r="N2009" t="s">
        <v>23246</v>
      </c>
      <c r="O2009" t="s">
        <v>63</v>
      </c>
      <c r="P2009" t="s">
        <v>64</v>
      </c>
      <c r="Q2009" s="4" t="s">
        <v>2482</v>
      </c>
      <c r="R2009" t="s">
        <v>2483</v>
      </c>
      <c r="S2009" s="4" t="s">
        <v>67</v>
      </c>
      <c r="T2009" s="4" t="s">
        <v>126</v>
      </c>
      <c r="U2009" t="s">
        <v>2681</v>
      </c>
      <c r="V2009" t="s">
        <v>2682</v>
      </c>
      <c r="W2009" t="s">
        <v>129</v>
      </c>
      <c r="X2009" t="s">
        <v>71</v>
      </c>
      <c r="Y2009" t="s">
        <v>22628</v>
      </c>
      <c r="AB2009" t="s">
        <v>1412</v>
      </c>
      <c r="AD2009" s="4" t="s">
        <v>146</v>
      </c>
      <c r="AE2009" t="s">
        <v>851</v>
      </c>
      <c r="AG2009">
        <v>46.984797</v>
      </c>
      <c r="AH2009">
        <v>131.886009</v>
      </c>
      <c r="AI2009" t="s">
        <v>23247</v>
      </c>
      <c r="AL2009" t="s">
        <v>23248</v>
      </c>
      <c r="AM2009" t="s">
        <v>23249</v>
      </c>
      <c r="AT2009">
        <v>58499</v>
      </c>
      <c r="AV2009">
        <v>20012</v>
      </c>
      <c r="AW2009" s="4" t="s">
        <v>80</v>
      </c>
    </row>
    <row r="2010" spans="1:50" x14ac:dyDescent="0.35">
      <c r="A2010" t="s">
        <v>23250</v>
      </c>
      <c r="B2010" s="4" t="s">
        <v>23251</v>
      </c>
      <c r="C2010" t="s">
        <v>52</v>
      </c>
      <c r="D2010" t="s">
        <v>53</v>
      </c>
      <c r="E2010" t="s">
        <v>23252</v>
      </c>
      <c r="F2010" t="s">
        <v>23252</v>
      </c>
      <c r="G2010" t="s">
        <v>23253</v>
      </c>
      <c r="H2010" t="s">
        <v>23254</v>
      </c>
      <c r="I2010" t="s">
        <v>23255</v>
      </c>
      <c r="J2010" t="s">
        <v>58</v>
      </c>
      <c r="K2010" t="s">
        <v>59</v>
      </c>
      <c r="L2010" t="s">
        <v>60</v>
      </c>
      <c r="M2010" t="s">
        <v>23256</v>
      </c>
      <c r="N2010" t="s">
        <v>23257</v>
      </c>
      <c r="O2010" t="s">
        <v>63</v>
      </c>
      <c r="P2010" t="s">
        <v>64</v>
      </c>
      <c r="Q2010" s="4" t="s">
        <v>89</v>
      </c>
      <c r="R2010" t="s">
        <v>90</v>
      </c>
      <c r="S2010" s="4" t="s">
        <v>67</v>
      </c>
      <c r="T2010" s="4" t="s">
        <v>1254</v>
      </c>
      <c r="V2010" t="s">
        <v>10689</v>
      </c>
      <c r="W2010" t="s">
        <v>652</v>
      </c>
      <c r="X2010" t="s">
        <v>71</v>
      </c>
      <c r="Y2010" t="s">
        <v>14562</v>
      </c>
      <c r="AB2010" t="s">
        <v>613</v>
      </c>
      <c r="AD2010" s="4" t="s">
        <v>146</v>
      </c>
      <c r="AE2010" t="s">
        <v>2174</v>
      </c>
      <c r="AG2010">
        <v>35.713388000000002</v>
      </c>
      <c r="AH2010">
        <v>115.107658</v>
      </c>
      <c r="AI2010" t="s">
        <v>23258</v>
      </c>
      <c r="AJ2010" t="s">
        <v>23087</v>
      </c>
      <c r="AL2010" t="s">
        <v>12763</v>
      </c>
      <c r="AM2010" t="s">
        <v>4854</v>
      </c>
      <c r="AT2010">
        <v>31961</v>
      </c>
      <c r="AW2010" s="4" t="s">
        <v>80</v>
      </c>
    </row>
    <row r="2011" spans="1:50" x14ac:dyDescent="0.35">
      <c r="A2011" t="s">
        <v>23259</v>
      </c>
      <c r="B2011" s="4" t="s">
        <v>23260</v>
      </c>
      <c r="C2011" t="s">
        <v>52</v>
      </c>
      <c r="D2011" t="s">
        <v>53</v>
      </c>
      <c r="E2011" t="s">
        <v>23261</v>
      </c>
      <c r="F2011" t="s">
        <v>23261</v>
      </c>
      <c r="G2011" t="s">
        <v>23262</v>
      </c>
      <c r="H2011" t="s">
        <v>23263</v>
      </c>
      <c r="I2011" t="s">
        <v>23264</v>
      </c>
      <c r="J2011" t="s">
        <v>58</v>
      </c>
      <c r="K2011" t="s">
        <v>59</v>
      </c>
      <c r="L2011" t="s">
        <v>60</v>
      </c>
      <c r="M2011" t="s">
        <v>23265</v>
      </c>
      <c r="N2011" t="s">
        <v>23266</v>
      </c>
      <c r="O2011" t="s">
        <v>63</v>
      </c>
      <c r="P2011" t="s">
        <v>64</v>
      </c>
      <c r="Q2011" s="4" t="s">
        <v>3519</v>
      </c>
      <c r="R2011" t="s">
        <v>125</v>
      </c>
      <c r="S2011" s="4" t="s">
        <v>67</v>
      </c>
      <c r="T2011" s="4" t="s">
        <v>126</v>
      </c>
      <c r="U2011" t="s">
        <v>510</v>
      </c>
      <c r="V2011" t="s">
        <v>2563</v>
      </c>
      <c r="W2011" t="s">
        <v>129</v>
      </c>
      <c r="X2011" t="s">
        <v>71</v>
      </c>
      <c r="Y2011" t="s">
        <v>1123</v>
      </c>
      <c r="AB2011" t="s">
        <v>529</v>
      </c>
      <c r="AD2011" s="4" t="s">
        <v>1124</v>
      </c>
      <c r="AE2011" t="s">
        <v>23267</v>
      </c>
      <c r="AG2011">
        <v>-4.0415739999999998</v>
      </c>
      <c r="AH2011">
        <v>-80.512611000000007</v>
      </c>
      <c r="AI2011" t="s">
        <v>23268</v>
      </c>
      <c r="AL2011" t="s">
        <v>5043</v>
      </c>
      <c r="AM2011" t="s">
        <v>23269</v>
      </c>
      <c r="AT2011">
        <v>605242</v>
      </c>
      <c r="AV2011">
        <v>202813</v>
      </c>
      <c r="AW2011" s="4" t="s">
        <v>518</v>
      </c>
      <c r="AX2011" t="s">
        <v>3229</v>
      </c>
    </row>
    <row r="2012" spans="1:50" x14ac:dyDescent="0.35">
      <c r="A2012" t="s">
        <v>23270</v>
      </c>
      <c r="B2012" s="4" t="s">
        <v>23271</v>
      </c>
      <c r="C2012" t="s">
        <v>52</v>
      </c>
      <c r="D2012" t="s">
        <v>53</v>
      </c>
      <c r="E2012" t="s">
        <v>23272</v>
      </c>
      <c r="F2012" t="s">
        <v>23272</v>
      </c>
      <c r="G2012" t="s">
        <v>23273</v>
      </c>
      <c r="H2012" t="s">
        <v>23274</v>
      </c>
      <c r="I2012" t="s">
        <v>23275</v>
      </c>
      <c r="J2012" t="s">
        <v>58</v>
      </c>
      <c r="K2012" t="s">
        <v>59</v>
      </c>
      <c r="L2012" t="s">
        <v>60</v>
      </c>
      <c r="M2012" t="s">
        <v>23276</v>
      </c>
      <c r="N2012" t="s">
        <v>23277</v>
      </c>
      <c r="O2012" t="s">
        <v>63</v>
      </c>
      <c r="P2012" t="s">
        <v>64</v>
      </c>
      <c r="Q2012" s="4" t="s">
        <v>89</v>
      </c>
      <c r="R2012" t="s">
        <v>90</v>
      </c>
      <c r="S2012" s="4" t="s">
        <v>67</v>
      </c>
      <c r="T2012" s="4" t="s">
        <v>1254</v>
      </c>
      <c r="V2012" t="s">
        <v>1255</v>
      </c>
      <c r="W2012" t="s">
        <v>1256</v>
      </c>
      <c r="X2012" t="s">
        <v>71</v>
      </c>
      <c r="Y2012" t="s">
        <v>13709</v>
      </c>
      <c r="AB2012" t="s">
        <v>2917</v>
      </c>
      <c r="AD2012" s="4" t="s">
        <v>366</v>
      </c>
      <c r="AE2012" t="s">
        <v>5658</v>
      </c>
      <c r="AG2012">
        <v>40.1</v>
      </c>
      <c r="AH2012">
        <v>-88.957999000000001</v>
      </c>
      <c r="AI2012" t="s">
        <v>23278</v>
      </c>
      <c r="AJ2012" t="s">
        <v>20214</v>
      </c>
      <c r="AL2012" t="s">
        <v>4766</v>
      </c>
      <c r="AM2012" t="s">
        <v>684</v>
      </c>
      <c r="AT2012">
        <v>93520</v>
      </c>
      <c r="AW2012" s="4" t="s">
        <v>80</v>
      </c>
    </row>
    <row r="2013" spans="1:50" x14ac:dyDescent="0.35">
      <c r="A2013" t="s">
        <v>23279</v>
      </c>
      <c r="B2013" s="4" t="s">
        <v>23280</v>
      </c>
      <c r="C2013" t="s">
        <v>52</v>
      </c>
      <c r="D2013" t="s">
        <v>53</v>
      </c>
      <c r="E2013" t="s">
        <v>23281</v>
      </c>
      <c r="F2013" t="s">
        <v>23281</v>
      </c>
      <c r="G2013" t="s">
        <v>23282</v>
      </c>
      <c r="H2013" t="s">
        <v>23283</v>
      </c>
      <c r="I2013" t="s">
        <v>23284</v>
      </c>
      <c r="J2013" t="s">
        <v>58</v>
      </c>
      <c r="K2013" t="s">
        <v>59</v>
      </c>
      <c r="L2013" t="s">
        <v>60</v>
      </c>
      <c r="M2013" t="s">
        <v>23285</v>
      </c>
      <c r="N2013" t="s">
        <v>23286</v>
      </c>
      <c r="O2013" t="s">
        <v>63</v>
      </c>
      <c r="P2013" t="s">
        <v>64</v>
      </c>
      <c r="Q2013" s="4" t="s">
        <v>970</v>
      </c>
      <c r="R2013" t="s">
        <v>971</v>
      </c>
      <c r="S2013" s="4" t="s">
        <v>67</v>
      </c>
      <c r="T2013" s="4" t="s">
        <v>126</v>
      </c>
      <c r="U2013" t="s">
        <v>2681</v>
      </c>
      <c r="V2013" t="s">
        <v>16868</v>
      </c>
      <c r="W2013" t="s">
        <v>129</v>
      </c>
      <c r="X2013" t="s">
        <v>71</v>
      </c>
      <c r="Y2013" t="s">
        <v>23287</v>
      </c>
      <c r="AB2013" t="s">
        <v>110</v>
      </c>
      <c r="AD2013" s="4" t="s">
        <v>74</v>
      </c>
      <c r="AE2013" t="s">
        <v>23288</v>
      </c>
      <c r="AG2013">
        <v>20.593699999999998</v>
      </c>
      <c r="AH2013">
        <v>78.962900000000005</v>
      </c>
      <c r="AI2013" t="s">
        <v>16630</v>
      </c>
      <c r="AL2013" t="s">
        <v>16858</v>
      </c>
      <c r="AM2013" t="s">
        <v>23227</v>
      </c>
      <c r="AT2013">
        <v>275748</v>
      </c>
      <c r="AV2013">
        <v>52031</v>
      </c>
      <c r="AW2013" s="4" t="s">
        <v>80</v>
      </c>
    </row>
    <row r="2014" spans="1:50" x14ac:dyDescent="0.35">
      <c r="A2014" t="s">
        <v>23289</v>
      </c>
      <c r="B2014" s="4" t="s">
        <v>23290</v>
      </c>
      <c r="C2014" t="s">
        <v>52</v>
      </c>
      <c r="D2014" t="s">
        <v>53</v>
      </c>
      <c r="E2014" t="s">
        <v>23291</v>
      </c>
      <c r="F2014" t="s">
        <v>23291</v>
      </c>
      <c r="G2014" t="s">
        <v>23292</v>
      </c>
      <c r="H2014" t="s">
        <v>23293</v>
      </c>
      <c r="I2014" t="s">
        <v>23294</v>
      </c>
      <c r="J2014" t="s">
        <v>58</v>
      </c>
      <c r="K2014" t="s">
        <v>59</v>
      </c>
      <c r="L2014" t="s">
        <v>60</v>
      </c>
      <c r="M2014" t="s">
        <v>23295</v>
      </c>
      <c r="N2014" t="s">
        <v>23296</v>
      </c>
      <c r="O2014" t="s">
        <v>63</v>
      </c>
      <c r="P2014" t="s">
        <v>64</v>
      </c>
      <c r="Q2014" s="4" t="s">
        <v>801</v>
      </c>
      <c r="R2014" t="s">
        <v>66</v>
      </c>
      <c r="S2014" s="4" t="s">
        <v>67</v>
      </c>
      <c r="T2014" s="4" t="s">
        <v>126</v>
      </c>
      <c r="U2014" t="s">
        <v>2681</v>
      </c>
      <c r="V2014" t="s">
        <v>2682</v>
      </c>
      <c r="W2014" t="s">
        <v>129</v>
      </c>
      <c r="X2014" t="s">
        <v>71</v>
      </c>
      <c r="Y2014" t="s">
        <v>22628</v>
      </c>
      <c r="AB2014" t="s">
        <v>1412</v>
      </c>
      <c r="AD2014" s="4" t="s">
        <v>146</v>
      </c>
      <c r="AE2014" t="s">
        <v>851</v>
      </c>
      <c r="AG2014">
        <v>47.268422000000001</v>
      </c>
      <c r="AH2014">
        <v>132.43509900000001</v>
      </c>
      <c r="AI2014" t="s">
        <v>23297</v>
      </c>
      <c r="AL2014" t="s">
        <v>15558</v>
      </c>
      <c r="AM2014" t="s">
        <v>3391</v>
      </c>
      <c r="AT2014">
        <v>58621</v>
      </c>
      <c r="AV2014">
        <v>20054</v>
      </c>
      <c r="AW2014" s="4" t="s">
        <v>80</v>
      </c>
    </row>
    <row r="2015" spans="1:50" x14ac:dyDescent="0.35">
      <c r="A2015" t="s">
        <v>23298</v>
      </c>
      <c r="B2015" s="4" t="s">
        <v>23299</v>
      </c>
      <c r="C2015" t="s">
        <v>52</v>
      </c>
      <c r="D2015" t="s">
        <v>53</v>
      </c>
      <c r="E2015" t="s">
        <v>23300</v>
      </c>
      <c r="F2015" t="s">
        <v>23300</v>
      </c>
      <c r="G2015" t="s">
        <v>23301</v>
      </c>
      <c r="H2015" t="s">
        <v>23302</v>
      </c>
      <c r="I2015" t="s">
        <v>23303</v>
      </c>
      <c r="J2015" t="s">
        <v>58</v>
      </c>
      <c r="K2015" t="s">
        <v>59</v>
      </c>
      <c r="L2015" t="s">
        <v>60</v>
      </c>
      <c r="M2015" t="s">
        <v>23304</v>
      </c>
      <c r="N2015" t="s">
        <v>23305</v>
      </c>
      <c r="O2015" t="s">
        <v>63</v>
      </c>
      <c r="P2015" t="s">
        <v>64</v>
      </c>
      <c r="Q2015" s="4" t="s">
        <v>89</v>
      </c>
      <c r="R2015" t="s">
        <v>90</v>
      </c>
      <c r="S2015" s="4" t="s">
        <v>67</v>
      </c>
      <c r="T2015" s="4" t="s">
        <v>1353</v>
      </c>
      <c r="V2015" t="s">
        <v>8882</v>
      </c>
      <c r="W2015" t="s">
        <v>1355</v>
      </c>
      <c r="X2015" t="s">
        <v>71</v>
      </c>
      <c r="Y2015" t="s">
        <v>19575</v>
      </c>
      <c r="AD2015" s="4" t="s">
        <v>5101</v>
      </c>
      <c r="AE2015" t="s">
        <v>23306</v>
      </c>
      <c r="AG2015">
        <v>-5.9127000000000001</v>
      </c>
      <c r="AH2015">
        <v>29.191400000000002</v>
      </c>
      <c r="AI2015" t="s">
        <v>23307</v>
      </c>
      <c r="AJ2015" t="s">
        <v>19100</v>
      </c>
      <c r="AL2015" t="s">
        <v>421</v>
      </c>
      <c r="AM2015" t="s">
        <v>23308</v>
      </c>
      <c r="AT2015">
        <v>302223</v>
      </c>
      <c r="AW2015" s="4" t="s">
        <v>80</v>
      </c>
    </row>
    <row r="2016" spans="1:50" x14ac:dyDescent="0.35">
      <c r="A2016" t="s">
        <v>23309</v>
      </c>
      <c r="B2016" s="4" t="s">
        <v>23310</v>
      </c>
      <c r="C2016" t="s">
        <v>52</v>
      </c>
      <c r="D2016" t="s">
        <v>53</v>
      </c>
      <c r="E2016" t="s">
        <v>23311</v>
      </c>
      <c r="F2016" t="s">
        <v>23311</v>
      </c>
      <c r="G2016" t="s">
        <v>23312</v>
      </c>
      <c r="H2016" t="s">
        <v>23313</v>
      </c>
      <c r="I2016" t="s">
        <v>23314</v>
      </c>
      <c r="J2016" t="s">
        <v>58</v>
      </c>
      <c r="K2016" t="s">
        <v>59</v>
      </c>
      <c r="L2016" t="s">
        <v>60</v>
      </c>
      <c r="M2016" t="s">
        <v>23315</v>
      </c>
      <c r="N2016" t="s">
        <v>23316</v>
      </c>
      <c r="O2016" t="s">
        <v>63</v>
      </c>
      <c r="P2016" t="s">
        <v>64</v>
      </c>
      <c r="Q2016" s="4" t="s">
        <v>2482</v>
      </c>
      <c r="R2016" t="s">
        <v>2483</v>
      </c>
      <c r="S2016" s="4" t="s">
        <v>67</v>
      </c>
      <c r="T2016" s="4" t="s">
        <v>126</v>
      </c>
      <c r="U2016" t="s">
        <v>2681</v>
      </c>
      <c r="V2016" t="s">
        <v>2682</v>
      </c>
      <c r="W2016" t="s">
        <v>129</v>
      </c>
      <c r="X2016" t="s">
        <v>71</v>
      </c>
      <c r="Y2016" t="s">
        <v>23317</v>
      </c>
      <c r="AB2016" t="s">
        <v>23318</v>
      </c>
      <c r="AD2016" s="4" t="s">
        <v>146</v>
      </c>
      <c r="AE2016" t="s">
        <v>18614</v>
      </c>
      <c r="AG2016">
        <v>25.816666000000001</v>
      </c>
      <c r="AH2016">
        <v>110.983333</v>
      </c>
      <c r="AI2016" t="s">
        <v>23319</v>
      </c>
      <c r="AL2016" t="s">
        <v>23320</v>
      </c>
      <c r="AM2016" t="s">
        <v>23321</v>
      </c>
      <c r="AT2016">
        <v>58286</v>
      </c>
      <c r="AV2016">
        <v>11960</v>
      </c>
      <c r="AW2016" s="4" t="s">
        <v>80</v>
      </c>
    </row>
    <row r="2017" spans="1:49" x14ac:dyDescent="0.35">
      <c r="A2017" t="s">
        <v>23322</v>
      </c>
      <c r="B2017" s="4" t="s">
        <v>23323</v>
      </c>
      <c r="C2017" t="s">
        <v>52</v>
      </c>
      <c r="D2017" t="s">
        <v>53</v>
      </c>
      <c r="E2017" t="s">
        <v>23324</v>
      </c>
      <c r="F2017" t="s">
        <v>23324</v>
      </c>
      <c r="G2017" t="s">
        <v>23325</v>
      </c>
      <c r="H2017" t="s">
        <v>23326</v>
      </c>
      <c r="I2017" t="s">
        <v>23327</v>
      </c>
      <c r="J2017" t="s">
        <v>58</v>
      </c>
      <c r="K2017" t="s">
        <v>59</v>
      </c>
      <c r="L2017" t="s">
        <v>60</v>
      </c>
      <c r="M2017" t="s">
        <v>23328</v>
      </c>
      <c r="N2017" t="s">
        <v>23329</v>
      </c>
      <c r="O2017" t="s">
        <v>63</v>
      </c>
      <c r="P2017" t="s">
        <v>64</v>
      </c>
      <c r="Q2017" s="4" t="s">
        <v>2482</v>
      </c>
      <c r="R2017" t="s">
        <v>2483</v>
      </c>
      <c r="S2017" s="4" t="s">
        <v>67</v>
      </c>
      <c r="T2017" s="4" t="s">
        <v>126</v>
      </c>
      <c r="U2017" t="s">
        <v>2681</v>
      </c>
      <c r="V2017" t="s">
        <v>2682</v>
      </c>
      <c r="W2017" t="s">
        <v>129</v>
      </c>
      <c r="X2017" t="s">
        <v>71</v>
      </c>
      <c r="Y2017" t="s">
        <v>23317</v>
      </c>
      <c r="AB2017" t="s">
        <v>23318</v>
      </c>
      <c r="AD2017" s="4" t="s">
        <v>146</v>
      </c>
      <c r="AE2017" t="s">
        <v>18614</v>
      </c>
      <c r="AG2017">
        <v>25.199998000000001</v>
      </c>
      <c r="AH2017">
        <v>110.033332</v>
      </c>
      <c r="AI2017" t="s">
        <v>23330</v>
      </c>
      <c r="AL2017" t="s">
        <v>23331</v>
      </c>
      <c r="AM2017" t="s">
        <v>23332</v>
      </c>
      <c r="AT2017">
        <v>58129</v>
      </c>
      <c r="AV2017">
        <v>11938</v>
      </c>
      <c r="AW2017" s="4" t="s">
        <v>80</v>
      </c>
    </row>
    <row r="2018" spans="1:49" x14ac:dyDescent="0.35">
      <c r="A2018" t="s">
        <v>23333</v>
      </c>
      <c r="B2018" s="4" t="s">
        <v>23334</v>
      </c>
      <c r="C2018" t="s">
        <v>52</v>
      </c>
      <c r="D2018" t="s">
        <v>53</v>
      </c>
      <c r="E2018" t="s">
        <v>23335</v>
      </c>
      <c r="F2018" t="s">
        <v>23335</v>
      </c>
      <c r="G2018" t="s">
        <v>23336</v>
      </c>
      <c r="H2018" t="s">
        <v>23337</v>
      </c>
      <c r="I2018" t="s">
        <v>23338</v>
      </c>
      <c r="J2018" t="s">
        <v>58</v>
      </c>
      <c r="K2018" t="s">
        <v>59</v>
      </c>
      <c r="L2018" t="s">
        <v>60</v>
      </c>
      <c r="M2018" t="s">
        <v>23339</v>
      </c>
      <c r="N2018" t="s">
        <v>23340</v>
      </c>
      <c r="O2018" t="s">
        <v>63</v>
      </c>
      <c r="P2018" t="s">
        <v>64</v>
      </c>
      <c r="Q2018" s="4" t="s">
        <v>2482</v>
      </c>
      <c r="R2018" t="s">
        <v>2483</v>
      </c>
      <c r="S2018" s="4" t="s">
        <v>67</v>
      </c>
      <c r="T2018" s="4" t="s">
        <v>126</v>
      </c>
      <c r="U2018" t="s">
        <v>2681</v>
      </c>
      <c r="V2018" t="s">
        <v>2682</v>
      </c>
      <c r="W2018" t="s">
        <v>129</v>
      </c>
      <c r="X2018" t="s">
        <v>71</v>
      </c>
      <c r="Y2018" t="s">
        <v>23317</v>
      </c>
      <c r="AB2018" t="s">
        <v>23318</v>
      </c>
      <c r="AD2018" s="4" t="s">
        <v>146</v>
      </c>
      <c r="AE2018" t="s">
        <v>18614</v>
      </c>
      <c r="AG2018">
        <v>24.66666</v>
      </c>
      <c r="AH2018">
        <v>110.38332200000001</v>
      </c>
      <c r="AI2018" t="s">
        <v>23341</v>
      </c>
      <c r="AL2018" t="s">
        <v>17621</v>
      </c>
      <c r="AM2018" t="s">
        <v>17622</v>
      </c>
      <c r="AT2018">
        <v>58081</v>
      </c>
      <c r="AV2018">
        <v>11946</v>
      </c>
      <c r="AW2018" s="4" t="s">
        <v>80</v>
      </c>
    </row>
    <row r="2019" spans="1:49" x14ac:dyDescent="0.35">
      <c r="A2019" t="s">
        <v>23342</v>
      </c>
      <c r="B2019" s="4" t="s">
        <v>23343</v>
      </c>
      <c r="C2019" t="s">
        <v>52</v>
      </c>
      <c r="D2019" t="s">
        <v>53</v>
      </c>
      <c r="E2019" t="s">
        <v>23344</v>
      </c>
      <c r="F2019" t="s">
        <v>23344</v>
      </c>
      <c r="G2019" t="s">
        <v>23345</v>
      </c>
      <c r="H2019" t="s">
        <v>23346</v>
      </c>
      <c r="I2019" t="s">
        <v>23347</v>
      </c>
      <c r="J2019" t="s">
        <v>58</v>
      </c>
      <c r="K2019" t="s">
        <v>59</v>
      </c>
      <c r="L2019" t="s">
        <v>60</v>
      </c>
      <c r="M2019" t="s">
        <v>23348</v>
      </c>
      <c r="N2019" t="s">
        <v>23349</v>
      </c>
      <c r="O2019" t="s">
        <v>63</v>
      </c>
      <c r="P2019" t="s">
        <v>64</v>
      </c>
      <c r="Q2019" s="4" t="s">
        <v>2482</v>
      </c>
      <c r="R2019" t="s">
        <v>2483</v>
      </c>
      <c r="S2019" s="4" t="s">
        <v>67</v>
      </c>
      <c r="T2019" s="4" t="s">
        <v>126</v>
      </c>
      <c r="U2019" t="s">
        <v>2681</v>
      </c>
      <c r="V2019" t="s">
        <v>2682</v>
      </c>
      <c r="W2019" t="s">
        <v>129</v>
      </c>
      <c r="X2019" t="s">
        <v>71</v>
      </c>
      <c r="Y2019" t="s">
        <v>23317</v>
      </c>
      <c r="AB2019" t="s">
        <v>23318</v>
      </c>
      <c r="AD2019" s="4" t="s">
        <v>146</v>
      </c>
      <c r="AE2019" t="s">
        <v>15878</v>
      </c>
      <c r="AG2019">
        <v>21.333331000000001</v>
      </c>
      <c r="AH2019">
        <v>109.383325</v>
      </c>
      <c r="AI2019" t="s">
        <v>23350</v>
      </c>
      <c r="AL2019" t="s">
        <v>23351</v>
      </c>
      <c r="AM2019" t="s">
        <v>23352</v>
      </c>
      <c r="AT2019">
        <v>58293</v>
      </c>
      <c r="AV2019">
        <v>11974</v>
      </c>
      <c r="AW2019" s="4" t="s">
        <v>80</v>
      </c>
    </row>
    <row r="2020" spans="1:49" x14ac:dyDescent="0.35">
      <c r="A2020" t="s">
        <v>23353</v>
      </c>
      <c r="B2020" s="4" t="s">
        <v>23354</v>
      </c>
      <c r="C2020" t="s">
        <v>52</v>
      </c>
      <c r="D2020" t="s">
        <v>53</v>
      </c>
      <c r="E2020" t="s">
        <v>23355</v>
      </c>
      <c r="F2020" t="s">
        <v>23355</v>
      </c>
      <c r="G2020" t="s">
        <v>23356</v>
      </c>
      <c r="H2020" t="s">
        <v>23357</v>
      </c>
      <c r="I2020" t="s">
        <v>23358</v>
      </c>
      <c r="J2020" t="s">
        <v>58</v>
      </c>
      <c r="K2020" t="s">
        <v>59</v>
      </c>
      <c r="L2020" t="s">
        <v>60</v>
      </c>
      <c r="M2020" t="s">
        <v>23359</v>
      </c>
      <c r="N2020" t="s">
        <v>23360</v>
      </c>
      <c r="O2020" t="s">
        <v>63</v>
      </c>
      <c r="P2020" t="s">
        <v>64</v>
      </c>
      <c r="Q2020" s="4" t="s">
        <v>2482</v>
      </c>
      <c r="R2020" t="s">
        <v>2483</v>
      </c>
      <c r="S2020" s="4" t="s">
        <v>67</v>
      </c>
      <c r="T2020" s="4" t="s">
        <v>126</v>
      </c>
      <c r="U2020" t="s">
        <v>2681</v>
      </c>
      <c r="V2020" t="s">
        <v>2682</v>
      </c>
      <c r="W2020" t="s">
        <v>129</v>
      </c>
      <c r="X2020" t="s">
        <v>71</v>
      </c>
      <c r="Y2020" t="s">
        <v>23317</v>
      </c>
      <c r="AB2020" t="s">
        <v>23318</v>
      </c>
      <c r="AD2020" s="4" t="s">
        <v>146</v>
      </c>
      <c r="AE2020" t="s">
        <v>18614</v>
      </c>
      <c r="AG2020">
        <v>23.133333</v>
      </c>
      <c r="AH2020">
        <v>108.91666600000001</v>
      </c>
      <c r="AI2020" t="s">
        <v>23361</v>
      </c>
      <c r="AL2020" t="s">
        <v>12579</v>
      </c>
      <c r="AM2020" t="s">
        <v>23362</v>
      </c>
      <c r="AT2020">
        <v>58077</v>
      </c>
      <c r="AV2020">
        <v>11966</v>
      </c>
      <c r="AW2020" s="4" t="s">
        <v>80</v>
      </c>
    </row>
    <row r="2021" spans="1:49" x14ac:dyDescent="0.35">
      <c r="A2021" t="s">
        <v>23363</v>
      </c>
      <c r="B2021" s="4" t="s">
        <v>23364</v>
      </c>
      <c r="C2021" t="s">
        <v>52</v>
      </c>
      <c r="D2021" t="s">
        <v>53</v>
      </c>
      <c r="E2021" t="s">
        <v>23365</v>
      </c>
      <c r="F2021" t="s">
        <v>23365</v>
      </c>
      <c r="G2021" t="s">
        <v>23366</v>
      </c>
      <c r="H2021" t="s">
        <v>23367</v>
      </c>
      <c r="I2021" t="s">
        <v>23368</v>
      </c>
      <c r="J2021" t="s">
        <v>58</v>
      </c>
      <c r="K2021" t="s">
        <v>59</v>
      </c>
      <c r="L2021" t="s">
        <v>60</v>
      </c>
      <c r="M2021" t="s">
        <v>23369</v>
      </c>
      <c r="N2021" t="s">
        <v>23370</v>
      </c>
      <c r="O2021" t="s">
        <v>63</v>
      </c>
      <c r="P2021" t="s">
        <v>64</v>
      </c>
      <c r="Q2021" s="4" t="s">
        <v>2482</v>
      </c>
      <c r="R2021" t="s">
        <v>2483</v>
      </c>
      <c r="S2021" s="4" t="s">
        <v>67</v>
      </c>
      <c r="T2021" s="4" t="s">
        <v>126</v>
      </c>
      <c r="U2021" t="s">
        <v>2681</v>
      </c>
      <c r="V2021" t="s">
        <v>2682</v>
      </c>
      <c r="W2021" t="s">
        <v>129</v>
      </c>
      <c r="X2021" t="s">
        <v>71</v>
      </c>
      <c r="Y2021" t="s">
        <v>23317</v>
      </c>
      <c r="AB2021" t="s">
        <v>23318</v>
      </c>
      <c r="AD2021" s="4" t="s">
        <v>146</v>
      </c>
      <c r="AE2021" t="s">
        <v>18614</v>
      </c>
      <c r="AG2021">
        <v>22.75</v>
      </c>
      <c r="AH2021">
        <v>109.333331</v>
      </c>
      <c r="AI2021" t="s">
        <v>23371</v>
      </c>
      <c r="AL2021" t="s">
        <v>23372</v>
      </c>
      <c r="AM2021" t="s">
        <v>16088</v>
      </c>
      <c r="AT2021">
        <v>58024</v>
      </c>
      <c r="AV2021">
        <v>11909</v>
      </c>
      <c r="AW2021" s="4" t="s">
        <v>80</v>
      </c>
    </row>
    <row r="2022" spans="1:49" x14ac:dyDescent="0.35">
      <c r="A2022" t="s">
        <v>23373</v>
      </c>
      <c r="B2022" s="4" t="s">
        <v>23374</v>
      </c>
      <c r="C2022" t="s">
        <v>52</v>
      </c>
      <c r="D2022" t="s">
        <v>53</v>
      </c>
      <c r="E2022" t="s">
        <v>23375</v>
      </c>
      <c r="F2022" t="s">
        <v>23375</v>
      </c>
      <c r="G2022" t="s">
        <v>23376</v>
      </c>
      <c r="H2022" t="s">
        <v>23377</v>
      </c>
      <c r="I2022" t="s">
        <v>23378</v>
      </c>
      <c r="J2022" t="s">
        <v>58</v>
      </c>
      <c r="K2022" t="s">
        <v>59</v>
      </c>
      <c r="L2022" t="s">
        <v>60</v>
      </c>
      <c r="M2022" t="s">
        <v>23379</v>
      </c>
      <c r="N2022" t="s">
        <v>23380</v>
      </c>
      <c r="O2022" t="s">
        <v>63</v>
      </c>
      <c r="P2022" t="s">
        <v>64</v>
      </c>
      <c r="Q2022" s="4" t="s">
        <v>2482</v>
      </c>
      <c r="R2022" t="s">
        <v>2483</v>
      </c>
      <c r="S2022" s="4" t="s">
        <v>67</v>
      </c>
      <c r="T2022" s="4" t="s">
        <v>126</v>
      </c>
      <c r="U2022" t="s">
        <v>2681</v>
      </c>
      <c r="V2022" t="s">
        <v>2682</v>
      </c>
      <c r="W2022" t="s">
        <v>129</v>
      </c>
      <c r="X2022" t="s">
        <v>71</v>
      </c>
      <c r="Y2022" t="s">
        <v>23317</v>
      </c>
      <c r="AB2022" t="s">
        <v>23318</v>
      </c>
      <c r="AD2022" s="4" t="s">
        <v>146</v>
      </c>
      <c r="AE2022" t="s">
        <v>18614</v>
      </c>
      <c r="AG2022">
        <v>23.183333000000001</v>
      </c>
      <c r="AH2022">
        <v>107.733333</v>
      </c>
      <c r="AI2022" t="s">
        <v>23381</v>
      </c>
      <c r="AL2022" t="s">
        <v>23382</v>
      </c>
      <c r="AM2022" t="s">
        <v>23383</v>
      </c>
      <c r="AT2022">
        <v>58085</v>
      </c>
      <c r="AV2022">
        <v>11929</v>
      </c>
      <c r="AW2022" s="4" t="s">
        <v>80</v>
      </c>
    </row>
    <row r="2023" spans="1:49" x14ac:dyDescent="0.35">
      <c r="A2023" t="s">
        <v>23384</v>
      </c>
      <c r="B2023" s="4" t="s">
        <v>23385</v>
      </c>
      <c r="C2023" t="s">
        <v>52</v>
      </c>
      <c r="D2023" t="s">
        <v>53</v>
      </c>
      <c r="E2023" t="s">
        <v>23386</v>
      </c>
      <c r="F2023" t="s">
        <v>23386</v>
      </c>
      <c r="G2023" t="s">
        <v>23387</v>
      </c>
      <c r="H2023" t="s">
        <v>23388</v>
      </c>
      <c r="I2023" t="s">
        <v>23389</v>
      </c>
      <c r="J2023" t="s">
        <v>58</v>
      </c>
      <c r="K2023" t="s">
        <v>59</v>
      </c>
      <c r="L2023" t="s">
        <v>60</v>
      </c>
      <c r="M2023" t="s">
        <v>23390</v>
      </c>
      <c r="N2023" t="s">
        <v>13381</v>
      </c>
      <c r="O2023" t="s">
        <v>63</v>
      </c>
      <c r="P2023" t="s">
        <v>64</v>
      </c>
      <c r="Q2023" s="4" t="s">
        <v>65</v>
      </c>
      <c r="R2023" t="s">
        <v>66</v>
      </c>
      <c r="S2023" s="4" t="s">
        <v>67</v>
      </c>
      <c r="T2023" s="4" t="s">
        <v>68</v>
      </c>
      <c r="V2023" t="s">
        <v>91</v>
      </c>
      <c r="W2023" t="s">
        <v>70</v>
      </c>
      <c r="X2023" t="s">
        <v>71</v>
      </c>
      <c r="Y2023" t="s">
        <v>23391</v>
      </c>
      <c r="AB2023" t="s">
        <v>256</v>
      </c>
      <c r="AD2023" s="4" t="s">
        <v>146</v>
      </c>
      <c r="AE2023" t="s">
        <v>2955</v>
      </c>
      <c r="AG2023">
        <v>40.664721999999998</v>
      </c>
      <c r="AH2023">
        <v>95.596943999999993</v>
      </c>
      <c r="AI2023" t="s">
        <v>13383</v>
      </c>
      <c r="AJ2023" t="s">
        <v>97</v>
      </c>
      <c r="AL2023" t="s">
        <v>7433</v>
      </c>
      <c r="AM2023" t="s">
        <v>7434</v>
      </c>
      <c r="AT2023">
        <v>115912</v>
      </c>
      <c r="AW2023" s="4" t="s">
        <v>80</v>
      </c>
    </row>
    <row r="2024" spans="1:49" x14ac:dyDescent="0.35">
      <c r="A2024" t="s">
        <v>23392</v>
      </c>
      <c r="B2024" s="4" t="s">
        <v>23393</v>
      </c>
      <c r="C2024" t="s">
        <v>52</v>
      </c>
      <c r="D2024" t="s">
        <v>53</v>
      </c>
      <c r="E2024" t="s">
        <v>23394</v>
      </c>
      <c r="F2024" t="s">
        <v>23394</v>
      </c>
      <c r="G2024" t="s">
        <v>23395</v>
      </c>
      <c r="H2024" t="s">
        <v>23396</v>
      </c>
      <c r="I2024" t="s">
        <v>23397</v>
      </c>
      <c r="J2024" t="s">
        <v>58</v>
      </c>
      <c r="K2024" t="s">
        <v>59</v>
      </c>
      <c r="L2024" t="s">
        <v>60</v>
      </c>
      <c r="M2024" t="s">
        <v>23398</v>
      </c>
      <c r="N2024" t="s">
        <v>23399</v>
      </c>
      <c r="O2024" t="s">
        <v>63</v>
      </c>
      <c r="P2024" t="s">
        <v>64</v>
      </c>
      <c r="Q2024" s="4" t="s">
        <v>2482</v>
      </c>
      <c r="R2024" t="s">
        <v>2483</v>
      </c>
      <c r="S2024" s="4" t="s">
        <v>67</v>
      </c>
      <c r="T2024" s="4" t="s">
        <v>126</v>
      </c>
      <c r="U2024" t="s">
        <v>2681</v>
      </c>
      <c r="V2024" t="s">
        <v>2682</v>
      </c>
      <c r="W2024" t="s">
        <v>129</v>
      </c>
      <c r="X2024" t="s">
        <v>71</v>
      </c>
      <c r="Y2024" t="s">
        <v>23317</v>
      </c>
      <c r="AB2024" t="s">
        <v>23318</v>
      </c>
      <c r="AD2024" s="4" t="s">
        <v>146</v>
      </c>
      <c r="AE2024" t="s">
        <v>18614</v>
      </c>
      <c r="AG2024">
        <v>23.91666</v>
      </c>
      <c r="AH2024">
        <v>110.549998</v>
      </c>
      <c r="AI2024" t="s">
        <v>23400</v>
      </c>
      <c r="AL2024" t="s">
        <v>12579</v>
      </c>
      <c r="AM2024" t="s">
        <v>23362</v>
      </c>
      <c r="AT2024">
        <v>58185</v>
      </c>
      <c r="AV2024">
        <v>11944</v>
      </c>
      <c r="AW2024" s="4" t="s">
        <v>80</v>
      </c>
    </row>
    <row r="2025" spans="1:49" x14ac:dyDescent="0.35">
      <c r="A2025" t="s">
        <v>23401</v>
      </c>
      <c r="B2025" s="4" t="s">
        <v>23402</v>
      </c>
      <c r="C2025" t="s">
        <v>52</v>
      </c>
      <c r="D2025" t="s">
        <v>53</v>
      </c>
      <c r="E2025" t="s">
        <v>23403</v>
      </c>
      <c r="F2025" t="s">
        <v>23403</v>
      </c>
      <c r="G2025" t="s">
        <v>23404</v>
      </c>
      <c r="H2025" t="s">
        <v>23405</v>
      </c>
      <c r="I2025" t="s">
        <v>23406</v>
      </c>
      <c r="J2025" t="s">
        <v>58</v>
      </c>
      <c r="K2025" t="s">
        <v>59</v>
      </c>
      <c r="L2025" t="s">
        <v>60</v>
      </c>
      <c r="M2025" t="s">
        <v>23407</v>
      </c>
      <c r="N2025" t="s">
        <v>23408</v>
      </c>
      <c r="O2025" t="s">
        <v>63</v>
      </c>
      <c r="P2025" t="s">
        <v>64</v>
      </c>
      <c r="Q2025" s="4" t="s">
        <v>2482</v>
      </c>
      <c r="R2025" t="s">
        <v>2483</v>
      </c>
      <c r="S2025" s="4" t="s">
        <v>67</v>
      </c>
      <c r="T2025" s="4" t="s">
        <v>126</v>
      </c>
      <c r="U2025" t="s">
        <v>2681</v>
      </c>
      <c r="V2025" t="s">
        <v>2682</v>
      </c>
      <c r="W2025" t="s">
        <v>129</v>
      </c>
      <c r="X2025" t="s">
        <v>71</v>
      </c>
      <c r="Y2025" t="s">
        <v>23317</v>
      </c>
      <c r="AB2025" t="s">
        <v>23318</v>
      </c>
      <c r="AD2025" s="4" t="s">
        <v>146</v>
      </c>
      <c r="AE2025" t="s">
        <v>23409</v>
      </c>
      <c r="AG2025">
        <v>23.149999000000001</v>
      </c>
      <c r="AH2025">
        <v>108.15</v>
      </c>
      <c r="AI2025" t="s">
        <v>23410</v>
      </c>
      <c r="AL2025" t="s">
        <v>17599</v>
      </c>
      <c r="AM2025" t="s">
        <v>17600</v>
      </c>
      <c r="AT2025">
        <v>58012</v>
      </c>
      <c r="AV2025">
        <v>11908</v>
      </c>
      <c r="AW2025" s="4" t="s">
        <v>80</v>
      </c>
    </row>
    <row r="2026" spans="1:49" x14ac:dyDescent="0.35">
      <c r="A2026" t="s">
        <v>23411</v>
      </c>
      <c r="B2026" s="4" t="s">
        <v>23412</v>
      </c>
      <c r="C2026" t="s">
        <v>52</v>
      </c>
      <c r="D2026" t="s">
        <v>53</v>
      </c>
      <c r="E2026" t="s">
        <v>23413</v>
      </c>
      <c r="F2026" t="s">
        <v>23413</v>
      </c>
      <c r="G2026" t="s">
        <v>23414</v>
      </c>
      <c r="H2026" t="s">
        <v>23415</v>
      </c>
      <c r="I2026" t="s">
        <v>23416</v>
      </c>
      <c r="J2026" t="s">
        <v>58</v>
      </c>
      <c r="K2026" t="s">
        <v>59</v>
      </c>
      <c r="L2026" t="s">
        <v>60</v>
      </c>
      <c r="M2026" t="s">
        <v>23417</v>
      </c>
      <c r="N2026" t="s">
        <v>23418</v>
      </c>
      <c r="O2026" t="s">
        <v>63</v>
      </c>
      <c r="P2026" t="s">
        <v>64</v>
      </c>
      <c r="Q2026" s="4" t="s">
        <v>2482</v>
      </c>
      <c r="R2026" t="s">
        <v>2483</v>
      </c>
      <c r="S2026" s="4" t="s">
        <v>67</v>
      </c>
      <c r="T2026" s="4" t="s">
        <v>126</v>
      </c>
      <c r="U2026" t="s">
        <v>2681</v>
      </c>
      <c r="V2026" t="s">
        <v>2682</v>
      </c>
      <c r="W2026" t="s">
        <v>129</v>
      </c>
      <c r="X2026" t="s">
        <v>71</v>
      </c>
      <c r="Y2026" t="s">
        <v>23317</v>
      </c>
      <c r="AB2026" t="s">
        <v>23318</v>
      </c>
      <c r="AD2026" s="4" t="s">
        <v>146</v>
      </c>
      <c r="AE2026" t="s">
        <v>18614</v>
      </c>
      <c r="AG2026">
        <v>22.116665000000001</v>
      </c>
      <c r="AH2026">
        <v>108.583331</v>
      </c>
      <c r="AI2026" t="s">
        <v>23419</v>
      </c>
      <c r="AL2026" t="s">
        <v>1554</v>
      </c>
      <c r="AM2026" t="s">
        <v>23420</v>
      </c>
      <c r="AT2026">
        <v>58096</v>
      </c>
      <c r="AV2026">
        <v>11963</v>
      </c>
      <c r="AW2026" s="4" t="s">
        <v>80</v>
      </c>
    </row>
    <row r="2027" spans="1:49" x14ac:dyDescent="0.35">
      <c r="A2027" t="s">
        <v>23421</v>
      </c>
      <c r="B2027" s="4" t="s">
        <v>23422</v>
      </c>
      <c r="C2027" t="s">
        <v>52</v>
      </c>
      <c r="D2027" t="s">
        <v>53</v>
      </c>
      <c r="E2027" t="s">
        <v>23423</v>
      </c>
      <c r="F2027" t="s">
        <v>23423</v>
      </c>
      <c r="G2027" t="s">
        <v>23424</v>
      </c>
      <c r="H2027" t="s">
        <v>23425</v>
      </c>
      <c r="I2027" t="s">
        <v>23426</v>
      </c>
      <c r="J2027" t="s">
        <v>58</v>
      </c>
      <c r="K2027" t="s">
        <v>59</v>
      </c>
      <c r="L2027" t="s">
        <v>60</v>
      </c>
      <c r="M2027" t="s">
        <v>23427</v>
      </c>
      <c r="N2027" t="s">
        <v>23428</v>
      </c>
      <c r="O2027" t="s">
        <v>63</v>
      </c>
      <c r="P2027" t="s">
        <v>64</v>
      </c>
      <c r="Q2027" s="4" t="s">
        <v>2482</v>
      </c>
      <c r="R2027" t="s">
        <v>2483</v>
      </c>
      <c r="S2027" s="4" t="s">
        <v>67</v>
      </c>
      <c r="T2027" s="4" t="s">
        <v>126</v>
      </c>
      <c r="U2027" t="s">
        <v>2681</v>
      </c>
      <c r="V2027" t="s">
        <v>2682</v>
      </c>
      <c r="W2027" t="s">
        <v>129</v>
      </c>
      <c r="X2027" t="s">
        <v>71</v>
      </c>
      <c r="Y2027" t="s">
        <v>23317</v>
      </c>
      <c r="AB2027" t="s">
        <v>23318</v>
      </c>
      <c r="AD2027" s="4" t="s">
        <v>146</v>
      </c>
      <c r="AE2027" t="s">
        <v>18614</v>
      </c>
      <c r="AG2027">
        <v>22.033331</v>
      </c>
      <c r="AH2027">
        <v>108.65</v>
      </c>
      <c r="AI2027" t="s">
        <v>23429</v>
      </c>
      <c r="AL2027" t="s">
        <v>17599</v>
      </c>
      <c r="AM2027" t="s">
        <v>17600</v>
      </c>
      <c r="AT2027">
        <v>58127</v>
      </c>
      <c r="AV2027">
        <v>11930</v>
      </c>
      <c r="AW2027" s="4" t="s">
        <v>80</v>
      </c>
    </row>
    <row r="2028" spans="1:49" x14ac:dyDescent="0.35">
      <c r="A2028" t="s">
        <v>23430</v>
      </c>
      <c r="B2028" s="4" t="s">
        <v>23431</v>
      </c>
      <c r="C2028" t="s">
        <v>52</v>
      </c>
      <c r="D2028" t="s">
        <v>53</v>
      </c>
      <c r="E2028" t="s">
        <v>23432</v>
      </c>
      <c r="F2028" t="s">
        <v>23432</v>
      </c>
      <c r="G2028" t="s">
        <v>23433</v>
      </c>
      <c r="H2028" t="s">
        <v>23434</v>
      </c>
      <c r="I2028" t="s">
        <v>23435</v>
      </c>
      <c r="J2028" t="s">
        <v>58</v>
      </c>
      <c r="K2028" t="s">
        <v>59</v>
      </c>
      <c r="L2028" t="s">
        <v>60</v>
      </c>
      <c r="M2028" t="s">
        <v>23436</v>
      </c>
      <c r="N2028" t="s">
        <v>23437</v>
      </c>
      <c r="O2028" t="s">
        <v>63</v>
      </c>
      <c r="P2028" t="s">
        <v>64</v>
      </c>
      <c r="Q2028" s="4" t="s">
        <v>2482</v>
      </c>
      <c r="R2028" t="s">
        <v>2483</v>
      </c>
      <c r="S2028" s="4" t="s">
        <v>67</v>
      </c>
      <c r="T2028" s="4" t="s">
        <v>126</v>
      </c>
      <c r="U2028" t="s">
        <v>2681</v>
      </c>
      <c r="V2028" t="s">
        <v>2682</v>
      </c>
      <c r="W2028" t="s">
        <v>129</v>
      </c>
      <c r="X2028" t="s">
        <v>71</v>
      </c>
      <c r="Y2028" t="s">
        <v>23317</v>
      </c>
      <c r="AB2028" t="s">
        <v>23318</v>
      </c>
      <c r="AD2028" s="4" t="s">
        <v>146</v>
      </c>
      <c r="AE2028" t="s">
        <v>18614</v>
      </c>
      <c r="AG2028">
        <v>22.25</v>
      </c>
      <c r="AH2028">
        <v>109.016666</v>
      </c>
      <c r="AI2028" t="s">
        <v>23438</v>
      </c>
      <c r="AL2028" t="s">
        <v>23331</v>
      </c>
      <c r="AM2028" t="s">
        <v>23332</v>
      </c>
      <c r="AT2028">
        <v>58442</v>
      </c>
      <c r="AV2028">
        <v>11981</v>
      </c>
      <c r="AW2028" s="4" t="s">
        <v>80</v>
      </c>
    </row>
    <row r="2029" spans="1:49" x14ac:dyDescent="0.35">
      <c r="A2029" t="s">
        <v>23439</v>
      </c>
      <c r="B2029" s="4" t="s">
        <v>23440</v>
      </c>
      <c r="C2029" t="s">
        <v>52</v>
      </c>
      <c r="D2029" t="s">
        <v>53</v>
      </c>
      <c r="E2029" t="s">
        <v>23441</v>
      </c>
      <c r="F2029" t="s">
        <v>23441</v>
      </c>
      <c r="G2029" t="s">
        <v>23442</v>
      </c>
      <c r="H2029" t="s">
        <v>23443</v>
      </c>
      <c r="I2029" t="s">
        <v>23444</v>
      </c>
      <c r="J2029" t="s">
        <v>58</v>
      </c>
      <c r="K2029" t="s">
        <v>59</v>
      </c>
      <c r="L2029" t="s">
        <v>60</v>
      </c>
      <c r="M2029" t="s">
        <v>23445</v>
      </c>
      <c r="N2029" t="s">
        <v>23446</v>
      </c>
      <c r="O2029" t="s">
        <v>63</v>
      </c>
      <c r="P2029" t="s">
        <v>64</v>
      </c>
      <c r="Q2029" s="4" t="s">
        <v>801</v>
      </c>
      <c r="R2029" t="s">
        <v>66</v>
      </c>
      <c r="S2029" s="4" t="s">
        <v>67</v>
      </c>
      <c r="T2029" s="4" t="s">
        <v>126</v>
      </c>
      <c r="U2029" t="s">
        <v>2681</v>
      </c>
      <c r="V2029" t="s">
        <v>2682</v>
      </c>
      <c r="W2029" t="s">
        <v>129</v>
      </c>
      <c r="X2029" t="s">
        <v>71</v>
      </c>
      <c r="Y2029" t="s">
        <v>22628</v>
      </c>
      <c r="AB2029" t="s">
        <v>1412</v>
      </c>
      <c r="AD2029" s="4" t="s">
        <v>146</v>
      </c>
      <c r="AE2029" t="s">
        <v>851</v>
      </c>
      <c r="AG2029">
        <v>46.885063000000002</v>
      </c>
      <c r="AH2029">
        <v>131.585621</v>
      </c>
      <c r="AI2029" t="s">
        <v>23447</v>
      </c>
      <c r="AL2029" t="s">
        <v>602</v>
      </c>
      <c r="AM2029" t="s">
        <v>23448</v>
      </c>
      <c r="AT2029">
        <v>58542</v>
      </c>
      <c r="AV2029">
        <v>20027</v>
      </c>
      <c r="AW2029" s="4" t="s">
        <v>80</v>
      </c>
    </row>
    <row r="2030" spans="1:49" x14ac:dyDescent="0.35">
      <c r="A2030" t="s">
        <v>23449</v>
      </c>
      <c r="B2030" s="4" t="s">
        <v>23450</v>
      </c>
      <c r="C2030" t="s">
        <v>52</v>
      </c>
      <c r="D2030" t="s">
        <v>53</v>
      </c>
      <c r="E2030" t="s">
        <v>23451</v>
      </c>
      <c r="F2030" t="s">
        <v>23451</v>
      </c>
      <c r="G2030" t="s">
        <v>23452</v>
      </c>
      <c r="H2030" t="s">
        <v>23453</v>
      </c>
      <c r="I2030" t="s">
        <v>23454</v>
      </c>
      <c r="J2030" t="s">
        <v>58</v>
      </c>
      <c r="K2030" t="s">
        <v>59</v>
      </c>
      <c r="L2030" t="s">
        <v>60</v>
      </c>
      <c r="M2030" t="s">
        <v>23455</v>
      </c>
      <c r="N2030" t="s">
        <v>23456</v>
      </c>
      <c r="O2030" t="s">
        <v>63</v>
      </c>
      <c r="P2030" t="s">
        <v>64</v>
      </c>
      <c r="Q2030" s="4" t="s">
        <v>5817</v>
      </c>
      <c r="R2030" t="s">
        <v>125</v>
      </c>
      <c r="S2030" s="4" t="s">
        <v>67</v>
      </c>
      <c r="T2030" s="4" t="s">
        <v>126</v>
      </c>
      <c r="U2030" t="s">
        <v>329</v>
      </c>
      <c r="V2030" t="s">
        <v>14204</v>
      </c>
      <c r="W2030" t="s">
        <v>129</v>
      </c>
      <c r="X2030" t="s">
        <v>71</v>
      </c>
      <c r="Y2030" t="s">
        <v>23457</v>
      </c>
      <c r="AB2030" t="s">
        <v>13888</v>
      </c>
      <c r="AD2030" s="4" t="s">
        <v>5720</v>
      </c>
      <c r="AE2030" t="s">
        <v>23458</v>
      </c>
      <c r="AG2030">
        <v>-22.741938000000001</v>
      </c>
      <c r="AH2030">
        <v>-56.837077000000001</v>
      </c>
      <c r="AI2030" t="s">
        <v>23459</v>
      </c>
      <c r="AL2030" t="s">
        <v>11767</v>
      </c>
      <c r="AM2030" t="s">
        <v>23460</v>
      </c>
      <c r="AT2030">
        <v>182551</v>
      </c>
      <c r="AV2030">
        <v>24485</v>
      </c>
      <c r="AW2030" s="4" t="s">
        <v>80</v>
      </c>
    </row>
    <row r="2031" spans="1:49" x14ac:dyDescent="0.35">
      <c r="A2031" t="s">
        <v>23461</v>
      </c>
      <c r="B2031" s="4" t="s">
        <v>23462</v>
      </c>
      <c r="C2031" t="s">
        <v>52</v>
      </c>
      <c r="D2031" t="s">
        <v>53</v>
      </c>
      <c r="E2031" t="s">
        <v>23463</v>
      </c>
      <c r="F2031" t="s">
        <v>23463</v>
      </c>
      <c r="G2031" t="s">
        <v>23464</v>
      </c>
      <c r="H2031" t="s">
        <v>23465</v>
      </c>
      <c r="I2031" t="s">
        <v>23466</v>
      </c>
      <c r="J2031" t="s">
        <v>58</v>
      </c>
      <c r="K2031" t="s">
        <v>59</v>
      </c>
      <c r="L2031" t="s">
        <v>60</v>
      </c>
      <c r="M2031" t="s">
        <v>23467</v>
      </c>
      <c r="N2031" t="s">
        <v>23468</v>
      </c>
      <c r="O2031" t="s">
        <v>63</v>
      </c>
      <c r="P2031" t="s">
        <v>64</v>
      </c>
      <c r="Q2031" s="4" t="s">
        <v>89</v>
      </c>
      <c r="R2031" t="s">
        <v>90</v>
      </c>
      <c r="S2031" s="4" t="s">
        <v>67</v>
      </c>
      <c r="T2031" s="4" t="s">
        <v>1353</v>
      </c>
      <c r="V2031" t="s">
        <v>8882</v>
      </c>
      <c r="W2031" t="s">
        <v>1355</v>
      </c>
      <c r="X2031" t="s">
        <v>71</v>
      </c>
      <c r="Y2031" t="s">
        <v>23469</v>
      </c>
      <c r="AB2031" t="s">
        <v>11525</v>
      </c>
      <c r="AD2031" s="4" t="s">
        <v>1358</v>
      </c>
      <c r="AE2031" t="s">
        <v>23470</v>
      </c>
      <c r="AG2031">
        <v>-0.77885400000000005</v>
      </c>
      <c r="AH2031">
        <v>36.986606000000002</v>
      </c>
      <c r="AI2031" t="s">
        <v>23471</v>
      </c>
      <c r="AJ2031" t="s">
        <v>23472</v>
      </c>
      <c r="AL2031" t="s">
        <v>21231</v>
      </c>
      <c r="AM2031" t="s">
        <v>21232</v>
      </c>
      <c r="AT2031">
        <v>231347</v>
      </c>
      <c r="AW2031" s="4" t="s">
        <v>80</v>
      </c>
    </row>
    <row r="2032" spans="1:49" x14ac:dyDescent="0.35">
      <c r="A2032" t="s">
        <v>23473</v>
      </c>
      <c r="B2032" s="4" t="s">
        <v>23474</v>
      </c>
      <c r="C2032" t="s">
        <v>52</v>
      </c>
      <c r="D2032" t="s">
        <v>53</v>
      </c>
      <c r="E2032" t="s">
        <v>23475</v>
      </c>
      <c r="F2032" t="s">
        <v>23475</v>
      </c>
      <c r="G2032" t="s">
        <v>23476</v>
      </c>
      <c r="H2032" t="s">
        <v>23477</v>
      </c>
      <c r="I2032" t="s">
        <v>23478</v>
      </c>
      <c r="J2032" t="s">
        <v>58</v>
      </c>
      <c r="K2032" t="s">
        <v>59</v>
      </c>
      <c r="L2032" t="s">
        <v>60</v>
      </c>
      <c r="M2032" t="s">
        <v>23479</v>
      </c>
      <c r="N2032" t="s">
        <v>23480</v>
      </c>
      <c r="O2032" t="s">
        <v>63</v>
      </c>
      <c r="P2032" t="s">
        <v>64</v>
      </c>
      <c r="Q2032" s="4" t="s">
        <v>970</v>
      </c>
      <c r="R2032" t="s">
        <v>971</v>
      </c>
      <c r="S2032" s="4" t="s">
        <v>67</v>
      </c>
      <c r="T2032" s="4" t="s">
        <v>1353</v>
      </c>
      <c r="V2032" t="s">
        <v>8882</v>
      </c>
      <c r="W2032" t="s">
        <v>1355</v>
      </c>
      <c r="X2032" t="s">
        <v>71</v>
      </c>
      <c r="Y2032" t="s">
        <v>23481</v>
      </c>
      <c r="AB2032" t="s">
        <v>2917</v>
      </c>
      <c r="AD2032" s="4" t="s">
        <v>16760</v>
      </c>
      <c r="AG2032">
        <v>3.3730540000000002</v>
      </c>
      <c r="AH2032">
        <v>29.920276000000001</v>
      </c>
      <c r="AI2032" t="s">
        <v>23482</v>
      </c>
      <c r="AJ2032" t="s">
        <v>16987</v>
      </c>
      <c r="AL2032" t="s">
        <v>23483</v>
      </c>
      <c r="AM2032" t="s">
        <v>23484</v>
      </c>
      <c r="AT2032">
        <v>2079450</v>
      </c>
      <c r="AW2032" s="4" t="s">
        <v>80</v>
      </c>
    </row>
    <row r="2033" spans="1:50" x14ac:dyDescent="0.35">
      <c r="A2033" t="s">
        <v>23485</v>
      </c>
      <c r="B2033" s="4" t="s">
        <v>23486</v>
      </c>
      <c r="C2033" t="s">
        <v>52</v>
      </c>
      <c r="D2033" t="s">
        <v>53</v>
      </c>
      <c r="E2033" t="s">
        <v>23487</v>
      </c>
      <c r="F2033" t="s">
        <v>23487</v>
      </c>
      <c r="G2033" t="s">
        <v>23488</v>
      </c>
      <c r="H2033" t="s">
        <v>23489</v>
      </c>
      <c r="I2033" t="s">
        <v>23490</v>
      </c>
      <c r="J2033" t="s">
        <v>58</v>
      </c>
      <c r="K2033" t="s">
        <v>59</v>
      </c>
      <c r="L2033" t="s">
        <v>60</v>
      </c>
      <c r="M2033" t="s">
        <v>23491</v>
      </c>
      <c r="N2033" t="s">
        <v>23492</v>
      </c>
      <c r="O2033" t="s">
        <v>63</v>
      </c>
      <c r="P2033" t="s">
        <v>64</v>
      </c>
      <c r="Q2033" s="4" t="s">
        <v>970</v>
      </c>
      <c r="R2033" t="s">
        <v>971</v>
      </c>
      <c r="S2033" s="4" t="s">
        <v>67</v>
      </c>
      <c r="T2033" s="4" t="s">
        <v>1353</v>
      </c>
      <c r="V2033" t="s">
        <v>8882</v>
      </c>
      <c r="W2033" t="s">
        <v>1355</v>
      </c>
      <c r="X2033" t="s">
        <v>71</v>
      </c>
      <c r="Y2033" t="s">
        <v>14414</v>
      </c>
      <c r="AB2033" t="s">
        <v>2917</v>
      </c>
      <c r="AD2033" s="4" t="s">
        <v>23493</v>
      </c>
      <c r="AE2033" t="s">
        <v>23493</v>
      </c>
      <c r="AG2033">
        <v>13.443194</v>
      </c>
      <c r="AH2033">
        <v>15.316665</v>
      </c>
      <c r="AI2033" t="s">
        <v>23494</v>
      </c>
      <c r="AJ2033" t="s">
        <v>961</v>
      </c>
      <c r="AL2033" t="s">
        <v>23495</v>
      </c>
      <c r="AM2033" t="s">
        <v>23496</v>
      </c>
      <c r="AT2033">
        <v>1693445</v>
      </c>
      <c r="AW2033" s="4" t="s">
        <v>80</v>
      </c>
    </row>
    <row r="2034" spans="1:50" x14ac:dyDescent="0.35">
      <c r="A2034" t="s">
        <v>23497</v>
      </c>
      <c r="B2034" s="4" t="s">
        <v>23498</v>
      </c>
      <c r="C2034" t="s">
        <v>52</v>
      </c>
      <c r="D2034" t="s">
        <v>53</v>
      </c>
      <c r="E2034" t="s">
        <v>23499</v>
      </c>
      <c r="F2034" t="s">
        <v>23499</v>
      </c>
      <c r="G2034" t="s">
        <v>23500</v>
      </c>
      <c r="H2034" t="s">
        <v>23501</v>
      </c>
      <c r="I2034" t="s">
        <v>23502</v>
      </c>
      <c r="J2034" t="s">
        <v>58</v>
      </c>
      <c r="K2034" t="s">
        <v>59</v>
      </c>
      <c r="L2034" t="s">
        <v>60</v>
      </c>
      <c r="M2034" t="s">
        <v>23503</v>
      </c>
      <c r="N2034" t="s">
        <v>23504</v>
      </c>
      <c r="O2034" t="s">
        <v>63</v>
      </c>
      <c r="P2034" t="s">
        <v>64</v>
      </c>
      <c r="Q2034" s="4" t="s">
        <v>65</v>
      </c>
      <c r="R2034" t="s">
        <v>66</v>
      </c>
      <c r="S2034" s="4" t="s">
        <v>67</v>
      </c>
      <c r="T2034" s="4" t="s">
        <v>68</v>
      </c>
      <c r="V2034" t="s">
        <v>23505</v>
      </c>
      <c r="W2034" t="s">
        <v>70</v>
      </c>
      <c r="X2034" t="s">
        <v>71</v>
      </c>
      <c r="Y2034" t="s">
        <v>23506</v>
      </c>
      <c r="AB2034" t="s">
        <v>110</v>
      </c>
      <c r="AD2034" s="4" t="s">
        <v>94</v>
      </c>
      <c r="AE2034" t="s">
        <v>6456</v>
      </c>
      <c r="AG2034">
        <v>-21.353339999999999</v>
      </c>
      <c r="AH2034">
        <v>-51.861260999999999</v>
      </c>
      <c r="AI2034" t="s">
        <v>23507</v>
      </c>
      <c r="AJ2034" t="s">
        <v>97</v>
      </c>
      <c r="AL2034" t="s">
        <v>78</v>
      </c>
      <c r="AM2034" t="s">
        <v>559</v>
      </c>
      <c r="AT2034">
        <v>9450</v>
      </c>
      <c r="AW2034" s="4" t="s">
        <v>80</v>
      </c>
    </row>
    <row r="2035" spans="1:50" x14ac:dyDescent="0.35">
      <c r="A2035" t="s">
        <v>23508</v>
      </c>
      <c r="B2035" s="4" t="s">
        <v>23509</v>
      </c>
      <c r="C2035" t="s">
        <v>52</v>
      </c>
      <c r="D2035" t="s">
        <v>53</v>
      </c>
      <c r="E2035" t="s">
        <v>23510</v>
      </c>
      <c r="F2035" t="s">
        <v>23510</v>
      </c>
      <c r="G2035" t="s">
        <v>23511</v>
      </c>
      <c r="H2035" t="s">
        <v>23512</v>
      </c>
      <c r="I2035" t="s">
        <v>23513</v>
      </c>
      <c r="J2035" t="s">
        <v>58</v>
      </c>
      <c r="K2035" t="s">
        <v>59</v>
      </c>
      <c r="L2035" t="s">
        <v>60</v>
      </c>
      <c r="M2035" t="s">
        <v>23514</v>
      </c>
      <c r="N2035" t="s">
        <v>23515</v>
      </c>
      <c r="O2035" t="s">
        <v>63</v>
      </c>
      <c r="P2035" t="s">
        <v>64</v>
      </c>
      <c r="Q2035" s="4" t="s">
        <v>65</v>
      </c>
      <c r="R2035" t="s">
        <v>66</v>
      </c>
      <c r="S2035" s="4" t="s">
        <v>67</v>
      </c>
      <c r="T2035" s="4" t="s">
        <v>1254</v>
      </c>
      <c r="V2035" t="s">
        <v>9914</v>
      </c>
      <c r="W2035" t="s">
        <v>1256</v>
      </c>
      <c r="X2035" t="s">
        <v>71</v>
      </c>
      <c r="Y2035" t="s">
        <v>23516</v>
      </c>
      <c r="AB2035" t="s">
        <v>110</v>
      </c>
      <c r="AD2035" s="4" t="s">
        <v>74</v>
      </c>
      <c r="AE2035" t="s">
        <v>15855</v>
      </c>
      <c r="AG2035">
        <v>28.833666000000001</v>
      </c>
      <c r="AH2035">
        <v>77.131911000000002</v>
      </c>
      <c r="AI2035" t="s">
        <v>23517</v>
      </c>
      <c r="AJ2035" t="s">
        <v>97</v>
      </c>
      <c r="AL2035" t="s">
        <v>23518</v>
      </c>
      <c r="AM2035" t="s">
        <v>15567</v>
      </c>
      <c r="AT2035">
        <v>17546</v>
      </c>
      <c r="AW2035" s="4" t="s">
        <v>80</v>
      </c>
    </row>
    <row r="2036" spans="1:50" x14ac:dyDescent="0.35">
      <c r="A2036" t="s">
        <v>23519</v>
      </c>
      <c r="B2036" s="4" t="s">
        <v>23520</v>
      </c>
      <c r="C2036" t="s">
        <v>52</v>
      </c>
      <c r="D2036" t="s">
        <v>53</v>
      </c>
      <c r="E2036" t="s">
        <v>23521</v>
      </c>
      <c r="F2036" t="s">
        <v>23521</v>
      </c>
      <c r="G2036" t="s">
        <v>23522</v>
      </c>
      <c r="H2036" t="s">
        <v>23523</v>
      </c>
      <c r="I2036" t="s">
        <v>23524</v>
      </c>
      <c r="J2036" t="s">
        <v>58</v>
      </c>
      <c r="K2036" t="s">
        <v>59</v>
      </c>
      <c r="L2036" t="s">
        <v>60</v>
      </c>
      <c r="M2036" t="s">
        <v>23525</v>
      </c>
      <c r="N2036" t="s">
        <v>23526</v>
      </c>
      <c r="O2036" t="s">
        <v>63</v>
      </c>
      <c r="P2036" t="s">
        <v>64</v>
      </c>
      <c r="Q2036" s="4" t="s">
        <v>508</v>
      </c>
      <c r="R2036" t="s">
        <v>509</v>
      </c>
      <c r="S2036" s="4" t="s">
        <v>67</v>
      </c>
      <c r="T2036" s="4" t="s">
        <v>1353</v>
      </c>
      <c r="V2036" t="s">
        <v>8882</v>
      </c>
      <c r="W2036" t="s">
        <v>1355</v>
      </c>
      <c r="X2036" t="s">
        <v>71</v>
      </c>
      <c r="Y2036" t="s">
        <v>14889</v>
      </c>
      <c r="AD2036" s="4" t="s">
        <v>23527</v>
      </c>
      <c r="AG2036">
        <v>6.8769980000000004</v>
      </c>
      <c r="AH2036">
        <v>31.311388000000001</v>
      </c>
      <c r="AI2036" t="s">
        <v>23528</v>
      </c>
      <c r="AL2036" t="s">
        <v>683</v>
      </c>
      <c r="AM2036" t="s">
        <v>7337</v>
      </c>
      <c r="AT2036">
        <v>1788505</v>
      </c>
      <c r="AW2036" s="4" t="s">
        <v>80</v>
      </c>
    </row>
    <row r="2037" spans="1:50" x14ac:dyDescent="0.35">
      <c r="A2037" t="s">
        <v>23529</v>
      </c>
      <c r="B2037" s="4" t="s">
        <v>23530</v>
      </c>
      <c r="C2037" t="s">
        <v>52</v>
      </c>
      <c r="D2037" t="s">
        <v>53</v>
      </c>
      <c r="E2037" t="s">
        <v>23531</v>
      </c>
      <c r="F2037" t="s">
        <v>23531</v>
      </c>
      <c r="G2037" t="s">
        <v>23532</v>
      </c>
      <c r="H2037" t="s">
        <v>23533</v>
      </c>
      <c r="I2037" t="s">
        <v>23534</v>
      </c>
      <c r="J2037" t="s">
        <v>58</v>
      </c>
      <c r="K2037" t="s">
        <v>59</v>
      </c>
      <c r="L2037" t="s">
        <v>60</v>
      </c>
      <c r="M2037" t="s">
        <v>23535</v>
      </c>
      <c r="N2037" t="s">
        <v>23536</v>
      </c>
      <c r="O2037" t="s">
        <v>63</v>
      </c>
      <c r="P2037" t="s">
        <v>64</v>
      </c>
      <c r="Q2037" s="4" t="s">
        <v>970</v>
      </c>
      <c r="R2037" t="s">
        <v>971</v>
      </c>
      <c r="S2037" s="4" t="s">
        <v>67</v>
      </c>
      <c r="T2037" s="4" t="s">
        <v>126</v>
      </c>
      <c r="U2037" t="s">
        <v>2681</v>
      </c>
      <c r="V2037" t="s">
        <v>16868</v>
      </c>
      <c r="W2037" t="s">
        <v>129</v>
      </c>
      <c r="X2037" t="s">
        <v>71</v>
      </c>
      <c r="Y2037" t="s">
        <v>23135</v>
      </c>
      <c r="AB2037" t="s">
        <v>93</v>
      </c>
      <c r="AD2037" s="4" t="s">
        <v>146</v>
      </c>
      <c r="AE2037" t="s">
        <v>2174</v>
      </c>
      <c r="AG2037">
        <v>33.262549999999997</v>
      </c>
      <c r="AH2037">
        <v>114.26434999999999</v>
      </c>
      <c r="AI2037" t="s">
        <v>23537</v>
      </c>
      <c r="AL2037" t="s">
        <v>2402</v>
      </c>
      <c r="AM2037" t="s">
        <v>23137</v>
      </c>
      <c r="AT2037">
        <v>107778</v>
      </c>
      <c r="AV2037">
        <v>24407</v>
      </c>
      <c r="AW2037" s="4" t="s">
        <v>80</v>
      </c>
    </row>
    <row r="2038" spans="1:50" x14ac:dyDescent="0.35">
      <c r="A2038" t="s">
        <v>23538</v>
      </c>
      <c r="B2038" s="4" t="s">
        <v>23539</v>
      </c>
      <c r="C2038" t="s">
        <v>52</v>
      </c>
      <c r="D2038" t="s">
        <v>53</v>
      </c>
      <c r="E2038" t="s">
        <v>23540</v>
      </c>
      <c r="F2038" t="s">
        <v>23540</v>
      </c>
      <c r="G2038" t="s">
        <v>23541</v>
      </c>
      <c r="H2038" t="s">
        <v>23542</v>
      </c>
      <c r="I2038" t="s">
        <v>23543</v>
      </c>
      <c r="J2038" t="s">
        <v>58</v>
      </c>
      <c r="K2038" t="s">
        <v>59</v>
      </c>
      <c r="L2038" t="s">
        <v>60</v>
      </c>
      <c r="M2038" t="s">
        <v>23544</v>
      </c>
      <c r="N2038" t="s">
        <v>23545</v>
      </c>
      <c r="O2038" t="s">
        <v>63</v>
      </c>
      <c r="P2038" t="s">
        <v>64</v>
      </c>
      <c r="Q2038" s="4" t="s">
        <v>970</v>
      </c>
      <c r="R2038" t="s">
        <v>971</v>
      </c>
      <c r="S2038" s="4" t="s">
        <v>67</v>
      </c>
      <c r="T2038" s="4" t="s">
        <v>126</v>
      </c>
      <c r="U2038" t="s">
        <v>2681</v>
      </c>
      <c r="V2038" t="s">
        <v>16868</v>
      </c>
      <c r="W2038" t="s">
        <v>129</v>
      </c>
      <c r="X2038" t="s">
        <v>71</v>
      </c>
      <c r="Y2038" t="s">
        <v>23135</v>
      </c>
      <c r="AB2038" t="s">
        <v>93</v>
      </c>
      <c r="AD2038" s="4" t="s">
        <v>146</v>
      </c>
      <c r="AE2038" t="s">
        <v>2174</v>
      </c>
      <c r="AG2038">
        <v>33.006799999999998</v>
      </c>
      <c r="AH2038">
        <v>114.3623</v>
      </c>
      <c r="AI2038" t="s">
        <v>23546</v>
      </c>
      <c r="AL2038" t="s">
        <v>2402</v>
      </c>
      <c r="AM2038" t="s">
        <v>23137</v>
      </c>
      <c r="AT2038">
        <v>68967</v>
      </c>
      <c r="AV2038">
        <v>18500</v>
      </c>
      <c r="AW2038" s="4" t="s">
        <v>80</v>
      </c>
    </row>
    <row r="2039" spans="1:50" x14ac:dyDescent="0.35">
      <c r="A2039" t="s">
        <v>23547</v>
      </c>
      <c r="B2039" s="4" t="s">
        <v>23548</v>
      </c>
      <c r="C2039" t="s">
        <v>52</v>
      </c>
      <c r="D2039" t="s">
        <v>53</v>
      </c>
      <c r="E2039" t="s">
        <v>23549</v>
      </c>
      <c r="F2039" t="s">
        <v>23549</v>
      </c>
      <c r="G2039" t="s">
        <v>23550</v>
      </c>
      <c r="H2039" t="s">
        <v>23551</v>
      </c>
      <c r="I2039" t="s">
        <v>23552</v>
      </c>
      <c r="J2039" t="s">
        <v>58</v>
      </c>
      <c r="K2039" t="s">
        <v>59</v>
      </c>
      <c r="L2039" t="s">
        <v>60</v>
      </c>
      <c r="M2039" t="s">
        <v>23553</v>
      </c>
      <c r="N2039" t="s">
        <v>23554</v>
      </c>
      <c r="O2039" t="s">
        <v>63</v>
      </c>
      <c r="P2039" t="s">
        <v>64</v>
      </c>
      <c r="Q2039" s="4" t="s">
        <v>2482</v>
      </c>
      <c r="R2039" t="s">
        <v>2483</v>
      </c>
      <c r="S2039" s="4" t="s">
        <v>67</v>
      </c>
      <c r="T2039" s="4" t="s">
        <v>126</v>
      </c>
      <c r="U2039" t="s">
        <v>329</v>
      </c>
      <c r="V2039" t="s">
        <v>943</v>
      </c>
      <c r="W2039" t="s">
        <v>129</v>
      </c>
      <c r="X2039" t="s">
        <v>71</v>
      </c>
      <c r="Y2039" t="s">
        <v>23555</v>
      </c>
      <c r="AD2039" s="4" t="s">
        <v>146</v>
      </c>
      <c r="AE2039" t="s">
        <v>18685</v>
      </c>
      <c r="AG2039">
        <v>26.585086</v>
      </c>
      <c r="AH2039">
        <v>99.401830000000004</v>
      </c>
      <c r="AI2039" t="s">
        <v>23556</v>
      </c>
      <c r="AL2039" t="s">
        <v>23557</v>
      </c>
      <c r="AM2039" t="s">
        <v>23558</v>
      </c>
      <c r="AT2039">
        <v>765439</v>
      </c>
      <c r="AV2039">
        <v>37400</v>
      </c>
      <c r="AW2039" s="4" t="s">
        <v>80</v>
      </c>
    </row>
    <row r="2040" spans="1:50" x14ac:dyDescent="0.35">
      <c r="A2040" t="s">
        <v>23559</v>
      </c>
      <c r="B2040" s="4" t="s">
        <v>23560</v>
      </c>
      <c r="C2040" t="s">
        <v>52</v>
      </c>
      <c r="D2040" t="s">
        <v>53</v>
      </c>
      <c r="E2040" t="s">
        <v>23561</v>
      </c>
      <c r="F2040" t="s">
        <v>23561</v>
      </c>
      <c r="G2040" t="s">
        <v>23562</v>
      </c>
      <c r="H2040" t="s">
        <v>23563</v>
      </c>
      <c r="I2040" t="s">
        <v>23564</v>
      </c>
      <c r="J2040" t="s">
        <v>58</v>
      </c>
      <c r="K2040" t="s">
        <v>59</v>
      </c>
      <c r="L2040" t="s">
        <v>60</v>
      </c>
      <c r="M2040" t="s">
        <v>23565</v>
      </c>
      <c r="N2040" t="s">
        <v>23566</v>
      </c>
      <c r="O2040" t="s">
        <v>63</v>
      </c>
      <c r="P2040" t="s">
        <v>64</v>
      </c>
      <c r="Q2040" s="4" t="s">
        <v>89</v>
      </c>
      <c r="R2040" t="s">
        <v>90</v>
      </c>
      <c r="S2040" s="4" t="s">
        <v>67</v>
      </c>
      <c r="T2040" s="4" t="s">
        <v>1353</v>
      </c>
      <c r="V2040" t="s">
        <v>16904</v>
      </c>
      <c r="W2040" t="s">
        <v>1355</v>
      </c>
      <c r="X2040" t="s">
        <v>71</v>
      </c>
      <c r="Y2040" t="s">
        <v>16798</v>
      </c>
      <c r="AB2040" t="s">
        <v>6654</v>
      </c>
      <c r="AD2040" s="4" t="s">
        <v>5630</v>
      </c>
      <c r="AE2040" t="s">
        <v>23567</v>
      </c>
      <c r="AG2040">
        <v>13.916600000000001</v>
      </c>
      <c r="AH2040">
        <v>100.13330000000001</v>
      </c>
      <c r="AI2040" t="s">
        <v>23568</v>
      </c>
      <c r="AJ2040" t="s">
        <v>23569</v>
      </c>
      <c r="AL2040" t="s">
        <v>23570</v>
      </c>
      <c r="AM2040" t="s">
        <v>23571</v>
      </c>
      <c r="AT2040">
        <v>65928</v>
      </c>
      <c r="AW2040" s="4" t="s">
        <v>80</v>
      </c>
    </row>
    <row r="2041" spans="1:50" x14ac:dyDescent="0.35">
      <c r="A2041" t="s">
        <v>23572</v>
      </c>
      <c r="B2041" s="4" t="s">
        <v>23573</v>
      </c>
      <c r="C2041" t="s">
        <v>52</v>
      </c>
      <c r="D2041" t="s">
        <v>53</v>
      </c>
      <c r="E2041" t="s">
        <v>23574</v>
      </c>
      <c r="F2041" t="s">
        <v>23574</v>
      </c>
      <c r="G2041" t="s">
        <v>23575</v>
      </c>
      <c r="H2041" t="s">
        <v>23576</v>
      </c>
      <c r="I2041" t="s">
        <v>23577</v>
      </c>
      <c r="J2041" t="s">
        <v>58</v>
      </c>
      <c r="K2041" t="s">
        <v>59</v>
      </c>
      <c r="L2041" t="s">
        <v>60</v>
      </c>
      <c r="M2041" t="s">
        <v>23578</v>
      </c>
      <c r="N2041" t="s">
        <v>23579</v>
      </c>
      <c r="O2041" t="s">
        <v>63</v>
      </c>
      <c r="P2041" t="s">
        <v>64</v>
      </c>
      <c r="Q2041" s="4" t="s">
        <v>89</v>
      </c>
      <c r="R2041" t="s">
        <v>90</v>
      </c>
      <c r="S2041" s="4" t="s">
        <v>67</v>
      </c>
      <c r="T2041" s="4" t="s">
        <v>1353</v>
      </c>
      <c r="V2041" t="s">
        <v>8882</v>
      </c>
      <c r="W2041" t="s">
        <v>1355</v>
      </c>
      <c r="X2041" t="s">
        <v>71</v>
      </c>
      <c r="Y2041" t="s">
        <v>23481</v>
      </c>
      <c r="AB2041" t="s">
        <v>2917</v>
      </c>
      <c r="AD2041" s="4" t="s">
        <v>2993</v>
      </c>
      <c r="AG2041">
        <v>1.37073</v>
      </c>
      <c r="AH2041">
        <v>32.303238</v>
      </c>
      <c r="AI2041" t="s">
        <v>23580</v>
      </c>
      <c r="AJ2041" t="s">
        <v>15567</v>
      </c>
      <c r="AL2041" t="s">
        <v>683</v>
      </c>
      <c r="AM2041" t="s">
        <v>7337</v>
      </c>
      <c r="AT2041">
        <v>1320579</v>
      </c>
      <c r="AW2041" s="4" t="s">
        <v>80</v>
      </c>
    </row>
    <row r="2042" spans="1:50" x14ac:dyDescent="0.35">
      <c r="A2042" t="s">
        <v>23581</v>
      </c>
      <c r="B2042" s="4" t="s">
        <v>23582</v>
      </c>
      <c r="C2042" t="s">
        <v>52</v>
      </c>
      <c r="D2042" t="s">
        <v>53</v>
      </c>
      <c r="E2042" t="s">
        <v>23583</v>
      </c>
      <c r="F2042" t="s">
        <v>23583</v>
      </c>
      <c r="G2042" t="s">
        <v>23584</v>
      </c>
      <c r="H2042" t="s">
        <v>23585</v>
      </c>
      <c r="I2042" t="s">
        <v>23586</v>
      </c>
      <c r="J2042" t="s">
        <v>58</v>
      </c>
      <c r="K2042" t="s">
        <v>59</v>
      </c>
      <c r="L2042" t="s">
        <v>60</v>
      </c>
      <c r="M2042" t="s">
        <v>23587</v>
      </c>
      <c r="N2042" t="s">
        <v>23588</v>
      </c>
      <c r="O2042" t="s">
        <v>63</v>
      </c>
      <c r="P2042" t="s">
        <v>64</v>
      </c>
      <c r="Q2042" s="4" t="s">
        <v>89</v>
      </c>
      <c r="R2042" t="s">
        <v>90</v>
      </c>
      <c r="S2042" s="4" t="s">
        <v>67</v>
      </c>
      <c r="T2042" s="4" t="s">
        <v>1353</v>
      </c>
      <c r="V2042" t="s">
        <v>14503</v>
      </c>
      <c r="W2042" t="s">
        <v>1355</v>
      </c>
      <c r="X2042" t="s">
        <v>71</v>
      </c>
      <c r="Y2042" t="s">
        <v>23481</v>
      </c>
      <c r="AB2042" t="s">
        <v>9242</v>
      </c>
      <c r="AD2042" s="4" t="s">
        <v>1358</v>
      </c>
      <c r="AE2042" t="s">
        <v>23589</v>
      </c>
      <c r="AG2042">
        <v>-2.3559E-2</v>
      </c>
      <c r="AH2042">
        <v>37.906193000000002</v>
      </c>
      <c r="AI2042" t="s">
        <v>14504</v>
      </c>
      <c r="AJ2042" t="s">
        <v>15567</v>
      </c>
      <c r="AL2042" t="s">
        <v>21542</v>
      </c>
      <c r="AM2042" t="s">
        <v>23590</v>
      </c>
      <c r="AT2042">
        <v>2075549</v>
      </c>
      <c r="AW2042" s="4" t="s">
        <v>80</v>
      </c>
    </row>
    <row r="2043" spans="1:50" x14ac:dyDescent="0.35">
      <c r="A2043" t="s">
        <v>23591</v>
      </c>
      <c r="B2043" s="4" t="s">
        <v>23592</v>
      </c>
      <c r="C2043" t="s">
        <v>52</v>
      </c>
      <c r="D2043" t="s">
        <v>53</v>
      </c>
      <c r="E2043" t="s">
        <v>23593</v>
      </c>
      <c r="F2043" t="s">
        <v>23593</v>
      </c>
      <c r="G2043" t="s">
        <v>23594</v>
      </c>
      <c r="H2043" t="s">
        <v>23595</v>
      </c>
      <c r="I2043" t="s">
        <v>23596</v>
      </c>
      <c r="J2043" t="s">
        <v>58</v>
      </c>
      <c r="K2043" t="s">
        <v>59</v>
      </c>
      <c r="L2043" t="s">
        <v>60</v>
      </c>
      <c r="M2043" t="s">
        <v>23597</v>
      </c>
      <c r="N2043" t="s">
        <v>23598</v>
      </c>
      <c r="O2043" t="s">
        <v>63</v>
      </c>
      <c r="P2043" t="s">
        <v>64</v>
      </c>
      <c r="Q2043" s="4" t="s">
        <v>89</v>
      </c>
      <c r="R2043" t="s">
        <v>90</v>
      </c>
      <c r="S2043" s="4" t="s">
        <v>67</v>
      </c>
      <c r="T2043" s="4" t="s">
        <v>21241</v>
      </c>
      <c r="V2043" t="s">
        <v>21242</v>
      </c>
      <c r="W2043" t="s">
        <v>22615</v>
      </c>
      <c r="X2043" t="s">
        <v>71</v>
      </c>
      <c r="Y2043" t="s">
        <v>23599</v>
      </c>
      <c r="AB2043" t="s">
        <v>2324</v>
      </c>
      <c r="AD2043" s="4" t="s">
        <v>366</v>
      </c>
      <c r="AE2043" t="s">
        <v>5341</v>
      </c>
      <c r="AG2043">
        <v>34.182696</v>
      </c>
      <c r="AH2043">
        <v>-84.828442999999993</v>
      </c>
      <c r="AI2043" t="s">
        <v>23600</v>
      </c>
      <c r="AJ2043" t="s">
        <v>2632</v>
      </c>
      <c r="AL2043" t="s">
        <v>9046</v>
      </c>
      <c r="AM2043" t="s">
        <v>23601</v>
      </c>
      <c r="AT2043">
        <v>32027</v>
      </c>
      <c r="AV2043">
        <v>1</v>
      </c>
      <c r="AW2043" s="4" t="s">
        <v>80</v>
      </c>
    </row>
    <row r="2044" spans="1:50" x14ac:dyDescent="0.35">
      <c r="A2044" t="s">
        <v>23602</v>
      </c>
      <c r="B2044" s="4" t="s">
        <v>23603</v>
      </c>
      <c r="C2044" t="s">
        <v>52</v>
      </c>
      <c r="D2044" t="s">
        <v>53</v>
      </c>
      <c r="E2044" t="s">
        <v>23604</v>
      </c>
      <c r="F2044" t="s">
        <v>23604</v>
      </c>
      <c r="G2044" t="s">
        <v>23605</v>
      </c>
      <c r="H2044" t="s">
        <v>23606</v>
      </c>
      <c r="I2044" t="s">
        <v>23607</v>
      </c>
      <c r="J2044" t="s">
        <v>58</v>
      </c>
      <c r="K2044" t="s">
        <v>59</v>
      </c>
      <c r="L2044" t="s">
        <v>60</v>
      </c>
      <c r="M2044" t="s">
        <v>23608</v>
      </c>
      <c r="N2044" t="s">
        <v>23609</v>
      </c>
      <c r="O2044" t="s">
        <v>63</v>
      </c>
      <c r="P2044" t="s">
        <v>64</v>
      </c>
      <c r="Q2044" s="4" t="s">
        <v>89</v>
      </c>
      <c r="R2044" t="s">
        <v>90</v>
      </c>
      <c r="S2044" s="4" t="s">
        <v>67</v>
      </c>
      <c r="T2044" s="4" t="s">
        <v>126</v>
      </c>
      <c r="U2044" t="s">
        <v>329</v>
      </c>
      <c r="V2044" t="s">
        <v>943</v>
      </c>
      <c r="W2044" t="s">
        <v>129</v>
      </c>
      <c r="X2044" t="s">
        <v>71</v>
      </c>
      <c r="Y2044" t="s">
        <v>23610</v>
      </c>
      <c r="AB2044" t="s">
        <v>93</v>
      </c>
      <c r="AD2044" s="4" t="s">
        <v>4088</v>
      </c>
      <c r="AE2044" t="s">
        <v>23611</v>
      </c>
      <c r="AG2044">
        <v>-31.338981</v>
      </c>
      <c r="AH2044">
        <v>115.972188</v>
      </c>
      <c r="AI2044" t="s">
        <v>23612</v>
      </c>
      <c r="AJ2044" t="s">
        <v>23613</v>
      </c>
      <c r="AL2044" t="s">
        <v>23614</v>
      </c>
      <c r="AM2044" t="s">
        <v>23615</v>
      </c>
      <c r="AT2044">
        <v>2205</v>
      </c>
      <c r="AV2044">
        <v>159</v>
      </c>
      <c r="AW2044" s="4" t="s">
        <v>80</v>
      </c>
    </row>
    <row r="2045" spans="1:50" x14ac:dyDescent="0.35">
      <c r="A2045" t="s">
        <v>23616</v>
      </c>
      <c r="B2045" s="4" t="s">
        <v>23617</v>
      </c>
      <c r="C2045" t="s">
        <v>52</v>
      </c>
      <c r="D2045" t="s">
        <v>53</v>
      </c>
      <c r="E2045" t="s">
        <v>23618</v>
      </c>
      <c r="F2045" t="s">
        <v>23618</v>
      </c>
      <c r="G2045" t="s">
        <v>23619</v>
      </c>
      <c r="H2045" t="s">
        <v>23620</v>
      </c>
      <c r="I2045" t="s">
        <v>23621</v>
      </c>
      <c r="J2045" t="s">
        <v>58</v>
      </c>
      <c r="K2045" t="s">
        <v>59</v>
      </c>
      <c r="L2045" t="s">
        <v>60</v>
      </c>
      <c r="M2045" t="s">
        <v>23622</v>
      </c>
      <c r="N2045" t="s">
        <v>23623</v>
      </c>
      <c r="O2045" t="s">
        <v>63</v>
      </c>
      <c r="P2045" t="s">
        <v>64</v>
      </c>
      <c r="Q2045" s="4" t="s">
        <v>89</v>
      </c>
      <c r="R2045" t="s">
        <v>90</v>
      </c>
      <c r="S2045" s="4" t="s">
        <v>67</v>
      </c>
      <c r="T2045" s="4" t="s">
        <v>1353</v>
      </c>
      <c r="V2045" t="s">
        <v>8882</v>
      </c>
      <c r="W2045" t="s">
        <v>1355</v>
      </c>
      <c r="X2045" t="s">
        <v>71</v>
      </c>
      <c r="Y2045" t="s">
        <v>23481</v>
      </c>
      <c r="AB2045" t="s">
        <v>2917</v>
      </c>
      <c r="AD2045" s="4" t="s">
        <v>4640</v>
      </c>
      <c r="AG2045">
        <v>-6.3690280000000001</v>
      </c>
      <c r="AH2045">
        <v>34.888821999999998</v>
      </c>
      <c r="AI2045" t="s">
        <v>14714</v>
      </c>
      <c r="AJ2045" t="s">
        <v>15567</v>
      </c>
      <c r="AL2045" t="s">
        <v>23099</v>
      </c>
      <c r="AM2045" t="s">
        <v>23100</v>
      </c>
      <c r="AT2045">
        <v>1634456</v>
      </c>
      <c r="AW2045" s="4" t="s">
        <v>80</v>
      </c>
    </row>
    <row r="2046" spans="1:50" x14ac:dyDescent="0.35">
      <c r="A2046" t="s">
        <v>23624</v>
      </c>
      <c r="B2046" s="4" t="s">
        <v>23625</v>
      </c>
      <c r="C2046" t="s">
        <v>52</v>
      </c>
      <c r="D2046" t="s">
        <v>53</v>
      </c>
      <c r="E2046" t="s">
        <v>23626</v>
      </c>
      <c r="F2046" t="s">
        <v>23626</v>
      </c>
      <c r="G2046" t="s">
        <v>23627</v>
      </c>
      <c r="H2046" t="s">
        <v>23628</v>
      </c>
      <c r="I2046" t="s">
        <v>23629</v>
      </c>
      <c r="J2046" t="s">
        <v>58</v>
      </c>
      <c r="K2046" t="s">
        <v>59</v>
      </c>
      <c r="L2046" t="s">
        <v>60</v>
      </c>
      <c r="M2046" t="s">
        <v>23630</v>
      </c>
      <c r="N2046" t="s">
        <v>23631</v>
      </c>
      <c r="O2046" t="s">
        <v>63</v>
      </c>
      <c r="P2046" t="s">
        <v>64</v>
      </c>
      <c r="Q2046" s="4" t="s">
        <v>65</v>
      </c>
      <c r="R2046" t="s">
        <v>66</v>
      </c>
      <c r="S2046" s="4" t="s">
        <v>67</v>
      </c>
      <c r="T2046" s="4" t="s">
        <v>68</v>
      </c>
      <c r="V2046" t="s">
        <v>69</v>
      </c>
      <c r="W2046" t="s">
        <v>70</v>
      </c>
      <c r="X2046" t="s">
        <v>71</v>
      </c>
      <c r="Y2046" t="s">
        <v>23632</v>
      </c>
      <c r="AB2046" t="s">
        <v>365</v>
      </c>
      <c r="AD2046" s="4" t="s">
        <v>74</v>
      </c>
      <c r="AE2046" t="s">
        <v>23633</v>
      </c>
      <c r="AG2046">
        <v>17.125</v>
      </c>
      <c r="AH2046">
        <v>73.989352999999994</v>
      </c>
      <c r="AI2046" t="s">
        <v>23634</v>
      </c>
      <c r="AJ2046" t="s">
        <v>97</v>
      </c>
      <c r="AL2046" t="s">
        <v>4283</v>
      </c>
      <c r="AM2046" t="s">
        <v>4284</v>
      </c>
      <c r="AT2046">
        <v>9906</v>
      </c>
      <c r="AW2046" s="4" t="s">
        <v>80</v>
      </c>
    </row>
    <row r="2047" spans="1:50" x14ac:dyDescent="0.35">
      <c r="A2047" t="s">
        <v>23635</v>
      </c>
      <c r="B2047" s="4" t="s">
        <v>23636</v>
      </c>
      <c r="C2047" t="s">
        <v>52</v>
      </c>
      <c r="D2047" t="s">
        <v>53</v>
      </c>
      <c r="E2047" t="s">
        <v>23637</v>
      </c>
      <c r="F2047" t="s">
        <v>23637</v>
      </c>
      <c r="G2047" t="s">
        <v>23638</v>
      </c>
      <c r="H2047" t="s">
        <v>23639</v>
      </c>
      <c r="I2047" t="s">
        <v>23640</v>
      </c>
      <c r="J2047" t="s">
        <v>58</v>
      </c>
      <c r="K2047" t="s">
        <v>59</v>
      </c>
      <c r="L2047" t="s">
        <v>60</v>
      </c>
      <c r="M2047" t="s">
        <v>23641</v>
      </c>
      <c r="N2047" t="s">
        <v>23642</v>
      </c>
      <c r="O2047" t="s">
        <v>63</v>
      </c>
      <c r="P2047" t="s">
        <v>64</v>
      </c>
      <c r="Q2047" s="4" t="s">
        <v>5817</v>
      </c>
      <c r="R2047" t="s">
        <v>125</v>
      </c>
      <c r="S2047" s="4" t="s">
        <v>67</v>
      </c>
      <c r="T2047" s="4" t="s">
        <v>126</v>
      </c>
      <c r="U2047" t="s">
        <v>510</v>
      </c>
      <c r="V2047" t="s">
        <v>3057</v>
      </c>
      <c r="W2047" t="s">
        <v>129</v>
      </c>
      <c r="X2047" t="s">
        <v>71</v>
      </c>
      <c r="Y2047" t="s">
        <v>92</v>
      </c>
      <c r="AB2047" t="s">
        <v>529</v>
      </c>
      <c r="AD2047" s="4" t="s">
        <v>1094</v>
      </c>
      <c r="AE2047" t="s">
        <v>18566</v>
      </c>
      <c r="AG2047">
        <v>7.3541470000000002</v>
      </c>
      <c r="AH2047">
        <v>77.391208000000006</v>
      </c>
      <c r="AI2047" t="s">
        <v>23643</v>
      </c>
      <c r="AL2047" t="s">
        <v>9890</v>
      </c>
      <c r="AM2047" t="s">
        <v>23644</v>
      </c>
      <c r="AT2047">
        <v>668184</v>
      </c>
      <c r="AV2047">
        <v>313082</v>
      </c>
      <c r="AW2047" s="4" t="s">
        <v>518</v>
      </c>
      <c r="AX2047" t="s">
        <v>906</v>
      </c>
    </row>
    <row r="2048" spans="1:50" x14ac:dyDescent="0.35">
      <c r="A2048" t="s">
        <v>23645</v>
      </c>
      <c r="B2048" s="4" t="s">
        <v>23646</v>
      </c>
      <c r="C2048" t="s">
        <v>52</v>
      </c>
      <c r="D2048" t="s">
        <v>53</v>
      </c>
      <c r="E2048" t="s">
        <v>23647</v>
      </c>
      <c r="F2048" t="s">
        <v>23647</v>
      </c>
      <c r="G2048" t="s">
        <v>23648</v>
      </c>
      <c r="H2048" t="s">
        <v>23649</v>
      </c>
      <c r="I2048" t="s">
        <v>23650</v>
      </c>
      <c r="J2048" t="s">
        <v>58</v>
      </c>
      <c r="K2048" t="s">
        <v>59</v>
      </c>
      <c r="L2048" t="s">
        <v>60</v>
      </c>
      <c r="M2048" t="s">
        <v>23651</v>
      </c>
      <c r="N2048" t="s">
        <v>23652</v>
      </c>
      <c r="O2048" t="s">
        <v>63</v>
      </c>
      <c r="P2048" t="s">
        <v>64</v>
      </c>
      <c r="Q2048" s="4" t="s">
        <v>89</v>
      </c>
      <c r="R2048" t="s">
        <v>90</v>
      </c>
      <c r="S2048" s="4" t="s">
        <v>67</v>
      </c>
      <c r="T2048" s="4" t="s">
        <v>126</v>
      </c>
      <c r="U2048" t="s">
        <v>329</v>
      </c>
      <c r="V2048" t="s">
        <v>943</v>
      </c>
      <c r="W2048" t="s">
        <v>129</v>
      </c>
      <c r="X2048" t="s">
        <v>71</v>
      </c>
      <c r="Y2048" t="s">
        <v>21789</v>
      </c>
      <c r="AB2048" t="s">
        <v>584</v>
      </c>
      <c r="AD2048" s="4" t="s">
        <v>21790</v>
      </c>
      <c r="AE2048" t="s">
        <v>23653</v>
      </c>
      <c r="AG2048">
        <v>39.003731000000002</v>
      </c>
      <c r="AH2048">
        <v>16.904326999999999</v>
      </c>
      <c r="AI2048" t="s">
        <v>23654</v>
      </c>
      <c r="AJ2048" t="s">
        <v>17206</v>
      </c>
      <c r="AL2048" t="s">
        <v>23655</v>
      </c>
      <c r="AM2048" t="s">
        <v>23656</v>
      </c>
      <c r="AT2048">
        <v>48643</v>
      </c>
      <c r="AV2048">
        <v>8</v>
      </c>
      <c r="AW2048" s="4" t="s">
        <v>80</v>
      </c>
    </row>
    <row r="2049" spans="1:50" x14ac:dyDescent="0.35">
      <c r="A2049" t="s">
        <v>23657</v>
      </c>
      <c r="B2049" s="4" t="s">
        <v>23658</v>
      </c>
      <c r="C2049" t="s">
        <v>52</v>
      </c>
      <c r="D2049" t="s">
        <v>53</v>
      </c>
      <c r="E2049" t="s">
        <v>23659</v>
      </c>
      <c r="F2049" t="s">
        <v>23659</v>
      </c>
      <c r="G2049" t="s">
        <v>23660</v>
      </c>
      <c r="H2049" t="s">
        <v>23661</v>
      </c>
      <c r="I2049" t="s">
        <v>23662</v>
      </c>
      <c r="J2049" t="s">
        <v>58</v>
      </c>
      <c r="K2049" t="s">
        <v>59</v>
      </c>
      <c r="L2049" t="s">
        <v>60</v>
      </c>
      <c r="M2049" t="s">
        <v>23663</v>
      </c>
      <c r="N2049" t="s">
        <v>23664</v>
      </c>
      <c r="O2049" t="s">
        <v>63</v>
      </c>
      <c r="P2049" t="s">
        <v>64</v>
      </c>
      <c r="Q2049" s="4" t="s">
        <v>801</v>
      </c>
      <c r="R2049" t="s">
        <v>66</v>
      </c>
      <c r="S2049" s="4" t="s">
        <v>67</v>
      </c>
      <c r="T2049" s="4" t="s">
        <v>126</v>
      </c>
      <c r="U2049" t="s">
        <v>2681</v>
      </c>
      <c r="V2049" t="s">
        <v>2682</v>
      </c>
      <c r="W2049" t="s">
        <v>129</v>
      </c>
      <c r="X2049" t="s">
        <v>71</v>
      </c>
      <c r="Y2049" t="s">
        <v>23469</v>
      </c>
      <c r="AD2049" s="4" t="s">
        <v>146</v>
      </c>
      <c r="AE2049" t="s">
        <v>2485</v>
      </c>
      <c r="AG2049">
        <v>27.448477</v>
      </c>
      <c r="AH2049">
        <v>116.2336</v>
      </c>
      <c r="AI2049" t="s">
        <v>23665</v>
      </c>
      <c r="AL2049" t="s">
        <v>7871</v>
      </c>
      <c r="AM2049" t="s">
        <v>7180</v>
      </c>
      <c r="AT2049">
        <v>38503</v>
      </c>
      <c r="AV2049">
        <v>4302</v>
      </c>
      <c r="AW2049" s="4" t="s">
        <v>80</v>
      </c>
    </row>
    <row r="2050" spans="1:50" x14ac:dyDescent="0.35">
      <c r="A2050" t="s">
        <v>23666</v>
      </c>
      <c r="B2050" s="4" t="s">
        <v>23667</v>
      </c>
      <c r="C2050" t="s">
        <v>52</v>
      </c>
      <c r="D2050" t="s">
        <v>53</v>
      </c>
      <c r="E2050" t="s">
        <v>23668</v>
      </c>
      <c r="F2050" t="s">
        <v>23668</v>
      </c>
      <c r="G2050" t="s">
        <v>23669</v>
      </c>
      <c r="H2050" t="s">
        <v>23670</v>
      </c>
      <c r="I2050" t="s">
        <v>23671</v>
      </c>
      <c r="J2050" t="s">
        <v>58</v>
      </c>
      <c r="K2050" t="s">
        <v>59</v>
      </c>
      <c r="L2050" t="s">
        <v>60</v>
      </c>
      <c r="M2050" t="s">
        <v>23672</v>
      </c>
      <c r="N2050" t="s">
        <v>23673</v>
      </c>
      <c r="O2050" t="s">
        <v>63</v>
      </c>
      <c r="P2050" t="s">
        <v>64</v>
      </c>
      <c r="Q2050" s="4" t="s">
        <v>508</v>
      </c>
      <c r="R2050" t="s">
        <v>509</v>
      </c>
      <c r="S2050" s="4" t="s">
        <v>67</v>
      </c>
      <c r="T2050" s="4" t="s">
        <v>126</v>
      </c>
      <c r="U2050" t="s">
        <v>2681</v>
      </c>
      <c r="V2050" t="s">
        <v>16868</v>
      </c>
      <c r="W2050" t="s">
        <v>129</v>
      </c>
      <c r="X2050" t="s">
        <v>71</v>
      </c>
      <c r="Y2050" t="s">
        <v>23674</v>
      </c>
      <c r="AD2050" s="4" t="s">
        <v>18896</v>
      </c>
      <c r="AE2050" t="s">
        <v>23675</v>
      </c>
      <c r="AG2050">
        <v>47.544933</v>
      </c>
      <c r="AH2050">
        <v>7.6025270000000003</v>
      </c>
      <c r="AI2050" t="s">
        <v>23676</v>
      </c>
      <c r="AL2050" t="s">
        <v>382</v>
      </c>
      <c r="AM2050" t="s">
        <v>23677</v>
      </c>
      <c r="AT2050">
        <v>4021000</v>
      </c>
      <c r="AV2050">
        <v>10900000</v>
      </c>
      <c r="AW2050" s="4" t="s">
        <v>80</v>
      </c>
    </row>
    <row r="2051" spans="1:50" x14ac:dyDescent="0.35">
      <c r="A2051" t="s">
        <v>23678</v>
      </c>
      <c r="B2051" s="4" t="s">
        <v>23679</v>
      </c>
      <c r="C2051" t="s">
        <v>52</v>
      </c>
      <c r="D2051" t="s">
        <v>53</v>
      </c>
      <c r="E2051" t="s">
        <v>23680</v>
      </c>
      <c r="F2051" t="s">
        <v>23680</v>
      </c>
      <c r="G2051" t="s">
        <v>23681</v>
      </c>
      <c r="H2051" t="s">
        <v>23682</v>
      </c>
      <c r="I2051" t="s">
        <v>23683</v>
      </c>
      <c r="J2051" t="s">
        <v>58</v>
      </c>
      <c r="K2051" t="s">
        <v>59</v>
      </c>
      <c r="L2051" t="s">
        <v>60</v>
      </c>
      <c r="M2051" t="s">
        <v>23684</v>
      </c>
      <c r="N2051" t="s">
        <v>23685</v>
      </c>
      <c r="O2051" t="s">
        <v>63</v>
      </c>
      <c r="P2051" t="s">
        <v>64</v>
      </c>
      <c r="Q2051" s="4" t="s">
        <v>89</v>
      </c>
      <c r="R2051" t="s">
        <v>90</v>
      </c>
      <c r="S2051" s="4" t="s">
        <v>67</v>
      </c>
      <c r="T2051" s="4" t="s">
        <v>68</v>
      </c>
      <c r="V2051" t="s">
        <v>14478</v>
      </c>
      <c r="W2051" t="s">
        <v>1549</v>
      </c>
      <c r="X2051" t="s">
        <v>71</v>
      </c>
      <c r="Y2051" t="s">
        <v>23686</v>
      </c>
      <c r="AB2051" t="s">
        <v>2917</v>
      </c>
      <c r="AD2051" s="4" t="s">
        <v>176</v>
      </c>
      <c r="AE2051" t="s">
        <v>23687</v>
      </c>
      <c r="AG2051">
        <v>34.438763999999999</v>
      </c>
      <c r="AH2051">
        <v>39.072431999999999</v>
      </c>
      <c r="AI2051" t="s">
        <v>23688</v>
      </c>
      <c r="AJ2051" t="s">
        <v>23689</v>
      </c>
      <c r="AL2051" t="s">
        <v>4334</v>
      </c>
      <c r="AM2051" t="s">
        <v>23690</v>
      </c>
      <c r="AT2051">
        <v>615151</v>
      </c>
      <c r="AW2051" s="4" t="s">
        <v>80</v>
      </c>
    </row>
    <row r="2052" spans="1:50" x14ac:dyDescent="0.35">
      <c r="A2052" t="s">
        <v>23691</v>
      </c>
      <c r="B2052" s="4" t="s">
        <v>23692</v>
      </c>
      <c r="C2052" t="s">
        <v>52</v>
      </c>
      <c r="D2052" t="s">
        <v>53</v>
      </c>
      <c r="E2052" t="s">
        <v>23693</v>
      </c>
      <c r="F2052" t="s">
        <v>23693</v>
      </c>
      <c r="G2052" t="s">
        <v>23694</v>
      </c>
      <c r="H2052" t="s">
        <v>23695</v>
      </c>
      <c r="I2052" t="s">
        <v>23696</v>
      </c>
      <c r="J2052" t="s">
        <v>58</v>
      </c>
      <c r="K2052" t="s">
        <v>59</v>
      </c>
      <c r="L2052" t="s">
        <v>60</v>
      </c>
      <c r="M2052" t="s">
        <v>23697</v>
      </c>
      <c r="N2052" t="s">
        <v>23698</v>
      </c>
      <c r="O2052" t="s">
        <v>63</v>
      </c>
      <c r="P2052" t="s">
        <v>64</v>
      </c>
      <c r="Q2052" s="4" t="s">
        <v>5817</v>
      </c>
      <c r="R2052" t="s">
        <v>125</v>
      </c>
      <c r="S2052" s="4" t="s">
        <v>67</v>
      </c>
      <c r="T2052" s="4" t="s">
        <v>126</v>
      </c>
      <c r="U2052" t="s">
        <v>510</v>
      </c>
      <c r="V2052" t="s">
        <v>3057</v>
      </c>
      <c r="W2052" t="s">
        <v>129</v>
      </c>
      <c r="X2052" t="s">
        <v>71</v>
      </c>
      <c r="Y2052" t="s">
        <v>23699</v>
      </c>
      <c r="AB2052" t="s">
        <v>529</v>
      </c>
      <c r="AD2052" s="4" t="s">
        <v>1094</v>
      </c>
      <c r="AE2052" t="s">
        <v>23700</v>
      </c>
      <c r="AG2052">
        <v>1.605186</v>
      </c>
      <c r="AH2052">
        <v>70.485730000000004</v>
      </c>
      <c r="AI2052" t="s">
        <v>23701</v>
      </c>
      <c r="AL2052" t="s">
        <v>12349</v>
      </c>
      <c r="AM2052" t="s">
        <v>23702</v>
      </c>
      <c r="AT2052">
        <v>943225</v>
      </c>
      <c r="AV2052">
        <v>391310</v>
      </c>
      <c r="AW2052" s="4" t="s">
        <v>518</v>
      </c>
      <c r="AX2052" t="s">
        <v>906</v>
      </c>
    </row>
    <row r="2053" spans="1:50" x14ac:dyDescent="0.35">
      <c r="A2053" t="s">
        <v>23703</v>
      </c>
      <c r="B2053" s="4" t="s">
        <v>23704</v>
      </c>
      <c r="C2053" t="s">
        <v>52</v>
      </c>
      <c r="D2053" t="s">
        <v>53</v>
      </c>
      <c r="E2053" t="s">
        <v>23705</v>
      </c>
      <c r="F2053" t="s">
        <v>23705</v>
      </c>
      <c r="G2053" t="s">
        <v>23706</v>
      </c>
      <c r="H2053" t="s">
        <v>23707</v>
      </c>
      <c r="I2053" t="s">
        <v>23708</v>
      </c>
      <c r="J2053" t="s">
        <v>58</v>
      </c>
      <c r="K2053" t="s">
        <v>59</v>
      </c>
      <c r="L2053" t="s">
        <v>60</v>
      </c>
      <c r="M2053" t="s">
        <v>23709</v>
      </c>
      <c r="N2053" t="s">
        <v>23710</v>
      </c>
      <c r="O2053" t="s">
        <v>63</v>
      </c>
      <c r="P2053" t="s">
        <v>64</v>
      </c>
      <c r="Q2053" s="4" t="s">
        <v>5817</v>
      </c>
      <c r="R2053" t="s">
        <v>125</v>
      </c>
      <c r="S2053" s="4" t="s">
        <v>67</v>
      </c>
      <c r="T2053" s="4" t="s">
        <v>126</v>
      </c>
      <c r="U2053" t="s">
        <v>510</v>
      </c>
      <c r="V2053" t="s">
        <v>3057</v>
      </c>
      <c r="W2053" t="s">
        <v>129</v>
      </c>
      <c r="X2053" t="s">
        <v>71</v>
      </c>
      <c r="Y2053" t="s">
        <v>23711</v>
      </c>
      <c r="AB2053" t="s">
        <v>529</v>
      </c>
      <c r="AD2053" s="4" t="s">
        <v>1094</v>
      </c>
      <c r="AE2053" t="s">
        <v>23700</v>
      </c>
      <c r="AG2053">
        <v>0.58838800000000002</v>
      </c>
      <c r="AH2053">
        <v>70.455077000000003</v>
      </c>
      <c r="AI2053" t="s">
        <v>23712</v>
      </c>
      <c r="AL2053" t="s">
        <v>23713</v>
      </c>
      <c r="AM2053" t="s">
        <v>23714</v>
      </c>
      <c r="AT2053">
        <v>355612</v>
      </c>
      <c r="AV2053">
        <v>128556</v>
      </c>
      <c r="AW2053" s="4" t="s">
        <v>518</v>
      </c>
      <c r="AX2053" t="s">
        <v>906</v>
      </c>
    </row>
    <row r="2054" spans="1:50" x14ac:dyDescent="0.35">
      <c r="A2054" t="s">
        <v>23715</v>
      </c>
      <c r="B2054" s="4" t="s">
        <v>23716</v>
      </c>
      <c r="C2054" t="s">
        <v>52</v>
      </c>
      <c r="D2054" t="s">
        <v>53</v>
      </c>
      <c r="E2054" t="s">
        <v>23717</v>
      </c>
      <c r="F2054" t="s">
        <v>23717</v>
      </c>
      <c r="G2054" t="s">
        <v>23718</v>
      </c>
      <c r="H2054" t="s">
        <v>23719</v>
      </c>
      <c r="I2054" t="s">
        <v>23720</v>
      </c>
      <c r="J2054" t="s">
        <v>58</v>
      </c>
      <c r="K2054" t="s">
        <v>59</v>
      </c>
      <c r="L2054" t="s">
        <v>60</v>
      </c>
      <c r="M2054" t="s">
        <v>23721</v>
      </c>
      <c r="N2054" t="s">
        <v>23722</v>
      </c>
      <c r="O2054" t="s">
        <v>63</v>
      </c>
      <c r="P2054" t="s">
        <v>64</v>
      </c>
      <c r="Q2054" s="4" t="s">
        <v>508</v>
      </c>
      <c r="R2054" t="s">
        <v>509</v>
      </c>
      <c r="S2054" s="4" t="s">
        <v>67</v>
      </c>
      <c r="T2054" s="4" t="s">
        <v>126</v>
      </c>
      <c r="U2054" t="s">
        <v>510</v>
      </c>
      <c r="V2054" t="s">
        <v>3057</v>
      </c>
      <c r="W2054" t="s">
        <v>129</v>
      </c>
      <c r="X2054" t="s">
        <v>71</v>
      </c>
      <c r="Y2054" t="s">
        <v>23723</v>
      </c>
      <c r="AD2054" s="4" t="s">
        <v>1094</v>
      </c>
      <c r="AE2054" t="s">
        <v>23724</v>
      </c>
      <c r="AG2054">
        <v>0.24840999999999999</v>
      </c>
      <c r="AH2054">
        <v>74.430295000000001</v>
      </c>
      <c r="AI2054" t="s">
        <v>23725</v>
      </c>
      <c r="AL2054" t="s">
        <v>7532</v>
      </c>
      <c r="AM2054" t="s">
        <v>7533</v>
      </c>
      <c r="AT2054">
        <v>451387</v>
      </c>
      <c r="AV2054">
        <v>209395</v>
      </c>
      <c r="AW2054" s="4" t="s">
        <v>518</v>
      </c>
      <c r="AX2054" t="s">
        <v>5416</v>
      </c>
    </row>
    <row r="2055" spans="1:50" x14ac:dyDescent="0.35">
      <c r="A2055" t="s">
        <v>23726</v>
      </c>
      <c r="B2055" s="4" t="s">
        <v>23727</v>
      </c>
      <c r="C2055" t="s">
        <v>52</v>
      </c>
      <c r="D2055" t="s">
        <v>53</v>
      </c>
      <c r="E2055" t="s">
        <v>23728</v>
      </c>
      <c r="F2055" t="s">
        <v>23728</v>
      </c>
      <c r="G2055" t="s">
        <v>23729</v>
      </c>
      <c r="H2055" t="s">
        <v>23730</v>
      </c>
      <c r="I2055" t="s">
        <v>23731</v>
      </c>
      <c r="J2055" t="s">
        <v>58</v>
      </c>
      <c r="K2055" t="s">
        <v>59</v>
      </c>
      <c r="L2055" t="s">
        <v>60</v>
      </c>
      <c r="M2055" t="s">
        <v>23732</v>
      </c>
      <c r="N2055" t="s">
        <v>23733</v>
      </c>
      <c r="O2055" t="s">
        <v>63</v>
      </c>
      <c r="P2055" t="s">
        <v>64</v>
      </c>
      <c r="Q2055" s="4" t="s">
        <v>5817</v>
      </c>
      <c r="R2055" t="s">
        <v>125</v>
      </c>
      <c r="S2055" s="4" t="s">
        <v>67</v>
      </c>
      <c r="T2055" s="4" t="s">
        <v>126</v>
      </c>
      <c r="U2055" t="s">
        <v>510</v>
      </c>
      <c r="V2055" t="s">
        <v>3057</v>
      </c>
      <c r="W2055" t="s">
        <v>129</v>
      </c>
      <c r="X2055" t="s">
        <v>71</v>
      </c>
      <c r="Y2055" t="s">
        <v>92</v>
      </c>
      <c r="AB2055" t="s">
        <v>529</v>
      </c>
      <c r="AD2055" s="4" t="s">
        <v>1094</v>
      </c>
      <c r="AE2055" t="s">
        <v>18566</v>
      </c>
      <c r="AG2055">
        <v>5.6173500000000001</v>
      </c>
      <c r="AH2055">
        <v>76.831547</v>
      </c>
      <c r="AI2055" t="s">
        <v>23734</v>
      </c>
      <c r="AL2055" t="s">
        <v>23735</v>
      </c>
      <c r="AM2055" t="s">
        <v>23736</v>
      </c>
      <c r="AT2055">
        <v>343528</v>
      </c>
      <c r="AV2055">
        <v>113492</v>
      </c>
      <c r="AW2055" s="4" t="s">
        <v>518</v>
      </c>
      <c r="AX2055" t="s">
        <v>906</v>
      </c>
    </row>
    <row r="2056" spans="1:50" x14ac:dyDescent="0.35">
      <c r="A2056" t="s">
        <v>23737</v>
      </c>
      <c r="B2056" s="4" t="s">
        <v>23738</v>
      </c>
      <c r="C2056" t="s">
        <v>52</v>
      </c>
      <c r="D2056" t="s">
        <v>53</v>
      </c>
      <c r="E2056" t="s">
        <v>23739</v>
      </c>
      <c r="F2056" t="s">
        <v>23739</v>
      </c>
      <c r="G2056" t="s">
        <v>23740</v>
      </c>
      <c r="H2056" t="s">
        <v>23741</v>
      </c>
      <c r="I2056" t="s">
        <v>23742</v>
      </c>
      <c r="J2056" t="s">
        <v>58</v>
      </c>
      <c r="K2056" t="s">
        <v>59</v>
      </c>
      <c r="L2056" t="s">
        <v>60</v>
      </c>
      <c r="M2056" t="s">
        <v>23743</v>
      </c>
      <c r="N2056" t="s">
        <v>23744</v>
      </c>
      <c r="O2056" t="s">
        <v>63</v>
      </c>
      <c r="P2056" t="s">
        <v>64</v>
      </c>
      <c r="Q2056" s="4" t="s">
        <v>65</v>
      </c>
      <c r="R2056" t="s">
        <v>66</v>
      </c>
      <c r="S2056" s="4" t="s">
        <v>67</v>
      </c>
      <c r="T2056" s="4" t="s">
        <v>68</v>
      </c>
      <c r="V2056" t="s">
        <v>345</v>
      </c>
      <c r="W2056" t="s">
        <v>70</v>
      </c>
      <c r="X2056" t="s">
        <v>71</v>
      </c>
      <c r="Y2056" t="s">
        <v>92</v>
      </c>
      <c r="AB2056" t="s">
        <v>110</v>
      </c>
      <c r="AD2056" s="4" t="s">
        <v>94</v>
      </c>
      <c r="AE2056" t="s">
        <v>4431</v>
      </c>
      <c r="AG2056">
        <v>-22.675556</v>
      </c>
      <c r="AH2056">
        <v>-45.026944</v>
      </c>
      <c r="AI2056" t="s">
        <v>23745</v>
      </c>
      <c r="AJ2056" t="s">
        <v>2981</v>
      </c>
      <c r="AL2056" t="s">
        <v>78</v>
      </c>
      <c r="AM2056" t="s">
        <v>559</v>
      </c>
      <c r="AT2056">
        <v>10275</v>
      </c>
      <c r="AW2056" s="4" t="s">
        <v>80</v>
      </c>
    </row>
    <row r="2057" spans="1:50" x14ac:dyDescent="0.35">
      <c r="A2057" t="s">
        <v>23746</v>
      </c>
      <c r="B2057" s="4" t="s">
        <v>23747</v>
      </c>
      <c r="C2057" t="s">
        <v>52</v>
      </c>
      <c r="D2057" t="s">
        <v>53</v>
      </c>
      <c r="E2057" t="s">
        <v>23748</v>
      </c>
      <c r="F2057" t="s">
        <v>23748</v>
      </c>
      <c r="G2057" t="s">
        <v>23749</v>
      </c>
      <c r="H2057" t="s">
        <v>23750</v>
      </c>
      <c r="I2057" t="s">
        <v>23751</v>
      </c>
      <c r="J2057" t="s">
        <v>58</v>
      </c>
      <c r="K2057" t="s">
        <v>59</v>
      </c>
      <c r="L2057" t="s">
        <v>60</v>
      </c>
      <c r="M2057" t="s">
        <v>23752</v>
      </c>
      <c r="N2057" t="s">
        <v>23753</v>
      </c>
      <c r="O2057" t="s">
        <v>63</v>
      </c>
      <c r="P2057" t="s">
        <v>64</v>
      </c>
      <c r="Q2057" s="4" t="s">
        <v>89</v>
      </c>
      <c r="R2057" t="s">
        <v>90</v>
      </c>
      <c r="S2057" s="4" t="s">
        <v>67</v>
      </c>
      <c r="T2057" s="4" t="s">
        <v>68</v>
      </c>
      <c r="V2057" t="s">
        <v>6430</v>
      </c>
      <c r="W2057" t="s">
        <v>70</v>
      </c>
      <c r="X2057" t="s">
        <v>71</v>
      </c>
      <c r="Y2057" t="s">
        <v>23754</v>
      </c>
      <c r="AB2057" t="s">
        <v>613</v>
      </c>
      <c r="AD2057" s="4" t="s">
        <v>20366</v>
      </c>
      <c r="AE2057" t="s">
        <v>23755</v>
      </c>
      <c r="AG2057">
        <v>6.2481090000000004</v>
      </c>
      <c r="AH2057">
        <v>12.758388</v>
      </c>
      <c r="AI2057" t="s">
        <v>23756</v>
      </c>
      <c r="AJ2057" t="s">
        <v>23757</v>
      </c>
      <c r="AL2057" t="s">
        <v>10732</v>
      </c>
      <c r="AM2057" t="s">
        <v>23758</v>
      </c>
      <c r="AT2057">
        <v>13349</v>
      </c>
      <c r="AW2057" s="4" t="s">
        <v>80</v>
      </c>
    </row>
    <row r="2058" spans="1:50" x14ac:dyDescent="0.35">
      <c r="A2058" t="s">
        <v>23759</v>
      </c>
      <c r="B2058" s="4" t="s">
        <v>23760</v>
      </c>
      <c r="C2058" t="s">
        <v>52</v>
      </c>
      <c r="D2058" t="s">
        <v>53</v>
      </c>
      <c r="E2058" t="s">
        <v>23761</v>
      </c>
      <c r="F2058" t="s">
        <v>23761</v>
      </c>
      <c r="G2058" t="s">
        <v>23762</v>
      </c>
      <c r="H2058" t="s">
        <v>23763</v>
      </c>
      <c r="I2058" t="s">
        <v>23764</v>
      </c>
      <c r="J2058" t="s">
        <v>58</v>
      </c>
      <c r="K2058" t="s">
        <v>59</v>
      </c>
      <c r="L2058" t="s">
        <v>60</v>
      </c>
      <c r="M2058" t="s">
        <v>23765</v>
      </c>
      <c r="N2058" t="s">
        <v>23766</v>
      </c>
      <c r="O2058" t="s">
        <v>63</v>
      </c>
      <c r="P2058" t="s">
        <v>64</v>
      </c>
      <c r="Q2058" s="4" t="s">
        <v>508</v>
      </c>
      <c r="R2058" t="s">
        <v>509</v>
      </c>
      <c r="S2058" s="4" t="s">
        <v>67</v>
      </c>
      <c r="T2058" s="4" t="s">
        <v>2522</v>
      </c>
      <c r="V2058" t="s">
        <v>1452</v>
      </c>
      <c r="W2058" t="s">
        <v>2524</v>
      </c>
      <c r="X2058" t="s">
        <v>71</v>
      </c>
      <c r="Y2058" t="s">
        <v>13709</v>
      </c>
      <c r="AD2058" s="4" t="s">
        <v>366</v>
      </c>
      <c r="AE2058" t="s">
        <v>5213</v>
      </c>
      <c r="AG2058">
        <v>44.767910000000001</v>
      </c>
      <c r="AH2058">
        <v>-123.09757999999999</v>
      </c>
      <c r="AI2058" t="s">
        <v>23767</v>
      </c>
      <c r="AL2058" t="s">
        <v>18773</v>
      </c>
      <c r="AM2058" t="s">
        <v>23768</v>
      </c>
      <c r="AT2058">
        <v>10000</v>
      </c>
      <c r="AW2058" s="4" t="s">
        <v>80</v>
      </c>
    </row>
    <row r="2059" spans="1:50" x14ac:dyDescent="0.35">
      <c r="A2059" t="s">
        <v>23769</v>
      </c>
      <c r="B2059" s="4" t="s">
        <v>23770</v>
      </c>
      <c r="C2059" t="s">
        <v>52</v>
      </c>
      <c r="D2059" t="s">
        <v>53</v>
      </c>
      <c r="E2059" t="s">
        <v>23771</v>
      </c>
      <c r="F2059" t="s">
        <v>23771</v>
      </c>
      <c r="G2059" t="s">
        <v>23772</v>
      </c>
      <c r="H2059" t="s">
        <v>23773</v>
      </c>
      <c r="I2059" t="s">
        <v>23774</v>
      </c>
      <c r="J2059" t="s">
        <v>58</v>
      </c>
      <c r="K2059" t="s">
        <v>59</v>
      </c>
      <c r="L2059" t="s">
        <v>60</v>
      </c>
      <c r="M2059" t="s">
        <v>23775</v>
      </c>
      <c r="N2059" t="s">
        <v>23776</v>
      </c>
      <c r="O2059" t="s">
        <v>63</v>
      </c>
      <c r="P2059" t="s">
        <v>64</v>
      </c>
      <c r="Q2059" s="4" t="s">
        <v>89</v>
      </c>
      <c r="R2059" t="s">
        <v>90</v>
      </c>
      <c r="S2059" s="4" t="s">
        <v>67</v>
      </c>
      <c r="T2059" s="4" t="s">
        <v>1254</v>
      </c>
      <c r="V2059" t="s">
        <v>1255</v>
      </c>
      <c r="W2059" t="s">
        <v>652</v>
      </c>
      <c r="X2059" t="s">
        <v>71</v>
      </c>
      <c r="Y2059" t="s">
        <v>92</v>
      </c>
      <c r="AB2059" t="s">
        <v>2917</v>
      </c>
      <c r="AD2059" s="4" t="s">
        <v>176</v>
      </c>
      <c r="AE2059" t="s">
        <v>23777</v>
      </c>
      <c r="AG2059">
        <v>37.182485</v>
      </c>
      <c r="AH2059">
        <v>41.480195999999999</v>
      </c>
      <c r="AI2059" t="s">
        <v>23778</v>
      </c>
      <c r="AJ2059" t="s">
        <v>21037</v>
      </c>
      <c r="AL2059" t="s">
        <v>23779</v>
      </c>
      <c r="AM2059" t="s">
        <v>23780</v>
      </c>
      <c r="AT2059">
        <v>95867</v>
      </c>
      <c r="AW2059" s="4" t="s">
        <v>80</v>
      </c>
    </row>
    <row r="2060" spans="1:50" x14ac:dyDescent="0.35">
      <c r="A2060" t="s">
        <v>23781</v>
      </c>
      <c r="B2060" s="4" t="s">
        <v>23782</v>
      </c>
      <c r="C2060" t="s">
        <v>52</v>
      </c>
      <c r="D2060" t="s">
        <v>53</v>
      </c>
      <c r="E2060" t="s">
        <v>23783</v>
      </c>
      <c r="F2060" t="s">
        <v>23783</v>
      </c>
      <c r="G2060" t="s">
        <v>23784</v>
      </c>
      <c r="H2060" t="s">
        <v>23785</v>
      </c>
      <c r="I2060" t="s">
        <v>23786</v>
      </c>
      <c r="J2060" t="s">
        <v>58</v>
      </c>
      <c r="K2060" t="s">
        <v>59</v>
      </c>
      <c r="L2060" t="s">
        <v>60</v>
      </c>
      <c r="M2060" t="s">
        <v>23787</v>
      </c>
      <c r="N2060" t="s">
        <v>23788</v>
      </c>
      <c r="O2060" t="s">
        <v>63</v>
      </c>
      <c r="P2060" t="s">
        <v>64</v>
      </c>
      <c r="Q2060" s="4" t="s">
        <v>89</v>
      </c>
      <c r="R2060" t="s">
        <v>90</v>
      </c>
      <c r="S2060" s="4" t="s">
        <v>67</v>
      </c>
      <c r="T2060" s="4" t="s">
        <v>126</v>
      </c>
      <c r="U2060" t="s">
        <v>9322</v>
      </c>
      <c r="V2060" t="s">
        <v>1122</v>
      </c>
      <c r="W2060" t="s">
        <v>129</v>
      </c>
      <c r="X2060" t="s">
        <v>71</v>
      </c>
      <c r="Y2060" t="s">
        <v>92</v>
      </c>
      <c r="AB2060" t="s">
        <v>584</v>
      </c>
      <c r="AD2060" s="4" t="s">
        <v>23493</v>
      </c>
      <c r="AE2060" t="s">
        <v>23789</v>
      </c>
      <c r="AG2060">
        <v>13.598877999999999</v>
      </c>
      <c r="AH2060">
        <v>-14.947732999999999</v>
      </c>
      <c r="AI2060" t="s">
        <v>23790</v>
      </c>
      <c r="AJ2060" t="s">
        <v>23791</v>
      </c>
      <c r="AL2060" t="s">
        <v>23792</v>
      </c>
      <c r="AM2060" t="s">
        <v>23793</v>
      </c>
      <c r="AT2060">
        <v>110002</v>
      </c>
      <c r="AV2060">
        <v>10000</v>
      </c>
      <c r="AW2060" s="4" t="s">
        <v>518</v>
      </c>
      <c r="AX2060" t="s">
        <v>13757</v>
      </c>
    </row>
    <row r="2061" spans="1:50" x14ac:dyDescent="0.35">
      <c r="A2061" t="s">
        <v>23794</v>
      </c>
      <c r="B2061" s="4" t="s">
        <v>23795</v>
      </c>
      <c r="C2061" t="s">
        <v>52</v>
      </c>
      <c r="D2061" t="s">
        <v>53</v>
      </c>
      <c r="E2061" t="s">
        <v>23796</v>
      </c>
      <c r="F2061" t="s">
        <v>23796</v>
      </c>
      <c r="G2061" t="s">
        <v>23797</v>
      </c>
      <c r="H2061" t="s">
        <v>23798</v>
      </c>
      <c r="I2061" t="s">
        <v>23799</v>
      </c>
      <c r="J2061" t="s">
        <v>58</v>
      </c>
      <c r="K2061" t="s">
        <v>59</v>
      </c>
      <c r="L2061" t="s">
        <v>60</v>
      </c>
      <c r="M2061" t="s">
        <v>23800</v>
      </c>
      <c r="N2061" t="s">
        <v>23801</v>
      </c>
      <c r="O2061" t="s">
        <v>63</v>
      </c>
      <c r="P2061" t="s">
        <v>64</v>
      </c>
      <c r="Q2061" s="4" t="s">
        <v>89</v>
      </c>
      <c r="R2061" t="s">
        <v>90</v>
      </c>
      <c r="S2061" s="4" t="s">
        <v>67</v>
      </c>
      <c r="T2061" s="4" t="s">
        <v>1254</v>
      </c>
      <c r="V2061" t="s">
        <v>8058</v>
      </c>
      <c r="W2061" t="s">
        <v>652</v>
      </c>
      <c r="X2061" t="s">
        <v>71</v>
      </c>
      <c r="Y2061" t="s">
        <v>23802</v>
      </c>
      <c r="AB2061" t="s">
        <v>1412</v>
      </c>
      <c r="AD2061" s="4" t="s">
        <v>146</v>
      </c>
      <c r="AE2061" t="s">
        <v>1314</v>
      </c>
      <c r="AG2061">
        <v>40.601576000000001</v>
      </c>
      <c r="AH2061">
        <v>121.359324</v>
      </c>
      <c r="AI2061" t="s">
        <v>23803</v>
      </c>
      <c r="AJ2061" t="s">
        <v>1500</v>
      </c>
      <c r="AL2061" t="s">
        <v>6669</v>
      </c>
      <c r="AM2061" t="s">
        <v>6670</v>
      </c>
      <c r="AT2061">
        <v>245456</v>
      </c>
      <c r="AW2061" s="4" t="s">
        <v>80</v>
      </c>
    </row>
    <row r="2062" spans="1:50" x14ac:dyDescent="0.35">
      <c r="A2062" t="s">
        <v>23804</v>
      </c>
      <c r="B2062" s="4" t="s">
        <v>23805</v>
      </c>
      <c r="C2062" t="s">
        <v>52</v>
      </c>
      <c r="D2062" t="s">
        <v>53</v>
      </c>
      <c r="E2062" t="s">
        <v>23806</v>
      </c>
      <c r="F2062" t="s">
        <v>23806</v>
      </c>
      <c r="G2062" t="s">
        <v>23807</v>
      </c>
      <c r="H2062" t="s">
        <v>23808</v>
      </c>
      <c r="I2062" t="s">
        <v>23809</v>
      </c>
      <c r="J2062" t="s">
        <v>58</v>
      </c>
      <c r="K2062" t="s">
        <v>59</v>
      </c>
      <c r="L2062" t="s">
        <v>60</v>
      </c>
      <c r="M2062" t="s">
        <v>23810</v>
      </c>
      <c r="N2062" t="s">
        <v>23811</v>
      </c>
      <c r="O2062" t="s">
        <v>63</v>
      </c>
      <c r="P2062" t="s">
        <v>64</v>
      </c>
      <c r="Q2062" s="4" t="s">
        <v>970</v>
      </c>
      <c r="R2062" t="s">
        <v>971</v>
      </c>
      <c r="S2062" s="4" t="s">
        <v>67</v>
      </c>
      <c r="T2062" s="4" t="s">
        <v>126</v>
      </c>
      <c r="U2062" t="s">
        <v>6630</v>
      </c>
      <c r="V2062" t="s">
        <v>1122</v>
      </c>
      <c r="W2062" t="s">
        <v>129</v>
      </c>
      <c r="X2062" t="s">
        <v>71</v>
      </c>
      <c r="Y2062" t="s">
        <v>92</v>
      </c>
      <c r="AD2062" s="4" t="s">
        <v>6185</v>
      </c>
      <c r="AE2062" t="s">
        <v>23812</v>
      </c>
      <c r="AG2062">
        <v>0.83127499999999999</v>
      </c>
      <c r="AH2062">
        <v>109.313833</v>
      </c>
      <c r="AI2062" t="s">
        <v>23813</v>
      </c>
      <c r="AL2062" t="s">
        <v>23814</v>
      </c>
      <c r="AM2062" t="s">
        <v>23815</v>
      </c>
      <c r="AT2062">
        <v>590557</v>
      </c>
      <c r="AV2062">
        <v>58673</v>
      </c>
      <c r="AW2062" s="4" t="s">
        <v>80</v>
      </c>
    </row>
    <row r="2063" spans="1:50" x14ac:dyDescent="0.35">
      <c r="A2063" t="s">
        <v>23816</v>
      </c>
      <c r="B2063" s="4" t="s">
        <v>23817</v>
      </c>
      <c r="C2063" t="s">
        <v>52</v>
      </c>
      <c r="D2063" t="s">
        <v>53</v>
      </c>
      <c r="E2063" t="s">
        <v>23818</v>
      </c>
      <c r="F2063" t="s">
        <v>23818</v>
      </c>
      <c r="G2063" t="s">
        <v>23819</v>
      </c>
      <c r="H2063" t="s">
        <v>23820</v>
      </c>
      <c r="I2063" t="s">
        <v>23821</v>
      </c>
      <c r="J2063" t="s">
        <v>58</v>
      </c>
      <c r="K2063" t="s">
        <v>59</v>
      </c>
      <c r="L2063" t="s">
        <v>60</v>
      </c>
      <c r="M2063" t="s">
        <v>23822</v>
      </c>
      <c r="N2063" t="s">
        <v>23823</v>
      </c>
      <c r="O2063" t="s">
        <v>63</v>
      </c>
      <c r="P2063" t="s">
        <v>64</v>
      </c>
      <c r="Q2063" s="4" t="s">
        <v>801</v>
      </c>
      <c r="R2063" t="s">
        <v>66</v>
      </c>
      <c r="S2063" s="4" t="s">
        <v>67</v>
      </c>
      <c r="T2063" s="4" t="s">
        <v>126</v>
      </c>
      <c r="U2063" t="s">
        <v>2681</v>
      </c>
      <c r="V2063" t="s">
        <v>2682</v>
      </c>
      <c r="W2063" t="s">
        <v>129</v>
      </c>
      <c r="X2063" t="s">
        <v>71</v>
      </c>
      <c r="Y2063" t="s">
        <v>23824</v>
      </c>
      <c r="AD2063" s="4" t="s">
        <v>146</v>
      </c>
      <c r="AE2063" t="s">
        <v>2538</v>
      </c>
      <c r="AG2063">
        <v>47.28689</v>
      </c>
      <c r="AH2063">
        <v>-48.131011999999998</v>
      </c>
      <c r="AI2063" t="s">
        <v>23825</v>
      </c>
      <c r="AL2063" t="s">
        <v>20312</v>
      </c>
      <c r="AM2063" t="s">
        <v>23826</v>
      </c>
      <c r="AT2063">
        <v>55922</v>
      </c>
      <c r="AV2063">
        <v>19365</v>
      </c>
      <c r="AW2063" s="4" t="s">
        <v>80</v>
      </c>
    </row>
    <row r="2064" spans="1:50" x14ac:dyDescent="0.35">
      <c r="A2064" t="s">
        <v>23827</v>
      </c>
      <c r="B2064" s="4" t="s">
        <v>23828</v>
      </c>
      <c r="C2064" t="s">
        <v>52</v>
      </c>
      <c r="D2064" t="s">
        <v>53</v>
      </c>
      <c r="E2064" t="s">
        <v>23829</v>
      </c>
      <c r="F2064" t="s">
        <v>23829</v>
      </c>
      <c r="G2064" t="s">
        <v>23830</v>
      </c>
      <c r="H2064" t="s">
        <v>23831</v>
      </c>
      <c r="I2064" t="s">
        <v>23832</v>
      </c>
      <c r="J2064" t="s">
        <v>58</v>
      </c>
      <c r="K2064" t="s">
        <v>59</v>
      </c>
      <c r="L2064" t="s">
        <v>60</v>
      </c>
      <c r="M2064" t="s">
        <v>23833</v>
      </c>
      <c r="N2064" t="s">
        <v>23834</v>
      </c>
      <c r="O2064" t="s">
        <v>63</v>
      </c>
      <c r="P2064" t="s">
        <v>64</v>
      </c>
      <c r="Q2064" s="4" t="s">
        <v>89</v>
      </c>
      <c r="R2064" t="s">
        <v>90</v>
      </c>
      <c r="S2064" s="4" t="s">
        <v>67</v>
      </c>
      <c r="T2064" s="4" t="s">
        <v>802</v>
      </c>
      <c r="V2064" t="s">
        <v>3530</v>
      </c>
      <c r="W2064" t="s">
        <v>804</v>
      </c>
      <c r="X2064" t="s">
        <v>71</v>
      </c>
      <c r="Y2064" t="s">
        <v>23835</v>
      </c>
      <c r="AB2064" t="s">
        <v>584</v>
      </c>
      <c r="AD2064" s="4" t="s">
        <v>8024</v>
      </c>
      <c r="AE2064" t="s">
        <v>23836</v>
      </c>
      <c r="AG2064">
        <v>27.620277000000002</v>
      </c>
      <c r="AH2064">
        <v>85.644165000000001</v>
      </c>
      <c r="AI2064" t="s">
        <v>23837</v>
      </c>
      <c r="AJ2064" t="s">
        <v>725</v>
      </c>
      <c r="AL2064" t="s">
        <v>23838</v>
      </c>
      <c r="AM2064" t="s">
        <v>23839</v>
      </c>
      <c r="AT2064">
        <v>2029</v>
      </c>
      <c r="AW2064" s="4" t="s">
        <v>80</v>
      </c>
    </row>
    <row r="2065" spans="1:49" x14ac:dyDescent="0.35">
      <c r="A2065" t="s">
        <v>23840</v>
      </c>
      <c r="B2065" s="4" t="s">
        <v>23841</v>
      </c>
      <c r="C2065" t="s">
        <v>52</v>
      </c>
      <c r="D2065" t="s">
        <v>53</v>
      </c>
      <c r="E2065" t="s">
        <v>23842</v>
      </c>
      <c r="F2065" t="s">
        <v>23842</v>
      </c>
      <c r="G2065" t="s">
        <v>23843</v>
      </c>
      <c r="H2065" t="s">
        <v>23844</v>
      </c>
      <c r="I2065" t="s">
        <v>23845</v>
      </c>
      <c r="J2065" t="s">
        <v>58</v>
      </c>
      <c r="K2065" t="s">
        <v>59</v>
      </c>
      <c r="L2065" t="s">
        <v>60</v>
      </c>
      <c r="M2065" t="s">
        <v>23846</v>
      </c>
      <c r="N2065" t="s">
        <v>23847</v>
      </c>
      <c r="O2065" t="s">
        <v>63</v>
      </c>
      <c r="P2065" t="s">
        <v>64</v>
      </c>
      <c r="Q2065" s="4" t="s">
        <v>801</v>
      </c>
      <c r="R2065" t="s">
        <v>66</v>
      </c>
      <c r="S2065" s="4" t="s">
        <v>67</v>
      </c>
      <c r="T2065" s="4" t="s">
        <v>126</v>
      </c>
      <c r="U2065" t="s">
        <v>2681</v>
      </c>
      <c r="V2065" t="s">
        <v>2682</v>
      </c>
      <c r="W2065" t="s">
        <v>129</v>
      </c>
      <c r="X2065" t="s">
        <v>71</v>
      </c>
      <c r="Y2065" t="s">
        <v>22835</v>
      </c>
      <c r="AB2065" t="s">
        <v>1412</v>
      </c>
      <c r="AD2065" s="4" t="s">
        <v>146</v>
      </c>
      <c r="AE2065" t="s">
        <v>1284</v>
      </c>
      <c r="AG2065">
        <v>22.516110999999999</v>
      </c>
      <c r="AH2065">
        <v>112.46388899999999</v>
      </c>
      <c r="AI2065" t="s">
        <v>23848</v>
      </c>
      <c r="AL2065" t="s">
        <v>10603</v>
      </c>
      <c r="AM2065" t="s">
        <v>14946</v>
      </c>
      <c r="AT2065">
        <v>59179</v>
      </c>
      <c r="AV2065">
        <v>7359</v>
      </c>
      <c r="AW2065" s="4" t="s">
        <v>80</v>
      </c>
    </row>
    <row r="2066" spans="1:49" x14ac:dyDescent="0.35">
      <c r="A2066" t="s">
        <v>23849</v>
      </c>
      <c r="B2066" s="4" t="s">
        <v>23850</v>
      </c>
      <c r="C2066" t="s">
        <v>52</v>
      </c>
      <c r="D2066" t="s">
        <v>53</v>
      </c>
      <c r="E2066" t="s">
        <v>23851</v>
      </c>
      <c r="F2066" t="s">
        <v>23851</v>
      </c>
      <c r="G2066" t="s">
        <v>23852</v>
      </c>
      <c r="H2066" t="s">
        <v>23853</v>
      </c>
      <c r="I2066" t="s">
        <v>23854</v>
      </c>
      <c r="J2066" t="s">
        <v>58</v>
      </c>
      <c r="K2066" t="s">
        <v>59</v>
      </c>
      <c r="L2066" t="s">
        <v>60</v>
      </c>
      <c r="M2066" t="s">
        <v>23855</v>
      </c>
      <c r="N2066" t="s">
        <v>23856</v>
      </c>
      <c r="O2066" t="s">
        <v>63</v>
      </c>
      <c r="P2066" t="s">
        <v>64</v>
      </c>
      <c r="Q2066" s="4" t="s">
        <v>65</v>
      </c>
      <c r="R2066" t="s">
        <v>66</v>
      </c>
      <c r="S2066" s="4" t="s">
        <v>67</v>
      </c>
      <c r="T2066" s="4" t="s">
        <v>68</v>
      </c>
      <c r="V2066" t="s">
        <v>1177</v>
      </c>
      <c r="W2066" t="s">
        <v>70</v>
      </c>
      <c r="X2066" t="s">
        <v>71</v>
      </c>
      <c r="Y2066" t="s">
        <v>23857</v>
      </c>
      <c r="AB2066" t="s">
        <v>110</v>
      </c>
      <c r="AD2066" s="4" t="s">
        <v>94</v>
      </c>
      <c r="AE2066" t="s">
        <v>4431</v>
      </c>
      <c r="AG2066">
        <v>-21.388055999999999</v>
      </c>
      <c r="AH2066">
        <v>-51.895833000000003</v>
      </c>
      <c r="AI2066" t="s">
        <v>23858</v>
      </c>
      <c r="AJ2066" t="s">
        <v>97</v>
      </c>
      <c r="AL2066" t="s">
        <v>7133</v>
      </c>
      <c r="AM2066" t="s">
        <v>7134</v>
      </c>
      <c r="AT2066">
        <v>7398</v>
      </c>
      <c r="AW2066" s="4" t="s">
        <v>80</v>
      </c>
    </row>
    <row r="2067" spans="1:49" x14ac:dyDescent="0.35">
      <c r="A2067" t="s">
        <v>23859</v>
      </c>
      <c r="B2067" s="4" t="s">
        <v>23860</v>
      </c>
      <c r="C2067" t="s">
        <v>52</v>
      </c>
      <c r="D2067" t="s">
        <v>53</v>
      </c>
      <c r="E2067" t="s">
        <v>23861</v>
      </c>
      <c r="F2067" t="s">
        <v>23861</v>
      </c>
      <c r="G2067" t="s">
        <v>23862</v>
      </c>
      <c r="H2067" t="s">
        <v>23863</v>
      </c>
      <c r="I2067" t="s">
        <v>23864</v>
      </c>
      <c r="J2067" t="s">
        <v>58</v>
      </c>
      <c r="K2067" t="s">
        <v>59</v>
      </c>
      <c r="L2067" t="s">
        <v>60</v>
      </c>
      <c r="M2067" t="s">
        <v>23865</v>
      </c>
      <c r="N2067" t="s">
        <v>23866</v>
      </c>
      <c r="O2067" t="s">
        <v>63</v>
      </c>
      <c r="P2067" t="s">
        <v>64</v>
      </c>
      <c r="Q2067" s="4" t="s">
        <v>970</v>
      </c>
      <c r="R2067" t="s">
        <v>971</v>
      </c>
      <c r="S2067" s="4" t="s">
        <v>67</v>
      </c>
      <c r="T2067" s="4" t="s">
        <v>126</v>
      </c>
      <c r="U2067" t="s">
        <v>9322</v>
      </c>
      <c r="V2067" t="s">
        <v>13662</v>
      </c>
      <c r="W2067" t="s">
        <v>129</v>
      </c>
      <c r="X2067" t="s">
        <v>71</v>
      </c>
      <c r="Y2067" t="s">
        <v>23867</v>
      </c>
      <c r="AB2067" t="s">
        <v>2917</v>
      </c>
      <c r="AD2067" s="4" t="s">
        <v>12761</v>
      </c>
      <c r="AG2067">
        <v>27.346861000000001</v>
      </c>
      <c r="AH2067">
        <v>49.551369999999999</v>
      </c>
      <c r="AI2067" t="s">
        <v>23868</v>
      </c>
      <c r="AL2067" t="s">
        <v>18805</v>
      </c>
      <c r="AM2067" t="s">
        <v>23869</v>
      </c>
      <c r="AT2067">
        <v>1627</v>
      </c>
      <c r="AV2067">
        <v>1200</v>
      </c>
      <c r="AW2067" s="4" t="s">
        <v>80</v>
      </c>
    </row>
    <row r="2068" spans="1:49" x14ac:dyDescent="0.35">
      <c r="A2068" t="s">
        <v>23870</v>
      </c>
      <c r="B2068" s="4" t="s">
        <v>23871</v>
      </c>
      <c r="C2068" t="s">
        <v>52</v>
      </c>
      <c r="D2068" t="s">
        <v>53</v>
      </c>
      <c r="E2068" t="s">
        <v>23872</v>
      </c>
      <c r="F2068" t="s">
        <v>23872</v>
      </c>
      <c r="G2068" t="s">
        <v>23873</v>
      </c>
      <c r="H2068" t="s">
        <v>23874</v>
      </c>
      <c r="I2068" t="s">
        <v>23875</v>
      </c>
      <c r="J2068" t="s">
        <v>58</v>
      </c>
      <c r="K2068" t="s">
        <v>59</v>
      </c>
      <c r="L2068" t="s">
        <v>60</v>
      </c>
      <c r="M2068" t="s">
        <v>23876</v>
      </c>
      <c r="N2068" t="s">
        <v>23877</v>
      </c>
      <c r="O2068" t="s">
        <v>63</v>
      </c>
      <c r="P2068" t="s">
        <v>64</v>
      </c>
      <c r="Q2068" s="4" t="s">
        <v>2482</v>
      </c>
      <c r="R2068" t="s">
        <v>2483</v>
      </c>
      <c r="S2068" s="4" t="s">
        <v>67</v>
      </c>
      <c r="T2068" s="4" t="s">
        <v>126</v>
      </c>
      <c r="U2068" t="s">
        <v>2681</v>
      </c>
      <c r="V2068" t="s">
        <v>2682</v>
      </c>
      <c r="W2068" t="s">
        <v>129</v>
      </c>
      <c r="X2068" t="s">
        <v>71</v>
      </c>
      <c r="Y2068" t="s">
        <v>23878</v>
      </c>
      <c r="AB2068" t="s">
        <v>23318</v>
      </c>
      <c r="AD2068" s="4" t="s">
        <v>146</v>
      </c>
      <c r="AE2068" t="s">
        <v>16999</v>
      </c>
      <c r="AG2068">
        <v>18.91666</v>
      </c>
      <c r="AH2068">
        <v>108.91666600000001</v>
      </c>
      <c r="AI2068" t="s">
        <v>23879</v>
      </c>
      <c r="AL2068" t="s">
        <v>23880</v>
      </c>
      <c r="AM2068" t="s">
        <v>23881</v>
      </c>
      <c r="AT2068">
        <v>58712</v>
      </c>
      <c r="AV2068">
        <v>12682</v>
      </c>
      <c r="AW2068" s="4" t="s">
        <v>80</v>
      </c>
    </row>
    <row r="2069" spans="1:49" x14ac:dyDescent="0.35">
      <c r="A2069" t="s">
        <v>23882</v>
      </c>
      <c r="B2069" s="4" t="s">
        <v>23883</v>
      </c>
      <c r="C2069" t="s">
        <v>52</v>
      </c>
      <c r="D2069" t="s">
        <v>53</v>
      </c>
      <c r="E2069" t="s">
        <v>23884</v>
      </c>
      <c r="F2069" t="s">
        <v>23884</v>
      </c>
      <c r="G2069" t="s">
        <v>23885</v>
      </c>
      <c r="H2069" t="s">
        <v>23886</v>
      </c>
      <c r="I2069" t="s">
        <v>23887</v>
      </c>
      <c r="J2069" t="s">
        <v>58</v>
      </c>
      <c r="K2069" t="s">
        <v>59</v>
      </c>
      <c r="L2069" t="s">
        <v>60</v>
      </c>
      <c r="M2069" t="s">
        <v>23888</v>
      </c>
      <c r="N2069" t="s">
        <v>23889</v>
      </c>
      <c r="O2069" t="s">
        <v>63</v>
      </c>
      <c r="P2069" t="s">
        <v>64</v>
      </c>
      <c r="Q2069" s="4" t="s">
        <v>2482</v>
      </c>
      <c r="R2069" t="s">
        <v>2483</v>
      </c>
      <c r="S2069" s="4" t="s">
        <v>67</v>
      </c>
      <c r="T2069" s="4" t="s">
        <v>126</v>
      </c>
      <c r="U2069" t="s">
        <v>2681</v>
      </c>
      <c r="V2069" t="s">
        <v>2682</v>
      </c>
      <c r="W2069" t="s">
        <v>129</v>
      </c>
      <c r="X2069" t="s">
        <v>71</v>
      </c>
      <c r="Y2069" t="s">
        <v>23878</v>
      </c>
      <c r="AB2069" t="s">
        <v>23318</v>
      </c>
      <c r="AD2069" s="4" t="s">
        <v>146</v>
      </c>
      <c r="AE2069" t="s">
        <v>16999</v>
      </c>
      <c r="AG2069">
        <v>18.699998000000001</v>
      </c>
      <c r="AH2069">
        <v>109.083331</v>
      </c>
      <c r="AI2069" t="s">
        <v>23890</v>
      </c>
      <c r="AL2069" t="s">
        <v>23880</v>
      </c>
      <c r="AM2069" t="s">
        <v>23881</v>
      </c>
      <c r="AT2069">
        <v>58777</v>
      </c>
      <c r="AV2069">
        <v>12687</v>
      </c>
      <c r="AW2069" s="4" t="s">
        <v>80</v>
      </c>
    </row>
    <row r="2070" spans="1:49" x14ac:dyDescent="0.35">
      <c r="A2070" t="s">
        <v>23891</v>
      </c>
      <c r="B2070" s="4" t="s">
        <v>23892</v>
      </c>
      <c r="C2070" t="s">
        <v>52</v>
      </c>
      <c r="D2070" t="s">
        <v>53</v>
      </c>
      <c r="E2070" t="s">
        <v>23893</v>
      </c>
      <c r="F2070" t="s">
        <v>23893</v>
      </c>
      <c r="G2070" t="s">
        <v>23894</v>
      </c>
      <c r="H2070" t="s">
        <v>23895</v>
      </c>
      <c r="I2070" t="s">
        <v>23896</v>
      </c>
      <c r="J2070" t="s">
        <v>58</v>
      </c>
      <c r="K2070" t="s">
        <v>59</v>
      </c>
      <c r="L2070" t="s">
        <v>60</v>
      </c>
      <c r="M2070" t="s">
        <v>23897</v>
      </c>
      <c r="N2070" t="s">
        <v>23898</v>
      </c>
      <c r="O2070" t="s">
        <v>63</v>
      </c>
      <c r="P2070" t="s">
        <v>64</v>
      </c>
      <c r="Q2070" s="4" t="s">
        <v>2482</v>
      </c>
      <c r="R2070" t="s">
        <v>2483</v>
      </c>
      <c r="S2070" s="4" t="s">
        <v>67</v>
      </c>
      <c r="T2070" s="4" t="s">
        <v>126</v>
      </c>
      <c r="U2070" t="s">
        <v>2681</v>
      </c>
      <c r="V2070" t="s">
        <v>2682</v>
      </c>
      <c r="W2070" t="s">
        <v>129</v>
      </c>
      <c r="X2070" t="s">
        <v>71</v>
      </c>
      <c r="Y2070" t="s">
        <v>23878</v>
      </c>
      <c r="AB2070" t="s">
        <v>23318</v>
      </c>
      <c r="AD2070" s="4" t="s">
        <v>146</v>
      </c>
      <c r="AE2070" t="s">
        <v>16999</v>
      </c>
      <c r="AG2070">
        <v>19.766666000000001</v>
      </c>
      <c r="AH2070">
        <v>109.216666</v>
      </c>
      <c r="AI2070" t="s">
        <v>23899</v>
      </c>
      <c r="AL2070" t="s">
        <v>2710</v>
      </c>
      <c r="AM2070" t="s">
        <v>7825</v>
      </c>
      <c r="AT2070">
        <v>58569</v>
      </c>
      <c r="AV2070">
        <v>12692</v>
      </c>
      <c r="AW2070" s="4" t="s">
        <v>80</v>
      </c>
    </row>
    <row r="2071" spans="1:49" x14ac:dyDescent="0.35">
      <c r="A2071" t="s">
        <v>23900</v>
      </c>
      <c r="B2071" s="4" t="s">
        <v>23901</v>
      </c>
      <c r="C2071" t="s">
        <v>52</v>
      </c>
      <c r="D2071" t="s">
        <v>53</v>
      </c>
      <c r="E2071" t="s">
        <v>23902</v>
      </c>
      <c r="F2071" t="s">
        <v>23902</v>
      </c>
      <c r="G2071" t="s">
        <v>23903</v>
      </c>
      <c r="H2071" t="s">
        <v>23904</v>
      </c>
      <c r="I2071" t="s">
        <v>23905</v>
      </c>
      <c r="J2071" t="s">
        <v>58</v>
      </c>
      <c r="K2071" t="s">
        <v>59</v>
      </c>
      <c r="L2071" t="s">
        <v>60</v>
      </c>
      <c r="M2071" t="s">
        <v>23906</v>
      </c>
      <c r="N2071" t="s">
        <v>23907</v>
      </c>
      <c r="O2071" t="s">
        <v>63</v>
      </c>
      <c r="P2071" t="s">
        <v>64</v>
      </c>
      <c r="Q2071" s="4" t="s">
        <v>2482</v>
      </c>
      <c r="R2071" t="s">
        <v>2483</v>
      </c>
      <c r="S2071" s="4" t="s">
        <v>67</v>
      </c>
      <c r="T2071" s="4" t="s">
        <v>126</v>
      </c>
      <c r="U2071" t="s">
        <v>2681</v>
      </c>
      <c r="V2071" t="s">
        <v>2682</v>
      </c>
      <c r="W2071" t="s">
        <v>129</v>
      </c>
      <c r="X2071" t="s">
        <v>71</v>
      </c>
      <c r="Y2071" t="s">
        <v>23878</v>
      </c>
      <c r="AB2071" t="s">
        <v>23318</v>
      </c>
      <c r="AD2071" s="4" t="s">
        <v>146</v>
      </c>
      <c r="AE2071" t="s">
        <v>16999</v>
      </c>
      <c r="AG2071">
        <v>18.399999000000001</v>
      </c>
      <c r="AH2071">
        <v>109.549998</v>
      </c>
      <c r="AI2071" t="s">
        <v>23908</v>
      </c>
      <c r="AL2071" t="s">
        <v>23331</v>
      </c>
      <c r="AM2071" t="s">
        <v>23332</v>
      </c>
      <c r="AT2071">
        <v>58396</v>
      </c>
      <c r="AV2071">
        <v>12604</v>
      </c>
      <c r="AW2071" s="4" t="s">
        <v>80</v>
      </c>
    </row>
    <row r="2072" spans="1:49" x14ac:dyDescent="0.35">
      <c r="A2072" t="s">
        <v>23909</v>
      </c>
      <c r="B2072" s="4" t="s">
        <v>23910</v>
      </c>
      <c r="C2072" t="s">
        <v>52</v>
      </c>
      <c r="D2072" t="s">
        <v>53</v>
      </c>
      <c r="E2072" t="s">
        <v>23911</v>
      </c>
      <c r="F2072" t="s">
        <v>23911</v>
      </c>
      <c r="G2072" t="s">
        <v>23912</v>
      </c>
      <c r="H2072" t="s">
        <v>23913</v>
      </c>
      <c r="I2072" t="s">
        <v>23914</v>
      </c>
      <c r="J2072" t="s">
        <v>58</v>
      </c>
      <c r="K2072" t="s">
        <v>59</v>
      </c>
      <c r="L2072" t="s">
        <v>60</v>
      </c>
      <c r="M2072" t="s">
        <v>23915</v>
      </c>
      <c r="N2072" t="s">
        <v>23916</v>
      </c>
      <c r="O2072" t="s">
        <v>63</v>
      </c>
      <c r="P2072" t="s">
        <v>64</v>
      </c>
      <c r="Q2072" s="4" t="s">
        <v>801</v>
      </c>
      <c r="R2072" t="s">
        <v>66</v>
      </c>
      <c r="S2072" s="4" t="s">
        <v>67</v>
      </c>
      <c r="T2072" s="4" t="s">
        <v>126</v>
      </c>
      <c r="U2072" t="s">
        <v>2681</v>
      </c>
      <c r="V2072" t="s">
        <v>2682</v>
      </c>
      <c r="W2072" t="s">
        <v>129</v>
      </c>
      <c r="X2072" t="s">
        <v>71</v>
      </c>
      <c r="Y2072" t="s">
        <v>23824</v>
      </c>
      <c r="AD2072" s="4" t="s">
        <v>146</v>
      </c>
      <c r="AE2072" t="s">
        <v>2538</v>
      </c>
      <c r="AG2072">
        <v>47.58</v>
      </c>
      <c r="AH2072">
        <v>-48.33</v>
      </c>
      <c r="AI2072" t="s">
        <v>23917</v>
      </c>
      <c r="AL2072" t="s">
        <v>20312</v>
      </c>
      <c r="AM2072" t="s">
        <v>23826</v>
      </c>
      <c r="AT2072">
        <v>57931</v>
      </c>
      <c r="AV2072">
        <v>20061</v>
      </c>
      <c r="AW2072" s="4" t="s">
        <v>80</v>
      </c>
    </row>
    <row r="2073" spans="1:49" x14ac:dyDescent="0.35">
      <c r="A2073" t="s">
        <v>23918</v>
      </c>
      <c r="B2073" s="4" t="s">
        <v>23919</v>
      </c>
      <c r="C2073" t="s">
        <v>52</v>
      </c>
      <c r="D2073" t="s">
        <v>53</v>
      </c>
      <c r="E2073" t="s">
        <v>23920</v>
      </c>
      <c r="F2073" t="s">
        <v>23920</v>
      </c>
      <c r="G2073" t="s">
        <v>23921</v>
      </c>
      <c r="H2073" t="s">
        <v>23922</v>
      </c>
      <c r="I2073" t="s">
        <v>23923</v>
      </c>
      <c r="J2073" t="s">
        <v>58</v>
      </c>
      <c r="K2073" t="s">
        <v>59</v>
      </c>
      <c r="L2073" t="s">
        <v>60</v>
      </c>
      <c r="M2073" t="s">
        <v>23924</v>
      </c>
      <c r="N2073" t="s">
        <v>23925</v>
      </c>
      <c r="O2073" t="s">
        <v>63</v>
      </c>
      <c r="P2073" t="s">
        <v>64</v>
      </c>
      <c r="Q2073" s="4" t="s">
        <v>801</v>
      </c>
      <c r="R2073" t="s">
        <v>66</v>
      </c>
      <c r="S2073" s="4" t="s">
        <v>67</v>
      </c>
      <c r="T2073" s="4" t="s">
        <v>126</v>
      </c>
      <c r="U2073" t="s">
        <v>2681</v>
      </c>
      <c r="V2073" t="s">
        <v>2682</v>
      </c>
      <c r="W2073" t="s">
        <v>129</v>
      </c>
      <c r="X2073" t="s">
        <v>71</v>
      </c>
      <c r="Y2073" t="s">
        <v>23824</v>
      </c>
      <c r="AD2073" s="4" t="s">
        <v>146</v>
      </c>
      <c r="AG2073">
        <v>47.451523000000002</v>
      </c>
      <c r="AH2073">
        <v>-48.259506000000002</v>
      </c>
      <c r="AI2073" t="s">
        <v>23926</v>
      </c>
      <c r="AL2073" t="s">
        <v>20312</v>
      </c>
      <c r="AM2073" t="s">
        <v>23826</v>
      </c>
      <c r="AT2073">
        <v>58044</v>
      </c>
      <c r="AV2073">
        <v>20100</v>
      </c>
      <c r="AW2073" s="4" t="s">
        <v>80</v>
      </c>
    </row>
    <row r="2074" spans="1:49" x14ac:dyDescent="0.35">
      <c r="A2074" t="s">
        <v>23927</v>
      </c>
      <c r="B2074" s="4" t="s">
        <v>23928</v>
      </c>
      <c r="C2074" t="s">
        <v>52</v>
      </c>
      <c r="D2074" t="s">
        <v>53</v>
      </c>
      <c r="E2074" t="s">
        <v>23929</v>
      </c>
      <c r="F2074" t="s">
        <v>23929</v>
      </c>
      <c r="G2074" t="s">
        <v>23930</v>
      </c>
      <c r="H2074" t="s">
        <v>23931</v>
      </c>
      <c r="I2074" t="s">
        <v>23932</v>
      </c>
      <c r="J2074" t="s">
        <v>58</v>
      </c>
      <c r="K2074" t="s">
        <v>59</v>
      </c>
      <c r="L2074" t="s">
        <v>60</v>
      </c>
      <c r="M2074" t="s">
        <v>23933</v>
      </c>
      <c r="N2074" t="s">
        <v>23934</v>
      </c>
      <c r="O2074" t="s">
        <v>63</v>
      </c>
      <c r="P2074" t="s">
        <v>64</v>
      </c>
      <c r="Q2074" s="4" t="s">
        <v>801</v>
      </c>
      <c r="R2074" t="s">
        <v>66</v>
      </c>
      <c r="S2074" s="4" t="s">
        <v>67</v>
      </c>
      <c r="T2074" s="4" t="s">
        <v>126</v>
      </c>
      <c r="U2074" t="s">
        <v>2681</v>
      </c>
      <c r="V2074" t="s">
        <v>2682</v>
      </c>
      <c r="W2074" t="s">
        <v>129</v>
      </c>
      <c r="X2074" t="s">
        <v>71</v>
      </c>
      <c r="Y2074" t="s">
        <v>23824</v>
      </c>
      <c r="AD2074" s="4" t="s">
        <v>146</v>
      </c>
      <c r="AG2074">
        <v>47.312702000000002</v>
      </c>
      <c r="AH2074">
        <v>-48.385528999999998</v>
      </c>
      <c r="AI2074" t="s">
        <v>23935</v>
      </c>
      <c r="AL2074" t="s">
        <v>20312</v>
      </c>
      <c r="AM2074" t="s">
        <v>23826</v>
      </c>
      <c r="AT2074">
        <v>57972</v>
      </c>
      <c r="AV2074">
        <v>20075</v>
      </c>
      <c r="AW2074" s="4" t="s">
        <v>80</v>
      </c>
    </row>
    <row r="2075" spans="1:49" x14ac:dyDescent="0.35">
      <c r="A2075" t="s">
        <v>23936</v>
      </c>
      <c r="B2075" s="4" t="s">
        <v>23937</v>
      </c>
      <c r="C2075" t="s">
        <v>52</v>
      </c>
      <c r="D2075" t="s">
        <v>53</v>
      </c>
      <c r="E2075" t="s">
        <v>23938</v>
      </c>
      <c r="F2075" t="s">
        <v>23938</v>
      </c>
      <c r="G2075" t="s">
        <v>23939</v>
      </c>
      <c r="H2075" t="s">
        <v>23940</v>
      </c>
      <c r="I2075" t="s">
        <v>23941</v>
      </c>
      <c r="J2075" t="s">
        <v>58</v>
      </c>
      <c r="K2075" t="s">
        <v>59</v>
      </c>
      <c r="L2075" t="s">
        <v>60</v>
      </c>
      <c r="M2075" t="s">
        <v>23942</v>
      </c>
      <c r="N2075" t="s">
        <v>23943</v>
      </c>
      <c r="O2075" t="s">
        <v>63</v>
      </c>
      <c r="P2075" t="s">
        <v>64</v>
      </c>
      <c r="Q2075" s="4" t="s">
        <v>327</v>
      </c>
      <c r="R2075" t="s">
        <v>328</v>
      </c>
      <c r="S2075" s="4" t="s">
        <v>67</v>
      </c>
      <c r="T2075" s="4" t="s">
        <v>126</v>
      </c>
      <c r="U2075" t="s">
        <v>2681</v>
      </c>
      <c r="V2075" t="s">
        <v>2682</v>
      </c>
      <c r="W2075" t="s">
        <v>129</v>
      </c>
      <c r="X2075" t="s">
        <v>71</v>
      </c>
      <c r="Y2075" t="s">
        <v>23944</v>
      </c>
      <c r="AB2075" t="s">
        <v>1438</v>
      </c>
      <c r="AD2075" s="4" t="s">
        <v>74</v>
      </c>
      <c r="AE2075" t="s">
        <v>11913</v>
      </c>
      <c r="AG2075">
        <v>16.867899999999999</v>
      </c>
      <c r="AH2075">
        <v>79.435900000000004</v>
      </c>
      <c r="AI2075" t="s">
        <v>23945</v>
      </c>
      <c r="AJ2075" t="s">
        <v>23946</v>
      </c>
      <c r="AL2075" t="s">
        <v>683</v>
      </c>
      <c r="AM2075" t="s">
        <v>684</v>
      </c>
      <c r="AT2075">
        <v>4740</v>
      </c>
      <c r="AV2075">
        <v>22201</v>
      </c>
      <c r="AW2075" s="4" t="s">
        <v>80</v>
      </c>
    </row>
    <row r="2076" spans="1:49" x14ac:dyDescent="0.35">
      <c r="A2076" t="s">
        <v>23947</v>
      </c>
      <c r="B2076" s="4" t="s">
        <v>23948</v>
      </c>
      <c r="C2076" t="s">
        <v>52</v>
      </c>
      <c r="D2076" t="s">
        <v>53</v>
      </c>
      <c r="E2076" t="s">
        <v>23949</v>
      </c>
      <c r="F2076" t="s">
        <v>23949</v>
      </c>
      <c r="G2076" t="s">
        <v>23950</v>
      </c>
      <c r="H2076" t="s">
        <v>23951</v>
      </c>
      <c r="I2076" t="s">
        <v>23952</v>
      </c>
      <c r="J2076" t="s">
        <v>58</v>
      </c>
      <c r="K2076" t="s">
        <v>59</v>
      </c>
      <c r="L2076" t="s">
        <v>60</v>
      </c>
      <c r="M2076" t="s">
        <v>23953</v>
      </c>
      <c r="N2076" t="s">
        <v>23954</v>
      </c>
      <c r="O2076" t="s">
        <v>63</v>
      </c>
      <c r="P2076" t="s">
        <v>64</v>
      </c>
      <c r="Q2076" s="4" t="s">
        <v>89</v>
      </c>
      <c r="R2076" t="s">
        <v>90</v>
      </c>
      <c r="S2076" s="4" t="s">
        <v>67</v>
      </c>
      <c r="T2076" s="4" t="s">
        <v>1353</v>
      </c>
      <c r="V2076" t="s">
        <v>8882</v>
      </c>
      <c r="W2076" t="s">
        <v>1355</v>
      </c>
      <c r="X2076" t="s">
        <v>71</v>
      </c>
      <c r="Y2076" t="s">
        <v>23469</v>
      </c>
      <c r="AB2076" t="s">
        <v>11525</v>
      </c>
      <c r="AD2076" s="4" t="s">
        <v>822</v>
      </c>
      <c r="AG2076">
        <v>-18.869806000000001</v>
      </c>
      <c r="AH2076">
        <v>47.493515000000002</v>
      </c>
      <c r="AI2076" t="s">
        <v>23955</v>
      </c>
      <c r="AJ2076" t="s">
        <v>23956</v>
      </c>
      <c r="AL2076" t="s">
        <v>23957</v>
      </c>
      <c r="AM2076" t="s">
        <v>23958</v>
      </c>
      <c r="AT2076">
        <v>510120</v>
      </c>
      <c r="AW2076" s="4" t="s">
        <v>80</v>
      </c>
    </row>
    <row r="2077" spans="1:49" x14ac:dyDescent="0.35">
      <c r="A2077" t="s">
        <v>23959</v>
      </c>
      <c r="B2077" s="4" t="s">
        <v>23960</v>
      </c>
      <c r="C2077" t="s">
        <v>52</v>
      </c>
      <c r="D2077" t="s">
        <v>53</v>
      </c>
      <c r="E2077" t="s">
        <v>23961</v>
      </c>
      <c r="F2077" t="s">
        <v>23961</v>
      </c>
      <c r="G2077" t="s">
        <v>23962</v>
      </c>
      <c r="H2077" t="s">
        <v>23963</v>
      </c>
      <c r="I2077" t="s">
        <v>23964</v>
      </c>
      <c r="J2077" t="s">
        <v>58</v>
      </c>
      <c r="K2077" t="s">
        <v>59</v>
      </c>
      <c r="L2077" t="s">
        <v>60</v>
      </c>
      <c r="M2077" t="s">
        <v>23965</v>
      </c>
      <c r="N2077" t="s">
        <v>23966</v>
      </c>
      <c r="O2077" t="s">
        <v>63</v>
      </c>
      <c r="P2077" t="s">
        <v>64</v>
      </c>
      <c r="Q2077" s="4" t="s">
        <v>65</v>
      </c>
      <c r="R2077" t="s">
        <v>66</v>
      </c>
      <c r="S2077" s="4" t="s">
        <v>67</v>
      </c>
      <c r="T2077" s="4" t="s">
        <v>68</v>
      </c>
      <c r="V2077" t="s">
        <v>91</v>
      </c>
      <c r="W2077" t="s">
        <v>70</v>
      </c>
      <c r="X2077" t="s">
        <v>71</v>
      </c>
      <c r="Y2077" t="s">
        <v>92</v>
      </c>
      <c r="AB2077" t="s">
        <v>110</v>
      </c>
      <c r="AD2077" s="4" t="s">
        <v>74</v>
      </c>
      <c r="AE2077" t="s">
        <v>23967</v>
      </c>
      <c r="AG2077">
        <v>8.9666689999999996</v>
      </c>
      <c r="AH2077">
        <v>77.399996999999999</v>
      </c>
      <c r="AI2077" t="s">
        <v>23968</v>
      </c>
      <c r="AJ2077" t="s">
        <v>23969</v>
      </c>
      <c r="AL2077" t="s">
        <v>1908</v>
      </c>
      <c r="AM2077" t="s">
        <v>1909</v>
      </c>
      <c r="AT2077">
        <v>83350</v>
      </c>
      <c r="AW2077" s="4" t="s">
        <v>80</v>
      </c>
    </row>
    <row r="2078" spans="1:49" x14ac:dyDescent="0.35">
      <c r="A2078" t="s">
        <v>23970</v>
      </c>
      <c r="B2078" s="4" t="s">
        <v>23971</v>
      </c>
      <c r="C2078" t="s">
        <v>52</v>
      </c>
      <c r="D2078" t="s">
        <v>53</v>
      </c>
      <c r="E2078" t="s">
        <v>23972</v>
      </c>
      <c r="F2078" t="s">
        <v>23972</v>
      </c>
      <c r="G2078" t="s">
        <v>23973</v>
      </c>
      <c r="H2078" t="s">
        <v>23974</v>
      </c>
      <c r="I2078" t="s">
        <v>23975</v>
      </c>
      <c r="J2078" t="s">
        <v>58</v>
      </c>
      <c r="K2078" t="s">
        <v>59</v>
      </c>
      <c r="L2078" t="s">
        <v>60</v>
      </c>
      <c r="M2078" t="s">
        <v>23976</v>
      </c>
      <c r="N2078" t="s">
        <v>23977</v>
      </c>
      <c r="O2078" t="s">
        <v>63</v>
      </c>
      <c r="P2078" t="s">
        <v>64</v>
      </c>
      <c r="Q2078" s="4" t="s">
        <v>89</v>
      </c>
      <c r="R2078" t="s">
        <v>90</v>
      </c>
      <c r="S2078" s="4" t="s">
        <v>67</v>
      </c>
      <c r="T2078" s="4" t="s">
        <v>1353</v>
      </c>
      <c r="V2078" t="s">
        <v>8882</v>
      </c>
      <c r="W2078" t="s">
        <v>1355</v>
      </c>
      <c r="X2078" t="s">
        <v>71</v>
      </c>
      <c r="Y2078" t="s">
        <v>23944</v>
      </c>
      <c r="AB2078" t="s">
        <v>2917</v>
      </c>
      <c r="AD2078" s="4" t="s">
        <v>74</v>
      </c>
      <c r="AE2078" t="s">
        <v>23978</v>
      </c>
      <c r="AG2078">
        <v>20.951699999999999</v>
      </c>
      <c r="AH2078">
        <v>85.098500000000001</v>
      </c>
      <c r="AI2078" t="s">
        <v>21216</v>
      </c>
      <c r="AJ2078" t="s">
        <v>6552</v>
      </c>
      <c r="AL2078" t="s">
        <v>13619</v>
      </c>
      <c r="AM2078" t="s">
        <v>23979</v>
      </c>
      <c r="AT2078">
        <v>250712</v>
      </c>
      <c r="AW2078" s="4" t="s">
        <v>80</v>
      </c>
    </row>
    <row r="2079" spans="1:49" x14ac:dyDescent="0.35">
      <c r="A2079" t="s">
        <v>23980</v>
      </c>
      <c r="B2079" s="4" t="s">
        <v>23981</v>
      </c>
      <c r="C2079" t="s">
        <v>52</v>
      </c>
      <c r="D2079" t="s">
        <v>53</v>
      </c>
      <c r="E2079" t="s">
        <v>23982</v>
      </c>
      <c r="F2079" t="s">
        <v>23982</v>
      </c>
      <c r="G2079" t="s">
        <v>23983</v>
      </c>
      <c r="H2079" t="s">
        <v>23984</v>
      </c>
      <c r="I2079" t="s">
        <v>23985</v>
      </c>
      <c r="J2079" t="s">
        <v>58</v>
      </c>
      <c r="K2079" t="s">
        <v>59</v>
      </c>
      <c r="L2079" t="s">
        <v>60</v>
      </c>
      <c r="M2079" t="s">
        <v>23986</v>
      </c>
      <c r="N2079" t="s">
        <v>23987</v>
      </c>
      <c r="O2079" t="s">
        <v>63</v>
      </c>
      <c r="P2079" t="s">
        <v>64</v>
      </c>
      <c r="Q2079" s="4" t="s">
        <v>970</v>
      </c>
      <c r="R2079" t="s">
        <v>971</v>
      </c>
      <c r="S2079" s="4" t="s">
        <v>67</v>
      </c>
      <c r="T2079" s="4" t="s">
        <v>126</v>
      </c>
      <c r="U2079" t="s">
        <v>329</v>
      </c>
      <c r="V2079" t="s">
        <v>943</v>
      </c>
      <c r="W2079" t="s">
        <v>129</v>
      </c>
      <c r="X2079" t="s">
        <v>71</v>
      </c>
      <c r="Y2079" t="s">
        <v>23988</v>
      </c>
      <c r="AB2079" t="s">
        <v>1313</v>
      </c>
      <c r="AD2079" s="4" t="s">
        <v>146</v>
      </c>
      <c r="AE2079" t="s">
        <v>1284</v>
      </c>
      <c r="AG2079">
        <v>22.567148</v>
      </c>
      <c r="AH2079">
        <v>114.61004200000001</v>
      </c>
      <c r="AI2079" t="s">
        <v>23989</v>
      </c>
      <c r="AL2079" t="s">
        <v>23990</v>
      </c>
      <c r="AM2079" t="s">
        <v>23991</v>
      </c>
      <c r="AT2079">
        <v>91597</v>
      </c>
      <c r="AV2079">
        <v>7951</v>
      </c>
      <c r="AW2079" s="4" t="s">
        <v>80</v>
      </c>
    </row>
    <row r="2080" spans="1:49" x14ac:dyDescent="0.35">
      <c r="A2080" t="s">
        <v>23992</v>
      </c>
      <c r="B2080" s="4" t="s">
        <v>23993</v>
      </c>
      <c r="C2080" t="s">
        <v>52</v>
      </c>
      <c r="D2080" t="s">
        <v>53</v>
      </c>
      <c r="E2080" t="s">
        <v>23994</v>
      </c>
      <c r="F2080" t="s">
        <v>23994</v>
      </c>
      <c r="G2080" t="s">
        <v>23995</v>
      </c>
      <c r="H2080" t="s">
        <v>23996</v>
      </c>
      <c r="I2080" t="s">
        <v>23997</v>
      </c>
      <c r="J2080" t="s">
        <v>58</v>
      </c>
      <c r="K2080" t="s">
        <v>59</v>
      </c>
      <c r="L2080" t="s">
        <v>60</v>
      </c>
      <c r="M2080" t="s">
        <v>23998</v>
      </c>
      <c r="N2080" t="s">
        <v>23999</v>
      </c>
      <c r="O2080" t="s">
        <v>63</v>
      </c>
      <c r="P2080" t="s">
        <v>64</v>
      </c>
      <c r="Q2080" s="4" t="s">
        <v>89</v>
      </c>
      <c r="R2080" t="s">
        <v>90</v>
      </c>
      <c r="S2080" s="4" t="s">
        <v>67</v>
      </c>
      <c r="T2080" s="4" t="s">
        <v>126</v>
      </c>
      <c r="U2080" t="s">
        <v>2681</v>
      </c>
      <c r="V2080" t="s">
        <v>16868</v>
      </c>
      <c r="W2080" t="s">
        <v>129</v>
      </c>
      <c r="X2080" t="s">
        <v>71</v>
      </c>
      <c r="Y2080" t="s">
        <v>24000</v>
      </c>
      <c r="AB2080" t="s">
        <v>787</v>
      </c>
      <c r="AD2080" s="4" t="s">
        <v>21790</v>
      </c>
      <c r="AE2080" t="s">
        <v>24001</v>
      </c>
      <c r="AG2080">
        <v>44.910617000000002</v>
      </c>
      <c r="AH2080">
        <v>8.48827</v>
      </c>
      <c r="AI2080" t="s">
        <v>24002</v>
      </c>
      <c r="AJ2080" t="s">
        <v>1083</v>
      </c>
      <c r="AL2080" t="s">
        <v>23792</v>
      </c>
      <c r="AM2080" t="s">
        <v>23793</v>
      </c>
      <c r="AT2080">
        <v>289</v>
      </c>
      <c r="AV2080">
        <v>60</v>
      </c>
      <c r="AW2080" s="4" t="s">
        <v>80</v>
      </c>
    </row>
    <row r="2081" spans="1:49" x14ac:dyDescent="0.35">
      <c r="A2081" t="s">
        <v>24003</v>
      </c>
      <c r="B2081" s="4" t="s">
        <v>24004</v>
      </c>
      <c r="C2081" t="s">
        <v>52</v>
      </c>
      <c r="D2081" t="s">
        <v>53</v>
      </c>
      <c r="E2081" t="s">
        <v>24005</v>
      </c>
      <c r="F2081" t="s">
        <v>24005</v>
      </c>
      <c r="G2081" t="s">
        <v>24006</v>
      </c>
      <c r="H2081" t="s">
        <v>24007</v>
      </c>
      <c r="I2081" t="s">
        <v>24008</v>
      </c>
      <c r="J2081" t="s">
        <v>58</v>
      </c>
      <c r="K2081" t="s">
        <v>59</v>
      </c>
      <c r="L2081" t="s">
        <v>60</v>
      </c>
      <c r="M2081" t="s">
        <v>24009</v>
      </c>
      <c r="N2081" t="s">
        <v>24010</v>
      </c>
      <c r="O2081" t="s">
        <v>63</v>
      </c>
      <c r="P2081" t="s">
        <v>64</v>
      </c>
      <c r="Q2081" s="4" t="s">
        <v>327</v>
      </c>
      <c r="R2081" t="s">
        <v>328</v>
      </c>
      <c r="S2081" s="4" t="s">
        <v>67</v>
      </c>
      <c r="T2081" s="4" t="s">
        <v>126</v>
      </c>
      <c r="U2081" t="s">
        <v>2681</v>
      </c>
      <c r="V2081" t="s">
        <v>24011</v>
      </c>
      <c r="W2081" t="s">
        <v>129</v>
      </c>
      <c r="X2081" t="s">
        <v>71</v>
      </c>
      <c r="Y2081" t="s">
        <v>23944</v>
      </c>
      <c r="AB2081" t="s">
        <v>7543</v>
      </c>
      <c r="AD2081" s="4" t="s">
        <v>74</v>
      </c>
      <c r="AE2081" t="s">
        <v>11913</v>
      </c>
      <c r="AG2081">
        <v>17.143908</v>
      </c>
      <c r="AH2081">
        <v>79.623924000000002</v>
      </c>
      <c r="AI2081" t="s">
        <v>24012</v>
      </c>
      <c r="AJ2081" t="s">
        <v>23946</v>
      </c>
      <c r="AL2081" t="s">
        <v>24013</v>
      </c>
      <c r="AM2081" t="s">
        <v>24014</v>
      </c>
      <c r="AT2081">
        <v>1375</v>
      </c>
      <c r="AV2081">
        <v>40000</v>
      </c>
      <c r="AW2081" s="4" t="s">
        <v>80</v>
      </c>
    </row>
    <row r="2082" spans="1:49" x14ac:dyDescent="0.35">
      <c r="A2082" t="s">
        <v>24015</v>
      </c>
      <c r="B2082" s="4" t="s">
        <v>24016</v>
      </c>
      <c r="C2082" t="s">
        <v>52</v>
      </c>
      <c r="D2082" t="s">
        <v>53</v>
      </c>
      <c r="E2082" t="s">
        <v>24017</v>
      </c>
      <c r="F2082" t="s">
        <v>24017</v>
      </c>
      <c r="G2082" t="s">
        <v>24018</v>
      </c>
      <c r="H2082" t="s">
        <v>24019</v>
      </c>
      <c r="I2082" t="s">
        <v>24020</v>
      </c>
      <c r="J2082" t="s">
        <v>58</v>
      </c>
      <c r="K2082" t="s">
        <v>59</v>
      </c>
      <c r="L2082" t="s">
        <v>60</v>
      </c>
      <c r="M2082" t="s">
        <v>24021</v>
      </c>
      <c r="N2082" t="s">
        <v>24022</v>
      </c>
      <c r="O2082" t="s">
        <v>63</v>
      </c>
      <c r="P2082" t="s">
        <v>64</v>
      </c>
      <c r="Q2082" s="4" t="s">
        <v>89</v>
      </c>
      <c r="R2082" t="s">
        <v>90</v>
      </c>
      <c r="S2082" s="4" t="s">
        <v>67</v>
      </c>
      <c r="T2082" s="4" t="s">
        <v>1353</v>
      </c>
      <c r="V2082" t="s">
        <v>1383</v>
      </c>
      <c r="W2082" t="s">
        <v>1355</v>
      </c>
      <c r="X2082" t="s">
        <v>71</v>
      </c>
      <c r="Y2082" t="s">
        <v>16798</v>
      </c>
      <c r="AB2082" t="s">
        <v>2917</v>
      </c>
      <c r="AD2082" s="4" t="s">
        <v>585</v>
      </c>
      <c r="AG2082">
        <v>14.315424</v>
      </c>
      <c r="AH2082">
        <v>108.33953700000001</v>
      </c>
      <c r="AI2082" t="s">
        <v>24023</v>
      </c>
      <c r="AJ2082" t="s">
        <v>20474</v>
      </c>
      <c r="AL2082" t="s">
        <v>4816</v>
      </c>
      <c r="AM2082" t="s">
        <v>18403</v>
      </c>
      <c r="AT2082">
        <v>49858</v>
      </c>
      <c r="AW2082" s="4" t="s">
        <v>80</v>
      </c>
    </row>
    <row r="2083" spans="1:49" x14ac:dyDescent="0.35">
      <c r="A2083" t="s">
        <v>24024</v>
      </c>
      <c r="B2083" s="4" t="s">
        <v>24025</v>
      </c>
      <c r="C2083" t="s">
        <v>52</v>
      </c>
      <c r="D2083" t="s">
        <v>53</v>
      </c>
      <c r="E2083" t="s">
        <v>24026</v>
      </c>
      <c r="F2083" t="s">
        <v>24026</v>
      </c>
      <c r="G2083" t="s">
        <v>24027</v>
      </c>
      <c r="H2083" t="s">
        <v>24028</v>
      </c>
      <c r="I2083" t="s">
        <v>24029</v>
      </c>
      <c r="J2083" t="s">
        <v>58</v>
      </c>
      <c r="K2083" t="s">
        <v>59</v>
      </c>
      <c r="L2083" t="s">
        <v>60</v>
      </c>
      <c r="M2083" t="s">
        <v>24030</v>
      </c>
      <c r="N2083" t="s">
        <v>24031</v>
      </c>
      <c r="O2083" t="s">
        <v>63</v>
      </c>
      <c r="P2083" t="s">
        <v>64</v>
      </c>
      <c r="Q2083" s="4" t="s">
        <v>970</v>
      </c>
      <c r="R2083" t="s">
        <v>971</v>
      </c>
      <c r="S2083" s="4" t="s">
        <v>67</v>
      </c>
      <c r="T2083" s="4" t="s">
        <v>68</v>
      </c>
      <c r="V2083" t="s">
        <v>1177</v>
      </c>
      <c r="W2083" t="s">
        <v>70</v>
      </c>
      <c r="X2083" t="s">
        <v>71</v>
      </c>
      <c r="Y2083" t="s">
        <v>21906</v>
      </c>
      <c r="AB2083" t="s">
        <v>2917</v>
      </c>
      <c r="AD2083" s="4" t="s">
        <v>74</v>
      </c>
      <c r="AE2083" t="s">
        <v>24032</v>
      </c>
      <c r="AG2083">
        <v>10.8505</v>
      </c>
      <c r="AH2083">
        <v>76.271100000000004</v>
      </c>
      <c r="AI2083" t="s">
        <v>24033</v>
      </c>
      <c r="AJ2083" t="s">
        <v>24034</v>
      </c>
      <c r="AL2083" t="s">
        <v>671</v>
      </c>
      <c r="AM2083" t="s">
        <v>11318</v>
      </c>
      <c r="AT2083">
        <v>35347</v>
      </c>
      <c r="AW2083" s="4" t="s">
        <v>80</v>
      </c>
    </row>
    <row r="2084" spans="1:49" x14ac:dyDescent="0.35">
      <c r="A2084" t="s">
        <v>24035</v>
      </c>
      <c r="B2084" s="4" t="s">
        <v>24036</v>
      </c>
      <c r="C2084" t="s">
        <v>52</v>
      </c>
      <c r="D2084" t="s">
        <v>53</v>
      </c>
      <c r="E2084" t="s">
        <v>24037</v>
      </c>
      <c r="F2084" t="s">
        <v>24037</v>
      </c>
      <c r="G2084" t="s">
        <v>24038</v>
      </c>
      <c r="H2084" t="s">
        <v>24039</v>
      </c>
      <c r="I2084" t="s">
        <v>24040</v>
      </c>
      <c r="J2084" t="s">
        <v>58</v>
      </c>
      <c r="K2084" t="s">
        <v>59</v>
      </c>
      <c r="L2084" t="s">
        <v>60</v>
      </c>
      <c r="M2084" t="s">
        <v>24041</v>
      </c>
      <c r="N2084" t="s">
        <v>24042</v>
      </c>
      <c r="O2084" t="s">
        <v>63</v>
      </c>
      <c r="P2084" t="s">
        <v>64</v>
      </c>
      <c r="Q2084" s="4" t="s">
        <v>124</v>
      </c>
      <c r="R2084" t="s">
        <v>125</v>
      </c>
      <c r="S2084" s="4" t="s">
        <v>67</v>
      </c>
      <c r="T2084" s="4" t="s">
        <v>126</v>
      </c>
      <c r="U2084" t="s">
        <v>329</v>
      </c>
      <c r="V2084" t="s">
        <v>943</v>
      </c>
      <c r="W2084" t="s">
        <v>129</v>
      </c>
      <c r="X2084" t="s">
        <v>71</v>
      </c>
      <c r="Y2084" t="s">
        <v>19632</v>
      </c>
      <c r="AD2084" s="4" t="s">
        <v>74</v>
      </c>
      <c r="AE2084" t="s">
        <v>162</v>
      </c>
      <c r="AG2084">
        <v>17.686800000000002</v>
      </c>
      <c r="AH2084">
        <v>83.218500000000006</v>
      </c>
      <c r="AI2084" t="s">
        <v>24043</v>
      </c>
      <c r="AL2084" t="s">
        <v>24044</v>
      </c>
      <c r="AM2084" t="s">
        <v>24045</v>
      </c>
      <c r="AT2084">
        <v>342277</v>
      </c>
      <c r="AV2084">
        <v>6825</v>
      </c>
      <c r="AW2084" s="4" t="s">
        <v>80</v>
      </c>
    </row>
    <row r="2085" spans="1:49" x14ac:dyDescent="0.35">
      <c r="A2085" t="s">
        <v>24046</v>
      </c>
      <c r="B2085" s="4" t="s">
        <v>24047</v>
      </c>
      <c r="C2085" t="s">
        <v>52</v>
      </c>
      <c r="D2085" t="s">
        <v>53</v>
      </c>
      <c r="E2085" t="s">
        <v>24048</v>
      </c>
      <c r="F2085" t="s">
        <v>24048</v>
      </c>
      <c r="G2085" t="s">
        <v>24049</v>
      </c>
      <c r="H2085" t="s">
        <v>24050</v>
      </c>
      <c r="I2085" t="s">
        <v>24051</v>
      </c>
      <c r="J2085" t="s">
        <v>58</v>
      </c>
      <c r="K2085" t="s">
        <v>59</v>
      </c>
      <c r="L2085" t="s">
        <v>60</v>
      </c>
      <c r="M2085" t="s">
        <v>24052</v>
      </c>
      <c r="N2085" t="s">
        <v>24053</v>
      </c>
      <c r="O2085" t="s">
        <v>63</v>
      </c>
      <c r="P2085" t="s">
        <v>64</v>
      </c>
      <c r="Q2085" s="4" t="s">
        <v>89</v>
      </c>
      <c r="R2085" t="s">
        <v>90</v>
      </c>
      <c r="S2085" s="4" t="s">
        <v>67</v>
      </c>
      <c r="T2085" s="4" t="s">
        <v>1353</v>
      </c>
      <c r="V2085" t="s">
        <v>8882</v>
      </c>
      <c r="W2085" t="s">
        <v>1355</v>
      </c>
      <c r="X2085" t="s">
        <v>71</v>
      </c>
      <c r="Y2085" t="s">
        <v>1078</v>
      </c>
      <c r="AD2085" s="4" t="s">
        <v>74</v>
      </c>
      <c r="AE2085" t="s">
        <v>14343</v>
      </c>
      <c r="AG2085">
        <v>26.200600000000001</v>
      </c>
      <c r="AH2085">
        <v>92.937600000000003</v>
      </c>
      <c r="AI2085" t="s">
        <v>17973</v>
      </c>
      <c r="AJ2085" t="s">
        <v>24054</v>
      </c>
      <c r="AL2085" t="s">
        <v>23099</v>
      </c>
      <c r="AM2085" t="s">
        <v>24055</v>
      </c>
      <c r="AT2085">
        <v>6956</v>
      </c>
      <c r="AW2085" s="4" t="s">
        <v>80</v>
      </c>
    </row>
    <row r="2086" spans="1:49" x14ac:dyDescent="0.35">
      <c r="A2086" t="s">
        <v>24056</v>
      </c>
      <c r="B2086" s="4" t="s">
        <v>24057</v>
      </c>
      <c r="C2086" t="s">
        <v>52</v>
      </c>
      <c r="D2086" t="s">
        <v>53</v>
      </c>
      <c r="E2086" t="s">
        <v>24058</v>
      </c>
      <c r="F2086" t="s">
        <v>24058</v>
      </c>
      <c r="G2086" t="s">
        <v>24059</v>
      </c>
      <c r="H2086" t="s">
        <v>24060</v>
      </c>
      <c r="I2086" t="s">
        <v>24061</v>
      </c>
      <c r="J2086" t="s">
        <v>58</v>
      </c>
      <c r="K2086" t="s">
        <v>59</v>
      </c>
      <c r="L2086" t="s">
        <v>60</v>
      </c>
      <c r="M2086" t="s">
        <v>24062</v>
      </c>
      <c r="N2086" t="s">
        <v>24063</v>
      </c>
      <c r="O2086" t="s">
        <v>63</v>
      </c>
      <c r="P2086" t="s">
        <v>64</v>
      </c>
      <c r="Q2086" s="4" t="s">
        <v>89</v>
      </c>
      <c r="R2086" t="s">
        <v>90</v>
      </c>
      <c r="S2086" s="4" t="s">
        <v>67</v>
      </c>
      <c r="T2086" s="4" t="s">
        <v>68</v>
      </c>
      <c r="V2086" t="s">
        <v>69</v>
      </c>
      <c r="W2086" t="s">
        <v>70</v>
      </c>
      <c r="X2086" t="s">
        <v>71</v>
      </c>
      <c r="Y2086" t="s">
        <v>24064</v>
      </c>
      <c r="AB2086" t="s">
        <v>110</v>
      </c>
      <c r="AD2086" s="4" t="s">
        <v>146</v>
      </c>
      <c r="AE2086" t="s">
        <v>1624</v>
      </c>
      <c r="AG2086">
        <v>29.249444</v>
      </c>
      <c r="AH2086">
        <v>103.505556</v>
      </c>
      <c r="AI2086" t="s">
        <v>24065</v>
      </c>
      <c r="AJ2086" t="s">
        <v>97</v>
      </c>
      <c r="AL2086" t="s">
        <v>24066</v>
      </c>
      <c r="AM2086" t="s">
        <v>24067</v>
      </c>
      <c r="AT2086">
        <v>18928</v>
      </c>
      <c r="AW2086" s="4" t="s">
        <v>80</v>
      </c>
    </row>
    <row r="2087" spans="1:49" x14ac:dyDescent="0.35">
      <c r="A2087" t="s">
        <v>24068</v>
      </c>
      <c r="B2087" s="4" t="s">
        <v>24069</v>
      </c>
      <c r="C2087" t="s">
        <v>52</v>
      </c>
      <c r="D2087" t="s">
        <v>53</v>
      </c>
      <c r="E2087" t="s">
        <v>24070</v>
      </c>
      <c r="F2087" t="s">
        <v>24070</v>
      </c>
      <c r="G2087" t="s">
        <v>24071</v>
      </c>
      <c r="H2087" t="s">
        <v>24072</v>
      </c>
      <c r="I2087" t="s">
        <v>24073</v>
      </c>
      <c r="J2087" t="s">
        <v>58</v>
      </c>
      <c r="K2087" t="s">
        <v>59</v>
      </c>
      <c r="L2087" t="s">
        <v>60</v>
      </c>
      <c r="M2087" t="s">
        <v>24074</v>
      </c>
      <c r="N2087" t="s">
        <v>24053</v>
      </c>
      <c r="O2087" t="s">
        <v>63</v>
      </c>
      <c r="P2087" t="s">
        <v>64</v>
      </c>
      <c r="Q2087" s="4" t="s">
        <v>89</v>
      </c>
      <c r="R2087" t="s">
        <v>90</v>
      </c>
      <c r="S2087" s="4" t="s">
        <v>67</v>
      </c>
      <c r="T2087" s="4" t="s">
        <v>1353</v>
      </c>
      <c r="V2087" t="s">
        <v>8882</v>
      </c>
      <c r="W2087" t="s">
        <v>1355</v>
      </c>
      <c r="X2087" t="s">
        <v>71</v>
      </c>
      <c r="Y2087" t="s">
        <v>1078</v>
      </c>
      <c r="AD2087" s="4" t="s">
        <v>74</v>
      </c>
      <c r="AE2087" t="s">
        <v>14343</v>
      </c>
      <c r="AG2087">
        <v>26.200600000000001</v>
      </c>
      <c r="AH2087">
        <v>92.937600000000003</v>
      </c>
      <c r="AI2087" t="s">
        <v>17973</v>
      </c>
      <c r="AJ2087" t="s">
        <v>20842</v>
      </c>
      <c r="AL2087" t="s">
        <v>1695</v>
      </c>
      <c r="AM2087" t="s">
        <v>19664</v>
      </c>
      <c r="AT2087">
        <v>6956</v>
      </c>
      <c r="AW2087" s="4" t="s">
        <v>80</v>
      </c>
    </row>
    <row r="2088" spans="1:49" x14ac:dyDescent="0.35">
      <c r="A2088" t="s">
        <v>24075</v>
      </c>
      <c r="B2088" s="4" t="s">
        <v>24076</v>
      </c>
      <c r="C2088" t="s">
        <v>52</v>
      </c>
      <c r="D2088" t="s">
        <v>53</v>
      </c>
      <c r="E2088" t="s">
        <v>24077</v>
      </c>
      <c r="F2088" t="s">
        <v>24077</v>
      </c>
      <c r="G2088" t="s">
        <v>24078</v>
      </c>
      <c r="H2088" t="s">
        <v>24079</v>
      </c>
      <c r="I2088" t="s">
        <v>24080</v>
      </c>
      <c r="J2088" t="s">
        <v>58</v>
      </c>
      <c r="K2088" t="s">
        <v>59</v>
      </c>
      <c r="L2088" t="s">
        <v>60</v>
      </c>
      <c r="M2088" t="s">
        <v>24081</v>
      </c>
      <c r="N2088" t="s">
        <v>24053</v>
      </c>
      <c r="O2088" t="s">
        <v>63</v>
      </c>
      <c r="P2088" t="s">
        <v>64</v>
      </c>
      <c r="Q2088" s="4" t="s">
        <v>89</v>
      </c>
      <c r="R2088" t="s">
        <v>90</v>
      </c>
      <c r="S2088" s="4" t="s">
        <v>67</v>
      </c>
      <c r="T2088" s="4" t="s">
        <v>1353</v>
      </c>
      <c r="V2088" t="s">
        <v>8882</v>
      </c>
      <c r="W2088" t="s">
        <v>1355</v>
      </c>
      <c r="X2088" t="s">
        <v>71</v>
      </c>
      <c r="Y2088" t="s">
        <v>1078</v>
      </c>
      <c r="AB2088" t="s">
        <v>613</v>
      </c>
      <c r="AD2088" s="4" t="s">
        <v>74</v>
      </c>
      <c r="AE2088" t="s">
        <v>14343</v>
      </c>
      <c r="AG2088">
        <v>26.200600000000001</v>
      </c>
      <c r="AH2088">
        <v>92.937600000000003</v>
      </c>
      <c r="AI2088" t="s">
        <v>17973</v>
      </c>
      <c r="AJ2088" t="s">
        <v>6657</v>
      </c>
      <c r="AL2088" t="s">
        <v>18170</v>
      </c>
      <c r="AM2088" t="s">
        <v>12003</v>
      </c>
      <c r="AT2088">
        <v>6956</v>
      </c>
      <c r="AW2088" s="4" t="s">
        <v>80</v>
      </c>
    </row>
    <row r="2089" spans="1:49" x14ac:dyDescent="0.35">
      <c r="A2089" t="s">
        <v>24082</v>
      </c>
      <c r="B2089" s="4" t="s">
        <v>24083</v>
      </c>
      <c r="C2089" t="s">
        <v>52</v>
      </c>
      <c r="D2089" t="s">
        <v>53</v>
      </c>
      <c r="E2089" t="s">
        <v>24084</v>
      </c>
      <c r="F2089" t="s">
        <v>24084</v>
      </c>
      <c r="G2089" t="s">
        <v>24085</v>
      </c>
      <c r="H2089" t="s">
        <v>24086</v>
      </c>
      <c r="I2089" t="s">
        <v>24087</v>
      </c>
      <c r="J2089" t="s">
        <v>58</v>
      </c>
      <c r="K2089" t="s">
        <v>59</v>
      </c>
      <c r="L2089" t="s">
        <v>60</v>
      </c>
      <c r="M2089" t="s">
        <v>24088</v>
      </c>
      <c r="N2089" t="s">
        <v>24053</v>
      </c>
      <c r="O2089" t="s">
        <v>63</v>
      </c>
      <c r="P2089" t="s">
        <v>64</v>
      </c>
      <c r="Q2089" s="4" t="s">
        <v>89</v>
      </c>
      <c r="R2089" t="s">
        <v>90</v>
      </c>
      <c r="S2089" s="4" t="s">
        <v>67</v>
      </c>
      <c r="T2089" s="4" t="s">
        <v>1353</v>
      </c>
      <c r="V2089" t="s">
        <v>8882</v>
      </c>
      <c r="W2089" t="s">
        <v>1355</v>
      </c>
      <c r="X2089" t="s">
        <v>71</v>
      </c>
      <c r="Y2089" t="s">
        <v>1078</v>
      </c>
      <c r="AD2089" s="4" t="s">
        <v>74</v>
      </c>
      <c r="AE2089" t="s">
        <v>14343</v>
      </c>
      <c r="AG2089">
        <v>26.200600000000001</v>
      </c>
      <c r="AH2089">
        <v>92.937600000000003</v>
      </c>
      <c r="AI2089" t="s">
        <v>17973</v>
      </c>
      <c r="AJ2089" t="s">
        <v>24089</v>
      </c>
      <c r="AL2089" t="s">
        <v>2580</v>
      </c>
      <c r="AM2089" t="s">
        <v>6026</v>
      </c>
      <c r="AT2089">
        <v>6956</v>
      </c>
      <c r="AW2089" s="4" t="s">
        <v>80</v>
      </c>
    </row>
    <row r="2090" spans="1:49" x14ac:dyDescent="0.35">
      <c r="A2090" t="s">
        <v>24090</v>
      </c>
      <c r="B2090" s="4" t="s">
        <v>24091</v>
      </c>
      <c r="C2090" t="s">
        <v>52</v>
      </c>
      <c r="D2090" t="s">
        <v>53</v>
      </c>
      <c r="E2090" t="s">
        <v>24092</v>
      </c>
      <c r="F2090" t="s">
        <v>24092</v>
      </c>
      <c r="G2090" t="s">
        <v>24093</v>
      </c>
      <c r="H2090" t="s">
        <v>24094</v>
      </c>
      <c r="I2090" t="s">
        <v>24095</v>
      </c>
      <c r="J2090" t="s">
        <v>58</v>
      </c>
      <c r="K2090" t="s">
        <v>59</v>
      </c>
      <c r="L2090" t="s">
        <v>60</v>
      </c>
      <c r="M2090" t="s">
        <v>24096</v>
      </c>
      <c r="N2090" t="s">
        <v>24053</v>
      </c>
      <c r="O2090" t="s">
        <v>63</v>
      </c>
      <c r="P2090" t="s">
        <v>64</v>
      </c>
      <c r="Q2090" s="4" t="s">
        <v>89</v>
      </c>
      <c r="R2090" t="s">
        <v>90</v>
      </c>
      <c r="S2090" s="4" t="s">
        <v>67</v>
      </c>
      <c r="T2090" s="4" t="s">
        <v>1353</v>
      </c>
      <c r="V2090" t="s">
        <v>8882</v>
      </c>
      <c r="W2090" t="s">
        <v>1355</v>
      </c>
      <c r="X2090" t="s">
        <v>71</v>
      </c>
      <c r="Y2090" t="s">
        <v>1078</v>
      </c>
      <c r="AD2090" s="4" t="s">
        <v>74</v>
      </c>
      <c r="AE2090" t="s">
        <v>14343</v>
      </c>
      <c r="AG2090">
        <v>26.200600000000001</v>
      </c>
      <c r="AH2090">
        <v>92.937600000000003</v>
      </c>
      <c r="AI2090" t="s">
        <v>17973</v>
      </c>
      <c r="AJ2090" t="s">
        <v>24089</v>
      </c>
      <c r="AL2090" t="s">
        <v>1695</v>
      </c>
      <c r="AM2090" t="s">
        <v>19664</v>
      </c>
      <c r="AT2090">
        <v>6956</v>
      </c>
      <c r="AW2090" s="4" t="s">
        <v>80</v>
      </c>
    </row>
    <row r="2091" spans="1:49" x14ac:dyDescent="0.35">
      <c r="A2091" t="s">
        <v>24097</v>
      </c>
      <c r="B2091" s="4" t="s">
        <v>24098</v>
      </c>
      <c r="C2091" t="s">
        <v>52</v>
      </c>
      <c r="D2091" t="s">
        <v>53</v>
      </c>
      <c r="E2091" t="s">
        <v>24099</v>
      </c>
      <c r="F2091" t="s">
        <v>24099</v>
      </c>
      <c r="G2091" t="s">
        <v>24100</v>
      </c>
      <c r="H2091" t="s">
        <v>24101</v>
      </c>
      <c r="I2091" t="s">
        <v>24102</v>
      </c>
      <c r="J2091" t="s">
        <v>58</v>
      </c>
      <c r="K2091" t="s">
        <v>59</v>
      </c>
      <c r="L2091" t="s">
        <v>60</v>
      </c>
      <c r="M2091" t="s">
        <v>24103</v>
      </c>
      <c r="N2091" t="s">
        <v>24053</v>
      </c>
      <c r="O2091" t="s">
        <v>63</v>
      </c>
      <c r="P2091" t="s">
        <v>64</v>
      </c>
      <c r="Q2091" s="4" t="s">
        <v>508</v>
      </c>
      <c r="R2091" t="s">
        <v>509</v>
      </c>
      <c r="S2091" s="4" t="s">
        <v>67</v>
      </c>
      <c r="T2091" s="4" t="s">
        <v>1353</v>
      </c>
      <c r="V2091" t="s">
        <v>8882</v>
      </c>
      <c r="W2091" t="s">
        <v>1355</v>
      </c>
      <c r="X2091" t="s">
        <v>71</v>
      </c>
      <c r="Y2091" t="s">
        <v>1078</v>
      </c>
      <c r="AD2091" s="4" t="s">
        <v>74</v>
      </c>
      <c r="AE2091" t="s">
        <v>14343</v>
      </c>
      <c r="AG2091">
        <v>26.200600000000001</v>
      </c>
      <c r="AH2091">
        <v>92.937600000000003</v>
      </c>
      <c r="AI2091" t="s">
        <v>17973</v>
      </c>
      <c r="AL2091" t="s">
        <v>2734</v>
      </c>
      <c r="AM2091" t="s">
        <v>2735</v>
      </c>
      <c r="AT2091">
        <v>60452</v>
      </c>
      <c r="AW2091" s="4" t="s">
        <v>80</v>
      </c>
    </row>
    <row r="2092" spans="1:49" x14ac:dyDescent="0.35">
      <c r="A2092" t="s">
        <v>24104</v>
      </c>
      <c r="B2092" s="4" t="s">
        <v>24105</v>
      </c>
      <c r="C2092" t="s">
        <v>52</v>
      </c>
      <c r="D2092" t="s">
        <v>53</v>
      </c>
      <c r="E2092" t="s">
        <v>24106</v>
      </c>
      <c r="F2092" t="s">
        <v>24106</v>
      </c>
      <c r="G2092" t="s">
        <v>24107</v>
      </c>
      <c r="H2092" t="s">
        <v>24108</v>
      </c>
      <c r="I2092" t="s">
        <v>24109</v>
      </c>
      <c r="J2092" t="s">
        <v>58</v>
      </c>
      <c r="K2092" t="s">
        <v>59</v>
      </c>
      <c r="L2092" t="s">
        <v>60</v>
      </c>
      <c r="M2092" t="s">
        <v>24110</v>
      </c>
      <c r="N2092" t="s">
        <v>24053</v>
      </c>
      <c r="O2092" t="s">
        <v>63</v>
      </c>
      <c r="P2092" t="s">
        <v>64</v>
      </c>
      <c r="Q2092" s="4" t="s">
        <v>508</v>
      </c>
      <c r="R2092" t="s">
        <v>509</v>
      </c>
      <c r="S2092" s="4" t="s">
        <v>67</v>
      </c>
      <c r="T2092" s="4" t="s">
        <v>1353</v>
      </c>
      <c r="V2092" t="s">
        <v>8882</v>
      </c>
      <c r="W2092" t="s">
        <v>1355</v>
      </c>
      <c r="X2092" t="s">
        <v>71</v>
      </c>
      <c r="Y2092" t="s">
        <v>1078</v>
      </c>
      <c r="AD2092" s="4" t="s">
        <v>74</v>
      </c>
      <c r="AE2092" t="s">
        <v>14343</v>
      </c>
      <c r="AG2092">
        <v>26.200600000000001</v>
      </c>
      <c r="AH2092">
        <v>92.937600000000003</v>
      </c>
      <c r="AI2092" t="s">
        <v>17973</v>
      </c>
      <c r="AL2092" t="s">
        <v>2734</v>
      </c>
      <c r="AM2092" t="s">
        <v>2735</v>
      </c>
      <c r="AT2092">
        <v>60452</v>
      </c>
      <c r="AW2092" s="4" t="s">
        <v>80</v>
      </c>
    </row>
    <row r="2093" spans="1:49" x14ac:dyDescent="0.35">
      <c r="A2093" t="s">
        <v>24111</v>
      </c>
      <c r="B2093" s="4" t="s">
        <v>24112</v>
      </c>
      <c r="C2093" t="s">
        <v>52</v>
      </c>
      <c r="D2093" t="s">
        <v>53</v>
      </c>
      <c r="E2093" t="s">
        <v>24113</v>
      </c>
      <c r="F2093" t="s">
        <v>24113</v>
      </c>
      <c r="G2093" t="s">
        <v>24114</v>
      </c>
      <c r="H2093" t="s">
        <v>24115</v>
      </c>
      <c r="I2093" t="s">
        <v>24116</v>
      </c>
      <c r="J2093" t="s">
        <v>58</v>
      </c>
      <c r="K2093" t="s">
        <v>59</v>
      </c>
      <c r="L2093" t="s">
        <v>60</v>
      </c>
      <c r="M2093" t="s">
        <v>24117</v>
      </c>
      <c r="N2093" t="s">
        <v>24053</v>
      </c>
      <c r="O2093" t="s">
        <v>63</v>
      </c>
      <c r="P2093" t="s">
        <v>64</v>
      </c>
      <c r="Q2093" s="4" t="s">
        <v>508</v>
      </c>
      <c r="R2093" t="s">
        <v>509</v>
      </c>
      <c r="S2093" s="4" t="s">
        <v>67</v>
      </c>
      <c r="T2093" s="4" t="s">
        <v>1353</v>
      </c>
      <c r="V2093" t="s">
        <v>8882</v>
      </c>
      <c r="W2093" t="s">
        <v>1355</v>
      </c>
      <c r="X2093" t="s">
        <v>71</v>
      </c>
      <c r="Y2093" t="s">
        <v>1078</v>
      </c>
      <c r="AD2093" s="4" t="s">
        <v>74</v>
      </c>
      <c r="AE2093" t="s">
        <v>14343</v>
      </c>
      <c r="AG2093">
        <v>26.200600000000001</v>
      </c>
      <c r="AH2093">
        <v>92.937600000000003</v>
      </c>
      <c r="AI2093" t="s">
        <v>17973</v>
      </c>
      <c r="AL2093" t="s">
        <v>2734</v>
      </c>
      <c r="AM2093" t="s">
        <v>2735</v>
      </c>
      <c r="AT2093">
        <v>60452</v>
      </c>
      <c r="AW2093" s="4" t="s">
        <v>80</v>
      </c>
    </row>
    <row r="2094" spans="1:49" x14ac:dyDescent="0.35">
      <c r="A2094" t="s">
        <v>24118</v>
      </c>
      <c r="B2094" s="4" t="s">
        <v>24119</v>
      </c>
      <c r="C2094" t="s">
        <v>52</v>
      </c>
      <c r="D2094" t="s">
        <v>53</v>
      </c>
      <c r="E2094" t="s">
        <v>24120</v>
      </c>
      <c r="F2094" t="s">
        <v>24120</v>
      </c>
      <c r="G2094" t="s">
        <v>24121</v>
      </c>
      <c r="H2094" t="s">
        <v>24122</v>
      </c>
      <c r="I2094" t="s">
        <v>24123</v>
      </c>
      <c r="J2094" t="s">
        <v>58</v>
      </c>
      <c r="K2094" t="s">
        <v>59</v>
      </c>
      <c r="L2094" t="s">
        <v>60</v>
      </c>
      <c r="M2094" t="s">
        <v>24124</v>
      </c>
      <c r="N2094" t="s">
        <v>24053</v>
      </c>
      <c r="O2094" t="s">
        <v>63</v>
      </c>
      <c r="P2094" t="s">
        <v>64</v>
      </c>
      <c r="Q2094" s="4" t="s">
        <v>508</v>
      </c>
      <c r="R2094" t="s">
        <v>509</v>
      </c>
      <c r="S2094" s="4" t="s">
        <v>67</v>
      </c>
      <c r="T2094" s="4" t="s">
        <v>1353</v>
      </c>
      <c r="V2094" t="s">
        <v>8882</v>
      </c>
      <c r="W2094" t="s">
        <v>1355</v>
      </c>
      <c r="X2094" t="s">
        <v>71</v>
      </c>
      <c r="Y2094" t="s">
        <v>1078</v>
      </c>
      <c r="AD2094" s="4" t="s">
        <v>74</v>
      </c>
      <c r="AE2094" t="s">
        <v>14343</v>
      </c>
      <c r="AG2094">
        <v>26.200600000000001</v>
      </c>
      <c r="AH2094">
        <v>92.937600000000003</v>
      </c>
      <c r="AI2094" t="s">
        <v>17973</v>
      </c>
      <c r="AL2094" t="s">
        <v>2734</v>
      </c>
      <c r="AM2094" t="s">
        <v>2735</v>
      </c>
      <c r="AT2094">
        <v>60452</v>
      </c>
      <c r="AW2094" s="4" t="s">
        <v>80</v>
      </c>
    </row>
    <row r="2095" spans="1:49" x14ac:dyDescent="0.35">
      <c r="A2095" t="s">
        <v>24125</v>
      </c>
      <c r="B2095" s="4" t="s">
        <v>24126</v>
      </c>
      <c r="C2095" t="s">
        <v>52</v>
      </c>
      <c r="D2095" t="s">
        <v>53</v>
      </c>
      <c r="E2095" t="s">
        <v>24127</v>
      </c>
      <c r="F2095" t="s">
        <v>24127</v>
      </c>
      <c r="G2095" t="s">
        <v>24128</v>
      </c>
      <c r="H2095" t="s">
        <v>24129</v>
      </c>
      <c r="I2095" t="s">
        <v>24130</v>
      </c>
      <c r="J2095" t="s">
        <v>58</v>
      </c>
      <c r="K2095" t="s">
        <v>59</v>
      </c>
      <c r="L2095" t="s">
        <v>60</v>
      </c>
      <c r="M2095" t="s">
        <v>24131</v>
      </c>
      <c r="N2095" t="s">
        <v>24053</v>
      </c>
      <c r="O2095" t="s">
        <v>63</v>
      </c>
      <c r="P2095" t="s">
        <v>64</v>
      </c>
      <c r="Q2095" s="4" t="s">
        <v>508</v>
      </c>
      <c r="R2095" t="s">
        <v>509</v>
      </c>
      <c r="S2095" s="4" t="s">
        <v>67</v>
      </c>
      <c r="T2095" s="4" t="s">
        <v>1353</v>
      </c>
      <c r="V2095" t="s">
        <v>8882</v>
      </c>
      <c r="W2095" t="s">
        <v>1355</v>
      </c>
      <c r="X2095" t="s">
        <v>71</v>
      </c>
      <c r="Y2095" t="s">
        <v>1078</v>
      </c>
      <c r="AD2095" s="4" t="s">
        <v>74</v>
      </c>
      <c r="AE2095" t="s">
        <v>14343</v>
      </c>
      <c r="AG2095">
        <v>26.200600000000001</v>
      </c>
      <c r="AH2095">
        <v>92.937600000000003</v>
      </c>
      <c r="AI2095" t="s">
        <v>17973</v>
      </c>
      <c r="AL2095" t="s">
        <v>2734</v>
      </c>
      <c r="AM2095" t="s">
        <v>2735</v>
      </c>
      <c r="AT2095">
        <v>60452</v>
      </c>
      <c r="AW2095" s="4" t="s">
        <v>80</v>
      </c>
    </row>
    <row r="2096" spans="1:49" x14ac:dyDescent="0.35">
      <c r="A2096" t="s">
        <v>24132</v>
      </c>
      <c r="B2096" s="4" t="s">
        <v>24133</v>
      </c>
      <c r="C2096" t="s">
        <v>52</v>
      </c>
      <c r="D2096" t="s">
        <v>53</v>
      </c>
      <c r="E2096" t="s">
        <v>24134</v>
      </c>
      <c r="F2096" t="s">
        <v>24134</v>
      </c>
      <c r="G2096" t="s">
        <v>24135</v>
      </c>
      <c r="H2096" t="s">
        <v>24136</v>
      </c>
      <c r="I2096" t="s">
        <v>24137</v>
      </c>
      <c r="J2096" t="s">
        <v>58</v>
      </c>
      <c r="K2096" t="s">
        <v>59</v>
      </c>
      <c r="L2096" t="s">
        <v>60</v>
      </c>
      <c r="M2096" t="s">
        <v>24138</v>
      </c>
      <c r="N2096" t="s">
        <v>24053</v>
      </c>
      <c r="O2096" t="s">
        <v>63</v>
      </c>
      <c r="P2096" t="s">
        <v>64</v>
      </c>
      <c r="Q2096" s="4" t="s">
        <v>508</v>
      </c>
      <c r="R2096" t="s">
        <v>509</v>
      </c>
      <c r="S2096" s="4" t="s">
        <v>67</v>
      </c>
      <c r="T2096" s="4" t="s">
        <v>1353</v>
      </c>
      <c r="V2096" t="s">
        <v>8882</v>
      </c>
      <c r="W2096" t="s">
        <v>1355</v>
      </c>
      <c r="X2096" t="s">
        <v>71</v>
      </c>
      <c r="Y2096" t="s">
        <v>1078</v>
      </c>
      <c r="AD2096" s="4" t="s">
        <v>74</v>
      </c>
      <c r="AE2096" t="s">
        <v>14343</v>
      </c>
      <c r="AG2096">
        <v>26.200600000000001</v>
      </c>
      <c r="AH2096">
        <v>92.937600000000003</v>
      </c>
      <c r="AI2096" t="s">
        <v>17973</v>
      </c>
      <c r="AL2096" t="s">
        <v>2734</v>
      </c>
      <c r="AM2096" t="s">
        <v>2735</v>
      </c>
      <c r="AT2096">
        <v>60452</v>
      </c>
      <c r="AW2096" s="4" t="s">
        <v>80</v>
      </c>
    </row>
    <row r="2097" spans="1:49" x14ac:dyDescent="0.35">
      <c r="A2097" t="s">
        <v>24139</v>
      </c>
      <c r="B2097" s="4" t="s">
        <v>24140</v>
      </c>
      <c r="C2097" t="s">
        <v>52</v>
      </c>
      <c r="D2097" t="s">
        <v>53</v>
      </c>
      <c r="E2097" t="s">
        <v>24141</v>
      </c>
      <c r="F2097" t="s">
        <v>24141</v>
      </c>
      <c r="G2097" t="s">
        <v>24142</v>
      </c>
      <c r="H2097" t="s">
        <v>24143</v>
      </c>
      <c r="I2097" t="s">
        <v>24144</v>
      </c>
      <c r="J2097" t="s">
        <v>58</v>
      </c>
      <c r="K2097" t="s">
        <v>59</v>
      </c>
      <c r="L2097" t="s">
        <v>60</v>
      </c>
      <c r="M2097" t="s">
        <v>24145</v>
      </c>
      <c r="N2097" t="s">
        <v>24063</v>
      </c>
      <c r="O2097" t="s">
        <v>63</v>
      </c>
      <c r="P2097" t="s">
        <v>64</v>
      </c>
      <c r="Q2097" s="4" t="s">
        <v>5126</v>
      </c>
      <c r="R2097" t="s">
        <v>2483</v>
      </c>
      <c r="S2097" s="4" t="s">
        <v>67</v>
      </c>
      <c r="T2097" s="4" t="s">
        <v>68</v>
      </c>
      <c r="V2097" t="s">
        <v>69</v>
      </c>
      <c r="W2097" t="s">
        <v>70</v>
      </c>
      <c r="X2097" t="s">
        <v>71</v>
      </c>
      <c r="Y2097" t="s">
        <v>24146</v>
      </c>
      <c r="AB2097" t="s">
        <v>110</v>
      </c>
      <c r="AD2097" s="4" t="s">
        <v>146</v>
      </c>
      <c r="AE2097" t="s">
        <v>1624</v>
      </c>
      <c r="AG2097">
        <v>29.037222</v>
      </c>
      <c r="AH2097">
        <v>103.143333</v>
      </c>
      <c r="AI2097" t="s">
        <v>24147</v>
      </c>
      <c r="AJ2097" t="s">
        <v>97</v>
      </c>
      <c r="AL2097" t="s">
        <v>24148</v>
      </c>
      <c r="AM2097" t="s">
        <v>24149</v>
      </c>
      <c r="AT2097">
        <v>17326</v>
      </c>
      <c r="AW2097" s="4" t="s">
        <v>80</v>
      </c>
    </row>
    <row r="2098" spans="1:49" x14ac:dyDescent="0.35">
      <c r="A2098" t="s">
        <v>24150</v>
      </c>
      <c r="B2098" s="4" t="s">
        <v>24151</v>
      </c>
      <c r="C2098" t="s">
        <v>52</v>
      </c>
      <c r="D2098" t="s">
        <v>53</v>
      </c>
      <c r="E2098" t="s">
        <v>24152</v>
      </c>
      <c r="F2098" t="s">
        <v>24152</v>
      </c>
      <c r="G2098" t="s">
        <v>24153</v>
      </c>
      <c r="H2098" t="s">
        <v>24154</v>
      </c>
      <c r="I2098" t="s">
        <v>24155</v>
      </c>
      <c r="J2098" t="s">
        <v>58</v>
      </c>
      <c r="K2098" t="s">
        <v>59</v>
      </c>
      <c r="L2098" t="s">
        <v>60</v>
      </c>
      <c r="M2098" t="s">
        <v>24156</v>
      </c>
      <c r="N2098" t="s">
        <v>24053</v>
      </c>
      <c r="O2098" t="s">
        <v>63</v>
      </c>
      <c r="P2098" t="s">
        <v>64</v>
      </c>
      <c r="Q2098" s="4" t="s">
        <v>508</v>
      </c>
      <c r="R2098" t="s">
        <v>509</v>
      </c>
      <c r="S2098" s="4" t="s">
        <v>67</v>
      </c>
      <c r="T2098" s="4" t="s">
        <v>1353</v>
      </c>
      <c r="V2098" t="s">
        <v>8882</v>
      </c>
      <c r="W2098" t="s">
        <v>1355</v>
      </c>
      <c r="X2098" t="s">
        <v>71</v>
      </c>
      <c r="Y2098" t="s">
        <v>1078</v>
      </c>
      <c r="AD2098" s="4" t="s">
        <v>74</v>
      </c>
      <c r="AE2098" t="s">
        <v>14343</v>
      </c>
      <c r="AG2098">
        <v>26.200600000000001</v>
      </c>
      <c r="AH2098">
        <v>92.937600000000003</v>
      </c>
      <c r="AI2098" t="s">
        <v>17973</v>
      </c>
      <c r="AL2098" t="s">
        <v>2734</v>
      </c>
      <c r="AM2098" t="s">
        <v>2735</v>
      </c>
      <c r="AT2098">
        <v>60452</v>
      </c>
      <c r="AW2098" s="4" t="s">
        <v>80</v>
      </c>
    </row>
    <row r="2099" spans="1:49" x14ac:dyDescent="0.35">
      <c r="A2099" t="s">
        <v>24157</v>
      </c>
      <c r="B2099" s="4" t="s">
        <v>24158</v>
      </c>
      <c r="C2099" t="s">
        <v>52</v>
      </c>
      <c r="D2099" t="s">
        <v>53</v>
      </c>
      <c r="E2099" t="s">
        <v>24159</v>
      </c>
      <c r="F2099" t="s">
        <v>24159</v>
      </c>
      <c r="G2099" t="s">
        <v>24160</v>
      </c>
      <c r="H2099" t="s">
        <v>24161</v>
      </c>
      <c r="I2099" t="s">
        <v>24162</v>
      </c>
      <c r="J2099" t="s">
        <v>58</v>
      </c>
      <c r="K2099" t="s">
        <v>59</v>
      </c>
      <c r="L2099" t="s">
        <v>60</v>
      </c>
      <c r="M2099" t="s">
        <v>24163</v>
      </c>
      <c r="N2099" t="s">
        <v>24053</v>
      </c>
      <c r="O2099" t="s">
        <v>63</v>
      </c>
      <c r="P2099" t="s">
        <v>64</v>
      </c>
      <c r="Q2099" s="4" t="s">
        <v>508</v>
      </c>
      <c r="R2099" t="s">
        <v>509</v>
      </c>
      <c r="S2099" s="4" t="s">
        <v>67</v>
      </c>
      <c r="T2099" s="4" t="s">
        <v>1353</v>
      </c>
      <c r="V2099" t="s">
        <v>8882</v>
      </c>
      <c r="W2099" t="s">
        <v>1355</v>
      </c>
      <c r="X2099" t="s">
        <v>71</v>
      </c>
      <c r="Y2099" t="s">
        <v>1078</v>
      </c>
      <c r="AD2099" s="4" t="s">
        <v>74</v>
      </c>
      <c r="AE2099" t="s">
        <v>14343</v>
      </c>
      <c r="AG2099">
        <v>26.200600000000001</v>
      </c>
      <c r="AH2099">
        <v>92.937600000000003</v>
      </c>
      <c r="AI2099" t="s">
        <v>17973</v>
      </c>
      <c r="AL2099" t="s">
        <v>2734</v>
      </c>
      <c r="AM2099" t="s">
        <v>2735</v>
      </c>
      <c r="AT2099">
        <v>60452</v>
      </c>
      <c r="AW2099" s="4" t="s">
        <v>80</v>
      </c>
    </row>
    <row r="2100" spans="1:49" x14ac:dyDescent="0.35">
      <c r="A2100" t="s">
        <v>24164</v>
      </c>
      <c r="B2100" s="4" t="s">
        <v>24165</v>
      </c>
      <c r="C2100" t="s">
        <v>52</v>
      </c>
      <c r="D2100" t="s">
        <v>53</v>
      </c>
      <c r="E2100" t="s">
        <v>24166</v>
      </c>
      <c r="F2100" t="s">
        <v>24166</v>
      </c>
      <c r="G2100" t="s">
        <v>24167</v>
      </c>
      <c r="H2100" t="s">
        <v>24168</v>
      </c>
      <c r="I2100" t="s">
        <v>24169</v>
      </c>
      <c r="J2100" t="s">
        <v>58</v>
      </c>
      <c r="K2100" t="s">
        <v>59</v>
      </c>
      <c r="L2100" t="s">
        <v>60</v>
      </c>
      <c r="M2100" t="s">
        <v>24170</v>
      </c>
      <c r="N2100" t="s">
        <v>24171</v>
      </c>
      <c r="O2100" t="s">
        <v>63</v>
      </c>
      <c r="P2100" t="s">
        <v>64</v>
      </c>
      <c r="Q2100" s="4" t="s">
        <v>89</v>
      </c>
      <c r="R2100" t="s">
        <v>90</v>
      </c>
      <c r="S2100" s="4" t="s">
        <v>67</v>
      </c>
      <c r="T2100" s="4" t="s">
        <v>1353</v>
      </c>
      <c r="V2100" t="s">
        <v>8882</v>
      </c>
      <c r="W2100" t="s">
        <v>1355</v>
      </c>
      <c r="X2100" t="s">
        <v>71</v>
      </c>
      <c r="Y2100" t="s">
        <v>4539</v>
      </c>
      <c r="AB2100" t="s">
        <v>2917</v>
      </c>
      <c r="AD2100" s="4" t="s">
        <v>2564</v>
      </c>
      <c r="AE2100" t="s">
        <v>24172</v>
      </c>
      <c r="AG2100">
        <v>14.945830000000001</v>
      </c>
      <c r="AH2100">
        <v>35.418281</v>
      </c>
      <c r="AI2100" t="s">
        <v>24173</v>
      </c>
      <c r="AJ2100" t="s">
        <v>24174</v>
      </c>
      <c r="AL2100" t="s">
        <v>24175</v>
      </c>
      <c r="AM2100" t="s">
        <v>24176</v>
      </c>
      <c r="AT2100">
        <v>262431</v>
      </c>
      <c r="AW2100" s="4" t="s">
        <v>80</v>
      </c>
    </row>
    <row r="2101" spans="1:49" x14ac:dyDescent="0.35">
      <c r="A2101" t="s">
        <v>24177</v>
      </c>
      <c r="B2101" s="4" t="s">
        <v>24178</v>
      </c>
      <c r="C2101" t="s">
        <v>52</v>
      </c>
      <c r="D2101" t="s">
        <v>53</v>
      </c>
      <c r="E2101" t="s">
        <v>24179</v>
      </c>
      <c r="F2101" t="s">
        <v>24179</v>
      </c>
      <c r="G2101" t="s">
        <v>24180</v>
      </c>
      <c r="H2101" t="s">
        <v>24181</v>
      </c>
      <c r="I2101" t="s">
        <v>24182</v>
      </c>
      <c r="J2101" t="s">
        <v>58</v>
      </c>
      <c r="K2101" t="s">
        <v>59</v>
      </c>
      <c r="L2101" t="s">
        <v>60</v>
      </c>
      <c r="M2101" t="s">
        <v>24183</v>
      </c>
      <c r="N2101" t="s">
        <v>24053</v>
      </c>
      <c r="O2101" t="s">
        <v>63</v>
      </c>
      <c r="P2101" t="s">
        <v>64</v>
      </c>
      <c r="Q2101" s="4" t="s">
        <v>508</v>
      </c>
      <c r="R2101" t="s">
        <v>509</v>
      </c>
      <c r="S2101" s="4" t="s">
        <v>67</v>
      </c>
      <c r="T2101" s="4" t="s">
        <v>1353</v>
      </c>
      <c r="V2101" t="s">
        <v>8882</v>
      </c>
      <c r="W2101" t="s">
        <v>1355</v>
      </c>
      <c r="X2101" t="s">
        <v>71</v>
      </c>
      <c r="Y2101" t="s">
        <v>1078</v>
      </c>
      <c r="AD2101" s="4" t="s">
        <v>74</v>
      </c>
      <c r="AE2101" t="s">
        <v>14343</v>
      </c>
      <c r="AG2101">
        <v>26.200600000000001</v>
      </c>
      <c r="AH2101">
        <v>92.937600000000003</v>
      </c>
      <c r="AI2101" t="s">
        <v>17973</v>
      </c>
      <c r="AL2101" t="s">
        <v>2734</v>
      </c>
      <c r="AM2101" t="s">
        <v>2735</v>
      </c>
      <c r="AT2101">
        <v>60452</v>
      </c>
      <c r="AW2101" s="4" t="s">
        <v>80</v>
      </c>
    </row>
    <row r="2102" spans="1:49" x14ac:dyDescent="0.35">
      <c r="A2102" t="s">
        <v>24184</v>
      </c>
      <c r="B2102" s="4" t="s">
        <v>24185</v>
      </c>
      <c r="C2102" t="s">
        <v>52</v>
      </c>
      <c r="D2102" t="s">
        <v>53</v>
      </c>
      <c r="E2102" t="s">
        <v>24186</v>
      </c>
      <c r="F2102" t="s">
        <v>24186</v>
      </c>
      <c r="G2102" t="s">
        <v>24187</v>
      </c>
      <c r="H2102" t="s">
        <v>24188</v>
      </c>
      <c r="I2102" t="s">
        <v>24189</v>
      </c>
      <c r="J2102" t="s">
        <v>58</v>
      </c>
      <c r="K2102" t="s">
        <v>59</v>
      </c>
      <c r="L2102" t="s">
        <v>60</v>
      </c>
      <c r="M2102" t="s">
        <v>24190</v>
      </c>
      <c r="N2102" t="s">
        <v>24053</v>
      </c>
      <c r="O2102" t="s">
        <v>63</v>
      </c>
      <c r="P2102" t="s">
        <v>64</v>
      </c>
      <c r="Q2102" s="4" t="s">
        <v>508</v>
      </c>
      <c r="R2102" t="s">
        <v>509</v>
      </c>
      <c r="S2102" s="4" t="s">
        <v>67</v>
      </c>
      <c r="T2102" s="4" t="s">
        <v>1353</v>
      </c>
      <c r="V2102" t="s">
        <v>8882</v>
      </c>
      <c r="W2102" t="s">
        <v>1355</v>
      </c>
      <c r="X2102" t="s">
        <v>71</v>
      </c>
      <c r="Y2102" t="s">
        <v>1078</v>
      </c>
      <c r="AD2102" s="4" t="s">
        <v>74</v>
      </c>
      <c r="AE2102" t="s">
        <v>14343</v>
      </c>
      <c r="AG2102">
        <v>26.200600000000001</v>
      </c>
      <c r="AH2102">
        <v>92.937600000000003</v>
      </c>
      <c r="AI2102" t="s">
        <v>17973</v>
      </c>
      <c r="AL2102" t="s">
        <v>2734</v>
      </c>
      <c r="AM2102" t="s">
        <v>2735</v>
      </c>
      <c r="AT2102">
        <v>60452</v>
      </c>
      <c r="AW2102" s="4" t="s">
        <v>80</v>
      </c>
    </row>
    <row r="2103" spans="1:49" x14ac:dyDescent="0.35">
      <c r="A2103" t="s">
        <v>24191</v>
      </c>
      <c r="B2103" s="4" t="s">
        <v>24192</v>
      </c>
      <c r="C2103" t="s">
        <v>52</v>
      </c>
      <c r="D2103" t="s">
        <v>53</v>
      </c>
      <c r="E2103" t="s">
        <v>24193</v>
      </c>
      <c r="F2103" t="s">
        <v>24193</v>
      </c>
      <c r="G2103" t="s">
        <v>24194</v>
      </c>
      <c r="H2103" t="s">
        <v>24195</v>
      </c>
      <c r="I2103" t="s">
        <v>24196</v>
      </c>
      <c r="J2103" t="s">
        <v>58</v>
      </c>
      <c r="K2103" t="s">
        <v>59</v>
      </c>
      <c r="L2103" t="s">
        <v>60</v>
      </c>
      <c r="M2103" t="s">
        <v>24197</v>
      </c>
      <c r="N2103" t="s">
        <v>24053</v>
      </c>
      <c r="O2103" t="s">
        <v>63</v>
      </c>
      <c r="P2103" t="s">
        <v>64</v>
      </c>
      <c r="Q2103" s="4" t="s">
        <v>508</v>
      </c>
      <c r="R2103" t="s">
        <v>509</v>
      </c>
      <c r="S2103" s="4" t="s">
        <v>67</v>
      </c>
      <c r="T2103" s="4" t="s">
        <v>1353</v>
      </c>
      <c r="V2103" t="s">
        <v>8882</v>
      </c>
      <c r="W2103" t="s">
        <v>1355</v>
      </c>
      <c r="X2103" t="s">
        <v>71</v>
      </c>
      <c r="Y2103" t="s">
        <v>1078</v>
      </c>
      <c r="AD2103" s="4" t="s">
        <v>74</v>
      </c>
      <c r="AE2103" t="s">
        <v>14343</v>
      </c>
      <c r="AG2103">
        <v>26.200600000000001</v>
      </c>
      <c r="AH2103">
        <v>92.937600000000003</v>
      </c>
      <c r="AI2103" t="s">
        <v>17973</v>
      </c>
      <c r="AL2103" t="s">
        <v>2734</v>
      </c>
      <c r="AM2103" t="s">
        <v>2735</v>
      </c>
      <c r="AT2103">
        <v>60452</v>
      </c>
      <c r="AW2103" s="4" t="s">
        <v>80</v>
      </c>
    </row>
    <row r="2104" spans="1:49" x14ac:dyDescent="0.35">
      <c r="A2104" t="s">
        <v>24198</v>
      </c>
      <c r="B2104" s="4" t="s">
        <v>24199</v>
      </c>
      <c r="C2104" t="s">
        <v>52</v>
      </c>
      <c r="D2104" t="s">
        <v>53</v>
      </c>
      <c r="E2104" t="s">
        <v>24200</v>
      </c>
      <c r="F2104" t="s">
        <v>24200</v>
      </c>
      <c r="G2104" t="s">
        <v>24201</v>
      </c>
      <c r="H2104" t="s">
        <v>24202</v>
      </c>
      <c r="I2104" t="s">
        <v>24203</v>
      </c>
      <c r="J2104" t="s">
        <v>58</v>
      </c>
      <c r="K2104" t="s">
        <v>59</v>
      </c>
      <c r="L2104" t="s">
        <v>60</v>
      </c>
      <c r="M2104" t="s">
        <v>24204</v>
      </c>
      <c r="N2104" t="s">
        <v>24053</v>
      </c>
      <c r="O2104" t="s">
        <v>63</v>
      </c>
      <c r="P2104" t="s">
        <v>64</v>
      </c>
      <c r="Q2104" s="4" t="s">
        <v>508</v>
      </c>
      <c r="R2104" t="s">
        <v>509</v>
      </c>
      <c r="S2104" s="4" t="s">
        <v>67</v>
      </c>
      <c r="T2104" s="4" t="s">
        <v>1353</v>
      </c>
      <c r="V2104" t="s">
        <v>8882</v>
      </c>
      <c r="W2104" t="s">
        <v>1355</v>
      </c>
      <c r="X2104" t="s">
        <v>71</v>
      </c>
      <c r="Y2104" t="s">
        <v>1078</v>
      </c>
      <c r="AD2104" s="4" t="s">
        <v>74</v>
      </c>
      <c r="AE2104" t="s">
        <v>14343</v>
      </c>
      <c r="AG2104">
        <v>26.200600000000001</v>
      </c>
      <c r="AH2104">
        <v>92.937600000000003</v>
      </c>
      <c r="AI2104" t="s">
        <v>17973</v>
      </c>
      <c r="AL2104" t="s">
        <v>2734</v>
      </c>
      <c r="AM2104" t="s">
        <v>2735</v>
      </c>
      <c r="AT2104">
        <v>60452</v>
      </c>
      <c r="AW2104" s="4" t="s">
        <v>80</v>
      </c>
    </row>
    <row r="2105" spans="1:49" x14ac:dyDescent="0.35">
      <c r="A2105" t="s">
        <v>24205</v>
      </c>
      <c r="B2105" s="4" t="s">
        <v>24206</v>
      </c>
      <c r="C2105" t="s">
        <v>52</v>
      </c>
      <c r="D2105" t="s">
        <v>53</v>
      </c>
      <c r="E2105" t="s">
        <v>24207</v>
      </c>
      <c r="F2105" t="s">
        <v>24207</v>
      </c>
      <c r="G2105" t="s">
        <v>24208</v>
      </c>
      <c r="H2105" t="s">
        <v>24209</v>
      </c>
      <c r="I2105" t="s">
        <v>24210</v>
      </c>
      <c r="J2105" t="s">
        <v>58</v>
      </c>
      <c r="K2105" t="s">
        <v>59</v>
      </c>
      <c r="L2105" t="s">
        <v>60</v>
      </c>
      <c r="M2105" t="s">
        <v>24211</v>
      </c>
      <c r="N2105" t="s">
        <v>24053</v>
      </c>
      <c r="O2105" t="s">
        <v>63</v>
      </c>
      <c r="P2105" t="s">
        <v>64</v>
      </c>
      <c r="Q2105" s="4" t="s">
        <v>508</v>
      </c>
      <c r="R2105" t="s">
        <v>509</v>
      </c>
      <c r="S2105" s="4" t="s">
        <v>67</v>
      </c>
      <c r="T2105" s="4" t="s">
        <v>1353</v>
      </c>
      <c r="V2105" t="s">
        <v>8882</v>
      </c>
      <c r="W2105" t="s">
        <v>1355</v>
      </c>
      <c r="X2105" t="s">
        <v>71</v>
      </c>
      <c r="Y2105" t="s">
        <v>1078</v>
      </c>
      <c r="AD2105" s="4" t="s">
        <v>74</v>
      </c>
      <c r="AE2105" t="s">
        <v>14343</v>
      </c>
      <c r="AG2105">
        <v>26.200600000000001</v>
      </c>
      <c r="AH2105">
        <v>92.937600000000003</v>
      </c>
      <c r="AI2105" t="s">
        <v>17973</v>
      </c>
      <c r="AL2105" t="s">
        <v>2734</v>
      </c>
      <c r="AM2105" t="s">
        <v>2735</v>
      </c>
      <c r="AT2105">
        <v>60452</v>
      </c>
      <c r="AW2105" s="4" t="s">
        <v>80</v>
      </c>
    </row>
    <row r="2106" spans="1:49" x14ac:dyDescent="0.35">
      <c r="A2106" t="s">
        <v>24212</v>
      </c>
      <c r="B2106" s="4" t="s">
        <v>24213</v>
      </c>
      <c r="C2106" t="s">
        <v>52</v>
      </c>
      <c r="D2106" t="s">
        <v>53</v>
      </c>
      <c r="E2106" t="s">
        <v>24214</v>
      </c>
      <c r="F2106" t="s">
        <v>24214</v>
      </c>
      <c r="G2106" t="s">
        <v>24215</v>
      </c>
      <c r="H2106" t="s">
        <v>24216</v>
      </c>
      <c r="I2106" t="s">
        <v>24217</v>
      </c>
      <c r="J2106" t="s">
        <v>58</v>
      </c>
      <c r="K2106" t="s">
        <v>59</v>
      </c>
      <c r="L2106" t="s">
        <v>60</v>
      </c>
      <c r="M2106" t="s">
        <v>24218</v>
      </c>
      <c r="N2106" t="s">
        <v>24053</v>
      </c>
      <c r="O2106" t="s">
        <v>63</v>
      </c>
      <c r="P2106" t="s">
        <v>64</v>
      </c>
      <c r="Q2106" s="4" t="s">
        <v>508</v>
      </c>
      <c r="R2106" t="s">
        <v>509</v>
      </c>
      <c r="S2106" s="4" t="s">
        <v>67</v>
      </c>
      <c r="T2106" s="4" t="s">
        <v>1353</v>
      </c>
      <c r="V2106" t="s">
        <v>8882</v>
      </c>
      <c r="W2106" t="s">
        <v>1355</v>
      </c>
      <c r="X2106" t="s">
        <v>71</v>
      </c>
      <c r="Y2106" t="s">
        <v>1078</v>
      </c>
      <c r="AD2106" s="4" t="s">
        <v>74</v>
      </c>
      <c r="AE2106" t="s">
        <v>14343</v>
      </c>
      <c r="AG2106">
        <v>26.200600000000001</v>
      </c>
      <c r="AH2106">
        <v>92.937600000000003</v>
      </c>
      <c r="AI2106" t="s">
        <v>17973</v>
      </c>
      <c r="AL2106" t="s">
        <v>2734</v>
      </c>
      <c r="AM2106" t="s">
        <v>2735</v>
      </c>
      <c r="AT2106">
        <v>60452</v>
      </c>
      <c r="AW2106" s="4" t="s">
        <v>80</v>
      </c>
    </row>
    <row r="2107" spans="1:49" x14ac:dyDescent="0.35">
      <c r="A2107" t="s">
        <v>24219</v>
      </c>
      <c r="B2107" s="4" t="s">
        <v>24220</v>
      </c>
      <c r="C2107" t="s">
        <v>52</v>
      </c>
      <c r="D2107" t="s">
        <v>53</v>
      </c>
      <c r="E2107" t="s">
        <v>24221</v>
      </c>
      <c r="F2107" t="s">
        <v>24221</v>
      </c>
      <c r="G2107" t="s">
        <v>24222</v>
      </c>
      <c r="H2107" t="s">
        <v>24223</v>
      </c>
      <c r="I2107" t="s">
        <v>24224</v>
      </c>
      <c r="J2107" t="s">
        <v>58</v>
      </c>
      <c r="K2107" t="s">
        <v>59</v>
      </c>
      <c r="L2107" t="s">
        <v>60</v>
      </c>
      <c r="M2107" t="s">
        <v>24225</v>
      </c>
      <c r="N2107" t="s">
        <v>24053</v>
      </c>
      <c r="O2107" t="s">
        <v>63</v>
      </c>
      <c r="P2107" t="s">
        <v>64</v>
      </c>
      <c r="Q2107" s="4" t="s">
        <v>508</v>
      </c>
      <c r="R2107" t="s">
        <v>509</v>
      </c>
      <c r="S2107" s="4" t="s">
        <v>67</v>
      </c>
      <c r="T2107" s="4" t="s">
        <v>1353</v>
      </c>
      <c r="V2107" t="s">
        <v>8882</v>
      </c>
      <c r="W2107" t="s">
        <v>1355</v>
      </c>
      <c r="X2107" t="s">
        <v>71</v>
      </c>
      <c r="Y2107" t="s">
        <v>1078</v>
      </c>
      <c r="AD2107" s="4" t="s">
        <v>74</v>
      </c>
      <c r="AE2107" t="s">
        <v>14343</v>
      </c>
      <c r="AG2107">
        <v>26.200600000000001</v>
      </c>
      <c r="AH2107">
        <v>92.937600000000003</v>
      </c>
      <c r="AI2107" t="s">
        <v>17973</v>
      </c>
      <c r="AL2107" t="s">
        <v>2734</v>
      </c>
      <c r="AM2107" t="s">
        <v>2735</v>
      </c>
      <c r="AT2107">
        <v>60452</v>
      </c>
      <c r="AW2107" s="4" t="s">
        <v>80</v>
      </c>
    </row>
    <row r="2108" spans="1:49" x14ac:dyDescent="0.35">
      <c r="A2108" t="s">
        <v>24226</v>
      </c>
      <c r="B2108" s="4" t="s">
        <v>24227</v>
      </c>
      <c r="C2108" t="s">
        <v>52</v>
      </c>
      <c r="D2108" t="s">
        <v>53</v>
      </c>
      <c r="E2108" t="s">
        <v>24228</v>
      </c>
      <c r="F2108" t="s">
        <v>24228</v>
      </c>
      <c r="G2108" t="s">
        <v>24229</v>
      </c>
      <c r="H2108" t="s">
        <v>24230</v>
      </c>
      <c r="I2108" t="s">
        <v>24231</v>
      </c>
      <c r="J2108" t="s">
        <v>58</v>
      </c>
      <c r="K2108" t="s">
        <v>59</v>
      </c>
      <c r="L2108" t="s">
        <v>60</v>
      </c>
      <c r="M2108" t="s">
        <v>24232</v>
      </c>
      <c r="N2108" t="s">
        <v>24063</v>
      </c>
      <c r="O2108" t="s">
        <v>63</v>
      </c>
      <c r="P2108" t="s">
        <v>64</v>
      </c>
      <c r="Q2108" s="4" t="s">
        <v>65</v>
      </c>
      <c r="R2108" t="s">
        <v>66</v>
      </c>
      <c r="S2108" s="4" t="s">
        <v>67</v>
      </c>
      <c r="T2108" s="4" t="s">
        <v>68</v>
      </c>
      <c r="V2108" t="s">
        <v>69</v>
      </c>
      <c r="W2108" t="s">
        <v>70</v>
      </c>
      <c r="X2108" t="s">
        <v>71</v>
      </c>
      <c r="Y2108" t="s">
        <v>24233</v>
      </c>
      <c r="AB2108" t="s">
        <v>110</v>
      </c>
      <c r="AD2108" s="4" t="s">
        <v>146</v>
      </c>
      <c r="AE2108" t="s">
        <v>1624</v>
      </c>
      <c r="AG2108">
        <v>27.155349999999999</v>
      </c>
      <c r="AH2108">
        <v>101.51465</v>
      </c>
      <c r="AI2108" t="s">
        <v>24234</v>
      </c>
      <c r="AJ2108" t="s">
        <v>97</v>
      </c>
      <c r="AL2108" t="s">
        <v>24235</v>
      </c>
      <c r="AM2108" t="s">
        <v>24236</v>
      </c>
      <c r="AT2108">
        <v>15121</v>
      </c>
      <c r="AW2108" s="4" t="s">
        <v>80</v>
      </c>
    </row>
    <row r="2109" spans="1:49" x14ac:dyDescent="0.35">
      <c r="A2109" t="s">
        <v>24237</v>
      </c>
      <c r="B2109" s="4" t="s">
        <v>24238</v>
      </c>
      <c r="C2109" t="s">
        <v>52</v>
      </c>
      <c r="D2109" t="s">
        <v>53</v>
      </c>
      <c r="E2109" t="s">
        <v>24239</v>
      </c>
      <c r="F2109" t="s">
        <v>24239</v>
      </c>
      <c r="G2109" t="s">
        <v>24240</v>
      </c>
      <c r="H2109" t="s">
        <v>24241</v>
      </c>
      <c r="I2109" t="s">
        <v>24242</v>
      </c>
      <c r="J2109" t="s">
        <v>58</v>
      </c>
      <c r="K2109" t="s">
        <v>59</v>
      </c>
      <c r="L2109" t="s">
        <v>60</v>
      </c>
      <c r="M2109" t="s">
        <v>24243</v>
      </c>
      <c r="N2109" t="s">
        <v>24244</v>
      </c>
      <c r="O2109" t="s">
        <v>63</v>
      </c>
      <c r="P2109" t="s">
        <v>64</v>
      </c>
      <c r="Q2109" s="4" t="s">
        <v>2482</v>
      </c>
      <c r="R2109" t="s">
        <v>2483</v>
      </c>
      <c r="S2109" s="4" t="s">
        <v>67</v>
      </c>
      <c r="T2109" s="4" t="s">
        <v>126</v>
      </c>
      <c r="U2109" t="s">
        <v>2681</v>
      </c>
      <c r="V2109" t="s">
        <v>2682</v>
      </c>
      <c r="W2109" t="s">
        <v>129</v>
      </c>
      <c r="X2109" t="s">
        <v>71</v>
      </c>
      <c r="Y2109" t="s">
        <v>24245</v>
      </c>
      <c r="AB2109" t="s">
        <v>23318</v>
      </c>
      <c r="AD2109" s="4" t="s">
        <v>146</v>
      </c>
      <c r="AE2109" t="s">
        <v>18614</v>
      </c>
      <c r="AG2109">
        <v>23.583331000000001</v>
      </c>
      <c r="AH2109">
        <v>110.333331</v>
      </c>
      <c r="AI2109" t="s">
        <v>24246</v>
      </c>
      <c r="AL2109" t="s">
        <v>23351</v>
      </c>
      <c r="AM2109" t="s">
        <v>23352</v>
      </c>
      <c r="AT2109">
        <v>59055</v>
      </c>
      <c r="AV2109">
        <v>12588</v>
      </c>
      <c r="AW2109" s="4" t="s">
        <v>80</v>
      </c>
    </row>
    <row r="2110" spans="1:49" x14ac:dyDescent="0.35">
      <c r="A2110" t="s">
        <v>24247</v>
      </c>
      <c r="B2110" s="4" t="s">
        <v>24248</v>
      </c>
      <c r="C2110" t="s">
        <v>52</v>
      </c>
      <c r="D2110" t="s">
        <v>53</v>
      </c>
      <c r="E2110" t="s">
        <v>24249</v>
      </c>
      <c r="F2110" t="s">
        <v>24249</v>
      </c>
      <c r="G2110" t="s">
        <v>24250</v>
      </c>
      <c r="H2110" t="s">
        <v>24251</v>
      </c>
      <c r="I2110" t="s">
        <v>24252</v>
      </c>
      <c r="J2110" t="s">
        <v>58</v>
      </c>
      <c r="K2110" t="s">
        <v>59</v>
      </c>
      <c r="L2110" t="s">
        <v>60</v>
      </c>
      <c r="M2110" t="s">
        <v>24253</v>
      </c>
      <c r="N2110" t="s">
        <v>24254</v>
      </c>
      <c r="O2110" t="s">
        <v>63</v>
      </c>
      <c r="P2110" t="s">
        <v>64</v>
      </c>
      <c r="Q2110" s="4" t="s">
        <v>2482</v>
      </c>
      <c r="R2110" t="s">
        <v>2483</v>
      </c>
      <c r="S2110" s="4" t="s">
        <v>67</v>
      </c>
      <c r="T2110" s="4" t="s">
        <v>126</v>
      </c>
      <c r="U2110" t="s">
        <v>2681</v>
      </c>
      <c r="V2110" t="s">
        <v>2682</v>
      </c>
      <c r="W2110" t="s">
        <v>129</v>
      </c>
      <c r="X2110" t="s">
        <v>71</v>
      </c>
      <c r="Y2110" t="s">
        <v>24245</v>
      </c>
      <c r="AB2110" t="s">
        <v>23318</v>
      </c>
      <c r="AD2110" s="4" t="s">
        <v>146</v>
      </c>
      <c r="AE2110" t="s">
        <v>18614</v>
      </c>
      <c r="AG2110">
        <v>24.016666000000001</v>
      </c>
      <c r="AH2110">
        <v>110.63332200000001</v>
      </c>
      <c r="AI2110" t="s">
        <v>24255</v>
      </c>
      <c r="AL2110" t="s">
        <v>23372</v>
      </c>
      <c r="AM2110" t="s">
        <v>16088</v>
      </c>
      <c r="AT2110">
        <v>58896</v>
      </c>
      <c r="AV2110">
        <v>12857</v>
      </c>
      <c r="AW2110" s="4" t="s">
        <v>80</v>
      </c>
    </row>
    <row r="2111" spans="1:49" x14ac:dyDescent="0.35">
      <c r="A2111" t="s">
        <v>24256</v>
      </c>
      <c r="B2111" s="4" t="s">
        <v>24257</v>
      </c>
      <c r="C2111" t="s">
        <v>52</v>
      </c>
      <c r="D2111" t="s">
        <v>53</v>
      </c>
      <c r="E2111" t="s">
        <v>24258</v>
      </c>
      <c r="F2111" t="s">
        <v>24258</v>
      </c>
      <c r="G2111" t="s">
        <v>24259</v>
      </c>
      <c r="H2111" t="s">
        <v>24260</v>
      </c>
      <c r="I2111" t="s">
        <v>24261</v>
      </c>
      <c r="J2111" t="s">
        <v>58</v>
      </c>
      <c r="K2111" t="s">
        <v>59</v>
      </c>
      <c r="L2111" t="s">
        <v>60</v>
      </c>
      <c r="M2111" t="s">
        <v>24262</v>
      </c>
      <c r="N2111" t="s">
        <v>24263</v>
      </c>
      <c r="O2111" t="s">
        <v>63</v>
      </c>
      <c r="P2111" t="s">
        <v>64</v>
      </c>
      <c r="Q2111" s="4" t="s">
        <v>2482</v>
      </c>
      <c r="R2111" t="s">
        <v>2483</v>
      </c>
      <c r="S2111" s="4" t="s">
        <v>67</v>
      </c>
      <c r="T2111" s="4" t="s">
        <v>126</v>
      </c>
      <c r="U2111" t="s">
        <v>2681</v>
      </c>
      <c r="V2111" t="s">
        <v>2682</v>
      </c>
      <c r="W2111" t="s">
        <v>129</v>
      </c>
      <c r="X2111" t="s">
        <v>71</v>
      </c>
      <c r="Y2111" t="s">
        <v>24245</v>
      </c>
      <c r="AB2111" t="s">
        <v>23318</v>
      </c>
      <c r="AD2111" s="4" t="s">
        <v>146</v>
      </c>
      <c r="AE2111" t="s">
        <v>18614</v>
      </c>
      <c r="AG2111">
        <v>22.199998000000001</v>
      </c>
      <c r="AH2111">
        <v>109.91666600000001</v>
      </c>
      <c r="AI2111" t="s">
        <v>24264</v>
      </c>
      <c r="AL2111" t="s">
        <v>17610</v>
      </c>
      <c r="AM2111" t="s">
        <v>17611</v>
      </c>
      <c r="AT2111">
        <v>59549</v>
      </c>
      <c r="AV2111">
        <v>12551</v>
      </c>
      <c r="AW2111" s="4" t="s">
        <v>80</v>
      </c>
    </row>
    <row r="2112" spans="1:49" x14ac:dyDescent="0.35">
      <c r="A2112" t="s">
        <v>24265</v>
      </c>
      <c r="B2112" s="4" t="s">
        <v>24266</v>
      </c>
      <c r="C2112" t="s">
        <v>52</v>
      </c>
      <c r="D2112" t="s">
        <v>53</v>
      </c>
      <c r="E2112" t="s">
        <v>24267</v>
      </c>
      <c r="F2112" t="s">
        <v>24267</v>
      </c>
      <c r="G2112" t="s">
        <v>24268</v>
      </c>
      <c r="H2112" t="s">
        <v>24269</v>
      </c>
      <c r="I2112" t="s">
        <v>24270</v>
      </c>
      <c r="J2112" t="s">
        <v>58</v>
      </c>
      <c r="K2112" t="s">
        <v>59</v>
      </c>
      <c r="L2112" t="s">
        <v>60</v>
      </c>
      <c r="M2112" t="s">
        <v>24271</v>
      </c>
      <c r="N2112" t="s">
        <v>24272</v>
      </c>
      <c r="O2112" t="s">
        <v>63</v>
      </c>
      <c r="P2112" t="s">
        <v>64</v>
      </c>
      <c r="Q2112" s="4" t="s">
        <v>2482</v>
      </c>
      <c r="R2112" t="s">
        <v>2483</v>
      </c>
      <c r="S2112" s="4" t="s">
        <v>67</v>
      </c>
      <c r="T2112" s="4" t="s">
        <v>126</v>
      </c>
      <c r="U2112" t="s">
        <v>2681</v>
      </c>
      <c r="V2112" t="s">
        <v>2682</v>
      </c>
      <c r="W2112" t="s">
        <v>129</v>
      </c>
      <c r="X2112" t="s">
        <v>71</v>
      </c>
      <c r="Y2112" t="s">
        <v>24245</v>
      </c>
      <c r="AB2112" t="s">
        <v>23318</v>
      </c>
      <c r="AD2112" s="4" t="s">
        <v>146</v>
      </c>
      <c r="AE2112" t="s">
        <v>974</v>
      </c>
      <c r="AG2112">
        <v>23.399999000000001</v>
      </c>
      <c r="AH2112">
        <v>109.283332</v>
      </c>
      <c r="AI2112" t="s">
        <v>24273</v>
      </c>
      <c r="AL2112" t="s">
        <v>12579</v>
      </c>
      <c r="AM2112" t="s">
        <v>23362</v>
      </c>
      <c r="AT2112">
        <v>58603</v>
      </c>
      <c r="AV2112">
        <v>12812</v>
      </c>
      <c r="AW2112" s="4" t="s">
        <v>80</v>
      </c>
    </row>
    <row r="2113" spans="1:50" x14ac:dyDescent="0.35">
      <c r="A2113" t="s">
        <v>24274</v>
      </c>
      <c r="B2113" s="4" t="s">
        <v>24275</v>
      </c>
      <c r="C2113" t="s">
        <v>52</v>
      </c>
      <c r="D2113" t="s">
        <v>53</v>
      </c>
      <c r="E2113" t="s">
        <v>24276</v>
      </c>
      <c r="F2113" t="s">
        <v>24276</v>
      </c>
      <c r="G2113" t="s">
        <v>24277</v>
      </c>
      <c r="H2113" t="s">
        <v>24278</v>
      </c>
      <c r="I2113" t="s">
        <v>24279</v>
      </c>
      <c r="J2113" t="s">
        <v>58</v>
      </c>
      <c r="K2113" t="s">
        <v>59</v>
      </c>
      <c r="L2113" t="s">
        <v>60</v>
      </c>
      <c r="M2113" t="s">
        <v>24280</v>
      </c>
      <c r="N2113" t="s">
        <v>24281</v>
      </c>
      <c r="O2113" t="s">
        <v>63</v>
      </c>
      <c r="P2113" t="s">
        <v>64</v>
      </c>
      <c r="Q2113" s="4" t="s">
        <v>2482</v>
      </c>
      <c r="R2113" t="s">
        <v>2483</v>
      </c>
      <c r="S2113" s="4" t="s">
        <v>67</v>
      </c>
      <c r="T2113" s="4" t="s">
        <v>126</v>
      </c>
      <c r="U2113" t="s">
        <v>2681</v>
      </c>
      <c r="V2113" t="s">
        <v>2682</v>
      </c>
      <c r="W2113" t="s">
        <v>129</v>
      </c>
      <c r="X2113" t="s">
        <v>71</v>
      </c>
      <c r="Y2113" t="s">
        <v>24245</v>
      </c>
      <c r="AB2113" t="s">
        <v>23318</v>
      </c>
      <c r="AD2113" s="4" t="s">
        <v>146</v>
      </c>
      <c r="AE2113" t="s">
        <v>18614</v>
      </c>
      <c r="AG2113">
        <v>23.833331000000001</v>
      </c>
      <c r="AH2113">
        <v>109.216661</v>
      </c>
      <c r="AI2113" t="s">
        <v>24282</v>
      </c>
      <c r="AL2113" t="s">
        <v>12579</v>
      </c>
      <c r="AM2113" t="s">
        <v>23362</v>
      </c>
      <c r="AT2113">
        <v>59131</v>
      </c>
      <c r="AV2113">
        <v>12679</v>
      </c>
      <c r="AW2113" s="4" t="s">
        <v>80</v>
      </c>
    </row>
    <row r="2114" spans="1:50" x14ac:dyDescent="0.35">
      <c r="A2114" t="s">
        <v>24283</v>
      </c>
      <c r="B2114" s="4" t="s">
        <v>24284</v>
      </c>
      <c r="C2114" t="s">
        <v>52</v>
      </c>
      <c r="D2114" t="s">
        <v>53</v>
      </c>
      <c r="E2114" t="s">
        <v>24285</v>
      </c>
      <c r="F2114" t="s">
        <v>24285</v>
      </c>
      <c r="G2114" t="s">
        <v>24286</v>
      </c>
      <c r="H2114" t="s">
        <v>24287</v>
      </c>
      <c r="I2114" t="s">
        <v>24288</v>
      </c>
      <c r="J2114" t="s">
        <v>58</v>
      </c>
      <c r="K2114" t="s">
        <v>59</v>
      </c>
      <c r="L2114" t="s">
        <v>60</v>
      </c>
      <c r="M2114" t="s">
        <v>24289</v>
      </c>
      <c r="N2114" t="s">
        <v>24290</v>
      </c>
      <c r="O2114" t="s">
        <v>63</v>
      </c>
      <c r="P2114" t="s">
        <v>64</v>
      </c>
      <c r="Q2114" s="4" t="s">
        <v>2482</v>
      </c>
      <c r="R2114" t="s">
        <v>2483</v>
      </c>
      <c r="S2114" s="4" t="s">
        <v>67</v>
      </c>
      <c r="T2114" s="4" t="s">
        <v>126</v>
      </c>
      <c r="U2114" t="s">
        <v>2681</v>
      </c>
      <c r="V2114" t="s">
        <v>2682</v>
      </c>
      <c r="W2114" t="s">
        <v>129</v>
      </c>
      <c r="X2114" t="s">
        <v>71</v>
      </c>
      <c r="Y2114" t="s">
        <v>24245</v>
      </c>
      <c r="AB2114" t="s">
        <v>23318</v>
      </c>
      <c r="AD2114" s="4" t="s">
        <v>146</v>
      </c>
      <c r="AE2114" t="s">
        <v>18614</v>
      </c>
      <c r="AG2114">
        <v>24.433333000000001</v>
      </c>
      <c r="AH2114">
        <v>109.816665</v>
      </c>
      <c r="AI2114" t="s">
        <v>24291</v>
      </c>
      <c r="AL2114" t="s">
        <v>24292</v>
      </c>
      <c r="AM2114" t="s">
        <v>24293</v>
      </c>
      <c r="AT2114">
        <v>59667</v>
      </c>
      <c r="AV2114">
        <v>12713</v>
      </c>
      <c r="AW2114" s="4" t="s">
        <v>80</v>
      </c>
    </row>
    <row r="2115" spans="1:50" x14ac:dyDescent="0.35">
      <c r="A2115" t="s">
        <v>24294</v>
      </c>
      <c r="B2115" s="4" t="s">
        <v>24295</v>
      </c>
      <c r="C2115" t="s">
        <v>52</v>
      </c>
      <c r="D2115" t="s">
        <v>53</v>
      </c>
      <c r="E2115" t="s">
        <v>24296</v>
      </c>
      <c r="F2115" t="s">
        <v>24296</v>
      </c>
      <c r="G2115" t="s">
        <v>24297</v>
      </c>
      <c r="H2115" t="s">
        <v>24298</v>
      </c>
      <c r="I2115" t="s">
        <v>24299</v>
      </c>
      <c r="J2115" t="s">
        <v>58</v>
      </c>
      <c r="K2115" t="s">
        <v>59</v>
      </c>
      <c r="L2115" t="s">
        <v>60</v>
      </c>
      <c r="M2115" t="s">
        <v>24300</v>
      </c>
      <c r="N2115" t="s">
        <v>24301</v>
      </c>
      <c r="O2115" t="s">
        <v>63</v>
      </c>
      <c r="P2115" t="s">
        <v>64</v>
      </c>
      <c r="Q2115" s="4" t="s">
        <v>2482</v>
      </c>
      <c r="R2115" t="s">
        <v>2483</v>
      </c>
      <c r="S2115" s="4" t="s">
        <v>67</v>
      </c>
      <c r="T2115" s="4" t="s">
        <v>126</v>
      </c>
      <c r="U2115" t="s">
        <v>2681</v>
      </c>
      <c r="V2115" t="s">
        <v>2682</v>
      </c>
      <c r="W2115" t="s">
        <v>129</v>
      </c>
      <c r="X2115" t="s">
        <v>71</v>
      </c>
      <c r="Y2115" t="s">
        <v>24245</v>
      </c>
      <c r="AB2115" t="s">
        <v>23318</v>
      </c>
      <c r="AD2115" s="4" t="s">
        <v>146</v>
      </c>
      <c r="AE2115" t="s">
        <v>15878</v>
      </c>
      <c r="AG2115">
        <v>24.8</v>
      </c>
      <c r="AH2115">
        <v>110.16666600000001</v>
      </c>
      <c r="AI2115" t="s">
        <v>24302</v>
      </c>
      <c r="AL2115" t="s">
        <v>16458</v>
      </c>
      <c r="AM2115" t="s">
        <v>24303</v>
      </c>
      <c r="AT2115">
        <v>58978</v>
      </c>
      <c r="AV2115">
        <v>12782</v>
      </c>
      <c r="AW2115" s="4" t="s">
        <v>80</v>
      </c>
    </row>
    <row r="2116" spans="1:50" x14ac:dyDescent="0.35">
      <c r="A2116" t="s">
        <v>24304</v>
      </c>
      <c r="B2116" s="4" t="s">
        <v>24305</v>
      </c>
      <c r="C2116" t="s">
        <v>52</v>
      </c>
      <c r="D2116" t="s">
        <v>53</v>
      </c>
      <c r="E2116" t="s">
        <v>24306</v>
      </c>
      <c r="F2116" t="s">
        <v>24306</v>
      </c>
      <c r="G2116" t="s">
        <v>24307</v>
      </c>
      <c r="H2116" t="s">
        <v>24308</v>
      </c>
      <c r="I2116" t="s">
        <v>24309</v>
      </c>
      <c r="J2116" t="s">
        <v>58</v>
      </c>
      <c r="K2116" t="s">
        <v>59</v>
      </c>
      <c r="L2116" t="s">
        <v>60</v>
      </c>
      <c r="M2116" t="s">
        <v>24310</v>
      </c>
      <c r="N2116" t="s">
        <v>24311</v>
      </c>
      <c r="O2116" t="s">
        <v>63</v>
      </c>
      <c r="P2116" t="s">
        <v>64</v>
      </c>
      <c r="Q2116" s="4" t="s">
        <v>2482</v>
      </c>
      <c r="R2116" t="s">
        <v>2483</v>
      </c>
      <c r="S2116" s="4" t="s">
        <v>67</v>
      </c>
      <c r="T2116" s="4" t="s">
        <v>126</v>
      </c>
      <c r="U2116" t="s">
        <v>2681</v>
      </c>
      <c r="V2116" t="s">
        <v>2682</v>
      </c>
      <c r="W2116" t="s">
        <v>129</v>
      </c>
      <c r="X2116" t="s">
        <v>71</v>
      </c>
      <c r="Y2116" t="s">
        <v>24245</v>
      </c>
      <c r="AB2116" t="s">
        <v>23318</v>
      </c>
      <c r="AD2116" s="4" t="s">
        <v>146</v>
      </c>
      <c r="AE2116" t="s">
        <v>974</v>
      </c>
      <c r="AG2116">
        <v>24.266666000000001</v>
      </c>
      <c r="AH2116">
        <v>109.683329</v>
      </c>
      <c r="AI2116" t="s">
        <v>24312</v>
      </c>
      <c r="AL2116" t="s">
        <v>1554</v>
      </c>
      <c r="AM2116" t="s">
        <v>23420</v>
      </c>
      <c r="AT2116">
        <v>59696</v>
      </c>
      <c r="AV2116">
        <v>12761</v>
      </c>
      <c r="AW2116" s="4" t="s">
        <v>80</v>
      </c>
    </row>
    <row r="2117" spans="1:50" x14ac:dyDescent="0.35">
      <c r="A2117" t="s">
        <v>24313</v>
      </c>
      <c r="B2117" s="4" t="s">
        <v>24314</v>
      </c>
      <c r="C2117" t="s">
        <v>52</v>
      </c>
      <c r="D2117" t="s">
        <v>53</v>
      </c>
      <c r="E2117" t="s">
        <v>24315</v>
      </c>
      <c r="F2117" t="s">
        <v>24315</v>
      </c>
      <c r="G2117" t="s">
        <v>24316</v>
      </c>
      <c r="H2117" t="s">
        <v>24317</v>
      </c>
      <c r="I2117" t="s">
        <v>24318</v>
      </c>
      <c r="J2117" t="s">
        <v>58</v>
      </c>
      <c r="K2117" t="s">
        <v>59</v>
      </c>
      <c r="L2117" t="s">
        <v>60</v>
      </c>
      <c r="M2117" t="s">
        <v>24319</v>
      </c>
      <c r="N2117" t="s">
        <v>24320</v>
      </c>
      <c r="O2117" t="s">
        <v>63</v>
      </c>
      <c r="P2117" t="s">
        <v>64</v>
      </c>
      <c r="Q2117" s="4" t="s">
        <v>508</v>
      </c>
      <c r="R2117" t="s">
        <v>509</v>
      </c>
      <c r="S2117" s="4" t="s">
        <v>67</v>
      </c>
      <c r="T2117" s="4" t="s">
        <v>126</v>
      </c>
      <c r="U2117" t="s">
        <v>2681</v>
      </c>
      <c r="V2117" t="s">
        <v>16868</v>
      </c>
      <c r="W2117" t="s">
        <v>129</v>
      </c>
      <c r="X2117" t="s">
        <v>71</v>
      </c>
      <c r="Y2117" t="s">
        <v>23017</v>
      </c>
      <c r="AB2117" t="s">
        <v>2917</v>
      </c>
      <c r="AD2117" s="4" t="s">
        <v>7557</v>
      </c>
      <c r="AG2117">
        <v>52.520007999999997</v>
      </c>
      <c r="AH2117">
        <v>13.404954</v>
      </c>
      <c r="AI2117" t="s">
        <v>24321</v>
      </c>
      <c r="AL2117" t="s">
        <v>24322</v>
      </c>
      <c r="AM2117" t="s">
        <v>24323</v>
      </c>
      <c r="AT2117">
        <v>2500</v>
      </c>
      <c r="AV2117">
        <v>1300</v>
      </c>
      <c r="AW2117" s="4" t="s">
        <v>80</v>
      </c>
    </row>
    <row r="2118" spans="1:50" x14ac:dyDescent="0.35">
      <c r="A2118" t="s">
        <v>24324</v>
      </c>
      <c r="B2118" s="4" t="s">
        <v>24325</v>
      </c>
      <c r="C2118" t="s">
        <v>52</v>
      </c>
      <c r="D2118" t="s">
        <v>53</v>
      </c>
      <c r="E2118" t="s">
        <v>24326</v>
      </c>
      <c r="F2118" t="s">
        <v>24326</v>
      </c>
      <c r="G2118" t="s">
        <v>24327</v>
      </c>
      <c r="H2118" t="s">
        <v>24328</v>
      </c>
      <c r="I2118" t="s">
        <v>24329</v>
      </c>
      <c r="J2118" t="s">
        <v>58</v>
      </c>
      <c r="K2118" t="s">
        <v>59</v>
      </c>
      <c r="L2118" t="s">
        <v>60</v>
      </c>
      <c r="M2118" t="s">
        <v>24330</v>
      </c>
      <c r="N2118" t="s">
        <v>24331</v>
      </c>
      <c r="O2118" t="s">
        <v>63</v>
      </c>
      <c r="P2118" t="s">
        <v>64</v>
      </c>
      <c r="Q2118" s="4" t="s">
        <v>6131</v>
      </c>
      <c r="R2118" t="s">
        <v>90</v>
      </c>
      <c r="S2118" s="4" t="s">
        <v>67</v>
      </c>
      <c r="T2118" s="4" t="s">
        <v>1353</v>
      </c>
      <c r="V2118" t="s">
        <v>1354</v>
      </c>
      <c r="W2118" t="s">
        <v>1355</v>
      </c>
      <c r="X2118" t="s">
        <v>71</v>
      </c>
      <c r="Y2118" t="s">
        <v>24332</v>
      </c>
      <c r="AB2118" t="s">
        <v>2324</v>
      </c>
      <c r="AD2118" s="4" t="s">
        <v>13766</v>
      </c>
      <c r="AG2118">
        <v>23.730104000000001</v>
      </c>
      <c r="AH2118">
        <v>90.306526000000005</v>
      </c>
      <c r="AI2118" t="s">
        <v>24333</v>
      </c>
      <c r="AL2118" t="s">
        <v>10206</v>
      </c>
      <c r="AM2118" t="s">
        <v>24334</v>
      </c>
      <c r="AT2118">
        <v>1278597</v>
      </c>
      <c r="AW2118" s="4" t="s">
        <v>80</v>
      </c>
    </row>
    <row r="2119" spans="1:50" x14ac:dyDescent="0.35">
      <c r="A2119" t="s">
        <v>24335</v>
      </c>
      <c r="B2119" s="4" t="s">
        <v>24336</v>
      </c>
      <c r="C2119" t="s">
        <v>52</v>
      </c>
      <c r="D2119" t="s">
        <v>53</v>
      </c>
      <c r="E2119" t="s">
        <v>24337</v>
      </c>
      <c r="F2119" t="s">
        <v>24337</v>
      </c>
      <c r="G2119" t="s">
        <v>24338</v>
      </c>
      <c r="H2119" t="s">
        <v>24339</v>
      </c>
      <c r="I2119" t="s">
        <v>24340</v>
      </c>
      <c r="J2119" t="s">
        <v>58</v>
      </c>
      <c r="K2119" t="s">
        <v>59</v>
      </c>
      <c r="L2119" t="s">
        <v>60</v>
      </c>
      <c r="M2119" t="s">
        <v>24341</v>
      </c>
      <c r="N2119" t="s">
        <v>24063</v>
      </c>
      <c r="O2119" t="s">
        <v>63</v>
      </c>
      <c r="P2119" t="s">
        <v>64</v>
      </c>
      <c r="Q2119" s="4" t="s">
        <v>65</v>
      </c>
      <c r="R2119" t="s">
        <v>66</v>
      </c>
      <c r="S2119" s="4" t="s">
        <v>67</v>
      </c>
      <c r="T2119" s="4" t="s">
        <v>68</v>
      </c>
      <c r="V2119" t="s">
        <v>69</v>
      </c>
      <c r="W2119" t="s">
        <v>70</v>
      </c>
      <c r="X2119" t="s">
        <v>71</v>
      </c>
      <c r="Y2119" t="s">
        <v>24342</v>
      </c>
      <c r="AB2119" t="s">
        <v>110</v>
      </c>
      <c r="AD2119" s="4" t="s">
        <v>146</v>
      </c>
      <c r="AE2119" t="s">
        <v>1624</v>
      </c>
      <c r="AG2119">
        <v>27.087</v>
      </c>
      <c r="AH2119">
        <v>101.402567</v>
      </c>
      <c r="AI2119" t="s">
        <v>24343</v>
      </c>
      <c r="AJ2119" t="s">
        <v>97</v>
      </c>
      <c r="AL2119" t="s">
        <v>10158</v>
      </c>
      <c r="AM2119" t="s">
        <v>24344</v>
      </c>
      <c r="AT2119">
        <v>24357</v>
      </c>
      <c r="AW2119" s="4" t="s">
        <v>80</v>
      </c>
    </row>
    <row r="2120" spans="1:50" x14ac:dyDescent="0.35">
      <c r="A2120" t="s">
        <v>24345</v>
      </c>
      <c r="B2120" s="4" t="s">
        <v>24346</v>
      </c>
      <c r="C2120" t="s">
        <v>52</v>
      </c>
      <c r="D2120" t="s">
        <v>53</v>
      </c>
      <c r="E2120" t="s">
        <v>24347</v>
      </c>
      <c r="F2120" t="s">
        <v>24347</v>
      </c>
      <c r="G2120" t="s">
        <v>24348</v>
      </c>
      <c r="H2120" t="s">
        <v>24349</v>
      </c>
      <c r="I2120" t="s">
        <v>24350</v>
      </c>
      <c r="J2120" t="s">
        <v>58</v>
      </c>
      <c r="K2120" t="s">
        <v>59</v>
      </c>
      <c r="L2120" t="s">
        <v>60</v>
      </c>
      <c r="M2120" t="s">
        <v>24351</v>
      </c>
      <c r="N2120" t="s">
        <v>24352</v>
      </c>
      <c r="O2120" t="s">
        <v>63</v>
      </c>
      <c r="P2120" t="s">
        <v>64</v>
      </c>
      <c r="Q2120" s="4" t="s">
        <v>89</v>
      </c>
      <c r="R2120" t="s">
        <v>90</v>
      </c>
      <c r="S2120" s="4" t="s">
        <v>67</v>
      </c>
      <c r="T2120" s="4" t="s">
        <v>126</v>
      </c>
      <c r="U2120" t="s">
        <v>127</v>
      </c>
      <c r="V2120" t="s">
        <v>11020</v>
      </c>
      <c r="W2120" t="s">
        <v>129</v>
      </c>
      <c r="X2120" t="s">
        <v>71</v>
      </c>
      <c r="Y2120" t="s">
        <v>24353</v>
      </c>
      <c r="AB2120" t="s">
        <v>1357</v>
      </c>
      <c r="AD2120" s="4" t="s">
        <v>14967</v>
      </c>
      <c r="AE2120" t="s">
        <v>24354</v>
      </c>
      <c r="AG2120">
        <v>45.376212000000002</v>
      </c>
      <c r="AH2120">
        <v>25.026965000000001</v>
      </c>
      <c r="AI2120" t="s">
        <v>24355</v>
      </c>
      <c r="AJ2120" t="s">
        <v>24356</v>
      </c>
      <c r="AL2120" t="s">
        <v>24357</v>
      </c>
      <c r="AM2120" t="s">
        <v>24358</v>
      </c>
      <c r="AT2120">
        <v>50224</v>
      </c>
      <c r="AV2120">
        <v>13958</v>
      </c>
      <c r="AW2120" s="4" t="s">
        <v>80</v>
      </c>
    </row>
    <row r="2121" spans="1:50" x14ac:dyDescent="0.35">
      <c r="A2121" t="s">
        <v>24359</v>
      </c>
      <c r="B2121" s="4" t="s">
        <v>24360</v>
      </c>
      <c r="C2121" t="s">
        <v>52</v>
      </c>
      <c r="D2121" t="s">
        <v>53</v>
      </c>
      <c r="E2121" t="s">
        <v>24361</v>
      </c>
      <c r="F2121" t="s">
        <v>24361</v>
      </c>
      <c r="G2121" t="s">
        <v>24362</v>
      </c>
      <c r="H2121" t="s">
        <v>24363</v>
      </c>
      <c r="I2121" t="s">
        <v>24364</v>
      </c>
      <c r="J2121" t="s">
        <v>58</v>
      </c>
      <c r="K2121" t="s">
        <v>59</v>
      </c>
      <c r="L2121" t="s">
        <v>60</v>
      </c>
      <c r="M2121" t="s">
        <v>24365</v>
      </c>
      <c r="N2121" t="s">
        <v>24366</v>
      </c>
      <c r="O2121" t="s">
        <v>63</v>
      </c>
      <c r="P2121" t="s">
        <v>64</v>
      </c>
      <c r="Q2121" s="4" t="s">
        <v>508</v>
      </c>
      <c r="R2121" t="s">
        <v>509</v>
      </c>
      <c r="S2121" s="4" t="s">
        <v>67</v>
      </c>
      <c r="T2121" s="4" t="s">
        <v>126</v>
      </c>
      <c r="U2121" t="s">
        <v>510</v>
      </c>
      <c r="V2121" t="s">
        <v>24367</v>
      </c>
      <c r="W2121" t="s">
        <v>129</v>
      </c>
      <c r="X2121" t="s">
        <v>71</v>
      </c>
      <c r="Y2121" t="s">
        <v>24368</v>
      </c>
      <c r="AB2121" t="s">
        <v>93</v>
      </c>
      <c r="AD2121" s="4" t="s">
        <v>94</v>
      </c>
      <c r="AE2121" t="s">
        <v>557</v>
      </c>
      <c r="AG2121">
        <v>-21.619864</v>
      </c>
      <c r="AH2121">
        <v>-45.789450000000002</v>
      </c>
      <c r="AI2121" t="s">
        <v>24369</v>
      </c>
      <c r="AL2121" t="s">
        <v>3865</v>
      </c>
      <c r="AM2121" t="s">
        <v>24370</v>
      </c>
      <c r="AT2121">
        <v>6237</v>
      </c>
      <c r="AV2121">
        <v>728372</v>
      </c>
      <c r="AW2121" s="4" t="s">
        <v>518</v>
      </c>
      <c r="AX2121" t="s">
        <v>906</v>
      </c>
    </row>
    <row r="2122" spans="1:50" x14ac:dyDescent="0.35">
      <c r="A2122" t="s">
        <v>24371</v>
      </c>
      <c r="B2122" s="4" t="s">
        <v>24372</v>
      </c>
      <c r="C2122" t="s">
        <v>52</v>
      </c>
      <c r="D2122" t="s">
        <v>53</v>
      </c>
      <c r="E2122" t="s">
        <v>24373</v>
      </c>
      <c r="F2122" t="s">
        <v>24373</v>
      </c>
      <c r="G2122" t="s">
        <v>24374</v>
      </c>
      <c r="H2122" t="s">
        <v>24375</v>
      </c>
      <c r="I2122" t="s">
        <v>24376</v>
      </c>
      <c r="J2122" t="s">
        <v>58</v>
      </c>
      <c r="K2122" t="s">
        <v>59</v>
      </c>
      <c r="L2122" t="s">
        <v>60</v>
      </c>
      <c r="M2122" t="s">
        <v>24377</v>
      </c>
      <c r="N2122" t="s">
        <v>24378</v>
      </c>
      <c r="O2122" t="s">
        <v>63</v>
      </c>
      <c r="P2122" t="s">
        <v>64</v>
      </c>
      <c r="Q2122" s="4" t="s">
        <v>89</v>
      </c>
      <c r="R2122" t="s">
        <v>90</v>
      </c>
      <c r="S2122" s="4" t="s">
        <v>67</v>
      </c>
      <c r="T2122" s="4" t="s">
        <v>1254</v>
      </c>
      <c r="V2122" t="s">
        <v>8058</v>
      </c>
      <c r="W2122" t="s">
        <v>1256</v>
      </c>
      <c r="X2122" t="s">
        <v>71</v>
      </c>
      <c r="Y2122" t="s">
        <v>24379</v>
      </c>
      <c r="AB2122" t="s">
        <v>613</v>
      </c>
      <c r="AD2122" s="4" t="s">
        <v>74</v>
      </c>
      <c r="AE2122" t="s">
        <v>257</v>
      </c>
      <c r="AG2122">
        <v>28.82892</v>
      </c>
      <c r="AH2122">
        <v>78.807368999999994</v>
      </c>
      <c r="AI2122" t="s">
        <v>24380</v>
      </c>
      <c r="AJ2122" t="s">
        <v>24381</v>
      </c>
      <c r="AL2122" t="s">
        <v>1208</v>
      </c>
      <c r="AM2122" t="s">
        <v>22530</v>
      </c>
      <c r="AT2122">
        <v>52510</v>
      </c>
      <c r="AW2122" s="4" t="s">
        <v>80</v>
      </c>
    </row>
    <row r="2123" spans="1:50" x14ac:dyDescent="0.35">
      <c r="A2123" t="s">
        <v>24382</v>
      </c>
      <c r="B2123" s="4" t="s">
        <v>24383</v>
      </c>
      <c r="C2123" t="s">
        <v>52</v>
      </c>
      <c r="D2123" t="s">
        <v>53</v>
      </c>
      <c r="E2123" t="s">
        <v>24384</v>
      </c>
      <c r="F2123" t="s">
        <v>24384</v>
      </c>
      <c r="G2123" t="s">
        <v>24385</v>
      </c>
      <c r="H2123" t="s">
        <v>24386</v>
      </c>
      <c r="I2123" t="s">
        <v>24387</v>
      </c>
      <c r="J2123" t="s">
        <v>58</v>
      </c>
      <c r="K2123" t="s">
        <v>59</v>
      </c>
      <c r="L2123" t="s">
        <v>60</v>
      </c>
      <c r="M2123" t="s">
        <v>24388</v>
      </c>
      <c r="N2123" t="s">
        <v>24389</v>
      </c>
      <c r="O2123" t="s">
        <v>63</v>
      </c>
      <c r="P2123" t="s">
        <v>64</v>
      </c>
      <c r="Q2123" s="4" t="s">
        <v>327</v>
      </c>
      <c r="R2123" t="s">
        <v>328</v>
      </c>
      <c r="S2123" s="4" t="s">
        <v>67</v>
      </c>
      <c r="T2123" s="4" t="s">
        <v>2522</v>
      </c>
      <c r="V2123" t="s">
        <v>14478</v>
      </c>
      <c r="W2123" t="s">
        <v>1549</v>
      </c>
      <c r="X2123" t="s">
        <v>71</v>
      </c>
      <c r="Y2123" t="s">
        <v>92</v>
      </c>
      <c r="AB2123" t="s">
        <v>2917</v>
      </c>
      <c r="AD2123" s="4" t="s">
        <v>176</v>
      </c>
      <c r="AE2123" t="s">
        <v>24390</v>
      </c>
      <c r="AG2123">
        <v>37.782699000000001</v>
      </c>
      <c r="AH2123">
        <v>33.098849000000001</v>
      </c>
      <c r="AI2123" t="s">
        <v>24391</v>
      </c>
      <c r="AJ2123" t="s">
        <v>10665</v>
      </c>
      <c r="AL2123" t="s">
        <v>13033</v>
      </c>
      <c r="AM2123" t="s">
        <v>24392</v>
      </c>
      <c r="AT2123">
        <v>83551</v>
      </c>
      <c r="AW2123" s="4" t="s">
        <v>80</v>
      </c>
    </row>
    <row r="2124" spans="1:50" x14ac:dyDescent="0.35">
      <c r="A2124" t="s">
        <v>24393</v>
      </c>
      <c r="B2124" s="4" t="s">
        <v>24394</v>
      </c>
      <c r="C2124" t="s">
        <v>52</v>
      </c>
      <c r="D2124" t="s">
        <v>53</v>
      </c>
      <c r="E2124" t="s">
        <v>24395</v>
      </c>
      <c r="F2124" t="s">
        <v>24395</v>
      </c>
      <c r="G2124" t="s">
        <v>24396</v>
      </c>
      <c r="H2124" t="s">
        <v>24397</v>
      </c>
      <c r="I2124" t="s">
        <v>24398</v>
      </c>
      <c r="J2124" t="s">
        <v>58</v>
      </c>
      <c r="K2124" t="s">
        <v>59</v>
      </c>
      <c r="L2124" t="s">
        <v>60</v>
      </c>
      <c r="M2124" t="s">
        <v>24399</v>
      </c>
      <c r="N2124" t="s">
        <v>24400</v>
      </c>
      <c r="O2124" t="s">
        <v>63</v>
      </c>
      <c r="P2124" t="s">
        <v>64</v>
      </c>
      <c r="Q2124" s="4" t="s">
        <v>508</v>
      </c>
      <c r="R2124" t="s">
        <v>509</v>
      </c>
      <c r="S2124" s="4" t="s">
        <v>67</v>
      </c>
      <c r="T2124" s="4" t="s">
        <v>126</v>
      </c>
      <c r="U2124" t="s">
        <v>510</v>
      </c>
      <c r="V2124" t="s">
        <v>819</v>
      </c>
      <c r="W2124" t="s">
        <v>129</v>
      </c>
      <c r="X2124" t="s">
        <v>71</v>
      </c>
      <c r="Y2124" t="s">
        <v>4163</v>
      </c>
      <c r="AD2124" s="4" t="s">
        <v>1943</v>
      </c>
      <c r="AE2124" t="s">
        <v>24401</v>
      </c>
      <c r="AG2124">
        <v>5.7914000000000003</v>
      </c>
      <c r="AH2124">
        <v>144.27979999999999</v>
      </c>
      <c r="AI2124" t="s">
        <v>24402</v>
      </c>
      <c r="AL2124" t="s">
        <v>11495</v>
      </c>
      <c r="AM2124" t="s">
        <v>24403</v>
      </c>
      <c r="AT2124">
        <v>20012952</v>
      </c>
      <c r="AV2124">
        <v>1317082</v>
      </c>
      <c r="AW2124" s="4" t="s">
        <v>518</v>
      </c>
      <c r="AX2124" t="s">
        <v>906</v>
      </c>
    </row>
    <row r="2125" spans="1:50" x14ac:dyDescent="0.35">
      <c r="A2125" t="s">
        <v>24404</v>
      </c>
      <c r="B2125" s="4" t="s">
        <v>24405</v>
      </c>
      <c r="C2125" t="s">
        <v>52</v>
      </c>
      <c r="D2125" t="s">
        <v>53</v>
      </c>
      <c r="E2125" t="s">
        <v>24406</v>
      </c>
      <c r="F2125" t="s">
        <v>24406</v>
      </c>
      <c r="G2125" t="s">
        <v>24407</v>
      </c>
      <c r="H2125" t="s">
        <v>24408</v>
      </c>
      <c r="I2125" t="s">
        <v>24409</v>
      </c>
      <c r="J2125" t="s">
        <v>58</v>
      </c>
      <c r="K2125" t="s">
        <v>59</v>
      </c>
      <c r="L2125" t="s">
        <v>60</v>
      </c>
      <c r="M2125" t="s">
        <v>24410</v>
      </c>
      <c r="N2125" t="s">
        <v>24411</v>
      </c>
      <c r="O2125" t="s">
        <v>63</v>
      </c>
      <c r="P2125" t="s">
        <v>64</v>
      </c>
      <c r="Q2125" s="4" t="s">
        <v>508</v>
      </c>
      <c r="R2125" t="s">
        <v>509</v>
      </c>
      <c r="S2125" s="4" t="s">
        <v>67</v>
      </c>
      <c r="T2125" s="4" t="s">
        <v>1353</v>
      </c>
      <c r="V2125" t="s">
        <v>8882</v>
      </c>
      <c r="W2125" t="s">
        <v>1355</v>
      </c>
      <c r="X2125" t="s">
        <v>71</v>
      </c>
      <c r="Y2125" t="s">
        <v>24412</v>
      </c>
      <c r="AD2125" s="4" t="s">
        <v>74</v>
      </c>
      <c r="AE2125" t="s">
        <v>24413</v>
      </c>
      <c r="AG2125">
        <v>30.1325</v>
      </c>
      <c r="AH2125">
        <v>73.878048000000007</v>
      </c>
      <c r="AI2125" t="s">
        <v>24414</v>
      </c>
      <c r="AL2125" t="s">
        <v>5331</v>
      </c>
      <c r="AM2125" t="s">
        <v>24415</v>
      </c>
      <c r="AT2125">
        <v>197687</v>
      </c>
      <c r="AW2125" s="4" t="s">
        <v>80</v>
      </c>
    </row>
    <row r="2126" spans="1:50" x14ac:dyDescent="0.35">
      <c r="A2126" t="s">
        <v>24416</v>
      </c>
      <c r="B2126" s="4" t="s">
        <v>24417</v>
      </c>
      <c r="C2126" t="s">
        <v>52</v>
      </c>
      <c r="D2126" t="s">
        <v>53</v>
      </c>
      <c r="E2126" t="s">
        <v>24418</v>
      </c>
      <c r="F2126" t="s">
        <v>24418</v>
      </c>
      <c r="G2126" t="s">
        <v>24419</v>
      </c>
      <c r="H2126" t="s">
        <v>24420</v>
      </c>
      <c r="I2126" t="s">
        <v>24421</v>
      </c>
      <c r="J2126" t="s">
        <v>58</v>
      </c>
      <c r="K2126" t="s">
        <v>59</v>
      </c>
      <c r="L2126" t="s">
        <v>60</v>
      </c>
      <c r="M2126" t="s">
        <v>24422</v>
      </c>
      <c r="N2126" t="s">
        <v>24423</v>
      </c>
      <c r="O2126" t="s">
        <v>63</v>
      </c>
      <c r="P2126" t="s">
        <v>64</v>
      </c>
      <c r="Q2126" s="4" t="s">
        <v>89</v>
      </c>
      <c r="R2126" t="s">
        <v>90</v>
      </c>
      <c r="S2126" s="4" t="s">
        <v>67</v>
      </c>
      <c r="T2126" s="4" t="s">
        <v>1353</v>
      </c>
      <c r="V2126" t="s">
        <v>16904</v>
      </c>
      <c r="W2126" t="s">
        <v>1355</v>
      </c>
      <c r="X2126" t="s">
        <v>71</v>
      </c>
      <c r="Y2126" t="s">
        <v>92</v>
      </c>
      <c r="AB2126" t="s">
        <v>11525</v>
      </c>
      <c r="AD2126" s="4" t="s">
        <v>74</v>
      </c>
      <c r="AE2126" t="s">
        <v>4813</v>
      </c>
      <c r="AG2126">
        <v>26.97</v>
      </c>
      <c r="AH2126">
        <v>88.94</v>
      </c>
      <c r="AI2126" t="s">
        <v>24424</v>
      </c>
      <c r="AJ2126" t="s">
        <v>24425</v>
      </c>
      <c r="AL2126" t="s">
        <v>24426</v>
      </c>
      <c r="AM2126" t="s">
        <v>24427</v>
      </c>
      <c r="AT2126">
        <v>23070</v>
      </c>
      <c r="AW2126" s="4" t="s">
        <v>80</v>
      </c>
    </row>
    <row r="2127" spans="1:50" x14ac:dyDescent="0.35">
      <c r="A2127" t="s">
        <v>24428</v>
      </c>
      <c r="B2127" s="4" t="s">
        <v>24429</v>
      </c>
      <c r="C2127" t="s">
        <v>52</v>
      </c>
      <c r="D2127" t="s">
        <v>53</v>
      </c>
      <c r="E2127" t="s">
        <v>24430</v>
      </c>
      <c r="F2127" t="s">
        <v>24430</v>
      </c>
      <c r="G2127" t="s">
        <v>24431</v>
      </c>
      <c r="H2127" t="s">
        <v>24432</v>
      </c>
      <c r="I2127" t="s">
        <v>24433</v>
      </c>
      <c r="J2127" t="s">
        <v>58</v>
      </c>
      <c r="K2127" t="s">
        <v>59</v>
      </c>
      <c r="L2127" t="s">
        <v>60</v>
      </c>
      <c r="M2127" t="s">
        <v>24434</v>
      </c>
      <c r="N2127" t="s">
        <v>24435</v>
      </c>
      <c r="O2127" t="s">
        <v>63</v>
      </c>
      <c r="P2127" t="s">
        <v>64</v>
      </c>
      <c r="Q2127" s="4" t="s">
        <v>2482</v>
      </c>
      <c r="R2127" t="s">
        <v>2483</v>
      </c>
      <c r="S2127" s="4" t="s">
        <v>67</v>
      </c>
      <c r="T2127" s="4" t="s">
        <v>1254</v>
      </c>
      <c r="V2127" t="s">
        <v>24436</v>
      </c>
      <c r="W2127" t="s">
        <v>1256</v>
      </c>
      <c r="X2127" t="s">
        <v>71</v>
      </c>
      <c r="Y2127" t="s">
        <v>24437</v>
      </c>
      <c r="AB2127" t="s">
        <v>613</v>
      </c>
      <c r="AD2127" s="4" t="s">
        <v>74</v>
      </c>
      <c r="AE2127" t="s">
        <v>1957</v>
      </c>
      <c r="AG2127">
        <v>22.680422</v>
      </c>
      <c r="AH2127">
        <v>72.807732999999999</v>
      </c>
      <c r="AI2127" t="s">
        <v>24438</v>
      </c>
      <c r="AL2127" t="s">
        <v>24439</v>
      </c>
      <c r="AM2127" t="s">
        <v>24440</v>
      </c>
      <c r="AT2127">
        <v>117655</v>
      </c>
      <c r="AW2127" s="4" t="s">
        <v>80</v>
      </c>
    </row>
    <row r="2128" spans="1:50" x14ac:dyDescent="0.35">
      <c r="A2128" t="s">
        <v>24441</v>
      </c>
      <c r="B2128" s="4" t="s">
        <v>24442</v>
      </c>
      <c r="C2128" t="s">
        <v>52</v>
      </c>
      <c r="D2128" t="s">
        <v>53</v>
      </c>
      <c r="E2128" t="s">
        <v>24443</v>
      </c>
      <c r="F2128" t="s">
        <v>24443</v>
      </c>
      <c r="G2128" t="s">
        <v>24444</v>
      </c>
      <c r="H2128" t="s">
        <v>24445</v>
      </c>
      <c r="I2128" t="s">
        <v>24446</v>
      </c>
      <c r="J2128" t="s">
        <v>58</v>
      </c>
      <c r="K2128" t="s">
        <v>59</v>
      </c>
      <c r="L2128" t="s">
        <v>60</v>
      </c>
      <c r="M2128" t="s">
        <v>24447</v>
      </c>
      <c r="N2128" t="s">
        <v>24448</v>
      </c>
      <c r="O2128" t="s">
        <v>63</v>
      </c>
      <c r="P2128" t="s">
        <v>64</v>
      </c>
      <c r="Q2128" s="4" t="s">
        <v>508</v>
      </c>
      <c r="R2128" t="s">
        <v>509</v>
      </c>
      <c r="S2128" s="4" t="s">
        <v>67</v>
      </c>
      <c r="T2128" s="4" t="s">
        <v>1254</v>
      </c>
      <c r="V2128" t="s">
        <v>24449</v>
      </c>
      <c r="W2128" t="s">
        <v>24450</v>
      </c>
      <c r="X2128" t="s">
        <v>71</v>
      </c>
      <c r="Y2128" t="s">
        <v>24451</v>
      </c>
      <c r="AD2128" s="4" t="s">
        <v>74</v>
      </c>
      <c r="AE2128" t="s">
        <v>2551</v>
      </c>
      <c r="AG2128">
        <v>21.182435000000002</v>
      </c>
      <c r="AH2128">
        <v>82.048321000000001</v>
      </c>
      <c r="AI2128" t="s">
        <v>24452</v>
      </c>
      <c r="AL2128" t="s">
        <v>9180</v>
      </c>
      <c r="AM2128" t="s">
        <v>20853</v>
      </c>
      <c r="AT2128">
        <v>64457</v>
      </c>
      <c r="AW2128" s="4" t="s">
        <v>80</v>
      </c>
    </row>
    <row r="2129" spans="1:50" x14ac:dyDescent="0.35">
      <c r="A2129" t="s">
        <v>24453</v>
      </c>
      <c r="B2129" s="4" t="s">
        <v>24454</v>
      </c>
      <c r="C2129" t="s">
        <v>52</v>
      </c>
      <c r="D2129" t="s">
        <v>53</v>
      </c>
      <c r="E2129" t="s">
        <v>24455</v>
      </c>
      <c r="F2129" t="s">
        <v>24455</v>
      </c>
      <c r="G2129" t="s">
        <v>24456</v>
      </c>
      <c r="H2129" t="s">
        <v>24457</v>
      </c>
      <c r="I2129" t="s">
        <v>24458</v>
      </c>
      <c r="J2129" t="s">
        <v>58</v>
      </c>
      <c r="K2129" t="s">
        <v>59</v>
      </c>
      <c r="L2129" t="s">
        <v>60</v>
      </c>
      <c r="M2129" t="s">
        <v>24459</v>
      </c>
      <c r="N2129" t="s">
        <v>24460</v>
      </c>
      <c r="O2129" t="s">
        <v>63</v>
      </c>
      <c r="P2129" t="s">
        <v>64</v>
      </c>
      <c r="Q2129" s="4" t="s">
        <v>970</v>
      </c>
      <c r="R2129" t="s">
        <v>971</v>
      </c>
      <c r="S2129" s="4" t="s">
        <v>67</v>
      </c>
      <c r="T2129" s="4" t="s">
        <v>1353</v>
      </c>
      <c r="V2129" t="s">
        <v>24461</v>
      </c>
      <c r="W2129" t="s">
        <v>1355</v>
      </c>
      <c r="X2129" t="s">
        <v>71</v>
      </c>
      <c r="Y2129" t="s">
        <v>24462</v>
      </c>
      <c r="AB2129" t="s">
        <v>529</v>
      </c>
      <c r="AD2129" s="4" t="s">
        <v>14415</v>
      </c>
      <c r="AE2129" t="s">
        <v>24463</v>
      </c>
      <c r="AG2129">
        <v>-17.8216</v>
      </c>
      <c r="AH2129">
        <v>31.049199999999999</v>
      </c>
      <c r="AI2129" t="s">
        <v>24464</v>
      </c>
      <c r="AL2129" t="s">
        <v>5331</v>
      </c>
      <c r="AM2129" t="s">
        <v>24415</v>
      </c>
      <c r="AT2129">
        <v>574062</v>
      </c>
      <c r="AW2129" s="4" t="s">
        <v>80</v>
      </c>
    </row>
    <row r="2130" spans="1:50" x14ac:dyDescent="0.35">
      <c r="A2130" t="s">
        <v>24465</v>
      </c>
      <c r="B2130" s="4" t="s">
        <v>24466</v>
      </c>
      <c r="C2130" t="s">
        <v>52</v>
      </c>
      <c r="D2130" t="s">
        <v>53</v>
      </c>
      <c r="E2130" t="s">
        <v>24467</v>
      </c>
      <c r="F2130" t="s">
        <v>24467</v>
      </c>
      <c r="G2130" t="s">
        <v>24468</v>
      </c>
      <c r="H2130" t="s">
        <v>24469</v>
      </c>
      <c r="I2130" t="s">
        <v>24470</v>
      </c>
      <c r="J2130" t="s">
        <v>58</v>
      </c>
      <c r="K2130" t="s">
        <v>59</v>
      </c>
      <c r="L2130" t="s">
        <v>60</v>
      </c>
      <c r="M2130" t="s">
        <v>24471</v>
      </c>
      <c r="N2130" t="s">
        <v>24472</v>
      </c>
      <c r="O2130" t="s">
        <v>63</v>
      </c>
      <c r="P2130" t="s">
        <v>64</v>
      </c>
      <c r="Q2130" s="4" t="s">
        <v>65</v>
      </c>
      <c r="R2130" t="s">
        <v>66</v>
      </c>
      <c r="S2130" s="4" t="s">
        <v>67</v>
      </c>
      <c r="T2130" s="4" t="s">
        <v>68</v>
      </c>
      <c r="V2130" t="s">
        <v>345</v>
      </c>
      <c r="W2130" t="s">
        <v>70</v>
      </c>
      <c r="X2130" t="s">
        <v>71</v>
      </c>
      <c r="Y2130" t="s">
        <v>92</v>
      </c>
      <c r="AB2130" t="s">
        <v>110</v>
      </c>
      <c r="AD2130" s="4" t="s">
        <v>94</v>
      </c>
      <c r="AE2130" t="s">
        <v>4293</v>
      </c>
      <c r="AG2130">
        <v>-22.577777999999999</v>
      </c>
      <c r="AH2130">
        <v>-44.023333000000001</v>
      </c>
      <c r="AI2130" t="s">
        <v>24473</v>
      </c>
      <c r="AJ2130" t="s">
        <v>2981</v>
      </c>
      <c r="AL2130" t="s">
        <v>78</v>
      </c>
      <c r="AM2130" t="s">
        <v>559</v>
      </c>
      <c r="AT2130">
        <v>19599</v>
      </c>
      <c r="AW2130" s="4" t="s">
        <v>80</v>
      </c>
    </row>
    <row r="2131" spans="1:50" x14ac:dyDescent="0.35">
      <c r="A2131" t="s">
        <v>24474</v>
      </c>
      <c r="B2131" s="4" t="s">
        <v>24475</v>
      </c>
      <c r="C2131" t="s">
        <v>52</v>
      </c>
      <c r="D2131" t="s">
        <v>53</v>
      </c>
      <c r="E2131" t="s">
        <v>24476</v>
      </c>
      <c r="F2131" t="s">
        <v>24476</v>
      </c>
      <c r="G2131" t="s">
        <v>24477</v>
      </c>
      <c r="H2131" t="s">
        <v>24478</v>
      </c>
      <c r="I2131" t="s">
        <v>24479</v>
      </c>
      <c r="J2131" t="s">
        <v>58</v>
      </c>
      <c r="K2131" t="s">
        <v>59</v>
      </c>
      <c r="L2131" t="s">
        <v>60</v>
      </c>
      <c r="M2131" t="s">
        <v>24480</v>
      </c>
      <c r="N2131" t="s">
        <v>24481</v>
      </c>
      <c r="O2131" t="s">
        <v>63</v>
      </c>
      <c r="P2131" t="s">
        <v>64</v>
      </c>
      <c r="Q2131" s="4" t="s">
        <v>124</v>
      </c>
      <c r="R2131" t="s">
        <v>125</v>
      </c>
      <c r="S2131" s="4" t="s">
        <v>67</v>
      </c>
      <c r="T2131" s="4" t="s">
        <v>1353</v>
      </c>
      <c r="V2131" t="s">
        <v>1354</v>
      </c>
      <c r="W2131" t="s">
        <v>1355</v>
      </c>
      <c r="X2131" t="s">
        <v>71</v>
      </c>
      <c r="Y2131" t="s">
        <v>24482</v>
      </c>
      <c r="AB2131" t="s">
        <v>2917</v>
      </c>
      <c r="AD2131" s="4" t="s">
        <v>1358</v>
      </c>
      <c r="AG2131">
        <v>-0.49545699999999998</v>
      </c>
      <c r="AH2131">
        <v>34.480826999999998</v>
      </c>
      <c r="AI2131" t="s">
        <v>24483</v>
      </c>
      <c r="AL2131" t="s">
        <v>24484</v>
      </c>
      <c r="AM2131" t="s">
        <v>24485</v>
      </c>
      <c r="AT2131">
        <v>254045</v>
      </c>
      <c r="AW2131" s="4" t="s">
        <v>80</v>
      </c>
    </row>
    <row r="2132" spans="1:50" x14ac:dyDescent="0.35">
      <c r="A2132" t="s">
        <v>24486</v>
      </c>
      <c r="B2132" s="4" t="s">
        <v>24487</v>
      </c>
      <c r="C2132" t="s">
        <v>52</v>
      </c>
      <c r="D2132" t="s">
        <v>53</v>
      </c>
      <c r="E2132" t="s">
        <v>24488</v>
      </c>
      <c r="F2132" t="s">
        <v>24488</v>
      </c>
      <c r="G2132" t="s">
        <v>24489</v>
      </c>
      <c r="H2132" t="s">
        <v>24490</v>
      </c>
      <c r="I2132" t="s">
        <v>24491</v>
      </c>
      <c r="J2132" t="s">
        <v>58</v>
      </c>
      <c r="K2132" t="s">
        <v>59</v>
      </c>
      <c r="L2132" t="s">
        <v>60</v>
      </c>
      <c r="M2132" t="s">
        <v>24492</v>
      </c>
      <c r="N2132" t="s">
        <v>24493</v>
      </c>
      <c r="O2132" t="s">
        <v>63</v>
      </c>
      <c r="P2132" t="s">
        <v>64</v>
      </c>
      <c r="Q2132" s="4" t="s">
        <v>327</v>
      </c>
      <c r="R2132" t="s">
        <v>328</v>
      </c>
      <c r="S2132" s="4" t="s">
        <v>67</v>
      </c>
      <c r="T2132" s="4" t="s">
        <v>126</v>
      </c>
      <c r="U2132" t="s">
        <v>2681</v>
      </c>
      <c r="V2132" t="s">
        <v>16868</v>
      </c>
      <c r="W2132" t="s">
        <v>129</v>
      </c>
      <c r="X2132" t="s">
        <v>71</v>
      </c>
      <c r="Y2132" t="s">
        <v>20254</v>
      </c>
      <c r="AB2132" t="s">
        <v>93</v>
      </c>
      <c r="AD2132" s="4" t="s">
        <v>1793</v>
      </c>
      <c r="AE2132" t="s">
        <v>24494</v>
      </c>
      <c r="AG2132">
        <v>-34.603700000000003</v>
      </c>
      <c r="AH2132">
        <v>-58.381599999999999</v>
      </c>
      <c r="AI2132" t="s">
        <v>24495</v>
      </c>
      <c r="AJ2132" t="s">
        <v>24496</v>
      </c>
      <c r="AL2132" t="s">
        <v>10789</v>
      </c>
      <c r="AM2132" t="s">
        <v>24497</v>
      </c>
      <c r="AT2132">
        <v>2418650</v>
      </c>
      <c r="AV2132">
        <v>1200000</v>
      </c>
      <c r="AW2132" s="4" t="s">
        <v>80</v>
      </c>
    </row>
    <row r="2133" spans="1:50" x14ac:dyDescent="0.35">
      <c r="A2133" t="s">
        <v>24498</v>
      </c>
      <c r="B2133" s="4" t="s">
        <v>24499</v>
      </c>
      <c r="C2133" t="s">
        <v>52</v>
      </c>
      <c r="D2133" t="s">
        <v>53</v>
      </c>
      <c r="E2133" t="s">
        <v>24500</v>
      </c>
      <c r="F2133" t="s">
        <v>24500</v>
      </c>
      <c r="G2133" t="s">
        <v>24501</v>
      </c>
      <c r="H2133" t="s">
        <v>24502</v>
      </c>
      <c r="I2133" t="s">
        <v>24503</v>
      </c>
      <c r="J2133" t="s">
        <v>58</v>
      </c>
      <c r="K2133" t="s">
        <v>59</v>
      </c>
      <c r="L2133" t="s">
        <v>60</v>
      </c>
      <c r="M2133" t="s">
        <v>24504</v>
      </c>
      <c r="N2133" t="s">
        <v>24505</v>
      </c>
      <c r="O2133" t="s">
        <v>63</v>
      </c>
      <c r="P2133" t="s">
        <v>64</v>
      </c>
      <c r="Q2133" s="4" t="s">
        <v>970</v>
      </c>
      <c r="R2133" t="s">
        <v>971</v>
      </c>
      <c r="S2133" s="4" t="s">
        <v>67</v>
      </c>
      <c r="T2133" s="4" t="s">
        <v>126</v>
      </c>
      <c r="U2133" t="s">
        <v>6630</v>
      </c>
      <c r="V2133" t="s">
        <v>1122</v>
      </c>
      <c r="W2133" t="s">
        <v>129</v>
      </c>
      <c r="X2133" t="s">
        <v>71</v>
      </c>
      <c r="Y2133" t="s">
        <v>24506</v>
      </c>
      <c r="AB2133" t="s">
        <v>1093</v>
      </c>
      <c r="AD2133" s="4" t="s">
        <v>1270</v>
      </c>
      <c r="AE2133" t="s">
        <v>24507</v>
      </c>
      <c r="AG2133">
        <v>14.615583000000001</v>
      </c>
      <c r="AH2133">
        <v>-83.149888000000004</v>
      </c>
      <c r="AI2133" t="s">
        <v>24508</v>
      </c>
      <c r="AL2133" t="s">
        <v>24509</v>
      </c>
      <c r="AM2133" t="s">
        <v>24510</v>
      </c>
      <c r="AT2133">
        <v>38058</v>
      </c>
      <c r="AV2133">
        <v>271528</v>
      </c>
      <c r="AW2133" s="4" t="s">
        <v>80</v>
      </c>
    </row>
    <row r="2134" spans="1:50" x14ac:dyDescent="0.35">
      <c r="A2134" t="s">
        <v>24511</v>
      </c>
      <c r="B2134" s="4" t="s">
        <v>24512</v>
      </c>
      <c r="C2134" t="s">
        <v>52</v>
      </c>
      <c r="D2134" t="s">
        <v>53</v>
      </c>
      <c r="E2134" t="s">
        <v>24513</v>
      </c>
      <c r="F2134" t="s">
        <v>24513</v>
      </c>
      <c r="G2134" t="s">
        <v>24514</v>
      </c>
      <c r="H2134" t="s">
        <v>24515</v>
      </c>
      <c r="I2134" t="s">
        <v>24516</v>
      </c>
      <c r="J2134" t="s">
        <v>58</v>
      </c>
      <c r="K2134" t="s">
        <v>59</v>
      </c>
      <c r="L2134" t="s">
        <v>60</v>
      </c>
      <c r="M2134" t="s">
        <v>24517</v>
      </c>
      <c r="N2134" t="s">
        <v>24518</v>
      </c>
      <c r="O2134" t="s">
        <v>63</v>
      </c>
      <c r="P2134" t="s">
        <v>64</v>
      </c>
      <c r="Q2134" s="4" t="s">
        <v>508</v>
      </c>
      <c r="R2134" t="s">
        <v>509</v>
      </c>
      <c r="S2134" s="4" t="s">
        <v>67</v>
      </c>
      <c r="T2134" s="4" t="s">
        <v>126</v>
      </c>
      <c r="U2134" t="s">
        <v>510</v>
      </c>
      <c r="V2134" t="s">
        <v>22582</v>
      </c>
      <c r="W2134" t="s">
        <v>129</v>
      </c>
      <c r="X2134" t="s">
        <v>71</v>
      </c>
      <c r="Y2134" t="s">
        <v>92</v>
      </c>
      <c r="AD2134" s="4" t="s">
        <v>74</v>
      </c>
      <c r="AE2134" t="s">
        <v>11035</v>
      </c>
      <c r="AG2134">
        <v>29.649995000000001</v>
      </c>
      <c r="AH2134">
        <v>79.42</v>
      </c>
      <c r="AI2134" t="s">
        <v>24519</v>
      </c>
      <c r="AL2134" t="s">
        <v>10555</v>
      </c>
      <c r="AM2134" t="s">
        <v>24520</v>
      </c>
      <c r="AT2134">
        <v>40742</v>
      </c>
      <c r="AV2134">
        <v>2474</v>
      </c>
      <c r="AW2134" s="4" t="s">
        <v>518</v>
      </c>
      <c r="AX2134" t="s">
        <v>827</v>
      </c>
    </row>
    <row r="2135" spans="1:50" x14ac:dyDescent="0.35">
      <c r="A2135" t="s">
        <v>24521</v>
      </c>
      <c r="B2135" s="4" t="s">
        <v>24522</v>
      </c>
      <c r="C2135" t="s">
        <v>52</v>
      </c>
      <c r="D2135" t="s">
        <v>53</v>
      </c>
      <c r="E2135" t="s">
        <v>24523</v>
      </c>
      <c r="F2135" t="s">
        <v>24523</v>
      </c>
      <c r="G2135" t="s">
        <v>24524</v>
      </c>
      <c r="H2135" t="s">
        <v>24525</v>
      </c>
      <c r="I2135" t="s">
        <v>24526</v>
      </c>
      <c r="J2135" t="s">
        <v>58</v>
      </c>
      <c r="K2135" t="s">
        <v>59</v>
      </c>
      <c r="L2135" t="s">
        <v>60</v>
      </c>
      <c r="M2135" t="s">
        <v>24527</v>
      </c>
      <c r="N2135" t="s">
        <v>24528</v>
      </c>
      <c r="O2135" t="s">
        <v>63</v>
      </c>
      <c r="P2135" t="s">
        <v>64</v>
      </c>
      <c r="Q2135" s="4" t="s">
        <v>508</v>
      </c>
      <c r="R2135" t="s">
        <v>509</v>
      </c>
      <c r="S2135" s="4" t="s">
        <v>67</v>
      </c>
      <c r="T2135" s="4" t="s">
        <v>126</v>
      </c>
      <c r="U2135" t="s">
        <v>510</v>
      </c>
      <c r="V2135" t="s">
        <v>22582</v>
      </c>
      <c r="W2135" t="s">
        <v>129</v>
      </c>
      <c r="X2135" t="s">
        <v>71</v>
      </c>
      <c r="Y2135" t="s">
        <v>92</v>
      </c>
      <c r="AD2135" s="4" t="s">
        <v>74</v>
      </c>
      <c r="AE2135" t="s">
        <v>11035</v>
      </c>
      <c r="AG2135">
        <v>29.380275000000001</v>
      </c>
      <c r="AH2135">
        <v>79.463569000000007</v>
      </c>
      <c r="AI2135" t="s">
        <v>24529</v>
      </c>
      <c r="AL2135" t="s">
        <v>8532</v>
      </c>
      <c r="AM2135" t="s">
        <v>24530</v>
      </c>
      <c r="AT2135">
        <v>22573</v>
      </c>
      <c r="AV2135">
        <v>1248</v>
      </c>
      <c r="AW2135" s="4" t="s">
        <v>518</v>
      </c>
      <c r="AX2135" t="s">
        <v>827</v>
      </c>
    </row>
    <row r="2136" spans="1:50" x14ac:dyDescent="0.35">
      <c r="A2136" t="s">
        <v>24531</v>
      </c>
      <c r="B2136" s="4" t="s">
        <v>24532</v>
      </c>
      <c r="C2136" t="s">
        <v>52</v>
      </c>
      <c r="D2136" t="s">
        <v>53</v>
      </c>
      <c r="E2136" t="s">
        <v>24533</v>
      </c>
      <c r="F2136" t="s">
        <v>24533</v>
      </c>
      <c r="G2136" t="s">
        <v>24534</v>
      </c>
      <c r="H2136" t="s">
        <v>24535</v>
      </c>
      <c r="I2136" t="s">
        <v>24536</v>
      </c>
      <c r="J2136" t="s">
        <v>58</v>
      </c>
      <c r="K2136" t="s">
        <v>59</v>
      </c>
      <c r="L2136" t="s">
        <v>60</v>
      </c>
      <c r="M2136" t="s">
        <v>24537</v>
      </c>
      <c r="N2136" t="s">
        <v>24538</v>
      </c>
      <c r="O2136" t="s">
        <v>63</v>
      </c>
      <c r="P2136" t="s">
        <v>64</v>
      </c>
      <c r="Q2136" s="4" t="s">
        <v>3519</v>
      </c>
      <c r="R2136" t="s">
        <v>125</v>
      </c>
      <c r="S2136" s="4" t="s">
        <v>67</v>
      </c>
      <c r="T2136" s="4" t="s">
        <v>1254</v>
      </c>
      <c r="V2136" t="s">
        <v>24539</v>
      </c>
      <c r="W2136" t="s">
        <v>652</v>
      </c>
      <c r="X2136" t="s">
        <v>71</v>
      </c>
      <c r="Y2136" t="s">
        <v>92</v>
      </c>
      <c r="AB2136" t="s">
        <v>613</v>
      </c>
      <c r="AD2136" s="4" t="s">
        <v>6185</v>
      </c>
      <c r="AG2136">
        <v>4.6908320000000003</v>
      </c>
      <c r="AH2136">
        <v>105.377758</v>
      </c>
      <c r="AI2136" t="s">
        <v>24540</v>
      </c>
      <c r="AJ2136" t="s">
        <v>24541</v>
      </c>
      <c r="AL2136" t="s">
        <v>3008</v>
      </c>
      <c r="AM2136" t="s">
        <v>3009</v>
      </c>
      <c r="AT2136">
        <v>30327</v>
      </c>
      <c r="AW2136" s="4" t="s">
        <v>80</v>
      </c>
    </row>
    <row r="2137" spans="1:50" x14ac:dyDescent="0.35">
      <c r="A2137" t="s">
        <v>24542</v>
      </c>
      <c r="B2137" s="4" t="s">
        <v>24543</v>
      </c>
      <c r="C2137" t="s">
        <v>52</v>
      </c>
      <c r="D2137" t="s">
        <v>53</v>
      </c>
      <c r="E2137" t="s">
        <v>24544</v>
      </c>
      <c r="F2137" t="s">
        <v>24544</v>
      </c>
      <c r="G2137" t="s">
        <v>24545</v>
      </c>
      <c r="H2137" t="s">
        <v>24546</v>
      </c>
      <c r="I2137" t="s">
        <v>24547</v>
      </c>
      <c r="J2137" t="s">
        <v>58</v>
      </c>
      <c r="K2137" t="s">
        <v>59</v>
      </c>
      <c r="L2137" t="s">
        <v>60</v>
      </c>
      <c r="M2137" t="s">
        <v>24548</v>
      </c>
      <c r="N2137" t="s">
        <v>24549</v>
      </c>
      <c r="O2137" t="s">
        <v>63</v>
      </c>
      <c r="P2137" t="s">
        <v>64</v>
      </c>
      <c r="Q2137" s="4" t="s">
        <v>89</v>
      </c>
      <c r="R2137" t="s">
        <v>90</v>
      </c>
      <c r="S2137" s="4" t="s">
        <v>67</v>
      </c>
      <c r="T2137" s="4" t="s">
        <v>68</v>
      </c>
      <c r="V2137" t="s">
        <v>91</v>
      </c>
      <c r="W2137" t="s">
        <v>70</v>
      </c>
      <c r="X2137" t="s">
        <v>71</v>
      </c>
      <c r="Y2137" t="s">
        <v>92</v>
      </c>
      <c r="AB2137" t="s">
        <v>613</v>
      </c>
      <c r="AD2137" s="4" t="s">
        <v>24550</v>
      </c>
      <c r="AG2137">
        <v>8.3645350000000001</v>
      </c>
      <c r="AH2137">
        <v>1.017892</v>
      </c>
      <c r="AI2137" t="s">
        <v>24551</v>
      </c>
      <c r="AJ2137" t="s">
        <v>23099</v>
      </c>
      <c r="AL2137" t="s">
        <v>24552</v>
      </c>
      <c r="AM2137" t="s">
        <v>24553</v>
      </c>
      <c r="AT2137">
        <v>61326</v>
      </c>
      <c r="AV2137">
        <v>117</v>
      </c>
      <c r="AW2137" s="4" t="s">
        <v>80</v>
      </c>
    </row>
    <row r="2138" spans="1:50" x14ac:dyDescent="0.35">
      <c r="A2138" t="s">
        <v>24554</v>
      </c>
      <c r="B2138" s="4" t="s">
        <v>24555</v>
      </c>
      <c r="C2138" t="s">
        <v>52</v>
      </c>
      <c r="D2138" t="s">
        <v>53</v>
      </c>
      <c r="E2138" t="s">
        <v>24556</v>
      </c>
      <c r="F2138" t="s">
        <v>24556</v>
      </c>
      <c r="G2138" t="s">
        <v>24557</v>
      </c>
      <c r="H2138" t="s">
        <v>24558</v>
      </c>
      <c r="I2138" t="s">
        <v>24559</v>
      </c>
      <c r="J2138" t="s">
        <v>58</v>
      </c>
      <c r="K2138" t="s">
        <v>59</v>
      </c>
      <c r="L2138" t="s">
        <v>60</v>
      </c>
      <c r="M2138" t="s">
        <v>24560</v>
      </c>
      <c r="N2138" t="s">
        <v>24561</v>
      </c>
      <c r="O2138" t="s">
        <v>63</v>
      </c>
      <c r="P2138" t="s">
        <v>64</v>
      </c>
      <c r="Q2138" s="4" t="s">
        <v>1535</v>
      </c>
      <c r="R2138" t="s">
        <v>1536</v>
      </c>
      <c r="S2138" s="4" t="s">
        <v>67</v>
      </c>
      <c r="T2138" s="4" t="s">
        <v>126</v>
      </c>
      <c r="U2138" t="s">
        <v>329</v>
      </c>
      <c r="V2138" t="s">
        <v>943</v>
      </c>
      <c r="W2138" t="s">
        <v>129</v>
      </c>
      <c r="X2138" t="s">
        <v>71</v>
      </c>
      <c r="Y2138" t="s">
        <v>14629</v>
      </c>
      <c r="AB2138" t="s">
        <v>2917</v>
      </c>
      <c r="AD2138" s="4" t="s">
        <v>94</v>
      </c>
      <c r="AE2138" t="s">
        <v>6330</v>
      </c>
      <c r="AG2138">
        <v>-31.229972</v>
      </c>
      <c r="AH2138">
        <v>-53.566468</v>
      </c>
      <c r="AI2138" t="s">
        <v>24562</v>
      </c>
      <c r="AJ2138" t="s">
        <v>24563</v>
      </c>
      <c r="AL2138" t="s">
        <v>24564</v>
      </c>
      <c r="AM2138" t="s">
        <v>24565</v>
      </c>
      <c r="AT2138">
        <v>14560</v>
      </c>
      <c r="AV2138">
        <v>2953</v>
      </c>
      <c r="AW2138" s="4" t="s">
        <v>80</v>
      </c>
    </row>
    <row r="2139" spans="1:50" x14ac:dyDescent="0.35">
      <c r="A2139" t="s">
        <v>24566</v>
      </c>
      <c r="B2139" s="4" t="s">
        <v>24567</v>
      </c>
      <c r="C2139" t="s">
        <v>52</v>
      </c>
      <c r="D2139" t="s">
        <v>53</v>
      </c>
      <c r="E2139" t="s">
        <v>24568</v>
      </c>
      <c r="F2139" t="s">
        <v>24568</v>
      </c>
      <c r="G2139" t="s">
        <v>24569</v>
      </c>
      <c r="H2139" t="s">
        <v>24570</v>
      </c>
      <c r="I2139" t="s">
        <v>24571</v>
      </c>
      <c r="J2139" t="s">
        <v>58</v>
      </c>
      <c r="K2139" t="s">
        <v>59</v>
      </c>
      <c r="L2139" t="s">
        <v>60</v>
      </c>
      <c r="M2139" t="s">
        <v>24572</v>
      </c>
      <c r="N2139" t="s">
        <v>24573</v>
      </c>
      <c r="O2139" t="s">
        <v>63</v>
      </c>
      <c r="P2139" t="s">
        <v>64</v>
      </c>
      <c r="Q2139" s="4" t="s">
        <v>89</v>
      </c>
      <c r="R2139" t="s">
        <v>90</v>
      </c>
      <c r="S2139" s="4" t="s">
        <v>67</v>
      </c>
      <c r="T2139" s="4" t="s">
        <v>68</v>
      </c>
      <c r="V2139" t="s">
        <v>1177</v>
      </c>
      <c r="W2139" t="s">
        <v>70</v>
      </c>
      <c r="X2139" t="s">
        <v>71</v>
      </c>
      <c r="Y2139" t="s">
        <v>92</v>
      </c>
      <c r="AB2139" t="s">
        <v>93</v>
      </c>
      <c r="AD2139" s="4" t="s">
        <v>94</v>
      </c>
      <c r="AE2139" t="s">
        <v>11856</v>
      </c>
      <c r="AG2139">
        <v>-8.3044440000000002</v>
      </c>
      <c r="AH2139">
        <v>-35.973610999999998</v>
      </c>
      <c r="AI2139" t="s">
        <v>24574</v>
      </c>
      <c r="AJ2139" t="s">
        <v>97</v>
      </c>
      <c r="AL2139" t="s">
        <v>369</v>
      </c>
      <c r="AM2139" t="s">
        <v>370</v>
      </c>
      <c r="AT2139">
        <v>35588</v>
      </c>
      <c r="AW2139" s="4" t="s">
        <v>80</v>
      </c>
    </row>
    <row r="2140" spans="1:50" x14ac:dyDescent="0.35">
      <c r="A2140" t="s">
        <v>24575</v>
      </c>
      <c r="B2140" s="4" t="s">
        <v>24576</v>
      </c>
      <c r="C2140" t="s">
        <v>52</v>
      </c>
      <c r="D2140" t="s">
        <v>53</v>
      </c>
      <c r="E2140" t="s">
        <v>24577</v>
      </c>
      <c r="F2140" t="s">
        <v>24577</v>
      </c>
      <c r="G2140" t="s">
        <v>24578</v>
      </c>
      <c r="H2140" t="s">
        <v>24579</v>
      </c>
      <c r="I2140" t="s">
        <v>24580</v>
      </c>
      <c r="J2140" t="s">
        <v>58</v>
      </c>
      <c r="K2140" t="s">
        <v>59</v>
      </c>
      <c r="L2140" t="s">
        <v>60</v>
      </c>
      <c r="M2140" t="s">
        <v>24581</v>
      </c>
      <c r="N2140" t="s">
        <v>24582</v>
      </c>
      <c r="O2140" t="s">
        <v>63</v>
      </c>
      <c r="P2140" t="s">
        <v>64</v>
      </c>
      <c r="Q2140" s="4" t="s">
        <v>65</v>
      </c>
      <c r="R2140" t="s">
        <v>66</v>
      </c>
      <c r="S2140" s="4" t="s">
        <v>67</v>
      </c>
      <c r="T2140" s="4" t="s">
        <v>68</v>
      </c>
      <c r="V2140" t="s">
        <v>69</v>
      </c>
      <c r="W2140" t="s">
        <v>70</v>
      </c>
      <c r="X2140" t="s">
        <v>71</v>
      </c>
      <c r="Y2140" t="s">
        <v>24583</v>
      </c>
      <c r="AB2140" t="s">
        <v>110</v>
      </c>
      <c r="AD2140" s="4" t="s">
        <v>146</v>
      </c>
      <c r="AE2140" t="s">
        <v>776</v>
      </c>
      <c r="AG2140">
        <v>26.091667000000001</v>
      </c>
      <c r="AH2140">
        <v>104.94194400000001</v>
      </c>
      <c r="AI2140" t="s">
        <v>24584</v>
      </c>
      <c r="AJ2140" t="s">
        <v>97</v>
      </c>
      <c r="AL2140" t="s">
        <v>1082</v>
      </c>
      <c r="AM2140" t="s">
        <v>1083</v>
      </c>
      <c r="AT2140">
        <v>24445</v>
      </c>
      <c r="AW2140" s="4" t="s">
        <v>80</v>
      </c>
    </row>
    <row r="2141" spans="1:50" x14ac:dyDescent="0.35">
      <c r="A2141" t="s">
        <v>24585</v>
      </c>
      <c r="B2141" s="4" t="s">
        <v>24586</v>
      </c>
      <c r="C2141" t="s">
        <v>52</v>
      </c>
      <c r="D2141" t="s">
        <v>53</v>
      </c>
      <c r="E2141" t="s">
        <v>24587</v>
      </c>
      <c r="F2141" t="s">
        <v>24587</v>
      </c>
      <c r="G2141" t="s">
        <v>24588</v>
      </c>
      <c r="H2141" t="s">
        <v>24589</v>
      </c>
      <c r="I2141" t="s">
        <v>24590</v>
      </c>
      <c r="J2141" t="s">
        <v>58</v>
      </c>
      <c r="K2141" t="s">
        <v>59</v>
      </c>
      <c r="L2141" t="s">
        <v>60</v>
      </c>
      <c r="M2141" t="s">
        <v>24591</v>
      </c>
      <c r="N2141" t="s">
        <v>13707</v>
      </c>
      <c r="O2141" t="s">
        <v>63</v>
      </c>
      <c r="P2141" t="s">
        <v>64</v>
      </c>
      <c r="Q2141" s="4" t="s">
        <v>508</v>
      </c>
      <c r="R2141" t="s">
        <v>509</v>
      </c>
      <c r="S2141" s="4" t="s">
        <v>67</v>
      </c>
      <c r="T2141" s="4" t="s">
        <v>2522</v>
      </c>
      <c r="V2141" t="s">
        <v>1452</v>
      </c>
      <c r="W2141" t="s">
        <v>2524</v>
      </c>
      <c r="X2141" t="s">
        <v>71</v>
      </c>
      <c r="Y2141" t="s">
        <v>8442</v>
      </c>
      <c r="AD2141" s="4" t="s">
        <v>366</v>
      </c>
      <c r="AE2141" t="s">
        <v>5213</v>
      </c>
      <c r="AG2141">
        <v>45.024639999999998</v>
      </c>
      <c r="AH2141">
        <v>-123.10724</v>
      </c>
      <c r="AI2141" t="s">
        <v>24592</v>
      </c>
      <c r="AL2141" t="s">
        <v>18773</v>
      </c>
      <c r="AM2141" t="s">
        <v>23768</v>
      </c>
      <c r="AT2141">
        <v>9000</v>
      </c>
      <c r="AW2141" s="4" t="s">
        <v>80</v>
      </c>
    </row>
    <row r="2142" spans="1:50" x14ac:dyDescent="0.35">
      <c r="A2142" t="s">
        <v>24593</v>
      </c>
      <c r="B2142" s="4" t="s">
        <v>24594</v>
      </c>
      <c r="C2142" t="s">
        <v>52</v>
      </c>
      <c r="D2142" t="s">
        <v>53</v>
      </c>
      <c r="E2142" t="s">
        <v>24595</v>
      </c>
      <c r="F2142" t="s">
        <v>24595</v>
      </c>
      <c r="G2142" t="s">
        <v>24596</v>
      </c>
      <c r="H2142" t="s">
        <v>24597</v>
      </c>
      <c r="I2142" t="s">
        <v>24598</v>
      </c>
      <c r="J2142" t="s">
        <v>58</v>
      </c>
      <c r="K2142" t="s">
        <v>59</v>
      </c>
      <c r="L2142" t="s">
        <v>60</v>
      </c>
      <c r="M2142" t="s">
        <v>24599</v>
      </c>
      <c r="N2142" t="s">
        <v>13707</v>
      </c>
      <c r="O2142" t="s">
        <v>63</v>
      </c>
      <c r="P2142" t="s">
        <v>64</v>
      </c>
      <c r="Q2142" s="4" t="s">
        <v>3519</v>
      </c>
      <c r="R2142" t="s">
        <v>125</v>
      </c>
      <c r="S2142" s="4" t="s">
        <v>67</v>
      </c>
      <c r="T2142" s="4" t="s">
        <v>1254</v>
      </c>
      <c r="V2142" t="s">
        <v>13708</v>
      </c>
      <c r="W2142" t="s">
        <v>1256</v>
      </c>
      <c r="X2142" t="s">
        <v>71</v>
      </c>
      <c r="Y2142" t="s">
        <v>24600</v>
      </c>
      <c r="AB2142" t="s">
        <v>256</v>
      </c>
      <c r="AD2142" s="4" t="s">
        <v>366</v>
      </c>
      <c r="AE2142" t="s">
        <v>11022</v>
      </c>
      <c r="AG2142">
        <v>46.504759999999997</v>
      </c>
      <c r="AH2142">
        <v>-120.18124</v>
      </c>
      <c r="AI2142" t="s">
        <v>24601</v>
      </c>
      <c r="AL2142" t="s">
        <v>22382</v>
      </c>
      <c r="AM2142" t="s">
        <v>24602</v>
      </c>
      <c r="AT2142">
        <v>22300</v>
      </c>
      <c r="AW2142" s="4" t="s">
        <v>80</v>
      </c>
    </row>
    <row r="2143" spans="1:50" x14ac:dyDescent="0.35">
      <c r="A2143" t="s">
        <v>24603</v>
      </c>
      <c r="B2143" s="4" t="s">
        <v>24604</v>
      </c>
      <c r="C2143" t="s">
        <v>52</v>
      </c>
      <c r="D2143" t="s">
        <v>53</v>
      </c>
      <c r="E2143" t="s">
        <v>24605</v>
      </c>
      <c r="F2143" t="s">
        <v>24605</v>
      </c>
      <c r="G2143" t="s">
        <v>24606</v>
      </c>
      <c r="H2143" t="s">
        <v>24607</v>
      </c>
      <c r="I2143" t="s">
        <v>24608</v>
      </c>
      <c r="J2143" t="s">
        <v>58</v>
      </c>
      <c r="K2143" t="s">
        <v>59</v>
      </c>
      <c r="L2143" t="s">
        <v>60</v>
      </c>
      <c r="M2143" t="s">
        <v>24609</v>
      </c>
      <c r="N2143" t="s">
        <v>13707</v>
      </c>
      <c r="O2143" t="s">
        <v>63</v>
      </c>
      <c r="P2143" t="s">
        <v>64</v>
      </c>
      <c r="Q2143" s="4" t="s">
        <v>508</v>
      </c>
      <c r="R2143" t="s">
        <v>509</v>
      </c>
      <c r="S2143" s="4" t="s">
        <v>67</v>
      </c>
      <c r="T2143" s="4" t="s">
        <v>2522</v>
      </c>
      <c r="V2143" t="s">
        <v>1452</v>
      </c>
      <c r="W2143" t="s">
        <v>2524</v>
      </c>
      <c r="X2143" t="s">
        <v>71</v>
      </c>
      <c r="Y2143" t="s">
        <v>13709</v>
      </c>
      <c r="AD2143" s="4" t="s">
        <v>366</v>
      </c>
      <c r="AE2143" t="s">
        <v>24610</v>
      </c>
      <c r="AG2143">
        <v>43.009079999999997</v>
      </c>
      <c r="AH2143">
        <v>-115.76869000000001</v>
      </c>
      <c r="AI2143" t="s">
        <v>24611</v>
      </c>
      <c r="AL2143" t="s">
        <v>18773</v>
      </c>
      <c r="AM2143" t="s">
        <v>23768</v>
      </c>
      <c r="AT2143">
        <v>47000</v>
      </c>
      <c r="AW2143" s="4" t="s">
        <v>80</v>
      </c>
    </row>
    <row r="2144" spans="1:50" x14ac:dyDescent="0.35">
      <c r="A2144" t="s">
        <v>24612</v>
      </c>
      <c r="B2144" s="4" t="s">
        <v>24613</v>
      </c>
      <c r="C2144" t="s">
        <v>52</v>
      </c>
      <c r="D2144" t="s">
        <v>53</v>
      </c>
      <c r="E2144" t="s">
        <v>24614</v>
      </c>
      <c r="F2144" t="s">
        <v>24614</v>
      </c>
      <c r="G2144" t="s">
        <v>24615</v>
      </c>
      <c r="H2144" t="s">
        <v>24616</v>
      </c>
      <c r="I2144" t="s">
        <v>24617</v>
      </c>
      <c r="J2144" t="s">
        <v>58</v>
      </c>
      <c r="K2144" t="s">
        <v>59</v>
      </c>
      <c r="L2144" t="s">
        <v>60</v>
      </c>
      <c r="M2144" t="s">
        <v>24618</v>
      </c>
      <c r="N2144" t="s">
        <v>24619</v>
      </c>
      <c r="O2144" t="s">
        <v>63</v>
      </c>
      <c r="P2144" t="s">
        <v>64</v>
      </c>
      <c r="Q2144" s="4" t="s">
        <v>970</v>
      </c>
      <c r="R2144" t="s">
        <v>971</v>
      </c>
      <c r="S2144" s="4" t="s">
        <v>67</v>
      </c>
      <c r="T2144" s="4" t="s">
        <v>126</v>
      </c>
      <c r="U2144" t="s">
        <v>2681</v>
      </c>
      <c r="V2144" t="s">
        <v>2682</v>
      </c>
      <c r="W2144" t="s">
        <v>129</v>
      </c>
      <c r="X2144" t="s">
        <v>71</v>
      </c>
      <c r="Y2144" t="s">
        <v>21906</v>
      </c>
      <c r="AB2144" t="s">
        <v>2917</v>
      </c>
      <c r="AD2144" s="4" t="s">
        <v>74</v>
      </c>
      <c r="AE2144" t="s">
        <v>2455</v>
      </c>
      <c r="AG2144">
        <v>20.593699999999998</v>
      </c>
      <c r="AH2144">
        <v>78.962900000000005</v>
      </c>
      <c r="AI2144" t="s">
        <v>16630</v>
      </c>
      <c r="AL2144" t="s">
        <v>24620</v>
      </c>
      <c r="AM2144" t="s">
        <v>24621</v>
      </c>
      <c r="AT2144">
        <v>27766</v>
      </c>
      <c r="AV2144">
        <v>25380</v>
      </c>
      <c r="AW2144" s="4" t="s">
        <v>80</v>
      </c>
    </row>
    <row r="2145" spans="1:50" x14ac:dyDescent="0.35">
      <c r="A2145" t="s">
        <v>24622</v>
      </c>
      <c r="B2145" s="4" t="s">
        <v>24623</v>
      </c>
      <c r="C2145" t="s">
        <v>52</v>
      </c>
      <c r="D2145" t="s">
        <v>53</v>
      </c>
      <c r="E2145" t="s">
        <v>24624</v>
      </c>
      <c r="F2145" t="s">
        <v>24624</v>
      </c>
      <c r="G2145" t="s">
        <v>24625</v>
      </c>
      <c r="H2145" t="s">
        <v>24626</v>
      </c>
      <c r="I2145" t="s">
        <v>24627</v>
      </c>
      <c r="J2145" t="s">
        <v>58</v>
      </c>
      <c r="K2145" t="s">
        <v>59</v>
      </c>
      <c r="L2145" t="s">
        <v>60</v>
      </c>
      <c r="M2145" t="s">
        <v>24628</v>
      </c>
      <c r="N2145" t="s">
        <v>24629</v>
      </c>
      <c r="O2145" t="s">
        <v>63</v>
      </c>
      <c r="P2145" t="s">
        <v>64</v>
      </c>
      <c r="Q2145" s="4" t="s">
        <v>508</v>
      </c>
      <c r="R2145" t="s">
        <v>509</v>
      </c>
      <c r="S2145" s="4" t="s">
        <v>67</v>
      </c>
      <c r="T2145" s="4" t="s">
        <v>126</v>
      </c>
      <c r="U2145" t="s">
        <v>510</v>
      </c>
      <c r="V2145" t="s">
        <v>819</v>
      </c>
      <c r="W2145" t="s">
        <v>129</v>
      </c>
      <c r="X2145" t="s">
        <v>71</v>
      </c>
      <c r="Y2145" t="s">
        <v>92</v>
      </c>
      <c r="AD2145" s="4" t="s">
        <v>94</v>
      </c>
      <c r="AE2145" t="s">
        <v>1257</v>
      </c>
      <c r="AG2145">
        <v>-1.8590120000000001</v>
      </c>
      <c r="AH2145">
        <v>-59.81015</v>
      </c>
      <c r="AI2145" t="s">
        <v>24630</v>
      </c>
      <c r="AL2145" t="s">
        <v>17125</v>
      </c>
      <c r="AM2145" t="s">
        <v>24631</v>
      </c>
      <c r="AT2145">
        <v>5921</v>
      </c>
      <c r="AV2145">
        <v>8943</v>
      </c>
      <c r="AW2145" s="4" t="s">
        <v>518</v>
      </c>
      <c r="AX2145" t="s">
        <v>906</v>
      </c>
    </row>
    <row r="2146" spans="1:50" x14ac:dyDescent="0.35">
      <c r="A2146" t="s">
        <v>24632</v>
      </c>
      <c r="B2146" s="4" t="s">
        <v>24633</v>
      </c>
      <c r="C2146" t="s">
        <v>52</v>
      </c>
      <c r="D2146" t="s">
        <v>53</v>
      </c>
      <c r="E2146" t="s">
        <v>24634</v>
      </c>
      <c r="F2146" t="s">
        <v>24634</v>
      </c>
      <c r="G2146" t="s">
        <v>24635</v>
      </c>
      <c r="H2146" t="s">
        <v>24636</v>
      </c>
      <c r="I2146" t="s">
        <v>24637</v>
      </c>
      <c r="J2146" t="s">
        <v>58</v>
      </c>
      <c r="K2146" t="s">
        <v>59</v>
      </c>
      <c r="L2146" t="s">
        <v>60</v>
      </c>
      <c r="M2146" t="s">
        <v>24638</v>
      </c>
      <c r="N2146" t="s">
        <v>24639</v>
      </c>
      <c r="O2146" t="s">
        <v>63</v>
      </c>
      <c r="P2146" t="s">
        <v>64</v>
      </c>
      <c r="Q2146" s="4" t="s">
        <v>508</v>
      </c>
      <c r="R2146" t="s">
        <v>509</v>
      </c>
      <c r="S2146" s="4" t="s">
        <v>67</v>
      </c>
      <c r="T2146" s="4" t="s">
        <v>1353</v>
      </c>
      <c r="V2146" t="s">
        <v>8882</v>
      </c>
      <c r="W2146" t="s">
        <v>1355</v>
      </c>
      <c r="X2146" t="s">
        <v>71</v>
      </c>
      <c r="Y2146" t="s">
        <v>21090</v>
      </c>
      <c r="AB2146" t="s">
        <v>93</v>
      </c>
      <c r="AD2146" s="4" t="s">
        <v>74</v>
      </c>
      <c r="AE2146" t="s">
        <v>444</v>
      </c>
      <c r="AG2146">
        <v>27.391276000000001</v>
      </c>
      <c r="AH2146">
        <v>73.432614000000001</v>
      </c>
      <c r="AI2146" t="s">
        <v>24640</v>
      </c>
      <c r="AL2146" t="s">
        <v>317</v>
      </c>
      <c r="AM2146" t="s">
        <v>24641</v>
      </c>
      <c r="AT2146">
        <v>382854</v>
      </c>
      <c r="AW2146" s="4" t="s">
        <v>80</v>
      </c>
    </row>
    <row r="2147" spans="1:50" x14ac:dyDescent="0.35">
      <c r="A2147" t="s">
        <v>24642</v>
      </c>
      <c r="B2147" s="4" t="s">
        <v>24643</v>
      </c>
      <c r="C2147" t="s">
        <v>52</v>
      </c>
      <c r="D2147" t="s">
        <v>53</v>
      </c>
      <c r="E2147" t="s">
        <v>24644</v>
      </c>
      <c r="F2147" t="s">
        <v>24644</v>
      </c>
      <c r="G2147" t="s">
        <v>24645</v>
      </c>
      <c r="H2147" t="s">
        <v>24646</v>
      </c>
      <c r="I2147" t="s">
        <v>24647</v>
      </c>
      <c r="J2147" t="s">
        <v>58</v>
      </c>
      <c r="K2147" t="s">
        <v>59</v>
      </c>
      <c r="L2147" t="s">
        <v>60</v>
      </c>
      <c r="M2147" t="s">
        <v>24648</v>
      </c>
      <c r="N2147" t="s">
        <v>24649</v>
      </c>
      <c r="O2147" t="s">
        <v>63</v>
      </c>
      <c r="P2147" t="s">
        <v>64</v>
      </c>
      <c r="Q2147" s="4" t="s">
        <v>970</v>
      </c>
      <c r="R2147" t="s">
        <v>971</v>
      </c>
      <c r="S2147" s="4" t="s">
        <v>67</v>
      </c>
      <c r="T2147" s="4" t="s">
        <v>126</v>
      </c>
      <c r="U2147" t="s">
        <v>510</v>
      </c>
      <c r="V2147" t="s">
        <v>819</v>
      </c>
      <c r="W2147" t="s">
        <v>129</v>
      </c>
      <c r="X2147" t="s">
        <v>71</v>
      </c>
      <c r="Y2147" t="s">
        <v>24650</v>
      </c>
      <c r="AD2147" s="4" t="s">
        <v>94</v>
      </c>
      <c r="AE2147" t="s">
        <v>24651</v>
      </c>
      <c r="AG2147">
        <v>-11.947426</v>
      </c>
      <c r="AH2147">
        <v>-46.374113000000001</v>
      </c>
      <c r="AI2147" t="s">
        <v>24652</v>
      </c>
      <c r="AL2147" t="s">
        <v>20796</v>
      </c>
      <c r="AM2147" t="s">
        <v>20797</v>
      </c>
      <c r="AT2147">
        <v>5149</v>
      </c>
      <c r="AV2147">
        <v>4037</v>
      </c>
      <c r="AW2147" s="4" t="s">
        <v>518</v>
      </c>
      <c r="AX2147" t="s">
        <v>906</v>
      </c>
    </row>
    <row r="2148" spans="1:50" x14ac:dyDescent="0.35">
      <c r="A2148" t="s">
        <v>24653</v>
      </c>
      <c r="B2148" s="4" t="s">
        <v>24654</v>
      </c>
      <c r="C2148" t="s">
        <v>52</v>
      </c>
      <c r="D2148" t="s">
        <v>53</v>
      </c>
      <c r="E2148" t="s">
        <v>24655</v>
      </c>
      <c r="F2148" t="s">
        <v>24655</v>
      </c>
      <c r="G2148" t="s">
        <v>24656</v>
      </c>
      <c r="H2148" t="s">
        <v>24657</v>
      </c>
      <c r="I2148" t="s">
        <v>24658</v>
      </c>
      <c r="J2148" t="s">
        <v>58</v>
      </c>
      <c r="K2148" t="s">
        <v>59</v>
      </c>
      <c r="L2148" t="s">
        <v>60</v>
      </c>
      <c r="M2148" t="s">
        <v>24659</v>
      </c>
      <c r="N2148" t="s">
        <v>24660</v>
      </c>
      <c r="O2148" t="s">
        <v>63</v>
      </c>
      <c r="P2148" t="s">
        <v>64</v>
      </c>
      <c r="Q2148" s="4" t="s">
        <v>970</v>
      </c>
      <c r="R2148" t="s">
        <v>971</v>
      </c>
      <c r="S2148" s="4" t="s">
        <v>67</v>
      </c>
      <c r="T2148" s="4" t="s">
        <v>126</v>
      </c>
      <c r="U2148" t="s">
        <v>2681</v>
      </c>
      <c r="V2148" t="s">
        <v>16868</v>
      </c>
      <c r="W2148" t="s">
        <v>129</v>
      </c>
      <c r="X2148" t="s">
        <v>71</v>
      </c>
      <c r="Y2148" t="s">
        <v>23135</v>
      </c>
      <c r="AD2148" s="4" t="s">
        <v>146</v>
      </c>
      <c r="AE2148" t="s">
        <v>22449</v>
      </c>
      <c r="AG2148">
        <v>32.960299999999997</v>
      </c>
      <c r="AH2148">
        <v>114.6305</v>
      </c>
      <c r="AI2148" t="s">
        <v>24661</v>
      </c>
      <c r="AL2148" t="s">
        <v>12014</v>
      </c>
      <c r="AM2148" t="s">
        <v>24662</v>
      </c>
      <c r="AT2148">
        <v>45080</v>
      </c>
      <c r="AV2148">
        <v>9469</v>
      </c>
      <c r="AW2148" s="4" t="s">
        <v>80</v>
      </c>
    </row>
    <row r="2149" spans="1:50" x14ac:dyDescent="0.35">
      <c r="A2149" t="s">
        <v>24663</v>
      </c>
      <c r="B2149" s="4" t="s">
        <v>24664</v>
      </c>
      <c r="C2149" t="s">
        <v>52</v>
      </c>
      <c r="D2149" t="s">
        <v>53</v>
      </c>
      <c r="E2149" t="s">
        <v>24665</v>
      </c>
      <c r="F2149" t="s">
        <v>24665</v>
      </c>
      <c r="G2149" t="s">
        <v>24666</v>
      </c>
      <c r="H2149" t="s">
        <v>24667</v>
      </c>
      <c r="I2149" t="s">
        <v>24668</v>
      </c>
      <c r="J2149" t="s">
        <v>58</v>
      </c>
      <c r="K2149" t="s">
        <v>59</v>
      </c>
      <c r="L2149" t="s">
        <v>60</v>
      </c>
      <c r="M2149" t="s">
        <v>24669</v>
      </c>
      <c r="N2149" t="s">
        <v>24670</v>
      </c>
      <c r="O2149" t="s">
        <v>63</v>
      </c>
      <c r="P2149" t="s">
        <v>64</v>
      </c>
      <c r="Q2149" s="4" t="s">
        <v>89</v>
      </c>
      <c r="R2149" t="s">
        <v>90</v>
      </c>
      <c r="S2149" s="4" t="s">
        <v>67</v>
      </c>
      <c r="T2149" s="4" t="s">
        <v>1254</v>
      </c>
      <c r="V2149" t="s">
        <v>1255</v>
      </c>
      <c r="W2149" t="s">
        <v>652</v>
      </c>
      <c r="X2149" t="s">
        <v>71</v>
      </c>
      <c r="Y2149" t="s">
        <v>24671</v>
      </c>
      <c r="AB2149" t="s">
        <v>613</v>
      </c>
      <c r="AD2149" s="4" t="s">
        <v>146</v>
      </c>
      <c r="AE2149" t="s">
        <v>1284</v>
      </c>
      <c r="AG2149">
        <v>23.845831</v>
      </c>
      <c r="AH2149">
        <v>114.76111</v>
      </c>
      <c r="AI2149" t="s">
        <v>24672</v>
      </c>
      <c r="AJ2149" t="s">
        <v>15364</v>
      </c>
      <c r="AL2149" t="s">
        <v>17183</v>
      </c>
      <c r="AM2149" t="s">
        <v>24673</v>
      </c>
      <c r="AT2149">
        <v>99589</v>
      </c>
      <c r="AW2149" s="4" t="s">
        <v>80</v>
      </c>
    </row>
    <row r="2150" spans="1:50" x14ac:dyDescent="0.35">
      <c r="A2150" t="s">
        <v>24674</v>
      </c>
      <c r="B2150" s="4" t="s">
        <v>24675</v>
      </c>
      <c r="C2150" t="s">
        <v>52</v>
      </c>
      <c r="D2150" t="s">
        <v>53</v>
      </c>
      <c r="E2150" t="s">
        <v>24676</v>
      </c>
      <c r="F2150" t="s">
        <v>24676</v>
      </c>
      <c r="G2150" t="s">
        <v>24677</v>
      </c>
      <c r="H2150" t="s">
        <v>24678</v>
      </c>
      <c r="I2150" t="s">
        <v>24679</v>
      </c>
      <c r="J2150" t="s">
        <v>58</v>
      </c>
      <c r="K2150" t="s">
        <v>59</v>
      </c>
      <c r="L2150" t="s">
        <v>60</v>
      </c>
      <c r="M2150" t="s">
        <v>24680</v>
      </c>
      <c r="N2150" t="s">
        <v>24681</v>
      </c>
      <c r="O2150" t="s">
        <v>63</v>
      </c>
      <c r="P2150" t="s">
        <v>64</v>
      </c>
      <c r="Q2150" s="4" t="s">
        <v>2482</v>
      </c>
      <c r="R2150" t="s">
        <v>2483</v>
      </c>
      <c r="S2150" s="4" t="s">
        <v>67</v>
      </c>
      <c r="T2150" s="4" t="s">
        <v>126</v>
      </c>
      <c r="U2150" t="s">
        <v>2681</v>
      </c>
      <c r="V2150" t="s">
        <v>2682</v>
      </c>
      <c r="W2150" t="s">
        <v>129</v>
      </c>
      <c r="X2150" t="s">
        <v>71</v>
      </c>
      <c r="Y2150" t="s">
        <v>23878</v>
      </c>
      <c r="AB2150" t="s">
        <v>23318</v>
      </c>
      <c r="AD2150" s="4" t="s">
        <v>146</v>
      </c>
      <c r="AE2150" t="s">
        <v>14356</v>
      </c>
      <c r="AG2150">
        <v>19.833331000000001</v>
      </c>
      <c r="AH2150">
        <v>110.16666600000001</v>
      </c>
      <c r="AI2150" t="s">
        <v>24682</v>
      </c>
      <c r="AL2150" t="s">
        <v>23880</v>
      </c>
      <c r="AM2150" t="s">
        <v>23881</v>
      </c>
      <c r="AT2150">
        <v>59188</v>
      </c>
      <c r="AV2150">
        <v>12488</v>
      </c>
      <c r="AW2150" s="4" t="s">
        <v>80</v>
      </c>
    </row>
    <row r="2151" spans="1:50" x14ac:dyDescent="0.35">
      <c r="A2151" t="s">
        <v>24683</v>
      </c>
      <c r="B2151" s="4" t="s">
        <v>24684</v>
      </c>
      <c r="C2151" t="s">
        <v>52</v>
      </c>
      <c r="D2151" t="s">
        <v>53</v>
      </c>
      <c r="E2151" t="s">
        <v>24685</v>
      </c>
      <c r="F2151" t="s">
        <v>24685</v>
      </c>
      <c r="G2151" t="s">
        <v>24686</v>
      </c>
      <c r="H2151" t="s">
        <v>24687</v>
      </c>
      <c r="I2151" t="s">
        <v>24688</v>
      </c>
      <c r="J2151" t="s">
        <v>58</v>
      </c>
      <c r="K2151" t="s">
        <v>59</v>
      </c>
      <c r="L2151" t="s">
        <v>60</v>
      </c>
      <c r="M2151" t="s">
        <v>24689</v>
      </c>
      <c r="N2151" t="s">
        <v>24690</v>
      </c>
      <c r="O2151" t="s">
        <v>63</v>
      </c>
      <c r="P2151" t="s">
        <v>64</v>
      </c>
      <c r="Q2151" s="4" t="s">
        <v>65</v>
      </c>
      <c r="R2151" t="s">
        <v>66</v>
      </c>
      <c r="S2151" s="4" t="s">
        <v>67</v>
      </c>
      <c r="T2151" s="4" t="s">
        <v>68</v>
      </c>
      <c r="V2151" t="s">
        <v>91</v>
      </c>
      <c r="W2151" t="s">
        <v>70</v>
      </c>
      <c r="X2151" t="s">
        <v>71</v>
      </c>
      <c r="Y2151" t="s">
        <v>24691</v>
      </c>
      <c r="AB2151" t="s">
        <v>110</v>
      </c>
      <c r="AD2151" s="4" t="s">
        <v>74</v>
      </c>
      <c r="AE2151" t="s">
        <v>111</v>
      </c>
      <c r="AG2151">
        <v>21.306204999999999</v>
      </c>
      <c r="AH2151">
        <v>74.333541999999994</v>
      </c>
      <c r="AI2151" t="s">
        <v>24692</v>
      </c>
      <c r="AJ2151" t="s">
        <v>24693</v>
      </c>
      <c r="AL2151" t="s">
        <v>11483</v>
      </c>
      <c r="AM2151" t="s">
        <v>11484</v>
      </c>
      <c r="AT2151">
        <v>36804</v>
      </c>
      <c r="AW2151" s="4" t="s">
        <v>80</v>
      </c>
    </row>
    <row r="2152" spans="1:50" x14ac:dyDescent="0.35">
      <c r="A2152" t="s">
        <v>24694</v>
      </c>
      <c r="B2152" s="4" t="s">
        <v>24695</v>
      </c>
      <c r="C2152" t="s">
        <v>52</v>
      </c>
      <c r="D2152" t="s">
        <v>53</v>
      </c>
      <c r="E2152" t="s">
        <v>24696</v>
      </c>
      <c r="F2152" t="s">
        <v>24696</v>
      </c>
      <c r="G2152" t="s">
        <v>24697</v>
      </c>
      <c r="H2152" t="s">
        <v>24698</v>
      </c>
      <c r="I2152" t="s">
        <v>24699</v>
      </c>
      <c r="J2152" t="s">
        <v>58</v>
      </c>
      <c r="K2152" t="s">
        <v>59</v>
      </c>
      <c r="L2152" t="s">
        <v>60</v>
      </c>
      <c r="M2152" t="s">
        <v>24700</v>
      </c>
      <c r="N2152" t="s">
        <v>24701</v>
      </c>
      <c r="O2152" t="s">
        <v>63</v>
      </c>
      <c r="P2152" t="s">
        <v>64</v>
      </c>
      <c r="Q2152" s="4" t="s">
        <v>2482</v>
      </c>
      <c r="R2152" t="s">
        <v>2483</v>
      </c>
      <c r="S2152" s="4" t="s">
        <v>67</v>
      </c>
      <c r="T2152" s="4" t="s">
        <v>126</v>
      </c>
      <c r="U2152" t="s">
        <v>2681</v>
      </c>
      <c r="V2152" t="s">
        <v>2682</v>
      </c>
      <c r="W2152" t="s">
        <v>129</v>
      </c>
      <c r="X2152" t="s">
        <v>71</v>
      </c>
      <c r="Y2152" t="s">
        <v>23878</v>
      </c>
      <c r="AB2152" t="s">
        <v>23318</v>
      </c>
      <c r="AD2152" s="4" t="s">
        <v>146</v>
      </c>
      <c r="AE2152" t="s">
        <v>14356</v>
      </c>
      <c r="AG2152">
        <v>19.583331000000001</v>
      </c>
      <c r="AH2152">
        <v>109.5</v>
      </c>
      <c r="AI2152" t="s">
        <v>24702</v>
      </c>
      <c r="AL2152" t="s">
        <v>24703</v>
      </c>
      <c r="AM2152" t="s">
        <v>7675</v>
      </c>
      <c r="AT2152">
        <v>59459</v>
      </c>
      <c r="AV2152">
        <v>12734</v>
      </c>
      <c r="AW2152" s="4" t="s">
        <v>80</v>
      </c>
    </row>
    <row r="2153" spans="1:50" x14ac:dyDescent="0.35">
      <c r="A2153" t="s">
        <v>24704</v>
      </c>
      <c r="B2153" s="4" t="s">
        <v>24705</v>
      </c>
      <c r="C2153" t="s">
        <v>52</v>
      </c>
      <c r="D2153" t="s">
        <v>53</v>
      </c>
      <c r="E2153" t="s">
        <v>24706</v>
      </c>
      <c r="F2153" t="s">
        <v>24706</v>
      </c>
      <c r="G2153" t="s">
        <v>24707</v>
      </c>
      <c r="H2153" t="s">
        <v>24708</v>
      </c>
      <c r="I2153" t="s">
        <v>24709</v>
      </c>
      <c r="J2153" t="s">
        <v>58</v>
      </c>
      <c r="K2153" t="s">
        <v>59</v>
      </c>
      <c r="L2153" t="s">
        <v>60</v>
      </c>
      <c r="M2153" t="s">
        <v>24710</v>
      </c>
      <c r="N2153" t="s">
        <v>24711</v>
      </c>
      <c r="O2153" t="s">
        <v>63</v>
      </c>
      <c r="P2153" t="s">
        <v>64</v>
      </c>
      <c r="Q2153" s="4" t="s">
        <v>2482</v>
      </c>
      <c r="R2153" t="s">
        <v>2483</v>
      </c>
      <c r="S2153" s="4" t="s">
        <v>67</v>
      </c>
      <c r="T2153" s="4" t="s">
        <v>126</v>
      </c>
      <c r="U2153" t="s">
        <v>2681</v>
      </c>
      <c r="V2153" t="s">
        <v>2682</v>
      </c>
      <c r="W2153" t="s">
        <v>129</v>
      </c>
      <c r="X2153" t="s">
        <v>71</v>
      </c>
      <c r="Y2153" t="s">
        <v>23878</v>
      </c>
      <c r="AB2153" t="s">
        <v>23318</v>
      </c>
      <c r="AD2153" s="4" t="s">
        <v>146</v>
      </c>
      <c r="AE2153" t="s">
        <v>14356</v>
      </c>
      <c r="AG2153">
        <v>19.66666</v>
      </c>
      <c r="AH2153">
        <v>110.63332200000001</v>
      </c>
      <c r="AI2153" t="s">
        <v>24712</v>
      </c>
      <c r="AL2153" t="s">
        <v>24703</v>
      </c>
      <c r="AM2153" t="s">
        <v>7675</v>
      </c>
      <c r="AT2153">
        <v>59083</v>
      </c>
      <c r="AV2153">
        <v>12655</v>
      </c>
      <c r="AW2153" s="4" t="s">
        <v>80</v>
      </c>
    </row>
    <row r="2154" spans="1:50" x14ac:dyDescent="0.35">
      <c r="A2154" t="s">
        <v>24713</v>
      </c>
      <c r="B2154" s="4" t="s">
        <v>24714</v>
      </c>
      <c r="C2154" t="s">
        <v>52</v>
      </c>
      <c r="D2154" t="s">
        <v>53</v>
      </c>
      <c r="E2154" t="s">
        <v>24715</v>
      </c>
      <c r="F2154" t="s">
        <v>24715</v>
      </c>
      <c r="G2154" t="s">
        <v>24716</v>
      </c>
      <c r="H2154" t="s">
        <v>24717</v>
      </c>
      <c r="I2154" t="s">
        <v>24718</v>
      </c>
      <c r="J2154" t="s">
        <v>58</v>
      </c>
      <c r="K2154" t="s">
        <v>59</v>
      </c>
      <c r="L2154" t="s">
        <v>60</v>
      </c>
      <c r="M2154" t="s">
        <v>24719</v>
      </c>
      <c r="N2154" t="s">
        <v>24720</v>
      </c>
      <c r="O2154" t="s">
        <v>63</v>
      </c>
      <c r="P2154" t="s">
        <v>64</v>
      </c>
      <c r="Q2154" s="4" t="s">
        <v>801</v>
      </c>
      <c r="R2154" t="s">
        <v>66</v>
      </c>
      <c r="S2154" s="4" t="s">
        <v>67</v>
      </c>
      <c r="T2154" s="4" t="s">
        <v>126</v>
      </c>
      <c r="U2154" t="s">
        <v>2681</v>
      </c>
      <c r="V2154" t="s">
        <v>2682</v>
      </c>
      <c r="W2154" t="s">
        <v>129</v>
      </c>
      <c r="X2154" t="s">
        <v>71</v>
      </c>
      <c r="Y2154" t="s">
        <v>22835</v>
      </c>
      <c r="AB2154" t="s">
        <v>1412</v>
      </c>
      <c r="AD2154" s="4" t="s">
        <v>146</v>
      </c>
      <c r="AE2154" t="s">
        <v>1284</v>
      </c>
      <c r="AG2154">
        <v>23.990725000000001</v>
      </c>
      <c r="AH2154">
        <v>115.640005</v>
      </c>
      <c r="AI2154" t="s">
        <v>24721</v>
      </c>
      <c r="AL2154" t="s">
        <v>14101</v>
      </c>
      <c r="AM2154" t="s">
        <v>24722</v>
      </c>
      <c r="AT2154">
        <v>55232</v>
      </c>
      <c r="AV2154">
        <v>6695</v>
      </c>
      <c r="AW2154" s="4" t="s">
        <v>80</v>
      </c>
    </row>
    <row r="2155" spans="1:50" x14ac:dyDescent="0.35">
      <c r="A2155" t="s">
        <v>24723</v>
      </c>
      <c r="B2155" s="4" t="s">
        <v>24724</v>
      </c>
      <c r="C2155" t="s">
        <v>52</v>
      </c>
      <c r="D2155" t="s">
        <v>53</v>
      </c>
      <c r="E2155" t="s">
        <v>24725</v>
      </c>
      <c r="F2155" t="s">
        <v>24725</v>
      </c>
      <c r="G2155" t="s">
        <v>24726</v>
      </c>
      <c r="H2155" t="s">
        <v>24727</v>
      </c>
      <c r="I2155" t="s">
        <v>24728</v>
      </c>
      <c r="J2155" t="s">
        <v>58</v>
      </c>
      <c r="K2155" t="s">
        <v>59</v>
      </c>
      <c r="L2155" t="s">
        <v>60</v>
      </c>
      <c r="M2155" t="s">
        <v>24729</v>
      </c>
      <c r="N2155" t="s">
        <v>24730</v>
      </c>
      <c r="O2155" t="s">
        <v>63</v>
      </c>
      <c r="P2155" t="s">
        <v>64</v>
      </c>
      <c r="Q2155" s="4" t="s">
        <v>2482</v>
      </c>
      <c r="R2155" t="s">
        <v>2483</v>
      </c>
      <c r="S2155" s="4" t="s">
        <v>67</v>
      </c>
      <c r="T2155" s="4" t="s">
        <v>126</v>
      </c>
      <c r="U2155" t="s">
        <v>2681</v>
      </c>
      <c r="V2155" t="s">
        <v>2682</v>
      </c>
      <c r="W2155" t="s">
        <v>129</v>
      </c>
      <c r="X2155" t="s">
        <v>71</v>
      </c>
      <c r="Y2155" t="s">
        <v>23878</v>
      </c>
      <c r="AB2155" t="s">
        <v>23318</v>
      </c>
      <c r="AD2155" s="4" t="s">
        <v>146</v>
      </c>
      <c r="AE2155" t="s">
        <v>14356</v>
      </c>
      <c r="AG2155">
        <v>19.5</v>
      </c>
      <c r="AH2155">
        <v>110.16666600000001</v>
      </c>
      <c r="AI2155" t="s">
        <v>24731</v>
      </c>
      <c r="AL2155" t="s">
        <v>23880</v>
      </c>
      <c r="AM2155" t="s">
        <v>23881</v>
      </c>
      <c r="AT2155">
        <v>58797</v>
      </c>
      <c r="AV2155">
        <v>12683</v>
      </c>
      <c r="AW2155" s="4" t="s">
        <v>80</v>
      </c>
    </row>
    <row r="2156" spans="1:50" x14ac:dyDescent="0.35">
      <c r="A2156" t="s">
        <v>24732</v>
      </c>
      <c r="B2156" s="4" t="s">
        <v>24733</v>
      </c>
      <c r="C2156" t="s">
        <v>52</v>
      </c>
      <c r="D2156" t="s">
        <v>53</v>
      </c>
      <c r="E2156" t="s">
        <v>24734</v>
      </c>
      <c r="F2156" t="s">
        <v>24734</v>
      </c>
      <c r="G2156" t="s">
        <v>24735</v>
      </c>
      <c r="H2156" t="s">
        <v>24736</v>
      </c>
      <c r="I2156" t="s">
        <v>24737</v>
      </c>
      <c r="J2156" t="s">
        <v>58</v>
      </c>
      <c r="K2156" t="s">
        <v>59</v>
      </c>
      <c r="L2156" t="s">
        <v>60</v>
      </c>
      <c r="M2156" t="s">
        <v>24738</v>
      </c>
      <c r="N2156" t="s">
        <v>24739</v>
      </c>
      <c r="O2156" t="s">
        <v>63</v>
      </c>
      <c r="P2156" t="s">
        <v>64</v>
      </c>
      <c r="Q2156" s="4" t="s">
        <v>801</v>
      </c>
      <c r="R2156" t="s">
        <v>66</v>
      </c>
      <c r="S2156" s="4" t="s">
        <v>67</v>
      </c>
      <c r="T2156" s="4" t="s">
        <v>126</v>
      </c>
      <c r="U2156" t="s">
        <v>2681</v>
      </c>
      <c r="V2156" t="s">
        <v>2682</v>
      </c>
      <c r="W2156" t="s">
        <v>129</v>
      </c>
      <c r="X2156" t="s">
        <v>71</v>
      </c>
      <c r="Y2156" t="s">
        <v>22835</v>
      </c>
      <c r="AB2156" t="s">
        <v>1412</v>
      </c>
      <c r="AD2156" s="4" t="s">
        <v>146</v>
      </c>
      <c r="AE2156" t="s">
        <v>1284</v>
      </c>
      <c r="AG2156">
        <v>23.761327000000001</v>
      </c>
      <c r="AH2156">
        <v>115.787548</v>
      </c>
      <c r="AI2156" t="s">
        <v>24740</v>
      </c>
      <c r="AL2156" t="s">
        <v>14101</v>
      </c>
      <c r="AM2156" t="s">
        <v>24722</v>
      </c>
      <c r="AT2156">
        <v>59869</v>
      </c>
      <c r="AV2156">
        <v>7573</v>
      </c>
      <c r="AW2156" s="4" t="s">
        <v>80</v>
      </c>
    </row>
    <row r="2157" spans="1:50" x14ac:dyDescent="0.35">
      <c r="A2157" t="s">
        <v>24741</v>
      </c>
      <c r="B2157" s="4" t="s">
        <v>24742</v>
      </c>
      <c r="C2157" t="s">
        <v>52</v>
      </c>
      <c r="D2157" t="s">
        <v>53</v>
      </c>
      <c r="E2157" t="s">
        <v>24743</v>
      </c>
      <c r="F2157" t="s">
        <v>24743</v>
      </c>
      <c r="G2157" t="s">
        <v>24744</v>
      </c>
      <c r="H2157" t="s">
        <v>24745</v>
      </c>
      <c r="I2157" t="s">
        <v>24746</v>
      </c>
      <c r="J2157" t="s">
        <v>58</v>
      </c>
      <c r="K2157" t="s">
        <v>59</v>
      </c>
      <c r="L2157" t="s">
        <v>60</v>
      </c>
      <c r="M2157" t="s">
        <v>24747</v>
      </c>
      <c r="N2157" t="s">
        <v>24748</v>
      </c>
      <c r="O2157" t="s">
        <v>63</v>
      </c>
      <c r="P2157" t="s">
        <v>64</v>
      </c>
      <c r="Q2157" s="4" t="s">
        <v>801</v>
      </c>
      <c r="R2157" t="s">
        <v>66</v>
      </c>
      <c r="S2157" s="4" t="s">
        <v>67</v>
      </c>
      <c r="T2157" s="4" t="s">
        <v>126</v>
      </c>
      <c r="U2157" t="s">
        <v>2681</v>
      </c>
      <c r="V2157" t="s">
        <v>2682</v>
      </c>
      <c r="W2157" t="s">
        <v>129</v>
      </c>
      <c r="X2157" t="s">
        <v>71</v>
      </c>
      <c r="Y2157" t="s">
        <v>22835</v>
      </c>
      <c r="AB2157" t="s">
        <v>1412</v>
      </c>
      <c r="AD2157" s="4" t="s">
        <v>146</v>
      </c>
      <c r="AE2157" t="s">
        <v>1284</v>
      </c>
      <c r="AG2157">
        <v>22.271822</v>
      </c>
      <c r="AH2157">
        <v>112.539652</v>
      </c>
      <c r="AI2157" t="s">
        <v>24749</v>
      </c>
      <c r="AL2157" t="s">
        <v>10603</v>
      </c>
      <c r="AM2157" t="s">
        <v>14946</v>
      </c>
      <c r="AT2157">
        <v>59591</v>
      </c>
      <c r="AV2157">
        <v>7359</v>
      </c>
      <c r="AW2157" s="4" t="s">
        <v>80</v>
      </c>
    </row>
    <row r="2158" spans="1:50" x14ac:dyDescent="0.35">
      <c r="A2158" t="s">
        <v>24750</v>
      </c>
      <c r="B2158" s="4" t="s">
        <v>24751</v>
      </c>
      <c r="C2158" t="s">
        <v>52</v>
      </c>
      <c r="D2158" t="s">
        <v>53</v>
      </c>
      <c r="E2158" t="s">
        <v>24752</v>
      </c>
      <c r="F2158" t="s">
        <v>24752</v>
      </c>
      <c r="G2158" t="s">
        <v>24753</v>
      </c>
      <c r="H2158" t="s">
        <v>24754</v>
      </c>
      <c r="I2158" t="s">
        <v>24755</v>
      </c>
      <c r="J2158" t="s">
        <v>58</v>
      </c>
      <c r="K2158" t="s">
        <v>59</v>
      </c>
      <c r="L2158" t="s">
        <v>60</v>
      </c>
      <c r="M2158" t="s">
        <v>24756</v>
      </c>
      <c r="N2158" t="s">
        <v>24757</v>
      </c>
      <c r="O2158" t="s">
        <v>63</v>
      </c>
      <c r="P2158" t="s">
        <v>64</v>
      </c>
      <c r="Q2158" s="4" t="s">
        <v>2482</v>
      </c>
      <c r="R2158" t="s">
        <v>2483</v>
      </c>
      <c r="S2158" s="4" t="s">
        <v>67</v>
      </c>
      <c r="T2158" s="4" t="s">
        <v>126</v>
      </c>
      <c r="U2158" t="s">
        <v>2681</v>
      </c>
      <c r="V2158" t="s">
        <v>2682</v>
      </c>
      <c r="W2158" t="s">
        <v>129</v>
      </c>
      <c r="X2158" t="s">
        <v>71</v>
      </c>
      <c r="Y2158" t="s">
        <v>23878</v>
      </c>
      <c r="AB2158" t="s">
        <v>23318</v>
      </c>
      <c r="AD2158" s="4" t="s">
        <v>146</v>
      </c>
      <c r="AE2158" t="s">
        <v>14356</v>
      </c>
      <c r="AG2158">
        <v>18.8</v>
      </c>
      <c r="AH2158">
        <v>109.333331</v>
      </c>
      <c r="AI2158" t="s">
        <v>24758</v>
      </c>
      <c r="AL2158" t="s">
        <v>23880</v>
      </c>
      <c r="AM2158" t="s">
        <v>23881</v>
      </c>
      <c r="AT2158">
        <v>59377</v>
      </c>
      <c r="AV2158">
        <v>12690</v>
      </c>
      <c r="AW2158" s="4" t="s">
        <v>80</v>
      </c>
    </row>
    <row r="2159" spans="1:50" x14ac:dyDescent="0.35">
      <c r="A2159" t="s">
        <v>24759</v>
      </c>
      <c r="B2159" s="4" t="s">
        <v>24760</v>
      </c>
      <c r="C2159" t="s">
        <v>52</v>
      </c>
      <c r="D2159" t="s">
        <v>53</v>
      </c>
      <c r="E2159" t="s">
        <v>24761</v>
      </c>
      <c r="F2159" t="s">
        <v>24761</v>
      </c>
      <c r="G2159" t="s">
        <v>24762</v>
      </c>
      <c r="H2159" t="s">
        <v>24763</v>
      </c>
      <c r="I2159" t="s">
        <v>24764</v>
      </c>
      <c r="J2159" t="s">
        <v>58</v>
      </c>
      <c r="K2159" t="s">
        <v>59</v>
      </c>
      <c r="L2159" t="s">
        <v>60</v>
      </c>
      <c r="M2159" t="s">
        <v>24765</v>
      </c>
      <c r="N2159" t="s">
        <v>24766</v>
      </c>
      <c r="O2159" t="s">
        <v>63</v>
      </c>
      <c r="P2159" t="s">
        <v>64</v>
      </c>
      <c r="Q2159" s="4" t="s">
        <v>2482</v>
      </c>
      <c r="R2159" t="s">
        <v>2483</v>
      </c>
      <c r="S2159" s="4" t="s">
        <v>67</v>
      </c>
      <c r="T2159" s="4" t="s">
        <v>126</v>
      </c>
      <c r="U2159" t="s">
        <v>2681</v>
      </c>
      <c r="V2159" t="s">
        <v>2682</v>
      </c>
      <c r="W2159" t="s">
        <v>129</v>
      </c>
      <c r="X2159" t="s">
        <v>71</v>
      </c>
      <c r="Y2159" t="s">
        <v>23878</v>
      </c>
      <c r="AB2159" t="s">
        <v>23318</v>
      </c>
      <c r="AD2159" s="4" t="s">
        <v>146</v>
      </c>
      <c r="AE2159" t="s">
        <v>14356</v>
      </c>
      <c r="AG2159">
        <v>20.083331000000001</v>
      </c>
      <c r="AH2159">
        <v>110.366664</v>
      </c>
      <c r="AI2159" t="s">
        <v>24767</v>
      </c>
      <c r="AL2159" t="s">
        <v>23320</v>
      </c>
      <c r="AM2159" t="s">
        <v>23321</v>
      </c>
      <c r="AT2159">
        <v>59192</v>
      </c>
      <c r="AV2159">
        <v>12680</v>
      </c>
      <c r="AW2159" s="4" t="s">
        <v>80</v>
      </c>
    </row>
    <row r="2160" spans="1:50" x14ac:dyDescent="0.35">
      <c r="A2160" t="s">
        <v>24768</v>
      </c>
      <c r="B2160" s="4" t="s">
        <v>24769</v>
      </c>
      <c r="C2160" t="s">
        <v>52</v>
      </c>
      <c r="D2160" t="s">
        <v>53</v>
      </c>
      <c r="E2160" t="s">
        <v>24770</v>
      </c>
      <c r="F2160" t="s">
        <v>24770</v>
      </c>
      <c r="G2160" t="s">
        <v>24771</v>
      </c>
      <c r="H2160" t="s">
        <v>24772</v>
      </c>
      <c r="I2160" t="s">
        <v>24773</v>
      </c>
      <c r="J2160" t="s">
        <v>58</v>
      </c>
      <c r="K2160" t="s">
        <v>59</v>
      </c>
      <c r="L2160" t="s">
        <v>60</v>
      </c>
      <c r="M2160" t="s">
        <v>24774</v>
      </c>
      <c r="N2160" t="s">
        <v>24775</v>
      </c>
      <c r="O2160" t="s">
        <v>63</v>
      </c>
      <c r="P2160" t="s">
        <v>64</v>
      </c>
      <c r="Q2160" s="4" t="s">
        <v>801</v>
      </c>
      <c r="R2160" t="s">
        <v>66</v>
      </c>
      <c r="S2160" s="4" t="s">
        <v>67</v>
      </c>
      <c r="T2160" s="4" t="s">
        <v>126</v>
      </c>
      <c r="U2160" t="s">
        <v>329</v>
      </c>
      <c r="V2160" t="s">
        <v>24776</v>
      </c>
      <c r="W2160" t="s">
        <v>129</v>
      </c>
      <c r="X2160" t="s">
        <v>71</v>
      </c>
      <c r="Y2160" t="s">
        <v>24777</v>
      </c>
      <c r="AB2160" t="s">
        <v>1412</v>
      </c>
      <c r="AD2160" s="4" t="s">
        <v>146</v>
      </c>
      <c r="AE2160" t="s">
        <v>851</v>
      </c>
      <c r="AG2160">
        <v>48.394776</v>
      </c>
      <c r="AH2160">
        <v>125.357634</v>
      </c>
      <c r="AI2160" t="s">
        <v>24778</v>
      </c>
      <c r="AL2160" t="s">
        <v>7871</v>
      </c>
      <c r="AM2160" t="s">
        <v>135</v>
      </c>
      <c r="AT2160">
        <v>24188</v>
      </c>
      <c r="AV2160">
        <v>3451</v>
      </c>
      <c r="AW2160" s="4" t="s">
        <v>80</v>
      </c>
    </row>
    <row r="2161" spans="1:50" x14ac:dyDescent="0.35">
      <c r="A2161" t="s">
        <v>24779</v>
      </c>
      <c r="B2161" s="4" t="s">
        <v>24780</v>
      </c>
      <c r="C2161" t="s">
        <v>52</v>
      </c>
      <c r="D2161" t="s">
        <v>53</v>
      </c>
      <c r="E2161" t="s">
        <v>24781</v>
      </c>
      <c r="F2161" t="s">
        <v>24781</v>
      </c>
      <c r="G2161" t="s">
        <v>24782</v>
      </c>
      <c r="H2161" t="s">
        <v>24783</v>
      </c>
      <c r="I2161" t="s">
        <v>24784</v>
      </c>
      <c r="J2161" t="s">
        <v>58</v>
      </c>
      <c r="K2161" t="s">
        <v>59</v>
      </c>
      <c r="L2161" t="s">
        <v>60</v>
      </c>
      <c r="M2161" t="s">
        <v>24785</v>
      </c>
      <c r="N2161" t="s">
        <v>24786</v>
      </c>
      <c r="O2161" t="s">
        <v>63</v>
      </c>
      <c r="P2161" t="s">
        <v>64</v>
      </c>
      <c r="Q2161" s="4" t="s">
        <v>1535</v>
      </c>
      <c r="R2161" t="s">
        <v>1536</v>
      </c>
      <c r="S2161" s="4" t="s">
        <v>67</v>
      </c>
      <c r="T2161" s="4" t="s">
        <v>126</v>
      </c>
      <c r="U2161" t="s">
        <v>2681</v>
      </c>
      <c r="V2161" t="s">
        <v>11609</v>
      </c>
      <c r="W2161" t="s">
        <v>129</v>
      </c>
      <c r="X2161" t="s">
        <v>71</v>
      </c>
      <c r="Y2161" t="s">
        <v>24787</v>
      </c>
      <c r="AB2161" t="s">
        <v>110</v>
      </c>
      <c r="AD2161" s="4" t="s">
        <v>146</v>
      </c>
      <c r="AE2161" t="s">
        <v>24788</v>
      </c>
      <c r="AG2161">
        <v>31.371200000000002</v>
      </c>
      <c r="AH2161">
        <v>85.139882</v>
      </c>
      <c r="AI2161" t="s">
        <v>24789</v>
      </c>
      <c r="AJ2161" t="s">
        <v>4867</v>
      </c>
      <c r="AL2161" t="s">
        <v>24790</v>
      </c>
      <c r="AM2161" t="s">
        <v>24791</v>
      </c>
      <c r="AT2161">
        <v>292460</v>
      </c>
      <c r="AV2161">
        <v>373467</v>
      </c>
      <c r="AW2161" s="4" t="s">
        <v>80</v>
      </c>
    </row>
    <row r="2162" spans="1:50" x14ac:dyDescent="0.35">
      <c r="A2162" t="s">
        <v>24792</v>
      </c>
      <c r="B2162" s="4" t="s">
        <v>24793</v>
      </c>
      <c r="C2162" t="s">
        <v>52</v>
      </c>
      <c r="D2162" t="s">
        <v>53</v>
      </c>
      <c r="E2162" t="s">
        <v>24794</v>
      </c>
      <c r="F2162" t="s">
        <v>24794</v>
      </c>
      <c r="G2162" t="s">
        <v>24795</v>
      </c>
      <c r="H2162" t="s">
        <v>24796</v>
      </c>
      <c r="I2162" t="s">
        <v>24797</v>
      </c>
      <c r="J2162" t="s">
        <v>58</v>
      </c>
      <c r="K2162" t="s">
        <v>59</v>
      </c>
      <c r="L2162" t="s">
        <v>60</v>
      </c>
      <c r="M2162" t="s">
        <v>24798</v>
      </c>
      <c r="N2162" t="s">
        <v>24799</v>
      </c>
      <c r="O2162" t="s">
        <v>63</v>
      </c>
      <c r="P2162" t="s">
        <v>64</v>
      </c>
      <c r="Q2162" s="4" t="s">
        <v>89</v>
      </c>
      <c r="R2162" t="s">
        <v>90</v>
      </c>
      <c r="S2162" s="4" t="s">
        <v>67</v>
      </c>
      <c r="T2162" s="4" t="s">
        <v>68</v>
      </c>
      <c r="V2162" t="s">
        <v>345</v>
      </c>
      <c r="W2162" t="s">
        <v>70</v>
      </c>
      <c r="X2162" t="s">
        <v>71</v>
      </c>
      <c r="Y2162" t="s">
        <v>24800</v>
      </c>
      <c r="AB2162" t="s">
        <v>93</v>
      </c>
      <c r="AD2162" s="4" t="s">
        <v>94</v>
      </c>
      <c r="AE2162" t="s">
        <v>24801</v>
      </c>
      <c r="AG2162">
        <v>-22.213889000000002</v>
      </c>
      <c r="AH2162">
        <v>-49.945833</v>
      </c>
      <c r="AI2162" t="s">
        <v>24802</v>
      </c>
      <c r="AJ2162" t="s">
        <v>97</v>
      </c>
      <c r="AL2162" t="s">
        <v>1908</v>
      </c>
      <c r="AM2162" t="s">
        <v>1909</v>
      </c>
      <c r="AT2162">
        <v>11377</v>
      </c>
      <c r="AW2162" s="4" t="s">
        <v>80</v>
      </c>
    </row>
    <row r="2163" spans="1:50" x14ac:dyDescent="0.35">
      <c r="A2163" t="s">
        <v>24803</v>
      </c>
      <c r="B2163" s="4" t="s">
        <v>24804</v>
      </c>
      <c r="C2163" t="s">
        <v>52</v>
      </c>
      <c r="D2163" t="s">
        <v>53</v>
      </c>
      <c r="E2163" t="s">
        <v>24805</v>
      </c>
      <c r="F2163" t="s">
        <v>24805</v>
      </c>
      <c r="G2163" t="s">
        <v>24806</v>
      </c>
      <c r="H2163" t="s">
        <v>24807</v>
      </c>
      <c r="I2163" t="s">
        <v>24808</v>
      </c>
      <c r="J2163" t="s">
        <v>58</v>
      </c>
      <c r="K2163" t="s">
        <v>59</v>
      </c>
      <c r="L2163" t="s">
        <v>60</v>
      </c>
      <c r="M2163" t="s">
        <v>24809</v>
      </c>
      <c r="N2163" t="s">
        <v>24810</v>
      </c>
      <c r="O2163" t="s">
        <v>63</v>
      </c>
      <c r="P2163" t="s">
        <v>64</v>
      </c>
      <c r="Q2163" s="4" t="s">
        <v>801</v>
      </c>
      <c r="R2163" t="s">
        <v>66</v>
      </c>
      <c r="S2163" s="4" t="s">
        <v>67</v>
      </c>
      <c r="T2163" s="4" t="s">
        <v>126</v>
      </c>
      <c r="U2163" t="s">
        <v>2681</v>
      </c>
      <c r="V2163" t="s">
        <v>2682</v>
      </c>
      <c r="W2163" t="s">
        <v>129</v>
      </c>
      <c r="X2163" t="s">
        <v>71</v>
      </c>
      <c r="Y2163" t="s">
        <v>22835</v>
      </c>
      <c r="AB2163" t="s">
        <v>1412</v>
      </c>
      <c r="AD2163" s="4" t="s">
        <v>146</v>
      </c>
      <c r="AE2163" t="s">
        <v>1284</v>
      </c>
      <c r="AG2163">
        <v>23.834343000000001</v>
      </c>
      <c r="AH2163">
        <v>115.608902</v>
      </c>
      <c r="AI2163" t="s">
        <v>24811</v>
      </c>
      <c r="AL2163" t="s">
        <v>12153</v>
      </c>
      <c r="AM2163" t="s">
        <v>24812</v>
      </c>
      <c r="AT2163">
        <v>55039</v>
      </c>
      <c r="AV2163">
        <v>6603</v>
      </c>
      <c r="AW2163" s="4" t="s">
        <v>80</v>
      </c>
    </row>
    <row r="2164" spans="1:50" x14ac:dyDescent="0.35">
      <c r="A2164" t="s">
        <v>24813</v>
      </c>
      <c r="B2164" s="4" t="s">
        <v>24814</v>
      </c>
      <c r="C2164" t="s">
        <v>52</v>
      </c>
      <c r="D2164" t="s">
        <v>53</v>
      </c>
      <c r="E2164" t="s">
        <v>24815</v>
      </c>
      <c r="F2164" t="s">
        <v>24815</v>
      </c>
      <c r="G2164" t="s">
        <v>24816</v>
      </c>
      <c r="H2164" t="s">
        <v>24817</v>
      </c>
      <c r="I2164" t="s">
        <v>24818</v>
      </c>
      <c r="J2164" t="s">
        <v>58</v>
      </c>
      <c r="K2164" t="s">
        <v>59</v>
      </c>
      <c r="L2164" t="s">
        <v>60</v>
      </c>
      <c r="M2164" t="s">
        <v>24819</v>
      </c>
      <c r="N2164" t="s">
        <v>24820</v>
      </c>
      <c r="O2164" t="s">
        <v>63</v>
      </c>
      <c r="P2164" t="s">
        <v>64</v>
      </c>
      <c r="Q2164" s="4" t="s">
        <v>89</v>
      </c>
      <c r="R2164" t="s">
        <v>90</v>
      </c>
      <c r="S2164" s="4" t="s">
        <v>67</v>
      </c>
      <c r="T2164" s="4" t="s">
        <v>126</v>
      </c>
      <c r="U2164" t="s">
        <v>329</v>
      </c>
      <c r="V2164" t="s">
        <v>943</v>
      </c>
      <c r="W2164" t="s">
        <v>129</v>
      </c>
      <c r="X2164" t="s">
        <v>71</v>
      </c>
      <c r="Y2164" t="s">
        <v>92</v>
      </c>
      <c r="AB2164" t="s">
        <v>529</v>
      </c>
      <c r="AD2164" s="4" t="s">
        <v>1358</v>
      </c>
      <c r="AG2164">
        <v>0.20866299999999999</v>
      </c>
      <c r="AH2164">
        <v>36.325147000000001</v>
      </c>
      <c r="AI2164" t="s">
        <v>24821</v>
      </c>
      <c r="AJ2164" t="s">
        <v>24822</v>
      </c>
      <c r="AL2164" t="s">
        <v>1098</v>
      </c>
      <c r="AM2164" t="s">
        <v>10865</v>
      </c>
      <c r="AT2164">
        <v>7</v>
      </c>
      <c r="AV2164">
        <v>11000</v>
      </c>
      <c r="AW2164" s="4" t="s">
        <v>80</v>
      </c>
    </row>
    <row r="2165" spans="1:50" x14ac:dyDescent="0.35">
      <c r="A2165" t="s">
        <v>24823</v>
      </c>
      <c r="B2165" s="4" t="s">
        <v>24824</v>
      </c>
      <c r="C2165" t="s">
        <v>52</v>
      </c>
      <c r="D2165" t="s">
        <v>53</v>
      </c>
      <c r="E2165" t="s">
        <v>24825</v>
      </c>
      <c r="F2165" t="s">
        <v>24825</v>
      </c>
      <c r="G2165" t="s">
        <v>24826</v>
      </c>
      <c r="H2165" t="s">
        <v>24827</v>
      </c>
      <c r="I2165" t="s">
        <v>24828</v>
      </c>
      <c r="J2165" t="s">
        <v>58</v>
      </c>
      <c r="K2165" t="s">
        <v>59</v>
      </c>
      <c r="L2165" t="s">
        <v>60</v>
      </c>
      <c r="M2165" t="s">
        <v>24829</v>
      </c>
      <c r="N2165" t="s">
        <v>24830</v>
      </c>
      <c r="O2165" t="s">
        <v>63</v>
      </c>
      <c r="P2165" t="s">
        <v>64</v>
      </c>
      <c r="Q2165" s="4" t="s">
        <v>89</v>
      </c>
      <c r="R2165" t="s">
        <v>90</v>
      </c>
      <c r="S2165" s="4" t="s">
        <v>67</v>
      </c>
      <c r="T2165" s="4" t="s">
        <v>2522</v>
      </c>
      <c r="V2165" t="s">
        <v>14478</v>
      </c>
      <c r="W2165" t="s">
        <v>1549</v>
      </c>
      <c r="X2165" t="s">
        <v>71</v>
      </c>
      <c r="Y2165" t="s">
        <v>92</v>
      </c>
      <c r="AB2165" t="s">
        <v>2917</v>
      </c>
      <c r="AD2165" s="4" t="s">
        <v>176</v>
      </c>
      <c r="AE2165" t="s">
        <v>24831</v>
      </c>
      <c r="AG2165">
        <v>37.611632</v>
      </c>
      <c r="AH2165">
        <v>32.725127000000001</v>
      </c>
      <c r="AI2165" t="s">
        <v>24832</v>
      </c>
      <c r="AJ2165" t="s">
        <v>17660</v>
      </c>
      <c r="AL2165" t="s">
        <v>2473</v>
      </c>
      <c r="AM2165" t="s">
        <v>11471</v>
      </c>
      <c r="AT2165">
        <v>104897</v>
      </c>
      <c r="AW2165" s="4" t="s">
        <v>80</v>
      </c>
    </row>
    <row r="2166" spans="1:50" x14ac:dyDescent="0.35">
      <c r="A2166" t="s">
        <v>24833</v>
      </c>
      <c r="B2166" s="4" t="s">
        <v>24834</v>
      </c>
      <c r="C2166" t="s">
        <v>52</v>
      </c>
      <c r="D2166" t="s">
        <v>53</v>
      </c>
      <c r="E2166" t="s">
        <v>24835</v>
      </c>
      <c r="F2166" t="s">
        <v>24835</v>
      </c>
      <c r="G2166" t="s">
        <v>24836</v>
      </c>
      <c r="H2166" t="s">
        <v>24837</v>
      </c>
      <c r="I2166" t="s">
        <v>24838</v>
      </c>
      <c r="J2166" t="s">
        <v>58</v>
      </c>
      <c r="K2166" t="s">
        <v>59</v>
      </c>
      <c r="L2166" t="s">
        <v>60</v>
      </c>
      <c r="M2166" t="s">
        <v>24839</v>
      </c>
      <c r="N2166" t="s">
        <v>24840</v>
      </c>
      <c r="O2166" t="s">
        <v>63</v>
      </c>
      <c r="P2166" t="s">
        <v>64</v>
      </c>
      <c r="Q2166" s="4" t="s">
        <v>508</v>
      </c>
      <c r="R2166" t="s">
        <v>509</v>
      </c>
      <c r="S2166" s="4" t="s">
        <v>67</v>
      </c>
      <c r="T2166" s="4" t="s">
        <v>126</v>
      </c>
      <c r="U2166" t="s">
        <v>510</v>
      </c>
      <c r="V2166" t="s">
        <v>1122</v>
      </c>
      <c r="W2166" t="s">
        <v>129</v>
      </c>
      <c r="X2166" t="s">
        <v>71</v>
      </c>
      <c r="Y2166" t="s">
        <v>92</v>
      </c>
      <c r="AB2166" t="s">
        <v>13888</v>
      </c>
      <c r="AD2166" s="4" t="s">
        <v>94</v>
      </c>
      <c r="AE2166" t="s">
        <v>1257</v>
      </c>
      <c r="AG2166">
        <v>-5.5178690000000001</v>
      </c>
      <c r="AH2166">
        <v>-59.766812000000002</v>
      </c>
      <c r="AI2166" t="s">
        <v>24841</v>
      </c>
      <c r="AL2166" t="s">
        <v>16065</v>
      </c>
      <c r="AM2166" t="s">
        <v>24842</v>
      </c>
      <c r="AT2166">
        <v>75614</v>
      </c>
      <c r="AV2166">
        <v>17330</v>
      </c>
      <c r="AW2166" s="4" t="s">
        <v>518</v>
      </c>
      <c r="AX2166" t="s">
        <v>906</v>
      </c>
    </row>
    <row r="2167" spans="1:50" x14ac:dyDescent="0.35">
      <c r="A2167" t="s">
        <v>24843</v>
      </c>
      <c r="B2167" s="4" t="s">
        <v>24844</v>
      </c>
      <c r="C2167" t="s">
        <v>52</v>
      </c>
      <c r="D2167" t="s">
        <v>53</v>
      </c>
      <c r="E2167" t="s">
        <v>24845</v>
      </c>
      <c r="F2167" t="s">
        <v>24845</v>
      </c>
      <c r="G2167" t="s">
        <v>24846</v>
      </c>
      <c r="H2167" t="s">
        <v>24847</v>
      </c>
      <c r="I2167" t="s">
        <v>24848</v>
      </c>
      <c r="J2167" t="s">
        <v>58</v>
      </c>
      <c r="K2167" t="s">
        <v>59</v>
      </c>
      <c r="L2167" t="s">
        <v>60</v>
      </c>
      <c r="M2167" t="s">
        <v>24849</v>
      </c>
      <c r="N2167" t="s">
        <v>24850</v>
      </c>
      <c r="O2167" t="s">
        <v>63</v>
      </c>
      <c r="P2167" t="s">
        <v>64</v>
      </c>
      <c r="Q2167" s="4" t="s">
        <v>801</v>
      </c>
      <c r="R2167" t="s">
        <v>66</v>
      </c>
      <c r="S2167" s="4" t="s">
        <v>67</v>
      </c>
      <c r="T2167" s="4" t="s">
        <v>126</v>
      </c>
      <c r="U2167" t="s">
        <v>2681</v>
      </c>
      <c r="V2167" t="s">
        <v>2682</v>
      </c>
      <c r="W2167" t="s">
        <v>129</v>
      </c>
      <c r="X2167" t="s">
        <v>71</v>
      </c>
      <c r="Y2167" t="s">
        <v>24851</v>
      </c>
      <c r="AD2167" s="4" t="s">
        <v>146</v>
      </c>
      <c r="AE2167" t="s">
        <v>2538</v>
      </c>
      <c r="AG2167">
        <v>48.483333000000002</v>
      </c>
      <c r="AH2167">
        <v>124.88332200000001</v>
      </c>
      <c r="AI2167" t="s">
        <v>24852</v>
      </c>
      <c r="AL2167" t="s">
        <v>19875</v>
      </c>
      <c r="AM2167" t="s">
        <v>6670</v>
      </c>
      <c r="AT2167">
        <v>58067</v>
      </c>
      <c r="AV2167">
        <v>20245</v>
      </c>
      <c r="AW2167" s="4" t="s">
        <v>80</v>
      </c>
    </row>
    <row r="2168" spans="1:50" x14ac:dyDescent="0.35">
      <c r="A2168" t="s">
        <v>24853</v>
      </c>
      <c r="B2168" s="4" t="s">
        <v>24854</v>
      </c>
      <c r="C2168" t="s">
        <v>52</v>
      </c>
      <c r="D2168" t="s">
        <v>53</v>
      </c>
      <c r="E2168" t="s">
        <v>24855</v>
      </c>
      <c r="F2168" t="s">
        <v>24855</v>
      </c>
      <c r="G2168" t="s">
        <v>24856</v>
      </c>
      <c r="H2168" t="s">
        <v>24857</v>
      </c>
      <c r="I2168" t="s">
        <v>24858</v>
      </c>
      <c r="J2168" t="s">
        <v>58</v>
      </c>
      <c r="K2168" t="s">
        <v>59</v>
      </c>
      <c r="L2168" t="s">
        <v>60</v>
      </c>
      <c r="M2168" t="s">
        <v>24859</v>
      </c>
      <c r="N2168" t="s">
        <v>24860</v>
      </c>
      <c r="O2168" t="s">
        <v>63</v>
      </c>
      <c r="P2168" t="s">
        <v>64</v>
      </c>
      <c r="Q2168" s="4" t="s">
        <v>970</v>
      </c>
      <c r="R2168" t="s">
        <v>971</v>
      </c>
      <c r="S2168" s="4" t="s">
        <v>67</v>
      </c>
      <c r="T2168" s="4" t="s">
        <v>126</v>
      </c>
      <c r="U2168" t="s">
        <v>2681</v>
      </c>
      <c r="V2168" t="s">
        <v>16868</v>
      </c>
      <c r="W2168" t="s">
        <v>129</v>
      </c>
      <c r="X2168" t="s">
        <v>71</v>
      </c>
      <c r="Y2168" t="s">
        <v>24861</v>
      </c>
      <c r="AB2168" t="s">
        <v>775</v>
      </c>
      <c r="AD2168" s="4" t="s">
        <v>146</v>
      </c>
      <c r="AE2168" t="s">
        <v>2955</v>
      </c>
      <c r="AG2168">
        <v>38.149999000000001</v>
      </c>
      <c r="AH2168">
        <v>100.333331</v>
      </c>
      <c r="AI2168" t="s">
        <v>24862</v>
      </c>
      <c r="AL2168" t="s">
        <v>14609</v>
      </c>
      <c r="AM2168" t="s">
        <v>24863</v>
      </c>
      <c r="AT2168">
        <v>615000</v>
      </c>
      <c r="AV2168">
        <v>73000</v>
      </c>
      <c r="AW2168" s="4" t="s">
        <v>80</v>
      </c>
    </row>
    <row r="2169" spans="1:50" x14ac:dyDescent="0.35">
      <c r="A2169" t="s">
        <v>24864</v>
      </c>
      <c r="B2169" s="4" t="s">
        <v>24865</v>
      </c>
      <c r="C2169" t="s">
        <v>52</v>
      </c>
      <c r="D2169" t="s">
        <v>53</v>
      </c>
      <c r="E2169" t="s">
        <v>24866</v>
      </c>
      <c r="F2169" t="s">
        <v>24866</v>
      </c>
      <c r="G2169" t="s">
        <v>24867</v>
      </c>
      <c r="H2169" t="s">
        <v>24868</v>
      </c>
      <c r="I2169" t="s">
        <v>24869</v>
      </c>
      <c r="J2169" t="s">
        <v>58</v>
      </c>
      <c r="K2169" t="s">
        <v>59</v>
      </c>
      <c r="L2169" t="s">
        <v>60</v>
      </c>
      <c r="M2169" t="s">
        <v>24870</v>
      </c>
      <c r="N2169" t="s">
        <v>24871</v>
      </c>
      <c r="O2169" t="s">
        <v>63</v>
      </c>
      <c r="P2169" t="s">
        <v>64</v>
      </c>
      <c r="Q2169" s="4" t="s">
        <v>508</v>
      </c>
      <c r="R2169" t="s">
        <v>509</v>
      </c>
      <c r="S2169" s="4" t="s">
        <v>67</v>
      </c>
      <c r="T2169" s="4" t="s">
        <v>1353</v>
      </c>
      <c r="V2169" t="s">
        <v>8882</v>
      </c>
      <c r="W2169" t="s">
        <v>1355</v>
      </c>
      <c r="X2169" t="s">
        <v>71</v>
      </c>
      <c r="Y2169" t="s">
        <v>14889</v>
      </c>
      <c r="AD2169" s="4" t="s">
        <v>6185</v>
      </c>
      <c r="AG2169">
        <v>-0.78927499999999995</v>
      </c>
      <c r="AH2169">
        <v>112.92132700000001</v>
      </c>
      <c r="AI2169" t="s">
        <v>24872</v>
      </c>
      <c r="AL2169" t="s">
        <v>683</v>
      </c>
      <c r="AM2169" t="s">
        <v>7337</v>
      </c>
      <c r="AT2169">
        <v>3263178</v>
      </c>
      <c r="AW2169" s="4" t="s">
        <v>80</v>
      </c>
    </row>
    <row r="2170" spans="1:50" x14ac:dyDescent="0.35">
      <c r="A2170" t="s">
        <v>24873</v>
      </c>
      <c r="B2170" s="4" t="s">
        <v>24874</v>
      </c>
      <c r="C2170" t="s">
        <v>52</v>
      </c>
      <c r="D2170" t="s">
        <v>53</v>
      </c>
      <c r="E2170" t="s">
        <v>24875</v>
      </c>
      <c r="F2170" t="s">
        <v>24875</v>
      </c>
      <c r="G2170" t="s">
        <v>24876</v>
      </c>
      <c r="H2170" t="s">
        <v>24877</v>
      </c>
      <c r="I2170" t="s">
        <v>24878</v>
      </c>
      <c r="J2170" t="s">
        <v>58</v>
      </c>
      <c r="K2170" t="s">
        <v>59</v>
      </c>
      <c r="L2170" t="s">
        <v>60</v>
      </c>
      <c r="M2170" t="s">
        <v>24879</v>
      </c>
      <c r="N2170" t="s">
        <v>24871</v>
      </c>
      <c r="O2170" t="s">
        <v>63</v>
      </c>
      <c r="P2170" t="s">
        <v>64</v>
      </c>
      <c r="Q2170" s="4" t="s">
        <v>508</v>
      </c>
      <c r="R2170" t="s">
        <v>509</v>
      </c>
      <c r="S2170" s="4" t="s">
        <v>67</v>
      </c>
      <c r="T2170" s="4" t="s">
        <v>1353</v>
      </c>
      <c r="V2170" t="s">
        <v>8882</v>
      </c>
      <c r="W2170" t="s">
        <v>1355</v>
      </c>
      <c r="X2170" t="s">
        <v>71</v>
      </c>
      <c r="Y2170" t="s">
        <v>14889</v>
      </c>
      <c r="AD2170" s="4" t="s">
        <v>6185</v>
      </c>
      <c r="AG2170">
        <v>-0.78927499999999995</v>
      </c>
      <c r="AH2170">
        <v>113.92132700000001</v>
      </c>
      <c r="AI2170" t="s">
        <v>24880</v>
      </c>
      <c r="AL2170" t="s">
        <v>683</v>
      </c>
      <c r="AM2170" t="s">
        <v>7337</v>
      </c>
      <c r="AT2170">
        <v>3263178</v>
      </c>
      <c r="AW2170" s="4" t="s">
        <v>80</v>
      </c>
    </row>
    <row r="2171" spans="1:50" x14ac:dyDescent="0.35">
      <c r="A2171" t="s">
        <v>24881</v>
      </c>
      <c r="B2171" s="4" t="s">
        <v>24882</v>
      </c>
      <c r="C2171" t="s">
        <v>52</v>
      </c>
      <c r="D2171" t="s">
        <v>53</v>
      </c>
      <c r="E2171" t="s">
        <v>24883</v>
      </c>
      <c r="F2171" t="s">
        <v>24883</v>
      </c>
      <c r="G2171" t="s">
        <v>24884</v>
      </c>
      <c r="H2171" t="s">
        <v>24885</v>
      </c>
      <c r="I2171" t="s">
        <v>24886</v>
      </c>
      <c r="J2171" t="s">
        <v>58</v>
      </c>
      <c r="K2171" t="s">
        <v>59</v>
      </c>
      <c r="L2171" t="s">
        <v>60</v>
      </c>
      <c r="M2171" t="s">
        <v>24887</v>
      </c>
      <c r="N2171" t="s">
        <v>24888</v>
      </c>
      <c r="O2171" t="s">
        <v>63</v>
      </c>
      <c r="P2171" t="s">
        <v>64</v>
      </c>
      <c r="Q2171" s="4" t="s">
        <v>89</v>
      </c>
      <c r="R2171" t="s">
        <v>90</v>
      </c>
      <c r="S2171" s="4" t="s">
        <v>67</v>
      </c>
      <c r="T2171" s="4" t="s">
        <v>1353</v>
      </c>
      <c r="V2171" t="s">
        <v>8882</v>
      </c>
      <c r="W2171" t="s">
        <v>1355</v>
      </c>
      <c r="X2171" t="s">
        <v>71</v>
      </c>
      <c r="Y2171" t="s">
        <v>14889</v>
      </c>
      <c r="AB2171" t="s">
        <v>93</v>
      </c>
      <c r="AD2171" s="4" t="s">
        <v>822</v>
      </c>
      <c r="AG2171">
        <v>-18.766946999999998</v>
      </c>
      <c r="AH2171">
        <v>46.869107</v>
      </c>
      <c r="AI2171" t="s">
        <v>22394</v>
      </c>
      <c r="AJ2171" t="s">
        <v>20146</v>
      </c>
      <c r="AL2171" t="s">
        <v>24889</v>
      </c>
      <c r="AM2171" t="s">
        <v>24890</v>
      </c>
      <c r="AT2171">
        <v>2553396</v>
      </c>
      <c r="AW2171" s="4" t="s">
        <v>80</v>
      </c>
    </row>
    <row r="2172" spans="1:50" x14ac:dyDescent="0.35">
      <c r="A2172" t="s">
        <v>24891</v>
      </c>
      <c r="B2172" s="4" t="s">
        <v>24892</v>
      </c>
      <c r="C2172" t="s">
        <v>52</v>
      </c>
      <c r="D2172" t="s">
        <v>53</v>
      </c>
      <c r="E2172" t="s">
        <v>24893</v>
      </c>
      <c r="F2172" t="s">
        <v>24893</v>
      </c>
      <c r="G2172" t="s">
        <v>24894</v>
      </c>
      <c r="H2172" t="s">
        <v>24895</v>
      </c>
      <c r="I2172" t="s">
        <v>24896</v>
      </c>
      <c r="J2172" t="s">
        <v>58</v>
      </c>
      <c r="K2172" t="s">
        <v>59</v>
      </c>
      <c r="L2172" t="s">
        <v>60</v>
      </c>
      <c r="M2172" t="s">
        <v>24897</v>
      </c>
      <c r="N2172" t="s">
        <v>24898</v>
      </c>
      <c r="O2172" t="s">
        <v>63</v>
      </c>
      <c r="P2172" t="s">
        <v>64</v>
      </c>
      <c r="Q2172" s="4" t="s">
        <v>65</v>
      </c>
      <c r="R2172" t="s">
        <v>66</v>
      </c>
      <c r="S2172" s="4" t="s">
        <v>67</v>
      </c>
      <c r="T2172" s="4" t="s">
        <v>68</v>
      </c>
      <c r="V2172" t="s">
        <v>69</v>
      </c>
      <c r="W2172" t="s">
        <v>70</v>
      </c>
      <c r="X2172" t="s">
        <v>71</v>
      </c>
      <c r="Y2172" t="s">
        <v>24899</v>
      </c>
      <c r="AD2172" s="4" t="s">
        <v>146</v>
      </c>
      <c r="AE2172" t="s">
        <v>599</v>
      </c>
      <c r="AG2172">
        <v>25.866667</v>
      </c>
      <c r="AH2172">
        <v>102.733333</v>
      </c>
      <c r="AI2172" t="s">
        <v>24900</v>
      </c>
      <c r="AJ2172" t="s">
        <v>24901</v>
      </c>
      <c r="AL2172" t="s">
        <v>24902</v>
      </c>
      <c r="AM2172" t="s">
        <v>19722</v>
      </c>
      <c r="AT2172">
        <v>35000</v>
      </c>
      <c r="AW2172" s="4" t="s">
        <v>80</v>
      </c>
    </row>
    <row r="2173" spans="1:50" x14ac:dyDescent="0.35">
      <c r="A2173" t="s">
        <v>24903</v>
      </c>
      <c r="B2173" s="4" t="s">
        <v>24904</v>
      </c>
      <c r="C2173" t="s">
        <v>52</v>
      </c>
      <c r="D2173" t="s">
        <v>53</v>
      </c>
      <c r="E2173" t="s">
        <v>24905</v>
      </c>
      <c r="F2173" t="s">
        <v>24905</v>
      </c>
      <c r="G2173" t="s">
        <v>24906</v>
      </c>
      <c r="H2173" t="s">
        <v>24907</v>
      </c>
      <c r="I2173" t="s">
        <v>24908</v>
      </c>
      <c r="J2173" t="s">
        <v>58</v>
      </c>
      <c r="K2173" t="s">
        <v>59</v>
      </c>
      <c r="L2173" t="s">
        <v>60</v>
      </c>
      <c r="M2173" t="s">
        <v>24909</v>
      </c>
      <c r="N2173" t="s">
        <v>24910</v>
      </c>
      <c r="O2173" t="s">
        <v>63</v>
      </c>
      <c r="P2173" t="s">
        <v>64</v>
      </c>
      <c r="Q2173" s="4" t="s">
        <v>89</v>
      </c>
      <c r="R2173" t="s">
        <v>90</v>
      </c>
      <c r="S2173" s="4" t="s">
        <v>67</v>
      </c>
      <c r="T2173" s="4" t="s">
        <v>1353</v>
      </c>
      <c r="V2173" t="s">
        <v>8882</v>
      </c>
      <c r="W2173" t="s">
        <v>1355</v>
      </c>
      <c r="X2173" t="s">
        <v>71</v>
      </c>
      <c r="Y2173" t="s">
        <v>14889</v>
      </c>
      <c r="AB2173" t="s">
        <v>93</v>
      </c>
      <c r="AD2173" s="4" t="s">
        <v>9017</v>
      </c>
      <c r="AG2173">
        <v>12.879721</v>
      </c>
      <c r="AH2173">
        <v>121.774017</v>
      </c>
      <c r="AI2173" t="s">
        <v>24911</v>
      </c>
      <c r="AJ2173" t="s">
        <v>11406</v>
      </c>
      <c r="AL2173" t="s">
        <v>18170</v>
      </c>
      <c r="AM2173" t="s">
        <v>1709</v>
      </c>
      <c r="AT2173">
        <v>4242224</v>
      </c>
      <c r="AW2173" s="4" t="s">
        <v>80</v>
      </c>
    </row>
    <row r="2174" spans="1:50" x14ac:dyDescent="0.35">
      <c r="A2174" t="s">
        <v>24912</v>
      </c>
      <c r="B2174" s="4" t="s">
        <v>24913</v>
      </c>
      <c r="C2174" t="s">
        <v>52</v>
      </c>
      <c r="D2174" t="s">
        <v>53</v>
      </c>
      <c r="E2174" t="s">
        <v>24914</v>
      </c>
      <c r="F2174" t="s">
        <v>24914</v>
      </c>
      <c r="G2174" t="s">
        <v>24915</v>
      </c>
      <c r="H2174" t="s">
        <v>24916</v>
      </c>
      <c r="I2174" t="s">
        <v>24917</v>
      </c>
      <c r="J2174" t="s">
        <v>58</v>
      </c>
      <c r="K2174" t="s">
        <v>59</v>
      </c>
      <c r="L2174" t="s">
        <v>60</v>
      </c>
      <c r="M2174" t="s">
        <v>24918</v>
      </c>
      <c r="N2174" t="s">
        <v>24919</v>
      </c>
      <c r="O2174" t="s">
        <v>63</v>
      </c>
      <c r="P2174" t="s">
        <v>64</v>
      </c>
      <c r="Q2174" s="4" t="s">
        <v>5817</v>
      </c>
      <c r="R2174" t="s">
        <v>125</v>
      </c>
      <c r="S2174" s="4" t="s">
        <v>67</v>
      </c>
      <c r="T2174" s="4" t="s">
        <v>126</v>
      </c>
      <c r="U2174" t="s">
        <v>2681</v>
      </c>
      <c r="V2174" t="s">
        <v>16868</v>
      </c>
      <c r="W2174" t="s">
        <v>129</v>
      </c>
      <c r="X2174" t="s">
        <v>71</v>
      </c>
      <c r="Y2174" t="s">
        <v>24920</v>
      </c>
      <c r="AB2174" t="s">
        <v>821</v>
      </c>
      <c r="AD2174" s="4" t="s">
        <v>366</v>
      </c>
      <c r="AE2174" t="s">
        <v>24921</v>
      </c>
      <c r="AG2174">
        <v>29.749866000000001</v>
      </c>
      <c r="AH2174">
        <v>-95.454048999999998</v>
      </c>
      <c r="AI2174" t="s">
        <v>24922</v>
      </c>
      <c r="AL2174" t="s">
        <v>2981</v>
      </c>
      <c r="AM2174" t="s">
        <v>24923</v>
      </c>
      <c r="AT2174">
        <v>531451</v>
      </c>
      <c r="AV2174">
        <v>1020</v>
      </c>
      <c r="AW2174" s="4" t="s">
        <v>80</v>
      </c>
    </row>
    <row r="2175" spans="1:50" x14ac:dyDescent="0.35">
      <c r="A2175" t="s">
        <v>24924</v>
      </c>
      <c r="B2175" s="4" t="s">
        <v>24925</v>
      </c>
      <c r="C2175" t="s">
        <v>52</v>
      </c>
      <c r="D2175" t="s">
        <v>53</v>
      </c>
      <c r="E2175" t="s">
        <v>24926</v>
      </c>
      <c r="F2175" t="s">
        <v>24926</v>
      </c>
      <c r="G2175" t="s">
        <v>24927</v>
      </c>
      <c r="H2175" t="s">
        <v>24928</v>
      </c>
      <c r="I2175" t="s">
        <v>24929</v>
      </c>
      <c r="J2175" t="s">
        <v>58</v>
      </c>
      <c r="K2175" t="s">
        <v>59</v>
      </c>
      <c r="L2175" t="s">
        <v>60</v>
      </c>
      <c r="M2175" t="s">
        <v>24930</v>
      </c>
      <c r="N2175" t="s">
        <v>24931</v>
      </c>
      <c r="O2175" t="s">
        <v>63</v>
      </c>
      <c r="P2175" t="s">
        <v>64</v>
      </c>
      <c r="Q2175" s="4" t="s">
        <v>508</v>
      </c>
      <c r="R2175" t="s">
        <v>509</v>
      </c>
      <c r="S2175" s="4" t="s">
        <v>67</v>
      </c>
      <c r="T2175" s="4" t="s">
        <v>126</v>
      </c>
      <c r="U2175" t="s">
        <v>510</v>
      </c>
      <c r="V2175" t="s">
        <v>1122</v>
      </c>
      <c r="W2175" t="s">
        <v>129</v>
      </c>
      <c r="X2175" t="s">
        <v>71</v>
      </c>
      <c r="Y2175" t="s">
        <v>24932</v>
      </c>
      <c r="AB2175" t="s">
        <v>11525</v>
      </c>
      <c r="AD2175" s="4" t="s">
        <v>94</v>
      </c>
      <c r="AE2175" t="s">
        <v>24933</v>
      </c>
      <c r="AG2175">
        <v>-7.4612889999999998</v>
      </c>
      <c r="AH2175">
        <v>-67.504140000000007</v>
      </c>
      <c r="AI2175" t="s">
        <v>24934</v>
      </c>
      <c r="AL2175" t="s">
        <v>683</v>
      </c>
      <c r="AM2175" t="s">
        <v>24935</v>
      </c>
      <c r="AT2175">
        <v>1000000</v>
      </c>
      <c r="AV2175">
        <v>37020</v>
      </c>
      <c r="AW2175" s="4" t="s">
        <v>518</v>
      </c>
      <c r="AX2175" t="s">
        <v>827</v>
      </c>
    </row>
    <row r="2176" spans="1:50" x14ac:dyDescent="0.35">
      <c r="A2176" t="s">
        <v>24936</v>
      </c>
      <c r="B2176" s="4" t="s">
        <v>24937</v>
      </c>
      <c r="C2176" t="s">
        <v>52</v>
      </c>
      <c r="D2176" t="s">
        <v>53</v>
      </c>
      <c r="E2176" t="s">
        <v>24938</v>
      </c>
      <c r="F2176" t="s">
        <v>24938</v>
      </c>
      <c r="G2176" t="s">
        <v>24939</v>
      </c>
      <c r="H2176" t="s">
        <v>24940</v>
      </c>
      <c r="I2176" t="s">
        <v>24941</v>
      </c>
      <c r="J2176" t="s">
        <v>58</v>
      </c>
      <c r="K2176" t="s">
        <v>59</v>
      </c>
      <c r="L2176" t="s">
        <v>60</v>
      </c>
      <c r="M2176" t="s">
        <v>24942</v>
      </c>
      <c r="N2176" t="s">
        <v>24943</v>
      </c>
      <c r="O2176" t="s">
        <v>63</v>
      </c>
      <c r="P2176" t="s">
        <v>64</v>
      </c>
      <c r="Q2176" s="4" t="s">
        <v>124</v>
      </c>
      <c r="R2176" t="s">
        <v>125</v>
      </c>
      <c r="S2176" s="4" t="s">
        <v>67</v>
      </c>
      <c r="T2176" s="4" t="s">
        <v>126</v>
      </c>
      <c r="U2176" t="s">
        <v>329</v>
      </c>
      <c r="V2176" t="s">
        <v>4538</v>
      </c>
      <c r="W2176" t="s">
        <v>129</v>
      </c>
      <c r="X2176" t="s">
        <v>71</v>
      </c>
      <c r="Y2176" t="s">
        <v>92</v>
      </c>
      <c r="AB2176" t="s">
        <v>2917</v>
      </c>
      <c r="AD2176" s="4" t="s">
        <v>9324</v>
      </c>
      <c r="AE2176" t="s">
        <v>24944</v>
      </c>
      <c r="AG2176">
        <v>19.073463</v>
      </c>
      <c r="AH2176">
        <v>96.671036000000001</v>
      </c>
      <c r="AI2176" t="s">
        <v>24945</v>
      </c>
      <c r="AL2176" t="s">
        <v>2038</v>
      </c>
      <c r="AM2176" t="s">
        <v>24946</v>
      </c>
      <c r="AT2176">
        <v>322622</v>
      </c>
      <c r="AV2176">
        <v>2552</v>
      </c>
      <c r="AW2176" s="4" t="s">
        <v>80</v>
      </c>
    </row>
    <row r="2177" spans="1:50" x14ac:dyDescent="0.35">
      <c r="A2177" t="s">
        <v>24947</v>
      </c>
      <c r="B2177" s="4" t="s">
        <v>24948</v>
      </c>
      <c r="C2177" t="s">
        <v>52</v>
      </c>
      <c r="D2177" t="s">
        <v>53</v>
      </c>
      <c r="E2177" t="s">
        <v>24949</v>
      </c>
      <c r="F2177" t="s">
        <v>24949</v>
      </c>
      <c r="G2177" t="s">
        <v>24950</v>
      </c>
      <c r="H2177" t="s">
        <v>24951</v>
      </c>
      <c r="I2177" t="s">
        <v>24952</v>
      </c>
      <c r="J2177" t="s">
        <v>58</v>
      </c>
      <c r="K2177" t="s">
        <v>59</v>
      </c>
      <c r="L2177" t="s">
        <v>60</v>
      </c>
      <c r="M2177" t="s">
        <v>24953</v>
      </c>
      <c r="N2177" t="s">
        <v>24954</v>
      </c>
      <c r="O2177" t="s">
        <v>63</v>
      </c>
      <c r="P2177" t="s">
        <v>64</v>
      </c>
      <c r="Q2177" s="4" t="s">
        <v>970</v>
      </c>
      <c r="R2177" t="s">
        <v>971</v>
      </c>
      <c r="S2177" s="4" t="s">
        <v>67</v>
      </c>
      <c r="T2177" s="4" t="s">
        <v>126</v>
      </c>
      <c r="U2177" t="s">
        <v>510</v>
      </c>
      <c r="V2177" t="s">
        <v>22582</v>
      </c>
      <c r="W2177" t="s">
        <v>129</v>
      </c>
      <c r="X2177" t="s">
        <v>71</v>
      </c>
      <c r="Y2177" t="s">
        <v>24955</v>
      </c>
      <c r="AB2177" t="s">
        <v>15716</v>
      </c>
      <c r="AD2177" s="4" t="s">
        <v>94</v>
      </c>
      <c r="AE2177" t="s">
        <v>7869</v>
      </c>
      <c r="AG2177">
        <v>-2.4991349999999999</v>
      </c>
      <c r="AH2177">
        <v>-50.280754000000002</v>
      </c>
      <c r="AI2177" t="s">
        <v>24956</v>
      </c>
      <c r="AL2177" t="s">
        <v>24957</v>
      </c>
      <c r="AM2177" t="s">
        <v>24958</v>
      </c>
      <c r="AT2177">
        <v>298409</v>
      </c>
      <c r="AV2177">
        <v>138285</v>
      </c>
      <c r="AW2177" s="4" t="s">
        <v>518</v>
      </c>
      <c r="AX2177" t="s">
        <v>906</v>
      </c>
    </row>
    <row r="2178" spans="1:50" x14ac:dyDescent="0.35">
      <c r="A2178" t="s">
        <v>24959</v>
      </c>
      <c r="B2178" s="4" t="s">
        <v>24960</v>
      </c>
      <c r="C2178" t="s">
        <v>52</v>
      </c>
      <c r="D2178" t="s">
        <v>53</v>
      </c>
      <c r="E2178" t="s">
        <v>24961</v>
      </c>
      <c r="F2178" t="s">
        <v>24961</v>
      </c>
      <c r="G2178" t="s">
        <v>24962</v>
      </c>
      <c r="H2178" t="s">
        <v>24963</v>
      </c>
      <c r="I2178" t="s">
        <v>24964</v>
      </c>
      <c r="J2178" t="s">
        <v>58</v>
      </c>
      <c r="K2178" t="s">
        <v>59</v>
      </c>
      <c r="L2178" t="s">
        <v>60</v>
      </c>
      <c r="M2178" t="s">
        <v>24965</v>
      </c>
      <c r="N2178" t="s">
        <v>24966</v>
      </c>
      <c r="O2178" t="s">
        <v>63</v>
      </c>
      <c r="P2178" t="s">
        <v>64</v>
      </c>
      <c r="Q2178" s="4" t="s">
        <v>508</v>
      </c>
      <c r="R2178" t="s">
        <v>509</v>
      </c>
      <c r="S2178" s="4" t="s">
        <v>67</v>
      </c>
      <c r="T2178" s="4" t="s">
        <v>126</v>
      </c>
      <c r="U2178" t="s">
        <v>8798</v>
      </c>
      <c r="V2178" t="s">
        <v>22582</v>
      </c>
      <c r="W2178" t="s">
        <v>129</v>
      </c>
      <c r="X2178" t="s">
        <v>71</v>
      </c>
      <c r="Y2178" t="s">
        <v>24967</v>
      </c>
      <c r="AD2178" s="4" t="s">
        <v>74</v>
      </c>
      <c r="AE2178" t="s">
        <v>111</v>
      </c>
      <c r="AG2178">
        <v>21.719438</v>
      </c>
      <c r="AH2178">
        <v>79.413888</v>
      </c>
      <c r="AI2178" t="s">
        <v>24968</v>
      </c>
      <c r="AL2178" t="s">
        <v>16858</v>
      </c>
      <c r="AM2178" t="s">
        <v>23227</v>
      </c>
      <c r="AT2178">
        <v>56845</v>
      </c>
      <c r="AV2178">
        <v>45522</v>
      </c>
      <c r="AW2178" s="4" t="s">
        <v>518</v>
      </c>
      <c r="AX2178" t="s">
        <v>1808</v>
      </c>
    </row>
    <row r="2179" spans="1:50" x14ac:dyDescent="0.35">
      <c r="A2179" t="s">
        <v>24969</v>
      </c>
      <c r="B2179" s="4" t="s">
        <v>24970</v>
      </c>
      <c r="C2179" t="s">
        <v>52</v>
      </c>
      <c r="D2179" t="s">
        <v>53</v>
      </c>
      <c r="E2179" t="s">
        <v>24971</v>
      </c>
      <c r="F2179" t="s">
        <v>24971</v>
      </c>
      <c r="G2179" t="s">
        <v>24972</v>
      </c>
      <c r="H2179" t="s">
        <v>24973</v>
      </c>
      <c r="I2179" t="s">
        <v>24974</v>
      </c>
      <c r="J2179" t="s">
        <v>58</v>
      </c>
      <c r="K2179" t="s">
        <v>59</v>
      </c>
      <c r="L2179" t="s">
        <v>60</v>
      </c>
      <c r="M2179" t="s">
        <v>24975</v>
      </c>
      <c r="N2179" t="s">
        <v>24976</v>
      </c>
      <c r="O2179" t="s">
        <v>63</v>
      </c>
      <c r="P2179" t="s">
        <v>64</v>
      </c>
      <c r="Q2179" s="4" t="s">
        <v>970</v>
      </c>
      <c r="R2179" t="s">
        <v>971</v>
      </c>
      <c r="S2179" s="4" t="s">
        <v>67</v>
      </c>
      <c r="T2179" s="4" t="s">
        <v>126</v>
      </c>
      <c r="U2179" t="s">
        <v>329</v>
      </c>
      <c r="V2179" t="s">
        <v>943</v>
      </c>
      <c r="W2179" t="s">
        <v>129</v>
      </c>
      <c r="X2179" t="s">
        <v>71</v>
      </c>
      <c r="Y2179" t="s">
        <v>24787</v>
      </c>
      <c r="AB2179" t="s">
        <v>1412</v>
      </c>
      <c r="AD2179" s="4" t="s">
        <v>146</v>
      </c>
      <c r="AE2179" t="s">
        <v>10028</v>
      </c>
      <c r="AG2179">
        <v>36.671554</v>
      </c>
      <c r="AH2179">
        <v>110.12809300000001</v>
      </c>
      <c r="AI2179" t="s">
        <v>24977</v>
      </c>
      <c r="AL2179" t="s">
        <v>8884</v>
      </c>
      <c r="AM2179" t="s">
        <v>24978</v>
      </c>
      <c r="AT2179">
        <v>485585</v>
      </c>
      <c r="AV2179">
        <v>58424</v>
      </c>
      <c r="AW2179" s="4" t="s">
        <v>80</v>
      </c>
    </row>
    <row r="2180" spans="1:50" x14ac:dyDescent="0.35">
      <c r="A2180" t="s">
        <v>24979</v>
      </c>
      <c r="B2180" s="4" t="s">
        <v>24980</v>
      </c>
      <c r="C2180" t="s">
        <v>52</v>
      </c>
      <c r="D2180" t="s">
        <v>53</v>
      </c>
      <c r="E2180" t="s">
        <v>24981</v>
      </c>
      <c r="F2180" t="s">
        <v>24981</v>
      </c>
      <c r="G2180" t="s">
        <v>24982</v>
      </c>
      <c r="H2180" t="s">
        <v>24983</v>
      </c>
      <c r="I2180" t="s">
        <v>24984</v>
      </c>
      <c r="J2180" t="s">
        <v>58</v>
      </c>
      <c r="K2180" t="s">
        <v>59</v>
      </c>
      <c r="L2180" t="s">
        <v>60</v>
      </c>
      <c r="M2180" t="s">
        <v>24985</v>
      </c>
      <c r="N2180" t="s">
        <v>24986</v>
      </c>
      <c r="O2180" t="s">
        <v>63</v>
      </c>
      <c r="P2180" t="s">
        <v>64</v>
      </c>
      <c r="Q2180" s="4" t="s">
        <v>970</v>
      </c>
      <c r="R2180" t="s">
        <v>971</v>
      </c>
      <c r="S2180" s="4" t="s">
        <v>67</v>
      </c>
      <c r="T2180" s="4" t="s">
        <v>126</v>
      </c>
      <c r="U2180" t="s">
        <v>329</v>
      </c>
      <c r="V2180" t="s">
        <v>943</v>
      </c>
      <c r="W2180" t="s">
        <v>129</v>
      </c>
      <c r="X2180" t="s">
        <v>71</v>
      </c>
      <c r="Y2180" t="s">
        <v>24787</v>
      </c>
      <c r="AB2180" t="s">
        <v>1412</v>
      </c>
      <c r="AD2180" s="4" t="s">
        <v>146</v>
      </c>
      <c r="AE2180" t="s">
        <v>10028</v>
      </c>
      <c r="AG2180">
        <v>36.732275000000001</v>
      </c>
      <c r="AH2180">
        <v>108.800955</v>
      </c>
      <c r="AI2180" t="s">
        <v>24987</v>
      </c>
      <c r="AL2180" t="s">
        <v>10043</v>
      </c>
      <c r="AM2180" t="s">
        <v>24988</v>
      </c>
      <c r="AT2180">
        <v>716513</v>
      </c>
      <c r="AV2180">
        <v>67473</v>
      </c>
      <c r="AW2180" s="4" t="s">
        <v>80</v>
      </c>
    </row>
    <row r="2181" spans="1:50" x14ac:dyDescent="0.35">
      <c r="A2181" t="s">
        <v>24989</v>
      </c>
      <c r="B2181" s="4" t="s">
        <v>24990</v>
      </c>
      <c r="C2181" t="s">
        <v>52</v>
      </c>
      <c r="D2181" t="s">
        <v>53</v>
      </c>
      <c r="E2181" t="s">
        <v>24991</v>
      </c>
      <c r="F2181" t="s">
        <v>24991</v>
      </c>
      <c r="G2181" t="s">
        <v>24992</v>
      </c>
      <c r="H2181" t="s">
        <v>24993</v>
      </c>
      <c r="I2181" t="s">
        <v>24994</v>
      </c>
      <c r="J2181" t="s">
        <v>58</v>
      </c>
      <c r="K2181" t="s">
        <v>59</v>
      </c>
      <c r="L2181" t="s">
        <v>60</v>
      </c>
      <c r="M2181" t="s">
        <v>24995</v>
      </c>
      <c r="N2181" t="s">
        <v>24996</v>
      </c>
      <c r="O2181" t="s">
        <v>63</v>
      </c>
      <c r="P2181" t="s">
        <v>64</v>
      </c>
      <c r="Q2181" s="4" t="s">
        <v>970</v>
      </c>
      <c r="R2181" t="s">
        <v>971</v>
      </c>
      <c r="S2181" s="4" t="s">
        <v>67</v>
      </c>
      <c r="T2181" s="4" t="s">
        <v>126</v>
      </c>
      <c r="U2181" t="s">
        <v>329</v>
      </c>
      <c r="V2181" t="s">
        <v>943</v>
      </c>
      <c r="W2181" t="s">
        <v>129</v>
      </c>
      <c r="X2181" t="s">
        <v>71</v>
      </c>
      <c r="Y2181" t="s">
        <v>24787</v>
      </c>
      <c r="AB2181" t="s">
        <v>1412</v>
      </c>
      <c r="AD2181" s="4" t="s">
        <v>146</v>
      </c>
      <c r="AE2181" t="s">
        <v>10028</v>
      </c>
      <c r="AG2181">
        <v>36.880844000000003</v>
      </c>
      <c r="AH2181">
        <v>108.02879</v>
      </c>
      <c r="AI2181" t="s">
        <v>24997</v>
      </c>
      <c r="AL2181" t="s">
        <v>3046</v>
      </c>
      <c r="AM2181" t="s">
        <v>24998</v>
      </c>
      <c r="AT2181">
        <v>356695</v>
      </c>
      <c r="AV2181">
        <v>45661</v>
      </c>
      <c r="AW2181" s="4" t="s">
        <v>80</v>
      </c>
    </row>
    <row r="2182" spans="1:50" x14ac:dyDescent="0.35">
      <c r="A2182" t="s">
        <v>24999</v>
      </c>
      <c r="B2182" s="4" t="s">
        <v>25000</v>
      </c>
      <c r="C2182" t="s">
        <v>52</v>
      </c>
      <c r="D2182" t="s">
        <v>53</v>
      </c>
      <c r="E2182" t="s">
        <v>25001</v>
      </c>
      <c r="F2182" t="s">
        <v>25001</v>
      </c>
      <c r="G2182" t="s">
        <v>25002</v>
      </c>
      <c r="H2182" t="s">
        <v>25003</v>
      </c>
      <c r="I2182" t="s">
        <v>25004</v>
      </c>
      <c r="J2182" t="s">
        <v>58</v>
      </c>
      <c r="K2182" t="s">
        <v>59</v>
      </c>
      <c r="L2182" t="s">
        <v>60</v>
      </c>
      <c r="M2182" t="s">
        <v>25005</v>
      </c>
      <c r="N2182" t="s">
        <v>25006</v>
      </c>
      <c r="O2182" t="s">
        <v>63</v>
      </c>
      <c r="P2182" t="s">
        <v>64</v>
      </c>
      <c r="Q2182" s="4" t="s">
        <v>970</v>
      </c>
      <c r="R2182" t="s">
        <v>971</v>
      </c>
      <c r="S2182" s="4" t="s">
        <v>67</v>
      </c>
      <c r="T2182" s="4" t="s">
        <v>126</v>
      </c>
      <c r="U2182" t="s">
        <v>329</v>
      </c>
      <c r="V2182" t="s">
        <v>943</v>
      </c>
      <c r="W2182" t="s">
        <v>129</v>
      </c>
      <c r="X2182" t="s">
        <v>71</v>
      </c>
      <c r="Y2182" t="s">
        <v>24787</v>
      </c>
      <c r="AB2182" t="s">
        <v>1412</v>
      </c>
      <c r="AD2182" s="4" t="s">
        <v>146</v>
      </c>
      <c r="AE2182" t="s">
        <v>10028</v>
      </c>
      <c r="AG2182">
        <v>36.746729000000002</v>
      </c>
      <c r="AH2182">
        <v>109.315494</v>
      </c>
      <c r="AI2182" t="s">
        <v>25007</v>
      </c>
      <c r="AL2182" t="s">
        <v>25008</v>
      </c>
      <c r="AM2182" t="s">
        <v>25009</v>
      </c>
      <c r="AT2182">
        <v>351097</v>
      </c>
      <c r="AV2182">
        <v>31049</v>
      </c>
      <c r="AW2182" s="4" t="s">
        <v>80</v>
      </c>
    </row>
    <row r="2183" spans="1:50" x14ac:dyDescent="0.35">
      <c r="A2183" t="s">
        <v>25010</v>
      </c>
      <c r="B2183" s="4" t="s">
        <v>25011</v>
      </c>
      <c r="C2183" t="s">
        <v>52</v>
      </c>
      <c r="D2183" t="s">
        <v>53</v>
      </c>
      <c r="E2183" t="s">
        <v>25012</v>
      </c>
      <c r="F2183" t="s">
        <v>25012</v>
      </c>
      <c r="G2183" t="s">
        <v>25013</v>
      </c>
      <c r="H2183" t="s">
        <v>25014</v>
      </c>
      <c r="I2183" t="s">
        <v>25015</v>
      </c>
      <c r="J2183" t="s">
        <v>58</v>
      </c>
      <c r="K2183" t="s">
        <v>59</v>
      </c>
      <c r="L2183" t="s">
        <v>60</v>
      </c>
      <c r="M2183" t="s">
        <v>25016</v>
      </c>
      <c r="N2183" t="s">
        <v>25017</v>
      </c>
      <c r="O2183" t="s">
        <v>63</v>
      </c>
      <c r="P2183" t="s">
        <v>64</v>
      </c>
      <c r="Q2183" s="4" t="s">
        <v>89</v>
      </c>
      <c r="R2183" t="s">
        <v>90</v>
      </c>
      <c r="S2183" s="4" t="s">
        <v>67</v>
      </c>
      <c r="T2183" s="4" t="s">
        <v>68</v>
      </c>
      <c r="V2183" t="s">
        <v>25018</v>
      </c>
      <c r="W2183" t="s">
        <v>652</v>
      </c>
      <c r="X2183" t="s">
        <v>71</v>
      </c>
      <c r="Y2183" t="s">
        <v>25019</v>
      </c>
      <c r="AB2183" t="s">
        <v>175</v>
      </c>
      <c r="AD2183" s="4" t="s">
        <v>19587</v>
      </c>
      <c r="AE2183" t="s">
        <v>25020</v>
      </c>
      <c r="AG2183">
        <v>51.651665999999999</v>
      </c>
      <c r="AH2183">
        <v>5.8491669999999996</v>
      </c>
      <c r="AI2183" t="s">
        <v>25021</v>
      </c>
      <c r="AJ2183" t="s">
        <v>1483</v>
      </c>
      <c r="AL2183" t="s">
        <v>25022</v>
      </c>
      <c r="AM2183" t="s">
        <v>25023</v>
      </c>
      <c r="AT2183">
        <v>9643</v>
      </c>
      <c r="AW2183" s="4" t="s">
        <v>80</v>
      </c>
    </row>
    <row r="2184" spans="1:50" x14ac:dyDescent="0.35">
      <c r="A2184" t="s">
        <v>25024</v>
      </c>
      <c r="B2184" s="4" t="s">
        <v>25025</v>
      </c>
      <c r="C2184" t="s">
        <v>52</v>
      </c>
      <c r="D2184" t="s">
        <v>53</v>
      </c>
      <c r="E2184" t="s">
        <v>25026</v>
      </c>
      <c r="F2184" t="s">
        <v>25026</v>
      </c>
      <c r="G2184" t="s">
        <v>25027</v>
      </c>
      <c r="H2184" t="s">
        <v>25028</v>
      </c>
      <c r="I2184" t="s">
        <v>25029</v>
      </c>
      <c r="J2184" t="s">
        <v>58</v>
      </c>
      <c r="K2184" t="s">
        <v>59</v>
      </c>
      <c r="L2184" t="s">
        <v>60</v>
      </c>
      <c r="M2184" t="s">
        <v>25030</v>
      </c>
      <c r="N2184" t="s">
        <v>25031</v>
      </c>
      <c r="O2184" t="s">
        <v>63</v>
      </c>
      <c r="P2184" t="s">
        <v>64</v>
      </c>
      <c r="Q2184" s="4" t="s">
        <v>89</v>
      </c>
      <c r="R2184" t="s">
        <v>90</v>
      </c>
      <c r="S2184" s="4" t="s">
        <v>67</v>
      </c>
      <c r="T2184" s="4" t="s">
        <v>126</v>
      </c>
      <c r="U2184" t="s">
        <v>2681</v>
      </c>
      <c r="V2184" t="s">
        <v>16868</v>
      </c>
      <c r="W2184" t="s">
        <v>129</v>
      </c>
      <c r="X2184" t="s">
        <v>71</v>
      </c>
      <c r="Y2184" t="s">
        <v>20254</v>
      </c>
      <c r="AB2184" t="s">
        <v>93</v>
      </c>
      <c r="AD2184" s="4" t="s">
        <v>1358</v>
      </c>
      <c r="AG2184">
        <v>-1.8996999999999999</v>
      </c>
      <c r="AH2184">
        <v>36.301000000000002</v>
      </c>
      <c r="AI2184" t="s">
        <v>25032</v>
      </c>
      <c r="AJ2184" t="s">
        <v>25033</v>
      </c>
      <c r="AL2184" t="s">
        <v>10157</v>
      </c>
      <c r="AM2184" t="s">
        <v>25034</v>
      </c>
      <c r="AT2184">
        <v>707193</v>
      </c>
      <c r="AV2184">
        <v>200000</v>
      </c>
      <c r="AW2184" s="4" t="s">
        <v>80</v>
      </c>
    </row>
    <row r="2185" spans="1:50" x14ac:dyDescent="0.35">
      <c r="A2185" t="s">
        <v>25035</v>
      </c>
      <c r="B2185" s="4" t="s">
        <v>25036</v>
      </c>
      <c r="C2185" t="s">
        <v>52</v>
      </c>
      <c r="D2185" t="s">
        <v>53</v>
      </c>
      <c r="E2185" t="s">
        <v>25037</v>
      </c>
      <c r="F2185" t="s">
        <v>25037</v>
      </c>
      <c r="G2185" t="s">
        <v>25038</v>
      </c>
      <c r="H2185" t="s">
        <v>25039</v>
      </c>
      <c r="I2185" t="s">
        <v>25040</v>
      </c>
      <c r="J2185" t="s">
        <v>58</v>
      </c>
      <c r="K2185" t="s">
        <v>59</v>
      </c>
      <c r="L2185" t="s">
        <v>60</v>
      </c>
      <c r="M2185" t="s">
        <v>25041</v>
      </c>
      <c r="N2185" t="s">
        <v>25042</v>
      </c>
      <c r="O2185" t="s">
        <v>63</v>
      </c>
      <c r="P2185" t="s">
        <v>64</v>
      </c>
      <c r="Q2185" s="4" t="s">
        <v>801</v>
      </c>
      <c r="R2185" t="s">
        <v>66</v>
      </c>
      <c r="S2185" s="4" t="s">
        <v>67</v>
      </c>
      <c r="T2185" s="4" t="s">
        <v>126</v>
      </c>
      <c r="U2185" t="s">
        <v>510</v>
      </c>
      <c r="V2185" t="s">
        <v>3057</v>
      </c>
      <c r="W2185" t="s">
        <v>129</v>
      </c>
      <c r="X2185" t="s">
        <v>71</v>
      </c>
      <c r="Y2185" t="s">
        <v>25043</v>
      </c>
      <c r="AB2185" t="s">
        <v>821</v>
      </c>
      <c r="AD2185" s="4" t="s">
        <v>8087</v>
      </c>
      <c r="AE2185" t="s">
        <v>25044</v>
      </c>
      <c r="AG2185">
        <v>12.169665</v>
      </c>
      <c r="AH2185">
        <v>103.051388</v>
      </c>
      <c r="AI2185" t="s">
        <v>25045</v>
      </c>
      <c r="AL2185" t="s">
        <v>16678</v>
      </c>
      <c r="AM2185" t="s">
        <v>25046</v>
      </c>
      <c r="AT2185">
        <v>1549341</v>
      </c>
      <c r="AV2185">
        <v>282718</v>
      </c>
      <c r="AW2185" s="4" t="s">
        <v>518</v>
      </c>
      <c r="AX2185" t="s">
        <v>906</v>
      </c>
    </row>
    <row r="2186" spans="1:50" x14ac:dyDescent="0.35">
      <c r="A2186" t="s">
        <v>25047</v>
      </c>
      <c r="B2186" s="4" t="s">
        <v>25048</v>
      </c>
      <c r="C2186" t="s">
        <v>52</v>
      </c>
      <c r="D2186" t="s">
        <v>53</v>
      </c>
      <c r="E2186" t="s">
        <v>25049</v>
      </c>
      <c r="F2186" t="s">
        <v>25049</v>
      </c>
      <c r="G2186" t="s">
        <v>25050</v>
      </c>
      <c r="H2186" t="s">
        <v>25051</v>
      </c>
      <c r="I2186" t="s">
        <v>25052</v>
      </c>
      <c r="J2186" t="s">
        <v>58</v>
      </c>
      <c r="K2186" t="s">
        <v>59</v>
      </c>
      <c r="L2186" t="s">
        <v>60</v>
      </c>
      <c r="M2186" t="s">
        <v>25053</v>
      </c>
      <c r="N2186" t="s">
        <v>25054</v>
      </c>
      <c r="O2186" t="s">
        <v>63</v>
      </c>
      <c r="P2186" t="s">
        <v>64</v>
      </c>
      <c r="Q2186" s="4" t="s">
        <v>89</v>
      </c>
      <c r="R2186" t="s">
        <v>90</v>
      </c>
      <c r="S2186" s="4" t="s">
        <v>67</v>
      </c>
      <c r="T2186" s="4" t="s">
        <v>126</v>
      </c>
      <c r="U2186" t="s">
        <v>329</v>
      </c>
      <c r="V2186" t="s">
        <v>943</v>
      </c>
      <c r="W2186" t="s">
        <v>129</v>
      </c>
      <c r="X2186" t="s">
        <v>71</v>
      </c>
      <c r="Y2186" t="s">
        <v>92</v>
      </c>
      <c r="AB2186" t="s">
        <v>529</v>
      </c>
      <c r="AD2186" s="4" t="s">
        <v>735</v>
      </c>
      <c r="AE2186" t="s">
        <v>25055</v>
      </c>
      <c r="AG2186">
        <v>18.081903000000001</v>
      </c>
      <c r="AH2186">
        <v>-93.599041999999997</v>
      </c>
      <c r="AI2186" t="s">
        <v>25056</v>
      </c>
      <c r="AJ2186" t="s">
        <v>22675</v>
      </c>
      <c r="AL2186" t="s">
        <v>25057</v>
      </c>
      <c r="AM2186" t="s">
        <v>25058</v>
      </c>
      <c r="AT2186">
        <v>3726</v>
      </c>
      <c r="AV2186">
        <v>1219</v>
      </c>
      <c r="AW2186" s="4" t="s">
        <v>80</v>
      </c>
    </row>
    <row r="2187" spans="1:50" x14ac:dyDescent="0.35">
      <c r="A2187" t="s">
        <v>25059</v>
      </c>
      <c r="B2187" s="4" t="s">
        <v>25060</v>
      </c>
      <c r="C2187" t="s">
        <v>52</v>
      </c>
      <c r="D2187" t="s">
        <v>53</v>
      </c>
      <c r="E2187" t="s">
        <v>25061</v>
      </c>
      <c r="F2187" t="s">
        <v>25061</v>
      </c>
      <c r="G2187" t="s">
        <v>25062</v>
      </c>
      <c r="H2187" t="s">
        <v>25063</v>
      </c>
      <c r="I2187" t="s">
        <v>25064</v>
      </c>
      <c r="J2187" t="s">
        <v>58</v>
      </c>
      <c r="K2187" t="s">
        <v>59</v>
      </c>
      <c r="L2187" t="s">
        <v>60</v>
      </c>
      <c r="M2187" t="s">
        <v>25065</v>
      </c>
      <c r="N2187" t="s">
        <v>25066</v>
      </c>
      <c r="O2187" t="s">
        <v>63</v>
      </c>
      <c r="P2187" t="s">
        <v>64</v>
      </c>
      <c r="Q2187" s="4" t="s">
        <v>970</v>
      </c>
      <c r="R2187" t="s">
        <v>971</v>
      </c>
      <c r="S2187" s="4" t="s">
        <v>67</v>
      </c>
      <c r="T2187" s="4" t="s">
        <v>126</v>
      </c>
      <c r="U2187" t="s">
        <v>127</v>
      </c>
      <c r="V2187" t="s">
        <v>1025</v>
      </c>
      <c r="W2187" t="s">
        <v>129</v>
      </c>
      <c r="X2187" t="s">
        <v>71</v>
      </c>
      <c r="Y2187" t="s">
        <v>25067</v>
      </c>
      <c r="AB2187" t="s">
        <v>15716</v>
      </c>
      <c r="AD2187" s="4" t="s">
        <v>735</v>
      </c>
      <c r="AE2187" t="s">
        <v>25068</v>
      </c>
      <c r="AG2187">
        <v>19.131399999999999</v>
      </c>
      <c r="AH2187">
        <v>-88.314815999999993</v>
      </c>
      <c r="AI2187" t="s">
        <v>25069</v>
      </c>
      <c r="AL2187" t="s">
        <v>25057</v>
      </c>
      <c r="AM2187" t="s">
        <v>25058</v>
      </c>
      <c r="AT2187">
        <v>170853</v>
      </c>
      <c r="AV2187">
        <v>130420</v>
      </c>
      <c r="AW2187" s="4" t="s">
        <v>80</v>
      </c>
    </row>
    <row r="2188" spans="1:50" x14ac:dyDescent="0.35">
      <c r="A2188" t="s">
        <v>25070</v>
      </c>
      <c r="B2188" s="4" t="s">
        <v>25071</v>
      </c>
      <c r="C2188" t="s">
        <v>52</v>
      </c>
      <c r="D2188" t="s">
        <v>53</v>
      </c>
      <c r="E2188" t="s">
        <v>25072</v>
      </c>
      <c r="F2188" t="s">
        <v>25072</v>
      </c>
      <c r="G2188" t="s">
        <v>25073</v>
      </c>
      <c r="H2188" t="s">
        <v>25074</v>
      </c>
      <c r="I2188" t="s">
        <v>25075</v>
      </c>
      <c r="J2188" t="s">
        <v>58</v>
      </c>
      <c r="K2188" t="s">
        <v>59</v>
      </c>
      <c r="L2188" t="s">
        <v>60</v>
      </c>
      <c r="M2188" t="s">
        <v>25076</v>
      </c>
      <c r="N2188" t="s">
        <v>25077</v>
      </c>
      <c r="O2188" t="s">
        <v>63</v>
      </c>
      <c r="P2188" t="s">
        <v>64</v>
      </c>
      <c r="Q2188" s="4" t="s">
        <v>5817</v>
      </c>
      <c r="R2188" t="s">
        <v>125</v>
      </c>
      <c r="S2188" s="4" t="s">
        <v>67</v>
      </c>
      <c r="T2188" s="4" t="s">
        <v>126</v>
      </c>
      <c r="U2188" t="s">
        <v>510</v>
      </c>
      <c r="V2188" t="s">
        <v>1122</v>
      </c>
      <c r="W2188" t="s">
        <v>129</v>
      </c>
      <c r="X2188" t="s">
        <v>71</v>
      </c>
      <c r="Y2188" t="s">
        <v>25078</v>
      </c>
      <c r="AB2188" t="s">
        <v>529</v>
      </c>
      <c r="AD2188" s="4" t="s">
        <v>1124</v>
      </c>
      <c r="AE2188" t="s">
        <v>25079</v>
      </c>
      <c r="AG2188">
        <v>-8.5597320000000003</v>
      </c>
      <c r="AH2188">
        <v>-74.573340000000002</v>
      </c>
      <c r="AI2188" t="s">
        <v>25080</v>
      </c>
      <c r="AL2188" t="s">
        <v>11698</v>
      </c>
      <c r="AM2188" t="s">
        <v>25081</v>
      </c>
      <c r="AT2188">
        <v>411739</v>
      </c>
      <c r="AV2188">
        <v>14507</v>
      </c>
      <c r="AW2188" s="4" t="s">
        <v>518</v>
      </c>
      <c r="AX2188" t="s">
        <v>906</v>
      </c>
    </row>
    <row r="2189" spans="1:50" x14ac:dyDescent="0.35">
      <c r="A2189" t="s">
        <v>25082</v>
      </c>
      <c r="B2189" s="4" t="s">
        <v>25083</v>
      </c>
      <c r="C2189" t="s">
        <v>52</v>
      </c>
      <c r="D2189" t="s">
        <v>53</v>
      </c>
      <c r="E2189" t="s">
        <v>25084</v>
      </c>
      <c r="F2189" t="s">
        <v>25084</v>
      </c>
      <c r="G2189" t="s">
        <v>25085</v>
      </c>
      <c r="H2189" t="s">
        <v>25086</v>
      </c>
      <c r="I2189" t="s">
        <v>25087</v>
      </c>
      <c r="J2189" t="s">
        <v>58</v>
      </c>
      <c r="K2189" t="s">
        <v>59</v>
      </c>
      <c r="L2189" t="s">
        <v>60</v>
      </c>
      <c r="M2189" t="s">
        <v>25088</v>
      </c>
      <c r="N2189" t="s">
        <v>25089</v>
      </c>
      <c r="O2189" t="s">
        <v>63</v>
      </c>
      <c r="P2189" t="s">
        <v>64</v>
      </c>
      <c r="Q2189" s="4" t="s">
        <v>5817</v>
      </c>
      <c r="R2189" t="s">
        <v>125</v>
      </c>
      <c r="S2189" s="4" t="s">
        <v>67</v>
      </c>
      <c r="T2189" s="4" t="s">
        <v>126</v>
      </c>
      <c r="U2189" t="s">
        <v>2681</v>
      </c>
      <c r="V2189" t="s">
        <v>16868</v>
      </c>
      <c r="W2189" t="s">
        <v>129</v>
      </c>
      <c r="X2189" t="s">
        <v>71</v>
      </c>
      <c r="Y2189" t="s">
        <v>25090</v>
      </c>
      <c r="AB2189" t="s">
        <v>93</v>
      </c>
      <c r="AD2189" s="4" t="s">
        <v>74</v>
      </c>
      <c r="AE2189" t="s">
        <v>25091</v>
      </c>
      <c r="AG2189">
        <v>28.582001000000002</v>
      </c>
      <c r="AH2189">
        <v>77.247414000000006</v>
      </c>
      <c r="AI2189" t="s">
        <v>25092</v>
      </c>
      <c r="AL2189" t="s">
        <v>2402</v>
      </c>
      <c r="AM2189" t="s">
        <v>23137</v>
      </c>
      <c r="AT2189">
        <v>4796219</v>
      </c>
      <c r="AV2189">
        <v>2000000</v>
      </c>
      <c r="AW2189" s="4" t="s">
        <v>80</v>
      </c>
    </row>
    <row r="2190" spans="1:50" x14ac:dyDescent="0.35">
      <c r="A2190" t="s">
        <v>25093</v>
      </c>
      <c r="B2190" s="4" t="s">
        <v>25094</v>
      </c>
      <c r="C2190" t="s">
        <v>52</v>
      </c>
      <c r="D2190" t="s">
        <v>53</v>
      </c>
      <c r="E2190" t="s">
        <v>25095</v>
      </c>
      <c r="F2190" t="s">
        <v>25095</v>
      </c>
      <c r="G2190" t="s">
        <v>25096</v>
      </c>
      <c r="H2190" t="s">
        <v>25097</v>
      </c>
      <c r="I2190" t="s">
        <v>25098</v>
      </c>
      <c r="J2190" t="s">
        <v>58</v>
      </c>
      <c r="K2190" t="s">
        <v>59</v>
      </c>
      <c r="L2190" t="s">
        <v>60</v>
      </c>
      <c r="M2190" t="s">
        <v>25099</v>
      </c>
      <c r="N2190" t="s">
        <v>25100</v>
      </c>
      <c r="O2190" t="s">
        <v>63</v>
      </c>
      <c r="P2190" t="s">
        <v>64</v>
      </c>
      <c r="Q2190" s="4" t="s">
        <v>508</v>
      </c>
      <c r="R2190" t="s">
        <v>509</v>
      </c>
      <c r="S2190" s="4" t="s">
        <v>67</v>
      </c>
      <c r="T2190" s="4" t="s">
        <v>126</v>
      </c>
      <c r="U2190" t="s">
        <v>510</v>
      </c>
      <c r="V2190" t="s">
        <v>22582</v>
      </c>
      <c r="W2190" t="s">
        <v>129</v>
      </c>
      <c r="X2190" t="s">
        <v>71</v>
      </c>
      <c r="Y2190" t="s">
        <v>25101</v>
      </c>
      <c r="AD2190" s="4" t="s">
        <v>74</v>
      </c>
      <c r="AE2190" t="s">
        <v>13428</v>
      </c>
      <c r="AG2190">
        <v>9.6195000000000004</v>
      </c>
      <c r="AH2190">
        <v>77.418199000000001</v>
      </c>
      <c r="AI2190" t="s">
        <v>25102</v>
      </c>
      <c r="AL2190" t="s">
        <v>4555</v>
      </c>
      <c r="AM2190" t="s">
        <v>22584</v>
      </c>
      <c r="AT2190">
        <v>190217</v>
      </c>
      <c r="AV2190">
        <v>93477</v>
      </c>
      <c r="AW2190" s="4" t="s">
        <v>518</v>
      </c>
      <c r="AX2190" t="s">
        <v>827</v>
      </c>
    </row>
    <row r="2191" spans="1:50" x14ac:dyDescent="0.35">
      <c r="A2191" t="s">
        <v>25103</v>
      </c>
      <c r="B2191" s="4" t="s">
        <v>25104</v>
      </c>
      <c r="C2191" t="s">
        <v>52</v>
      </c>
      <c r="D2191" t="s">
        <v>53</v>
      </c>
      <c r="E2191" t="s">
        <v>25105</v>
      </c>
      <c r="F2191" t="s">
        <v>25105</v>
      </c>
      <c r="G2191" t="s">
        <v>25106</v>
      </c>
      <c r="H2191" t="s">
        <v>25107</v>
      </c>
      <c r="I2191" t="s">
        <v>25108</v>
      </c>
      <c r="J2191" t="s">
        <v>58</v>
      </c>
      <c r="K2191" t="s">
        <v>59</v>
      </c>
      <c r="L2191" t="s">
        <v>60</v>
      </c>
      <c r="M2191" t="s">
        <v>25109</v>
      </c>
      <c r="N2191" t="s">
        <v>25110</v>
      </c>
      <c r="O2191" t="s">
        <v>63</v>
      </c>
      <c r="P2191" t="s">
        <v>64</v>
      </c>
      <c r="Q2191" s="4" t="s">
        <v>89</v>
      </c>
      <c r="R2191" t="s">
        <v>90</v>
      </c>
      <c r="S2191" s="4" t="s">
        <v>67</v>
      </c>
      <c r="T2191" s="4" t="s">
        <v>1254</v>
      </c>
      <c r="V2191" t="s">
        <v>1255</v>
      </c>
      <c r="W2191" t="s">
        <v>652</v>
      </c>
      <c r="X2191" t="s">
        <v>71</v>
      </c>
      <c r="Y2191" t="s">
        <v>24671</v>
      </c>
      <c r="AB2191" t="s">
        <v>613</v>
      </c>
      <c r="AD2191" s="4" t="s">
        <v>146</v>
      </c>
      <c r="AE2191" t="s">
        <v>1284</v>
      </c>
      <c r="AG2191">
        <v>23.10913</v>
      </c>
      <c r="AH2191">
        <v>114.347948</v>
      </c>
      <c r="AI2191" t="s">
        <v>25111</v>
      </c>
      <c r="AJ2191" t="s">
        <v>23757</v>
      </c>
      <c r="AL2191" t="s">
        <v>12637</v>
      </c>
      <c r="AM2191" t="s">
        <v>25112</v>
      </c>
      <c r="AT2191">
        <v>273134</v>
      </c>
      <c r="AW2191" s="4" t="s">
        <v>80</v>
      </c>
    </row>
    <row r="2192" spans="1:50" x14ac:dyDescent="0.35">
      <c r="A2192" t="s">
        <v>25113</v>
      </c>
      <c r="B2192" s="4" t="s">
        <v>25114</v>
      </c>
      <c r="C2192" t="s">
        <v>52</v>
      </c>
      <c r="D2192" t="s">
        <v>53</v>
      </c>
      <c r="E2192" t="s">
        <v>25115</v>
      </c>
      <c r="F2192" t="s">
        <v>25115</v>
      </c>
      <c r="G2192" t="s">
        <v>25116</v>
      </c>
      <c r="H2192" t="s">
        <v>25117</v>
      </c>
      <c r="I2192" t="s">
        <v>25118</v>
      </c>
      <c r="J2192" t="s">
        <v>58</v>
      </c>
      <c r="K2192" t="s">
        <v>59</v>
      </c>
      <c r="L2192" t="s">
        <v>60</v>
      </c>
      <c r="M2192" t="s">
        <v>25119</v>
      </c>
      <c r="N2192" t="s">
        <v>25017</v>
      </c>
      <c r="O2192" t="s">
        <v>63</v>
      </c>
      <c r="P2192" t="s">
        <v>64</v>
      </c>
      <c r="Q2192" s="4" t="s">
        <v>89</v>
      </c>
      <c r="R2192" t="s">
        <v>90</v>
      </c>
      <c r="S2192" s="4" t="s">
        <v>67</v>
      </c>
      <c r="T2192" s="4" t="s">
        <v>68</v>
      </c>
      <c r="V2192" t="s">
        <v>25120</v>
      </c>
      <c r="W2192" t="s">
        <v>652</v>
      </c>
      <c r="X2192" t="s">
        <v>71</v>
      </c>
      <c r="Y2192" t="s">
        <v>25121</v>
      </c>
      <c r="AB2192" t="s">
        <v>2917</v>
      </c>
      <c r="AD2192" s="4" t="s">
        <v>19587</v>
      </c>
      <c r="AE2192" t="s">
        <v>25020</v>
      </c>
      <c r="AG2192">
        <v>51.669443999999999</v>
      </c>
      <c r="AH2192">
        <v>5.8250000000000002</v>
      </c>
      <c r="AI2192" t="s">
        <v>25122</v>
      </c>
      <c r="AJ2192" t="s">
        <v>14505</v>
      </c>
      <c r="AL2192" t="s">
        <v>7241</v>
      </c>
      <c r="AM2192" t="s">
        <v>7242</v>
      </c>
      <c r="AT2192">
        <v>18021</v>
      </c>
      <c r="AW2192" s="4" t="s">
        <v>80</v>
      </c>
    </row>
    <row r="2193" spans="1:49" x14ac:dyDescent="0.35">
      <c r="A2193" t="s">
        <v>25123</v>
      </c>
      <c r="B2193" s="4" t="s">
        <v>25124</v>
      </c>
      <c r="C2193" t="s">
        <v>52</v>
      </c>
      <c r="D2193" t="s">
        <v>53</v>
      </c>
      <c r="E2193" t="s">
        <v>25125</v>
      </c>
      <c r="F2193" t="s">
        <v>25125</v>
      </c>
      <c r="G2193" t="s">
        <v>25126</v>
      </c>
      <c r="H2193" t="s">
        <v>25127</v>
      </c>
      <c r="I2193" t="s">
        <v>25128</v>
      </c>
      <c r="J2193" t="s">
        <v>58</v>
      </c>
      <c r="K2193" t="s">
        <v>59</v>
      </c>
      <c r="L2193" t="s">
        <v>60</v>
      </c>
      <c r="M2193" t="s">
        <v>25129</v>
      </c>
      <c r="N2193" t="s">
        <v>25130</v>
      </c>
      <c r="O2193" t="s">
        <v>63</v>
      </c>
      <c r="P2193" t="s">
        <v>64</v>
      </c>
      <c r="Q2193" s="4" t="s">
        <v>327</v>
      </c>
      <c r="R2193" t="s">
        <v>328</v>
      </c>
      <c r="S2193" s="4" t="s">
        <v>67</v>
      </c>
      <c r="T2193" s="4" t="s">
        <v>126</v>
      </c>
      <c r="U2193" t="s">
        <v>329</v>
      </c>
      <c r="V2193" t="s">
        <v>943</v>
      </c>
      <c r="W2193" t="s">
        <v>129</v>
      </c>
      <c r="X2193" t="s">
        <v>71</v>
      </c>
      <c r="Y2193" t="s">
        <v>19260</v>
      </c>
      <c r="AB2193" t="s">
        <v>93</v>
      </c>
      <c r="AD2193" s="4" t="s">
        <v>94</v>
      </c>
      <c r="AE2193" t="s">
        <v>13076</v>
      </c>
      <c r="AG2193">
        <v>-20.803902000000001</v>
      </c>
      <c r="AH2193">
        <v>-52.235565000000001</v>
      </c>
      <c r="AI2193" t="s">
        <v>25131</v>
      </c>
      <c r="AJ2193" t="s">
        <v>6516</v>
      </c>
      <c r="AL2193" t="s">
        <v>8907</v>
      </c>
      <c r="AM2193" t="s">
        <v>25132</v>
      </c>
      <c r="AT2193">
        <v>86995</v>
      </c>
      <c r="AV2193">
        <v>15426</v>
      </c>
      <c r="AW2193" s="4" t="s">
        <v>80</v>
      </c>
    </row>
    <row r="2194" spans="1:49" x14ac:dyDescent="0.35">
      <c r="A2194" t="s">
        <v>25133</v>
      </c>
      <c r="B2194" s="4" t="s">
        <v>25134</v>
      </c>
      <c r="C2194" t="s">
        <v>52</v>
      </c>
      <c r="D2194" t="s">
        <v>53</v>
      </c>
      <c r="E2194" t="s">
        <v>25135</v>
      </c>
      <c r="F2194" t="s">
        <v>25135</v>
      </c>
      <c r="G2194" t="s">
        <v>25136</v>
      </c>
      <c r="H2194" t="s">
        <v>25137</v>
      </c>
      <c r="I2194" t="s">
        <v>25138</v>
      </c>
      <c r="J2194" t="s">
        <v>58</v>
      </c>
      <c r="K2194" t="s">
        <v>59</v>
      </c>
      <c r="L2194" t="s">
        <v>60</v>
      </c>
      <c r="M2194" t="s">
        <v>25139</v>
      </c>
      <c r="N2194" t="s">
        <v>25140</v>
      </c>
      <c r="O2194" t="s">
        <v>63</v>
      </c>
      <c r="P2194" t="s">
        <v>64</v>
      </c>
      <c r="Q2194" s="4" t="s">
        <v>3519</v>
      </c>
      <c r="R2194" t="s">
        <v>125</v>
      </c>
      <c r="S2194" s="4" t="s">
        <v>67</v>
      </c>
      <c r="T2194" s="4" t="s">
        <v>126</v>
      </c>
      <c r="U2194" t="s">
        <v>2681</v>
      </c>
      <c r="V2194" t="s">
        <v>16868</v>
      </c>
      <c r="W2194" t="s">
        <v>129</v>
      </c>
      <c r="X2194" t="s">
        <v>71</v>
      </c>
      <c r="Y2194" t="s">
        <v>25141</v>
      </c>
      <c r="AB2194" t="s">
        <v>130</v>
      </c>
      <c r="AD2194" s="4" t="s">
        <v>366</v>
      </c>
      <c r="AE2194" t="s">
        <v>25142</v>
      </c>
      <c r="AG2194">
        <v>41.16</v>
      </c>
      <c r="AH2194">
        <v>-91.88</v>
      </c>
      <c r="AI2194" t="s">
        <v>25143</v>
      </c>
      <c r="AL2194" t="s">
        <v>25144</v>
      </c>
      <c r="AM2194" t="s">
        <v>25145</v>
      </c>
      <c r="AT2194">
        <v>7059</v>
      </c>
      <c r="AV2194">
        <v>7236</v>
      </c>
      <c r="AW2194" s="4" t="s">
        <v>80</v>
      </c>
    </row>
    <row r="2195" spans="1:49" x14ac:dyDescent="0.35">
      <c r="A2195" t="s">
        <v>25146</v>
      </c>
      <c r="B2195" s="4" t="s">
        <v>25147</v>
      </c>
      <c r="C2195" t="s">
        <v>52</v>
      </c>
      <c r="D2195" t="s">
        <v>53</v>
      </c>
      <c r="E2195" t="s">
        <v>25148</v>
      </c>
      <c r="F2195" t="s">
        <v>25148</v>
      </c>
      <c r="G2195" t="s">
        <v>25149</v>
      </c>
      <c r="H2195" t="s">
        <v>25150</v>
      </c>
      <c r="I2195" t="s">
        <v>25151</v>
      </c>
      <c r="J2195" t="s">
        <v>58</v>
      </c>
      <c r="K2195" t="s">
        <v>59</v>
      </c>
      <c r="L2195" t="s">
        <v>60</v>
      </c>
      <c r="M2195" t="s">
        <v>25152</v>
      </c>
      <c r="N2195" t="s">
        <v>25153</v>
      </c>
      <c r="O2195" t="s">
        <v>63</v>
      </c>
      <c r="P2195" t="s">
        <v>64</v>
      </c>
      <c r="Q2195" s="4" t="s">
        <v>327</v>
      </c>
      <c r="R2195" t="s">
        <v>328</v>
      </c>
      <c r="S2195" s="4" t="s">
        <v>67</v>
      </c>
      <c r="T2195" s="4" t="s">
        <v>1353</v>
      </c>
      <c r="V2195" t="s">
        <v>836</v>
      </c>
      <c r="W2195" t="s">
        <v>1355</v>
      </c>
      <c r="X2195" t="s">
        <v>71</v>
      </c>
      <c r="Y2195" t="s">
        <v>25154</v>
      </c>
      <c r="AB2195" t="s">
        <v>13888</v>
      </c>
      <c r="AD2195" s="4" t="s">
        <v>366</v>
      </c>
      <c r="AE2195" t="s">
        <v>6908</v>
      </c>
      <c r="AG2195">
        <v>31.16891</v>
      </c>
      <c r="AH2195">
        <v>-100.076843</v>
      </c>
      <c r="AI2195" t="s">
        <v>25155</v>
      </c>
      <c r="AJ2195" t="s">
        <v>25156</v>
      </c>
      <c r="AL2195" t="s">
        <v>25157</v>
      </c>
      <c r="AM2195" t="s">
        <v>25158</v>
      </c>
      <c r="AT2195">
        <v>402265</v>
      </c>
      <c r="AW2195" s="4" t="s">
        <v>80</v>
      </c>
    </row>
    <row r="2196" spans="1:49" x14ac:dyDescent="0.35">
      <c r="A2196" t="s">
        <v>25159</v>
      </c>
      <c r="B2196" s="4" t="s">
        <v>25160</v>
      </c>
      <c r="C2196" t="s">
        <v>52</v>
      </c>
      <c r="D2196" t="s">
        <v>53</v>
      </c>
      <c r="E2196" t="s">
        <v>25161</v>
      </c>
      <c r="F2196" t="s">
        <v>25161</v>
      </c>
      <c r="G2196" t="s">
        <v>25162</v>
      </c>
      <c r="H2196" t="s">
        <v>25163</v>
      </c>
      <c r="I2196" t="s">
        <v>25164</v>
      </c>
      <c r="J2196" t="s">
        <v>58</v>
      </c>
      <c r="K2196" t="s">
        <v>59</v>
      </c>
      <c r="L2196" t="s">
        <v>60</v>
      </c>
      <c r="M2196" t="s">
        <v>25165</v>
      </c>
      <c r="N2196" t="s">
        <v>25166</v>
      </c>
      <c r="O2196" t="s">
        <v>63</v>
      </c>
      <c r="P2196" t="s">
        <v>64</v>
      </c>
      <c r="Q2196" s="4" t="s">
        <v>327</v>
      </c>
      <c r="R2196" t="s">
        <v>328</v>
      </c>
      <c r="S2196" s="4" t="s">
        <v>67</v>
      </c>
      <c r="T2196" s="4" t="s">
        <v>68</v>
      </c>
      <c r="V2196" t="s">
        <v>69</v>
      </c>
      <c r="W2196" t="s">
        <v>70</v>
      </c>
      <c r="X2196" t="s">
        <v>71</v>
      </c>
      <c r="Y2196" t="s">
        <v>25167</v>
      </c>
      <c r="AB2196" t="s">
        <v>93</v>
      </c>
      <c r="AD2196" s="4" t="s">
        <v>5630</v>
      </c>
      <c r="AE2196" t="s">
        <v>25168</v>
      </c>
      <c r="AG2196">
        <v>15.404166999999999</v>
      </c>
      <c r="AH2196">
        <v>106.280556</v>
      </c>
      <c r="AI2196" t="s">
        <v>25169</v>
      </c>
      <c r="AJ2196" t="s">
        <v>19876</v>
      </c>
      <c r="AL2196" t="s">
        <v>8329</v>
      </c>
      <c r="AM2196" t="s">
        <v>25170</v>
      </c>
      <c r="AT2196">
        <v>19235</v>
      </c>
      <c r="AW2196" s="4" t="s">
        <v>80</v>
      </c>
    </row>
    <row r="2197" spans="1:49" x14ac:dyDescent="0.35">
      <c r="A2197" t="s">
        <v>25171</v>
      </c>
      <c r="B2197" s="4" t="s">
        <v>25172</v>
      </c>
      <c r="C2197" t="s">
        <v>52</v>
      </c>
      <c r="D2197" t="s">
        <v>53</v>
      </c>
      <c r="E2197" t="s">
        <v>25173</v>
      </c>
      <c r="F2197" t="s">
        <v>25173</v>
      </c>
      <c r="G2197" t="s">
        <v>25174</v>
      </c>
      <c r="H2197" t="s">
        <v>25175</v>
      </c>
      <c r="I2197" t="s">
        <v>25176</v>
      </c>
      <c r="J2197" t="s">
        <v>58</v>
      </c>
      <c r="K2197" t="s">
        <v>59</v>
      </c>
      <c r="L2197" t="s">
        <v>60</v>
      </c>
      <c r="M2197" t="s">
        <v>25177</v>
      </c>
      <c r="N2197" t="s">
        <v>25178</v>
      </c>
      <c r="O2197" t="s">
        <v>63</v>
      </c>
      <c r="P2197" t="s">
        <v>64</v>
      </c>
      <c r="Q2197" s="4" t="s">
        <v>124</v>
      </c>
      <c r="R2197" t="s">
        <v>125</v>
      </c>
      <c r="S2197" s="4" t="s">
        <v>67</v>
      </c>
      <c r="T2197" s="4" t="s">
        <v>126</v>
      </c>
      <c r="U2197" t="s">
        <v>2681</v>
      </c>
      <c r="V2197" t="s">
        <v>16868</v>
      </c>
      <c r="W2197" t="s">
        <v>129</v>
      </c>
      <c r="X2197" t="s">
        <v>71</v>
      </c>
      <c r="Y2197" t="s">
        <v>25179</v>
      </c>
      <c r="AB2197" t="s">
        <v>584</v>
      </c>
      <c r="AD2197" s="4" t="s">
        <v>25180</v>
      </c>
      <c r="AG2197">
        <v>32.824925999999998</v>
      </c>
      <c r="AH2197">
        <v>35.228777999999998</v>
      </c>
      <c r="AI2197" t="s">
        <v>25181</v>
      </c>
      <c r="AL2197" t="s">
        <v>671</v>
      </c>
      <c r="AM2197" t="s">
        <v>25182</v>
      </c>
      <c r="AT2197">
        <v>22704</v>
      </c>
      <c r="AV2197">
        <v>500</v>
      </c>
      <c r="AW2197" s="4" t="s">
        <v>80</v>
      </c>
    </row>
    <row r="2198" spans="1:49" x14ac:dyDescent="0.35">
      <c r="A2198" t="s">
        <v>25183</v>
      </c>
      <c r="B2198" s="4" t="s">
        <v>25184</v>
      </c>
      <c r="C2198" t="s">
        <v>52</v>
      </c>
      <c r="D2198" t="s">
        <v>53</v>
      </c>
      <c r="E2198" t="s">
        <v>25185</v>
      </c>
      <c r="F2198" t="s">
        <v>25185</v>
      </c>
      <c r="G2198" t="s">
        <v>25186</v>
      </c>
      <c r="H2198" t="s">
        <v>25187</v>
      </c>
      <c r="I2198" t="s">
        <v>25188</v>
      </c>
      <c r="J2198" t="s">
        <v>58</v>
      </c>
      <c r="K2198" t="s">
        <v>59</v>
      </c>
      <c r="L2198" t="s">
        <v>60</v>
      </c>
      <c r="M2198" t="s">
        <v>25189</v>
      </c>
      <c r="N2198" t="s">
        <v>25190</v>
      </c>
      <c r="O2198" t="s">
        <v>63</v>
      </c>
      <c r="P2198" t="s">
        <v>64</v>
      </c>
      <c r="Q2198" s="4" t="s">
        <v>508</v>
      </c>
      <c r="R2198" t="s">
        <v>509</v>
      </c>
      <c r="S2198" s="4" t="s">
        <v>67</v>
      </c>
      <c r="T2198" s="4" t="s">
        <v>1254</v>
      </c>
      <c r="V2198" t="s">
        <v>25191</v>
      </c>
      <c r="W2198" t="s">
        <v>1256</v>
      </c>
      <c r="X2198" t="s">
        <v>71</v>
      </c>
      <c r="Y2198" t="s">
        <v>24412</v>
      </c>
      <c r="AB2198" t="s">
        <v>584</v>
      </c>
      <c r="AD2198" s="4" t="s">
        <v>74</v>
      </c>
      <c r="AE2198" t="s">
        <v>2807</v>
      </c>
      <c r="AG2198">
        <v>31.957850000000001</v>
      </c>
      <c r="AH2198">
        <v>77.109459000000001</v>
      </c>
      <c r="AI2198" t="s">
        <v>25192</v>
      </c>
      <c r="AL2198" t="s">
        <v>25193</v>
      </c>
      <c r="AM2198" t="s">
        <v>25194</v>
      </c>
      <c r="AT2198">
        <v>7569</v>
      </c>
      <c r="AV2198">
        <v>1</v>
      </c>
      <c r="AW2198" s="4" t="s">
        <v>80</v>
      </c>
    </row>
    <row r="2199" spans="1:49" x14ac:dyDescent="0.35">
      <c r="A2199" t="s">
        <v>25195</v>
      </c>
      <c r="B2199" s="4" t="s">
        <v>25196</v>
      </c>
      <c r="C2199" t="s">
        <v>52</v>
      </c>
      <c r="D2199" t="s">
        <v>53</v>
      </c>
      <c r="E2199" t="s">
        <v>25197</v>
      </c>
      <c r="F2199" t="s">
        <v>25197</v>
      </c>
      <c r="G2199" t="s">
        <v>25198</v>
      </c>
      <c r="H2199" t="s">
        <v>25199</v>
      </c>
      <c r="I2199" t="s">
        <v>25200</v>
      </c>
      <c r="J2199" t="s">
        <v>58</v>
      </c>
      <c r="K2199" t="s">
        <v>59</v>
      </c>
      <c r="L2199" t="s">
        <v>60</v>
      </c>
      <c r="M2199" t="s">
        <v>25201</v>
      </c>
      <c r="N2199" t="s">
        <v>25202</v>
      </c>
      <c r="O2199" t="s">
        <v>63</v>
      </c>
      <c r="P2199" t="s">
        <v>64</v>
      </c>
      <c r="Q2199" s="4" t="s">
        <v>89</v>
      </c>
      <c r="R2199" t="s">
        <v>90</v>
      </c>
      <c r="S2199" s="4" t="s">
        <v>67</v>
      </c>
      <c r="T2199" s="4" t="s">
        <v>1353</v>
      </c>
      <c r="V2199" t="s">
        <v>8882</v>
      </c>
      <c r="W2199" t="s">
        <v>1355</v>
      </c>
      <c r="X2199" t="s">
        <v>71</v>
      </c>
      <c r="Y2199" t="s">
        <v>25203</v>
      </c>
      <c r="AB2199" t="s">
        <v>2917</v>
      </c>
      <c r="AD2199" s="4" t="s">
        <v>9017</v>
      </c>
      <c r="AE2199" t="s">
        <v>25204</v>
      </c>
      <c r="AG2199">
        <v>14.583332</v>
      </c>
      <c r="AH2199">
        <v>120.966666</v>
      </c>
      <c r="AI2199" t="s">
        <v>25205</v>
      </c>
      <c r="AJ2199" t="s">
        <v>1500</v>
      </c>
      <c r="AL2199" t="s">
        <v>25206</v>
      </c>
      <c r="AM2199" t="s">
        <v>25207</v>
      </c>
      <c r="AT2199">
        <v>3634938</v>
      </c>
      <c r="AW2199" s="4" t="s">
        <v>80</v>
      </c>
    </row>
    <row r="2200" spans="1:49" x14ac:dyDescent="0.35">
      <c r="A2200" t="s">
        <v>25208</v>
      </c>
      <c r="B2200" s="4" t="s">
        <v>25209</v>
      </c>
      <c r="C2200" t="s">
        <v>52</v>
      </c>
      <c r="D2200" t="s">
        <v>53</v>
      </c>
      <c r="E2200" t="s">
        <v>25210</v>
      </c>
      <c r="F2200" t="s">
        <v>25210</v>
      </c>
      <c r="G2200" t="s">
        <v>25211</v>
      </c>
      <c r="H2200" t="s">
        <v>25212</v>
      </c>
      <c r="I2200" t="s">
        <v>25213</v>
      </c>
      <c r="J2200" t="s">
        <v>58</v>
      </c>
      <c r="K2200" t="s">
        <v>59</v>
      </c>
      <c r="L2200" t="s">
        <v>60</v>
      </c>
      <c r="M2200" t="s">
        <v>25214</v>
      </c>
      <c r="N2200" t="s">
        <v>25215</v>
      </c>
      <c r="O2200" t="s">
        <v>63</v>
      </c>
      <c r="P2200" t="s">
        <v>64</v>
      </c>
      <c r="Q2200" s="4" t="s">
        <v>89</v>
      </c>
      <c r="R2200" t="s">
        <v>90</v>
      </c>
      <c r="S2200" s="4" t="s">
        <v>67</v>
      </c>
      <c r="T2200" s="4" t="s">
        <v>126</v>
      </c>
      <c r="U2200" t="s">
        <v>9322</v>
      </c>
      <c r="V2200" t="s">
        <v>4538</v>
      </c>
      <c r="W2200" t="s">
        <v>129</v>
      </c>
      <c r="X2200" t="s">
        <v>71</v>
      </c>
      <c r="Y2200" t="s">
        <v>92</v>
      </c>
      <c r="AB2200" t="s">
        <v>2917</v>
      </c>
      <c r="AD2200" s="4" t="s">
        <v>10638</v>
      </c>
      <c r="AE2200" t="s">
        <v>10638</v>
      </c>
      <c r="AG2200">
        <v>6.0535160000000001</v>
      </c>
      <c r="AH2200">
        <v>80.220977000000005</v>
      </c>
      <c r="AI2200" t="s">
        <v>25216</v>
      </c>
      <c r="AJ2200" t="s">
        <v>25217</v>
      </c>
      <c r="AL2200" t="s">
        <v>25218</v>
      </c>
      <c r="AM2200" t="s">
        <v>25219</v>
      </c>
      <c r="AT2200">
        <v>45484</v>
      </c>
      <c r="AV2200">
        <v>1031</v>
      </c>
      <c r="AW2200" s="4" t="s">
        <v>80</v>
      </c>
    </row>
    <row r="2201" spans="1:49" x14ac:dyDescent="0.35">
      <c r="A2201" t="s">
        <v>25220</v>
      </c>
      <c r="B2201" s="4" t="s">
        <v>25221</v>
      </c>
      <c r="C2201" t="s">
        <v>52</v>
      </c>
      <c r="D2201" t="s">
        <v>53</v>
      </c>
      <c r="E2201" t="s">
        <v>25222</v>
      </c>
      <c r="F2201" t="s">
        <v>25222</v>
      </c>
      <c r="G2201" t="s">
        <v>25223</v>
      </c>
      <c r="H2201" t="s">
        <v>25224</v>
      </c>
      <c r="I2201" t="s">
        <v>25225</v>
      </c>
      <c r="J2201" t="s">
        <v>58</v>
      </c>
      <c r="K2201" t="s">
        <v>59</v>
      </c>
      <c r="L2201" t="s">
        <v>60</v>
      </c>
      <c r="M2201" t="s">
        <v>25226</v>
      </c>
      <c r="N2201" t="s">
        <v>25227</v>
      </c>
      <c r="O2201" t="s">
        <v>63</v>
      </c>
      <c r="P2201" t="s">
        <v>64</v>
      </c>
      <c r="Q2201" s="4" t="s">
        <v>970</v>
      </c>
      <c r="R2201" t="s">
        <v>971</v>
      </c>
      <c r="S2201" s="4" t="s">
        <v>67</v>
      </c>
      <c r="T2201" s="4" t="s">
        <v>126</v>
      </c>
      <c r="U2201" t="s">
        <v>2681</v>
      </c>
      <c r="V2201" t="s">
        <v>16868</v>
      </c>
      <c r="W2201" t="s">
        <v>129</v>
      </c>
      <c r="X2201" t="s">
        <v>71</v>
      </c>
      <c r="Y2201" t="s">
        <v>23317</v>
      </c>
      <c r="AD2201" s="4" t="s">
        <v>146</v>
      </c>
      <c r="AE2201" t="s">
        <v>18614</v>
      </c>
      <c r="AG2201">
        <v>22.85</v>
      </c>
      <c r="AH2201">
        <v>108.216666</v>
      </c>
      <c r="AI2201" t="s">
        <v>25228</v>
      </c>
      <c r="AL2201" t="s">
        <v>3797</v>
      </c>
      <c r="AM2201" t="s">
        <v>25229</v>
      </c>
      <c r="AT2201">
        <v>80000</v>
      </c>
      <c r="AV2201">
        <v>40000</v>
      </c>
      <c r="AW2201" s="4" t="s">
        <v>80</v>
      </c>
    </row>
    <row r="2202" spans="1:49" x14ac:dyDescent="0.35">
      <c r="A2202" t="s">
        <v>25230</v>
      </c>
      <c r="B2202" s="4" t="s">
        <v>25231</v>
      </c>
      <c r="C2202" t="s">
        <v>52</v>
      </c>
      <c r="D2202" t="s">
        <v>53</v>
      </c>
      <c r="E2202" t="s">
        <v>25232</v>
      </c>
      <c r="F2202" t="s">
        <v>25232</v>
      </c>
      <c r="G2202" t="s">
        <v>25233</v>
      </c>
      <c r="H2202" t="s">
        <v>25234</v>
      </c>
      <c r="I2202" t="s">
        <v>25235</v>
      </c>
      <c r="J2202" t="s">
        <v>58</v>
      </c>
      <c r="K2202" t="s">
        <v>59</v>
      </c>
      <c r="L2202" t="s">
        <v>60</v>
      </c>
      <c r="M2202" t="s">
        <v>25236</v>
      </c>
      <c r="N2202" t="s">
        <v>25237</v>
      </c>
      <c r="O2202" t="s">
        <v>63</v>
      </c>
      <c r="P2202" t="s">
        <v>64</v>
      </c>
      <c r="Q2202" s="4" t="s">
        <v>970</v>
      </c>
      <c r="R2202" t="s">
        <v>971</v>
      </c>
      <c r="S2202" s="4" t="s">
        <v>67</v>
      </c>
      <c r="T2202" s="4" t="s">
        <v>126</v>
      </c>
      <c r="U2202" t="s">
        <v>2681</v>
      </c>
      <c r="V2202" t="s">
        <v>16868</v>
      </c>
      <c r="W2202" t="s">
        <v>129</v>
      </c>
      <c r="X2202" t="s">
        <v>71</v>
      </c>
      <c r="Y2202" t="s">
        <v>24245</v>
      </c>
      <c r="AD2202" s="4" t="s">
        <v>146</v>
      </c>
      <c r="AE2202" t="s">
        <v>18614</v>
      </c>
      <c r="AG2202">
        <v>24.256388000000001</v>
      </c>
      <c r="AH2202">
        <v>111.491664</v>
      </c>
      <c r="AI2202" t="s">
        <v>25238</v>
      </c>
      <c r="AL2202" t="s">
        <v>3797</v>
      </c>
      <c r="AM2202" t="s">
        <v>25229</v>
      </c>
      <c r="AT2202">
        <v>200000</v>
      </c>
      <c r="AV2202">
        <v>100000</v>
      </c>
      <c r="AW2202" s="4" t="s">
        <v>80</v>
      </c>
    </row>
    <row r="2203" spans="1:49" x14ac:dyDescent="0.35">
      <c r="A2203" t="s">
        <v>25239</v>
      </c>
      <c r="B2203" s="4" t="s">
        <v>25240</v>
      </c>
      <c r="C2203" t="s">
        <v>52</v>
      </c>
      <c r="D2203" t="s">
        <v>53</v>
      </c>
      <c r="E2203" t="s">
        <v>25241</v>
      </c>
      <c r="F2203" t="s">
        <v>25241</v>
      </c>
      <c r="G2203" t="s">
        <v>25242</v>
      </c>
      <c r="H2203" t="s">
        <v>25243</v>
      </c>
      <c r="I2203" t="s">
        <v>25244</v>
      </c>
      <c r="J2203" t="s">
        <v>58</v>
      </c>
      <c r="K2203" t="s">
        <v>59</v>
      </c>
      <c r="L2203" t="s">
        <v>60</v>
      </c>
      <c r="M2203" t="s">
        <v>25245</v>
      </c>
      <c r="N2203" t="s">
        <v>25246</v>
      </c>
      <c r="O2203" t="s">
        <v>63</v>
      </c>
      <c r="P2203" t="s">
        <v>64</v>
      </c>
      <c r="Q2203" s="4" t="s">
        <v>89</v>
      </c>
      <c r="R2203" t="s">
        <v>90</v>
      </c>
      <c r="S2203" s="4" t="s">
        <v>67</v>
      </c>
      <c r="T2203" s="4" t="s">
        <v>68</v>
      </c>
      <c r="V2203" t="s">
        <v>25120</v>
      </c>
      <c r="W2203" t="s">
        <v>652</v>
      </c>
      <c r="X2203" t="s">
        <v>71</v>
      </c>
      <c r="Y2203" t="s">
        <v>25247</v>
      </c>
      <c r="AB2203" t="s">
        <v>584</v>
      </c>
      <c r="AD2203" s="4" t="s">
        <v>19587</v>
      </c>
      <c r="AE2203" t="s">
        <v>25248</v>
      </c>
      <c r="AG2203">
        <v>51.493333</v>
      </c>
      <c r="AH2203">
        <v>5.9074999999999998</v>
      </c>
      <c r="AI2203" t="s">
        <v>25249</v>
      </c>
      <c r="AJ2203" t="s">
        <v>25250</v>
      </c>
      <c r="AL2203" t="s">
        <v>25022</v>
      </c>
      <c r="AM2203" t="s">
        <v>25023</v>
      </c>
      <c r="AT2203">
        <v>15201</v>
      </c>
      <c r="AW2203" s="4" t="s">
        <v>80</v>
      </c>
    </row>
    <row r="2204" spans="1:49" x14ac:dyDescent="0.35">
      <c r="A2204" t="s">
        <v>25251</v>
      </c>
      <c r="B2204" s="4" t="s">
        <v>25252</v>
      </c>
      <c r="C2204" t="s">
        <v>52</v>
      </c>
      <c r="D2204" t="s">
        <v>53</v>
      </c>
      <c r="E2204" t="s">
        <v>25253</v>
      </c>
      <c r="F2204" t="s">
        <v>25253</v>
      </c>
      <c r="G2204" t="s">
        <v>25254</v>
      </c>
      <c r="H2204" t="s">
        <v>25255</v>
      </c>
      <c r="I2204" t="s">
        <v>25256</v>
      </c>
      <c r="J2204" t="s">
        <v>58</v>
      </c>
      <c r="K2204" t="s">
        <v>59</v>
      </c>
      <c r="L2204" t="s">
        <v>60</v>
      </c>
      <c r="M2204" t="s">
        <v>25257</v>
      </c>
      <c r="N2204" t="s">
        <v>25258</v>
      </c>
      <c r="O2204" t="s">
        <v>63</v>
      </c>
      <c r="P2204" t="s">
        <v>64</v>
      </c>
      <c r="Q2204" s="4" t="s">
        <v>89</v>
      </c>
      <c r="R2204" t="s">
        <v>90</v>
      </c>
      <c r="S2204" s="4" t="s">
        <v>67</v>
      </c>
      <c r="T2204" s="4" t="s">
        <v>126</v>
      </c>
      <c r="U2204" t="s">
        <v>9322</v>
      </c>
      <c r="V2204" t="s">
        <v>4538</v>
      </c>
      <c r="W2204" t="s">
        <v>129</v>
      </c>
      <c r="X2204" t="s">
        <v>71</v>
      </c>
      <c r="Y2204" t="s">
        <v>92</v>
      </c>
      <c r="AB2204" t="s">
        <v>2917</v>
      </c>
      <c r="AD2204" s="4" t="s">
        <v>74</v>
      </c>
      <c r="AE2204" t="s">
        <v>4813</v>
      </c>
      <c r="AG2204">
        <v>25.057480000000002</v>
      </c>
      <c r="AH2204">
        <v>88.282611000000003</v>
      </c>
      <c r="AI2204" t="s">
        <v>25259</v>
      </c>
      <c r="AJ2204" t="s">
        <v>25260</v>
      </c>
      <c r="AL2204" t="s">
        <v>25261</v>
      </c>
      <c r="AM2204" t="s">
        <v>25262</v>
      </c>
      <c r="AT2204">
        <v>29782</v>
      </c>
      <c r="AV2204">
        <v>618</v>
      </c>
      <c r="AW2204" s="4" t="s">
        <v>80</v>
      </c>
    </row>
    <row r="2205" spans="1:49" x14ac:dyDescent="0.35">
      <c r="A2205" t="s">
        <v>25263</v>
      </c>
      <c r="B2205" s="4" t="s">
        <v>25264</v>
      </c>
      <c r="C2205" t="s">
        <v>52</v>
      </c>
      <c r="D2205" t="s">
        <v>53</v>
      </c>
      <c r="E2205" t="s">
        <v>25265</v>
      </c>
      <c r="F2205" t="s">
        <v>25265</v>
      </c>
      <c r="G2205" t="s">
        <v>25266</v>
      </c>
      <c r="H2205" t="s">
        <v>25267</v>
      </c>
      <c r="I2205" t="s">
        <v>25268</v>
      </c>
      <c r="J2205" t="s">
        <v>58</v>
      </c>
      <c r="K2205" t="s">
        <v>59</v>
      </c>
      <c r="L2205" t="s">
        <v>60</v>
      </c>
      <c r="M2205" t="s">
        <v>25269</v>
      </c>
      <c r="N2205" t="s">
        <v>25270</v>
      </c>
      <c r="O2205" t="s">
        <v>63</v>
      </c>
      <c r="P2205" t="s">
        <v>64</v>
      </c>
      <c r="Q2205" s="4" t="s">
        <v>89</v>
      </c>
      <c r="R2205" t="s">
        <v>90</v>
      </c>
      <c r="S2205" s="4" t="s">
        <v>67</v>
      </c>
      <c r="T2205" s="4" t="s">
        <v>126</v>
      </c>
      <c r="U2205" t="s">
        <v>9322</v>
      </c>
      <c r="V2205" t="s">
        <v>4538</v>
      </c>
      <c r="W2205" t="s">
        <v>129</v>
      </c>
      <c r="X2205" t="s">
        <v>71</v>
      </c>
      <c r="Y2205" t="s">
        <v>92</v>
      </c>
      <c r="AB2205" t="s">
        <v>2917</v>
      </c>
      <c r="AD2205" s="4" t="s">
        <v>74</v>
      </c>
      <c r="AE2205" t="s">
        <v>2160</v>
      </c>
      <c r="AG2205">
        <v>14.793708000000001</v>
      </c>
      <c r="AH2205">
        <v>74.686880000000002</v>
      </c>
      <c r="AI2205" t="s">
        <v>25271</v>
      </c>
      <c r="AJ2205" t="s">
        <v>25272</v>
      </c>
      <c r="AL2205" t="s">
        <v>4383</v>
      </c>
      <c r="AM2205" t="s">
        <v>25273</v>
      </c>
      <c r="AT2205">
        <v>9003</v>
      </c>
      <c r="AV2205">
        <v>175</v>
      </c>
      <c r="AW2205" s="4" t="s">
        <v>80</v>
      </c>
    </row>
    <row r="2206" spans="1:49" x14ac:dyDescent="0.35">
      <c r="A2206" t="s">
        <v>25274</v>
      </c>
      <c r="B2206" s="4" t="s">
        <v>25275</v>
      </c>
      <c r="C2206" t="s">
        <v>52</v>
      </c>
      <c r="D2206" t="s">
        <v>53</v>
      </c>
      <c r="E2206" t="s">
        <v>25276</v>
      </c>
      <c r="F2206" t="s">
        <v>25276</v>
      </c>
      <c r="G2206" t="s">
        <v>25277</v>
      </c>
      <c r="H2206" t="s">
        <v>25278</v>
      </c>
      <c r="I2206" t="s">
        <v>25279</v>
      </c>
      <c r="J2206" t="s">
        <v>58</v>
      </c>
      <c r="K2206" t="s">
        <v>59</v>
      </c>
      <c r="L2206" t="s">
        <v>60</v>
      </c>
      <c r="M2206" t="s">
        <v>25280</v>
      </c>
      <c r="N2206" t="s">
        <v>25281</v>
      </c>
      <c r="O2206" t="s">
        <v>63</v>
      </c>
      <c r="P2206" t="s">
        <v>64</v>
      </c>
      <c r="Q2206" s="4" t="s">
        <v>89</v>
      </c>
      <c r="R2206" t="s">
        <v>90</v>
      </c>
      <c r="S2206" s="4" t="s">
        <v>67</v>
      </c>
      <c r="T2206" s="4" t="s">
        <v>126</v>
      </c>
      <c r="U2206" t="s">
        <v>127</v>
      </c>
      <c r="V2206" t="s">
        <v>11020</v>
      </c>
      <c r="W2206" t="s">
        <v>129</v>
      </c>
      <c r="X2206" t="s">
        <v>71</v>
      </c>
      <c r="Y2206" t="s">
        <v>25282</v>
      </c>
      <c r="AB2206" t="s">
        <v>787</v>
      </c>
      <c r="AD2206" s="4" t="s">
        <v>7557</v>
      </c>
      <c r="AE2206" t="s">
        <v>8173</v>
      </c>
      <c r="AG2206">
        <v>51.509120000000003</v>
      </c>
      <c r="AH2206">
        <v>8.7274799999999999</v>
      </c>
      <c r="AI2206" t="s">
        <v>25283</v>
      </c>
      <c r="AJ2206" t="s">
        <v>22382</v>
      </c>
      <c r="AL2206" t="s">
        <v>724</v>
      </c>
      <c r="AM2206" t="s">
        <v>13789</v>
      </c>
      <c r="AT2206">
        <v>7049</v>
      </c>
      <c r="AV2206">
        <v>769</v>
      </c>
      <c r="AW2206" s="4" t="s">
        <v>80</v>
      </c>
    </row>
    <row r="2207" spans="1:49" x14ac:dyDescent="0.35">
      <c r="A2207" t="s">
        <v>25284</v>
      </c>
      <c r="B2207" s="4" t="s">
        <v>25285</v>
      </c>
      <c r="C2207" t="s">
        <v>52</v>
      </c>
      <c r="D2207" t="s">
        <v>53</v>
      </c>
      <c r="E2207" t="s">
        <v>25286</v>
      </c>
      <c r="F2207" t="s">
        <v>25286</v>
      </c>
      <c r="G2207" t="s">
        <v>25287</v>
      </c>
      <c r="H2207" t="s">
        <v>25288</v>
      </c>
      <c r="I2207" t="s">
        <v>25289</v>
      </c>
      <c r="J2207" t="s">
        <v>58</v>
      </c>
      <c r="K2207" t="s">
        <v>59</v>
      </c>
      <c r="L2207" t="s">
        <v>60</v>
      </c>
      <c r="M2207" t="s">
        <v>25290</v>
      </c>
      <c r="N2207" t="s">
        <v>25291</v>
      </c>
      <c r="O2207" t="s">
        <v>63</v>
      </c>
      <c r="P2207" t="s">
        <v>64</v>
      </c>
      <c r="Q2207" s="4" t="s">
        <v>89</v>
      </c>
      <c r="R2207" t="s">
        <v>90</v>
      </c>
      <c r="S2207" s="4" t="s">
        <v>67</v>
      </c>
      <c r="T2207" s="4" t="s">
        <v>200</v>
      </c>
      <c r="V2207" t="s">
        <v>25292</v>
      </c>
      <c r="W2207" t="s">
        <v>13030</v>
      </c>
      <c r="X2207" t="s">
        <v>71</v>
      </c>
      <c r="Y2207" t="s">
        <v>25293</v>
      </c>
      <c r="AB2207" t="s">
        <v>1438</v>
      </c>
      <c r="AD2207" s="4" t="s">
        <v>1384</v>
      </c>
      <c r="AE2207" t="s">
        <v>1384</v>
      </c>
      <c r="AG2207">
        <v>1.3521000000000001</v>
      </c>
      <c r="AH2207">
        <v>103.8198</v>
      </c>
      <c r="AI2207" t="s">
        <v>25294</v>
      </c>
      <c r="AJ2207" t="s">
        <v>21584</v>
      </c>
      <c r="AL2207" t="s">
        <v>15294</v>
      </c>
      <c r="AM2207" t="s">
        <v>25295</v>
      </c>
      <c r="AT2207">
        <v>7801</v>
      </c>
      <c r="AW2207" s="4" t="s">
        <v>80</v>
      </c>
    </row>
    <row r="2208" spans="1:49" x14ac:dyDescent="0.35">
      <c r="A2208" t="s">
        <v>25296</v>
      </c>
      <c r="B2208" s="4" t="s">
        <v>25297</v>
      </c>
      <c r="C2208" t="s">
        <v>52</v>
      </c>
      <c r="D2208" t="s">
        <v>53</v>
      </c>
      <c r="E2208" t="s">
        <v>25298</v>
      </c>
      <c r="F2208" t="s">
        <v>25298</v>
      </c>
      <c r="G2208" t="s">
        <v>25299</v>
      </c>
      <c r="H2208" t="s">
        <v>25300</v>
      </c>
      <c r="I2208" t="s">
        <v>25301</v>
      </c>
      <c r="J2208" t="s">
        <v>58</v>
      </c>
      <c r="K2208" t="s">
        <v>59</v>
      </c>
      <c r="L2208" t="s">
        <v>60</v>
      </c>
      <c r="M2208" t="s">
        <v>25302</v>
      </c>
      <c r="N2208" t="s">
        <v>25303</v>
      </c>
      <c r="O2208" t="s">
        <v>63</v>
      </c>
      <c r="P2208" t="s">
        <v>64</v>
      </c>
      <c r="Q2208" s="4" t="s">
        <v>3519</v>
      </c>
      <c r="R2208" t="s">
        <v>125</v>
      </c>
      <c r="S2208" s="4" t="s">
        <v>67</v>
      </c>
      <c r="T2208" s="4" t="s">
        <v>126</v>
      </c>
      <c r="U2208" t="s">
        <v>9322</v>
      </c>
      <c r="V2208" t="s">
        <v>13662</v>
      </c>
      <c r="W2208" t="s">
        <v>129</v>
      </c>
      <c r="X2208" t="s">
        <v>71</v>
      </c>
      <c r="Y2208" t="s">
        <v>25304</v>
      </c>
      <c r="AB2208" t="s">
        <v>2917</v>
      </c>
      <c r="AD2208" s="4" t="s">
        <v>74</v>
      </c>
      <c r="AE2208" t="s">
        <v>4813</v>
      </c>
      <c r="AG2208">
        <v>21.838051</v>
      </c>
      <c r="AH2208">
        <v>88.885277000000002</v>
      </c>
      <c r="AI2208" t="s">
        <v>25305</v>
      </c>
      <c r="AL2208" t="s">
        <v>25306</v>
      </c>
      <c r="AM2208" t="s">
        <v>25307</v>
      </c>
      <c r="AT2208">
        <v>16449</v>
      </c>
      <c r="AV2208">
        <v>615</v>
      </c>
      <c r="AW2208" s="4" t="s">
        <v>80</v>
      </c>
    </row>
    <row r="2209" spans="1:50" x14ac:dyDescent="0.35">
      <c r="A2209" t="s">
        <v>25308</v>
      </c>
      <c r="B2209" s="4" t="s">
        <v>25309</v>
      </c>
      <c r="C2209" t="s">
        <v>52</v>
      </c>
      <c r="D2209" t="s">
        <v>53</v>
      </c>
      <c r="E2209" t="s">
        <v>25310</v>
      </c>
      <c r="F2209" t="s">
        <v>25310</v>
      </c>
      <c r="G2209" t="s">
        <v>25311</v>
      </c>
      <c r="H2209" t="s">
        <v>25312</v>
      </c>
      <c r="I2209" t="s">
        <v>25313</v>
      </c>
      <c r="J2209" t="s">
        <v>58</v>
      </c>
      <c r="K2209" t="s">
        <v>59</v>
      </c>
      <c r="L2209" t="s">
        <v>60</v>
      </c>
      <c r="M2209" t="s">
        <v>25314</v>
      </c>
      <c r="N2209" t="s">
        <v>25315</v>
      </c>
      <c r="O2209" t="s">
        <v>63</v>
      </c>
      <c r="P2209" t="s">
        <v>64</v>
      </c>
      <c r="Q2209" s="4" t="s">
        <v>508</v>
      </c>
      <c r="R2209" t="s">
        <v>509</v>
      </c>
      <c r="S2209" s="4" t="s">
        <v>67</v>
      </c>
      <c r="T2209" s="4" t="s">
        <v>126</v>
      </c>
      <c r="U2209" t="s">
        <v>329</v>
      </c>
      <c r="V2209" t="s">
        <v>943</v>
      </c>
      <c r="W2209" t="s">
        <v>129</v>
      </c>
      <c r="X2209" t="s">
        <v>71</v>
      </c>
      <c r="Y2209" t="s">
        <v>25316</v>
      </c>
      <c r="AD2209" s="4" t="s">
        <v>146</v>
      </c>
      <c r="AE2209" t="s">
        <v>15757</v>
      </c>
      <c r="AG2209">
        <v>36.545442000000001</v>
      </c>
      <c r="AH2209">
        <v>112.35535</v>
      </c>
      <c r="AI2209" t="s">
        <v>25317</v>
      </c>
      <c r="AL2209" t="s">
        <v>8920</v>
      </c>
      <c r="AM2209" t="s">
        <v>25318</v>
      </c>
      <c r="AT2209">
        <v>29469</v>
      </c>
      <c r="AV2209">
        <v>4949</v>
      </c>
      <c r="AW2209" s="4" t="s">
        <v>80</v>
      </c>
    </row>
    <row r="2210" spans="1:50" x14ac:dyDescent="0.35">
      <c r="A2210" t="s">
        <v>25319</v>
      </c>
      <c r="B2210" s="4" t="s">
        <v>25320</v>
      </c>
      <c r="C2210" t="s">
        <v>52</v>
      </c>
      <c r="D2210" t="s">
        <v>53</v>
      </c>
      <c r="E2210" t="s">
        <v>25321</v>
      </c>
      <c r="F2210" t="s">
        <v>25321</v>
      </c>
      <c r="G2210" t="s">
        <v>25322</v>
      </c>
      <c r="H2210" t="s">
        <v>25323</v>
      </c>
      <c r="I2210" t="s">
        <v>25324</v>
      </c>
      <c r="J2210" t="s">
        <v>58</v>
      </c>
      <c r="K2210" t="s">
        <v>59</v>
      </c>
      <c r="L2210" t="s">
        <v>60</v>
      </c>
      <c r="M2210" t="s">
        <v>25325</v>
      </c>
      <c r="N2210" t="s">
        <v>25326</v>
      </c>
      <c r="O2210" t="s">
        <v>63</v>
      </c>
      <c r="P2210" t="s">
        <v>64</v>
      </c>
      <c r="Q2210" s="4" t="s">
        <v>89</v>
      </c>
      <c r="R2210" t="s">
        <v>90</v>
      </c>
      <c r="S2210" s="4" t="s">
        <v>67</v>
      </c>
      <c r="T2210" s="4" t="s">
        <v>126</v>
      </c>
      <c r="U2210" t="s">
        <v>2681</v>
      </c>
      <c r="V2210" t="s">
        <v>16868</v>
      </c>
      <c r="W2210" t="s">
        <v>129</v>
      </c>
      <c r="X2210" t="s">
        <v>71</v>
      </c>
      <c r="Y2210" t="s">
        <v>25327</v>
      </c>
      <c r="AB2210" t="s">
        <v>821</v>
      </c>
      <c r="AD2210" s="4" t="s">
        <v>3567</v>
      </c>
      <c r="AG2210">
        <v>-30.559481999999999</v>
      </c>
      <c r="AH2210">
        <v>22.937505999999999</v>
      </c>
      <c r="AI2210" t="s">
        <v>25328</v>
      </c>
      <c r="AJ2210" t="s">
        <v>25329</v>
      </c>
      <c r="AL2210" t="s">
        <v>9299</v>
      </c>
      <c r="AM2210" t="s">
        <v>25330</v>
      </c>
      <c r="AT2210">
        <v>100000</v>
      </c>
      <c r="AV2210">
        <v>20000</v>
      </c>
      <c r="AW2210" s="4" t="s">
        <v>80</v>
      </c>
    </row>
    <row r="2211" spans="1:50" x14ac:dyDescent="0.35">
      <c r="A2211" t="s">
        <v>25331</v>
      </c>
      <c r="B2211" s="4" t="s">
        <v>25332</v>
      </c>
      <c r="C2211" t="s">
        <v>52</v>
      </c>
      <c r="D2211" t="s">
        <v>53</v>
      </c>
      <c r="E2211" t="s">
        <v>25333</v>
      </c>
      <c r="F2211" t="s">
        <v>25333</v>
      </c>
      <c r="G2211" t="s">
        <v>25334</v>
      </c>
      <c r="H2211" t="s">
        <v>25335</v>
      </c>
      <c r="I2211" t="s">
        <v>25336</v>
      </c>
      <c r="J2211" t="s">
        <v>58</v>
      </c>
      <c r="K2211" t="s">
        <v>59</v>
      </c>
      <c r="L2211" t="s">
        <v>60</v>
      </c>
      <c r="M2211" t="s">
        <v>25337</v>
      </c>
      <c r="N2211" t="s">
        <v>25338</v>
      </c>
      <c r="O2211" t="s">
        <v>63</v>
      </c>
      <c r="P2211" t="s">
        <v>64</v>
      </c>
      <c r="Q2211" s="4" t="s">
        <v>89</v>
      </c>
      <c r="R2211" t="s">
        <v>90</v>
      </c>
      <c r="S2211" s="4" t="s">
        <v>67</v>
      </c>
      <c r="T2211" s="4" t="s">
        <v>1254</v>
      </c>
      <c r="V2211" t="s">
        <v>18220</v>
      </c>
      <c r="W2211" t="s">
        <v>15793</v>
      </c>
      <c r="X2211" t="s">
        <v>71</v>
      </c>
      <c r="Y2211" t="s">
        <v>25339</v>
      </c>
      <c r="AB2211" t="s">
        <v>1412</v>
      </c>
      <c r="AD2211" s="4" t="s">
        <v>146</v>
      </c>
      <c r="AE2211" t="s">
        <v>1624</v>
      </c>
      <c r="AG2211">
        <v>26.351942000000001</v>
      </c>
      <c r="AH2211">
        <v>102.72527700000001</v>
      </c>
      <c r="AI2211" t="s">
        <v>25340</v>
      </c>
      <c r="AJ2211" t="s">
        <v>25341</v>
      </c>
      <c r="AL2211" t="s">
        <v>12560</v>
      </c>
      <c r="AM2211" t="s">
        <v>1402</v>
      </c>
      <c r="AT2211">
        <v>284588</v>
      </c>
      <c r="AW2211" s="4" t="s">
        <v>80</v>
      </c>
    </row>
    <row r="2212" spans="1:50" x14ac:dyDescent="0.35">
      <c r="A2212" t="s">
        <v>25342</v>
      </c>
      <c r="B2212" s="4" t="s">
        <v>25343</v>
      </c>
      <c r="C2212" t="s">
        <v>52</v>
      </c>
      <c r="D2212" t="s">
        <v>53</v>
      </c>
      <c r="E2212" t="s">
        <v>25344</v>
      </c>
      <c r="F2212" t="s">
        <v>25344</v>
      </c>
      <c r="G2212" t="s">
        <v>25345</v>
      </c>
      <c r="H2212" t="s">
        <v>25346</v>
      </c>
      <c r="I2212" t="s">
        <v>25347</v>
      </c>
      <c r="J2212" t="s">
        <v>58</v>
      </c>
      <c r="K2212" t="s">
        <v>59</v>
      </c>
      <c r="L2212" t="s">
        <v>60</v>
      </c>
      <c r="M2212" t="s">
        <v>25348</v>
      </c>
      <c r="N2212" t="s">
        <v>25349</v>
      </c>
      <c r="O2212" t="s">
        <v>63</v>
      </c>
      <c r="P2212" t="s">
        <v>64</v>
      </c>
      <c r="Q2212" s="4" t="s">
        <v>89</v>
      </c>
      <c r="R2212" t="s">
        <v>90</v>
      </c>
      <c r="S2212" s="4" t="s">
        <v>67</v>
      </c>
      <c r="T2212" s="4" t="s">
        <v>1254</v>
      </c>
      <c r="V2212" t="s">
        <v>25120</v>
      </c>
      <c r="W2212" t="s">
        <v>652</v>
      </c>
      <c r="X2212" t="s">
        <v>71</v>
      </c>
      <c r="Y2212" t="s">
        <v>25350</v>
      </c>
      <c r="AB2212" t="s">
        <v>175</v>
      </c>
      <c r="AD2212" s="4" t="s">
        <v>19587</v>
      </c>
      <c r="AE2212" t="s">
        <v>25020</v>
      </c>
      <c r="AG2212">
        <v>51.662500000000001</v>
      </c>
      <c r="AH2212">
        <v>5.74</v>
      </c>
      <c r="AI2212" t="s">
        <v>25351</v>
      </c>
      <c r="AJ2212" t="s">
        <v>14505</v>
      </c>
      <c r="AL2212" t="s">
        <v>25352</v>
      </c>
      <c r="AM2212" t="s">
        <v>8063</v>
      </c>
      <c r="AT2212">
        <v>17209</v>
      </c>
      <c r="AW2212" s="4" t="s">
        <v>80</v>
      </c>
    </row>
    <row r="2213" spans="1:50" x14ac:dyDescent="0.35">
      <c r="A2213" t="s">
        <v>25353</v>
      </c>
      <c r="B2213" s="4" t="s">
        <v>25354</v>
      </c>
      <c r="C2213" t="s">
        <v>52</v>
      </c>
      <c r="D2213" t="s">
        <v>53</v>
      </c>
      <c r="E2213" t="s">
        <v>25355</v>
      </c>
      <c r="F2213" t="s">
        <v>25355</v>
      </c>
      <c r="G2213" t="s">
        <v>25356</v>
      </c>
      <c r="H2213" t="s">
        <v>25357</v>
      </c>
      <c r="I2213" t="s">
        <v>25358</v>
      </c>
      <c r="J2213" t="s">
        <v>58</v>
      </c>
      <c r="K2213" t="s">
        <v>59</v>
      </c>
      <c r="L2213" t="s">
        <v>60</v>
      </c>
      <c r="M2213" t="s">
        <v>25359</v>
      </c>
      <c r="N2213" t="s">
        <v>25360</v>
      </c>
      <c r="O2213" t="s">
        <v>63</v>
      </c>
      <c r="P2213" t="s">
        <v>64</v>
      </c>
      <c r="Q2213" s="4" t="s">
        <v>2482</v>
      </c>
      <c r="R2213" t="s">
        <v>2483</v>
      </c>
      <c r="S2213" s="4" t="s">
        <v>67</v>
      </c>
      <c r="T2213" s="4" t="s">
        <v>126</v>
      </c>
      <c r="U2213" t="s">
        <v>329</v>
      </c>
      <c r="V2213" t="s">
        <v>943</v>
      </c>
      <c r="W2213" t="s">
        <v>129</v>
      </c>
      <c r="X2213" t="s">
        <v>71</v>
      </c>
      <c r="Y2213" t="s">
        <v>25361</v>
      </c>
      <c r="AB2213" t="s">
        <v>1412</v>
      </c>
      <c r="AD2213" s="4" t="s">
        <v>146</v>
      </c>
      <c r="AE2213" t="s">
        <v>599</v>
      </c>
      <c r="AG2213">
        <v>26.98</v>
      </c>
      <c r="AH2213">
        <v>103.15</v>
      </c>
      <c r="AI2213" t="s">
        <v>25362</v>
      </c>
      <c r="AL2213" t="s">
        <v>24902</v>
      </c>
      <c r="AM2213" t="s">
        <v>25363</v>
      </c>
      <c r="AT2213">
        <v>120595</v>
      </c>
      <c r="AV2213">
        <v>7355</v>
      </c>
      <c r="AW2213" s="4" t="s">
        <v>80</v>
      </c>
    </row>
    <row r="2214" spans="1:50" x14ac:dyDescent="0.35">
      <c r="A2214" t="s">
        <v>25364</v>
      </c>
      <c r="B2214" s="4" t="s">
        <v>25365</v>
      </c>
      <c r="C2214" t="s">
        <v>52</v>
      </c>
      <c r="D2214" t="s">
        <v>53</v>
      </c>
      <c r="E2214" t="s">
        <v>25366</v>
      </c>
      <c r="F2214" t="s">
        <v>25366</v>
      </c>
      <c r="G2214" t="s">
        <v>25367</v>
      </c>
      <c r="H2214" t="s">
        <v>25368</v>
      </c>
      <c r="I2214" t="s">
        <v>25369</v>
      </c>
      <c r="J2214" t="s">
        <v>58</v>
      </c>
      <c r="K2214" t="s">
        <v>59</v>
      </c>
      <c r="L2214" t="s">
        <v>60</v>
      </c>
      <c r="M2214" t="s">
        <v>25370</v>
      </c>
      <c r="N2214" t="s">
        <v>25371</v>
      </c>
      <c r="O2214" t="s">
        <v>63</v>
      </c>
      <c r="P2214" t="s">
        <v>64</v>
      </c>
      <c r="Q2214" s="4" t="s">
        <v>6131</v>
      </c>
      <c r="R2214" t="s">
        <v>90</v>
      </c>
      <c r="S2214" s="4" t="s">
        <v>67</v>
      </c>
      <c r="T2214" s="4" t="s">
        <v>1353</v>
      </c>
      <c r="V2214" t="s">
        <v>1354</v>
      </c>
      <c r="W2214" t="s">
        <v>1355</v>
      </c>
      <c r="X2214" t="s">
        <v>71</v>
      </c>
      <c r="Y2214" t="s">
        <v>18037</v>
      </c>
      <c r="AB2214" t="s">
        <v>708</v>
      </c>
      <c r="AD2214" s="4" t="s">
        <v>2993</v>
      </c>
      <c r="AG2214">
        <v>0.34760000000000002</v>
      </c>
      <c r="AH2214">
        <v>32.582500000000003</v>
      </c>
      <c r="AI2214" t="s">
        <v>25372</v>
      </c>
      <c r="AL2214" t="s">
        <v>25373</v>
      </c>
      <c r="AM2214" t="s">
        <v>25374</v>
      </c>
      <c r="AT2214">
        <v>44874</v>
      </c>
      <c r="AW2214" s="4" t="s">
        <v>80</v>
      </c>
    </row>
    <row r="2215" spans="1:50" x14ac:dyDescent="0.35">
      <c r="A2215" t="s">
        <v>25375</v>
      </c>
      <c r="B2215" s="4" t="s">
        <v>25376</v>
      </c>
      <c r="C2215" t="s">
        <v>52</v>
      </c>
      <c r="D2215" t="s">
        <v>53</v>
      </c>
      <c r="E2215" t="s">
        <v>25377</v>
      </c>
      <c r="F2215" t="s">
        <v>25377</v>
      </c>
      <c r="G2215" t="s">
        <v>25378</v>
      </c>
      <c r="H2215" t="s">
        <v>25379</v>
      </c>
      <c r="I2215" t="s">
        <v>25380</v>
      </c>
      <c r="J2215" t="s">
        <v>58</v>
      </c>
      <c r="K2215" t="s">
        <v>59</v>
      </c>
      <c r="L2215" t="s">
        <v>60</v>
      </c>
      <c r="M2215" t="s">
        <v>25381</v>
      </c>
      <c r="N2215" t="s">
        <v>25382</v>
      </c>
      <c r="O2215" t="s">
        <v>63</v>
      </c>
      <c r="P2215" t="s">
        <v>64</v>
      </c>
      <c r="Q2215" s="4" t="s">
        <v>3519</v>
      </c>
      <c r="R2215" t="s">
        <v>125</v>
      </c>
      <c r="S2215" s="4" t="s">
        <v>67</v>
      </c>
      <c r="T2215" s="4" t="s">
        <v>1353</v>
      </c>
      <c r="V2215" t="s">
        <v>7492</v>
      </c>
      <c r="W2215" t="s">
        <v>1355</v>
      </c>
      <c r="X2215" t="s">
        <v>71</v>
      </c>
      <c r="Y2215" t="s">
        <v>16664</v>
      </c>
      <c r="AB2215" t="s">
        <v>11525</v>
      </c>
      <c r="AD2215" s="4" t="s">
        <v>74</v>
      </c>
      <c r="AG2215">
        <v>20.593684</v>
      </c>
      <c r="AH2215">
        <v>78.962879999999998</v>
      </c>
      <c r="AI2215" t="s">
        <v>17405</v>
      </c>
      <c r="AL2215" t="s">
        <v>25383</v>
      </c>
      <c r="AM2215" t="s">
        <v>25384</v>
      </c>
      <c r="AT2215">
        <v>50774</v>
      </c>
      <c r="AW2215" s="4" t="s">
        <v>80</v>
      </c>
    </row>
    <row r="2216" spans="1:50" x14ac:dyDescent="0.35">
      <c r="A2216" t="s">
        <v>25385</v>
      </c>
      <c r="B2216" s="4" t="s">
        <v>25386</v>
      </c>
      <c r="C2216" t="s">
        <v>52</v>
      </c>
      <c r="D2216" t="s">
        <v>53</v>
      </c>
      <c r="E2216" t="s">
        <v>25387</v>
      </c>
      <c r="F2216" t="s">
        <v>25387</v>
      </c>
      <c r="G2216" t="s">
        <v>25388</v>
      </c>
      <c r="H2216" t="s">
        <v>25389</v>
      </c>
      <c r="I2216" t="s">
        <v>25390</v>
      </c>
      <c r="J2216" t="s">
        <v>58</v>
      </c>
      <c r="K2216" t="s">
        <v>59</v>
      </c>
      <c r="L2216" t="s">
        <v>60</v>
      </c>
      <c r="M2216" t="s">
        <v>25391</v>
      </c>
      <c r="N2216" t="s">
        <v>25392</v>
      </c>
      <c r="O2216" t="s">
        <v>63</v>
      </c>
      <c r="P2216" t="s">
        <v>64</v>
      </c>
      <c r="Q2216" s="4" t="s">
        <v>801</v>
      </c>
      <c r="R2216" t="s">
        <v>66</v>
      </c>
      <c r="S2216" s="4" t="s">
        <v>67</v>
      </c>
      <c r="T2216" s="4" t="s">
        <v>126</v>
      </c>
      <c r="U2216" t="s">
        <v>2681</v>
      </c>
      <c r="V2216" t="s">
        <v>2682</v>
      </c>
      <c r="W2216" t="s">
        <v>129</v>
      </c>
      <c r="X2216" t="s">
        <v>71</v>
      </c>
      <c r="Y2216" t="s">
        <v>22835</v>
      </c>
      <c r="AD2216" s="4" t="s">
        <v>146</v>
      </c>
      <c r="AE2216" t="s">
        <v>1284</v>
      </c>
      <c r="AG2216">
        <v>23.225686</v>
      </c>
      <c r="AH2216">
        <v>111.611632</v>
      </c>
      <c r="AI2216" t="s">
        <v>25393</v>
      </c>
      <c r="AL2216" t="s">
        <v>25394</v>
      </c>
      <c r="AM2216" t="s">
        <v>25395</v>
      </c>
      <c r="AT2216">
        <v>55010</v>
      </c>
      <c r="AV2216">
        <v>5428</v>
      </c>
      <c r="AW2216" s="4" t="s">
        <v>80</v>
      </c>
    </row>
    <row r="2217" spans="1:50" x14ac:dyDescent="0.35">
      <c r="A2217" t="s">
        <v>25396</v>
      </c>
      <c r="B2217" s="4" t="s">
        <v>25397</v>
      </c>
      <c r="C2217" t="s">
        <v>52</v>
      </c>
      <c r="D2217" t="s">
        <v>53</v>
      </c>
      <c r="E2217" t="s">
        <v>25398</v>
      </c>
      <c r="F2217" t="s">
        <v>25398</v>
      </c>
      <c r="G2217" t="s">
        <v>25399</v>
      </c>
      <c r="H2217" t="s">
        <v>25400</v>
      </c>
      <c r="I2217" t="s">
        <v>25401</v>
      </c>
      <c r="J2217" t="s">
        <v>58</v>
      </c>
      <c r="K2217" t="s">
        <v>59</v>
      </c>
      <c r="L2217" t="s">
        <v>60</v>
      </c>
      <c r="M2217" t="s">
        <v>25402</v>
      </c>
      <c r="N2217" t="s">
        <v>25403</v>
      </c>
      <c r="O2217" t="s">
        <v>63</v>
      </c>
      <c r="P2217" t="s">
        <v>64</v>
      </c>
      <c r="Q2217" s="4" t="s">
        <v>89</v>
      </c>
      <c r="R2217" t="s">
        <v>90</v>
      </c>
      <c r="S2217" s="4" t="s">
        <v>67</v>
      </c>
      <c r="T2217" s="4" t="s">
        <v>2522</v>
      </c>
      <c r="V2217" t="s">
        <v>18220</v>
      </c>
      <c r="W2217" t="s">
        <v>15793</v>
      </c>
      <c r="X2217" t="s">
        <v>71</v>
      </c>
      <c r="Y2217" t="s">
        <v>25404</v>
      </c>
      <c r="AB2217" t="s">
        <v>1412</v>
      </c>
      <c r="AD2217" s="4" t="s">
        <v>146</v>
      </c>
      <c r="AE2217" t="s">
        <v>1588</v>
      </c>
      <c r="AG2217">
        <v>32.278261000000001</v>
      </c>
      <c r="AH2217">
        <v>116.070081</v>
      </c>
      <c r="AI2217" t="s">
        <v>25405</v>
      </c>
      <c r="AJ2217" t="s">
        <v>2001</v>
      </c>
      <c r="AL2217" t="s">
        <v>2632</v>
      </c>
      <c r="AM2217" t="s">
        <v>25406</v>
      </c>
      <c r="AT2217">
        <v>76777</v>
      </c>
      <c r="AW2217" s="4" t="s">
        <v>80</v>
      </c>
    </row>
    <row r="2218" spans="1:50" x14ac:dyDescent="0.35">
      <c r="A2218" t="s">
        <v>25407</v>
      </c>
      <c r="B2218" s="4" t="s">
        <v>25408</v>
      </c>
      <c r="C2218" t="s">
        <v>52</v>
      </c>
      <c r="D2218" t="s">
        <v>53</v>
      </c>
      <c r="E2218" t="s">
        <v>25409</v>
      </c>
      <c r="F2218" t="s">
        <v>25409</v>
      </c>
      <c r="G2218" t="s">
        <v>25410</v>
      </c>
      <c r="H2218" t="s">
        <v>25411</v>
      </c>
      <c r="I2218" t="s">
        <v>25412</v>
      </c>
      <c r="J2218" t="s">
        <v>58</v>
      </c>
      <c r="K2218" t="s">
        <v>59</v>
      </c>
      <c r="L2218" t="s">
        <v>60</v>
      </c>
      <c r="M2218" t="s">
        <v>25413</v>
      </c>
      <c r="N2218" t="s">
        <v>25414</v>
      </c>
      <c r="O2218" t="s">
        <v>63</v>
      </c>
      <c r="P2218" t="s">
        <v>64</v>
      </c>
      <c r="Q2218" s="4" t="s">
        <v>508</v>
      </c>
      <c r="R2218" t="s">
        <v>509</v>
      </c>
      <c r="S2218" s="4" t="s">
        <v>67</v>
      </c>
      <c r="T2218" s="4" t="s">
        <v>1254</v>
      </c>
      <c r="U2218" t="s">
        <v>2681</v>
      </c>
      <c r="V2218" t="s">
        <v>25415</v>
      </c>
      <c r="W2218" t="s">
        <v>18601</v>
      </c>
      <c r="X2218" t="s">
        <v>71</v>
      </c>
      <c r="Y2218" t="s">
        <v>92</v>
      </c>
      <c r="AD2218" s="4" t="s">
        <v>146</v>
      </c>
      <c r="AE2218" t="s">
        <v>4317</v>
      </c>
      <c r="AG2218">
        <v>0.11</v>
      </c>
      <c r="AH2218">
        <v>0.11</v>
      </c>
      <c r="AI2218" t="s">
        <v>25416</v>
      </c>
      <c r="AL2218" t="s">
        <v>21521</v>
      </c>
      <c r="AM2218" t="s">
        <v>4556</v>
      </c>
      <c r="AT2218">
        <v>37394</v>
      </c>
      <c r="AW2218" s="4" t="s">
        <v>80</v>
      </c>
    </row>
    <row r="2219" spans="1:50" x14ac:dyDescent="0.35">
      <c r="A2219" t="s">
        <v>25417</v>
      </c>
      <c r="B2219" s="4" t="s">
        <v>25418</v>
      </c>
      <c r="C2219" t="s">
        <v>52</v>
      </c>
      <c r="D2219" t="s">
        <v>53</v>
      </c>
      <c r="E2219" t="s">
        <v>25419</v>
      </c>
      <c r="F2219" t="s">
        <v>25419</v>
      </c>
      <c r="G2219" t="s">
        <v>25420</v>
      </c>
      <c r="H2219" t="s">
        <v>25421</v>
      </c>
      <c r="I2219" t="s">
        <v>25422</v>
      </c>
      <c r="J2219" t="s">
        <v>58</v>
      </c>
      <c r="K2219" t="s">
        <v>59</v>
      </c>
      <c r="L2219" t="s">
        <v>60</v>
      </c>
      <c r="M2219" t="s">
        <v>25423</v>
      </c>
      <c r="N2219" t="s">
        <v>25017</v>
      </c>
      <c r="O2219" t="s">
        <v>63</v>
      </c>
      <c r="P2219" t="s">
        <v>64</v>
      </c>
      <c r="Q2219" s="4" t="s">
        <v>89</v>
      </c>
      <c r="R2219" t="s">
        <v>90</v>
      </c>
      <c r="S2219" s="4" t="s">
        <v>67</v>
      </c>
      <c r="T2219" s="4" t="s">
        <v>68</v>
      </c>
      <c r="V2219" t="s">
        <v>25018</v>
      </c>
      <c r="W2219" t="s">
        <v>70</v>
      </c>
      <c r="X2219" t="s">
        <v>71</v>
      </c>
      <c r="Y2219" t="s">
        <v>25424</v>
      </c>
      <c r="AB2219" t="s">
        <v>175</v>
      </c>
      <c r="AD2219" s="4" t="s">
        <v>19587</v>
      </c>
      <c r="AE2219" t="s">
        <v>25020</v>
      </c>
      <c r="AG2219">
        <v>51.372500000000002</v>
      </c>
      <c r="AH2219">
        <v>5.625</v>
      </c>
      <c r="AI2219" t="s">
        <v>25425</v>
      </c>
      <c r="AJ2219" t="s">
        <v>97</v>
      </c>
      <c r="AT2219">
        <v>2180</v>
      </c>
      <c r="AW2219" s="4" t="s">
        <v>80</v>
      </c>
    </row>
    <row r="2220" spans="1:50" x14ac:dyDescent="0.35">
      <c r="A2220" t="s">
        <v>25426</v>
      </c>
      <c r="B2220" s="4" t="s">
        <v>25427</v>
      </c>
      <c r="C2220" t="s">
        <v>52</v>
      </c>
      <c r="D2220" t="s">
        <v>53</v>
      </c>
      <c r="E2220" t="s">
        <v>25428</v>
      </c>
      <c r="F2220" t="s">
        <v>25428</v>
      </c>
      <c r="G2220" t="s">
        <v>25429</v>
      </c>
      <c r="H2220" t="s">
        <v>25430</v>
      </c>
      <c r="I2220" t="s">
        <v>25431</v>
      </c>
      <c r="J2220" t="s">
        <v>58</v>
      </c>
      <c r="K2220" t="s">
        <v>59</v>
      </c>
      <c r="L2220" t="s">
        <v>60</v>
      </c>
      <c r="M2220" t="s">
        <v>25432</v>
      </c>
      <c r="N2220" t="s">
        <v>25433</v>
      </c>
      <c r="O2220" t="s">
        <v>63</v>
      </c>
      <c r="P2220" t="s">
        <v>64</v>
      </c>
      <c r="Q2220" s="4" t="s">
        <v>970</v>
      </c>
      <c r="R2220" t="s">
        <v>971</v>
      </c>
      <c r="S2220" s="4" t="s">
        <v>67</v>
      </c>
      <c r="T2220" s="4" t="s">
        <v>126</v>
      </c>
      <c r="U2220" t="s">
        <v>510</v>
      </c>
      <c r="V2220" t="s">
        <v>1122</v>
      </c>
      <c r="W2220" t="s">
        <v>129</v>
      </c>
      <c r="X2220" t="s">
        <v>71</v>
      </c>
      <c r="Y2220" t="s">
        <v>25434</v>
      </c>
      <c r="AD2220" s="4" t="s">
        <v>94</v>
      </c>
      <c r="AG2220">
        <v>-5.6503310000000004</v>
      </c>
      <c r="AH2220">
        <v>-64.738444000000001</v>
      </c>
      <c r="AI2220" t="s">
        <v>25435</v>
      </c>
      <c r="AL2220" t="s">
        <v>317</v>
      </c>
      <c r="AM2220" t="s">
        <v>25436</v>
      </c>
      <c r="AT2220">
        <v>1000000</v>
      </c>
      <c r="AV2220">
        <v>15121</v>
      </c>
      <c r="AW2220" s="4" t="s">
        <v>518</v>
      </c>
      <c r="AX2220" t="s">
        <v>827</v>
      </c>
    </row>
    <row r="2221" spans="1:50" x14ac:dyDescent="0.35">
      <c r="A2221" t="s">
        <v>25437</v>
      </c>
      <c r="B2221" s="4" t="s">
        <v>25438</v>
      </c>
      <c r="C2221" t="s">
        <v>52</v>
      </c>
      <c r="D2221" t="s">
        <v>53</v>
      </c>
      <c r="E2221" t="s">
        <v>25439</v>
      </c>
      <c r="F2221" t="s">
        <v>25439</v>
      </c>
      <c r="G2221" t="s">
        <v>25440</v>
      </c>
      <c r="H2221" t="s">
        <v>25441</v>
      </c>
      <c r="I2221" t="s">
        <v>25442</v>
      </c>
      <c r="J2221" t="s">
        <v>58</v>
      </c>
      <c r="K2221" t="s">
        <v>59</v>
      </c>
      <c r="L2221" t="s">
        <v>60</v>
      </c>
      <c r="M2221" t="s">
        <v>25443</v>
      </c>
      <c r="N2221" t="s">
        <v>25444</v>
      </c>
      <c r="O2221" t="s">
        <v>63</v>
      </c>
      <c r="P2221" t="s">
        <v>64</v>
      </c>
      <c r="Q2221" s="4" t="s">
        <v>970</v>
      </c>
      <c r="R2221" t="s">
        <v>971</v>
      </c>
      <c r="S2221" s="4" t="s">
        <v>67</v>
      </c>
      <c r="T2221" s="4" t="s">
        <v>126</v>
      </c>
      <c r="U2221" t="s">
        <v>2681</v>
      </c>
      <c r="V2221" t="s">
        <v>16868</v>
      </c>
      <c r="W2221" t="s">
        <v>129</v>
      </c>
      <c r="X2221" t="s">
        <v>71</v>
      </c>
      <c r="Y2221" t="s">
        <v>24245</v>
      </c>
      <c r="AB2221" t="s">
        <v>1412</v>
      </c>
      <c r="AD2221" s="4" t="s">
        <v>146</v>
      </c>
      <c r="AE2221" t="s">
        <v>18614</v>
      </c>
      <c r="AG2221">
        <v>23.8</v>
      </c>
      <c r="AH2221">
        <v>109.91666600000001</v>
      </c>
      <c r="AI2221" t="s">
        <v>25445</v>
      </c>
      <c r="AL2221" t="s">
        <v>3797</v>
      </c>
      <c r="AM2221" t="s">
        <v>25446</v>
      </c>
      <c r="AT2221">
        <v>200000</v>
      </c>
      <c r="AV2221">
        <v>100000</v>
      </c>
      <c r="AW2221" s="4" t="s">
        <v>80</v>
      </c>
    </row>
    <row r="2222" spans="1:50" x14ac:dyDescent="0.35">
      <c r="A2222" t="s">
        <v>25447</v>
      </c>
      <c r="B2222" s="4" t="s">
        <v>25448</v>
      </c>
      <c r="C2222" t="s">
        <v>52</v>
      </c>
      <c r="D2222" t="s">
        <v>53</v>
      </c>
      <c r="E2222" t="s">
        <v>25449</v>
      </c>
      <c r="F2222" t="s">
        <v>25449</v>
      </c>
      <c r="G2222" t="s">
        <v>25450</v>
      </c>
      <c r="H2222" t="s">
        <v>25451</v>
      </c>
      <c r="I2222" t="s">
        <v>25452</v>
      </c>
      <c r="J2222" t="s">
        <v>58</v>
      </c>
      <c r="K2222" t="s">
        <v>59</v>
      </c>
      <c r="L2222" t="s">
        <v>60</v>
      </c>
      <c r="M2222" t="s">
        <v>25453</v>
      </c>
      <c r="N2222" t="s">
        <v>25454</v>
      </c>
      <c r="O2222" t="s">
        <v>63</v>
      </c>
      <c r="P2222" t="s">
        <v>64</v>
      </c>
      <c r="Q2222" s="4" t="s">
        <v>508</v>
      </c>
      <c r="R2222" t="s">
        <v>509</v>
      </c>
      <c r="S2222" s="4" t="s">
        <v>67</v>
      </c>
      <c r="T2222" s="4" t="s">
        <v>126</v>
      </c>
      <c r="U2222" t="s">
        <v>2681</v>
      </c>
      <c r="V2222" t="s">
        <v>16868</v>
      </c>
      <c r="W2222" t="s">
        <v>129</v>
      </c>
      <c r="X2222" t="s">
        <v>71</v>
      </c>
      <c r="Y2222" t="s">
        <v>22435</v>
      </c>
      <c r="AD2222" s="4" t="s">
        <v>146</v>
      </c>
      <c r="AE2222" t="s">
        <v>599</v>
      </c>
      <c r="AG2222">
        <v>26.733328</v>
      </c>
      <c r="AH2222">
        <v>103.983333</v>
      </c>
      <c r="AI2222" t="s">
        <v>25455</v>
      </c>
      <c r="AL2222" t="s">
        <v>3797</v>
      </c>
      <c r="AM2222" t="s">
        <v>25229</v>
      </c>
      <c r="AT2222">
        <v>280000</v>
      </c>
      <c r="AV2222">
        <v>140000</v>
      </c>
      <c r="AW2222" s="4" t="s">
        <v>80</v>
      </c>
    </row>
    <row r="2223" spans="1:50" x14ac:dyDescent="0.35">
      <c r="A2223" t="s">
        <v>25456</v>
      </c>
      <c r="B2223" s="4" t="s">
        <v>25457</v>
      </c>
      <c r="C2223" t="s">
        <v>52</v>
      </c>
      <c r="D2223" t="s">
        <v>53</v>
      </c>
      <c r="E2223" t="s">
        <v>25458</v>
      </c>
      <c r="F2223" t="s">
        <v>25458</v>
      </c>
      <c r="G2223" t="s">
        <v>25459</v>
      </c>
      <c r="H2223" t="s">
        <v>25460</v>
      </c>
      <c r="I2223" t="s">
        <v>25461</v>
      </c>
      <c r="J2223" t="s">
        <v>58</v>
      </c>
      <c r="K2223" t="s">
        <v>59</v>
      </c>
      <c r="L2223" t="s">
        <v>60</v>
      </c>
      <c r="M2223" t="s">
        <v>25462</v>
      </c>
      <c r="N2223" t="s">
        <v>25463</v>
      </c>
      <c r="O2223" t="s">
        <v>63</v>
      </c>
      <c r="P2223" t="s">
        <v>64</v>
      </c>
      <c r="Q2223" s="4" t="s">
        <v>970</v>
      </c>
      <c r="R2223" t="s">
        <v>971</v>
      </c>
      <c r="S2223" s="4" t="s">
        <v>67</v>
      </c>
      <c r="T2223" s="4" t="s">
        <v>126</v>
      </c>
      <c r="U2223" t="s">
        <v>2681</v>
      </c>
      <c r="V2223" t="s">
        <v>16868</v>
      </c>
      <c r="W2223" t="s">
        <v>129</v>
      </c>
      <c r="X2223" t="s">
        <v>71</v>
      </c>
      <c r="Y2223" t="s">
        <v>22189</v>
      </c>
      <c r="AB2223" t="s">
        <v>22448</v>
      </c>
      <c r="AD2223" s="4" t="s">
        <v>146</v>
      </c>
      <c r="AE2223" t="s">
        <v>776</v>
      </c>
      <c r="AG2223">
        <v>27.25</v>
      </c>
      <c r="AH2223">
        <v>105.083331</v>
      </c>
      <c r="AI2223" t="s">
        <v>25464</v>
      </c>
      <c r="AL2223" t="s">
        <v>3797</v>
      </c>
      <c r="AM2223" t="s">
        <v>25229</v>
      </c>
      <c r="AT2223">
        <v>120000</v>
      </c>
      <c r="AV2223">
        <v>60000</v>
      </c>
      <c r="AW2223" s="4" t="s">
        <v>80</v>
      </c>
    </row>
    <row r="2224" spans="1:50" x14ac:dyDescent="0.35">
      <c r="A2224" t="s">
        <v>25465</v>
      </c>
      <c r="B2224" s="4" t="s">
        <v>25466</v>
      </c>
      <c r="C2224" t="s">
        <v>52</v>
      </c>
      <c r="D2224" t="s">
        <v>53</v>
      </c>
      <c r="E2224" t="s">
        <v>25467</v>
      </c>
      <c r="F2224" t="s">
        <v>25467</v>
      </c>
      <c r="G2224" t="s">
        <v>25468</v>
      </c>
      <c r="H2224" t="s">
        <v>25469</v>
      </c>
      <c r="I2224" t="s">
        <v>25470</v>
      </c>
      <c r="J2224" t="s">
        <v>58</v>
      </c>
      <c r="K2224" t="s">
        <v>59</v>
      </c>
      <c r="L2224" t="s">
        <v>60</v>
      </c>
      <c r="M2224" t="s">
        <v>25471</v>
      </c>
      <c r="N2224" t="s">
        <v>25472</v>
      </c>
      <c r="O2224" t="s">
        <v>63</v>
      </c>
      <c r="P2224" t="s">
        <v>64</v>
      </c>
      <c r="Q2224" s="4" t="s">
        <v>801</v>
      </c>
      <c r="R2224" t="s">
        <v>66</v>
      </c>
      <c r="S2224" s="4" t="s">
        <v>67</v>
      </c>
      <c r="T2224" s="4" t="s">
        <v>126</v>
      </c>
      <c r="U2224" t="s">
        <v>2681</v>
      </c>
      <c r="V2224" t="s">
        <v>2682</v>
      </c>
      <c r="W2224" t="s">
        <v>129</v>
      </c>
      <c r="X2224" t="s">
        <v>71</v>
      </c>
      <c r="Y2224" t="s">
        <v>25473</v>
      </c>
      <c r="AD2224" s="4" t="s">
        <v>146</v>
      </c>
      <c r="AE2224" t="s">
        <v>1614</v>
      </c>
      <c r="AG2224">
        <v>29.027331</v>
      </c>
      <c r="AH2224">
        <v>113.49752700000001</v>
      </c>
      <c r="AI2224" t="s">
        <v>25474</v>
      </c>
      <c r="AL2224" t="s">
        <v>25475</v>
      </c>
      <c r="AM2224" t="s">
        <v>25476</v>
      </c>
      <c r="AT2224">
        <v>55625</v>
      </c>
      <c r="AV2224">
        <v>7907</v>
      </c>
      <c r="AW2224" s="4" t="s">
        <v>80</v>
      </c>
    </row>
    <row r="2225" spans="1:49" x14ac:dyDescent="0.35">
      <c r="A2225" t="s">
        <v>25477</v>
      </c>
      <c r="B2225" s="4" t="s">
        <v>25478</v>
      </c>
      <c r="C2225" t="s">
        <v>52</v>
      </c>
      <c r="D2225" t="s">
        <v>53</v>
      </c>
      <c r="E2225" t="s">
        <v>25479</v>
      </c>
      <c r="F2225" t="s">
        <v>25479</v>
      </c>
      <c r="G2225" t="s">
        <v>25480</v>
      </c>
      <c r="H2225" t="s">
        <v>25481</v>
      </c>
      <c r="I2225" t="s">
        <v>25482</v>
      </c>
      <c r="J2225" t="s">
        <v>58</v>
      </c>
      <c r="K2225" t="s">
        <v>59</v>
      </c>
      <c r="L2225" t="s">
        <v>60</v>
      </c>
      <c r="M2225" t="s">
        <v>25483</v>
      </c>
      <c r="N2225" t="s">
        <v>25484</v>
      </c>
      <c r="O2225" t="s">
        <v>63</v>
      </c>
      <c r="P2225" t="s">
        <v>64</v>
      </c>
      <c r="Q2225" s="4" t="s">
        <v>801</v>
      </c>
      <c r="R2225" t="s">
        <v>66</v>
      </c>
      <c r="S2225" s="4" t="s">
        <v>67</v>
      </c>
      <c r="T2225" s="4" t="s">
        <v>126</v>
      </c>
      <c r="U2225" t="s">
        <v>2681</v>
      </c>
      <c r="V2225" t="s">
        <v>2682</v>
      </c>
      <c r="W2225" t="s">
        <v>129</v>
      </c>
      <c r="X2225" t="s">
        <v>71</v>
      </c>
      <c r="Y2225" t="s">
        <v>22835</v>
      </c>
      <c r="AD2225" s="4" t="s">
        <v>146</v>
      </c>
      <c r="AE2225" t="s">
        <v>1284</v>
      </c>
      <c r="AG2225">
        <v>23.437916000000001</v>
      </c>
      <c r="AH2225">
        <v>112.093603</v>
      </c>
      <c r="AI2225" t="s">
        <v>25485</v>
      </c>
      <c r="AL2225" t="s">
        <v>25394</v>
      </c>
      <c r="AM2225" t="s">
        <v>25395</v>
      </c>
      <c r="AT2225">
        <v>57710</v>
      </c>
      <c r="AV2225">
        <v>5505</v>
      </c>
      <c r="AW2225" s="4" t="s">
        <v>80</v>
      </c>
    </row>
    <row r="2226" spans="1:49" x14ac:dyDescent="0.35">
      <c r="A2226" t="s">
        <v>25486</v>
      </c>
      <c r="B2226" s="4" t="s">
        <v>25487</v>
      </c>
      <c r="C2226" t="s">
        <v>52</v>
      </c>
      <c r="D2226" t="s">
        <v>53</v>
      </c>
      <c r="E2226" t="s">
        <v>25488</v>
      </c>
      <c r="F2226" t="s">
        <v>25488</v>
      </c>
      <c r="G2226" t="s">
        <v>25489</v>
      </c>
      <c r="H2226" t="s">
        <v>25490</v>
      </c>
      <c r="I2226" t="s">
        <v>25491</v>
      </c>
      <c r="J2226" t="s">
        <v>58</v>
      </c>
      <c r="K2226" t="s">
        <v>59</v>
      </c>
      <c r="L2226" t="s">
        <v>60</v>
      </c>
      <c r="M2226" t="s">
        <v>25492</v>
      </c>
      <c r="N2226" t="s">
        <v>25493</v>
      </c>
      <c r="O2226" t="s">
        <v>63</v>
      </c>
      <c r="P2226" t="s">
        <v>64</v>
      </c>
      <c r="Q2226" s="4" t="s">
        <v>2482</v>
      </c>
      <c r="R2226" t="s">
        <v>2483</v>
      </c>
      <c r="S2226" s="4" t="s">
        <v>67</v>
      </c>
      <c r="T2226" s="4" t="s">
        <v>126</v>
      </c>
      <c r="U2226" t="s">
        <v>127</v>
      </c>
      <c r="V2226" t="s">
        <v>128</v>
      </c>
      <c r="W2226" t="s">
        <v>129</v>
      </c>
      <c r="X2226" t="s">
        <v>71</v>
      </c>
      <c r="Y2226" t="s">
        <v>25494</v>
      </c>
      <c r="AB2226" t="s">
        <v>1412</v>
      </c>
      <c r="AD2226" s="4" t="s">
        <v>146</v>
      </c>
      <c r="AE2226" t="s">
        <v>25495</v>
      </c>
      <c r="AG2226">
        <v>30.40944</v>
      </c>
      <c r="AH2226">
        <v>104.717776</v>
      </c>
      <c r="AI2226" t="s">
        <v>25496</v>
      </c>
      <c r="AL2226" t="s">
        <v>25497</v>
      </c>
      <c r="AM2226" t="s">
        <v>25498</v>
      </c>
      <c r="AT2226">
        <v>36867</v>
      </c>
      <c r="AV2226">
        <v>7047</v>
      </c>
      <c r="AW2226" s="4" t="s">
        <v>80</v>
      </c>
    </row>
    <row r="2227" spans="1:49" x14ac:dyDescent="0.35">
      <c r="A2227" t="s">
        <v>25499</v>
      </c>
      <c r="B2227" s="4" t="s">
        <v>25500</v>
      </c>
      <c r="C2227" t="s">
        <v>52</v>
      </c>
      <c r="D2227" t="s">
        <v>53</v>
      </c>
      <c r="E2227" t="s">
        <v>25501</v>
      </c>
      <c r="F2227" t="s">
        <v>25501</v>
      </c>
      <c r="G2227" t="s">
        <v>25502</v>
      </c>
      <c r="H2227" t="s">
        <v>25503</v>
      </c>
      <c r="I2227" t="s">
        <v>25504</v>
      </c>
      <c r="J2227" t="s">
        <v>58</v>
      </c>
      <c r="K2227" t="s">
        <v>59</v>
      </c>
      <c r="L2227" t="s">
        <v>60</v>
      </c>
      <c r="M2227" t="s">
        <v>25505</v>
      </c>
      <c r="N2227" t="s">
        <v>25506</v>
      </c>
      <c r="O2227" t="s">
        <v>63</v>
      </c>
      <c r="P2227" t="s">
        <v>64</v>
      </c>
      <c r="Q2227" s="4" t="s">
        <v>801</v>
      </c>
      <c r="R2227" t="s">
        <v>66</v>
      </c>
      <c r="S2227" s="4" t="s">
        <v>67</v>
      </c>
      <c r="T2227" s="4" t="s">
        <v>126</v>
      </c>
      <c r="U2227" t="s">
        <v>2681</v>
      </c>
      <c r="V2227" t="s">
        <v>2682</v>
      </c>
      <c r="W2227" t="s">
        <v>129</v>
      </c>
      <c r="X2227" t="s">
        <v>71</v>
      </c>
      <c r="Y2227" t="s">
        <v>22835</v>
      </c>
      <c r="AD2227" s="4" t="s">
        <v>146</v>
      </c>
      <c r="AE2227" t="s">
        <v>1284</v>
      </c>
      <c r="AG2227">
        <v>24.201259</v>
      </c>
      <c r="AH2227">
        <v>116.618191</v>
      </c>
      <c r="AI2227" t="s">
        <v>25507</v>
      </c>
      <c r="AL2227" t="s">
        <v>25508</v>
      </c>
      <c r="AM2227" t="s">
        <v>25509</v>
      </c>
      <c r="AT2227">
        <v>60000</v>
      </c>
      <c r="AV2227">
        <v>6623</v>
      </c>
      <c r="AW2227" s="4" t="s">
        <v>80</v>
      </c>
    </row>
    <row r="2228" spans="1:49" x14ac:dyDescent="0.35">
      <c r="A2228" t="s">
        <v>25510</v>
      </c>
      <c r="B2228" s="4" t="s">
        <v>25511</v>
      </c>
      <c r="C2228" t="s">
        <v>52</v>
      </c>
      <c r="D2228" t="s">
        <v>53</v>
      </c>
      <c r="E2228" t="s">
        <v>25512</v>
      </c>
      <c r="F2228" t="s">
        <v>25512</v>
      </c>
      <c r="G2228" t="s">
        <v>25513</v>
      </c>
      <c r="H2228" t="s">
        <v>25514</v>
      </c>
      <c r="I2228" t="s">
        <v>25515</v>
      </c>
      <c r="J2228" t="s">
        <v>58</v>
      </c>
      <c r="K2228" t="s">
        <v>59</v>
      </c>
      <c r="L2228" t="s">
        <v>60</v>
      </c>
      <c r="M2228" t="s">
        <v>25516</v>
      </c>
      <c r="N2228" t="s">
        <v>25517</v>
      </c>
      <c r="O2228" t="s">
        <v>63</v>
      </c>
      <c r="P2228" t="s">
        <v>64</v>
      </c>
      <c r="Q2228" s="4" t="s">
        <v>801</v>
      </c>
      <c r="R2228" t="s">
        <v>66</v>
      </c>
      <c r="S2228" s="4" t="s">
        <v>67</v>
      </c>
      <c r="T2228" s="4" t="s">
        <v>126</v>
      </c>
      <c r="U2228" t="s">
        <v>2681</v>
      </c>
      <c r="V2228" t="s">
        <v>2682</v>
      </c>
      <c r="W2228" t="s">
        <v>129</v>
      </c>
      <c r="X2228" t="s">
        <v>71</v>
      </c>
      <c r="Y2228" t="s">
        <v>22835</v>
      </c>
      <c r="AD2228" s="4" t="s">
        <v>146</v>
      </c>
      <c r="AE2228" t="s">
        <v>1284</v>
      </c>
      <c r="AG2228">
        <v>24.531862</v>
      </c>
      <c r="AH2228">
        <v>115.57229100000001</v>
      </c>
      <c r="AI2228" t="s">
        <v>25518</v>
      </c>
      <c r="AL2228" t="s">
        <v>25508</v>
      </c>
      <c r="AM2228" t="s">
        <v>25509</v>
      </c>
      <c r="AT2228">
        <v>60000</v>
      </c>
      <c r="AV2228">
        <v>6603</v>
      </c>
      <c r="AW2228" s="4" t="s">
        <v>80</v>
      </c>
    </row>
    <row r="2229" spans="1:49" x14ac:dyDescent="0.35">
      <c r="A2229" t="s">
        <v>25519</v>
      </c>
      <c r="B2229" s="4" t="s">
        <v>25520</v>
      </c>
      <c r="C2229" t="s">
        <v>52</v>
      </c>
      <c r="D2229" t="s">
        <v>53</v>
      </c>
      <c r="E2229" t="s">
        <v>25521</v>
      </c>
      <c r="F2229" t="s">
        <v>25521</v>
      </c>
      <c r="G2229" t="s">
        <v>25522</v>
      </c>
      <c r="H2229" t="s">
        <v>25523</v>
      </c>
      <c r="I2229" t="s">
        <v>25524</v>
      </c>
      <c r="J2229" t="s">
        <v>58</v>
      </c>
      <c r="K2229" t="s">
        <v>59</v>
      </c>
      <c r="L2229" t="s">
        <v>60</v>
      </c>
      <c r="M2229" t="s">
        <v>25525</v>
      </c>
      <c r="N2229" t="s">
        <v>25526</v>
      </c>
      <c r="O2229" t="s">
        <v>63</v>
      </c>
      <c r="P2229" t="s">
        <v>64</v>
      </c>
      <c r="Q2229" s="4" t="s">
        <v>65</v>
      </c>
      <c r="R2229" t="s">
        <v>66</v>
      </c>
      <c r="S2229" s="4" t="s">
        <v>67</v>
      </c>
      <c r="T2229" s="4" t="s">
        <v>68</v>
      </c>
      <c r="V2229" t="s">
        <v>345</v>
      </c>
      <c r="W2229" t="s">
        <v>70</v>
      </c>
      <c r="X2229" t="s">
        <v>71</v>
      </c>
      <c r="Y2229" t="s">
        <v>25527</v>
      </c>
      <c r="AB2229" t="s">
        <v>110</v>
      </c>
      <c r="AD2229" s="4" t="s">
        <v>74</v>
      </c>
      <c r="AE2229" t="s">
        <v>11035</v>
      </c>
      <c r="AG2229">
        <v>29.05</v>
      </c>
      <c r="AH2229">
        <v>79.5167</v>
      </c>
      <c r="AI2229" t="s">
        <v>25528</v>
      </c>
      <c r="AJ2229" t="s">
        <v>25529</v>
      </c>
      <c r="AL2229" t="s">
        <v>25530</v>
      </c>
      <c r="AM2229" t="s">
        <v>25531</v>
      </c>
      <c r="AT2229">
        <v>82004</v>
      </c>
      <c r="AW2229" s="4" t="s">
        <v>80</v>
      </c>
    </row>
    <row r="2230" spans="1:49" x14ac:dyDescent="0.35">
      <c r="A2230" t="s">
        <v>25532</v>
      </c>
      <c r="B2230" s="4" t="s">
        <v>25533</v>
      </c>
      <c r="C2230" t="s">
        <v>52</v>
      </c>
      <c r="D2230" t="s">
        <v>53</v>
      </c>
      <c r="E2230" t="s">
        <v>25534</v>
      </c>
      <c r="F2230" t="s">
        <v>25534</v>
      </c>
      <c r="G2230" t="s">
        <v>25535</v>
      </c>
      <c r="H2230" t="s">
        <v>25536</v>
      </c>
      <c r="I2230" t="s">
        <v>25537</v>
      </c>
      <c r="J2230" t="s">
        <v>58</v>
      </c>
      <c r="K2230" t="s">
        <v>59</v>
      </c>
      <c r="L2230" t="s">
        <v>60</v>
      </c>
      <c r="M2230" t="s">
        <v>25538</v>
      </c>
      <c r="N2230" t="s">
        <v>25539</v>
      </c>
      <c r="O2230" t="s">
        <v>63</v>
      </c>
      <c r="P2230" t="s">
        <v>64</v>
      </c>
      <c r="Q2230" s="4" t="s">
        <v>801</v>
      </c>
      <c r="R2230" t="s">
        <v>66</v>
      </c>
      <c r="S2230" s="4" t="s">
        <v>67</v>
      </c>
      <c r="T2230" s="4" t="s">
        <v>126</v>
      </c>
      <c r="U2230" t="s">
        <v>2681</v>
      </c>
      <c r="V2230" t="s">
        <v>2682</v>
      </c>
      <c r="W2230" t="s">
        <v>129</v>
      </c>
      <c r="X2230" t="s">
        <v>71</v>
      </c>
      <c r="Y2230" t="s">
        <v>22835</v>
      </c>
      <c r="AD2230" s="4" t="s">
        <v>146</v>
      </c>
      <c r="AE2230" t="s">
        <v>1284</v>
      </c>
      <c r="AG2230">
        <v>24.188275000000001</v>
      </c>
      <c r="AH2230">
        <v>115.661872</v>
      </c>
      <c r="AI2230" t="s">
        <v>25540</v>
      </c>
      <c r="AL2230" t="s">
        <v>25508</v>
      </c>
      <c r="AM2230" t="s">
        <v>25509</v>
      </c>
      <c r="AT2230">
        <v>57658</v>
      </c>
      <c r="AV2230">
        <v>6324</v>
      </c>
      <c r="AW2230" s="4" t="s">
        <v>80</v>
      </c>
    </row>
    <row r="2231" spans="1:49" x14ac:dyDescent="0.35">
      <c r="A2231" t="s">
        <v>25541</v>
      </c>
      <c r="B2231" s="4" t="s">
        <v>25542</v>
      </c>
      <c r="C2231" t="s">
        <v>52</v>
      </c>
      <c r="D2231" t="s">
        <v>53</v>
      </c>
      <c r="E2231" t="s">
        <v>25543</v>
      </c>
      <c r="F2231" t="s">
        <v>25543</v>
      </c>
      <c r="G2231" t="s">
        <v>25544</v>
      </c>
      <c r="H2231" t="s">
        <v>25545</v>
      </c>
      <c r="I2231" t="s">
        <v>25546</v>
      </c>
      <c r="J2231" t="s">
        <v>58</v>
      </c>
      <c r="K2231" t="s">
        <v>59</v>
      </c>
      <c r="L2231" t="s">
        <v>60</v>
      </c>
      <c r="M2231" t="s">
        <v>25547</v>
      </c>
      <c r="N2231" t="s">
        <v>25548</v>
      </c>
      <c r="O2231" t="s">
        <v>63</v>
      </c>
      <c r="P2231" t="s">
        <v>64</v>
      </c>
      <c r="Q2231" s="4" t="s">
        <v>801</v>
      </c>
      <c r="R2231" t="s">
        <v>66</v>
      </c>
      <c r="S2231" s="4" t="s">
        <v>67</v>
      </c>
      <c r="T2231" s="4" t="s">
        <v>126</v>
      </c>
      <c r="U2231" t="s">
        <v>2681</v>
      </c>
      <c r="V2231" t="s">
        <v>2682</v>
      </c>
      <c r="W2231" t="s">
        <v>129</v>
      </c>
      <c r="X2231" t="s">
        <v>71</v>
      </c>
      <c r="Y2231" t="s">
        <v>22835</v>
      </c>
      <c r="AD2231" s="4" t="s">
        <v>146</v>
      </c>
      <c r="AE2231" t="s">
        <v>1284</v>
      </c>
      <c r="AG2231">
        <v>23.973863999999999</v>
      </c>
      <c r="AH2231">
        <v>115.894137</v>
      </c>
      <c r="AI2231" t="s">
        <v>25549</v>
      </c>
      <c r="AL2231" t="s">
        <v>25508</v>
      </c>
      <c r="AM2231" t="s">
        <v>25550</v>
      </c>
      <c r="AT2231">
        <v>60000</v>
      </c>
      <c r="AV2231">
        <v>6601</v>
      </c>
      <c r="AW2231" s="4" t="s">
        <v>80</v>
      </c>
    </row>
    <row r="2232" spans="1:49" x14ac:dyDescent="0.35">
      <c r="A2232" t="s">
        <v>25551</v>
      </c>
      <c r="B2232" s="4" t="s">
        <v>25552</v>
      </c>
      <c r="C2232" t="s">
        <v>52</v>
      </c>
      <c r="D2232" t="s">
        <v>53</v>
      </c>
      <c r="E2232" t="s">
        <v>25553</v>
      </c>
      <c r="F2232" t="s">
        <v>25553</v>
      </c>
      <c r="G2232" t="s">
        <v>25554</v>
      </c>
      <c r="H2232" t="s">
        <v>25555</v>
      </c>
      <c r="I2232" t="s">
        <v>25556</v>
      </c>
      <c r="J2232" t="s">
        <v>58</v>
      </c>
      <c r="K2232" t="s">
        <v>59</v>
      </c>
      <c r="L2232" t="s">
        <v>60</v>
      </c>
      <c r="M2232" t="s">
        <v>25557</v>
      </c>
      <c r="N2232" t="s">
        <v>25558</v>
      </c>
      <c r="O2232" t="s">
        <v>63</v>
      </c>
      <c r="P2232" t="s">
        <v>64</v>
      </c>
      <c r="Q2232" s="4" t="s">
        <v>3519</v>
      </c>
      <c r="R2232" t="s">
        <v>125</v>
      </c>
      <c r="S2232" s="4" t="s">
        <v>67</v>
      </c>
      <c r="T2232" s="4" t="s">
        <v>126</v>
      </c>
      <c r="U2232" t="s">
        <v>329</v>
      </c>
      <c r="V2232" t="s">
        <v>14204</v>
      </c>
      <c r="W2232" t="s">
        <v>129</v>
      </c>
      <c r="X2232" t="s">
        <v>71</v>
      </c>
      <c r="Y2232" t="s">
        <v>25559</v>
      </c>
      <c r="AB2232" t="s">
        <v>2537</v>
      </c>
      <c r="AD2232" s="4" t="s">
        <v>25560</v>
      </c>
      <c r="AG2232">
        <v>59.437220000000003</v>
      </c>
      <c r="AH2232">
        <v>24.743331000000001</v>
      </c>
      <c r="AI2232" t="s">
        <v>25561</v>
      </c>
      <c r="AL2232" t="s">
        <v>25562</v>
      </c>
      <c r="AM2232" t="s">
        <v>25563</v>
      </c>
      <c r="AT2232">
        <v>604</v>
      </c>
      <c r="AV2232">
        <v>150</v>
      </c>
      <c r="AW2232" s="4" t="s">
        <v>80</v>
      </c>
    </row>
    <row r="2233" spans="1:49" x14ac:dyDescent="0.35">
      <c r="A2233" t="s">
        <v>25564</v>
      </c>
      <c r="B2233" s="4" t="s">
        <v>25565</v>
      </c>
      <c r="C2233" t="s">
        <v>52</v>
      </c>
      <c r="D2233" t="s">
        <v>53</v>
      </c>
      <c r="E2233" t="s">
        <v>25566</v>
      </c>
      <c r="F2233" t="s">
        <v>25566</v>
      </c>
      <c r="G2233" t="s">
        <v>25567</v>
      </c>
      <c r="H2233" t="s">
        <v>25568</v>
      </c>
      <c r="I2233" t="s">
        <v>25569</v>
      </c>
      <c r="J2233" t="s">
        <v>58</v>
      </c>
      <c r="K2233" t="s">
        <v>59</v>
      </c>
      <c r="L2233" t="s">
        <v>60</v>
      </c>
      <c r="M2233" t="s">
        <v>25570</v>
      </c>
      <c r="N2233" t="s">
        <v>25571</v>
      </c>
      <c r="O2233" t="s">
        <v>63</v>
      </c>
      <c r="P2233" t="s">
        <v>64</v>
      </c>
      <c r="Q2233" s="4" t="s">
        <v>89</v>
      </c>
      <c r="R2233" t="s">
        <v>90</v>
      </c>
      <c r="S2233" s="4" t="s">
        <v>67</v>
      </c>
      <c r="T2233" s="4" t="s">
        <v>1254</v>
      </c>
      <c r="V2233" t="s">
        <v>8171</v>
      </c>
      <c r="W2233" t="s">
        <v>1256</v>
      </c>
      <c r="X2233" t="s">
        <v>71</v>
      </c>
      <c r="Y2233" t="s">
        <v>25572</v>
      </c>
      <c r="AB2233" t="s">
        <v>1412</v>
      </c>
      <c r="AD2233" s="4" t="s">
        <v>146</v>
      </c>
      <c r="AE2233" t="s">
        <v>20993</v>
      </c>
      <c r="AG2233">
        <v>31.004567000000002</v>
      </c>
      <c r="AH2233">
        <v>113.79426100000001</v>
      </c>
      <c r="AI2233" t="s">
        <v>25573</v>
      </c>
      <c r="AJ2233" t="s">
        <v>25574</v>
      </c>
      <c r="AL2233" t="s">
        <v>25575</v>
      </c>
      <c r="AM2233" t="s">
        <v>9557</v>
      </c>
      <c r="AT2233">
        <v>58092</v>
      </c>
      <c r="AW2233" s="4" t="s">
        <v>80</v>
      </c>
    </row>
    <row r="2234" spans="1:49" x14ac:dyDescent="0.35">
      <c r="A2234" t="s">
        <v>25576</v>
      </c>
      <c r="B2234" s="4" t="s">
        <v>25577</v>
      </c>
      <c r="C2234" t="s">
        <v>52</v>
      </c>
      <c r="D2234" t="s">
        <v>53</v>
      </c>
      <c r="E2234" t="s">
        <v>25578</v>
      </c>
      <c r="F2234" t="s">
        <v>25578</v>
      </c>
      <c r="G2234" t="s">
        <v>25579</v>
      </c>
      <c r="H2234" t="s">
        <v>25580</v>
      </c>
      <c r="I2234" t="s">
        <v>25581</v>
      </c>
      <c r="J2234" t="s">
        <v>58</v>
      </c>
      <c r="K2234" t="s">
        <v>59</v>
      </c>
      <c r="L2234" t="s">
        <v>60</v>
      </c>
      <c r="M2234" t="s">
        <v>25582</v>
      </c>
      <c r="N2234" t="s">
        <v>25583</v>
      </c>
      <c r="O2234" t="s">
        <v>63</v>
      </c>
      <c r="P2234" t="s">
        <v>64</v>
      </c>
      <c r="Q2234" s="4" t="s">
        <v>508</v>
      </c>
      <c r="R2234" t="s">
        <v>509</v>
      </c>
      <c r="S2234" s="4" t="s">
        <v>67</v>
      </c>
      <c r="T2234" s="4" t="s">
        <v>126</v>
      </c>
      <c r="U2234" t="s">
        <v>2681</v>
      </c>
      <c r="V2234" t="s">
        <v>16868</v>
      </c>
      <c r="W2234" t="s">
        <v>129</v>
      </c>
      <c r="X2234" t="s">
        <v>71</v>
      </c>
      <c r="Y2234" t="s">
        <v>25584</v>
      </c>
      <c r="AB2234" t="s">
        <v>2324</v>
      </c>
      <c r="AD2234" s="4" t="s">
        <v>3567</v>
      </c>
      <c r="AG2234">
        <v>-29.432731</v>
      </c>
      <c r="AH2234">
        <v>30.245073999999999</v>
      </c>
      <c r="AI2234" t="s">
        <v>25585</v>
      </c>
      <c r="AL2234" t="s">
        <v>3021</v>
      </c>
      <c r="AM2234" t="s">
        <v>18451</v>
      </c>
      <c r="AT2234">
        <v>195000</v>
      </c>
      <c r="AV2234">
        <v>125000</v>
      </c>
      <c r="AW2234" s="4" t="s">
        <v>80</v>
      </c>
    </row>
    <row r="2235" spans="1:49" x14ac:dyDescent="0.35">
      <c r="A2235" t="s">
        <v>25586</v>
      </c>
      <c r="B2235" s="4" t="s">
        <v>25587</v>
      </c>
      <c r="C2235" t="s">
        <v>52</v>
      </c>
      <c r="D2235" t="s">
        <v>53</v>
      </c>
      <c r="E2235" t="s">
        <v>25588</v>
      </c>
      <c r="F2235" t="s">
        <v>25588</v>
      </c>
      <c r="G2235" t="s">
        <v>25589</v>
      </c>
      <c r="H2235" t="s">
        <v>25590</v>
      </c>
      <c r="I2235" t="s">
        <v>25591</v>
      </c>
      <c r="J2235" t="s">
        <v>58</v>
      </c>
      <c r="K2235" t="s">
        <v>59</v>
      </c>
      <c r="L2235" t="s">
        <v>60</v>
      </c>
      <c r="M2235" t="s">
        <v>25592</v>
      </c>
      <c r="N2235" t="s">
        <v>25593</v>
      </c>
      <c r="O2235" t="s">
        <v>63</v>
      </c>
      <c r="P2235" t="s">
        <v>64</v>
      </c>
      <c r="Q2235" s="4" t="s">
        <v>970</v>
      </c>
      <c r="R2235" t="s">
        <v>971</v>
      </c>
      <c r="S2235" s="4" t="s">
        <v>67</v>
      </c>
      <c r="T2235" s="4" t="s">
        <v>126</v>
      </c>
      <c r="U2235" t="s">
        <v>329</v>
      </c>
      <c r="V2235" t="s">
        <v>943</v>
      </c>
      <c r="W2235" t="s">
        <v>129</v>
      </c>
      <c r="X2235" t="s">
        <v>71</v>
      </c>
      <c r="Y2235" t="s">
        <v>25594</v>
      </c>
      <c r="AB2235" t="s">
        <v>1412</v>
      </c>
      <c r="AD2235" s="4" t="s">
        <v>146</v>
      </c>
      <c r="AE2235" t="s">
        <v>25595</v>
      </c>
      <c r="AG2235">
        <v>44.813879</v>
      </c>
      <c r="AH2235">
        <v>123.087609</v>
      </c>
      <c r="AI2235" t="s">
        <v>25596</v>
      </c>
      <c r="AL2235" t="s">
        <v>25597</v>
      </c>
      <c r="AM2235" t="s">
        <v>25598</v>
      </c>
      <c r="AT2235">
        <v>58791</v>
      </c>
      <c r="AV2235">
        <v>3266</v>
      </c>
      <c r="AW2235" s="4" t="s">
        <v>80</v>
      </c>
    </row>
    <row r="2236" spans="1:49" x14ac:dyDescent="0.35">
      <c r="A2236" t="s">
        <v>25599</v>
      </c>
      <c r="B2236" s="4" t="s">
        <v>25600</v>
      </c>
      <c r="C2236" t="s">
        <v>52</v>
      </c>
      <c r="D2236" t="s">
        <v>53</v>
      </c>
      <c r="E2236" t="s">
        <v>25601</v>
      </c>
      <c r="F2236" t="s">
        <v>25601</v>
      </c>
      <c r="G2236" t="s">
        <v>25602</v>
      </c>
      <c r="H2236" t="s">
        <v>25603</v>
      </c>
      <c r="I2236" t="s">
        <v>25604</v>
      </c>
      <c r="J2236" t="s">
        <v>58</v>
      </c>
      <c r="K2236" t="s">
        <v>59</v>
      </c>
      <c r="L2236" t="s">
        <v>60</v>
      </c>
      <c r="M2236" t="s">
        <v>25605</v>
      </c>
      <c r="N2236" t="s">
        <v>25606</v>
      </c>
      <c r="O2236" t="s">
        <v>63</v>
      </c>
      <c r="P2236" t="s">
        <v>64</v>
      </c>
      <c r="Q2236" s="4" t="s">
        <v>124</v>
      </c>
      <c r="R2236" t="s">
        <v>125</v>
      </c>
      <c r="S2236" s="4" t="s">
        <v>67</v>
      </c>
      <c r="T2236" s="4" t="s">
        <v>126</v>
      </c>
      <c r="U2236" t="s">
        <v>329</v>
      </c>
      <c r="V2236" t="s">
        <v>943</v>
      </c>
      <c r="W2236" t="s">
        <v>129</v>
      </c>
      <c r="X2236" t="s">
        <v>71</v>
      </c>
      <c r="Y2236" t="s">
        <v>25607</v>
      </c>
      <c r="AB2236" t="s">
        <v>529</v>
      </c>
      <c r="AD2236" s="4" t="s">
        <v>24550</v>
      </c>
      <c r="AG2236">
        <v>7.5287649999999999</v>
      </c>
      <c r="AH2236">
        <v>-1.129961</v>
      </c>
      <c r="AI2236" t="s">
        <v>25608</v>
      </c>
      <c r="AL2236" t="s">
        <v>12560</v>
      </c>
      <c r="AM2236" t="s">
        <v>13297</v>
      </c>
      <c r="AT2236">
        <v>1508829</v>
      </c>
      <c r="AV2236">
        <v>31435</v>
      </c>
      <c r="AW2236" s="4" t="s">
        <v>80</v>
      </c>
    </row>
    <row r="2237" spans="1:49" x14ac:dyDescent="0.35">
      <c r="A2237" t="s">
        <v>25609</v>
      </c>
      <c r="B2237" s="4" t="s">
        <v>25610</v>
      </c>
      <c r="C2237" t="s">
        <v>52</v>
      </c>
      <c r="D2237" t="s">
        <v>53</v>
      </c>
      <c r="E2237" t="s">
        <v>25611</v>
      </c>
      <c r="F2237" t="s">
        <v>25611</v>
      </c>
      <c r="G2237" t="s">
        <v>25612</v>
      </c>
      <c r="H2237" t="s">
        <v>25613</v>
      </c>
      <c r="I2237" t="s">
        <v>25614</v>
      </c>
      <c r="J2237" t="s">
        <v>58</v>
      </c>
      <c r="K2237" t="s">
        <v>59</v>
      </c>
      <c r="L2237" t="s">
        <v>60</v>
      </c>
      <c r="M2237" t="s">
        <v>25615</v>
      </c>
      <c r="N2237" t="s">
        <v>25616</v>
      </c>
      <c r="O2237" t="s">
        <v>63</v>
      </c>
      <c r="P2237" t="s">
        <v>64</v>
      </c>
      <c r="Q2237" s="4" t="s">
        <v>327</v>
      </c>
      <c r="R2237" t="s">
        <v>328</v>
      </c>
      <c r="S2237" s="4" t="s">
        <v>67</v>
      </c>
      <c r="T2237" s="4" t="s">
        <v>126</v>
      </c>
      <c r="U2237" t="s">
        <v>2681</v>
      </c>
      <c r="V2237" t="s">
        <v>6536</v>
      </c>
      <c r="W2237" t="s">
        <v>129</v>
      </c>
      <c r="X2237" t="s">
        <v>71</v>
      </c>
      <c r="Y2237" t="s">
        <v>25617</v>
      </c>
      <c r="AB2237" t="s">
        <v>821</v>
      </c>
      <c r="AD2237" s="4" t="s">
        <v>3567</v>
      </c>
      <c r="AE2237" t="s">
        <v>25618</v>
      </c>
      <c r="AG2237">
        <v>24.349719</v>
      </c>
      <c r="AH2237">
        <v>30.949998000000001</v>
      </c>
      <c r="AI2237" t="s">
        <v>25619</v>
      </c>
      <c r="AJ2237" t="s">
        <v>13285</v>
      </c>
      <c r="AL2237" t="s">
        <v>24292</v>
      </c>
      <c r="AM2237" t="s">
        <v>25620</v>
      </c>
      <c r="AT2237">
        <v>115281</v>
      </c>
      <c r="AV2237">
        <v>82300</v>
      </c>
      <c r="AW2237" s="4" t="s">
        <v>80</v>
      </c>
    </row>
    <row r="2238" spans="1:49" x14ac:dyDescent="0.35">
      <c r="A2238" t="s">
        <v>25621</v>
      </c>
      <c r="B2238" s="4" t="s">
        <v>25622</v>
      </c>
      <c r="C2238" t="s">
        <v>52</v>
      </c>
      <c r="D2238" t="s">
        <v>53</v>
      </c>
      <c r="E2238" t="s">
        <v>25623</v>
      </c>
      <c r="F2238" t="s">
        <v>25623</v>
      </c>
      <c r="G2238" t="s">
        <v>25624</v>
      </c>
      <c r="H2238" t="s">
        <v>25625</v>
      </c>
      <c r="I2238" t="s">
        <v>25626</v>
      </c>
      <c r="J2238" t="s">
        <v>58</v>
      </c>
      <c r="K2238" t="s">
        <v>59</v>
      </c>
      <c r="L2238" t="s">
        <v>60</v>
      </c>
      <c r="M2238" t="s">
        <v>25627</v>
      </c>
      <c r="N2238" t="s">
        <v>25628</v>
      </c>
      <c r="O2238" t="s">
        <v>63</v>
      </c>
      <c r="P2238" t="s">
        <v>64</v>
      </c>
      <c r="Q2238" s="4" t="s">
        <v>801</v>
      </c>
      <c r="R2238" t="s">
        <v>66</v>
      </c>
      <c r="S2238" s="4" t="s">
        <v>67</v>
      </c>
      <c r="T2238" s="4" t="s">
        <v>126</v>
      </c>
      <c r="U2238" t="s">
        <v>2681</v>
      </c>
      <c r="V2238" t="s">
        <v>2682</v>
      </c>
      <c r="W2238" t="s">
        <v>129</v>
      </c>
      <c r="X2238" t="s">
        <v>71</v>
      </c>
      <c r="Y2238" t="s">
        <v>25473</v>
      </c>
      <c r="AD2238" s="4" t="s">
        <v>146</v>
      </c>
      <c r="AE2238" t="s">
        <v>1614</v>
      </c>
      <c r="AG2238">
        <v>25.984221000000002</v>
      </c>
      <c r="AH2238">
        <v>113.424109</v>
      </c>
      <c r="AI2238" t="s">
        <v>25629</v>
      </c>
      <c r="AL2238" t="s">
        <v>11561</v>
      </c>
      <c r="AM2238" t="s">
        <v>11562</v>
      </c>
      <c r="AT2238">
        <v>56832</v>
      </c>
      <c r="AV2238">
        <v>8079</v>
      </c>
      <c r="AW2238" s="4" t="s">
        <v>80</v>
      </c>
    </row>
    <row r="2239" spans="1:49" x14ac:dyDescent="0.35">
      <c r="A2239" t="s">
        <v>25630</v>
      </c>
      <c r="B2239" s="4" t="s">
        <v>25631</v>
      </c>
      <c r="C2239" t="s">
        <v>52</v>
      </c>
      <c r="D2239" t="s">
        <v>53</v>
      </c>
      <c r="E2239" t="s">
        <v>25632</v>
      </c>
      <c r="F2239" t="s">
        <v>25632</v>
      </c>
      <c r="G2239" t="s">
        <v>25633</v>
      </c>
      <c r="H2239" t="s">
        <v>25634</v>
      </c>
      <c r="I2239" t="s">
        <v>25635</v>
      </c>
      <c r="J2239" t="s">
        <v>58</v>
      </c>
      <c r="K2239" t="s">
        <v>59</v>
      </c>
      <c r="L2239" t="s">
        <v>60</v>
      </c>
      <c r="M2239" t="s">
        <v>25636</v>
      </c>
      <c r="N2239" t="s">
        <v>25637</v>
      </c>
      <c r="O2239" t="s">
        <v>63</v>
      </c>
      <c r="P2239" t="s">
        <v>64</v>
      </c>
      <c r="Q2239" s="4" t="s">
        <v>801</v>
      </c>
      <c r="R2239" t="s">
        <v>66</v>
      </c>
      <c r="S2239" s="4" t="s">
        <v>67</v>
      </c>
      <c r="T2239" s="4" t="s">
        <v>126</v>
      </c>
      <c r="U2239" t="s">
        <v>2681</v>
      </c>
      <c r="V2239" t="s">
        <v>2682</v>
      </c>
      <c r="W2239" t="s">
        <v>129</v>
      </c>
      <c r="X2239" t="s">
        <v>71</v>
      </c>
      <c r="Y2239" t="s">
        <v>25473</v>
      </c>
      <c r="AD2239" s="4" t="s">
        <v>146</v>
      </c>
      <c r="AE2239" t="s">
        <v>1614</v>
      </c>
      <c r="AG2239">
        <v>29.016027000000001</v>
      </c>
      <c r="AH2239">
        <v>113.241191</v>
      </c>
      <c r="AI2239" t="s">
        <v>25638</v>
      </c>
      <c r="AL2239" t="s">
        <v>407</v>
      </c>
      <c r="AM2239" t="s">
        <v>25639</v>
      </c>
      <c r="AT2239">
        <v>56616</v>
      </c>
      <c r="AV2239">
        <v>8049</v>
      </c>
      <c r="AW2239" s="4" t="s">
        <v>80</v>
      </c>
    </row>
    <row r="2240" spans="1:49" x14ac:dyDescent="0.35">
      <c r="A2240" t="s">
        <v>25640</v>
      </c>
      <c r="B2240" s="4" t="s">
        <v>25641</v>
      </c>
      <c r="C2240" t="s">
        <v>52</v>
      </c>
      <c r="D2240" t="s">
        <v>53</v>
      </c>
      <c r="E2240" t="s">
        <v>25642</v>
      </c>
      <c r="F2240" t="s">
        <v>25642</v>
      </c>
      <c r="G2240" t="s">
        <v>25643</v>
      </c>
      <c r="H2240" t="s">
        <v>25644</v>
      </c>
      <c r="I2240" t="s">
        <v>25645</v>
      </c>
      <c r="J2240" t="s">
        <v>58</v>
      </c>
      <c r="K2240" t="s">
        <v>59</v>
      </c>
      <c r="L2240" t="s">
        <v>60</v>
      </c>
      <c r="M2240" t="s">
        <v>25646</v>
      </c>
      <c r="N2240" t="s">
        <v>25647</v>
      </c>
      <c r="O2240" t="s">
        <v>63</v>
      </c>
      <c r="P2240" t="s">
        <v>64</v>
      </c>
      <c r="Q2240" s="4" t="s">
        <v>327</v>
      </c>
      <c r="R2240" t="s">
        <v>328</v>
      </c>
      <c r="S2240" s="4" t="s">
        <v>67</v>
      </c>
      <c r="T2240" s="4" t="s">
        <v>68</v>
      </c>
      <c r="V2240" t="s">
        <v>1177</v>
      </c>
      <c r="W2240" t="s">
        <v>70</v>
      </c>
      <c r="X2240" t="s">
        <v>71</v>
      </c>
      <c r="Y2240" t="s">
        <v>92</v>
      </c>
      <c r="AB2240" t="s">
        <v>93</v>
      </c>
      <c r="AD2240" s="4" t="s">
        <v>94</v>
      </c>
      <c r="AE2240" t="s">
        <v>514</v>
      </c>
      <c r="AG2240">
        <v>-1.577447</v>
      </c>
      <c r="AH2240">
        <v>-47.498769000000003</v>
      </c>
      <c r="AI2240" t="s">
        <v>25648</v>
      </c>
      <c r="AJ2240" t="s">
        <v>97</v>
      </c>
      <c r="AL2240" t="s">
        <v>369</v>
      </c>
      <c r="AM2240" t="s">
        <v>370</v>
      </c>
      <c r="AT2240">
        <v>17139</v>
      </c>
      <c r="AW2240" s="4" t="s">
        <v>80</v>
      </c>
    </row>
    <row r="2241" spans="1:49" x14ac:dyDescent="0.35">
      <c r="A2241" t="s">
        <v>25649</v>
      </c>
      <c r="B2241" s="4" t="s">
        <v>25650</v>
      </c>
      <c r="C2241" t="s">
        <v>52</v>
      </c>
      <c r="D2241" t="s">
        <v>53</v>
      </c>
      <c r="E2241" t="s">
        <v>25651</v>
      </c>
      <c r="F2241" t="s">
        <v>25651</v>
      </c>
      <c r="G2241" t="s">
        <v>25652</v>
      </c>
      <c r="H2241" t="s">
        <v>25653</v>
      </c>
      <c r="I2241" t="s">
        <v>25654</v>
      </c>
      <c r="J2241" t="s">
        <v>58</v>
      </c>
      <c r="K2241" t="s">
        <v>59</v>
      </c>
      <c r="L2241" t="s">
        <v>60</v>
      </c>
      <c r="M2241" t="s">
        <v>25655</v>
      </c>
      <c r="N2241" t="s">
        <v>25656</v>
      </c>
      <c r="O2241" t="s">
        <v>63</v>
      </c>
      <c r="P2241" t="s">
        <v>64</v>
      </c>
      <c r="Q2241" s="4" t="s">
        <v>65</v>
      </c>
      <c r="R2241" t="s">
        <v>66</v>
      </c>
      <c r="S2241" s="4" t="s">
        <v>67</v>
      </c>
      <c r="T2241" s="4" t="s">
        <v>1254</v>
      </c>
      <c r="V2241" t="s">
        <v>9914</v>
      </c>
      <c r="W2241" t="s">
        <v>1256</v>
      </c>
      <c r="X2241" t="s">
        <v>71</v>
      </c>
      <c r="Y2241" t="s">
        <v>25657</v>
      </c>
      <c r="AB2241" t="s">
        <v>110</v>
      </c>
      <c r="AD2241" s="4" t="s">
        <v>74</v>
      </c>
      <c r="AE2241" t="s">
        <v>15855</v>
      </c>
      <c r="AG2241">
        <v>28.553525</v>
      </c>
      <c r="AH2241">
        <v>77.281717</v>
      </c>
      <c r="AI2241" t="s">
        <v>25658</v>
      </c>
      <c r="AJ2241" t="s">
        <v>97</v>
      </c>
      <c r="AL2241" t="s">
        <v>25659</v>
      </c>
      <c r="AM2241" t="s">
        <v>6975</v>
      </c>
      <c r="AT2241">
        <v>8525</v>
      </c>
      <c r="AW2241" s="4" t="s">
        <v>80</v>
      </c>
    </row>
    <row r="2242" spans="1:49" x14ac:dyDescent="0.35">
      <c r="A2242" t="s">
        <v>25660</v>
      </c>
      <c r="B2242" s="4" t="s">
        <v>25661</v>
      </c>
      <c r="C2242" t="s">
        <v>52</v>
      </c>
      <c r="D2242" t="s">
        <v>53</v>
      </c>
      <c r="E2242" t="s">
        <v>25662</v>
      </c>
      <c r="F2242" t="s">
        <v>25662</v>
      </c>
      <c r="G2242" t="s">
        <v>25663</v>
      </c>
      <c r="H2242" t="s">
        <v>25664</v>
      </c>
      <c r="I2242" t="s">
        <v>25665</v>
      </c>
      <c r="J2242" t="s">
        <v>58</v>
      </c>
      <c r="K2242" t="s">
        <v>59</v>
      </c>
      <c r="L2242" t="s">
        <v>60</v>
      </c>
      <c r="M2242" t="s">
        <v>25666</v>
      </c>
      <c r="N2242" t="s">
        <v>25667</v>
      </c>
      <c r="O2242" t="s">
        <v>63</v>
      </c>
      <c r="P2242" t="s">
        <v>64</v>
      </c>
      <c r="Q2242" s="4" t="s">
        <v>801</v>
      </c>
      <c r="R2242" t="s">
        <v>66</v>
      </c>
      <c r="S2242" s="4" t="s">
        <v>67</v>
      </c>
      <c r="T2242" s="4" t="s">
        <v>126</v>
      </c>
      <c r="U2242" t="s">
        <v>2681</v>
      </c>
      <c r="V2242" t="s">
        <v>2682</v>
      </c>
      <c r="W2242" t="s">
        <v>129</v>
      </c>
      <c r="X2242" t="s">
        <v>71</v>
      </c>
      <c r="Y2242" t="s">
        <v>25473</v>
      </c>
      <c r="AD2242" s="4" t="s">
        <v>146</v>
      </c>
      <c r="AE2242" t="s">
        <v>1614</v>
      </c>
      <c r="AG2242">
        <v>29.103166000000002</v>
      </c>
      <c r="AH2242">
        <v>113.039191</v>
      </c>
      <c r="AI2242" t="s">
        <v>25668</v>
      </c>
      <c r="AL2242" t="s">
        <v>15880</v>
      </c>
      <c r="AM2242" t="s">
        <v>15881</v>
      </c>
      <c r="AT2242">
        <v>53383</v>
      </c>
      <c r="AV2242">
        <v>7588</v>
      </c>
      <c r="AW2242" s="4" t="s">
        <v>80</v>
      </c>
    </row>
    <row r="2243" spans="1:49" x14ac:dyDescent="0.35">
      <c r="A2243" t="s">
        <v>25669</v>
      </c>
      <c r="B2243" s="4" t="s">
        <v>25670</v>
      </c>
      <c r="C2243" t="s">
        <v>52</v>
      </c>
      <c r="D2243" t="s">
        <v>53</v>
      </c>
      <c r="E2243" t="s">
        <v>25671</v>
      </c>
      <c r="F2243" t="s">
        <v>25671</v>
      </c>
      <c r="G2243" t="s">
        <v>25672</v>
      </c>
      <c r="H2243" t="s">
        <v>25673</v>
      </c>
      <c r="I2243" t="s">
        <v>25674</v>
      </c>
      <c r="J2243" t="s">
        <v>58</v>
      </c>
      <c r="K2243" t="s">
        <v>59</v>
      </c>
      <c r="L2243" t="s">
        <v>60</v>
      </c>
      <c r="M2243" t="s">
        <v>25675</v>
      </c>
      <c r="N2243" t="s">
        <v>25676</v>
      </c>
      <c r="O2243" t="s">
        <v>63</v>
      </c>
      <c r="P2243" t="s">
        <v>64</v>
      </c>
      <c r="Q2243" s="4" t="s">
        <v>801</v>
      </c>
      <c r="R2243" t="s">
        <v>66</v>
      </c>
      <c r="S2243" s="4" t="s">
        <v>67</v>
      </c>
      <c r="T2243" s="4" t="s">
        <v>126</v>
      </c>
      <c r="U2243" t="s">
        <v>2681</v>
      </c>
      <c r="V2243" t="s">
        <v>2682</v>
      </c>
      <c r="W2243" t="s">
        <v>129</v>
      </c>
      <c r="X2243" t="s">
        <v>71</v>
      </c>
      <c r="Y2243" t="s">
        <v>25473</v>
      </c>
      <c r="AD2243" s="4" t="s">
        <v>146</v>
      </c>
      <c r="AE2243" t="s">
        <v>1614</v>
      </c>
      <c r="AG2243">
        <v>28.970065999999999</v>
      </c>
      <c r="AH2243">
        <v>113.167861</v>
      </c>
      <c r="AI2243" t="s">
        <v>25677</v>
      </c>
      <c r="AL2243" t="s">
        <v>15880</v>
      </c>
      <c r="AM2243" t="s">
        <v>15881</v>
      </c>
      <c r="AT2243">
        <v>53383</v>
      </c>
      <c r="AV2243">
        <v>8039</v>
      </c>
      <c r="AW2243" s="4" t="s">
        <v>80</v>
      </c>
    </row>
    <row r="2244" spans="1:49" x14ac:dyDescent="0.35">
      <c r="A2244" t="s">
        <v>25678</v>
      </c>
      <c r="B2244" s="4" t="s">
        <v>25679</v>
      </c>
      <c r="C2244" t="s">
        <v>52</v>
      </c>
      <c r="D2244" t="s">
        <v>53</v>
      </c>
      <c r="E2244" t="s">
        <v>25680</v>
      </c>
      <c r="F2244" t="s">
        <v>25680</v>
      </c>
      <c r="G2244" t="s">
        <v>25681</v>
      </c>
      <c r="H2244" t="s">
        <v>25682</v>
      </c>
      <c r="I2244" t="s">
        <v>25683</v>
      </c>
      <c r="J2244" t="s">
        <v>58</v>
      </c>
      <c r="K2244" t="s">
        <v>59</v>
      </c>
      <c r="L2244" t="s">
        <v>60</v>
      </c>
      <c r="M2244" t="s">
        <v>25684</v>
      </c>
      <c r="N2244" t="s">
        <v>25685</v>
      </c>
      <c r="O2244" t="s">
        <v>63</v>
      </c>
      <c r="P2244" t="s">
        <v>64</v>
      </c>
      <c r="Q2244" s="4" t="s">
        <v>801</v>
      </c>
      <c r="R2244" t="s">
        <v>66</v>
      </c>
      <c r="S2244" s="4" t="s">
        <v>67</v>
      </c>
      <c r="T2244" s="4" t="s">
        <v>126</v>
      </c>
      <c r="U2244" t="s">
        <v>2681</v>
      </c>
      <c r="V2244" t="s">
        <v>2682</v>
      </c>
      <c r="W2244" t="s">
        <v>129</v>
      </c>
      <c r="X2244" t="s">
        <v>71</v>
      </c>
      <c r="Y2244" t="s">
        <v>22435</v>
      </c>
      <c r="AB2244" t="s">
        <v>775</v>
      </c>
      <c r="AD2244" s="4" t="s">
        <v>146</v>
      </c>
      <c r="AE2244" t="s">
        <v>599</v>
      </c>
      <c r="AG2244">
        <v>30.41666</v>
      </c>
      <c r="AH2244">
        <v>100.91666600000001</v>
      </c>
      <c r="AI2244" t="s">
        <v>25686</v>
      </c>
      <c r="AL2244" t="s">
        <v>12579</v>
      </c>
      <c r="AM2244" t="s">
        <v>23362</v>
      </c>
      <c r="AT2244">
        <v>55614</v>
      </c>
      <c r="AV2244">
        <v>11475</v>
      </c>
      <c r="AW2244" s="4" t="s">
        <v>80</v>
      </c>
    </row>
    <row r="2245" spans="1:49" x14ac:dyDescent="0.35">
      <c r="A2245" t="s">
        <v>25687</v>
      </c>
      <c r="B2245" s="4" t="s">
        <v>25688</v>
      </c>
      <c r="C2245" t="s">
        <v>52</v>
      </c>
      <c r="D2245" t="s">
        <v>53</v>
      </c>
      <c r="E2245" t="s">
        <v>25689</v>
      </c>
      <c r="F2245" t="s">
        <v>25689</v>
      </c>
      <c r="G2245" t="s">
        <v>25690</v>
      </c>
      <c r="H2245" t="s">
        <v>25691</v>
      </c>
      <c r="I2245" t="s">
        <v>25692</v>
      </c>
      <c r="J2245" t="s">
        <v>58</v>
      </c>
      <c r="K2245" t="s">
        <v>59</v>
      </c>
      <c r="L2245" t="s">
        <v>60</v>
      </c>
      <c r="M2245" t="s">
        <v>25693</v>
      </c>
      <c r="N2245" t="s">
        <v>25694</v>
      </c>
      <c r="O2245" t="s">
        <v>63</v>
      </c>
      <c r="P2245" t="s">
        <v>64</v>
      </c>
      <c r="Q2245" s="4" t="s">
        <v>801</v>
      </c>
      <c r="R2245" t="s">
        <v>66</v>
      </c>
      <c r="S2245" s="4" t="s">
        <v>67</v>
      </c>
      <c r="T2245" s="4" t="s">
        <v>126</v>
      </c>
      <c r="U2245" t="s">
        <v>2681</v>
      </c>
      <c r="V2245" t="s">
        <v>2682</v>
      </c>
      <c r="W2245" t="s">
        <v>129</v>
      </c>
      <c r="X2245" t="s">
        <v>71</v>
      </c>
      <c r="Y2245" t="s">
        <v>22435</v>
      </c>
      <c r="AB2245" t="s">
        <v>775</v>
      </c>
      <c r="AD2245" s="4" t="s">
        <v>146</v>
      </c>
      <c r="AE2245" t="s">
        <v>599</v>
      </c>
      <c r="AG2245">
        <v>23.983326000000002</v>
      </c>
      <c r="AH2245">
        <v>102.9</v>
      </c>
      <c r="AI2245" t="s">
        <v>25695</v>
      </c>
      <c r="AL2245" t="s">
        <v>12579</v>
      </c>
      <c r="AM2245" t="s">
        <v>23362</v>
      </c>
      <c r="AT2245">
        <v>59574</v>
      </c>
      <c r="AV2245">
        <v>12098</v>
      </c>
      <c r="AW2245" s="4" t="s">
        <v>80</v>
      </c>
    </row>
    <row r="2246" spans="1:49" x14ac:dyDescent="0.35">
      <c r="A2246" t="s">
        <v>25696</v>
      </c>
      <c r="B2246" s="4" t="s">
        <v>25697</v>
      </c>
      <c r="C2246" t="s">
        <v>52</v>
      </c>
      <c r="D2246" t="s">
        <v>53</v>
      </c>
      <c r="E2246" t="s">
        <v>25698</v>
      </c>
      <c r="F2246" t="s">
        <v>25698</v>
      </c>
      <c r="G2246" t="s">
        <v>25699</v>
      </c>
      <c r="H2246" t="s">
        <v>25700</v>
      </c>
      <c r="I2246" t="s">
        <v>25701</v>
      </c>
      <c r="J2246" t="s">
        <v>58</v>
      </c>
      <c r="K2246" t="s">
        <v>59</v>
      </c>
      <c r="L2246" t="s">
        <v>60</v>
      </c>
      <c r="M2246" t="s">
        <v>25702</v>
      </c>
      <c r="N2246" t="s">
        <v>25703</v>
      </c>
      <c r="O2246" t="s">
        <v>63</v>
      </c>
      <c r="P2246" t="s">
        <v>64</v>
      </c>
      <c r="Q2246" s="4" t="s">
        <v>89</v>
      </c>
      <c r="R2246" t="s">
        <v>90</v>
      </c>
      <c r="S2246" s="4" t="s">
        <v>67</v>
      </c>
      <c r="T2246" s="4" t="s">
        <v>1254</v>
      </c>
      <c r="V2246" t="s">
        <v>1255</v>
      </c>
      <c r="W2246" t="s">
        <v>652</v>
      </c>
      <c r="X2246" t="s">
        <v>71</v>
      </c>
      <c r="Y2246" t="s">
        <v>25704</v>
      </c>
      <c r="AB2246" t="s">
        <v>613</v>
      </c>
      <c r="AD2246" s="4" t="s">
        <v>94</v>
      </c>
      <c r="AE2246" t="s">
        <v>6456</v>
      </c>
      <c r="AG2246">
        <v>-22.778262000000002</v>
      </c>
      <c r="AH2246">
        <v>-47.205967000000001</v>
      </c>
      <c r="AI2246" t="s">
        <v>25705</v>
      </c>
      <c r="AJ2246" t="s">
        <v>25706</v>
      </c>
      <c r="AL2246" t="s">
        <v>9072</v>
      </c>
      <c r="AM2246" t="s">
        <v>25707</v>
      </c>
      <c r="AT2246">
        <v>1824929</v>
      </c>
      <c r="AW2246" s="4" t="s">
        <v>80</v>
      </c>
    </row>
    <row r="2247" spans="1:49" x14ac:dyDescent="0.35">
      <c r="A2247" t="s">
        <v>25708</v>
      </c>
      <c r="B2247" s="4" t="s">
        <v>25709</v>
      </c>
      <c r="C2247" t="s">
        <v>52</v>
      </c>
      <c r="D2247" t="s">
        <v>53</v>
      </c>
      <c r="E2247" t="s">
        <v>25710</v>
      </c>
      <c r="F2247" t="s">
        <v>25710</v>
      </c>
      <c r="G2247" t="s">
        <v>25711</v>
      </c>
      <c r="H2247" t="s">
        <v>25712</v>
      </c>
      <c r="I2247" t="s">
        <v>25713</v>
      </c>
      <c r="J2247" t="s">
        <v>58</v>
      </c>
      <c r="K2247" t="s">
        <v>59</v>
      </c>
      <c r="L2247" t="s">
        <v>60</v>
      </c>
      <c r="M2247" t="s">
        <v>25714</v>
      </c>
      <c r="N2247" t="s">
        <v>25715</v>
      </c>
      <c r="O2247" t="s">
        <v>63</v>
      </c>
      <c r="P2247" t="s">
        <v>64</v>
      </c>
      <c r="Q2247" s="4" t="s">
        <v>801</v>
      </c>
      <c r="R2247" t="s">
        <v>66</v>
      </c>
      <c r="S2247" s="4" t="s">
        <v>67</v>
      </c>
      <c r="T2247" s="4" t="s">
        <v>126</v>
      </c>
      <c r="U2247" t="s">
        <v>2681</v>
      </c>
      <c r="V2247" t="s">
        <v>2682</v>
      </c>
      <c r="W2247" t="s">
        <v>129</v>
      </c>
      <c r="X2247" t="s">
        <v>71</v>
      </c>
      <c r="Y2247" t="s">
        <v>22835</v>
      </c>
      <c r="AD2247" s="4" t="s">
        <v>146</v>
      </c>
      <c r="AE2247" t="s">
        <v>1284</v>
      </c>
      <c r="AG2247">
        <v>22.385825000000001</v>
      </c>
      <c r="AH2247">
        <v>112.471372</v>
      </c>
      <c r="AI2247" t="s">
        <v>25716</v>
      </c>
      <c r="AL2247" t="s">
        <v>25508</v>
      </c>
      <c r="AM2247" t="s">
        <v>25509</v>
      </c>
      <c r="AT2247">
        <v>54221</v>
      </c>
      <c r="AV2247">
        <v>6027</v>
      </c>
      <c r="AW2247" s="4" t="s">
        <v>80</v>
      </c>
    </row>
    <row r="2248" spans="1:49" x14ac:dyDescent="0.35">
      <c r="A2248" t="s">
        <v>25717</v>
      </c>
      <c r="B2248" s="4" t="s">
        <v>25718</v>
      </c>
      <c r="C2248" t="s">
        <v>52</v>
      </c>
      <c r="D2248" t="s">
        <v>53</v>
      </c>
      <c r="E2248" t="s">
        <v>25719</v>
      </c>
      <c r="F2248" t="s">
        <v>25719</v>
      </c>
      <c r="G2248" t="s">
        <v>25720</v>
      </c>
      <c r="H2248" t="s">
        <v>25721</v>
      </c>
      <c r="I2248" t="s">
        <v>25722</v>
      </c>
      <c r="J2248" t="s">
        <v>58</v>
      </c>
      <c r="K2248" t="s">
        <v>59</v>
      </c>
      <c r="L2248" t="s">
        <v>60</v>
      </c>
      <c r="M2248" t="s">
        <v>25723</v>
      </c>
      <c r="N2248" t="s">
        <v>25724</v>
      </c>
      <c r="O2248" t="s">
        <v>63</v>
      </c>
      <c r="P2248" t="s">
        <v>64</v>
      </c>
      <c r="Q2248" s="4" t="s">
        <v>801</v>
      </c>
      <c r="R2248" t="s">
        <v>66</v>
      </c>
      <c r="S2248" s="4" t="s">
        <v>67</v>
      </c>
      <c r="T2248" s="4" t="s">
        <v>126</v>
      </c>
      <c r="U2248" t="s">
        <v>329</v>
      </c>
      <c r="V2248" t="s">
        <v>25725</v>
      </c>
      <c r="W2248" t="s">
        <v>129</v>
      </c>
      <c r="X2248" t="s">
        <v>71</v>
      </c>
      <c r="Y2248" t="s">
        <v>92</v>
      </c>
      <c r="AB2248" t="s">
        <v>2917</v>
      </c>
      <c r="AD2248" s="4" t="s">
        <v>94</v>
      </c>
      <c r="AE2248" t="s">
        <v>25726</v>
      </c>
      <c r="AG2248">
        <v>21.76</v>
      </c>
      <c r="AH2248">
        <v>49.78</v>
      </c>
      <c r="AI2248" t="s">
        <v>25727</v>
      </c>
      <c r="AL2248" t="s">
        <v>25728</v>
      </c>
      <c r="AM2248" t="s">
        <v>25729</v>
      </c>
      <c r="AT2248">
        <v>157636</v>
      </c>
      <c r="AV2248">
        <v>6400</v>
      </c>
      <c r="AW2248" s="4" t="s">
        <v>80</v>
      </c>
    </row>
    <row r="2249" spans="1:49" x14ac:dyDescent="0.35">
      <c r="A2249" t="s">
        <v>25730</v>
      </c>
      <c r="B2249" s="4" t="s">
        <v>25731</v>
      </c>
      <c r="C2249" t="s">
        <v>52</v>
      </c>
      <c r="D2249" t="s">
        <v>53</v>
      </c>
      <c r="E2249" t="s">
        <v>25732</v>
      </c>
      <c r="F2249" t="s">
        <v>25732</v>
      </c>
      <c r="G2249" t="s">
        <v>25733</v>
      </c>
      <c r="H2249" t="s">
        <v>25734</v>
      </c>
      <c r="I2249" t="s">
        <v>25735</v>
      </c>
      <c r="J2249" t="s">
        <v>58</v>
      </c>
      <c r="K2249" t="s">
        <v>59</v>
      </c>
      <c r="L2249" t="s">
        <v>60</v>
      </c>
      <c r="M2249" t="s">
        <v>25736</v>
      </c>
      <c r="N2249" t="s">
        <v>25737</v>
      </c>
      <c r="O2249" t="s">
        <v>63</v>
      </c>
      <c r="P2249" t="s">
        <v>64</v>
      </c>
      <c r="Q2249" s="4" t="s">
        <v>89</v>
      </c>
      <c r="R2249" t="s">
        <v>90</v>
      </c>
      <c r="S2249" s="4" t="s">
        <v>67</v>
      </c>
      <c r="T2249" s="4" t="s">
        <v>1254</v>
      </c>
      <c r="V2249" t="s">
        <v>1255</v>
      </c>
      <c r="W2249" t="s">
        <v>652</v>
      </c>
      <c r="X2249" t="s">
        <v>71</v>
      </c>
      <c r="Y2249" t="s">
        <v>24671</v>
      </c>
      <c r="AB2249" t="s">
        <v>613</v>
      </c>
      <c r="AD2249" s="4" t="s">
        <v>146</v>
      </c>
      <c r="AE2249" t="s">
        <v>1284</v>
      </c>
      <c r="AG2249">
        <v>23.990832000000001</v>
      </c>
      <c r="AH2249">
        <v>114.760277</v>
      </c>
      <c r="AI2249" t="s">
        <v>25738</v>
      </c>
      <c r="AJ2249" t="s">
        <v>25739</v>
      </c>
      <c r="AL2249" t="s">
        <v>1098</v>
      </c>
      <c r="AM2249" t="s">
        <v>7300</v>
      </c>
      <c r="AT2249">
        <v>139586</v>
      </c>
      <c r="AW2249" s="4" t="s">
        <v>80</v>
      </c>
    </row>
    <row r="2250" spans="1:49" x14ac:dyDescent="0.35">
      <c r="A2250" t="s">
        <v>25740</v>
      </c>
      <c r="B2250" s="4" t="s">
        <v>25741</v>
      </c>
      <c r="C2250" t="s">
        <v>52</v>
      </c>
      <c r="D2250" t="s">
        <v>53</v>
      </c>
      <c r="E2250" t="s">
        <v>25742</v>
      </c>
      <c r="F2250" t="s">
        <v>25742</v>
      </c>
      <c r="G2250" t="s">
        <v>25743</v>
      </c>
      <c r="H2250" t="s">
        <v>25744</v>
      </c>
      <c r="I2250" t="s">
        <v>25745</v>
      </c>
      <c r="J2250" t="s">
        <v>58</v>
      </c>
      <c r="K2250" t="s">
        <v>59</v>
      </c>
      <c r="L2250" t="s">
        <v>60</v>
      </c>
      <c r="M2250" t="s">
        <v>25746</v>
      </c>
      <c r="N2250" t="s">
        <v>25747</v>
      </c>
      <c r="O2250" t="s">
        <v>63</v>
      </c>
      <c r="P2250" t="s">
        <v>64</v>
      </c>
      <c r="Q2250" s="4" t="s">
        <v>801</v>
      </c>
      <c r="R2250" t="s">
        <v>66</v>
      </c>
      <c r="S2250" s="4" t="s">
        <v>67</v>
      </c>
      <c r="T2250" s="4" t="s">
        <v>126</v>
      </c>
      <c r="U2250" t="s">
        <v>2681</v>
      </c>
      <c r="V2250" t="s">
        <v>2682</v>
      </c>
      <c r="W2250" t="s">
        <v>129</v>
      </c>
      <c r="X2250" t="s">
        <v>71</v>
      </c>
      <c r="Y2250" t="s">
        <v>22435</v>
      </c>
      <c r="AB2250" t="s">
        <v>775</v>
      </c>
      <c r="AD2250" s="4" t="s">
        <v>146</v>
      </c>
      <c r="AE2250" t="s">
        <v>599</v>
      </c>
      <c r="AG2250">
        <v>24.449998000000001</v>
      </c>
      <c r="AH2250">
        <v>99.516666000000001</v>
      </c>
      <c r="AI2250" t="s">
        <v>25748</v>
      </c>
      <c r="AL2250" t="s">
        <v>17599</v>
      </c>
      <c r="AM2250" t="s">
        <v>17600</v>
      </c>
      <c r="AT2250">
        <v>55497</v>
      </c>
      <c r="AV2250">
        <v>11247</v>
      </c>
      <c r="AW2250" s="4" t="s">
        <v>80</v>
      </c>
    </row>
    <row r="2251" spans="1:49" x14ac:dyDescent="0.35">
      <c r="A2251" t="s">
        <v>25749</v>
      </c>
      <c r="B2251" s="4" t="s">
        <v>25750</v>
      </c>
      <c r="C2251" t="s">
        <v>52</v>
      </c>
      <c r="D2251" t="s">
        <v>53</v>
      </c>
      <c r="E2251" t="s">
        <v>25751</v>
      </c>
      <c r="F2251" t="s">
        <v>25751</v>
      </c>
      <c r="G2251" t="s">
        <v>25752</v>
      </c>
      <c r="H2251" t="s">
        <v>25753</v>
      </c>
      <c r="I2251" t="s">
        <v>25754</v>
      </c>
      <c r="J2251" t="s">
        <v>58</v>
      </c>
      <c r="K2251" t="s">
        <v>59</v>
      </c>
      <c r="L2251" t="s">
        <v>60</v>
      </c>
      <c r="M2251" t="s">
        <v>25755</v>
      </c>
      <c r="N2251" t="s">
        <v>25756</v>
      </c>
      <c r="O2251" t="s">
        <v>63</v>
      </c>
      <c r="P2251" t="s">
        <v>64</v>
      </c>
      <c r="Q2251" s="4" t="s">
        <v>801</v>
      </c>
      <c r="R2251" t="s">
        <v>66</v>
      </c>
      <c r="S2251" s="4" t="s">
        <v>67</v>
      </c>
      <c r="T2251" s="4" t="s">
        <v>126</v>
      </c>
      <c r="U2251" t="s">
        <v>2681</v>
      </c>
      <c r="V2251" t="s">
        <v>2682</v>
      </c>
      <c r="W2251" t="s">
        <v>129</v>
      </c>
      <c r="X2251" t="s">
        <v>71</v>
      </c>
      <c r="Y2251" t="s">
        <v>22435</v>
      </c>
      <c r="AB2251" t="s">
        <v>775</v>
      </c>
      <c r="AD2251" s="4" t="s">
        <v>146</v>
      </c>
      <c r="AE2251" t="s">
        <v>599</v>
      </c>
      <c r="AG2251">
        <v>23.91666</v>
      </c>
      <c r="AH2251">
        <v>99.033332000000001</v>
      </c>
      <c r="AI2251" t="s">
        <v>25757</v>
      </c>
      <c r="AL2251" t="s">
        <v>17599</v>
      </c>
      <c r="AM2251" t="s">
        <v>17600</v>
      </c>
      <c r="AT2251">
        <v>56077</v>
      </c>
      <c r="AV2251">
        <v>11387</v>
      </c>
      <c r="AW2251" s="4" t="s">
        <v>80</v>
      </c>
    </row>
    <row r="2252" spans="1:49" x14ac:dyDescent="0.35">
      <c r="A2252" t="s">
        <v>25758</v>
      </c>
      <c r="B2252" s="4" t="s">
        <v>25759</v>
      </c>
      <c r="C2252" t="s">
        <v>52</v>
      </c>
      <c r="D2252" t="s">
        <v>53</v>
      </c>
      <c r="E2252" t="s">
        <v>25760</v>
      </c>
      <c r="F2252" t="s">
        <v>25760</v>
      </c>
      <c r="G2252" t="s">
        <v>25761</v>
      </c>
      <c r="H2252" t="s">
        <v>25762</v>
      </c>
      <c r="I2252" t="s">
        <v>25763</v>
      </c>
      <c r="J2252" t="s">
        <v>58</v>
      </c>
      <c r="K2252" t="s">
        <v>59</v>
      </c>
      <c r="L2252" t="s">
        <v>60</v>
      </c>
      <c r="M2252" t="s">
        <v>25764</v>
      </c>
      <c r="N2252" t="s">
        <v>25765</v>
      </c>
      <c r="O2252" t="s">
        <v>63</v>
      </c>
      <c r="P2252" t="s">
        <v>64</v>
      </c>
      <c r="Q2252" s="4" t="s">
        <v>65</v>
      </c>
      <c r="R2252" t="s">
        <v>66</v>
      </c>
      <c r="S2252" s="4" t="s">
        <v>67</v>
      </c>
      <c r="T2252" s="4" t="s">
        <v>68</v>
      </c>
      <c r="V2252" t="s">
        <v>1177</v>
      </c>
      <c r="W2252" t="s">
        <v>70</v>
      </c>
      <c r="X2252" t="s">
        <v>71</v>
      </c>
      <c r="Y2252" t="s">
        <v>92</v>
      </c>
      <c r="AB2252" t="s">
        <v>110</v>
      </c>
      <c r="AD2252" s="4" t="s">
        <v>94</v>
      </c>
      <c r="AE2252" t="s">
        <v>4431</v>
      </c>
      <c r="AG2252">
        <v>-21.303408999999998</v>
      </c>
      <c r="AH2252">
        <v>-51.846342</v>
      </c>
      <c r="AI2252" t="s">
        <v>25766</v>
      </c>
      <c r="AJ2252" t="s">
        <v>25767</v>
      </c>
      <c r="AL2252" t="s">
        <v>25768</v>
      </c>
      <c r="AM2252" t="s">
        <v>25769</v>
      </c>
      <c r="AT2252">
        <v>30042</v>
      </c>
      <c r="AW2252" s="4" t="s">
        <v>80</v>
      </c>
    </row>
    <row r="2253" spans="1:49" x14ac:dyDescent="0.35">
      <c r="A2253" t="s">
        <v>25770</v>
      </c>
      <c r="B2253" s="4" t="s">
        <v>25771</v>
      </c>
      <c r="C2253" t="s">
        <v>52</v>
      </c>
      <c r="D2253" t="s">
        <v>53</v>
      </c>
      <c r="E2253" t="s">
        <v>25772</v>
      </c>
      <c r="F2253" t="s">
        <v>25772</v>
      </c>
      <c r="G2253" t="s">
        <v>25773</v>
      </c>
      <c r="H2253" t="s">
        <v>25774</v>
      </c>
      <c r="I2253" t="s">
        <v>25775</v>
      </c>
      <c r="J2253" t="s">
        <v>58</v>
      </c>
      <c r="K2253" t="s">
        <v>59</v>
      </c>
      <c r="L2253" t="s">
        <v>60</v>
      </c>
      <c r="M2253" t="s">
        <v>25776</v>
      </c>
      <c r="N2253" t="s">
        <v>25777</v>
      </c>
      <c r="O2253" t="s">
        <v>63</v>
      </c>
      <c r="P2253" t="s">
        <v>64</v>
      </c>
      <c r="Q2253" s="4" t="s">
        <v>801</v>
      </c>
      <c r="R2253" t="s">
        <v>66</v>
      </c>
      <c r="S2253" s="4" t="s">
        <v>67</v>
      </c>
      <c r="T2253" s="4" t="s">
        <v>126</v>
      </c>
      <c r="U2253" t="s">
        <v>2681</v>
      </c>
      <c r="V2253" t="s">
        <v>2682</v>
      </c>
      <c r="W2253" t="s">
        <v>129</v>
      </c>
      <c r="X2253" t="s">
        <v>71</v>
      </c>
      <c r="Y2253" t="s">
        <v>22435</v>
      </c>
      <c r="AB2253" t="s">
        <v>775</v>
      </c>
      <c r="AD2253" s="4" t="s">
        <v>146</v>
      </c>
      <c r="AE2253" t="s">
        <v>599</v>
      </c>
      <c r="AG2253">
        <v>25.183333000000001</v>
      </c>
      <c r="AH2253">
        <v>101.433333</v>
      </c>
      <c r="AI2253" t="s">
        <v>25778</v>
      </c>
      <c r="AL2253" t="s">
        <v>19875</v>
      </c>
      <c r="AM2253" t="s">
        <v>19876</v>
      </c>
      <c r="AT2253">
        <v>56188</v>
      </c>
      <c r="AV2253">
        <v>22052</v>
      </c>
      <c r="AW2253" s="4" t="s">
        <v>80</v>
      </c>
    </row>
    <row r="2254" spans="1:49" x14ac:dyDescent="0.35">
      <c r="A2254" t="s">
        <v>25779</v>
      </c>
      <c r="B2254" s="4" t="s">
        <v>25780</v>
      </c>
      <c r="C2254" t="s">
        <v>52</v>
      </c>
      <c r="D2254" t="s">
        <v>53</v>
      </c>
      <c r="E2254" t="s">
        <v>25781</v>
      </c>
      <c r="F2254" t="s">
        <v>25781</v>
      </c>
      <c r="G2254" t="s">
        <v>25782</v>
      </c>
      <c r="H2254" t="s">
        <v>25783</v>
      </c>
      <c r="I2254" t="s">
        <v>25784</v>
      </c>
      <c r="J2254" t="s">
        <v>58</v>
      </c>
      <c r="K2254" t="s">
        <v>59</v>
      </c>
      <c r="L2254" t="s">
        <v>60</v>
      </c>
      <c r="M2254" t="s">
        <v>25785</v>
      </c>
      <c r="N2254" t="s">
        <v>25786</v>
      </c>
      <c r="O2254" t="s">
        <v>63</v>
      </c>
      <c r="P2254" t="s">
        <v>64</v>
      </c>
      <c r="Q2254" s="4" t="s">
        <v>801</v>
      </c>
      <c r="R2254" t="s">
        <v>66</v>
      </c>
      <c r="S2254" s="4" t="s">
        <v>67</v>
      </c>
      <c r="T2254" s="4" t="s">
        <v>126</v>
      </c>
      <c r="U2254" t="s">
        <v>2681</v>
      </c>
      <c r="V2254" t="s">
        <v>2682</v>
      </c>
      <c r="W2254" t="s">
        <v>129</v>
      </c>
      <c r="X2254" t="s">
        <v>71</v>
      </c>
      <c r="Y2254" t="s">
        <v>22435</v>
      </c>
      <c r="AB2254" t="s">
        <v>775</v>
      </c>
      <c r="AD2254" s="4" t="s">
        <v>146</v>
      </c>
      <c r="AE2254" t="s">
        <v>599</v>
      </c>
      <c r="AG2254">
        <v>25</v>
      </c>
      <c r="AH2254">
        <v>101.366664</v>
      </c>
      <c r="AI2254" t="s">
        <v>25787</v>
      </c>
      <c r="AL2254" t="s">
        <v>10218</v>
      </c>
      <c r="AM2254" t="s">
        <v>19852</v>
      </c>
      <c r="AT2254">
        <v>56917</v>
      </c>
      <c r="AV2254">
        <v>22687</v>
      </c>
      <c r="AW2254" s="4" t="s">
        <v>80</v>
      </c>
    </row>
    <row r="2255" spans="1:49" x14ac:dyDescent="0.35">
      <c r="A2255" t="s">
        <v>25788</v>
      </c>
      <c r="B2255" s="4" t="s">
        <v>25789</v>
      </c>
      <c r="C2255" t="s">
        <v>52</v>
      </c>
      <c r="D2255" t="s">
        <v>53</v>
      </c>
      <c r="E2255" t="s">
        <v>25790</v>
      </c>
      <c r="F2255" t="s">
        <v>25790</v>
      </c>
      <c r="G2255" t="s">
        <v>25791</v>
      </c>
      <c r="H2255" t="s">
        <v>25792</v>
      </c>
      <c r="I2255" t="s">
        <v>25793</v>
      </c>
      <c r="J2255" t="s">
        <v>58</v>
      </c>
      <c r="K2255" t="s">
        <v>59</v>
      </c>
      <c r="L2255" t="s">
        <v>60</v>
      </c>
      <c r="M2255" t="s">
        <v>25794</v>
      </c>
      <c r="N2255" t="s">
        <v>25795</v>
      </c>
      <c r="O2255" t="s">
        <v>63</v>
      </c>
      <c r="P2255" t="s">
        <v>64</v>
      </c>
      <c r="Q2255" s="4" t="s">
        <v>508</v>
      </c>
      <c r="R2255" t="s">
        <v>509</v>
      </c>
      <c r="S2255" s="4" t="s">
        <v>67</v>
      </c>
      <c r="T2255" s="4" t="s">
        <v>1353</v>
      </c>
      <c r="V2255" t="s">
        <v>1383</v>
      </c>
      <c r="W2255" t="s">
        <v>1355</v>
      </c>
      <c r="X2255" t="s">
        <v>71</v>
      </c>
      <c r="Y2255" t="s">
        <v>21090</v>
      </c>
      <c r="AB2255" t="s">
        <v>93</v>
      </c>
      <c r="AD2255" s="4" t="s">
        <v>74</v>
      </c>
      <c r="AE2255" t="s">
        <v>25796</v>
      </c>
      <c r="AG2255">
        <v>20.593699999999998</v>
      </c>
      <c r="AH2255">
        <v>78.962900000000005</v>
      </c>
      <c r="AI2255" t="s">
        <v>16630</v>
      </c>
      <c r="AL2255" t="s">
        <v>9180</v>
      </c>
      <c r="AM2255" t="s">
        <v>25797</v>
      </c>
      <c r="AT2255">
        <v>53799</v>
      </c>
      <c r="AW2255" s="4" t="s">
        <v>80</v>
      </c>
    </row>
    <row r="2256" spans="1:49" x14ac:dyDescent="0.35">
      <c r="A2256" t="s">
        <v>25798</v>
      </c>
      <c r="B2256" s="4" t="s">
        <v>25799</v>
      </c>
      <c r="C2256" t="s">
        <v>52</v>
      </c>
      <c r="D2256" t="s">
        <v>53</v>
      </c>
      <c r="E2256" t="s">
        <v>25800</v>
      </c>
      <c r="F2256" t="s">
        <v>25800</v>
      </c>
      <c r="G2256" t="s">
        <v>25801</v>
      </c>
      <c r="H2256" t="s">
        <v>25802</v>
      </c>
      <c r="I2256" t="s">
        <v>25803</v>
      </c>
      <c r="J2256" t="s">
        <v>58</v>
      </c>
      <c r="K2256" t="s">
        <v>59</v>
      </c>
      <c r="L2256" t="s">
        <v>60</v>
      </c>
      <c r="M2256" t="s">
        <v>25804</v>
      </c>
      <c r="N2256" t="s">
        <v>25805</v>
      </c>
      <c r="O2256" t="s">
        <v>63</v>
      </c>
      <c r="P2256" t="s">
        <v>64</v>
      </c>
      <c r="Q2256" s="4" t="s">
        <v>89</v>
      </c>
      <c r="R2256" t="s">
        <v>90</v>
      </c>
      <c r="S2256" s="4" t="s">
        <v>67</v>
      </c>
      <c r="T2256" s="4" t="s">
        <v>1353</v>
      </c>
      <c r="V2256" t="s">
        <v>8882</v>
      </c>
      <c r="W2256" t="s">
        <v>1355</v>
      </c>
      <c r="X2256" t="s">
        <v>71</v>
      </c>
      <c r="Y2256" t="s">
        <v>21090</v>
      </c>
      <c r="AB2256" t="s">
        <v>93</v>
      </c>
      <c r="AD2256" s="4" t="s">
        <v>74</v>
      </c>
      <c r="AE2256" t="s">
        <v>111</v>
      </c>
      <c r="AG2256">
        <v>19.66328</v>
      </c>
      <c r="AH2256">
        <v>75.300291000000001</v>
      </c>
      <c r="AI2256" t="s">
        <v>21480</v>
      </c>
      <c r="AJ2256" t="s">
        <v>5808</v>
      </c>
      <c r="AL2256" t="s">
        <v>25806</v>
      </c>
      <c r="AM2256" t="s">
        <v>18390</v>
      </c>
      <c r="AT2256">
        <v>333938</v>
      </c>
      <c r="AW2256" s="4" t="s">
        <v>80</v>
      </c>
    </row>
    <row r="2257" spans="1:49" x14ac:dyDescent="0.35">
      <c r="A2257" t="s">
        <v>25807</v>
      </c>
      <c r="B2257" s="4" t="s">
        <v>25808</v>
      </c>
      <c r="C2257" t="s">
        <v>52</v>
      </c>
      <c r="D2257" t="s">
        <v>53</v>
      </c>
      <c r="E2257" t="s">
        <v>25809</v>
      </c>
      <c r="F2257" t="s">
        <v>25809</v>
      </c>
      <c r="G2257" t="s">
        <v>25810</v>
      </c>
      <c r="H2257" t="s">
        <v>25811</v>
      </c>
      <c r="I2257" t="s">
        <v>25812</v>
      </c>
      <c r="J2257" t="s">
        <v>58</v>
      </c>
      <c r="K2257" t="s">
        <v>59</v>
      </c>
      <c r="L2257" t="s">
        <v>60</v>
      </c>
      <c r="M2257" t="s">
        <v>25813</v>
      </c>
      <c r="N2257" t="s">
        <v>25814</v>
      </c>
      <c r="O2257" t="s">
        <v>63</v>
      </c>
      <c r="P2257" t="s">
        <v>64</v>
      </c>
      <c r="Q2257" s="4" t="s">
        <v>801</v>
      </c>
      <c r="R2257" t="s">
        <v>66</v>
      </c>
      <c r="S2257" s="4" t="s">
        <v>67</v>
      </c>
      <c r="T2257" s="4" t="s">
        <v>126</v>
      </c>
      <c r="U2257" t="s">
        <v>2681</v>
      </c>
      <c r="V2257" t="s">
        <v>2682</v>
      </c>
      <c r="W2257" t="s">
        <v>129</v>
      </c>
      <c r="X2257" t="s">
        <v>71</v>
      </c>
      <c r="Y2257" t="s">
        <v>22835</v>
      </c>
      <c r="AD2257" s="4" t="s">
        <v>146</v>
      </c>
      <c r="AE2257" t="s">
        <v>1284</v>
      </c>
      <c r="AG2257">
        <v>22.018231</v>
      </c>
      <c r="AH2257">
        <v>112.298721</v>
      </c>
      <c r="AI2257" t="s">
        <v>25815</v>
      </c>
      <c r="AL2257" t="s">
        <v>25508</v>
      </c>
      <c r="AM2257" t="s">
        <v>25509</v>
      </c>
      <c r="AT2257">
        <v>53987</v>
      </c>
      <c r="AV2257">
        <v>6001</v>
      </c>
      <c r="AW2257" s="4" t="s">
        <v>80</v>
      </c>
    </row>
    <row r="2258" spans="1:49" x14ac:dyDescent="0.35">
      <c r="A2258" t="s">
        <v>25816</v>
      </c>
      <c r="B2258" s="4" t="s">
        <v>25817</v>
      </c>
      <c r="C2258" t="s">
        <v>52</v>
      </c>
      <c r="D2258" t="s">
        <v>53</v>
      </c>
      <c r="E2258" t="s">
        <v>25818</v>
      </c>
      <c r="F2258" t="s">
        <v>25818</v>
      </c>
      <c r="G2258" t="s">
        <v>25819</v>
      </c>
      <c r="H2258" t="s">
        <v>25820</v>
      </c>
      <c r="I2258" t="s">
        <v>25821</v>
      </c>
      <c r="J2258" t="s">
        <v>58</v>
      </c>
      <c r="K2258" t="s">
        <v>59</v>
      </c>
      <c r="L2258" t="s">
        <v>60</v>
      </c>
      <c r="M2258" t="s">
        <v>25822</v>
      </c>
      <c r="N2258" t="s">
        <v>25823</v>
      </c>
      <c r="O2258" t="s">
        <v>63</v>
      </c>
      <c r="P2258" t="s">
        <v>64</v>
      </c>
      <c r="Q2258" s="4" t="s">
        <v>801</v>
      </c>
      <c r="R2258" t="s">
        <v>66</v>
      </c>
      <c r="S2258" s="4" t="s">
        <v>67</v>
      </c>
      <c r="T2258" s="4" t="s">
        <v>126</v>
      </c>
      <c r="U2258" t="s">
        <v>2681</v>
      </c>
      <c r="V2258" t="s">
        <v>2682</v>
      </c>
      <c r="W2258" t="s">
        <v>129</v>
      </c>
      <c r="X2258" t="s">
        <v>71</v>
      </c>
      <c r="Y2258" t="s">
        <v>22835</v>
      </c>
      <c r="AD2258" s="4" t="s">
        <v>146</v>
      </c>
      <c r="AE2258" t="s">
        <v>1284</v>
      </c>
      <c r="AG2258">
        <v>22.072969000000001</v>
      </c>
      <c r="AH2258">
        <v>112.427772</v>
      </c>
      <c r="AI2258" t="s">
        <v>25824</v>
      </c>
      <c r="AL2258" t="s">
        <v>25508</v>
      </c>
      <c r="AM2258" t="s">
        <v>25509</v>
      </c>
      <c r="AT2258">
        <v>60000</v>
      </c>
      <c r="AV2258">
        <v>6975</v>
      </c>
      <c r="AW2258" s="4" t="s">
        <v>80</v>
      </c>
    </row>
    <row r="2259" spans="1:49" x14ac:dyDescent="0.35">
      <c r="A2259" t="s">
        <v>25825</v>
      </c>
      <c r="B2259" s="4" t="s">
        <v>25826</v>
      </c>
      <c r="C2259" t="s">
        <v>52</v>
      </c>
      <c r="D2259" t="s">
        <v>53</v>
      </c>
      <c r="E2259" t="s">
        <v>25827</v>
      </c>
      <c r="F2259" t="s">
        <v>25827</v>
      </c>
      <c r="G2259" t="s">
        <v>25828</v>
      </c>
      <c r="H2259" t="s">
        <v>25829</v>
      </c>
      <c r="I2259" t="s">
        <v>25830</v>
      </c>
      <c r="J2259" t="s">
        <v>58</v>
      </c>
      <c r="K2259" t="s">
        <v>59</v>
      </c>
      <c r="L2259" t="s">
        <v>60</v>
      </c>
      <c r="M2259" t="s">
        <v>25831</v>
      </c>
      <c r="N2259" t="s">
        <v>25832</v>
      </c>
      <c r="O2259" t="s">
        <v>63</v>
      </c>
      <c r="P2259" t="s">
        <v>64</v>
      </c>
      <c r="Q2259" s="4" t="s">
        <v>801</v>
      </c>
      <c r="R2259" t="s">
        <v>66</v>
      </c>
      <c r="S2259" s="4" t="s">
        <v>67</v>
      </c>
      <c r="T2259" s="4" t="s">
        <v>126</v>
      </c>
      <c r="U2259" t="s">
        <v>2681</v>
      </c>
      <c r="V2259" t="s">
        <v>2682</v>
      </c>
      <c r="W2259" t="s">
        <v>129</v>
      </c>
      <c r="X2259" t="s">
        <v>71</v>
      </c>
      <c r="Y2259" t="s">
        <v>22835</v>
      </c>
      <c r="AD2259" s="4" t="s">
        <v>146</v>
      </c>
      <c r="AE2259" t="s">
        <v>1284</v>
      </c>
      <c r="AG2259">
        <v>21.794563</v>
      </c>
      <c r="AH2259">
        <v>112.588325</v>
      </c>
      <c r="AI2259" t="s">
        <v>25833</v>
      </c>
      <c r="AL2259" t="s">
        <v>25508</v>
      </c>
      <c r="AM2259" t="s">
        <v>25509</v>
      </c>
      <c r="AT2259">
        <v>60000</v>
      </c>
      <c r="AV2259">
        <v>6991</v>
      </c>
      <c r="AW2259" s="4" t="s">
        <v>80</v>
      </c>
    </row>
    <row r="2260" spans="1:49" x14ac:dyDescent="0.35">
      <c r="A2260" t="s">
        <v>25834</v>
      </c>
      <c r="B2260" s="4" t="s">
        <v>25835</v>
      </c>
      <c r="C2260" t="s">
        <v>52</v>
      </c>
      <c r="D2260" t="s">
        <v>53</v>
      </c>
      <c r="E2260" t="s">
        <v>25836</v>
      </c>
      <c r="F2260" t="s">
        <v>25836</v>
      </c>
      <c r="G2260" t="s">
        <v>25837</v>
      </c>
      <c r="H2260" t="s">
        <v>25838</v>
      </c>
      <c r="I2260" t="s">
        <v>25839</v>
      </c>
      <c r="J2260" t="s">
        <v>58</v>
      </c>
      <c r="K2260" t="s">
        <v>59</v>
      </c>
      <c r="L2260" t="s">
        <v>60</v>
      </c>
      <c r="M2260" t="s">
        <v>25840</v>
      </c>
      <c r="N2260" t="s">
        <v>25841</v>
      </c>
      <c r="O2260" t="s">
        <v>63</v>
      </c>
      <c r="P2260" t="s">
        <v>64</v>
      </c>
      <c r="Q2260" s="4" t="s">
        <v>801</v>
      </c>
      <c r="R2260" t="s">
        <v>66</v>
      </c>
      <c r="S2260" s="4" t="s">
        <v>67</v>
      </c>
      <c r="T2260" s="4" t="s">
        <v>126</v>
      </c>
      <c r="U2260" t="s">
        <v>2681</v>
      </c>
      <c r="V2260" t="s">
        <v>2682</v>
      </c>
      <c r="W2260" t="s">
        <v>129</v>
      </c>
      <c r="X2260" t="s">
        <v>71</v>
      </c>
      <c r="Y2260" t="s">
        <v>22835</v>
      </c>
      <c r="AD2260" s="4" t="s">
        <v>146</v>
      </c>
      <c r="AE2260" t="s">
        <v>1284</v>
      </c>
      <c r="AG2260">
        <v>22.052216000000001</v>
      </c>
      <c r="AH2260">
        <v>112.986148</v>
      </c>
      <c r="AI2260" t="s">
        <v>25842</v>
      </c>
      <c r="AL2260" t="s">
        <v>25508</v>
      </c>
      <c r="AM2260" t="s">
        <v>25550</v>
      </c>
      <c r="AT2260">
        <v>60000</v>
      </c>
      <c r="AV2260">
        <v>6945</v>
      </c>
      <c r="AW2260" s="4" t="s">
        <v>80</v>
      </c>
    </row>
    <row r="2261" spans="1:49" x14ac:dyDescent="0.35">
      <c r="A2261" t="s">
        <v>25843</v>
      </c>
      <c r="B2261" s="4" t="s">
        <v>25844</v>
      </c>
      <c r="C2261" t="s">
        <v>52</v>
      </c>
      <c r="D2261" t="s">
        <v>53</v>
      </c>
      <c r="E2261" t="s">
        <v>25845</v>
      </c>
      <c r="F2261" t="s">
        <v>25845</v>
      </c>
      <c r="G2261" t="s">
        <v>25846</v>
      </c>
      <c r="H2261" t="s">
        <v>25847</v>
      </c>
      <c r="I2261" t="s">
        <v>25848</v>
      </c>
      <c r="J2261" t="s">
        <v>58</v>
      </c>
      <c r="K2261" t="s">
        <v>59</v>
      </c>
      <c r="L2261" t="s">
        <v>60</v>
      </c>
      <c r="M2261" t="s">
        <v>25849</v>
      </c>
      <c r="N2261" t="s">
        <v>25850</v>
      </c>
      <c r="O2261" t="s">
        <v>63</v>
      </c>
      <c r="P2261" t="s">
        <v>64</v>
      </c>
      <c r="Q2261" s="4" t="s">
        <v>801</v>
      </c>
      <c r="R2261" t="s">
        <v>66</v>
      </c>
      <c r="S2261" s="4" t="s">
        <v>67</v>
      </c>
      <c r="T2261" s="4" t="s">
        <v>126</v>
      </c>
      <c r="U2261" t="s">
        <v>2681</v>
      </c>
      <c r="V2261" t="s">
        <v>2682</v>
      </c>
      <c r="W2261" t="s">
        <v>129</v>
      </c>
      <c r="X2261" t="s">
        <v>71</v>
      </c>
      <c r="Y2261" t="s">
        <v>22835</v>
      </c>
      <c r="AD2261" s="4" t="s">
        <v>146</v>
      </c>
      <c r="AE2261" t="s">
        <v>1284</v>
      </c>
      <c r="AG2261">
        <v>22.275759000000001</v>
      </c>
      <c r="AH2261">
        <v>112.85292</v>
      </c>
      <c r="AI2261" t="s">
        <v>25851</v>
      </c>
      <c r="AL2261" t="s">
        <v>25508</v>
      </c>
      <c r="AM2261" t="s">
        <v>25509</v>
      </c>
      <c r="AT2261">
        <v>60000</v>
      </c>
      <c r="AV2261">
        <v>6996</v>
      </c>
      <c r="AW2261" s="4" t="s">
        <v>80</v>
      </c>
    </row>
    <row r="2262" spans="1:49" x14ac:dyDescent="0.35">
      <c r="A2262" t="s">
        <v>25852</v>
      </c>
      <c r="B2262" s="4" t="s">
        <v>25853</v>
      </c>
      <c r="C2262" t="s">
        <v>52</v>
      </c>
      <c r="D2262" t="s">
        <v>53</v>
      </c>
      <c r="E2262" t="s">
        <v>25854</v>
      </c>
      <c r="F2262" t="s">
        <v>25854</v>
      </c>
      <c r="G2262" t="s">
        <v>25855</v>
      </c>
      <c r="H2262" t="s">
        <v>25856</v>
      </c>
      <c r="I2262" t="s">
        <v>25857</v>
      </c>
      <c r="J2262" t="s">
        <v>58</v>
      </c>
      <c r="K2262" t="s">
        <v>59</v>
      </c>
      <c r="L2262" t="s">
        <v>60</v>
      </c>
      <c r="M2262" t="s">
        <v>25858</v>
      </c>
      <c r="N2262" t="s">
        <v>25859</v>
      </c>
      <c r="O2262" t="s">
        <v>63</v>
      </c>
      <c r="P2262" t="s">
        <v>64</v>
      </c>
      <c r="Q2262" s="4" t="s">
        <v>3519</v>
      </c>
      <c r="R2262" t="s">
        <v>125</v>
      </c>
      <c r="S2262" s="4" t="s">
        <v>67</v>
      </c>
      <c r="T2262" s="4" t="s">
        <v>126</v>
      </c>
      <c r="U2262" t="s">
        <v>329</v>
      </c>
      <c r="V2262" t="s">
        <v>943</v>
      </c>
      <c r="W2262" t="s">
        <v>129</v>
      </c>
      <c r="X2262" t="s">
        <v>71</v>
      </c>
      <c r="Y2262" t="s">
        <v>25860</v>
      </c>
      <c r="AB2262" t="s">
        <v>110</v>
      </c>
      <c r="AD2262" s="4" t="s">
        <v>6946</v>
      </c>
      <c r="AE2262" t="s">
        <v>6946</v>
      </c>
      <c r="AG2262">
        <v>42.402149999999999</v>
      </c>
      <c r="AH2262">
        <v>-4.8479450000000002</v>
      </c>
      <c r="AI2262" t="s">
        <v>25861</v>
      </c>
      <c r="AL2262" t="s">
        <v>3154</v>
      </c>
      <c r="AM2262" t="s">
        <v>25862</v>
      </c>
      <c r="AT2262">
        <v>1245</v>
      </c>
      <c r="AV2262">
        <v>167</v>
      </c>
      <c r="AW2262" s="4" t="s">
        <v>80</v>
      </c>
    </row>
    <row r="2263" spans="1:49" x14ac:dyDescent="0.35">
      <c r="A2263" t="s">
        <v>25863</v>
      </c>
      <c r="B2263" s="4" t="s">
        <v>25864</v>
      </c>
      <c r="C2263" t="s">
        <v>52</v>
      </c>
      <c r="D2263" t="s">
        <v>53</v>
      </c>
      <c r="E2263" t="s">
        <v>25865</v>
      </c>
      <c r="F2263" t="s">
        <v>25865</v>
      </c>
      <c r="G2263" t="s">
        <v>25866</v>
      </c>
      <c r="H2263" t="s">
        <v>25867</v>
      </c>
      <c r="I2263" t="s">
        <v>25868</v>
      </c>
      <c r="J2263" t="s">
        <v>58</v>
      </c>
      <c r="K2263" t="s">
        <v>59</v>
      </c>
      <c r="L2263" t="s">
        <v>60</v>
      </c>
      <c r="M2263" t="s">
        <v>25869</v>
      </c>
      <c r="N2263" t="s">
        <v>25870</v>
      </c>
      <c r="O2263" t="s">
        <v>63</v>
      </c>
      <c r="P2263" t="s">
        <v>64</v>
      </c>
      <c r="Q2263" s="4" t="s">
        <v>65</v>
      </c>
      <c r="R2263" t="s">
        <v>66</v>
      </c>
      <c r="S2263" s="4" t="s">
        <v>67</v>
      </c>
      <c r="T2263" s="4" t="s">
        <v>68</v>
      </c>
      <c r="V2263" t="s">
        <v>69</v>
      </c>
      <c r="W2263" t="s">
        <v>70</v>
      </c>
      <c r="X2263" t="s">
        <v>71</v>
      </c>
      <c r="Y2263" t="s">
        <v>25871</v>
      </c>
      <c r="AB2263" t="s">
        <v>145</v>
      </c>
      <c r="AD2263" s="4" t="s">
        <v>2469</v>
      </c>
      <c r="AG2263">
        <v>23.231442000000001</v>
      </c>
      <c r="AH2263">
        <v>120.448747</v>
      </c>
      <c r="AI2263" t="s">
        <v>25872</v>
      </c>
      <c r="AJ2263" t="s">
        <v>97</v>
      </c>
      <c r="AT2263">
        <v>36227</v>
      </c>
      <c r="AW2263" s="4" t="s">
        <v>80</v>
      </c>
    </row>
    <row r="2264" spans="1:49" x14ac:dyDescent="0.35">
      <c r="A2264" t="s">
        <v>25873</v>
      </c>
      <c r="B2264" s="4" t="s">
        <v>25874</v>
      </c>
      <c r="C2264" t="s">
        <v>52</v>
      </c>
      <c r="D2264" t="s">
        <v>53</v>
      </c>
      <c r="E2264" t="s">
        <v>25875</v>
      </c>
      <c r="F2264" t="s">
        <v>25875</v>
      </c>
      <c r="G2264" t="s">
        <v>25876</v>
      </c>
      <c r="H2264" t="s">
        <v>25877</v>
      </c>
      <c r="I2264" t="s">
        <v>25878</v>
      </c>
      <c r="J2264" t="s">
        <v>58</v>
      </c>
      <c r="K2264" t="s">
        <v>59</v>
      </c>
      <c r="L2264" t="s">
        <v>60</v>
      </c>
      <c r="M2264" t="s">
        <v>25879</v>
      </c>
      <c r="N2264" t="s">
        <v>25880</v>
      </c>
      <c r="O2264" t="s">
        <v>63</v>
      </c>
      <c r="P2264" t="s">
        <v>64</v>
      </c>
      <c r="Q2264" s="4" t="s">
        <v>801</v>
      </c>
      <c r="R2264" t="s">
        <v>66</v>
      </c>
      <c r="S2264" s="4" t="s">
        <v>67</v>
      </c>
      <c r="T2264" s="4" t="s">
        <v>126</v>
      </c>
      <c r="U2264" t="s">
        <v>2681</v>
      </c>
      <c r="V2264" t="s">
        <v>2682</v>
      </c>
      <c r="W2264" t="s">
        <v>129</v>
      </c>
      <c r="X2264" t="s">
        <v>71</v>
      </c>
      <c r="Y2264" t="s">
        <v>22435</v>
      </c>
      <c r="AB2264" t="s">
        <v>775</v>
      </c>
      <c r="AD2264" s="4" t="s">
        <v>146</v>
      </c>
      <c r="AE2264" t="s">
        <v>599</v>
      </c>
      <c r="AG2264">
        <v>24.933333000000001</v>
      </c>
      <c r="AH2264">
        <v>99.333331000000001</v>
      </c>
      <c r="AI2264" t="s">
        <v>25881</v>
      </c>
      <c r="AL2264" t="s">
        <v>24292</v>
      </c>
      <c r="AM2264" t="s">
        <v>24293</v>
      </c>
      <c r="AT2264">
        <v>56438</v>
      </c>
      <c r="AV2264">
        <v>22853</v>
      </c>
      <c r="AW2264" s="4" t="s">
        <v>80</v>
      </c>
    </row>
    <row r="2265" spans="1:49" x14ac:dyDescent="0.35">
      <c r="A2265" t="s">
        <v>25882</v>
      </c>
      <c r="B2265" s="4" t="s">
        <v>25883</v>
      </c>
      <c r="C2265" t="s">
        <v>52</v>
      </c>
      <c r="D2265" t="s">
        <v>53</v>
      </c>
      <c r="E2265" t="s">
        <v>25884</v>
      </c>
      <c r="F2265" t="s">
        <v>25884</v>
      </c>
      <c r="G2265" t="s">
        <v>25885</v>
      </c>
      <c r="H2265" t="s">
        <v>25886</v>
      </c>
      <c r="I2265" t="s">
        <v>25887</v>
      </c>
      <c r="J2265" t="s">
        <v>58</v>
      </c>
      <c r="K2265" t="s">
        <v>59</v>
      </c>
      <c r="L2265" t="s">
        <v>60</v>
      </c>
      <c r="M2265" t="s">
        <v>25888</v>
      </c>
      <c r="N2265" t="s">
        <v>25889</v>
      </c>
      <c r="O2265" t="s">
        <v>63</v>
      </c>
      <c r="P2265" t="s">
        <v>64</v>
      </c>
      <c r="Q2265" s="4" t="s">
        <v>801</v>
      </c>
      <c r="R2265" t="s">
        <v>66</v>
      </c>
      <c r="S2265" s="4" t="s">
        <v>67</v>
      </c>
      <c r="T2265" s="4" t="s">
        <v>126</v>
      </c>
      <c r="U2265" t="s">
        <v>2681</v>
      </c>
      <c r="V2265" t="s">
        <v>2682</v>
      </c>
      <c r="W2265" t="s">
        <v>129</v>
      </c>
      <c r="X2265" t="s">
        <v>71</v>
      </c>
      <c r="Y2265" t="s">
        <v>25473</v>
      </c>
      <c r="AD2265" s="4" t="s">
        <v>146</v>
      </c>
      <c r="AE2265" t="s">
        <v>1614</v>
      </c>
      <c r="AG2265">
        <v>29.395692</v>
      </c>
      <c r="AH2265">
        <v>113.025052</v>
      </c>
      <c r="AI2265" t="s">
        <v>25890</v>
      </c>
      <c r="AL2265" t="s">
        <v>407</v>
      </c>
      <c r="AM2265" t="s">
        <v>25639</v>
      </c>
      <c r="AT2265">
        <v>54299</v>
      </c>
      <c r="AV2265">
        <v>7925</v>
      </c>
      <c r="AW2265" s="4" t="s">
        <v>80</v>
      </c>
    </row>
    <row r="2266" spans="1:49" x14ac:dyDescent="0.35">
      <c r="A2266" t="s">
        <v>25891</v>
      </c>
      <c r="B2266" s="4" t="s">
        <v>25892</v>
      </c>
      <c r="C2266" t="s">
        <v>52</v>
      </c>
      <c r="D2266" t="s">
        <v>53</v>
      </c>
      <c r="E2266" t="s">
        <v>25893</v>
      </c>
      <c r="F2266" t="s">
        <v>25893</v>
      </c>
      <c r="G2266" t="s">
        <v>25894</v>
      </c>
      <c r="H2266" t="s">
        <v>25895</v>
      </c>
      <c r="I2266" t="s">
        <v>25896</v>
      </c>
      <c r="J2266" t="s">
        <v>58</v>
      </c>
      <c r="K2266" t="s">
        <v>59</v>
      </c>
      <c r="L2266" t="s">
        <v>60</v>
      </c>
      <c r="M2266" t="s">
        <v>25897</v>
      </c>
      <c r="N2266" t="s">
        <v>25898</v>
      </c>
      <c r="O2266" t="s">
        <v>63</v>
      </c>
      <c r="P2266" t="s">
        <v>64</v>
      </c>
      <c r="Q2266" s="4" t="s">
        <v>801</v>
      </c>
      <c r="R2266" t="s">
        <v>66</v>
      </c>
      <c r="S2266" s="4" t="s">
        <v>67</v>
      </c>
      <c r="T2266" s="4" t="s">
        <v>126</v>
      </c>
      <c r="U2266" t="s">
        <v>2681</v>
      </c>
      <c r="V2266" t="s">
        <v>2682</v>
      </c>
      <c r="W2266" t="s">
        <v>129</v>
      </c>
      <c r="X2266" t="s">
        <v>71</v>
      </c>
      <c r="Y2266" t="s">
        <v>22435</v>
      </c>
      <c r="AB2266" t="s">
        <v>775</v>
      </c>
      <c r="AD2266" s="4" t="s">
        <v>146</v>
      </c>
      <c r="AE2266" t="s">
        <v>599</v>
      </c>
      <c r="AG2266">
        <v>24.399999000000001</v>
      </c>
      <c r="AH2266">
        <v>98.266666000000001</v>
      </c>
      <c r="AI2266" t="s">
        <v>25899</v>
      </c>
      <c r="AL2266" t="s">
        <v>17610</v>
      </c>
      <c r="AM2266" t="s">
        <v>17611</v>
      </c>
      <c r="AT2266">
        <v>56033</v>
      </c>
      <c r="AV2266">
        <v>22689</v>
      </c>
      <c r="AW2266" s="4" t="s">
        <v>80</v>
      </c>
    </row>
    <row r="2267" spans="1:49" x14ac:dyDescent="0.35">
      <c r="A2267" t="s">
        <v>25900</v>
      </c>
      <c r="B2267" s="4" t="s">
        <v>25901</v>
      </c>
      <c r="C2267" t="s">
        <v>52</v>
      </c>
      <c r="D2267" t="s">
        <v>53</v>
      </c>
      <c r="E2267" t="s">
        <v>25902</v>
      </c>
      <c r="F2267" t="s">
        <v>25902</v>
      </c>
      <c r="G2267" t="s">
        <v>25903</v>
      </c>
      <c r="H2267" t="s">
        <v>25904</v>
      </c>
      <c r="I2267" t="s">
        <v>25905</v>
      </c>
      <c r="J2267" t="s">
        <v>58</v>
      </c>
      <c r="K2267" t="s">
        <v>59</v>
      </c>
      <c r="L2267" t="s">
        <v>60</v>
      </c>
      <c r="M2267" t="s">
        <v>25906</v>
      </c>
      <c r="N2267" t="s">
        <v>25907</v>
      </c>
      <c r="O2267" t="s">
        <v>63</v>
      </c>
      <c r="P2267" t="s">
        <v>64</v>
      </c>
      <c r="Q2267" s="4" t="s">
        <v>801</v>
      </c>
      <c r="R2267" t="s">
        <v>66</v>
      </c>
      <c r="S2267" s="4" t="s">
        <v>67</v>
      </c>
      <c r="T2267" s="4" t="s">
        <v>126</v>
      </c>
      <c r="U2267" t="s">
        <v>2681</v>
      </c>
      <c r="V2267" t="s">
        <v>2682</v>
      </c>
      <c r="W2267" t="s">
        <v>129</v>
      </c>
      <c r="X2267" t="s">
        <v>71</v>
      </c>
      <c r="Y2267" t="s">
        <v>25473</v>
      </c>
      <c r="AD2267" s="4" t="s">
        <v>146</v>
      </c>
      <c r="AE2267" t="s">
        <v>1614</v>
      </c>
      <c r="AG2267">
        <v>29.328499000000001</v>
      </c>
      <c r="AH2267">
        <v>112.701413</v>
      </c>
      <c r="AI2267" t="s">
        <v>25908</v>
      </c>
      <c r="AL2267" t="s">
        <v>22469</v>
      </c>
      <c r="AM2267" t="s">
        <v>25909</v>
      </c>
      <c r="AT2267">
        <v>58209</v>
      </c>
      <c r="AV2267">
        <v>8496</v>
      </c>
      <c r="AW2267" s="4" t="s">
        <v>80</v>
      </c>
    </row>
    <row r="2268" spans="1:49" x14ac:dyDescent="0.35">
      <c r="A2268" t="s">
        <v>25910</v>
      </c>
      <c r="B2268" s="4" t="s">
        <v>25911</v>
      </c>
      <c r="C2268" t="s">
        <v>52</v>
      </c>
      <c r="D2268" t="s">
        <v>53</v>
      </c>
      <c r="E2268" t="s">
        <v>25912</v>
      </c>
      <c r="F2268" t="s">
        <v>25912</v>
      </c>
      <c r="G2268" t="s">
        <v>25913</v>
      </c>
      <c r="H2268" t="s">
        <v>25914</v>
      </c>
      <c r="I2268" t="s">
        <v>25915</v>
      </c>
      <c r="J2268" t="s">
        <v>58</v>
      </c>
      <c r="K2268" t="s">
        <v>59</v>
      </c>
      <c r="L2268" t="s">
        <v>60</v>
      </c>
      <c r="M2268" t="s">
        <v>25916</v>
      </c>
      <c r="N2268" t="s">
        <v>25917</v>
      </c>
      <c r="O2268" t="s">
        <v>63</v>
      </c>
      <c r="P2268" t="s">
        <v>64</v>
      </c>
      <c r="Q2268" s="4" t="s">
        <v>801</v>
      </c>
      <c r="R2268" t="s">
        <v>66</v>
      </c>
      <c r="S2268" s="4" t="s">
        <v>67</v>
      </c>
      <c r="T2268" s="4" t="s">
        <v>126</v>
      </c>
      <c r="U2268" t="s">
        <v>2681</v>
      </c>
      <c r="V2268" t="s">
        <v>2682</v>
      </c>
      <c r="W2268" t="s">
        <v>129</v>
      </c>
      <c r="X2268" t="s">
        <v>71</v>
      </c>
      <c r="Y2268" t="s">
        <v>22435</v>
      </c>
      <c r="AB2268" t="s">
        <v>775</v>
      </c>
      <c r="AD2268" s="4" t="s">
        <v>146</v>
      </c>
      <c r="AE2268" t="s">
        <v>599</v>
      </c>
      <c r="AG2268">
        <v>24.583331000000001</v>
      </c>
      <c r="AH2268">
        <v>98.416666000000006</v>
      </c>
      <c r="AI2268" t="s">
        <v>25918</v>
      </c>
      <c r="AL2268" t="s">
        <v>17610</v>
      </c>
      <c r="AM2268" t="s">
        <v>17611</v>
      </c>
      <c r="AT2268">
        <v>56619</v>
      </c>
      <c r="AV2268">
        <v>22568</v>
      </c>
      <c r="AW2268" s="4" t="s">
        <v>80</v>
      </c>
    </row>
    <row r="2269" spans="1:49" x14ac:dyDescent="0.35">
      <c r="A2269" t="s">
        <v>25919</v>
      </c>
      <c r="B2269" s="4" t="s">
        <v>25920</v>
      </c>
      <c r="C2269" t="s">
        <v>52</v>
      </c>
      <c r="D2269" t="s">
        <v>53</v>
      </c>
      <c r="E2269" t="s">
        <v>25921</v>
      </c>
      <c r="F2269" t="s">
        <v>25921</v>
      </c>
      <c r="G2269" t="s">
        <v>25922</v>
      </c>
      <c r="H2269" t="s">
        <v>25923</v>
      </c>
      <c r="I2269" t="s">
        <v>25924</v>
      </c>
      <c r="J2269" t="s">
        <v>58</v>
      </c>
      <c r="K2269" t="s">
        <v>59</v>
      </c>
      <c r="L2269" t="s">
        <v>60</v>
      </c>
      <c r="M2269" t="s">
        <v>25925</v>
      </c>
      <c r="N2269" t="s">
        <v>25926</v>
      </c>
      <c r="O2269" t="s">
        <v>63</v>
      </c>
      <c r="P2269" t="s">
        <v>64</v>
      </c>
      <c r="Q2269" s="4" t="s">
        <v>89</v>
      </c>
      <c r="R2269" t="s">
        <v>90</v>
      </c>
      <c r="S2269" s="4" t="s">
        <v>67</v>
      </c>
      <c r="T2269" s="4" t="s">
        <v>126</v>
      </c>
      <c r="U2269" t="s">
        <v>329</v>
      </c>
      <c r="V2269" t="s">
        <v>943</v>
      </c>
      <c r="W2269" t="s">
        <v>129</v>
      </c>
      <c r="X2269" t="s">
        <v>71</v>
      </c>
      <c r="Y2269" t="s">
        <v>92</v>
      </c>
      <c r="AB2269" t="s">
        <v>4776</v>
      </c>
      <c r="AD2269" s="4" t="s">
        <v>9215</v>
      </c>
      <c r="AE2269" t="s">
        <v>25927</v>
      </c>
      <c r="AG2269">
        <v>6.9633580000000004</v>
      </c>
      <c r="AH2269">
        <v>1.975832</v>
      </c>
      <c r="AI2269" t="s">
        <v>25928</v>
      </c>
      <c r="AJ2269" t="s">
        <v>25929</v>
      </c>
      <c r="AL2269" t="s">
        <v>10334</v>
      </c>
      <c r="AM2269" t="s">
        <v>25930</v>
      </c>
      <c r="AT2269">
        <v>42252</v>
      </c>
      <c r="AV2269">
        <v>3010</v>
      </c>
      <c r="AW2269" s="4" t="s">
        <v>80</v>
      </c>
    </row>
    <row r="2270" spans="1:49" x14ac:dyDescent="0.35">
      <c r="A2270" t="s">
        <v>25931</v>
      </c>
      <c r="B2270" s="4" t="s">
        <v>25932</v>
      </c>
      <c r="C2270" t="s">
        <v>52</v>
      </c>
      <c r="D2270" t="s">
        <v>53</v>
      </c>
      <c r="E2270" t="s">
        <v>25933</v>
      </c>
      <c r="F2270" t="s">
        <v>25933</v>
      </c>
      <c r="G2270" t="s">
        <v>25934</v>
      </c>
      <c r="H2270" t="s">
        <v>25935</v>
      </c>
      <c r="I2270" t="s">
        <v>25936</v>
      </c>
      <c r="J2270" t="s">
        <v>58</v>
      </c>
      <c r="K2270" t="s">
        <v>59</v>
      </c>
      <c r="L2270" t="s">
        <v>60</v>
      </c>
      <c r="M2270" t="s">
        <v>25937</v>
      </c>
      <c r="N2270" t="s">
        <v>25938</v>
      </c>
      <c r="O2270" t="s">
        <v>63</v>
      </c>
      <c r="P2270" t="s">
        <v>64</v>
      </c>
      <c r="Q2270" s="4" t="s">
        <v>801</v>
      </c>
      <c r="R2270" t="s">
        <v>66</v>
      </c>
      <c r="S2270" s="4" t="s">
        <v>67</v>
      </c>
      <c r="T2270" s="4" t="s">
        <v>126</v>
      </c>
      <c r="U2270" t="s">
        <v>2681</v>
      </c>
      <c r="V2270" t="s">
        <v>2682</v>
      </c>
      <c r="W2270" t="s">
        <v>129</v>
      </c>
      <c r="X2270" t="s">
        <v>71</v>
      </c>
      <c r="Y2270" t="s">
        <v>22435</v>
      </c>
      <c r="AB2270" t="s">
        <v>775</v>
      </c>
      <c r="AD2270" s="4" t="s">
        <v>146</v>
      </c>
      <c r="AE2270" t="s">
        <v>599</v>
      </c>
      <c r="AG2270">
        <v>27.449998000000001</v>
      </c>
      <c r="AH2270">
        <v>103.91666600000001</v>
      </c>
      <c r="AI2270" t="s">
        <v>25939</v>
      </c>
      <c r="AL2270" t="s">
        <v>10218</v>
      </c>
      <c r="AM2270" t="s">
        <v>19852</v>
      </c>
      <c r="AT2270">
        <v>56267</v>
      </c>
      <c r="AV2270">
        <v>22784</v>
      </c>
      <c r="AW2270" s="4" t="s">
        <v>80</v>
      </c>
    </row>
    <row r="2271" spans="1:49" x14ac:dyDescent="0.35">
      <c r="A2271" t="s">
        <v>25940</v>
      </c>
      <c r="B2271" s="4" t="s">
        <v>25941</v>
      </c>
      <c r="C2271" t="s">
        <v>52</v>
      </c>
      <c r="D2271" t="s">
        <v>53</v>
      </c>
      <c r="E2271" t="s">
        <v>25942</v>
      </c>
      <c r="F2271" t="s">
        <v>25942</v>
      </c>
      <c r="G2271" t="s">
        <v>25943</v>
      </c>
      <c r="H2271" t="s">
        <v>25944</v>
      </c>
      <c r="I2271" t="s">
        <v>25945</v>
      </c>
      <c r="J2271" t="s">
        <v>58</v>
      </c>
      <c r="K2271" t="s">
        <v>59</v>
      </c>
      <c r="L2271" t="s">
        <v>60</v>
      </c>
      <c r="M2271" t="s">
        <v>25946</v>
      </c>
      <c r="N2271" t="s">
        <v>25947</v>
      </c>
      <c r="O2271" t="s">
        <v>63</v>
      </c>
      <c r="P2271" t="s">
        <v>64</v>
      </c>
      <c r="Q2271" s="4" t="s">
        <v>508</v>
      </c>
      <c r="R2271" t="s">
        <v>509</v>
      </c>
      <c r="S2271" s="4" t="s">
        <v>67</v>
      </c>
      <c r="T2271" s="4" t="s">
        <v>126</v>
      </c>
      <c r="U2271" t="s">
        <v>21332</v>
      </c>
      <c r="V2271" t="s">
        <v>16868</v>
      </c>
      <c r="W2271" t="s">
        <v>129</v>
      </c>
      <c r="X2271" t="s">
        <v>71</v>
      </c>
      <c r="Y2271" t="s">
        <v>25948</v>
      </c>
      <c r="AD2271" s="4" t="s">
        <v>3567</v>
      </c>
      <c r="AE2271" t="s">
        <v>8060</v>
      </c>
      <c r="AG2271">
        <v>-33.961440000000003</v>
      </c>
      <c r="AH2271">
        <v>22.989270000000001</v>
      </c>
      <c r="AI2271" t="s">
        <v>25949</v>
      </c>
      <c r="AL2271" t="s">
        <v>9180</v>
      </c>
      <c r="AM2271" t="s">
        <v>6977</v>
      </c>
      <c r="AT2271">
        <v>1547</v>
      </c>
      <c r="AV2271">
        <v>1219090</v>
      </c>
      <c r="AW2271" s="4" t="s">
        <v>80</v>
      </c>
    </row>
    <row r="2272" spans="1:49" x14ac:dyDescent="0.35">
      <c r="A2272" t="s">
        <v>25950</v>
      </c>
      <c r="B2272" s="4" t="s">
        <v>25951</v>
      </c>
      <c r="C2272" t="s">
        <v>52</v>
      </c>
      <c r="D2272" t="s">
        <v>53</v>
      </c>
      <c r="E2272" t="s">
        <v>25952</v>
      </c>
      <c r="F2272" t="s">
        <v>25952</v>
      </c>
      <c r="G2272" t="s">
        <v>25953</v>
      </c>
      <c r="H2272" t="s">
        <v>25954</v>
      </c>
      <c r="I2272" t="s">
        <v>25955</v>
      </c>
      <c r="J2272" t="s">
        <v>58</v>
      </c>
      <c r="K2272" t="s">
        <v>59</v>
      </c>
      <c r="L2272" t="s">
        <v>60</v>
      </c>
      <c r="M2272" t="s">
        <v>25956</v>
      </c>
      <c r="N2272" t="s">
        <v>25957</v>
      </c>
      <c r="O2272" t="s">
        <v>63</v>
      </c>
      <c r="P2272" t="s">
        <v>64</v>
      </c>
      <c r="Q2272" s="4" t="s">
        <v>508</v>
      </c>
      <c r="R2272" t="s">
        <v>509</v>
      </c>
      <c r="S2272" s="4" t="s">
        <v>67</v>
      </c>
      <c r="T2272" s="4" t="s">
        <v>126</v>
      </c>
      <c r="U2272" t="s">
        <v>329</v>
      </c>
      <c r="V2272" t="s">
        <v>943</v>
      </c>
      <c r="W2272" t="s">
        <v>129</v>
      </c>
      <c r="X2272" t="s">
        <v>71</v>
      </c>
      <c r="Y2272" t="s">
        <v>19645</v>
      </c>
      <c r="AD2272" s="4" t="s">
        <v>4850</v>
      </c>
      <c r="AG2272">
        <v>13.80641</v>
      </c>
      <c r="AH2272">
        <v>39.811570000000003</v>
      </c>
      <c r="AI2272" t="s">
        <v>25958</v>
      </c>
      <c r="AL2272" t="s">
        <v>724</v>
      </c>
      <c r="AM2272" t="s">
        <v>4890</v>
      </c>
      <c r="AT2272">
        <v>94936</v>
      </c>
      <c r="AV2272">
        <v>30000</v>
      </c>
      <c r="AW2272" s="4" t="s">
        <v>80</v>
      </c>
    </row>
    <row r="2273" spans="1:50" x14ac:dyDescent="0.35">
      <c r="A2273" t="s">
        <v>25959</v>
      </c>
      <c r="B2273" s="4" t="s">
        <v>25960</v>
      </c>
      <c r="C2273" t="s">
        <v>52</v>
      </c>
      <c r="D2273" t="s">
        <v>53</v>
      </c>
      <c r="E2273" t="s">
        <v>25961</v>
      </c>
      <c r="F2273" t="s">
        <v>25961</v>
      </c>
      <c r="G2273" t="s">
        <v>25962</v>
      </c>
      <c r="H2273" t="s">
        <v>25963</v>
      </c>
      <c r="I2273" t="s">
        <v>25964</v>
      </c>
      <c r="J2273" t="s">
        <v>58</v>
      </c>
      <c r="K2273" t="s">
        <v>59</v>
      </c>
      <c r="L2273" t="s">
        <v>60</v>
      </c>
      <c r="M2273" t="s">
        <v>25965</v>
      </c>
      <c r="N2273" t="s">
        <v>25966</v>
      </c>
      <c r="O2273" t="s">
        <v>63</v>
      </c>
      <c r="P2273" t="s">
        <v>64</v>
      </c>
      <c r="Q2273" s="4" t="s">
        <v>65</v>
      </c>
      <c r="R2273" t="s">
        <v>66</v>
      </c>
      <c r="S2273" s="4" t="s">
        <v>67</v>
      </c>
      <c r="T2273" s="4" t="s">
        <v>68</v>
      </c>
      <c r="V2273" t="s">
        <v>69</v>
      </c>
      <c r="W2273" t="s">
        <v>70</v>
      </c>
      <c r="X2273" t="s">
        <v>71</v>
      </c>
      <c r="Y2273" t="s">
        <v>25967</v>
      </c>
      <c r="AB2273" t="s">
        <v>365</v>
      </c>
      <c r="AD2273" s="4" t="s">
        <v>74</v>
      </c>
      <c r="AE2273" t="s">
        <v>5978</v>
      </c>
      <c r="AG2273">
        <v>8.3067220000000006</v>
      </c>
      <c r="AH2273">
        <v>77.581721999999999</v>
      </c>
      <c r="AI2273" t="s">
        <v>25968</v>
      </c>
      <c r="AJ2273" t="s">
        <v>25969</v>
      </c>
      <c r="AL2273" t="s">
        <v>25970</v>
      </c>
      <c r="AM2273" t="s">
        <v>25971</v>
      </c>
      <c r="AT2273">
        <v>15519</v>
      </c>
      <c r="AW2273" s="4" t="s">
        <v>80</v>
      </c>
    </row>
    <row r="2274" spans="1:50" x14ac:dyDescent="0.35">
      <c r="A2274" t="s">
        <v>25972</v>
      </c>
      <c r="B2274" s="4" t="s">
        <v>25973</v>
      </c>
      <c r="C2274" t="s">
        <v>52</v>
      </c>
      <c r="D2274" t="s">
        <v>53</v>
      </c>
      <c r="E2274" t="s">
        <v>25974</v>
      </c>
      <c r="F2274" t="s">
        <v>25974</v>
      </c>
      <c r="G2274" t="s">
        <v>25975</v>
      </c>
      <c r="H2274" t="s">
        <v>25976</v>
      </c>
      <c r="I2274" t="s">
        <v>25977</v>
      </c>
      <c r="J2274" t="s">
        <v>58</v>
      </c>
      <c r="K2274" t="s">
        <v>59</v>
      </c>
      <c r="L2274" t="s">
        <v>60</v>
      </c>
      <c r="M2274" t="s">
        <v>25978</v>
      </c>
      <c r="N2274" t="s">
        <v>25979</v>
      </c>
      <c r="O2274" t="s">
        <v>63</v>
      </c>
      <c r="P2274" t="s">
        <v>64</v>
      </c>
      <c r="Q2274" s="4" t="s">
        <v>89</v>
      </c>
      <c r="R2274" t="s">
        <v>90</v>
      </c>
      <c r="S2274" s="4" t="s">
        <v>67</v>
      </c>
      <c r="T2274" s="4" t="s">
        <v>126</v>
      </c>
      <c r="U2274" t="s">
        <v>510</v>
      </c>
      <c r="V2274" t="s">
        <v>819</v>
      </c>
      <c r="W2274" t="s">
        <v>129</v>
      </c>
      <c r="X2274" t="s">
        <v>71</v>
      </c>
      <c r="Y2274" t="s">
        <v>92</v>
      </c>
      <c r="AB2274" t="s">
        <v>93</v>
      </c>
      <c r="AD2274" s="4" t="s">
        <v>94</v>
      </c>
      <c r="AE2274" t="s">
        <v>5425</v>
      </c>
      <c r="AG2274">
        <v>-8.2332999999999998</v>
      </c>
      <c r="AH2274">
        <v>-72.431399999999996</v>
      </c>
      <c r="AI2274" t="s">
        <v>25980</v>
      </c>
      <c r="AJ2274" t="s">
        <v>23420</v>
      </c>
      <c r="AL2274" t="s">
        <v>3819</v>
      </c>
      <c r="AM2274" t="s">
        <v>25981</v>
      </c>
      <c r="AT2274">
        <v>13798</v>
      </c>
      <c r="AV2274">
        <v>24076</v>
      </c>
      <c r="AW2274" s="4" t="s">
        <v>518</v>
      </c>
      <c r="AX2274" t="s">
        <v>906</v>
      </c>
    </row>
    <row r="2275" spans="1:50" x14ac:dyDescent="0.35">
      <c r="A2275" t="s">
        <v>25982</v>
      </c>
      <c r="B2275" s="4" t="s">
        <v>25983</v>
      </c>
      <c r="C2275" t="s">
        <v>52</v>
      </c>
      <c r="D2275" t="s">
        <v>53</v>
      </c>
      <c r="E2275" t="s">
        <v>25984</v>
      </c>
      <c r="F2275" t="s">
        <v>25984</v>
      </c>
      <c r="G2275" t="s">
        <v>25985</v>
      </c>
      <c r="H2275" t="s">
        <v>25986</v>
      </c>
      <c r="I2275" t="s">
        <v>25987</v>
      </c>
      <c r="J2275" t="s">
        <v>58</v>
      </c>
      <c r="K2275" t="s">
        <v>59</v>
      </c>
      <c r="L2275" t="s">
        <v>60</v>
      </c>
      <c r="M2275" t="s">
        <v>25988</v>
      </c>
      <c r="N2275" t="s">
        <v>25989</v>
      </c>
      <c r="O2275" t="s">
        <v>63</v>
      </c>
      <c r="P2275" t="s">
        <v>64</v>
      </c>
      <c r="Q2275" s="4" t="s">
        <v>22865</v>
      </c>
      <c r="R2275" t="s">
        <v>2483</v>
      </c>
      <c r="S2275" s="4" t="s">
        <v>67</v>
      </c>
      <c r="T2275" s="4" t="s">
        <v>126</v>
      </c>
      <c r="U2275" t="s">
        <v>2681</v>
      </c>
      <c r="V2275" t="s">
        <v>3363</v>
      </c>
      <c r="W2275" t="s">
        <v>129</v>
      </c>
      <c r="X2275" t="s">
        <v>71</v>
      </c>
      <c r="Y2275" t="s">
        <v>25990</v>
      </c>
      <c r="AB2275" t="s">
        <v>584</v>
      </c>
      <c r="AD2275" s="4" t="s">
        <v>74</v>
      </c>
      <c r="AE2275" t="s">
        <v>2160</v>
      </c>
      <c r="AG2275">
        <v>76.44</v>
      </c>
      <c r="AH2275">
        <v>14.16</v>
      </c>
      <c r="AI2275" t="s">
        <v>25991</v>
      </c>
      <c r="AL2275" t="s">
        <v>11495</v>
      </c>
      <c r="AM2275" t="s">
        <v>25992</v>
      </c>
      <c r="AT2275">
        <v>227272</v>
      </c>
      <c r="AV2275">
        <v>35000</v>
      </c>
      <c r="AW2275" s="4" t="s">
        <v>80</v>
      </c>
    </row>
    <row r="2276" spans="1:50" x14ac:dyDescent="0.35">
      <c r="A2276" t="s">
        <v>25993</v>
      </c>
      <c r="B2276" s="4" t="s">
        <v>25994</v>
      </c>
      <c r="C2276" t="s">
        <v>52</v>
      </c>
      <c r="D2276" t="s">
        <v>53</v>
      </c>
      <c r="E2276" t="s">
        <v>25995</v>
      </c>
      <c r="F2276" t="s">
        <v>25995</v>
      </c>
      <c r="G2276" t="s">
        <v>25996</v>
      </c>
      <c r="H2276" t="s">
        <v>25997</v>
      </c>
      <c r="I2276" t="s">
        <v>25998</v>
      </c>
      <c r="J2276" t="s">
        <v>58</v>
      </c>
      <c r="K2276" t="s">
        <v>59</v>
      </c>
      <c r="L2276" t="s">
        <v>60</v>
      </c>
      <c r="M2276" t="s">
        <v>25999</v>
      </c>
      <c r="N2276" t="s">
        <v>26000</v>
      </c>
      <c r="O2276" t="s">
        <v>63</v>
      </c>
      <c r="P2276" t="s">
        <v>64</v>
      </c>
      <c r="Q2276" s="4" t="s">
        <v>89</v>
      </c>
      <c r="R2276" t="s">
        <v>90</v>
      </c>
      <c r="S2276" s="4" t="s">
        <v>67</v>
      </c>
      <c r="T2276" s="4" t="s">
        <v>126</v>
      </c>
      <c r="U2276" t="s">
        <v>2681</v>
      </c>
      <c r="V2276" t="s">
        <v>16868</v>
      </c>
      <c r="W2276" t="s">
        <v>129</v>
      </c>
      <c r="X2276" t="s">
        <v>71</v>
      </c>
      <c r="Y2276" t="s">
        <v>92</v>
      </c>
      <c r="AB2276" t="s">
        <v>2324</v>
      </c>
      <c r="AD2276" s="4" t="s">
        <v>5720</v>
      </c>
      <c r="AE2276" t="s">
        <v>26001</v>
      </c>
      <c r="AG2276">
        <v>-25.607983999999998</v>
      </c>
      <c r="AH2276">
        <v>-57.113529</v>
      </c>
      <c r="AI2276" t="s">
        <v>26002</v>
      </c>
      <c r="AJ2276" t="s">
        <v>26003</v>
      </c>
      <c r="AL2276" t="s">
        <v>17531</v>
      </c>
      <c r="AM2276" t="s">
        <v>26004</v>
      </c>
      <c r="AT2276">
        <v>813484</v>
      </c>
      <c r="AV2276">
        <v>500000</v>
      </c>
      <c r="AW2276" s="4" t="s">
        <v>80</v>
      </c>
    </row>
    <row r="2277" spans="1:50" x14ac:dyDescent="0.35">
      <c r="A2277" t="s">
        <v>26005</v>
      </c>
      <c r="B2277" s="4" t="s">
        <v>26006</v>
      </c>
      <c r="C2277" t="s">
        <v>52</v>
      </c>
      <c r="D2277" t="s">
        <v>53</v>
      </c>
      <c r="E2277" t="s">
        <v>26007</v>
      </c>
      <c r="F2277" t="s">
        <v>26007</v>
      </c>
      <c r="G2277" t="s">
        <v>26008</v>
      </c>
      <c r="H2277" t="s">
        <v>26009</v>
      </c>
      <c r="I2277" t="s">
        <v>26010</v>
      </c>
      <c r="J2277" t="s">
        <v>58</v>
      </c>
      <c r="K2277" t="s">
        <v>59</v>
      </c>
      <c r="L2277" t="s">
        <v>60</v>
      </c>
      <c r="M2277" t="s">
        <v>26011</v>
      </c>
      <c r="N2277" t="s">
        <v>26012</v>
      </c>
      <c r="O2277" t="s">
        <v>63</v>
      </c>
      <c r="P2277" t="s">
        <v>64</v>
      </c>
      <c r="Q2277" s="4" t="s">
        <v>970</v>
      </c>
      <c r="R2277" t="s">
        <v>971</v>
      </c>
      <c r="S2277" s="4" t="s">
        <v>67</v>
      </c>
      <c r="T2277" s="4" t="s">
        <v>126</v>
      </c>
      <c r="U2277" t="s">
        <v>329</v>
      </c>
      <c r="V2277" t="s">
        <v>943</v>
      </c>
      <c r="W2277" t="s">
        <v>129</v>
      </c>
      <c r="X2277" t="s">
        <v>71</v>
      </c>
      <c r="Y2277" t="s">
        <v>26013</v>
      </c>
      <c r="AB2277" t="s">
        <v>1412</v>
      </c>
      <c r="AD2277" s="4" t="s">
        <v>146</v>
      </c>
      <c r="AE2277" t="s">
        <v>776</v>
      </c>
      <c r="AG2277">
        <v>26.55</v>
      </c>
      <c r="AH2277">
        <v>106.783332</v>
      </c>
      <c r="AI2277" t="s">
        <v>26014</v>
      </c>
      <c r="AL2277" t="s">
        <v>26015</v>
      </c>
      <c r="AM2277" t="s">
        <v>26016</v>
      </c>
      <c r="AT2277">
        <v>81672</v>
      </c>
      <c r="AV2277">
        <v>10158</v>
      </c>
      <c r="AW2277" s="4" t="s">
        <v>80</v>
      </c>
    </row>
    <row r="2278" spans="1:50" x14ac:dyDescent="0.35">
      <c r="A2278" t="s">
        <v>26017</v>
      </c>
      <c r="B2278" s="4" t="s">
        <v>26018</v>
      </c>
      <c r="C2278" t="s">
        <v>52</v>
      </c>
      <c r="D2278" t="s">
        <v>53</v>
      </c>
      <c r="E2278" t="s">
        <v>26019</v>
      </c>
      <c r="F2278" t="s">
        <v>26019</v>
      </c>
      <c r="G2278" t="s">
        <v>26020</v>
      </c>
      <c r="H2278" t="s">
        <v>26021</v>
      </c>
      <c r="I2278" t="s">
        <v>26022</v>
      </c>
      <c r="J2278" t="s">
        <v>58</v>
      </c>
      <c r="K2278" t="s">
        <v>59</v>
      </c>
      <c r="L2278" t="s">
        <v>60</v>
      </c>
      <c r="M2278" t="s">
        <v>26023</v>
      </c>
      <c r="N2278" t="s">
        <v>26024</v>
      </c>
      <c r="O2278" t="s">
        <v>63</v>
      </c>
      <c r="P2278" t="s">
        <v>64</v>
      </c>
      <c r="Q2278" s="4" t="s">
        <v>3519</v>
      </c>
      <c r="R2278" t="s">
        <v>125</v>
      </c>
      <c r="S2278" s="4" t="s">
        <v>67</v>
      </c>
      <c r="T2278" s="4" t="s">
        <v>126</v>
      </c>
      <c r="U2278" t="s">
        <v>510</v>
      </c>
      <c r="V2278" t="s">
        <v>819</v>
      </c>
      <c r="W2278" t="s">
        <v>129</v>
      </c>
      <c r="X2278" t="s">
        <v>71</v>
      </c>
      <c r="Y2278" t="s">
        <v>25043</v>
      </c>
      <c r="AB2278" t="s">
        <v>821</v>
      </c>
      <c r="AD2278" s="4" t="s">
        <v>8087</v>
      </c>
      <c r="AE2278" t="s">
        <v>26025</v>
      </c>
      <c r="AG2278">
        <v>13.167239</v>
      </c>
      <c r="AH2278">
        <v>106.717356</v>
      </c>
      <c r="AI2278" t="s">
        <v>26026</v>
      </c>
      <c r="AL2278" t="s">
        <v>15088</v>
      </c>
      <c r="AM2278" t="s">
        <v>26027</v>
      </c>
      <c r="AT2278">
        <v>308857</v>
      </c>
      <c r="AV2278">
        <v>134730</v>
      </c>
      <c r="AW2278" s="4" t="s">
        <v>518</v>
      </c>
      <c r="AX2278" t="s">
        <v>906</v>
      </c>
    </row>
    <row r="2279" spans="1:50" x14ac:dyDescent="0.35">
      <c r="A2279" t="s">
        <v>26028</v>
      </c>
      <c r="B2279" s="4" t="s">
        <v>26029</v>
      </c>
      <c r="C2279" t="s">
        <v>52</v>
      </c>
      <c r="D2279" t="s">
        <v>53</v>
      </c>
      <c r="E2279" t="s">
        <v>26030</v>
      </c>
      <c r="F2279" t="s">
        <v>26030</v>
      </c>
      <c r="G2279" t="s">
        <v>26031</v>
      </c>
      <c r="H2279" t="s">
        <v>26032</v>
      </c>
      <c r="I2279" t="s">
        <v>26033</v>
      </c>
      <c r="J2279" t="s">
        <v>58</v>
      </c>
      <c r="K2279" t="s">
        <v>59</v>
      </c>
      <c r="L2279" t="s">
        <v>60</v>
      </c>
      <c r="M2279" t="s">
        <v>26034</v>
      </c>
      <c r="N2279" t="s">
        <v>26035</v>
      </c>
      <c r="O2279" t="s">
        <v>63</v>
      </c>
      <c r="P2279" t="s">
        <v>64</v>
      </c>
      <c r="Q2279" s="4" t="s">
        <v>801</v>
      </c>
      <c r="R2279" t="s">
        <v>66</v>
      </c>
      <c r="S2279" s="4" t="s">
        <v>67</v>
      </c>
      <c r="T2279" s="4" t="s">
        <v>126</v>
      </c>
      <c r="U2279" t="s">
        <v>329</v>
      </c>
      <c r="V2279" t="s">
        <v>943</v>
      </c>
      <c r="W2279" t="s">
        <v>129</v>
      </c>
      <c r="X2279" t="s">
        <v>71</v>
      </c>
      <c r="Y2279" t="s">
        <v>26036</v>
      </c>
      <c r="AB2279" t="s">
        <v>1412</v>
      </c>
      <c r="AD2279" s="4" t="s">
        <v>146</v>
      </c>
      <c r="AE2279" t="s">
        <v>1588</v>
      </c>
      <c r="AG2279">
        <v>32.193773999999998</v>
      </c>
      <c r="AH2279">
        <v>118.40171100000001</v>
      </c>
      <c r="AI2279" t="s">
        <v>26037</v>
      </c>
      <c r="AL2279" t="s">
        <v>26038</v>
      </c>
      <c r="AM2279" t="s">
        <v>26039</v>
      </c>
      <c r="AT2279">
        <v>36478</v>
      </c>
      <c r="AV2279">
        <v>1780</v>
      </c>
      <c r="AW2279" s="4" t="s">
        <v>80</v>
      </c>
    </row>
    <row r="2280" spans="1:50" x14ac:dyDescent="0.35">
      <c r="A2280" t="s">
        <v>26040</v>
      </c>
      <c r="B2280" s="4" t="s">
        <v>26041</v>
      </c>
      <c r="C2280" t="s">
        <v>52</v>
      </c>
      <c r="D2280" t="s">
        <v>53</v>
      </c>
      <c r="E2280" t="s">
        <v>26042</v>
      </c>
      <c r="F2280" t="s">
        <v>26042</v>
      </c>
      <c r="G2280" t="s">
        <v>26043</v>
      </c>
      <c r="H2280" t="s">
        <v>26044</v>
      </c>
      <c r="I2280" t="s">
        <v>26045</v>
      </c>
      <c r="J2280" t="s">
        <v>58</v>
      </c>
      <c r="K2280" t="s">
        <v>59</v>
      </c>
      <c r="L2280" t="s">
        <v>60</v>
      </c>
      <c r="M2280" t="s">
        <v>26046</v>
      </c>
      <c r="N2280" t="s">
        <v>26047</v>
      </c>
      <c r="O2280" t="s">
        <v>63</v>
      </c>
      <c r="P2280" t="s">
        <v>64</v>
      </c>
      <c r="Q2280" s="4" t="s">
        <v>801</v>
      </c>
      <c r="R2280" t="s">
        <v>66</v>
      </c>
      <c r="S2280" s="4" t="s">
        <v>67</v>
      </c>
      <c r="T2280" s="4" t="s">
        <v>126</v>
      </c>
      <c r="U2280" t="s">
        <v>2681</v>
      </c>
      <c r="V2280" t="s">
        <v>2682</v>
      </c>
      <c r="W2280" t="s">
        <v>129</v>
      </c>
      <c r="X2280" t="s">
        <v>71</v>
      </c>
      <c r="Y2280" t="s">
        <v>24861</v>
      </c>
      <c r="AB2280" t="s">
        <v>775</v>
      </c>
      <c r="AD2280" s="4" t="s">
        <v>146</v>
      </c>
      <c r="AE2280" t="s">
        <v>851</v>
      </c>
      <c r="AG2280">
        <v>45.833333000000003</v>
      </c>
      <c r="AH2280">
        <v>128.916662</v>
      </c>
      <c r="AI2280" t="s">
        <v>26048</v>
      </c>
      <c r="AL2280" t="s">
        <v>9259</v>
      </c>
      <c r="AM2280" t="s">
        <v>26049</v>
      </c>
      <c r="AT2280">
        <v>58585</v>
      </c>
      <c r="AV2280">
        <v>17612</v>
      </c>
      <c r="AW2280" s="4" t="s">
        <v>80</v>
      </c>
    </row>
    <row r="2281" spans="1:50" x14ac:dyDescent="0.35">
      <c r="A2281" t="s">
        <v>26050</v>
      </c>
      <c r="B2281" s="4" t="s">
        <v>26051</v>
      </c>
      <c r="C2281" t="s">
        <v>52</v>
      </c>
      <c r="D2281" t="s">
        <v>53</v>
      </c>
      <c r="E2281" t="s">
        <v>26052</v>
      </c>
      <c r="F2281" t="s">
        <v>26052</v>
      </c>
      <c r="G2281" t="s">
        <v>26053</v>
      </c>
      <c r="H2281" t="s">
        <v>26054</v>
      </c>
      <c r="I2281" t="s">
        <v>26055</v>
      </c>
      <c r="J2281" t="s">
        <v>58</v>
      </c>
      <c r="K2281" t="s">
        <v>59</v>
      </c>
      <c r="L2281" t="s">
        <v>60</v>
      </c>
      <c r="M2281" t="s">
        <v>26056</v>
      </c>
      <c r="N2281" t="s">
        <v>26057</v>
      </c>
      <c r="O2281" t="s">
        <v>63</v>
      </c>
      <c r="P2281" t="s">
        <v>64</v>
      </c>
      <c r="Q2281" s="4" t="s">
        <v>801</v>
      </c>
      <c r="R2281" t="s">
        <v>66</v>
      </c>
      <c r="S2281" s="4" t="s">
        <v>67</v>
      </c>
      <c r="T2281" s="4" t="s">
        <v>126</v>
      </c>
      <c r="U2281" t="s">
        <v>2681</v>
      </c>
      <c r="V2281" t="s">
        <v>2682</v>
      </c>
      <c r="W2281" t="s">
        <v>129</v>
      </c>
      <c r="X2281" t="s">
        <v>71</v>
      </c>
      <c r="Y2281" t="s">
        <v>24861</v>
      </c>
      <c r="AB2281" t="s">
        <v>775</v>
      </c>
      <c r="AD2281" s="4" t="s">
        <v>146</v>
      </c>
      <c r="AE2281" t="s">
        <v>851</v>
      </c>
      <c r="AG2281">
        <v>45.733333000000002</v>
      </c>
      <c r="AH2281">
        <v>128.36666099999999</v>
      </c>
      <c r="AI2281" t="s">
        <v>26058</v>
      </c>
      <c r="AL2281" t="s">
        <v>20312</v>
      </c>
      <c r="AM2281" t="s">
        <v>20313</v>
      </c>
      <c r="AT2281">
        <v>58691</v>
      </c>
      <c r="AV2281">
        <v>17644</v>
      </c>
      <c r="AW2281" s="4" t="s">
        <v>80</v>
      </c>
    </row>
    <row r="2282" spans="1:50" x14ac:dyDescent="0.35">
      <c r="A2282" t="s">
        <v>26059</v>
      </c>
      <c r="B2282" s="4" t="s">
        <v>26060</v>
      </c>
      <c r="C2282" t="s">
        <v>52</v>
      </c>
      <c r="D2282" t="s">
        <v>53</v>
      </c>
      <c r="E2282" t="s">
        <v>26061</v>
      </c>
      <c r="F2282" t="s">
        <v>26061</v>
      </c>
      <c r="G2282" t="s">
        <v>26062</v>
      </c>
      <c r="H2282" t="s">
        <v>26063</v>
      </c>
      <c r="I2282" t="s">
        <v>26064</v>
      </c>
      <c r="J2282" t="s">
        <v>58</v>
      </c>
      <c r="K2282" t="s">
        <v>59</v>
      </c>
      <c r="L2282" t="s">
        <v>60</v>
      </c>
      <c r="M2282" t="s">
        <v>26065</v>
      </c>
      <c r="N2282" t="s">
        <v>26066</v>
      </c>
      <c r="O2282" t="s">
        <v>63</v>
      </c>
      <c r="P2282" t="s">
        <v>64</v>
      </c>
      <c r="Q2282" s="4" t="s">
        <v>801</v>
      </c>
      <c r="R2282" t="s">
        <v>66</v>
      </c>
      <c r="S2282" s="4" t="s">
        <v>67</v>
      </c>
      <c r="T2282" s="4" t="s">
        <v>126</v>
      </c>
      <c r="U2282" t="s">
        <v>2681</v>
      </c>
      <c r="V2282" t="s">
        <v>2682</v>
      </c>
      <c r="W2282" t="s">
        <v>129</v>
      </c>
      <c r="X2282" t="s">
        <v>71</v>
      </c>
      <c r="Y2282" t="s">
        <v>24861</v>
      </c>
      <c r="AB2282" t="s">
        <v>775</v>
      </c>
      <c r="AD2282" s="4" t="s">
        <v>146</v>
      </c>
      <c r="AE2282" t="s">
        <v>851</v>
      </c>
      <c r="AG2282">
        <v>45.916665000000002</v>
      </c>
      <c r="AH2282">
        <v>128.36666099999999</v>
      </c>
      <c r="AI2282" t="s">
        <v>26067</v>
      </c>
      <c r="AL2282" t="s">
        <v>16372</v>
      </c>
      <c r="AM2282" t="s">
        <v>26068</v>
      </c>
      <c r="AT2282">
        <v>58501</v>
      </c>
      <c r="AV2282">
        <v>17587</v>
      </c>
      <c r="AW2282" s="4" t="s">
        <v>80</v>
      </c>
    </row>
    <row r="2283" spans="1:50" x14ac:dyDescent="0.35">
      <c r="A2283" t="s">
        <v>26069</v>
      </c>
      <c r="B2283" s="4" t="s">
        <v>26070</v>
      </c>
      <c r="C2283" t="s">
        <v>52</v>
      </c>
      <c r="D2283" t="s">
        <v>53</v>
      </c>
      <c r="E2283" t="s">
        <v>26071</v>
      </c>
      <c r="F2283" t="s">
        <v>26071</v>
      </c>
      <c r="G2283" t="s">
        <v>26072</v>
      </c>
      <c r="H2283" t="s">
        <v>26073</v>
      </c>
      <c r="I2283" t="s">
        <v>26074</v>
      </c>
      <c r="J2283" t="s">
        <v>58</v>
      </c>
      <c r="K2283" t="s">
        <v>59</v>
      </c>
      <c r="L2283" t="s">
        <v>60</v>
      </c>
      <c r="M2283" t="s">
        <v>26075</v>
      </c>
      <c r="N2283" t="s">
        <v>26076</v>
      </c>
      <c r="O2283" t="s">
        <v>63</v>
      </c>
      <c r="P2283" t="s">
        <v>64</v>
      </c>
      <c r="Q2283" s="4" t="s">
        <v>801</v>
      </c>
      <c r="R2283" t="s">
        <v>66</v>
      </c>
      <c r="S2283" s="4" t="s">
        <v>67</v>
      </c>
      <c r="T2283" s="4" t="s">
        <v>126</v>
      </c>
      <c r="U2283" t="s">
        <v>2681</v>
      </c>
      <c r="V2283" t="s">
        <v>2682</v>
      </c>
      <c r="W2283" t="s">
        <v>129</v>
      </c>
      <c r="X2283" t="s">
        <v>71</v>
      </c>
      <c r="Y2283" t="s">
        <v>24861</v>
      </c>
      <c r="AB2283" t="s">
        <v>775</v>
      </c>
      <c r="AD2283" s="4" t="s">
        <v>146</v>
      </c>
      <c r="AE2283" t="s">
        <v>851</v>
      </c>
      <c r="AG2283">
        <v>45.983333000000002</v>
      </c>
      <c r="AH2283">
        <v>128.983328</v>
      </c>
      <c r="AI2283" t="s">
        <v>26077</v>
      </c>
      <c r="AL2283" t="s">
        <v>26078</v>
      </c>
      <c r="AM2283" t="s">
        <v>26079</v>
      </c>
      <c r="AT2283">
        <v>58614</v>
      </c>
      <c r="AV2283">
        <v>17621</v>
      </c>
      <c r="AW2283" s="4" t="s">
        <v>80</v>
      </c>
    </row>
    <row r="2284" spans="1:50" x14ac:dyDescent="0.35">
      <c r="A2284" t="s">
        <v>26080</v>
      </c>
      <c r="B2284" s="4" t="s">
        <v>26081</v>
      </c>
      <c r="C2284" t="s">
        <v>52</v>
      </c>
      <c r="D2284" t="s">
        <v>53</v>
      </c>
      <c r="E2284" t="s">
        <v>26082</v>
      </c>
      <c r="F2284" t="s">
        <v>26082</v>
      </c>
      <c r="G2284" t="s">
        <v>26083</v>
      </c>
      <c r="H2284" t="s">
        <v>26084</v>
      </c>
      <c r="I2284" t="s">
        <v>26085</v>
      </c>
      <c r="J2284" t="s">
        <v>58</v>
      </c>
      <c r="K2284" t="s">
        <v>59</v>
      </c>
      <c r="L2284" t="s">
        <v>60</v>
      </c>
      <c r="M2284" t="s">
        <v>26086</v>
      </c>
      <c r="N2284" t="s">
        <v>26087</v>
      </c>
      <c r="O2284" t="s">
        <v>63</v>
      </c>
      <c r="P2284" t="s">
        <v>64</v>
      </c>
      <c r="Q2284" s="4" t="s">
        <v>970</v>
      </c>
      <c r="R2284" t="s">
        <v>971</v>
      </c>
      <c r="S2284" s="4" t="s">
        <v>67</v>
      </c>
      <c r="T2284" s="4" t="s">
        <v>68</v>
      </c>
      <c r="V2284" t="s">
        <v>91</v>
      </c>
      <c r="W2284" t="s">
        <v>70</v>
      </c>
      <c r="X2284" t="s">
        <v>71</v>
      </c>
      <c r="Y2284" t="s">
        <v>2099</v>
      </c>
      <c r="AB2284" t="s">
        <v>73</v>
      </c>
      <c r="AD2284" s="4" t="s">
        <v>74</v>
      </c>
      <c r="AE2284" t="s">
        <v>1957</v>
      </c>
      <c r="AG2284">
        <v>21.8</v>
      </c>
      <c r="AH2284">
        <v>70.683333000000005</v>
      </c>
      <c r="AI2284" t="s">
        <v>26088</v>
      </c>
      <c r="AJ2284" t="s">
        <v>97</v>
      </c>
      <c r="AL2284" t="s">
        <v>3557</v>
      </c>
      <c r="AM2284" t="s">
        <v>8728</v>
      </c>
      <c r="AT2284">
        <v>158127</v>
      </c>
      <c r="AW2284" s="4" t="s">
        <v>80</v>
      </c>
    </row>
    <row r="2285" spans="1:50" x14ac:dyDescent="0.35">
      <c r="A2285" t="s">
        <v>26089</v>
      </c>
      <c r="B2285" s="4" t="s">
        <v>26090</v>
      </c>
      <c r="C2285" t="s">
        <v>52</v>
      </c>
      <c r="D2285" t="s">
        <v>53</v>
      </c>
      <c r="E2285" t="s">
        <v>26091</v>
      </c>
      <c r="F2285" t="s">
        <v>26091</v>
      </c>
      <c r="G2285" t="s">
        <v>26092</v>
      </c>
      <c r="H2285" t="s">
        <v>26093</v>
      </c>
      <c r="I2285" t="s">
        <v>26094</v>
      </c>
      <c r="J2285" t="s">
        <v>58</v>
      </c>
      <c r="K2285" t="s">
        <v>59</v>
      </c>
      <c r="L2285" t="s">
        <v>60</v>
      </c>
      <c r="M2285" t="s">
        <v>26095</v>
      </c>
      <c r="N2285" t="s">
        <v>26096</v>
      </c>
      <c r="O2285" t="s">
        <v>63</v>
      </c>
      <c r="P2285" t="s">
        <v>64</v>
      </c>
      <c r="Q2285" s="4" t="s">
        <v>801</v>
      </c>
      <c r="R2285" t="s">
        <v>66</v>
      </c>
      <c r="S2285" s="4" t="s">
        <v>67</v>
      </c>
      <c r="T2285" s="4" t="s">
        <v>126</v>
      </c>
      <c r="U2285" t="s">
        <v>2681</v>
      </c>
      <c r="V2285" t="s">
        <v>2682</v>
      </c>
      <c r="W2285" t="s">
        <v>129</v>
      </c>
      <c r="X2285" t="s">
        <v>71</v>
      </c>
      <c r="Y2285" t="s">
        <v>24861</v>
      </c>
      <c r="AB2285" t="s">
        <v>775</v>
      </c>
      <c r="AD2285" s="4" t="s">
        <v>146</v>
      </c>
      <c r="AE2285" t="s">
        <v>851</v>
      </c>
      <c r="AG2285">
        <v>45.95</v>
      </c>
      <c r="AH2285">
        <v>128.183333</v>
      </c>
      <c r="AI2285" t="s">
        <v>26097</v>
      </c>
      <c r="AL2285" t="s">
        <v>26098</v>
      </c>
      <c r="AM2285" t="s">
        <v>21805</v>
      </c>
      <c r="AT2285">
        <v>58661</v>
      </c>
      <c r="AV2285">
        <v>17635</v>
      </c>
      <c r="AW2285" s="4" t="s">
        <v>80</v>
      </c>
    </row>
    <row r="2286" spans="1:50" x14ac:dyDescent="0.35">
      <c r="A2286" t="s">
        <v>26099</v>
      </c>
      <c r="B2286" s="4" t="s">
        <v>26100</v>
      </c>
      <c r="C2286" t="s">
        <v>52</v>
      </c>
      <c r="D2286" t="s">
        <v>53</v>
      </c>
      <c r="E2286" t="s">
        <v>26101</v>
      </c>
      <c r="F2286" t="s">
        <v>26101</v>
      </c>
      <c r="G2286" t="s">
        <v>26102</v>
      </c>
      <c r="H2286" t="s">
        <v>26103</v>
      </c>
      <c r="I2286" t="s">
        <v>26104</v>
      </c>
      <c r="J2286" t="s">
        <v>58</v>
      </c>
      <c r="K2286" t="s">
        <v>59</v>
      </c>
      <c r="L2286" t="s">
        <v>60</v>
      </c>
      <c r="M2286" t="s">
        <v>26105</v>
      </c>
      <c r="N2286" t="s">
        <v>26106</v>
      </c>
      <c r="O2286" t="s">
        <v>63</v>
      </c>
      <c r="P2286" t="s">
        <v>64</v>
      </c>
      <c r="Q2286" s="4" t="s">
        <v>801</v>
      </c>
      <c r="R2286" t="s">
        <v>66</v>
      </c>
      <c r="S2286" s="4" t="s">
        <v>67</v>
      </c>
      <c r="T2286" s="4" t="s">
        <v>126</v>
      </c>
      <c r="U2286" t="s">
        <v>2681</v>
      </c>
      <c r="V2286" t="s">
        <v>2682</v>
      </c>
      <c r="W2286" t="s">
        <v>129</v>
      </c>
      <c r="X2286" t="s">
        <v>71</v>
      </c>
      <c r="Y2286" t="s">
        <v>24861</v>
      </c>
      <c r="AB2286" t="s">
        <v>775</v>
      </c>
      <c r="AD2286" s="4" t="s">
        <v>146</v>
      </c>
      <c r="AE2286" t="s">
        <v>851</v>
      </c>
      <c r="AG2286">
        <v>45.916665000000002</v>
      </c>
      <c r="AH2286">
        <v>129.25</v>
      </c>
      <c r="AI2286" t="s">
        <v>26107</v>
      </c>
      <c r="AL2286" t="s">
        <v>20441</v>
      </c>
      <c r="AM2286" t="s">
        <v>20442</v>
      </c>
      <c r="AT2286">
        <v>58921</v>
      </c>
      <c r="AV2286">
        <v>17713</v>
      </c>
      <c r="AW2286" s="4" t="s">
        <v>80</v>
      </c>
    </row>
    <row r="2287" spans="1:50" x14ac:dyDescent="0.35">
      <c r="A2287" t="s">
        <v>26108</v>
      </c>
      <c r="B2287" s="4" t="s">
        <v>26109</v>
      </c>
      <c r="C2287" t="s">
        <v>52</v>
      </c>
      <c r="D2287" t="s">
        <v>53</v>
      </c>
      <c r="E2287" t="s">
        <v>26110</v>
      </c>
      <c r="F2287" t="s">
        <v>26110</v>
      </c>
      <c r="G2287" t="s">
        <v>26111</v>
      </c>
      <c r="H2287" t="s">
        <v>26112</v>
      </c>
      <c r="I2287" t="s">
        <v>26113</v>
      </c>
      <c r="J2287" t="s">
        <v>58</v>
      </c>
      <c r="K2287" t="s">
        <v>59</v>
      </c>
      <c r="L2287" t="s">
        <v>60</v>
      </c>
      <c r="M2287" t="s">
        <v>26114</v>
      </c>
      <c r="N2287" t="s">
        <v>26115</v>
      </c>
      <c r="O2287" t="s">
        <v>63</v>
      </c>
      <c r="P2287" t="s">
        <v>64</v>
      </c>
      <c r="Q2287" s="4" t="s">
        <v>801</v>
      </c>
      <c r="R2287" t="s">
        <v>66</v>
      </c>
      <c r="S2287" s="4" t="s">
        <v>67</v>
      </c>
      <c r="T2287" s="4" t="s">
        <v>126</v>
      </c>
      <c r="U2287" t="s">
        <v>2681</v>
      </c>
      <c r="V2287" t="s">
        <v>2682</v>
      </c>
      <c r="W2287" t="s">
        <v>129</v>
      </c>
      <c r="X2287" t="s">
        <v>71</v>
      </c>
      <c r="Y2287" t="s">
        <v>24861</v>
      </c>
      <c r="AB2287" t="s">
        <v>775</v>
      </c>
      <c r="AD2287" s="4" t="s">
        <v>146</v>
      </c>
      <c r="AE2287" t="s">
        <v>851</v>
      </c>
      <c r="AG2287">
        <v>45.083333000000003</v>
      </c>
      <c r="AH2287">
        <v>129.416662</v>
      </c>
      <c r="AI2287" t="s">
        <v>26116</v>
      </c>
      <c r="AL2287" t="s">
        <v>6764</v>
      </c>
      <c r="AM2287" t="s">
        <v>26117</v>
      </c>
      <c r="AT2287">
        <v>59070</v>
      </c>
      <c r="AV2287">
        <v>17758</v>
      </c>
      <c r="AW2287" s="4" t="s">
        <v>80</v>
      </c>
    </row>
    <row r="2288" spans="1:50" x14ac:dyDescent="0.35">
      <c r="A2288" t="s">
        <v>26118</v>
      </c>
      <c r="B2288" s="4" t="s">
        <v>26119</v>
      </c>
      <c r="C2288" t="s">
        <v>52</v>
      </c>
      <c r="D2288" t="s">
        <v>53</v>
      </c>
      <c r="E2288" t="s">
        <v>26120</v>
      </c>
      <c r="F2288" t="s">
        <v>26120</v>
      </c>
      <c r="G2288" t="s">
        <v>26121</v>
      </c>
      <c r="H2288" t="s">
        <v>26122</v>
      </c>
      <c r="I2288" t="s">
        <v>26123</v>
      </c>
      <c r="J2288" t="s">
        <v>58</v>
      </c>
      <c r="K2288" t="s">
        <v>59</v>
      </c>
      <c r="L2288" t="s">
        <v>60</v>
      </c>
      <c r="M2288" t="s">
        <v>26124</v>
      </c>
      <c r="N2288" t="s">
        <v>26125</v>
      </c>
      <c r="O2288" t="s">
        <v>63</v>
      </c>
      <c r="P2288" t="s">
        <v>64</v>
      </c>
      <c r="Q2288" s="4" t="s">
        <v>801</v>
      </c>
      <c r="R2288" t="s">
        <v>66</v>
      </c>
      <c r="S2288" s="4" t="s">
        <v>67</v>
      </c>
      <c r="T2288" s="4" t="s">
        <v>126</v>
      </c>
      <c r="U2288" t="s">
        <v>2681</v>
      </c>
      <c r="V2288" t="s">
        <v>2682</v>
      </c>
      <c r="W2288" t="s">
        <v>129</v>
      </c>
      <c r="X2288" t="s">
        <v>71</v>
      </c>
      <c r="Y2288" t="s">
        <v>24861</v>
      </c>
      <c r="AB2288" t="s">
        <v>775</v>
      </c>
      <c r="AD2288" s="4" t="s">
        <v>146</v>
      </c>
      <c r="AE2288" t="s">
        <v>851</v>
      </c>
      <c r="AG2288">
        <v>45.7</v>
      </c>
      <c r="AH2288">
        <v>124.321663</v>
      </c>
      <c r="AI2288" t="s">
        <v>26126</v>
      </c>
      <c r="AL2288" t="s">
        <v>20452</v>
      </c>
      <c r="AM2288" t="s">
        <v>20453</v>
      </c>
      <c r="AT2288">
        <v>57054</v>
      </c>
      <c r="AV2288">
        <v>17152</v>
      </c>
      <c r="AW2288" s="4" t="s">
        <v>80</v>
      </c>
    </row>
    <row r="2289" spans="1:50" x14ac:dyDescent="0.35">
      <c r="A2289" t="s">
        <v>26127</v>
      </c>
      <c r="B2289" s="4" t="s">
        <v>26128</v>
      </c>
      <c r="C2289" t="s">
        <v>52</v>
      </c>
      <c r="D2289" t="s">
        <v>53</v>
      </c>
      <c r="E2289" t="s">
        <v>26129</v>
      </c>
      <c r="F2289" t="s">
        <v>26129</v>
      </c>
      <c r="G2289" t="s">
        <v>26130</v>
      </c>
      <c r="H2289" t="s">
        <v>26131</v>
      </c>
      <c r="I2289" t="s">
        <v>26132</v>
      </c>
      <c r="J2289" t="s">
        <v>58</v>
      </c>
      <c r="K2289" t="s">
        <v>59</v>
      </c>
      <c r="L2289" t="s">
        <v>60</v>
      </c>
      <c r="M2289" t="s">
        <v>26133</v>
      </c>
      <c r="N2289" t="s">
        <v>26134</v>
      </c>
      <c r="O2289" t="s">
        <v>63</v>
      </c>
      <c r="P2289" t="s">
        <v>64</v>
      </c>
      <c r="Q2289" s="4" t="s">
        <v>801</v>
      </c>
      <c r="R2289" t="s">
        <v>66</v>
      </c>
      <c r="S2289" s="4" t="s">
        <v>67</v>
      </c>
      <c r="T2289" s="4" t="s">
        <v>126</v>
      </c>
      <c r="U2289" t="s">
        <v>2681</v>
      </c>
      <c r="V2289" t="s">
        <v>2682</v>
      </c>
      <c r="W2289" t="s">
        <v>129</v>
      </c>
      <c r="X2289" t="s">
        <v>71</v>
      </c>
      <c r="Y2289" t="s">
        <v>24861</v>
      </c>
      <c r="AB2289" t="s">
        <v>775</v>
      </c>
      <c r="AD2289" s="4" t="s">
        <v>146</v>
      </c>
      <c r="AE2289" t="s">
        <v>851</v>
      </c>
      <c r="AG2289">
        <v>45.503610000000002</v>
      </c>
      <c r="AH2289">
        <v>125.164721</v>
      </c>
      <c r="AI2289" t="s">
        <v>26135</v>
      </c>
      <c r="AL2289" t="s">
        <v>26136</v>
      </c>
      <c r="AM2289" t="s">
        <v>26137</v>
      </c>
      <c r="AT2289">
        <v>56914</v>
      </c>
      <c r="AV2289">
        <v>17110</v>
      </c>
      <c r="AW2289" s="4" t="s">
        <v>80</v>
      </c>
    </row>
    <row r="2290" spans="1:50" x14ac:dyDescent="0.35">
      <c r="A2290" t="s">
        <v>26138</v>
      </c>
      <c r="B2290" s="4" t="s">
        <v>26139</v>
      </c>
      <c r="C2290" t="s">
        <v>52</v>
      </c>
      <c r="D2290" t="s">
        <v>53</v>
      </c>
      <c r="E2290" t="s">
        <v>26140</v>
      </c>
      <c r="F2290" t="s">
        <v>26140</v>
      </c>
      <c r="G2290" t="s">
        <v>26141</v>
      </c>
      <c r="H2290" t="s">
        <v>26142</v>
      </c>
      <c r="I2290" t="s">
        <v>26143</v>
      </c>
      <c r="J2290" t="s">
        <v>58</v>
      </c>
      <c r="K2290" t="s">
        <v>59</v>
      </c>
      <c r="L2290" t="s">
        <v>60</v>
      </c>
      <c r="M2290" t="s">
        <v>26144</v>
      </c>
      <c r="N2290" t="s">
        <v>26145</v>
      </c>
      <c r="O2290" t="s">
        <v>63</v>
      </c>
      <c r="P2290" t="s">
        <v>64</v>
      </c>
      <c r="Q2290" s="4" t="s">
        <v>5817</v>
      </c>
      <c r="R2290" t="s">
        <v>125</v>
      </c>
      <c r="S2290" s="4" t="s">
        <v>67</v>
      </c>
      <c r="T2290" s="4" t="s">
        <v>126</v>
      </c>
      <c r="U2290" t="s">
        <v>329</v>
      </c>
      <c r="V2290" t="s">
        <v>943</v>
      </c>
      <c r="W2290" t="s">
        <v>129</v>
      </c>
      <c r="X2290" t="s">
        <v>71</v>
      </c>
      <c r="Y2290" t="s">
        <v>26146</v>
      </c>
      <c r="AB2290" t="s">
        <v>1093</v>
      </c>
      <c r="AD2290" s="4" t="s">
        <v>94</v>
      </c>
      <c r="AE2290" t="s">
        <v>20929</v>
      </c>
      <c r="AG2290">
        <v>-24.004306</v>
      </c>
      <c r="AH2290">
        <v>-49.972299</v>
      </c>
      <c r="AI2290" t="s">
        <v>26147</v>
      </c>
      <c r="AL2290" t="s">
        <v>26148</v>
      </c>
      <c r="AM2290" t="s">
        <v>26149</v>
      </c>
      <c r="AT2290">
        <v>48146</v>
      </c>
      <c r="AV2290">
        <v>977</v>
      </c>
      <c r="AW2290" s="4" t="s">
        <v>80</v>
      </c>
    </row>
    <row r="2291" spans="1:50" x14ac:dyDescent="0.35">
      <c r="A2291" t="s">
        <v>26150</v>
      </c>
      <c r="B2291" s="4" t="s">
        <v>26151</v>
      </c>
      <c r="C2291" t="s">
        <v>52</v>
      </c>
      <c r="D2291" t="s">
        <v>53</v>
      </c>
      <c r="E2291" t="s">
        <v>26152</v>
      </c>
      <c r="F2291" t="s">
        <v>26152</v>
      </c>
      <c r="G2291" t="s">
        <v>26153</v>
      </c>
      <c r="H2291" t="s">
        <v>26154</v>
      </c>
      <c r="I2291" t="s">
        <v>26155</v>
      </c>
      <c r="J2291" t="s">
        <v>58</v>
      </c>
      <c r="K2291" t="s">
        <v>59</v>
      </c>
      <c r="L2291" t="s">
        <v>60</v>
      </c>
      <c r="M2291" t="s">
        <v>26156</v>
      </c>
      <c r="N2291" t="s">
        <v>26157</v>
      </c>
      <c r="O2291" t="s">
        <v>63</v>
      </c>
      <c r="P2291" t="s">
        <v>64</v>
      </c>
      <c r="Q2291" s="4" t="s">
        <v>89</v>
      </c>
      <c r="R2291" t="s">
        <v>90</v>
      </c>
      <c r="S2291" s="4" t="s">
        <v>67</v>
      </c>
      <c r="T2291" s="4" t="s">
        <v>1254</v>
      </c>
      <c r="V2291" t="s">
        <v>1255</v>
      </c>
      <c r="W2291" t="s">
        <v>652</v>
      </c>
      <c r="X2291" t="s">
        <v>71</v>
      </c>
      <c r="Y2291" t="s">
        <v>26158</v>
      </c>
      <c r="AB2291" t="s">
        <v>613</v>
      </c>
      <c r="AD2291" s="4" t="s">
        <v>94</v>
      </c>
      <c r="AE2291" t="s">
        <v>19933</v>
      </c>
      <c r="AG2291">
        <v>-20.240653999999999</v>
      </c>
      <c r="AH2291">
        <v>-40.364600000000003</v>
      </c>
      <c r="AI2291" t="s">
        <v>26159</v>
      </c>
      <c r="AJ2291" t="s">
        <v>20474</v>
      </c>
      <c r="AL2291" t="s">
        <v>15524</v>
      </c>
      <c r="AM2291" t="s">
        <v>15525</v>
      </c>
      <c r="AT2291">
        <v>410159</v>
      </c>
      <c r="AW2291" s="4" t="s">
        <v>80</v>
      </c>
    </row>
    <row r="2292" spans="1:50" x14ac:dyDescent="0.35">
      <c r="A2292" t="s">
        <v>26160</v>
      </c>
      <c r="B2292" s="4" t="s">
        <v>26161</v>
      </c>
      <c r="C2292" t="s">
        <v>52</v>
      </c>
      <c r="D2292" t="s">
        <v>53</v>
      </c>
      <c r="E2292" t="s">
        <v>26162</v>
      </c>
      <c r="F2292" t="s">
        <v>26162</v>
      </c>
      <c r="G2292" t="s">
        <v>26163</v>
      </c>
      <c r="H2292" t="s">
        <v>26164</v>
      </c>
      <c r="I2292" t="s">
        <v>26165</v>
      </c>
      <c r="J2292" t="s">
        <v>58</v>
      </c>
      <c r="K2292" t="s">
        <v>59</v>
      </c>
      <c r="L2292" t="s">
        <v>60</v>
      </c>
      <c r="M2292" t="s">
        <v>26166</v>
      </c>
      <c r="N2292" t="s">
        <v>26167</v>
      </c>
      <c r="O2292" t="s">
        <v>63</v>
      </c>
      <c r="P2292" t="s">
        <v>64</v>
      </c>
      <c r="Q2292" s="4" t="s">
        <v>508</v>
      </c>
      <c r="R2292" t="s">
        <v>509</v>
      </c>
      <c r="S2292" s="4" t="s">
        <v>67</v>
      </c>
      <c r="T2292" s="4" t="s">
        <v>126</v>
      </c>
      <c r="U2292" t="s">
        <v>329</v>
      </c>
      <c r="V2292" t="s">
        <v>943</v>
      </c>
      <c r="W2292" t="s">
        <v>129</v>
      </c>
      <c r="X2292" t="s">
        <v>71</v>
      </c>
      <c r="Y2292" t="s">
        <v>26168</v>
      </c>
      <c r="AD2292" s="4" t="s">
        <v>94</v>
      </c>
      <c r="AE2292" t="s">
        <v>11856</v>
      </c>
      <c r="AG2292">
        <v>-8.5980000000000008</v>
      </c>
      <c r="AH2292">
        <v>-35.502000000000002</v>
      </c>
      <c r="AI2292" t="s">
        <v>26169</v>
      </c>
      <c r="AL2292" t="s">
        <v>8908</v>
      </c>
      <c r="AM2292" t="s">
        <v>26170</v>
      </c>
      <c r="AT2292">
        <v>1779</v>
      </c>
      <c r="AV2292">
        <v>5000</v>
      </c>
      <c r="AW2292" s="4" t="s">
        <v>80</v>
      </c>
    </row>
    <row r="2293" spans="1:50" x14ac:dyDescent="0.35">
      <c r="A2293" t="s">
        <v>26171</v>
      </c>
      <c r="B2293" s="4" t="s">
        <v>26172</v>
      </c>
      <c r="C2293" t="s">
        <v>52</v>
      </c>
      <c r="D2293" t="s">
        <v>53</v>
      </c>
      <c r="E2293" t="s">
        <v>26173</v>
      </c>
      <c r="F2293" t="s">
        <v>26173</v>
      </c>
      <c r="G2293" t="s">
        <v>26174</v>
      </c>
      <c r="H2293" t="s">
        <v>26175</v>
      </c>
      <c r="I2293" t="s">
        <v>26176</v>
      </c>
      <c r="J2293" t="s">
        <v>58</v>
      </c>
      <c r="K2293" t="s">
        <v>59</v>
      </c>
      <c r="L2293" t="s">
        <v>60</v>
      </c>
      <c r="M2293" t="s">
        <v>26177</v>
      </c>
      <c r="N2293" t="s">
        <v>26178</v>
      </c>
      <c r="O2293" t="s">
        <v>63</v>
      </c>
      <c r="P2293" t="s">
        <v>64</v>
      </c>
      <c r="Q2293" s="4" t="s">
        <v>970</v>
      </c>
      <c r="R2293" t="s">
        <v>971</v>
      </c>
      <c r="S2293" s="4" t="s">
        <v>67</v>
      </c>
      <c r="T2293" s="4" t="s">
        <v>68</v>
      </c>
      <c r="V2293" t="s">
        <v>91</v>
      </c>
      <c r="W2293" t="s">
        <v>70</v>
      </c>
      <c r="X2293" t="s">
        <v>71</v>
      </c>
      <c r="Y2293" t="s">
        <v>2099</v>
      </c>
      <c r="AB2293" t="s">
        <v>73</v>
      </c>
      <c r="AD2293" s="4" t="s">
        <v>74</v>
      </c>
      <c r="AE2293" t="s">
        <v>2160</v>
      </c>
      <c r="AG2293">
        <v>15.357832999999999</v>
      </c>
      <c r="AH2293">
        <v>75.561888999999994</v>
      </c>
      <c r="AI2293" t="s">
        <v>26179</v>
      </c>
      <c r="AJ2293" t="s">
        <v>26180</v>
      </c>
      <c r="AL2293" t="s">
        <v>3557</v>
      </c>
      <c r="AM2293" t="s">
        <v>8728</v>
      </c>
      <c r="AT2293">
        <v>65036</v>
      </c>
      <c r="AW2293" s="4" t="s">
        <v>80</v>
      </c>
    </row>
    <row r="2294" spans="1:50" x14ac:dyDescent="0.35">
      <c r="A2294" t="s">
        <v>26181</v>
      </c>
      <c r="B2294" s="4" t="s">
        <v>26182</v>
      </c>
      <c r="C2294" t="s">
        <v>52</v>
      </c>
      <c r="D2294" t="s">
        <v>53</v>
      </c>
      <c r="E2294" t="s">
        <v>26183</v>
      </c>
      <c r="F2294" t="s">
        <v>26183</v>
      </c>
      <c r="G2294" t="s">
        <v>26184</v>
      </c>
      <c r="H2294" t="s">
        <v>26185</v>
      </c>
      <c r="I2294" t="s">
        <v>26186</v>
      </c>
      <c r="J2294" t="s">
        <v>58</v>
      </c>
      <c r="K2294" t="s">
        <v>59</v>
      </c>
      <c r="L2294" t="s">
        <v>60</v>
      </c>
      <c r="M2294" t="s">
        <v>26187</v>
      </c>
      <c r="N2294" t="s">
        <v>26188</v>
      </c>
      <c r="O2294" t="s">
        <v>63</v>
      </c>
      <c r="P2294" t="s">
        <v>64</v>
      </c>
      <c r="Q2294" s="4" t="s">
        <v>89</v>
      </c>
      <c r="R2294" t="s">
        <v>90</v>
      </c>
      <c r="S2294" s="4" t="s">
        <v>67</v>
      </c>
      <c r="T2294" s="4" t="s">
        <v>126</v>
      </c>
      <c r="U2294" t="s">
        <v>329</v>
      </c>
      <c r="V2294" t="s">
        <v>943</v>
      </c>
      <c r="W2294" t="s">
        <v>129</v>
      </c>
      <c r="X2294" t="s">
        <v>71</v>
      </c>
      <c r="Y2294" t="s">
        <v>92</v>
      </c>
      <c r="AB2294" t="s">
        <v>4776</v>
      </c>
      <c r="AD2294" s="4" t="s">
        <v>1094</v>
      </c>
      <c r="AE2294" t="s">
        <v>13131</v>
      </c>
      <c r="AG2294">
        <v>4.412865</v>
      </c>
      <c r="AH2294">
        <v>-72.852040000000002</v>
      </c>
      <c r="AI2294" t="s">
        <v>26189</v>
      </c>
      <c r="AJ2294" t="s">
        <v>23420</v>
      </c>
      <c r="AL2294" t="s">
        <v>26190</v>
      </c>
      <c r="AM2294" t="s">
        <v>26191</v>
      </c>
      <c r="AT2294">
        <v>8405</v>
      </c>
      <c r="AV2294">
        <v>2258</v>
      </c>
      <c r="AW2294" s="4" t="s">
        <v>80</v>
      </c>
    </row>
    <row r="2295" spans="1:50" x14ac:dyDescent="0.35">
      <c r="A2295" t="s">
        <v>26192</v>
      </c>
      <c r="B2295" s="4" t="s">
        <v>26193</v>
      </c>
      <c r="C2295" t="s">
        <v>52</v>
      </c>
      <c r="D2295" t="s">
        <v>53</v>
      </c>
      <c r="E2295" t="s">
        <v>26194</v>
      </c>
      <c r="F2295" t="s">
        <v>26194</v>
      </c>
      <c r="G2295" t="s">
        <v>26195</v>
      </c>
      <c r="H2295" t="s">
        <v>26196</v>
      </c>
      <c r="I2295" t="s">
        <v>26197</v>
      </c>
      <c r="J2295" t="s">
        <v>58</v>
      </c>
      <c r="K2295" t="s">
        <v>59</v>
      </c>
      <c r="L2295" t="s">
        <v>60</v>
      </c>
      <c r="M2295" t="s">
        <v>26198</v>
      </c>
      <c r="N2295" t="s">
        <v>26199</v>
      </c>
      <c r="O2295" t="s">
        <v>63</v>
      </c>
      <c r="P2295" t="s">
        <v>64</v>
      </c>
      <c r="Q2295" s="4" t="s">
        <v>5817</v>
      </c>
      <c r="R2295" t="s">
        <v>125</v>
      </c>
      <c r="S2295" s="4" t="s">
        <v>67</v>
      </c>
      <c r="T2295" s="4" t="s">
        <v>126</v>
      </c>
      <c r="U2295" t="s">
        <v>510</v>
      </c>
      <c r="V2295" t="s">
        <v>819</v>
      </c>
      <c r="W2295" t="s">
        <v>129</v>
      </c>
      <c r="X2295" t="s">
        <v>71</v>
      </c>
      <c r="Y2295" t="s">
        <v>26200</v>
      </c>
      <c r="AB2295" t="s">
        <v>787</v>
      </c>
      <c r="AD2295" s="4" t="s">
        <v>94</v>
      </c>
      <c r="AE2295" t="s">
        <v>9043</v>
      </c>
      <c r="AG2295">
        <v>-9.388579</v>
      </c>
      <c r="AH2295">
        <v>-58.859413000000004</v>
      </c>
      <c r="AI2295" t="s">
        <v>26201</v>
      </c>
      <c r="AL2295" t="s">
        <v>17184</v>
      </c>
      <c r="AM2295" t="s">
        <v>17185</v>
      </c>
      <c r="AT2295">
        <v>51753</v>
      </c>
      <c r="AV2295">
        <v>18700</v>
      </c>
      <c r="AW2295" s="4" t="s">
        <v>518</v>
      </c>
      <c r="AX2295" t="s">
        <v>906</v>
      </c>
    </row>
    <row r="2296" spans="1:50" x14ac:dyDescent="0.35">
      <c r="A2296" t="s">
        <v>26202</v>
      </c>
      <c r="B2296" s="4" t="s">
        <v>26203</v>
      </c>
      <c r="C2296" t="s">
        <v>52</v>
      </c>
      <c r="D2296" t="s">
        <v>53</v>
      </c>
      <c r="E2296" t="s">
        <v>26204</v>
      </c>
      <c r="F2296" t="s">
        <v>26204</v>
      </c>
      <c r="G2296" t="s">
        <v>26205</v>
      </c>
      <c r="H2296" t="s">
        <v>26206</v>
      </c>
      <c r="I2296" t="s">
        <v>26207</v>
      </c>
      <c r="J2296" t="s">
        <v>58</v>
      </c>
      <c r="K2296" t="s">
        <v>59</v>
      </c>
      <c r="L2296" t="s">
        <v>60</v>
      </c>
      <c r="M2296" t="s">
        <v>26208</v>
      </c>
      <c r="N2296" t="s">
        <v>26209</v>
      </c>
      <c r="O2296" t="s">
        <v>63</v>
      </c>
      <c r="P2296" t="s">
        <v>64</v>
      </c>
      <c r="Q2296" s="4" t="s">
        <v>2482</v>
      </c>
      <c r="R2296" t="s">
        <v>2483</v>
      </c>
      <c r="S2296" s="4" t="s">
        <v>67</v>
      </c>
      <c r="T2296" s="4" t="s">
        <v>126</v>
      </c>
      <c r="U2296" t="s">
        <v>127</v>
      </c>
      <c r="V2296" t="s">
        <v>128</v>
      </c>
      <c r="W2296" t="s">
        <v>129</v>
      </c>
      <c r="X2296" t="s">
        <v>71</v>
      </c>
      <c r="Y2296" t="s">
        <v>92</v>
      </c>
      <c r="AB2296" t="s">
        <v>775</v>
      </c>
      <c r="AD2296" s="4" t="s">
        <v>146</v>
      </c>
      <c r="AE2296" t="s">
        <v>26210</v>
      </c>
      <c r="AG2296">
        <v>26.082599999999999</v>
      </c>
      <c r="AH2296">
        <v>101.83329999999999</v>
      </c>
      <c r="AI2296" t="s">
        <v>26211</v>
      </c>
      <c r="AL2296" t="s">
        <v>3190</v>
      </c>
      <c r="AM2296" t="s">
        <v>26212</v>
      </c>
      <c r="AT2296">
        <v>126366</v>
      </c>
      <c r="AV2296">
        <v>14740</v>
      </c>
      <c r="AW2296" s="4" t="s">
        <v>80</v>
      </c>
    </row>
    <row r="2297" spans="1:50" x14ac:dyDescent="0.35">
      <c r="A2297" t="s">
        <v>26213</v>
      </c>
      <c r="B2297" s="4" t="s">
        <v>26214</v>
      </c>
      <c r="C2297" t="s">
        <v>52</v>
      </c>
      <c r="D2297" t="s">
        <v>53</v>
      </c>
      <c r="E2297" t="s">
        <v>26215</v>
      </c>
      <c r="F2297" t="s">
        <v>26215</v>
      </c>
      <c r="G2297" t="s">
        <v>26216</v>
      </c>
      <c r="H2297" t="s">
        <v>26217</v>
      </c>
      <c r="I2297" t="s">
        <v>26218</v>
      </c>
      <c r="J2297" t="s">
        <v>58</v>
      </c>
      <c r="K2297" t="s">
        <v>59</v>
      </c>
      <c r="L2297" t="s">
        <v>60</v>
      </c>
      <c r="M2297" t="s">
        <v>26219</v>
      </c>
      <c r="N2297" t="s">
        <v>26220</v>
      </c>
      <c r="O2297" t="s">
        <v>63</v>
      </c>
      <c r="P2297" t="s">
        <v>64</v>
      </c>
      <c r="Q2297" s="4" t="s">
        <v>22865</v>
      </c>
      <c r="R2297" t="s">
        <v>2483</v>
      </c>
      <c r="S2297" s="4" t="s">
        <v>67</v>
      </c>
      <c r="T2297" s="4" t="s">
        <v>126</v>
      </c>
      <c r="U2297" t="s">
        <v>510</v>
      </c>
      <c r="V2297" t="s">
        <v>819</v>
      </c>
      <c r="W2297" t="s">
        <v>129</v>
      </c>
      <c r="X2297" t="s">
        <v>71</v>
      </c>
      <c r="Y2297" t="s">
        <v>92</v>
      </c>
      <c r="AB2297" t="s">
        <v>4776</v>
      </c>
      <c r="AD2297" s="4" t="s">
        <v>3059</v>
      </c>
      <c r="AE2297" t="s">
        <v>16231</v>
      </c>
      <c r="AG2297">
        <v>9.0643080000000005</v>
      </c>
      <c r="AH2297">
        <v>29.846838000000002</v>
      </c>
      <c r="AI2297" t="s">
        <v>26221</v>
      </c>
      <c r="AL2297" t="s">
        <v>724</v>
      </c>
      <c r="AM2297" t="s">
        <v>4890</v>
      </c>
      <c r="AT2297">
        <v>9326725</v>
      </c>
      <c r="AV2297">
        <v>722000</v>
      </c>
      <c r="AW2297" s="4" t="s">
        <v>518</v>
      </c>
      <c r="AX2297" t="s">
        <v>906</v>
      </c>
    </row>
    <row r="2298" spans="1:50" x14ac:dyDescent="0.35">
      <c r="A2298" t="s">
        <v>26222</v>
      </c>
      <c r="B2298" s="4" t="s">
        <v>26223</v>
      </c>
      <c r="C2298" t="s">
        <v>52</v>
      </c>
      <c r="D2298" t="s">
        <v>53</v>
      </c>
      <c r="E2298" t="s">
        <v>26224</v>
      </c>
      <c r="F2298" t="s">
        <v>26224</v>
      </c>
      <c r="G2298" t="s">
        <v>26225</v>
      </c>
      <c r="H2298" t="s">
        <v>26226</v>
      </c>
      <c r="I2298" t="s">
        <v>26227</v>
      </c>
      <c r="J2298" t="s">
        <v>58</v>
      </c>
      <c r="K2298" t="s">
        <v>59</v>
      </c>
      <c r="L2298" t="s">
        <v>60</v>
      </c>
      <c r="M2298" t="s">
        <v>26228</v>
      </c>
      <c r="N2298" t="s">
        <v>26229</v>
      </c>
      <c r="O2298" t="s">
        <v>63</v>
      </c>
      <c r="P2298" t="s">
        <v>64</v>
      </c>
      <c r="Q2298" s="4" t="s">
        <v>89</v>
      </c>
      <c r="R2298" t="s">
        <v>90</v>
      </c>
      <c r="S2298" s="4" t="s">
        <v>67</v>
      </c>
      <c r="T2298" s="4" t="s">
        <v>1353</v>
      </c>
      <c r="V2298" t="s">
        <v>8882</v>
      </c>
      <c r="W2298" t="s">
        <v>1355</v>
      </c>
      <c r="X2298" t="s">
        <v>71</v>
      </c>
      <c r="Y2298" t="s">
        <v>26230</v>
      </c>
      <c r="AB2298" t="s">
        <v>4776</v>
      </c>
      <c r="AD2298" s="4" t="s">
        <v>74</v>
      </c>
      <c r="AE2298" t="s">
        <v>26231</v>
      </c>
      <c r="AG2298">
        <v>21.901199999999999</v>
      </c>
      <c r="AH2298">
        <v>77.896000000000001</v>
      </c>
      <c r="AI2298" t="s">
        <v>26232</v>
      </c>
      <c r="AJ2298" t="s">
        <v>26233</v>
      </c>
      <c r="AL2298" t="s">
        <v>317</v>
      </c>
      <c r="AM2298" t="s">
        <v>24641</v>
      </c>
      <c r="AT2298">
        <v>87147</v>
      </c>
      <c r="AW2298" s="4" t="s">
        <v>80</v>
      </c>
    </row>
    <row r="2299" spans="1:50" x14ac:dyDescent="0.35">
      <c r="A2299" t="s">
        <v>26234</v>
      </c>
      <c r="B2299" s="4" t="s">
        <v>26235</v>
      </c>
      <c r="C2299" t="s">
        <v>52</v>
      </c>
      <c r="D2299" t="s">
        <v>53</v>
      </c>
      <c r="E2299" t="s">
        <v>26236</v>
      </c>
      <c r="F2299" t="s">
        <v>26236</v>
      </c>
      <c r="G2299" t="s">
        <v>26237</v>
      </c>
      <c r="H2299" t="s">
        <v>26238</v>
      </c>
      <c r="I2299" t="s">
        <v>26239</v>
      </c>
      <c r="J2299" t="s">
        <v>58</v>
      </c>
      <c r="K2299" t="s">
        <v>59</v>
      </c>
      <c r="L2299" t="s">
        <v>60</v>
      </c>
      <c r="M2299" t="s">
        <v>26240</v>
      </c>
      <c r="N2299" t="s">
        <v>26241</v>
      </c>
      <c r="O2299" t="s">
        <v>63</v>
      </c>
      <c r="P2299" t="s">
        <v>64</v>
      </c>
      <c r="Q2299" s="4" t="s">
        <v>2482</v>
      </c>
      <c r="R2299" t="s">
        <v>2483</v>
      </c>
      <c r="S2299" s="4" t="s">
        <v>67</v>
      </c>
      <c r="T2299" s="4" t="s">
        <v>126</v>
      </c>
      <c r="U2299" t="s">
        <v>127</v>
      </c>
      <c r="V2299" t="s">
        <v>128</v>
      </c>
      <c r="W2299" t="s">
        <v>129</v>
      </c>
      <c r="X2299" t="s">
        <v>71</v>
      </c>
      <c r="Y2299" t="s">
        <v>92</v>
      </c>
      <c r="AB2299" t="s">
        <v>1412</v>
      </c>
      <c r="AD2299" s="4" t="s">
        <v>146</v>
      </c>
      <c r="AE2299" t="s">
        <v>7430</v>
      </c>
      <c r="AG2299">
        <v>25.9771</v>
      </c>
      <c r="AH2299">
        <v>116.82729999999999</v>
      </c>
      <c r="AI2299" t="s">
        <v>26242</v>
      </c>
      <c r="AL2299" t="s">
        <v>18104</v>
      </c>
      <c r="AM2299" t="s">
        <v>26243</v>
      </c>
      <c r="AT2299">
        <v>135193</v>
      </c>
      <c r="AV2299">
        <v>10300</v>
      </c>
      <c r="AW2299" s="4" t="s">
        <v>80</v>
      </c>
    </row>
    <row r="2300" spans="1:50" x14ac:dyDescent="0.35">
      <c r="A2300" t="s">
        <v>26244</v>
      </c>
      <c r="B2300" s="4" t="s">
        <v>26245</v>
      </c>
      <c r="C2300" t="s">
        <v>52</v>
      </c>
      <c r="D2300" t="s">
        <v>53</v>
      </c>
      <c r="E2300" t="s">
        <v>26246</v>
      </c>
      <c r="F2300" t="s">
        <v>26246</v>
      </c>
      <c r="G2300" t="s">
        <v>26247</v>
      </c>
      <c r="H2300" t="s">
        <v>26248</v>
      </c>
      <c r="I2300" t="s">
        <v>26249</v>
      </c>
      <c r="J2300" t="s">
        <v>58</v>
      </c>
      <c r="K2300" t="s">
        <v>59</v>
      </c>
      <c r="L2300" t="s">
        <v>60</v>
      </c>
      <c r="M2300" t="s">
        <v>26250</v>
      </c>
      <c r="N2300" t="s">
        <v>26251</v>
      </c>
      <c r="O2300" t="s">
        <v>63</v>
      </c>
      <c r="P2300" t="s">
        <v>64</v>
      </c>
      <c r="Q2300" s="4" t="s">
        <v>508</v>
      </c>
      <c r="R2300" t="s">
        <v>509</v>
      </c>
      <c r="S2300" s="4" t="s">
        <v>67</v>
      </c>
      <c r="T2300" s="4" t="s">
        <v>126</v>
      </c>
      <c r="U2300" t="s">
        <v>127</v>
      </c>
      <c r="V2300" t="s">
        <v>128</v>
      </c>
      <c r="W2300" t="s">
        <v>129</v>
      </c>
      <c r="X2300" t="s">
        <v>71</v>
      </c>
      <c r="Y2300" t="s">
        <v>92</v>
      </c>
      <c r="AB2300" t="s">
        <v>775</v>
      </c>
      <c r="AD2300" s="4" t="s">
        <v>146</v>
      </c>
      <c r="AE2300" t="s">
        <v>26252</v>
      </c>
      <c r="AG2300">
        <v>27.501799999999999</v>
      </c>
      <c r="AH2300">
        <v>117.6125</v>
      </c>
      <c r="AI2300" t="s">
        <v>26253</v>
      </c>
      <c r="AL2300" t="s">
        <v>18911</v>
      </c>
      <c r="AM2300" t="s">
        <v>26254</v>
      </c>
      <c r="AT2300">
        <v>117254</v>
      </c>
      <c r="AV2300">
        <v>9677</v>
      </c>
      <c r="AW2300" s="4" t="s">
        <v>80</v>
      </c>
    </row>
    <row r="2301" spans="1:50" x14ac:dyDescent="0.35">
      <c r="A2301" t="s">
        <v>26255</v>
      </c>
      <c r="B2301" s="4" t="s">
        <v>26256</v>
      </c>
      <c r="C2301" t="s">
        <v>52</v>
      </c>
      <c r="D2301" t="s">
        <v>53</v>
      </c>
      <c r="E2301" t="s">
        <v>26257</v>
      </c>
      <c r="F2301" t="s">
        <v>26257</v>
      </c>
      <c r="G2301" t="s">
        <v>26258</v>
      </c>
      <c r="H2301" t="s">
        <v>26259</v>
      </c>
      <c r="I2301" t="s">
        <v>26260</v>
      </c>
      <c r="J2301" t="s">
        <v>58</v>
      </c>
      <c r="K2301" t="s">
        <v>59</v>
      </c>
      <c r="L2301" t="s">
        <v>60</v>
      </c>
      <c r="M2301" t="s">
        <v>26261</v>
      </c>
      <c r="N2301" t="s">
        <v>26262</v>
      </c>
      <c r="O2301" t="s">
        <v>63</v>
      </c>
      <c r="P2301" t="s">
        <v>64</v>
      </c>
      <c r="Q2301" s="4" t="s">
        <v>801</v>
      </c>
      <c r="R2301" t="s">
        <v>66</v>
      </c>
      <c r="S2301" s="4" t="s">
        <v>67</v>
      </c>
      <c r="T2301" s="4" t="s">
        <v>126</v>
      </c>
      <c r="U2301" t="s">
        <v>2681</v>
      </c>
      <c r="V2301" t="s">
        <v>2682</v>
      </c>
      <c r="W2301" t="s">
        <v>129</v>
      </c>
      <c r="X2301" t="s">
        <v>71</v>
      </c>
      <c r="Y2301" t="s">
        <v>24861</v>
      </c>
      <c r="AB2301" t="s">
        <v>775</v>
      </c>
      <c r="AD2301" s="4" t="s">
        <v>146</v>
      </c>
      <c r="AE2301" t="s">
        <v>4317</v>
      </c>
      <c r="AG2301">
        <v>35.183332</v>
      </c>
      <c r="AH2301">
        <v>116.016666</v>
      </c>
      <c r="AI2301" t="s">
        <v>26263</v>
      </c>
      <c r="AL2301" t="s">
        <v>19071</v>
      </c>
      <c r="AM2301" t="s">
        <v>19072</v>
      </c>
      <c r="AT2301">
        <v>57942</v>
      </c>
      <c r="AV2301">
        <v>18950</v>
      </c>
      <c r="AW2301" s="4" t="s">
        <v>80</v>
      </c>
    </row>
    <row r="2302" spans="1:50" x14ac:dyDescent="0.35">
      <c r="A2302" t="s">
        <v>26264</v>
      </c>
      <c r="B2302" s="4" t="s">
        <v>26265</v>
      </c>
      <c r="C2302" t="s">
        <v>52</v>
      </c>
      <c r="D2302" t="s">
        <v>53</v>
      </c>
      <c r="E2302" t="s">
        <v>26266</v>
      </c>
      <c r="F2302" t="s">
        <v>26266</v>
      </c>
      <c r="G2302" t="s">
        <v>26267</v>
      </c>
      <c r="H2302" t="s">
        <v>26268</v>
      </c>
      <c r="I2302" t="s">
        <v>26269</v>
      </c>
      <c r="J2302" t="s">
        <v>58</v>
      </c>
      <c r="K2302" t="s">
        <v>59</v>
      </c>
      <c r="L2302" t="s">
        <v>60</v>
      </c>
      <c r="M2302" t="s">
        <v>26270</v>
      </c>
      <c r="N2302" t="s">
        <v>26271</v>
      </c>
      <c r="O2302" t="s">
        <v>63</v>
      </c>
      <c r="P2302" t="s">
        <v>64</v>
      </c>
      <c r="Q2302" s="4" t="s">
        <v>801</v>
      </c>
      <c r="R2302" t="s">
        <v>66</v>
      </c>
      <c r="S2302" s="4" t="s">
        <v>67</v>
      </c>
      <c r="T2302" s="4" t="s">
        <v>126</v>
      </c>
      <c r="U2302" t="s">
        <v>2681</v>
      </c>
      <c r="V2302" t="s">
        <v>2682</v>
      </c>
      <c r="W2302" t="s">
        <v>129</v>
      </c>
      <c r="X2302" t="s">
        <v>71</v>
      </c>
      <c r="Y2302" t="s">
        <v>24861</v>
      </c>
      <c r="AB2302" t="s">
        <v>775</v>
      </c>
      <c r="AD2302" s="4" t="s">
        <v>146</v>
      </c>
      <c r="AE2302" t="s">
        <v>4317</v>
      </c>
      <c r="AG2302">
        <v>34.766666000000001</v>
      </c>
      <c r="AH2302">
        <v>115.016666</v>
      </c>
      <c r="AI2302" t="s">
        <v>26272</v>
      </c>
      <c r="AL2302" t="s">
        <v>19082</v>
      </c>
      <c r="AM2302" t="s">
        <v>19083</v>
      </c>
      <c r="AT2302">
        <v>58186</v>
      </c>
      <c r="AV2302">
        <v>19030</v>
      </c>
      <c r="AW2302" s="4" t="s">
        <v>80</v>
      </c>
    </row>
    <row r="2303" spans="1:50" x14ac:dyDescent="0.35">
      <c r="A2303" t="s">
        <v>26273</v>
      </c>
      <c r="B2303" s="4" t="s">
        <v>26274</v>
      </c>
      <c r="C2303" t="s">
        <v>52</v>
      </c>
      <c r="D2303" t="s">
        <v>53</v>
      </c>
      <c r="E2303" t="s">
        <v>26275</v>
      </c>
      <c r="F2303" t="s">
        <v>26275</v>
      </c>
      <c r="G2303" t="s">
        <v>26276</v>
      </c>
      <c r="H2303" t="s">
        <v>26277</v>
      </c>
      <c r="I2303" t="s">
        <v>26278</v>
      </c>
      <c r="J2303" t="s">
        <v>58</v>
      </c>
      <c r="K2303" t="s">
        <v>59</v>
      </c>
      <c r="L2303" t="s">
        <v>60</v>
      </c>
      <c r="M2303" t="s">
        <v>26279</v>
      </c>
      <c r="N2303" t="s">
        <v>26280</v>
      </c>
      <c r="O2303" t="s">
        <v>63</v>
      </c>
      <c r="P2303" t="s">
        <v>64</v>
      </c>
      <c r="Q2303" s="4" t="s">
        <v>65</v>
      </c>
      <c r="R2303" t="s">
        <v>66</v>
      </c>
      <c r="S2303" s="4" t="s">
        <v>67</v>
      </c>
      <c r="T2303" s="4" t="s">
        <v>68</v>
      </c>
      <c r="V2303" t="s">
        <v>91</v>
      </c>
      <c r="W2303" t="s">
        <v>70</v>
      </c>
      <c r="X2303" t="s">
        <v>71</v>
      </c>
      <c r="Y2303" t="s">
        <v>26281</v>
      </c>
      <c r="AB2303" t="s">
        <v>110</v>
      </c>
      <c r="AD2303" s="4" t="s">
        <v>74</v>
      </c>
      <c r="AG2303">
        <v>17.116667</v>
      </c>
      <c r="AH2303">
        <v>73.983333000000002</v>
      </c>
      <c r="AI2303" t="s">
        <v>26282</v>
      </c>
      <c r="AJ2303" t="s">
        <v>97</v>
      </c>
      <c r="AT2303">
        <v>51618</v>
      </c>
      <c r="AW2303" s="4" t="s">
        <v>80</v>
      </c>
    </row>
    <row r="2304" spans="1:50" x14ac:dyDescent="0.35">
      <c r="A2304" t="s">
        <v>26283</v>
      </c>
      <c r="B2304" s="4" t="s">
        <v>26284</v>
      </c>
      <c r="C2304" t="s">
        <v>52</v>
      </c>
      <c r="D2304" t="s">
        <v>53</v>
      </c>
      <c r="E2304" t="s">
        <v>26285</v>
      </c>
      <c r="F2304" t="s">
        <v>26285</v>
      </c>
      <c r="G2304" t="s">
        <v>26286</v>
      </c>
      <c r="H2304" t="s">
        <v>26287</v>
      </c>
      <c r="I2304" t="s">
        <v>26288</v>
      </c>
      <c r="J2304" t="s">
        <v>58</v>
      </c>
      <c r="K2304" t="s">
        <v>59</v>
      </c>
      <c r="L2304" t="s">
        <v>60</v>
      </c>
      <c r="M2304" t="s">
        <v>26289</v>
      </c>
      <c r="N2304" t="s">
        <v>26290</v>
      </c>
      <c r="O2304" t="s">
        <v>63</v>
      </c>
      <c r="P2304" t="s">
        <v>64</v>
      </c>
      <c r="Q2304" s="4" t="s">
        <v>89</v>
      </c>
      <c r="R2304" t="s">
        <v>90</v>
      </c>
      <c r="S2304" s="4" t="s">
        <v>67</v>
      </c>
      <c r="T2304" s="4" t="s">
        <v>1353</v>
      </c>
      <c r="V2304" t="s">
        <v>1383</v>
      </c>
      <c r="W2304" t="s">
        <v>1355</v>
      </c>
      <c r="X2304" t="s">
        <v>71</v>
      </c>
      <c r="Y2304" t="s">
        <v>1078</v>
      </c>
      <c r="AD2304" s="4" t="s">
        <v>74</v>
      </c>
      <c r="AE2304" t="s">
        <v>74</v>
      </c>
      <c r="AG2304">
        <v>20.593699999999998</v>
      </c>
      <c r="AH2304">
        <v>78.962900000000005</v>
      </c>
      <c r="AI2304" t="s">
        <v>16630</v>
      </c>
      <c r="AJ2304" t="s">
        <v>13133</v>
      </c>
      <c r="AL2304" t="s">
        <v>26291</v>
      </c>
      <c r="AM2304" t="s">
        <v>26292</v>
      </c>
      <c r="AT2304">
        <v>18778</v>
      </c>
      <c r="AW2304" s="4" t="s">
        <v>80</v>
      </c>
    </row>
    <row r="2305" spans="1:50" x14ac:dyDescent="0.35">
      <c r="A2305" t="s">
        <v>26293</v>
      </c>
      <c r="B2305" s="4" t="s">
        <v>26294</v>
      </c>
      <c r="C2305" t="s">
        <v>52</v>
      </c>
      <c r="D2305" t="s">
        <v>53</v>
      </c>
      <c r="E2305" t="s">
        <v>26295</v>
      </c>
      <c r="F2305" t="s">
        <v>26295</v>
      </c>
      <c r="G2305" t="s">
        <v>26296</v>
      </c>
      <c r="H2305" t="s">
        <v>26297</v>
      </c>
      <c r="I2305" t="s">
        <v>26298</v>
      </c>
      <c r="J2305" t="s">
        <v>58</v>
      </c>
      <c r="K2305" t="s">
        <v>59</v>
      </c>
      <c r="L2305" t="s">
        <v>60</v>
      </c>
      <c r="M2305" t="s">
        <v>26299</v>
      </c>
      <c r="N2305" t="s">
        <v>26300</v>
      </c>
      <c r="O2305" t="s">
        <v>63</v>
      </c>
      <c r="P2305" t="s">
        <v>64</v>
      </c>
      <c r="Q2305" s="4" t="s">
        <v>801</v>
      </c>
      <c r="R2305" t="s">
        <v>66</v>
      </c>
      <c r="S2305" s="4" t="s">
        <v>67</v>
      </c>
      <c r="T2305" s="4" t="s">
        <v>126</v>
      </c>
      <c r="U2305" t="s">
        <v>2681</v>
      </c>
      <c r="V2305" t="s">
        <v>2682</v>
      </c>
      <c r="W2305" t="s">
        <v>129</v>
      </c>
      <c r="X2305" t="s">
        <v>71</v>
      </c>
      <c r="Y2305" t="s">
        <v>25473</v>
      </c>
      <c r="AD2305" s="4" t="s">
        <v>146</v>
      </c>
      <c r="AE2305" t="s">
        <v>1614</v>
      </c>
      <c r="AG2305">
        <v>29.207000000000001</v>
      </c>
      <c r="AH2305">
        <v>113.327387</v>
      </c>
      <c r="AI2305" t="s">
        <v>26301</v>
      </c>
      <c r="AL2305" t="s">
        <v>26302</v>
      </c>
      <c r="AM2305" t="s">
        <v>26303</v>
      </c>
      <c r="AT2305">
        <v>58358</v>
      </c>
      <c r="AV2305">
        <v>8155</v>
      </c>
      <c r="AW2305" s="4" t="s">
        <v>80</v>
      </c>
    </row>
    <row r="2306" spans="1:50" x14ac:dyDescent="0.35">
      <c r="A2306" t="s">
        <v>26304</v>
      </c>
      <c r="B2306" s="4" t="s">
        <v>26305</v>
      </c>
      <c r="C2306" t="s">
        <v>52</v>
      </c>
      <c r="D2306" t="s">
        <v>53</v>
      </c>
      <c r="E2306" t="s">
        <v>26306</v>
      </c>
      <c r="F2306" t="s">
        <v>26306</v>
      </c>
      <c r="G2306" t="s">
        <v>26307</v>
      </c>
      <c r="H2306" t="s">
        <v>26308</v>
      </c>
      <c r="I2306" t="s">
        <v>26309</v>
      </c>
      <c r="J2306" t="s">
        <v>58</v>
      </c>
      <c r="K2306" t="s">
        <v>59</v>
      </c>
      <c r="L2306" t="s">
        <v>60</v>
      </c>
      <c r="M2306" t="s">
        <v>26310</v>
      </c>
      <c r="N2306" t="s">
        <v>26311</v>
      </c>
      <c r="O2306" t="s">
        <v>63</v>
      </c>
      <c r="P2306" t="s">
        <v>64</v>
      </c>
      <c r="Q2306" s="4" t="s">
        <v>801</v>
      </c>
      <c r="R2306" t="s">
        <v>66</v>
      </c>
      <c r="S2306" s="4" t="s">
        <v>67</v>
      </c>
      <c r="T2306" s="4" t="s">
        <v>126</v>
      </c>
      <c r="U2306" t="s">
        <v>2681</v>
      </c>
      <c r="V2306" t="s">
        <v>2682</v>
      </c>
      <c r="W2306" t="s">
        <v>129</v>
      </c>
      <c r="X2306" t="s">
        <v>71</v>
      </c>
      <c r="Y2306" t="s">
        <v>25473</v>
      </c>
      <c r="AD2306" s="4" t="s">
        <v>146</v>
      </c>
      <c r="AE2306" t="s">
        <v>1614</v>
      </c>
      <c r="AG2306">
        <v>29.363638000000002</v>
      </c>
      <c r="AH2306">
        <v>113.330359</v>
      </c>
      <c r="AI2306" t="s">
        <v>26312</v>
      </c>
      <c r="AL2306" t="s">
        <v>407</v>
      </c>
      <c r="AM2306" t="s">
        <v>25639</v>
      </c>
      <c r="AT2306">
        <v>59871</v>
      </c>
      <c r="AV2306">
        <v>8366</v>
      </c>
      <c r="AW2306" s="4" t="s">
        <v>80</v>
      </c>
    </row>
    <row r="2307" spans="1:50" x14ac:dyDescent="0.35">
      <c r="A2307" t="s">
        <v>26313</v>
      </c>
      <c r="B2307" s="4" t="s">
        <v>26314</v>
      </c>
      <c r="C2307" t="s">
        <v>52</v>
      </c>
      <c r="D2307" t="s">
        <v>53</v>
      </c>
      <c r="E2307" t="s">
        <v>26315</v>
      </c>
      <c r="F2307" t="s">
        <v>26315</v>
      </c>
      <c r="G2307" t="s">
        <v>26316</v>
      </c>
      <c r="H2307" t="s">
        <v>26317</v>
      </c>
      <c r="I2307" t="s">
        <v>26318</v>
      </c>
      <c r="J2307" t="s">
        <v>58</v>
      </c>
      <c r="K2307" t="s">
        <v>59</v>
      </c>
      <c r="L2307" t="s">
        <v>60</v>
      </c>
      <c r="M2307" t="s">
        <v>26319</v>
      </c>
      <c r="N2307" t="s">
        <v>26320</v>
      </c>
      <c r="O2307" t="s">
        <v>63</v>
      </c>
      <c r="P2307" t="s">
        <v>64</v>
      </c>
      <c r="Q2307" s="4" t="s">
        <v>801</v>
      </c>
      <c r="R2307" t="s">
        <v>66</v>
      </c>
      <c r="S2307" s="4" t="s">
        <v>67</v>
      </c>
      <c r="T2307" s="4" t="s">
        <v>126</v>
      </c>
      <c r="U2307" t="s">
        <v>2681</v>
      </c>
      <c r="V2307" t="s">
        <v>2682</v>
      </c>
      <c r="W2307" t="s">
        <v>129</v>
      </c>
      <c r="X2307" t="s">
        <v>71</v>
      </c>
      <c r="Y2307" t="s">
        <v>25473</v>
      </c>
      <c r="AD2307" s="4" t="s">
        <v>146</v>
      </c>
      <c r="AE2307" t="s">
        <v>1614</v>
      </c>
      <c r="AG2307">
        <v>29.575444000000001</v>
      </c>
      <c r="AH2307">
        <v>113.415361</v>
      </c>
      <c r="AI2307" t="s">
        <v>26321</v>
      </c>
      <c r="AL2307" t="s">
        <v>15880</v>
      </c>
      <c r="AM2307" t="s">
        <v>15881</v>
      </c>
      <c r="AT2307">
        <v>59865</v>
      </c>
      <c r="AV2307">
        <v>8366</v>
      </c>
      <c r="AW2307" s="4" t="s">
        <v>80</v>
      </c>
    </row>
    <row r="2308" spans="1:50" x14ac:dyDescent="0.35">
      <c r="A2308" t="s">
        <v>26322</v>
      </c>
      <c r="B2308" s="4" t="s">
        <v>26323</v>
      </c>
      <c r="C2308" t="s">
        <v>52</v>
      </c>
      <c r="D2308" t="s">
        <v>53</v>
      </c>
      <c r="E2308" t="s">
        <v>26324</v>
      </c>
      <c r="F2308" t="s">
        <v>26324</v>
      </c>
      <c r="G2308" t="s">
        <v>26325</v>
      </c>
      <c r="H2308" t="s">
        <v>26326</v>
      </c>
      <c r="I2308" t="s">
        <v>26327</v>
      </c>
      <c r="J2308" t="s">
        <v>58</v>
      </c>
      <c r="K2308" t="s">
        <v>59</v>
      </c>
      <c r="L2308" t="s">
        <v>60</v>
      </c>
      <c r="M2308" t="s">
        <v>26328</v>
      </c>
      <c r="N2308" t="s">
        <v>26329</v>
      </c>
      <c r="O2308" t="s">
        <v>63</v>
      </c>
      <c r="P2308" t="s">
        <v>64</v>
      </c>
      <c r="Q2308" s="4" t="s">
        <v>801</v>
      </c>
      <c r="R2308" t="s">
        <v>66</v>
      </c>
      <c r="S2308" s="4" t="s">
        <v>67</v>
      </c>
      <c r="T2308" s="4" t="s">
        <v>126</v>
      </c>
      <c r="U2308" t="s">
        <v>2681</v>
      </c>
      <c r="V2308" t="s">
        <v>2682</v>
      </c>
      <c r="W2308" t="s">
        <v>129</v>
      </c>
      <c r="X2308" t="s">
        <v>71</v>
      </c>
      <c r="Y2308" t="s">
        <v>26330</v>
      </c>
      <c r="AB2308" t="s">
        <v>775</v>
      </c>
      <c r="AD2308" s="4" t="s">
        <v>146</v>
      </c>
      <c r="AE2308" t="s">
        <v>851</v>
      </c>
      <c r="AG2308">
        <v>47.2</v>
      </c>
      <c r="AH2308">
        <v>124.2</v>
      </c>
      <c r="AI2308" t="s">
        <v>26331</v>
      </c>
      <c r="AL2308" t="s">
        <v>6764</v>
      </c>
      <c r="AM2308" t="s">
        <v>26117</v>
      </c>
      <c r="AT2308">
        <v>57803</v>
      </c>
      <c r="AV2308">
        <v>17920</v>
      </c>
      <c r="AW2308" s="4" t="s">
        <v>80</v>
      </c>
    </row>
    <row r="2309" spans="1:50" x14ac:dyDescent="0.35">
      <c r="A2309" t="s">
        <v>26332</v>
      </c>
      <c r="B2309" s="4" t="s">
        <v>26333</v>
      </c>
      <c r="C2309" t="s">
        <v>52</v>
      </c>
      <c r="D2309" t="s">
        <v>53</v>
      </c>
      <c r="E2309" t="s">
        <v>26334</v>
      </c>
      <c r="F2309" t="s">
        <v>26334</v>
      </c>
      <c r="G2309" t="s">
        <v>26335</v>
      </c>
      <c r="H2309" t="s">
        <v>26336</v>
      </c>
      <c r="I2309" t="s">
        <v>26337</v>
      </c>
      <c r="J2309" t="s">
        <v>58</v>
      </c>
      <c r="K2309" t="s">
        <v>59</v>
      </c>
      <c r="L2309" t="s">
        <v>60</v>
      </c>
      <c r="M2309" t="s">
        <v>26338</v>
      </c>
      <c r="N2309" t="s">
        <v>26339</v>
      </c>
      <c r="O2309" t="s">
        <v>63</v>
      </c>
      <c r="P2309" t="s">
        <v>64</v>
      </c>
      <c r="Q2309" s="4" t="s">
        <v>801</v>
      </c>
      <c r="R2309" t="s">
        <v>66</v>
      </c>
      <c r="S2309" s="4" t="s">
        <v>67</v>
      </c>
      <c r="T2309" s="4" t="s">
        <v>126</v>
      </c>
      <c r="U2309" t="s">
        <v>2681</v>
      </c>
      <c r="V2309" t="s">
        <v>2682</v>
      </c>
      <c r="W2309" t="s">
        <v>129</v>
      </c>
      <c r="X2309" t="s">
        <v>71</v>
      </c>
      <c r="Y2309" t="s">
        <v>26330</v>
      </c>
      <c r="AB2309" t="s">
        <v>775</v>
      </c>
      <c r="AD2309" s="4" t="s">
        <v>146</v>
      </c>
      <c r="AE2309" t="s">
        <v>851</v>
      </c>
      <c r="AG2309">
        <v>45.649999000000001</v>
      </c>
      <c r="AH2309">
        <v>130.233328</v>
      </c>
      <c r="AI2309" t="s">
        <v>26340</v>
      </c>
      <c r="AL2309" t="s">
        <v>26341</v>
      </c>
      <c r="AM2309" t="s">
        <v>26342</v>
      </c>
      <c r="AT2309">
        <v>58338</v>
      </c>
      <c r="AV2309">
        <v>17538</v>
      </c>
      <c r="AW2309" s="4" t="s">
        <v>80</v>
      </c>
    </row>
    <row r="2310" spans="1:50" x14ac:dyDescent="0.35">
      <c r="A2310" t="s">
        <v>26343</v>
      </c>
      <c r="B2310" s="4" t="s">
        <v>26344</v>
      </c>
      <c r="C2310" t="s">
        <v>52</v>
      </c>
      <c r="D2310" t="s">
        <v>53</v>
      </c>
      <c r="E2310" t="s">
        <v>26345</v>
      </c>
      <c r="F2310" t="s">
        <v>26345</v>
      </c>
      <c r="G2310" t="s">
        <v>26346</v>
      </c>
      <c r="H2310" t="s">
        <v>26347</v>
      </c>
      <c r="I2310" t="s">
        <v>26348</v>
      </c>
      <c r="J2310" t="s">
        <v>58</v>
      </c>
      <c r="K2310" t="s">
        <v>59</v>
      </c>
      <c r="L2310" t="s">
        <v>60</v>
      </c>
      <c r="M2310" t="s">
        <v>26349</v>
      </c>
      <c r="N2310" t="s">
        <v>26350</v>
      </c>
      <c r="O2310" t="s">
        <v>63</v>
      </c>
      <c r="P2310" t="s">
        <v>64</v>
      </c>
      <c r="Q2310" s="4" t="s">
        <v>801</v>
      </c>
      <c r="R2310" t="s">
        <v>66</v>
      </c>
      <c r="S2310" s="4" t="s">
        <v>67</v>
      </c>
      <c r="T2310" s="4" t="s">
        <v>126</v>
      </c>
      <c r="U2310" t="s">
        <v>2681</v>
      </c>
      <c r="V2310" t="s">
        <v>2682</v>
      </c>
      <c r="W2310" t="s">
        <v>129</v>
      </c>
      <c r="X2310" t="s">
        <v>71</v>
      </c>
      <c r="Y2310" t="s">
        <v>26330</v>
      </c>
      <c r="AB2310" t="s">
        <v>775</v>
      </c>
      <c r="AD2310" s="4" t="s">
        <v>146</v>
      </c>
      <c r="AE2310" t="s">
        <v>851</v>
      </c>
      <c r="AG2310">
        <v>47.076388000000001</v>
      </c>
      <c r="AH2310">
        <v>127.829717</v>
      </c>
      <c r="AI2310" t="s">
        <v>26351</v>
      </c>
      <c r="AL2310" t="s">
        <v>26136</v>
      </c>
      <c r="AM2310" t="s">
        <v>26137</v>
      </c>
      <c r="AT2310">
        <v>56677</v>
      </c>
      <c r="AV2310">
        <v>17571</v>
      </c>
      <c r="AW2310" s="4" t="s">
        <v>80</v>
      </c>
    </row>
    <row r="2311" spans="1:50" x14ac:dyDescent="0.35">
      <c r="A2311" t="s">
        <v>26352</v>
      </c>
      <c r="B2311" s="4" t="s">
        <v>26353</v>
      </c>
      <c r="C2311" t="s">
        <v>52</v>
      </c>
      <c r="D2311" t="s">
        <v>53</v>
      </c>
      <c r="E2311" t="s">
        <v>26354</v>
      </c>
      <c r="F2311" t="s">
        <v>26354</v>
      </c>
      <c r="G2311" t="s">
        <v>26355</v>
      </c>
      <c r="H2311" t="s">
        <v>26356</v>
      </c>
      <c r="I2311" t="s">
        <v>26357</v>
      </c>
      <c r="J2311" t="s">
        <v>58</v>
      </c>
      <c r="K2311" t="s">
        <v>59</v>
      </c>
      <c r="L2311" t="s">
        <v>60</v>
      </c>
      <c r="M2311" t="s">
        <v>26358</v>
      </c>
      <c r="N2311" t="s">
        <v>26359</v>
      </c>
      <c r="O2311" t="s">
        <v>63</v>
      </c>
      <c r="P2311" t="s">
        <v>64</v>
      </c>
      <c r="Q2311" s="4" t="s">
        <v>801</v>
      </c>
      <c r="R2311" t="s">
        <v>66</v>
      </c>
      <c r="S2311" s="4" t="s">
        <v>67</v>
      </c>
      <c r="T2311" s="4" t="s">
        <v>126</v>
      </c>
      <c r="U2311" t="s">
        <v>2681</v>
      </c>
      <c r="V2311" t="s">
        <v>2682</v>
      </c>
      <c r="W2311" t="s">
        <v>129</v>
      </c>
      <c r="X2311" t="s">
        <v>71</v>
      </c>
      <c r="Y2311" t="s">
        <v>26330</v>
      </c>
      <c r="AB2311" t="s">
        <v>775</v>
      </c>
      <c r="AD2311" s="4" t="s">
        <v>146</v>
      </c>
      <c r="AE2311" t="s">
        <v>851</v>
      </c>
      <c r="AG2311">
        <v>46.834443</v>
      </c>
      <c r="AH2311">
        <v>127.316665</v>
      </c>
      <c r="AI2311" t="s">
        <v>26360</v>
      </c>
      <c r="AL2311" t="s">
        <v>26341</v>
      </c>
      <c r="AM2311" t="s">
        <v>26342</v>
      </c>
      <c r="AT2311">
        <v>56490</v>
      </c>
      <c r="AV2311">
        <v>17513</v>
      </c>
      <c r="AW2311" s="4" t="s">
        <v>80</v>
      </c>
    </row>
    <row r="2312" spans="1:50" x14ac:dyDescent="0.35">
      <c r="A2312" t="s">
        <v>26361</v>
      </c>
      <c r="B2312" s="4" t="s">
        <v>26362</v>
      </c>
      <c r="C2312" t="s">
        <v>52</v>
      </c>
      <c r="D2312" t="s">
        <v>53</v>
      </c>
      <c r="E2312" t="s">
        <v>26363</v>
      </c>
      <c r="F2312" t="s">
        <v>26363</v>
      </c>
      <c r="G2312" t="s">
        <v>26364</v>
      </c>
      <c r="H2312" t="s">
        <v>26365</v>
      </c>
      <c r="I2312" t="s">
        <v>26366</v>
      </c>
      <c r="J2312" t="s">
        <v>58</v>
      </c>
      <c r="K2312" t="s">
        <v>59</v>
      </c>
      <c r="L2312" t="s">
        <v>60</v>
      </c>
      <c r="M2312" t="s">
        <v>26367</v>
      </c>
      <c r="N2312" t="s">
        <v>26368</v>
      </c>
      <c r="O2312" t="s">
        <v>63</v>
      </c>
      <c r="P2312" t="s">
        <v>64</v>
      </c>
      <c r="Q2312" s="4" t="s">
        <v>801</v>
      </c>
      <c r="R2312" t="s">
        <v>66</v>
      </c>
      <c r="S2312" s="4" t="s">
        <v>67</v>
      </c>
      <c r="T2312" s="4" t="s">
        <v>126</v>
      </c>
      <c r="U2312" t="s">
        <v>2681</v>
      </c>
      <c r="V2312" t="s">
        <v>2682</v>
      </c>
      <c r="W2312" t="s">
        <v>129</v>
      </c>
      <c r="X2312" t="s">
        <v>71</v>
      </c>
      <c r="Y2312" t="s">
        <v>26330</v>
      </c>
      <c r="AB2312" t="s">
        <v>775</v>
      </c>
      <c r="AD2312" s="4" t="s">
        <v>146</v>
      </c>
      <c r="AE2312" t="s">
        <v>851</v>
      </c>
      <c r="AG2312">
        <v>47.309497</v>
      </c>
      <c r="AH2312">
        <v>123.752808</v>
      </c>
      <c r="AI2312" t="s">
        <v>26369</v>
      </c>
      <c r="AL2312" t="s">
        <v>20452</v>
      </c>
      <c r="AM2312" t="s">
        <v>20453</v>
      </c>
      <c r="AT2312">
        <v>57693</v>
      </c>
      <c r="AV2312">
        <v>17886</v>
      </c>
      <c r="AW2312" s="4" t="s">
        <v>80</v>
      </c>
    </row>
    <row r="2313" spans="1:50" x14ac:dyDescent="0.35">
      <c r="A2313" t="s">
        <v>26370</v>
      </c>
      <c r="B2313" s="4" t="s">
        <v>26371</v>
      </c>
      <c r="C2313" t="s">
        <v>52</v>
      </c>
      <c r="D2313" t="s">
        <v>53</v>
      </c>
      <c r="E2313" t="s">
        <v>26372</v>
      </c>
      <c r="F2313" t="s">
        <v>26372</v>
      </c>
      <c r="G2313" t="s">
        <v>26373</v>
      </c>
      <c r="H2313" t="s">
        <v>26374</v>
      </c>
      <c r="I2313" t="s">
        <v>26375</v>
      </c>
      <c r="J2313" t="s">
        <v>58</v>
      </c>
      <c r="K2313" t="s">
        <v>59</v>
      </c>
      <c r="L2313" t="s">
        <v>60</v>
      </c>
      <c r="M2313" t="s">
        <v>26376</v>
      </c>
      <c r="N2313" t="s">
        <v>26377</v>
      </c>
      <c r="O2313" t="s">
        <v>63</v>
      </c>
      <c r="P2313" t="s">
        <v>64</v>
      </c>
      <c r="Q2313" s="4" t="s">
        <v>801</v>
      </c>
      <c r="R2313" t="s">
        <v>66</v>
      </c>
      <c r="S2313" s="4" t="s">
        <v>67</v>
      </c>
      <c r="T2313" s="4" t="s">
        <v>126</v>
      </c>
      <c r="U2313" t="s">
        <v>2681</v>
      </c>
      <c r="V2313" t="s">
        <v>2682</v>
      </c>
      <c r="W2313" t="s">
        <v>129</v>
      </c>
      <c r="X2313" t="s">
        <v>71</v>
      </c>
      <c r="Y2313" t="s">
        <v>26330</v>
      </c>
      <c r="AB2313" t="s">
        <v>775</v>
      </c>
      <c r="AD2313" s="4" t="s">
        <v>146</v>
      </c>
      <c r="AE2313" t="s">
        <v>851</v>
      </c>
      <c r="AG2313">
        <v>46.963532000000001</v>
      </c>
      <c r="AH2313">
        <v>127.62424300000001</v>
      </c>
      <c r="AI2313" t="s">
        <v>26378</v>
      </c>
      <c r="AL2313" t="s">
        <v>20312</v>
      </c>
      <c r="AM2313" t="s">
        <v>20313</v>
      </c>
      <c r="AT2313">
        <v>56564</v>
      </c>
      <c r="AV2313">
        <v>17536</v>
      </c>
      <c r="AW2313" s="4" t="s">
        <v>80</v>
      </c>
    </row>
    <row r="2314" spans="1:50" x14ac:dyDescent="0.35">
      <c r="A2314" t="s">
        <v>26379</v>
      </c>
      <c r="B2314" s="4" t="s">
        <v>26380</v>
      </c>
      <c r="C2314" t="s">
        <v>52</v>
      </c>
      <c r="D2314" t="s">
        <v>53</v>
      </c>
      <c r="E2314" t="s">
        <v>26381</v>
      </c>
      <c r="F2314" t="s">
        <v>26381</v>
      </c>
      <c r="G2314" t="s">
        <v>26382</v>
      </c>
      <c r="H2314" t="s">
        <v>26383</v>
      </c>
      <c r="I2314" t="s">
        <v>26384</v>
      </c>
      <c r="J2314" t="s">
        <v>58</v>
      </c>
      <c r="K2314" t="s">
        <v>59</v>
      </c>
      <c r="L2314" t="s">
        <v>60</v>
      </c>
      <c r="M2314" t="s">
        <v>26385</v>
      </c>
      <c r="N2314" t="s">
        <v>26386</v>
      </c>
      <c r="O2314" t="s">
        <v>63</v>
      </c>
      <c r="P2314" t="s">
        <v>64</v>
      </c>
      <c r="Q2314" s="4" t="s">
        <v>65</v>
      </c>
      <c r="R2314" t="s">
        <v>66</v>
      </c>
      <c r="S2314" s="4" t="s">
        <v>67</v>
      </c>
      <c r="T2314" s="4" t="s">
        <v>68</v>
      </c>
      <c r="V2314" t="s">
        <v>69</v>
      </c>
      <c r="W2314" t="s">
        <v>70</v>
      </c>
      <c r="X2314" t="s">
        <v>71</v>
      </c>
      <c r="Y2314" t="s">
        <v>92</v>
      </c>
      <c r="AB2314" t="s">
        <v>365</v>
      </c>
      <c r="AD2314" s="4" t="s">
        <v>74</v>
      </c>
      <c r="AE2314" t="s">
        <v>380</v>
      </c>
      <c r="AG2314">
        <v>8.1614470000000008</v>
      </c>
      <c r="AH2314">
        <v>77.589298999999997</v>
      </c>
      <c r="AI2314" t="s">
        <v>26387</v>
      </c>
      <c r="AJ2314" t="s">
        <v>97</v>
      </c>
      <c r="AL2314" t="s">
        <v>4283</v>
      </c>
      <c r="AM2314" t="s">
        <v>4284</v>
      </c>
      <c r="AT2314">
        <v>19456</v>
      </c>
      <c r="AW2314" s="4" t="s">
        <v>80</v>
      </c>
    </row>
    <row r="2315" spans="1:50" x14ac:dyDescent="0.35">
      <c r="A2315" t="s">
        <v>26388</v>
      </c>
      <c r="B2315" s="4" t="s">
        <v>26389</v>
      </c>
      <c r="C2315" t="s">
        <v>52</v>
      </c>
      <c r="D2315" t="s">
        <v>53</v>
      </c>
      <c r="E2315" t="s">
        <v>26390</v>
      </c>
      <c r="F2315" t="s">
        <v>26390</v>
      </c>
      <c r="G2315" t="s">
        <v>26391</v>
      </c>
      <c r="H2315" t="s">
        <v>26392</v>
      </c>
      <c r="I2315" t="s">
        <v>26393</v>
      </c>
      <c r="J2315" t="s">
        <v>58</v>
      </c>
      <c r="K2315" t="s">
        <v>59</v>
      </c>
      <c r="L2315" t="s">
        <v>60</v>
      </c>
      <c r="M2315" t="s">
        <v>26394</v>
      </c>
      <c r="N2315" t="s">
        <v>26395</v>
      </c>
      <c r="O2315" t="s">
        <v>63</v>
      </c>
      <c r="P2315" t="s">
        <v>64</v>
      </c>
      <c r="Q2315" s="4" t="s">
        <v>801</v>
      </c>
      <c r="R2315" t="s">
        <v>66</v>
      </c>
      <c r="S2315" s="4" t="s">
        <v>67</v>
      </c>
      <c r="T2315" s="4" t="s">
        <v>126</v>
      </c>
      <c r="U2315" t="s">
        <v>2681</v>
      </c>
      <c r="V2315" t="s">
        <v>2682</v>
      </c>
      <c r="W2315" t="s">
        <v>129</v>
      </c>
      <c r="X2315" t="s">
        <v>71</v>
      </c>
      <c r="Y2315" t="s">
        <v>26330</v>
      </c>
      <c r="AB2315" t="s">
        <v>775</v>
      </c>
      <c r="AD2315" s="4" t="s">
        <v>146</v>
      </c>
      <c r="AE2315" t="s">
        <v>851</v>
      </c>
      <c r="AG2315">
        <v>46.820833</v>
      </c>
      <c r="AH2315">
        <v>127.860551</v>
      </c>
      <c r="AI2315" t="s">
        <v>26396</v>
      </c>
      <c r="AL2315" t="s">
        <v>20068</v>
      </c>
      <c r="AM2315" t="s">
        <v>20345</v>
      </c>
      <c r="AT2315">
        <v>56664</v>
      </c>
      <c r="AV2315">
        <v>17567</v>
      </c>
      <c r="AW2315" s="4" t="s">
        <v>80</v>
      </c>
    </row>
    <row r="2316" spans="1:50" x14ac:dyDescent="0.35">
      <c r="A2316" t="s">
        <v>26397</v>
      </c>
      <c r="B2316" s="4" t="s">
        <v>26398</v>
      </c>
      <c r="C2316" t="s">
        <v>52</v>
      </c>
      <c r="D2316" t="s">
        <v>53</v>
      </c>
      <c r="E2316" t="s">
        <v>26399</v>
      </c>
      <c r="F2316" t="s">
        <v>26399</v>
      </c>
      <c r="G2316" t="s">
        <v>26400</v>
      </c>
      <c r="H2316" t="s">
        <v>26401</v>
      </c>
      <c r="I2316" t="s">
        <v>26402</v>
      </c>
      <c r="J2316" t="s">
        <v>58</v>
      </c>
      <c r="K2316" t="s">
        <v>59</v>
      </c>
      <c r="L2316" t="s">
        <v>60</v>
      </c>
      <c r="M2316" t="s">
        <v>26403</v>
      </c>
      <c r="N2316" t="s">
        <v>26404</v>
      </c>
      <c r="O2316" t="s">
        <v>63</v>
      </c>
      <c r="P2316" t="s">
        <v>64</v>
      </c>
      <c r="Q2316" s="4" t="s">
        <v>801</v>
      </c>
      <c r="R2316" t="s">
        <v>66</v>
      </c>
      <c r="S2316" s="4" t="s">
        <v>67</v>
      </c>
      <c r="T2316" s="4" t="s">
        <v>126</v>
      </c>
      <c r="U2316" t="s">
        <v>2681</v>
      </c>
      <c r="V2316" t="s">
        <v>2682</v>
      </c>
      <c r="W2316" t="s">
        <v>129</v>
      </c>
      <c r="X2316" t="s">
        <v>71</v>
      </c>
      <c r="Y2316" t="s">
        <v>26330</v>
      </c>
      <c r="AB2316" t="s">
        <v>775</v>
      </c>
      <c r="AD2316" s="4" t="s">
        <v>146</v>
      </c>
      <c r="AE2316" t="s">
        <v>851</v>
      </c>
      <c r="AG2316">
        <v>47.093333000000001</v>
      </c>
      <c r="AH2316">
        <v>127.436666</v>
      </c>
      <c r="AI2316" t="s">
        <v>26405</v>
      </c>
      <c r="AL2316" t="s">
        <v>20441</v>
      </c>
      <c r="AM2316" t="s">
        <v>20442</v>
      </c>
      <c r="AT2316">
        <v>56525</v>
      </c>
      <c r="AV2316">
        <v>17524</v>
      </c>
      <c r="AW2316" s="4" t="s">
        <v>80</v>
      </c>
    </row>
    <row r="2317" spans="1:50" x14ac:dyDescent="0.35">
      <c r="A2317" t="s">
        <v>26406</v>
      </c>
      <c r="B2317" s="4" t="s">
        <v>26407</v>
      </c>
      <c r="C2317" t="s">
        <v>52</v>
      </c>
      <c r="D2317" t="s">
        <v>53</v>
      </c>
      <c r="E2317" t="s">
        <v>26408</v>
      </c>
      <c r="F2317" t="s">
        <v>26408</v>
      </c>
      <c r="G2317" t="s">
        <v>26409</v>
      </c>
      <c r="H2317" t="s">
        <v>26410</v>
      </c>
      <c r="I2317" t="s">
        <v>26411</v>
      </c>
      <c r="J2317" t="s">
        <v>58</v>
      </c>
      <c r="K2317" t="s">
        <v>59</v>
      </c>
      <c r="L2317" t="s">
        <v>60</v>
      </c>
      <c r="M2317" t="s">
        <v>26412</v>
      </c>
      <c r="N2317" t="s">
        <v>26413</v>
      </c>
      <c r="O2317" t="s">
        <v>63</v>
      </c>
      <c r="P2317" t="s">
        <v>64</v>
      </c>
      <c r="Q2317" s="4" t="s">
        <v>970</v>
      </c>
      <c r="R2317" t="s">
        <v>971</v>
      </c>
      <c r="S2317" s="4" t="s">
        <v>67</v>
      </c>
      <c r="T2317" s="4" t="s">
        <v>126</v>
      </c>
      <c r="U2317" t="s">
        <v>2681</v>
      </c>
      <c r="V2317" t="s">
        <v>16868</v>
      </c>
      <c r="W2317" t="s">
        <v>129</v>
      </c>
      <c r="X2317" t="s">
        <v>71</v>
      </c>
      <c r="Y2317" t="s">
        <v>24861</v>
      </c>
      <c r="AB2317" t="s">
        <v>1357</v>
      </c>
      <c r="AD2317" s="4" t="s">
        <v>146</v>
      </c>
      <c r="AE2317" t="s">
        <v>7176</v>
      </c>
      <c r="AG2317">
        <v>35.916665000000002</v>
      </c>
      <c r="AH2317">
        <v>106.283332</v>
      </c>
      <c r="AI2317" t="s">
        <v>26414</v>
      </c>
      <c r="AL2317" t="s">
        <v>3797</v>
      </c>
      <c r="AM2317" t="s">
        <v>25229</v>
      </c>
      <c r="AT2317">
        <v>160000</v>
      </c>
      <c r="AV2317">
        <v>80000</v>
      </c>
      <c r="AW2317" s="4" t="s">
        <v>80</v>
      </c>
    </row>
    <row r="2318" spans="1:50" x14ac:dyDescent="0.35">
      <c r="A2318" t="s">
        <v>26415</v>
      </c>
      <c r="B2318" s="4" t="s">
        <v>26416</v>
      </c>
      <c r="C2318" t="s">
        <v>52</v>
      </c>
      <c r="D2318" t="s">
        <v>53</v>
      </c>
      <c r="E2318" t="s">
        <v>26417</v>
      </c>
      <c r="F2318" t="s">
        <v>26417</v>
      </c>
      <c r="G2318" t="s">
        <v>26418</v>
      </c>
      <c r="H2318" t="s">
        <v>26419</v>
      </c>
      <c r="I2318" t="s">
        <v>26420</v>
      </c>
      <c r="J2318" t="s">
        <v>58</v>
      </c>
      <c r="K2318" t="s">
        <v>59</v>
      </c>
      <c r="L2318" t="s">
        <v>60</v>
      </c>
      <c r="M2318" t="s">
        <v>26421</v>
      </c>
      <c r="N2318" t="s">
        <v>26422</v>
      </c>
      <c r="O2318" t="s">
        <v>63</v>
      </c>
      <c r="P2318" t="s">
        <v>64</v>
      </c>
      <c r="Q2318" s="4" t="s">
        <v>508</v>
      </c>
      <c r="R2318" t="s">
        <v>509</v>
      </c>
      <c r="S2318" s="4" t="s">
        <v>67</v>
      </c>
      <c r="T2318" s="4" t="s">
        <v>126</v>
      </c>
      <c r="U2318" t="s">
        <v>510</v>
      </c>
      <c r="V2318" t="s">
        <v>3057</v>
      </c>
      <c r="W2318" t="s">
        <v>129</v>
      </c>
      <c r="X2318" t="s">
        <v>71</v>
      </c>
      <c r="Y2318" t="s">
        <v>26423</v>
      </c>
      <c r="AD2318" s="4" t="s">
        <v>1094</v>
      </c>
      <c r="AE2318" t="s">
        <v>26424</v>
      </c>
      <c r="AG2318">
        <v>5.5397920000000003</v>
      </c>
      <c r="AH2318">
        <v>77.105663000000007</v>
      </c>
      <c r="AI2318" t="s">
        <v>26425</v>
      </c>
      <c r="AL2318" t="s">
        <v>2038</v>
      </c>
      <c r="AM2318" t="s">
        <v>26426</v>
      </c>
      <c r="AT2318">
        <v>208556</v>
      </c>
      <c r="AV2318">
        <v>98683</v>
      </c>
      <c r="AW2318" s="4" t="s">
        <v>518</v>
      </c>
      <c r="AX2318" t="s">
        <v>906</v>
      </c>
    </row>
    <row r="2319" spans="1:50" x14ac:dyDescent="0.35">
      <c r="A2319" t="s">
        <v>26427</v>
      </c>
      <c r="B2319" s="4" t="s">
        <v>26428</v>
      </c>
      <c r="C2319" t="s">
        <v>52</v>
      </c>
      <c r="D2319" t="s">
        <v>53</v>
      </c>
      <c r="E2319" t="s">
        <v>26429</v>
      </c>
      <c r="F2319" t="s">
        <v>26429</v>
      </c>
      <c r="G2319" t="s">
        <v>26430</v>
      </c>
      <c r="H2319" t="s">
        <v>26431</v>
      </c>
      <c r="I2319" t="s">
        <v>26432</v>
      </c>
      <c r="J2319" t="s">
        <v>58</v>
      </c>
      <c r="K2319" t="s">
        <v>59</v>
      </c>
      <c r="L2319" t="s">
        <v>60</v>
      </c>
      <c r="M2319" t="s">
        <v>26433</v>
      </c>
      <c r="N2319" t="s">
        <v>26434</v>
      </c>
      <c r="O2319" t="s">
        <v>63</v>
      </c>
      <c r="P2319" t="s">
        <v>64</v>
      </c>
      <c r="Q2319" s="4" t="s">
        <v>508</v>
      </c>
      <c r="R2319" t="s">
        <v>509</v>
      </c>
      <c r="S2319" s="4" t="s">
        <v>67</v>
      </c>
      <c r="T2319" s="4" t="s">
        <v>126</v>
      </c>
      <c r="U2319" t="s">
        <v>329</v>
      </c>
      <c r="V2319" t="s">
        <v>943</v>
      </c>
      <c r="W2319" t="s">
        <v>129</v>
      </c>
      <c r="X2319" t="s">
        <v>71</v>
      </c>
      <c r="Y2319" t="s">
        <v>26435</v>
      </c>
      <c r="AD2319" s="4" t="s">
        <v>74</v>
      </c>
      <c r="AE2319" t="s">
        <v>22527</v>
      </c>
      <c r="AG2319">
        <v>23.75</v>
      </c>
      <c r="AH2319">
        <v>85.5</v>
      </c>
      <c r="AI2319" t="s">
        <v>26436</v>
      </c>
      <c r="AL2319" t="s">
        <v>11495</v>
      </c>
      <c r="AM2319" t="s">
        <v>826</v>
      </c>
      <c r="AT2319">
        <v>502059</v>
      </c>
      <c r="AV2319">
        <v>19828</v>
      </c>
      <c r="AW2319" s="4" t="s">
        <v>80</v>
      </c>
    </row>
    <row r="2320" spans="1:50" x14ac:dyDescent="0.35">
      <c r="A2320" t="s">
        <v>26437</v>
      </c>
      <c r="B2320" s="4" t="s">
        <v>26438</v>
      </c>
      <c r="C2320" t="s">
        <v>52</v>
      </c>
      <c r="D2320" t="s">
        <v>53</v>
      </c>
      <c r="E2320" t="s">
        <v>26439</v>
      </c>
      <c r="F2320" t="s">
        <v>26439</v>
      </c>
      <c r="G2320" t="s">
        <v>26440</v>
      </c>
      <c r="H2320" t="s">
        <v>26441</v>
      </c>
      <c r="I2320" t="s">
        <v>26442</v>
      </c>
      <c r="J2320" t="s">
        <v>58</v>
      </c>
      <c r="K2320" t="s">
        <v>59</v>
      </c>
      <c r="L2320" t="s">
        <v>60</v>
      </c>
      <c r="M2320" t="s">
        <v>26443</v>
      </c>
      <c r="N2320" t="s">
        <v>26444</v>
      </c>
      <c r="O2320" t="s">
        <v>63</v>
      </c>
      <c r="P2320" t="s">
        <v>64</v>
      </c>
      <c r="Q2320" s="4" t="s">
        <v>508</v>
      </c>
      <c r="R2320" t="s">
        <v>509</v>
      </c>
      <c r="S2320" s="4" t="s">
        <v>67</v>
      </c>
      <c r="T2320" s="4" t="s">
        <v>126</v>
      </c>
      <c r="U2320" t="s">
        <v>329</v>
      </c>
      <c r="V2320" t="s">
        <v>943</v>
      </c>
      <c r="W2320" t="s">
        <v>129</v>
      </c>
      <c r="X2320" t="s">
        <v>71</v>
      </c>
      <c r="Y2320" t="s">
        <v>26435</v>
      </c>
      <c r="AD2320" s="4" t="s">
        <v>74</v>
      </c>
      <c r="AE2320" t="s">
        <v>162</v>
      </c>
      <c r="AG2320">
        <v>21.5</v>
      </c>
      <c r="AH2320">
        <v>89.9</v>
      </c>
      <c r="AI2320" t="s">
        <v>26445</v>
      </c>
      <c r="AL2320" t="s">
        <v>26446</v>
      </c>
      <c r="AM2320" t="s">
        <v>8496</v>
      </c>
      <c r="AT2320">
        <v>2847326</v>
      </c>
      <c r="AV2320">
        <v>111980</v>
      </c>
      <c r="AW2320" s="4" t="s">
        <v>80</v>
      </c>
    </row>
    <row r="2321" spans="1:49" x14ac:dyDescent="0.35">
      <c r="A2321" t="s">
        <v>26447</v>
      </c>
      <c r="B2321" s="4" t="s">
        <v>26448</v>
      </c>
      <c r="C2321" t="s">
        <v>52</v>
      </c>
      <c r="D2321" t="s">
        <v>53</v>
      </c>
      <c r="E2321" t="s">
        <v>26449</v>
      </c>
      <c r="F2321" t="s">
        <v>26449</v>
      </c>
      <c r="G2321" t="s">
        <v>26450</v>
      </c>
      <c r="H2321" t="s">
        <v>26451</v>
      </c>
      <c r="I2321" t="s">
        <v>26452</v>
      </c>
      <c r="J2321" t="s">
        <v>58</v>
      </c>
      <c r="K2321" t="s">
        <v>59</v>
      </c>
      <c r="L2321" t="s">
        <v>60</v>
      </c>
      <c r="M2321" t="s">
        <v>26453</v>
      </c>
      <c r="N2321" t="s">
        <v>26454</v>
      </c>
      <c r="O2321" t="s">
        <v>63</v>
      </c>
      <c r="P2321" t="s">
        <v>64</v>
      </c>
      <c r="Q2321" s="4" t="s">
        <v>89</v>
      </c>
      <c r="R2321" t="s">
        <v>90</v>
      </c>
      <c r="S2321" s="4" t="s">
        <v>67</v>
      </c>
      <c r="T2321" s="4" t="s">
        <v>126</v>
      </c>
      <c r="U2321" t="s">
        <v>329</v>
      </c>
      <c r="V2321" t="s">
        <v>943</v>
      </c>
      <c r="W2321" t="s">
        <v>129</v>
      </c>
      <c r="X2321" t="s">
        <v>71</v>
      </c>
      <c r="Y2321" t="s">
        <v>23944</v>
      </c>
      <c r="AB2321" t="s">
        <v>2917</v>
      </c>
      <c r="AD2321" s="4" t="s">
        <v>74</v>
      </c>
      <c r="AE2321" t="s">
        <v>26455</v>
      </c>
      <c r="AG2321">
        <v>15.8</v>
      </c>
      <c r="AH2321">
        <v>81.833331000000001</v>
      </c>
      <c r="AI2321" t="s">
        <v>26456</v>
      </c>
      <c r="AJ2321" t="s">
        <v>1909</v>
      </c>
      <c r="AL2321" t="s">
        <v>7532</v>
      </c>
      <c r="AM2321" t="s">
        <v>26457</v>
      </c>
      <c r="AT2321">
        <v>35139</v>
      </c>
      <c r="AV2321">
        <v>2606</v>
      </c>
      <c r="AW2321" s="4" t="s">
        <v>80</v>
      </c>
    </row>
    <row r="2322" spans="1:49" x14ac:dyDescent="0.35">
      <c r="A2322" t="s">
        <v>26458</v>
      </c>
      <c r="B2322" s="4" t="s">
        <v>26459</v>
      </c>
      <c r="C2322" t="s">
        <v>52</v>
      </c>
      <c r="D2322" t="s">
        <v>53</v>
      </c>
      <c r="E2322" t="s">
        <v>26460</v>
      </c>
      <c r="F2322" t="s">
        <v>26460</v>
      </c>
      <c r="G2322" t="s">
        <v>26461</v>
      </c>
      <c r="H2322" t="s">
        <v>26462</v>
      </c>
      <c r="I2322" t="s">
        <v>26463</v>
      </c>
      <c r="J2322" t="s">
        <v>58</v>
      </c>
      <c r="K2322" t="s">
        <v>59</v>
      </c>
      <c r="L2322" t="s">
        <v>60</v>
      </c>
      <c r="M2322" t="s">
        <v>26464</v>
      </c>
      <c r="N2322" t="s">
        <v>26465</v>
      </c>
      <c r="O2322" t="s">
        <v>63</v>
      </c>
      <c r="P2322" t="s">
        <v>64</v>
      </c>
      <c r="Q2322" s="4" t="s">
        <v>5817</v>
      </c>
      <c r="R2322" t="s">
        <v>125</v>
      </c>
      <c r="S2322" s="4" t="s">
        <v>67</v>
      </c>
      <c r="T2322" s="4" t="s">
        <v>126</v>
      </c>
      <c r="U2322" t="s">
        <v>127</v>
      </c>
      <c r="V2322" t="s">
        <v>128</v>
      </c>
      <c r="W2322" t="s">
        <v>129</v>
      </c>
      <c r="X2322" t="s">
        <v>71</v>
      </c>
      <c r="Y2322" t="s">
        <v>26466</v>
      </c>
      <c r="AB2322" t="s">
        <v>93</v>
      </c>
      <c r="AD2322" s="4" t="s">
        <v>735</v>
      </c>
      <c r="AG2322">
        <v>18.611944000000001</v>
      </c>
      <c r="AH2322">
        <v>-89.548055000000005</v>
      </c>
      <c r="AI2322" t="s">
        <v>26467</v>
      </c>
      <c r="AL2322" t="s">
        <v>26468</v>
      </c>
      <c r="AM2322" t="s">
        <v>26469</v>
      </c>
      <c r="AT2322">
        <v>587244</v>
      </c>
      <c r="AV2322">
        <v>92040</v>
      </c>
      <c r="AW2322" s="4" t="s">
        <v>80</v>
      </c>
    </row>
    <row r="2323" spans="1:49" x14ac:dyDescent="0.35">
      <c r="A2323" t="s">
        <v>26470</v>
      </c>
      <c r="B2323" s="4" t="s">
        <v>26471</v>
      </c>
      <c r="C2323" t="s">
        <v>52</v>
      </c>
      <c r="D2323" t="s">
        <v>53</v>
      </c>
      <c r="E2323" t="s">
        <v>26472</v>
      </c>
      <c r="F2323" t="s">
        <v>26472</v>
      </c>
      <c r="G2323" t="s">
        <v>26473</v>
      </c>
      <c r="H2323" t="s">
        <v>26474</v>
      </c>
      <c r="I2323" t="s">
        <v>26475</v>
      </c>
      <c r="J2323" t="s">
        <v>58</v>
      </c>
      <c r="K2323" t="s">
        <v>59</v>
      </c>
      <c r="L2323" t="s">
        <v>60</v>
      </c>
      <c r="M2323" t="s">
        <v>26476</v>
      </c>
      <c r="N2323" t="s">
        <v>26477</v>
      </c>
      <c r="O2323" t="s">
        <v>63</v>
      </c>
      <c r="P2323" t="s">
        <v>64</v>
      </c>
      <c r="Q2323" s="4" t="s">
        <v>65</v>
      </c>
      <c r="R2323" t="s">
        <v>66</v>
      </c>
      <c r="S2323" s="4" t="s">
        <v>67</v>
      </c>
      <c r="T2323" s="4" t="s">
        <v>68</v>
      </c>
      <c r="V2323" t="s">
        <v>69</v>
      </c>
      <c r="W2323" t="s">
        <v>70</v>
      </c>
      <c r="X2323" t="s">
        <v>71</v>
      </c>
      <c r="Y2323" t="s">
        <v>26478</v>
      </c>
      <c r="AB2323" t="s">
        <v>110</v>
      </c>
      <c r="AD2323" s="4" t="s">
        <v>74</v>
      </c>
      <c r="AE2323" t="s">
        <v>26479</v>
      </c>
      <c r="AG2323">
        <v>14.375833</v>
      </c>
      <c r="AH2323">
        <v>79.722499999999997</v>
      </c>
      <c r="AI2323" t="s">
        <v>26480</v>
      </c>
      <c r="AJ2323" t="s">
        <v>24901</v>
      </c>
      <c r="AL2323" t="s">
        <v>1908</v>
      </c>
      <c r="AM2323" t="s">
        <v>1909</v>
      </c>
      <c r="AT2323">
        <v>27813</v>
      </c>
      <c r="AW2323" s="4" t="s">
        <v>80</v>
      </c>
    </row>
    <row r="2324" spans="1:49" x14ac:dyDescent="0.35">
      <c r="A2324" t="s">
        <v>26481</v>
      </c>
      <c r="B2324" s="4" t="s">
        <v>26482</v>
      </c>
      <c r="C2324" t="s">
        <v>52</v>
      </c>
      <c r="D2324" t="s">
        <v>53</v>
      </c>
      <c r="E2324" t="s">
        <v>26483</v>
      </c>
      <c r="F2324" t="s">
        <v>26483</v>
      </c>
      <c r="G2324" t="s">
        <v>26484</v>
      </c>
      <c r="H2324" t="s">
        <v>26485</v>
      </c>
      <c r="I2324" t="s">
        <v>26486</v>
      </c>
      <c r="J2324" t="s">
        <v>58</v>
      </c>
      <c r="K2324" t="s">
        <v>59</v>
      </c>
      <c r="L2324" t="s">
        <v>60</v>
      </c>
      <c r="M2324" t="s">
        <v>26487</v>
      </c>
      <c r="N2324" t="s">
        <v>26434</v>
      </c>
      <c r="O2324" t="s">
        <v>63</v>
      </c>
      <c r="P2324" t="s">
        <v>64</v>
      </c>
      <c r="Q2324" s="4" t="s">
        <v>508</v>
      </c>
      <c r="R2324" t="s">
        <v>509</v>
      </c>
      <c r="S2324" s="4" t="s">
        <v>67</v>
      </c>
      <c r="T2324" s="4" t="s">
        <v>126</v>
      </c>
      <c r="U2324" t="s">
        <v>329</v>
      </c>
      <c r="V2324" t="s">
        <v>943</v>
      </c>
      <c r="W2324" t="s">
        <v>129</v>
      </c>
      <c r="X2324" t="s">
        <v>71</v>
      </c>
      <c r="Y2324" t="s">
        <v>26435</v>
      </c>
      <c r="AD2324" s="4" t="s">
        <v>74</v>
      </c>
      <c r="AE2324" t="s">
        <v>22527</v>
      </c>
      <c r="AG2324">
        <v>21.949998000000001</v>
      </c>
      <c r="AH2324">
        <v>87.966666000000004</v>
      </c>
      <c r="AI2324" t="s">
        <v>26488</v>
      </c>
      <c r="AL2324" t="s">
        <v>26489</v>
      </c>
      <c r="AM2324" t="s">
        <v>26490</v>
      </c>
      <c r="AT2324">
        <v>172110</v>
      </c>
      <c r="AV2324">
        <v>20320</v>
      </c>
      <c r="AW2324" s="4" t="s">
        <v>80</v>
      </c>
    </row>
    <row r="2325" spans="1:49" x14ac:dyDescent="0.35">
      <c r="A2325" t="s">
        <v>26491</v>
      </c>
      <c r="B2325" s="4" t="s">
        <v>26492</v>
      </c>
      <c r="C2325" t="s">
        <v>52</v>
      </c>
      <c r="D2325" t="s">
        <v>53</v>
      </c>
      <c r="E2325" t="s">
        <v>26493</v>
      </c>
      <c r="F2325" t="s">
        <v>26493</v>
      </c>
      <c r="G2325" t="s">
        <v>26494</v>
      </c>
      <c r="H2325" t="s">
        <v>26495</v>
      </c>
      <c r="I2325" t="s">
        <v>26496</v>
      </c>
      <c r="J2325" t="s">
        <v>58</v>
      </c>
      <c r="K2325" t="s">
        <v>59</v>
      </c>
      <c r="L2325" t="s">
        <v>60</v>
      </c>
      <c r="M2325" t="s">
        <v>26497</v>
      </c>
      <c r="N2325" t="s">
        <v>26498</v>
      </c>
      <c r="O2325" t="s">
        <v>63</v>
      </c>
      <c r="P2325" t="s">
        <v>64</v>
      </c>
      <c r="Q2325" s="4" t="s">
        <v>508</v>
      </c>
      <c r="R2325" t="s">
        <v>509</v>
      </c>
      <c r="S2325" s="4" t="s">
        <v>67</v>
      </c>
      <c r="T2325" s="4" t="s">
        <v>126</v>
      </c>
      <c r="U2325" t="s">
        <v>329</v>
      </c>
      <c r="V2325" t="s">
        <v>943</v>
      </c>
      <c r="W2325" t="s">
        <v>129</v>
      </c>
      <c r="X2325" t="s">
        <v>71</v>
      </c>
      <c r="Y2325" t="s">
        <v>26435</v>
      </c>
      <c r="AD2325" s="4" t="s">
        <v>74</v>
      </c>
      <c r="AE2325" t="s">
        <v>20035</v>
      </c>
      <c r="AG2325">
        <v>17.833331000000001</v>
      </c>
      <c r="AH2325">
        <v>87.383330000000001</v>
      </c>
      <c r="AI2325" t="s">
        <v>26499</v>
      </c>
      <c r="AL2325" t="s">
        <v>10181</v>
      </c>
      <c r="AM2325" t="s">
        <v>26500</v>
      </c>
      <c r="AT2325">
        <v>449341</v>
      </c>
      <c r="AV2325">
        <v>53051</v>
      </c>
      <c r="AW2325" s="4" t="s">
        <v>80</v>
      </c>
    </row>
    <row r="2326" spans="1:49" x14ac:dyDescent="0.35">
      <c r="A2326" t="s">
        <v>26501</v>
      </c>
      <c r="B2326" s="4" t="s">
        <v>26502</v>
      </c>
      <c r="C2326" t="s">
        <v>52</v>
      </c>
      <c r="D2326" t="s">
        <v>53</v>
      </c>
      <c r="E2326" t="s">
        <v>26503</v>
      </c>
      <c r="F2326" t="s">
        <v>26503</v>
      </c>
      <c r="G2326" t="s">
        <v>26504</v>
      </c>
      <c r="H2326" t="s">
        <v>26505</v>
      </c>
      <c r="I2326" t="s">
        <v>26506</v>
      </c>
      <c r="J2326" t="s">
        <v>58</v>
      </c>
      <c r="K2326" t="s">
        <v>59</v>
      </c>
      <c r="L2326" t="s">
        <v>60</v>
      </c>
      <c r="M2326" t="s">
        <v>26507</v>
      </c>
      <c r="N2326" t="s">
        <v>26508</v>
      </c>
      <c r="O2326" t="s">
        <v>63</v>
      </c>
      <c r="P2326" t="s">
        <v>64</v>
      </c>
      <c r="Q2326" s="4" t="s">
        <v>508</v>
      </c>
      <c r="R2326" t="s">
        <v>509</v>
      </c>
      <c r="S2326" s="4" t="s">
        <v>67</v>
      </c>
      <c r="T2326" s="4" t="s">
        <v>1254</v>
      </c>
      <c r="V2326" t="s">
        <v>8058</v>
      </c>
      <c r="W2326" t="s">
        <v>1256</v>
      </c>
      <c r="X2326" t="s">
        <v>71</v>
      </c>
      <c r="Y2326" t="s">
        <v>26509</v>
      </c>
      <c r="AD2326" s="4" t="s">
        <v>74</v>
      </c>
      <c r="AE2326" t="s">
        <v>6644</v>
      </c>
      <c r="AG2326">
        <v>22.973400000000002</v>
      </c>
      <c r="AH2326">
        <v>78.656000000000006</v>
      </c>
      <c r="AI2326" t="s">
        <v>26510</v>
      </c>
      <c r="AL2326" t="s">
        <v>8367</v>
      </c>
      <c r="AM2326" t="s">
        <v>26511</v>
      </c>
      <c r="AT2326">
        <v>8025425</v>
      </c>
      <c r="AW2326" s="4" t="s">
        <v>80</v>
      </c>
    </row>
    <row r="2327" spans="1:49" x14ac:dyDescent="0.35">
      <c r="A2327" t="s">
        <v>26512</v>
      </c>
      <c r="B2327" s="4" t="s">
        <v>26513</v>
      </c>
      <c r="C2327" t="s">
        <v>52</v>
      </c>
      <c r="D2327" t="s">
        <v>53</v>
      </c>
      <c r="E2327" t="s">
        <v>26514</v>
      </c>
      <c r="F2327" t="s">
        <v>26514</v>
      </c>
      <c r="G2327" t="s">
        <v>26515</v>
      </c>
      <c r="H2327" t="s">
        <v>26516</v>
      </c>
      <c r="I2327" t="s">
        <v>26517</v>
      </c>
      <c r="J2327" t="s">
        <v>58</v>
      </c>
      <c r="K2327" t="s">
        <v>59</v>
      </c>
      <c r="L2327" t="s">
        <v>60</v>
      </c>
      <c r="M2327" t="s">
        <v>26518</v>
      </c>
      <c r="N2327" t="s">
        <v>26519</v>
      </c>
      <c r="O2327" t="s">
        <v>63</v>
      </c>
      <c r="P2327" t="s">
        <v>64</v>
      </c>
      <c r="Q2327" s="4" t="s">
        <v>801</v>
      </c>
      <c r="R2327" t="s">
        <v>66</v>
      </c>
      <c r="S2327" s="4" t="s">
        <v>67</v>
      </c>
      <c r="T2327" s="4" t="s">
        <v>126</v>
      </c>
      <c r="U2327" t="s">
        <v>2681</v>
      </c>
      <c r="V2327" t="s">
        <v>2682</v>
      </c>
      <c r="W2327" t="s">
        <v>129</v>
      </c>
      <c r="X2327" t="s">
        <v>71</v>
      </c>
      <c r="Y2327" t="s">
        <v>26330</v>
      </c>
      <c r="AB2327" t="s">
        <v>775</v>
      </c>
      <c r="AD2327" s="4" t="s">
        <v>146</v>
      </c>
      <c r="AE2327" t="s">
        <v>851</v>
      </c>
      <c r="AG2327">
        <v>47.906672</v>
      </c>
      <c r="AH2327">
        <v>133.968997</v>
      </c>
      <c r="AI2327" t="s">
        <v>26520</v>
      </c>
      <c r="AL2327" t="s">
        <v>26521</v>
      </c>
      <c r="AM2327" t="s">
        <v>26522</v>
      </c>
      <c r="AT2327">
        <v>58883</v>
      </c>
      <c r="AV2327">
        <v>18255</v>
      </c>
      <c r="AW2327" s="4" t="s">
        <v>80</v>
      </c>
    </row>
    <row r="2328" spans="1:49" x14ac:dyDescent="0.35">
      <c r="A2328" t="s">
        <v>26523</v>
      </c>
      <c r="B2328" s="4" t="s">
        <v>26524</v>
      </c>
      <c r="C2328" t="s">
        <v>52</v>
      </c>
      <c r="D2328" t="s">
        <v>53</v>
      </c>
      <c r="E2328" t="s">
        <v>26525</v>
      </c>
      <c r="F2328" t="s">
        <v>26525</v>
      </c>
      <c r="G2328" t="s">
        <v>26526</v>
      </c>
      <c r="H2328" t="s">
        <v>26527</v>
      </c>
      <c r="I2328" t="s">
        <v>26528</v>
      </c>
      <c r="J2328" t="s">
        <v>58</v>
      </c>
      <c r="K2328" t="s">
        <v>59</v>
      </c>
      <c r="L2328" t="s">
        <v>60</v>
      </c>
      <c r="M2328" t="s">
        <v>26529</v>
      </c>
      <c r="N2328" t="s">
        <v>26530</v>
      </c>
      <c r="O2328" t="s">
        <v>63</v>
      </c>
      <c r="P2328" t="s">
        <v>64</v>
      </c>
      <c r="Q2328" s="4" t="s">
        <v>508</v>
      </c>
      <c r="R2328" t="s">
        <v>509</v>
      </c>
      <c r="S2328" s="4" t="s">
        <v>67</v>
      </c>
      <c r="T2328" s="4" t="s">
        <v>126</v>
      </c>
      <c r="U2328" t="s">
        <v>329</v>
      </c>
      <c r="V2328" t="s">
        <v>943</v>
      </c>
      <c r="W2328" t="s">
        <v>129</v>
      </c>
      <c r="X2328" t="s">
        <v>71</v>
      </c>
      <c r="Y2328" t="s">
        <v>26435</v>
      </c>
      <c r="AD2328" s="4" t="s">
        <v>74</v>
      </c>
      <c r="AE2328" t="s">
        <v>20035</v>
      </c>
      <c r="AG2328">
        <v>21.616665000000001</v>
      </c>
      <c r="AH2328">
        <v>86.716666000000004</v>
      </c>
      <c r="AI2328" t="s">
        <v>26531</v>
      </c>
      <c r="AL2328" t="s">
        <v>26532</v>
      </c>
      <c r="AM2328" t="s">
        <v>26533</v>
      </c>
      <c r="AT2328">
        <v>62811</v>
      </c>
      <c r="AV2328">
        <v>6300</v>
      </c>
      <c r="AW2328" s="4" t="s">
        <v>80</v>
      </c>
    </row>
    <row r="2329" spans="1:49" x14ac:dyDescent="0.35">
      <c r="A2329" t="s">
        <v>26534</v>
      </c>
      <c r="B2329" s="4" t="s">
        <v>26535</v>
      </c>
      <c r="C2329" t="s">
        <v>52</v>
      </c>
      <c r="D2329" t="s">
        <v>53</v>
      </c>
      <c r="E2329" t="s">
        <v>26536</v>
      </c>
      <c r="F2329" t="s">
        <v>26536</v>
      </c>
      <c r="G2329" t="s">
        <v>26537</v>
      </c>
      <c r="H2329" t="s">
        <v>26538</v>
      </c>
      <c r="I2329" t="s">
        <v>26539</v>
      </c>
      <c r="J2329" t="s">
        <v>58</v>
      </c>
      <c r="K2329" t="s">
        <v>59</v>
      </c>
      <c r="L2329" t="s">
        <v>60</v>
      </c>
      <c r="M2329" t="s">
        <v>26540</v>
      </c>
      <c r="N2329" t="s">
        <v>26541</v>
      </c>
      <c r="O2329" t="s">
        <v>63</v>
      </c>
      <c r="P2329" t="s">
        <v>64</v>
      </c>
      <c r="Q2329" s="4" t="s">
        <v>801</v>
      </c>
      <c r="R2329" t="s">
        <v>66</v>
      </c>
      <c r="S2329" s="4" t="s">
        <v>67</v>
      </c>
      <c r="T2329" s="4" t="s">
        <v>126</v>
      </c>
      <c r="U2329" t="s">
        <v>2681</v>
      </c>
      <c r="V2329" t="s">
        <v>2682</v>
      </c>
      <c r="W2329" t="s">
        <v>129</v>
      </c>
      <c r="X2329" t="s">
        <v>71</v>
      </c>
      <c r="Y2329" t="s">
        <v>26330</v>
      </c>
      <c r="AB2329" t="s">
        <v>775</v>
      </c>
      <c r="AD2329" s="4" t="s">
        <v>146</v>
      </c>
      <c r="AE2329" t="s">
        <v>851</v>
      </c>
      <c r="AG2329">
        <v>47.693809999999999</v>
      </c>
      <c r="AH2329">
        <v>134.07337100000001</v>
      </c>
      <c r="AI2329" t="s">
        <v>26542</v>
      </c>
      <c r="AL2329" t="s">
        <v>20441</v>
      </c>
      <c r="AM2329" t="s">
        <v>20442</v>
      </c>
      <c r="AT2329">
        <v>59383</v>
      </c>
      <c r="AV2329">
        <v>18410</v>
      </c>
      <c r="AW2329" s="4" t="s">
        <v>80</v>
      </c>
    </row>
    <row r="2330" spans="1:49" x14ac:dyDescent="0.35">
      <c r="A2330" t="s">
        <v>26543</v>
      </c>
      <c r="B2330" s="4" t="s">
        <v>26544</v>
      </c>
      <c r="C2330" t="s">
        <v>52</v>
      </c>
      <c r="D2330" t="s">
        <v>53</v>
      </c>
      <c r="E2330" t="s">
        <v>26545</v>
      </c>
      <c r="F2330" t="s">
        <v>26545</v>
      </c>
      <c r="G2330" t="s">
        <v>26546</v>
      </c>
      <c r="H2330" t="s">
        <v>26547</v>
      </c>
      <c r="I2330" t="s">
        <v>26548</v>
      </c>
      <c r="J2330" t="s">
        <v>58</v>
      </c>
      <c r="K2330" t="s">
        <v>59</v>
      </c>
      <c r="L2330" t="s">
        <v>60</v>
      </c>
      <c r="M2330" t="s">
        <v>26549</v>
      </c>
      <c r="N2330" t="s">
        <v>26550</v>
      </c>
      <c r="O2330" t="s">
        <v>63</v>
      </c>
      <c r="P2330" t="s">
        <v>64</v>
      </c>
      <c r="Q2330" s="4" t="s">
        <v>801</v>
      </c>
      <c r="R2330" t="s">
        <v>66</v>
      </c>
      <c r="S2330" s="4" t="s">
        <v>67</v>
      </c>
      <c r="T2330" s="4" t="s">
        <v>126</v>
      </c>
      <c r="U2330" t="s">
        <v>2681</v>
      </c>
      <c r="V2330" t="s">
        <v>2682</v>
      </c>
      <c r="W2330" t="s">
        <v>129</v>
      </c>
      <c r="X2330" t="s">
        <v>71</v>
      </c>
      <c r="Y2330" t="s">
        <v>26330</v>
      </c>
      <c r="AB2330" t="s">
        <v>775</v>
      </c>
      <c r="AD2330" s="4" t="s">
        <v>146</v>
      </c>
      <c r="AE2330" t="s">
        <v>851</v>
      </c>
      <c r="AG2330">
        <v>47.562156999999999</v>
      </c>
      <c r="AH2330">
        <v>133.901364</v>
      </c>
      <c r="AI2330" t="s">
        <v>26551</v>
      </c>
      <c r="AL2330" t="s">
        <v>17659</v>
      </c>
      <c r="AM2330" t="s">
        <v>17660</v>
      </c>
      <c r="AT2330">
        <v>59077</v>
      </c>
      <c r="AV2330">
        <v>18315</v>
      </c>
      <c r="AW2330" s="4" t="s">
        <v>80</v>
      </c>
    </row>
    <row r="2331" spans="1:49" x14ac:dyDescent="0.35">
      <c r="A2331" t="s">
        <v>26552</v>
      </c>
      <c r="B2331" s="4" t="s">
        <v>26553</v>
      </c>
      <c r="C2331" t="s">
        <v>52</v>
      </c>
      <c r="D2331" t="s">
        <v>53</v>
      </c>
      <c r="E2331" t="s">
        <v>26554</v>
      </c>
      <c r="F2331" t="s">
        <v>26554</v>
      </c>
      <c r="G2331" t="s">
        <v>26555</v>
      </c>
      <c r="H2331" t="s">
        <v>26556</v>
      </c>
      <c r="I2331" t="s">
        <v>26557</v>
      </c>
      <c r="J2331" t="s">
        <v>58</v>
      </c>
      <c r="K2331" t="s">
        <v>59</v>
      </c>
      <c r="L2331" t="s">
        <v>60</v>
      </c>
      <c r="M2331" t="s">
        <v>26558</v>
      </c>
      <c r="N2331" t="s">
        <v>26559</v>
      </c>
      <c r="O2331" t="s">
        <v>63</v>
      </c>
      <c r="P2331" t="s">
        <v>64</v>
      </c>
      <c r="Q2331" s="4" t="s">
        <v>89</v>
      </c>
      <c r="R2331" t="s">
        <v>90</v>
      </c>
      <c r="S2331" s="4" t="s">
        <v>67</v>
      </c>
      <c r="T2331" s="4" t="s">
        <v>68</v>
      </c>
      <c r="V2331" t="s">
        <v>69</v>
      </c>
      <c r="W2331" t="s">
        <v>70</v>
      </c>
      <c r="X2331" t="s">
        <v>71</v>
      </c>
      <c r="Y2331" t="s">
        <v>24691</v>
      </c>
      <c r="AB2331" t="s">
        <v>110</v>
      </c>
      <c r="AD2331" s="4" t="s">
        <v>74</v>
      </c>
      <c r="AE2331" t="s">
        <v>26560</v>
      </c>
      <c r="AG2331">
        <v>14.301111000000001</v>
      </c>
      <c r="AH2331">
        <v>76.394166999999996</v>
      </c>
      <c r="AI2331" t="s">
        <v>26561</v>
      </c>
      <c r="AJ2331" t="s">
        <v>97</v>
      </c>
      <c r="AL2331" t="s">
        <v>4283</v>
      </c>
      <c r="AM2331" t="s">
        <v>4284</v>
      </c>
      <c r="AT2331">
        <v>17068</v>
      </c>
      <c r="AW2331" s="4" t="s">
        <v>80</v>
      </c>
    </row>
    <row r="2332" spans="1:49" x14ac:dyDescent="0.35">
      <c r="A2332" t="s">
        <v>26562</v>
      </c>
      <c r="B2332" s="4" t="s">
        <v>26563</v>
      </c>
      <c r="C2332" t="s">
        <v>52</v>
      </c>
      <c r="D2332" t="s">
        <v>53</v>
      </c>
      <c r="E2332" t="s">
        <v>26564</v>
      </c>
      <c r="F2332" t="s">
        <v>26564</v>
      </c>
      <c r="G2332" t="s">
        <v>26565</v>
      </c>
      <c r="H2332" t="s">
        <v>26566</v>
      </c>
      <c r="I2332" t="s">
        <v>26567</v>
      </c>
      <c r="J2332" t="s">
        <v>58</v>
      </c>
      <c r="K2332" t="s">
        <v>59</v>
      </c>
      <c r="L2332" t="s">
        <v>60</v>
      </c>
      <c r="M2332" t="s">
        <v>26568</v>
      </c>
      <c r="N2332" t="s">
        <v>26569</v>
      </c>
      <c r="O2332" t="s">
        <v>63</v>
      </c>
      <c r="P2332" t="s">
        <v>64</v>
      </c>
      <c r="Q2332" s="4" t="s">
        <v>508</v>
      </c>
      <c r="R2332" t="s">
        <v>509</v>
      </c>
      <c r="S2332" s="4" t="s">
        <v>67</v>
      </c>
      <c r="T2332" s="4" t="s">
        <v>126</v>
      </c>
      <c r="U2332" t="s">
        <v>329</v>
      </c>
      <c r="V2332" t="s">
        <v>943</v>
      </c>
      <c r="W2332" t="s">
        <v>129</v>
      </c>
      <c r="X2332" t="s">
        <v>71</v>
      </c>
      <c r="Y2332" t="s">
        <v>26435</v>
      </c>
      <c r="AD2332" s="4" t="s">
        <v>74</v>
      </c>
      <c r="AE2332" t="s">
        <v>26570</v>
      </c>
      <c r="AG2332">
        <v>8.0833320000000004</v>
      </c>
      <c r="AH2332">
        <v>89.9</v>
      </c>
      <c r="AI2332" t="s">
        <v>26571</v>
      </c>
      <c r="AL2332" t="s">
        <v>26572</v>
      </c>
      <c r="AM2332" t="s">
        <v>26573</v>
      </c>
      <c r="AT2332">
        <v>1679050</v>
      </c>
      <c r="AV2332">
        <v>198235</v>
      </c>
      <c r="AW2332" s="4" t="s">
        <v>80</v>
      </c>
    </row>
    <row r="2333" spans="1:49" x14ac:dyDescent="0.35">
      <c r="A2333" t="s">
        <v>26574</v>
      </c>
      <c r="B2333" s="4" t="s">
        <v>26575</v>
      </c>
      <c r="C2333" t="s">
        <v>52</v>
      </c>
      <c r="D2333" t="s">
        <v>53</v>
      </c>
      <c r="E2333" t="s">
        <v>26576</v>
      </c>
      <c r="F2333" t="s">
        <v>26576</v>
      </c>
      <c r="G2333" t="s">
        <v>26577</v>
      </c>
      <c r="H2333" t="s">
        <v>26578</v>
      </c>
      <c r="I2333" t="s">
        <v>26579</v>
      </c>
      <c r="J2333" t="s">
        <v>58</v>
      </c>
      <c r="K2333" t="s">
        <v>59</v>
      </c>
      <c r="L2333" t="s">
        <v>60</v>
      </c>
      <c r="M2333" t="s">
        <v>26580</v>
      </c>
      <c r="N2333" t="s">
        <v>26581</v>
      </c>
      <c r="O2333" t="s">
        <v>63</v>
      </c>
      <c r="P2333" t="s">
        <v>64</v>
      </c>
      <c r="Q2333" s="4" t="s">
        <v>65</v>
      </c>
      <c r="R2333" t="s">
        <v>66</v>
      </c>
      <c r="S2333" s="4" t="s">
        <v>67</v>
      </c>
      <c r="T2333" s="4" t="s">
        <v>68</v>
      </c>
      <c r="V2333" t="s">
        <v>91</v>
      </c>
      <c r="W2333" t="s">
        <v>70</v>
      </c>
      <c r="X2333" t="s">
        <v>71</v>
      </c>
      <c r="Y2333" t="s">
        <v>26582</v>
      </c>
      <c r="AB2333" t="s">
        <v>256</v>
      </c>
      <c r="AD2333" s="4" t="s">
        <v>146</v>
      </c>
      <c r="AE2333" t="s">
        <v>1284</v>
      </c>
      <c r="AG2333">
        <v>22.108332999999998</v>
      </c>
      <c r="AH2333">
        <v>113.52500000000001</v>
      </c>
      <c r="AI2333" t="s">
        <v>26583</v>
      </c>
      <c r="AJ2333" t="s">
        <v>97</v>
      </c>
      <c r="AL2333" t="s">
        <v>2203</v>
      </c>
      <c r="AM2333" t="s">
        <v>26584</v>
      </c>
      <c r="AT2333">
        <v>33217</v>
      </c>
      <c r="AW2333" s="4" t="s">
        <v>80</v>
      </c>
    </row>
    <row r="2334" spans="1:49" x14ac:dyDescent="0.35">
      <c r="A2334" t="s">
        <v>26585</v>
      </c>
      <c r="B2334" s="4" t="s">
        <v>26586</v>
      </c>
      <c r="C2334" t="s">
        <v>52</v>
      </c>
      <c r="D2334" t="s">
        <v>53</v>
      </c>
      <c r="E2334" t="s">
        <v>26587</v>
      </c>
      <c r="F2334" t="s">
        <v>26587</v>
      </c>
      <c r="G2334" t="s">
        <v>26588</v>
      </c>
      <c r="H2334" t="s">
        <v>26589</v>
      </c>
      <c r="I2334" t="s">
        <v>26590</v>
      </c>
      <c r="J2334" t="s">
        <v>58</v>
      </c>
      <c r="K2334" t="s">
        <v>59</v>
      </c>
      <c r="L2334" t="s">
        <v>60</v>
      </c>
      <c r="M2334" t="s">
        <v>26591</v>
      </c>
      <c r="N2334" t="s">
        <v>26591</v>
      </c>
      <c r="O2334" t="s">
        <v>63</v>
      </c>
      <c r="P2334" t="s">
        <v>64</v>
      </c>
      <c r="Q2334" s="4" t="s">
        <v>65</v>
      </c>
      <c r="R2334" t="s">
        <v>66</v>
      </c>
      <c r="S2334" s="4" t="s">
        <v>67</v>
      </c>
      <c r="T2334" s="4" t="s">
        <v>802</v>
      </c>
      <c r="V2334" t="s">
        <v>5743</v>
      </c>
      <c r="W2334" t="s">
        <v>804</v>
      </c>
      <c r="X2334" t="s">
        <v>71</v>
      </c>
      <c r="Y2334" t="s">
        <v>26592</v>
      </c>
      <c r="AB2334" t="s">
        <v>110</v>
      </c>
      <c r="AD2334" s="4" t="s">
        <v>74</v>
      </c>
      <c r="AE2334" t="s">
        <v>26593</v>
      </c>
      <c r="AG2334">
        <v>20.416667</v>
      </c>
      <c r="AH2334">
        <v>72.900000000000006</v>
      </c>
      <c r="AI2334" t="s">
        <v>26594</v>
      </c>
      <c r="AJ2334" t="s">
        <v>26595</v>
      </c>
      <c r="AL2334" t="s">
        <v>3557</v>
      </c>
      <c r="AM2334" t="s">
        <v>977</v>
      </c>
      <c r="AT2334">
        <v>35131</v>
      </c>
      <c r="AW2334" s="4" t="s">
        <v>80</v>
      </c>
    </row>
    <row r="2335" spans="1:49" x14ac:dyDescent="0.35">
      <c r="A2335" t="s">
        <v>26596</v>
      </c>
      <c r="B2335" s="4" t="s">
        <v>26597</v>
      </c>
      <c r="C2335" t="s">
        <v>52</v>
      </c>
      <c r="D2335" t="s">
        <v>53</v>
      </c>
      <c r="E2335" t="s">
        <v>26598</v>
      </c>
      <c r="F2335" t="s">
        <v>26598</v>
      </c>
      <c r="G2335" t="s">
        <v>26599</v>
      </c>
      <c r="H2335" t="s">
        <v>26600</v>
      </c>
      <c r="I2335" t="s">
        <v>26601</v>
      </c>
      <c r="J2335" t="s">
        <v>58</v>
      </c>
      <c r="K2335" t="s">
        <v>59</v>
      </c>
      <c r="L2335" t="s">
        <v>60</v>
      </c>
      <c r="M2335" t="s">
        <v>26602</v>
      </c>
      <c r="N2335" t="s">
        <v>26603</v>
      </c>
      <c r="O2335" t="s">
        <v>63</v>
      </c>
      <c r="P2335" t="s">
        <v>64</v>
      </c>
      <c r="Q2335" s="4" t="s">
        <v>801</v>
      </c>
      <c r="R2335" t="s">
        <v>66</v>
      </c>
      <c r="S2335" s="4" t="s">
        <v>67</v>
      </c>
      <c r="T2335" s="4" t="s">
        <v>126</v>
      </c>
      <c r="U2335" t="s">
        <v>2681</v>
      </c>
      <c r="V2335" t="s">
        <v>2682</v>
      </c>
      <c r="W2335" t="s">
        <v>129</v>
      </c>
      <c r="X2335" t="s">
        <v>71</v>
      </c>
      <c r="Y2335" t="s">
        <v>2683</v>
      </c>
      <c r="AD2335" s="4" t="s">
        <v>74</v>
      </c>
      <c r="AE2335" t="s">
        <v>20035</v>
      </c>
      <c r="AG2335">
        <v>18.016666000000001</v>
      </c>
      <c r="AH2335">
        <v>82.083331000000001</v>
      </c>
      <c r="AI2335" t="s">
        <v>26604</v>
      </c>
      <c r="AL2335" t="s">
        <v>26605</v>
      </c>
      <c r="AM2335" t="s">
        <v>26606</v>
      </c>
      <c r="AT2335">
        <v>60000</v>
      </c>
      <c r="AV2335">
        <v>500</v>
      </c>
      <c r="AW2335" s="4" t="s">
        <v>80</v>
      </c>
    </row>
    <row r="2336" spans="1:49" x14ac:dyDescent="0.35">
      <c r="A2336" t="s">
        <v>26607</v>
      </c>
      <c r="B2336" s="4" t="s">
        <v>26608</v>
      </c>
      <c r="C2336" t="s">
        <v>52</v>
      </c>
      <c r="D2336" t="s">
        <v>53</v>
      </c>
      <c r="E2336" t="s">
        <v>26609</v>
      </c>
      <c r="F2336" t="s">
        <v>26609</v>
      </c>
      <c r="G2336" t="s">
        <v>26610</v>
      </c>
      <c r="H2336" t="s">
        <v>26611</v>
      </c>
      <c r="I2336" t="s">
        <v>26612</v>
      </c>
      <c r="J2336" t="s">
        <v>58</v>
      </c>
      <c r="K2336" t="s">
        <v>59</v>
      </c>
      <c r="L2336" t="s">
        <v>60</v>
      </c>
      <c r="M2336" t="s">
        <v>26613</v>
      </c>
      <c r="N2336" t="s">
        <v>26614</v>
      </c>
      <c r="O2336" t="s">
        <v>63</v>
      </c>
      <c r="P2336" t="s">
        <v>64</v>
      </c>
      <c r="Q2336" s="4" t="s">
        <v>508</v>
      </c>
      <c r="R2336" t="s">
        <v>509</v>
      </c>
      <c r="S2336" s="4" t="s">
        <v>67</v>
      </c>
      <c r="T2336" s="4" t="s">
        <v>126</v>
      </c>
      <c r="U2336" t="s">
        <v>329</v>
      </c>
      <c r="V2336" t="s">
        <v>943</v>
      </c>
      <c r="W2336" t="s">
        <v>129</v>
      </c>
      <c r="X2336" t="s">
        <v>71</v>
      </c>
      <c r="Y2336" t="s">
        <v>26615</v>
      </c>
      <c r="AD2336" s="4" t="s">
        <v>1040</v>
      </c>
      <c r="AE2336" t="s">
        <v>26616</v>
      </c>
      <c r="AG2336">
        <v>30.980416000000002</v>
      </c>
      <c r="AH2336">
        <v>57.835236000000002</v>
      </c>
      <c r="AI2336" t="s">
        <v>26617</v>
      </c>
      <c r="AL2336" t="s">
        <v>23713</v>
      </c>
      <c r="AM2336" t="s">
        <v>26618</v>
      </c>
      <c r="AT2336">
        <v>4400</v>
      </c>
      <c r="AV2336">
        <v>2956</v>
      </c>
      <c r="AW2336" s="4" t="s">
        <v>80</v>
      </c>
    </row>
    <row r="2337" spans="1:50" x14ac:dyDescent="0.35">
      <c r="A2337" t="s">
        <v>26619</v>
      </c>
      <c r="B2337" s="4" t="s">
        <v>26620</v>
      </c>
      <c r="C2337" t="s">
        <v>52</v>
      </c>
      <c r="D2337" t="s">
        <v>53</v>
      </c>
      <c r="E2337" t="s">
        <v>26621</v>
      </c>
      <c r="F2337" t="s">
        <v>26621</v>
      </c>
      <c r="G2337" t="s">
        <v>26622</v>
      </c>
      <c r="H2337" t="s">
        <v>26623</v>
      </c>
      <c r="I2337" t="s">
        <v>26624</v>
      </c>
      <c r="J2337" t="s">
        <v>58</v>
      </c>
      <c r="K2337" t="s">
        <v>59</v>
      </c>
      <c r="L2337" t="s">
        <v>60</v>
      </c>
      <c r="M2337" t="s">
        <v>26625</v>
      </c>
      <c r="N2337" t="s">
        <v>26626</v>
      </c>
      <c r="O2337" t="s">
        <v>63</v>
      </c>
      <c r="P2337" t="s">
        <v>64</v>
      </c>
      <c r="Q2337" s="4" t="s">
        <v>5817</v>
      </c>
      <c r="R2337" t="s">
        <v>125</v>
      </c>
      <c r="S2337" s="4" t="s">
        <v>67</v>
      </c>
      <c r="T2337" s="4" t="s">
        <v>126</v>
      </c>
      <c r="U2337" t="s">
        <v>510</v>
      </c>
      <c r="V2337" t="s">
        <v>819</v>
      </c>
      <c r="W2337" t="s">
        <v>129</v>
      </c>
      <c r="X2337" t="s">
        <v>71</v>
      </c>
      <c r="Y2337" t="s">
        <v>26627</v>
      </c>
      <c r="AB2337" t="s">
        <v>4776</v>
      </c>
      <c r="AD2337" s="4" t="s">
        <v>131</v>
      </c>
      <c r="AE2337" t="s">
        <v>11947</v>
      </c>
      <c r="AG2337">
        <v>-16.195</v>
      </c>
      <c r="AH2337">
        <v>-65.983999999999995</v>
      </c>
      <c r="AI2337" t="s">
        <v>26628</v>
      </c>
      <c r="AL2337" t="s">
        <v>724</v>
      </c>
      <c r="AM2337" t="s">
        <v>14970</v>
      </c>
      <c r="AT2337">
        <v>12896372</v>
      </c>
      <c r="AV2337">
        <v>3585683</v>
      </c>
      <c r="AW2337" s="4" t="s">
        <v>518</v>
      </c>
      <c r="AX2337" t="s">
        <v>13677</v>
      </c>
    </row>
    <row r="2338" spans="1:50" x14ac:dyDescent="0.35">
      <c r="A2338" t="s">
        <v>26629</v>
      </c>
      <c r="B2338" s="4" t="s">
        <v>26630</v>
      </c>
      <c r="C2338" t="s">
        <v>52</v>
      </c>
      <c r="D2338" t="s">
        <v>53</v>
      </c>
      <c r="E2338" t="s">
        <v>26631</v>
      </c>
      <c r="F2338" t="s">
        <v>26631</v>
      </c>
      <c r="G2338" t="s">
        <v>26632</v>
      </c>
      <c r="H2338" t="s">
        <v>26633</v>
      </c>
      <c r="I2338" t="s">
        <v>26634</v>
      </c>
      <c r="J2338" t="s">
        <v>58</v>
      </c>
      <c r="K2338" t="s">
        <v>59</v>
      </c>
      <c r="L2338" t="s">
        <v>60</v>
      </c>
      <c r="M2338" t="s">
        <v>26635</v>
      </c>
      <c r="N2338" t="s">
        <v>26636</v>
      </c>
      <c r="O2338" t="s">
        <v>63</v>
      </c>
      <c r="P2338" t="s">
        <v>64</v>
      </c>
      <c r="Q2338" s="4" t="s">
        <v>508</v>
      </c>
      <c r="R2338" t="s">
        <v>509</v>
      </c>
      <c r="S2338" s="4" t="s">
        <v>67</v>
      </c>
      <c r="T2338" s="4" t="s">
        <v>126</v>
      </c>
      <c r="U2338" t="s">
        <v>329</v>
      </c>
      <c r="V2338" t="s">
        <v>943</v>
      </c>
      <c r="W2338" t="s">
        <v>129</v>
      </c>
      <c r="X2338" t="s">
        <v>71</v>
      </c>
      <c r="Y2338" t="s">
        <v>26435</v>
      </c>
      <c r="AD2338" s="4" t="s">
        <v>74</v>
      </c>
      <c r="AE2338" t="s">
        <v>11913</v>
      </c>
      <c r="AG2338">
        <v>15.8</v>
      </c>
      <c r="AH2338">
        <v>81.833331000000001</v>
      </c>
      <c r="AI2338" t="s">
        <v>26456</v>
      </c>
      <c r="AL2338" t="s">
        <v>724</v>
      </c>
      <c r="AM2338" t="s">
        <v>18297</v>
      </c>
      <c r="AT2338">
        <v>73711</v>
      </c>
      <c r="AV2338">
        <v>3030</v>
      </c>
      <c r="AW2338" s="4" t="s">
        <v>80</v>
      </c>
    </row>
    <row r="2339" spans="1:50" x14ac:dyDescent="0.35">
      <c r="A2339" t="s">
        <v>26637</v>
      </c>
      <c r="B2339" s="4" t="s">
        <v>26638</v>
      </c>
      <c r="C2339" t="s">
        <v>52</v>
      </c>
      <c r="D2339" t="s">
        <v>53</v>
      </c>
      <c r="E2339" t="s">
        <v>26639</v>
      </c>
      <c r="F2339" t="s">
        <v>26639</v>
      </c>
      <c r="G2339" t="s">
        <v>26640</v>
      </c>
      <c r="H2339" t="s">
        <v>26641</v>
      </c>
      <c r="I2339" t="s">
        <v>26642</v>
      </c>
      <c r="J2339" t="s">
        <v>58</v>
      </c>
      <c r="K2339" t="s">
        <v>59</v>
      </c>
      <c r="L2339" t="s">
        <v>60</v>
      </c>
      <c r="M2339" t="s">
        <v>26643</v>
      </c>
      <c r="N2339" t="s">
        <v>26644</v>
      </c>
      <c r="O2339" t="s">
        <v>63</v>
      </c>
      <c r="P2339" t="s">
        <v>64</v>
      </c>
      <c r="Q2339" s="4" t="s">
        <v>3519</v>
      </c>
      <c r="R2339" t="s">
        <v>125</v>
      </c>
      <c r="S2339" s="4" t="s">
        <v>67</v>
      </c>
      <c r="T2339" s="4" t="s">
        <v>68</v>
      </c>
      <c r="V2339" t="s">
        <v>10689</v>
      </c>
      <c r="W2339" t="s">
        <v>652</v>
      </c>
      <c r="X2339" t="s">
        <v>71</v>
      </c>
      <c r="Y2339" t="s">
        <v>26645</v>
      </c>
      <c r="AB2339" t="s">
        <v>613</v>
      </c>
      <c r="AD2339" s="4" t="s">
        <v>176</v>
      </c>
      <c r="AE2339" t="s">
        <v>26646</v>
      </c>
      <c r="AG2339">
        <v>37.066000000000003</v>
      </c>
      <c r="AH2339">
        <v>37.378100000000003</v>
      </c>
      <c r="AI2339" t="s">
        <v>26647</v>
      </c>
      <c r="AL2339" t="s">
        <v>22060</v>
      </c>
      <c r="AM2339" t="s">
        <v>22061</v>
      </c>
      <c r="AT2339">
        <v>22296</v>
      </c>
      <c r="AW2339" s="4" t="s">
        <v>80</v>
      </c>
    </row>
    <row r="2340" spans="1:50" x14ac:dyDescent="0.35">
      <c r="A2340" t="s">
        <v>26648</v>
      </c>
      <c r="B2340" s="4" t="s">
        <v>26649</v>
      </c>
      <c r="C2340" t="s">
        <v>52</v>
      </c>
      <c r="D2340" t="s">
        <v>53</v>
      </c>
      <c r="E2340" t="s">
        <v>26650</v>
      </c>
      <c r="F2340" t="s">
        <v>26650</v>
      </c>
      <c r="G2340" t="s">
        <v>26651</v>
      </c>
      <c r="H2340" t="s">
        <v>26652</v>
      </c>
      <c r="I2340" t="s">
        <v>26653</v>
      </c>
      <c r="J2340" t="s">
        <v>58</v>
      </c>
      <c r="K2340" t="s">
        <v>59</v>
      </c>
      <c r="L2340" t="s">
        <v>60</v>
      </c>
      <c r="M2340" t="s">
        <v>26654</v>
      </c>
      <c r="N2340" t="s">
        <v>26655</v>
      </c>
      <c r="O2340" t="s">
        <v>63</v>
      </c>
      <c r="P2340" t="s">
        <v>64</v>
      </c>
      <c r="Q2340" s="4" t="s">
        <v>3519</v>
      </c>
      <c r="R2340" t="s">
        <v>125</v>
      </c>
      <c r="S2340" s="4" t="s">
        <v>67</v>
      </c>
      <c r="T2340" s="4" t="s">
        <v>68</v>
      </c>
      <c r="V2340" t="s">
        <v>10689</v>
      </c>
      <c r="W2340" t="s">
        <v>652</v>
      </c>
      <c r="X2340" t="s">
        <v>71</v>
      </c>
      <c r="Y2340" t="s">
        <v>26656</v>
      </c>
      <c r="AB2340" t="s">
        <v>613</v>
      </c>
      <c r="AD2340" s="4" t="s">
        <v>176</v>
      </c>
      <c r="AE2340" t="s">
        <v>26657</v>
      </c>
      <c r="AG2340">
        <v>39.997500000000002</v>
      </c>
      <c r="AH2340">
        <v>36.083799999999997</v>
      </c>
      <c r="AI2340" t="s">
        <v>26658</v>
      </c>
      <c r="AL2340" t="s">
        <v>14044</v>
      </c>
      <c r="AM2340" t="s">
        <v>22037</v>
      </c>
      <c r="AT2340">
        <v>12944</v>
      </c>
      <c r="AW2340" s="4" t="s">
        <v>80</v>
      </c>
    </row>
    <row r="2341" spans="1:50" x14ac:dyDescent="0.35">
      <c r="A2341" t="s">
        <v>26659</v>
      </c>
      <c r="B2341" s="4" t="s">
        <v>26660</v>
      </c>
      <c r="C2341" t="s">
        <v>52</v>
      </c>
      <c r="D2341" t="s">
        <v>53</v>
      </c>
      <c r="E2341" t="s">
        <v>26661</v>
      </c>
      <c r="F2341" t="s">
        <v>26661</v>
      </c>
      <c r="G2341" t="s">
        <v>26662</v>
      </c>
      <c r="H2341" t="s">
        <v>26663</v>
      </c>
      <c r="I2341" t="s">
        <v>26664</v>
      </c>
      <c r="J2341" t="s">
        <v>58</v>
      </c>
      <c r="K2341" t="s">
        <v>59</v>
      </c>
      <c r="L2341" t="s">
        <v>60</v>
      </c>
      <c r="M2341" t="s">
        <v>26665</v>
      </c>
      <c r="N2341" t="s">
        <v>26666</v>
      </c>
      <c r="O2341" t="s">
        <v>63</v>
      </c>
      <c r="P2341" t="s">
        <v>64</v>
      </c>
      <c r="Q2341" s="4" t="s">
        <v>65</v>
      </c>
      <c r="R2341" t="s">
        <v>66</v>
      </c>
      <c r="S2341" s="4" t="s">
        <v>67</v>
      </c>
      <c r="T2341" s="4" t="s">
        <v>68</v>
      </c>
      <c r="V2341" t="s">
        <v>69</v>
      </c>
      <c r="W2341" t="s">
        <v>70</v>
      </c>
      <c r="X2341" t="s">
        <v>71</v>
      </c>
      <c r="Y2341" t="s">
        <v>26667</v>
      </c>
      <c r="AB2341" t="s">
        <v>365</v>
      </c>
      <c r="AD2341" s="4" t="s">
        <v>74</v>
      </c>
      <c r="AE2341" t="s">
        <v>26668</v>
      </c>
      <c r="AG2341">
        <v>21.188417000000001</v>
      </c>
      <c r="AH2341">
        <v>74.282916999999998</v>
      </c>
      <c r="AI2341" t="s">
        <v>26669</v>
      </c>
      <c r="AJ2341" t="s">
        <v>97</v>
      </c>
      <c r="AL2341" t="s">
        <v>4283</v>
      </c>
      <c r="AM2341" t="s">
        <v>4284</v>
      </c>
      <c r="AT2341">
        <v>23020</v>
      </c>
      <c r="AW2341" s="4" t="s">
        <v>80</v>
      </c>
    </row>
    <row r="2342" spans="1:50" x14ac:dyDescent="0.35">
      <c r="A2342" t="s">
        <v>26670</v>
      </c>
      <c r="B2342" s="4" t="s">
        <v>26671</v>
      </c>
      <c r="C2342" t="s">
        <v>52</v>
      </c>
      <c r="D2342" t="s">
        <v>53</v>
      </c>
      <c r="E2342" t="s">
        <v>26672</v>
      </c>
      <c r="F2342" t="s">
        <v>26672</v>
      </c>
      <c r="G2342" t="s">
        <v>26673</v>
      </c>
      <c r="H2342" t="s">
        <v>26674</v>
      </c>
      <c r="I2342" t="s">
        <v>26675</v>
      </c>
      <c r="J2342" t="s">
        <v>58</v>
      </c>
      <c r="K2342" t="s">
        <v>59</v>
      </c>
      <c r="L2342" t="s">
        <v>60</v>
      </c>
      <c r="M2342" t="s">
        <v>26676</v>
      </c>
      <c r="N2342" t="s">
        <v>26677</v>
      </c>
      <c r="O2342" t="s">
        <v>63</v>
      </c>
      <c r="P2342" t="s">
        <v>64</v>
      </c>
      <c r="Q2342" s="4" t="s">
        <v>508</v>
      </c>
      <c r="R2342" t="s">
        <v>509</v>
      </c>
      <c r="S2342" s="4" t="s">
        <v>67</v>
      </c>
      <c r="T2342" s="4" t="s">
        <v>1353</v>
      </c>
      <c r="V2342" t="s">
        <v>8882</v>
      </c>
      <c r="W2342" t="s">
        <v>1355</v>
      </c>
      <c r="X2342" t="s">
        <v>71</v>
      </c>
      <c r="Y2342" t="s">
        <v>1078</v>
      </c>
      <c r="AD2342" s="4" t="s">
        <v>74</v>
      </c>
      <c r="AE2342" t="s">
        <v>14343</v>
      </c>
      <c r="AG2342">
        <v>20.593699999999998</v>
      </c>
      <c r="AH2342">
        <v>78.962900000000005</v>
      </c>
      <c r="AI2342" t="s">
        <v>16630</v>
      </c>
      <c r="AL2342" t="s">
        <v>18773</v>
      </c>
      <c r="AM2342" t="s">
        <v>23768</v>
      </c>
      <c r="AT2342">
        <v>7249</v>
      </c>
      <c r="AW2342" s="4" t="s">
        <v>80</v>
      </c>
    </row>
    <row r="2343" spans="1:50" x14ac:dyDescent="0.35">
      <c r="A2343" t="s">
        <v>26678</v>
      </c>
      <c r="B2343" s="4" t="s">
        <v>26679</v>
      </c>
      <c r="C2343" t="s">
        <v>52</v>
      </c>
      <c r="D2343" t="s">
        <v>53</v>
      </c>
      <c r="E2343" t="s">
        <v>26680</v>
      </c>
      <c r="F2343" t="s">
        <v>26680</v>
      </c>
      <c r="G2343" t="s">
        <v>26681</v>
      </c>
      <c r="H2343" t="s">
        <v>26682</v>
      </c>
      <c r="I2343" t="s">
        <v>26683</v>
      </c>
      <c r="J2343" t="s">
        <v>58</v>
      </c>
      <c r="K2343" t="s">
        <v>59</v>
      </c>
      <c r="L2343" t="s">
        <v>60</v>
      </c>
      <c r="M2343" t="s">
        <v>26684</v>
      </c>
      <c r="N2343" t="s">
        <v>26677</v>
      </c>
      <c r="O2343" t="s">
        <v>63</v>
      </c>
      <c r="P2343" t="s">
        <v>64</v>
      </c>
      <c r="Q2343" s="4" t="s">
        <v>508</v>
      </c>
      <c r="R2343" t="s">
        <v>509</v>
      </c>
      <c r="S2343" s="4" t="s">
        <v>67</v>
      </c>
      <c r="T2343" s="4" t="s">
        <v>1353</v>
      </c>
      <c r="V2343" t="s">
        <v>8882</v>
      </c>
      <c r="W2343" t="s">
        <v>1355</v>
      </c>
      <c r="X2343" t="s">
        <v>71</v>
      </c>
      <c r="Y2343" t="s">
        <v>1078</v>
      </c>
      <c r="AD2343" s="4" t="s">
        <v>74</v>
      </c>
      <c r="AE2343" t="s">
        <v>14343</v>
      </c>
      <c r="AG2343">
        <v>20.593699999999998</v>
      </c>
      <c r="AH2343">
        <v>78.962900000000005</v>
      </c>
      <c r="AI2343" t="s">
        <v>16630</v>
      </c>
      <c r="AL2343" t="s">
        <v>18773</v>
      </c>
      <c r="AM2343" t="s">
        <v>23768</v>
      </c>
      <c r="AT2343">
        <v>7249</v>
      </c>
      <c r="AW2343" s="4" t="s">
        <v>80</v>
      </c>
    </row>
    <row r="2344" spans="1:50" x14ac:dyDescent="0.35">
      <c r="A2344" t="s">
        <v>26685</v>
      </c>
      <c r="B2344" s="4" t="s">
        <v>26686</v>
      </c>
      <c r="C2344" t="s">
        <v>52</v>
      </c>
      <c r="D2344" t="s">
        <v>53</v>
      </c>
      <c r="E2344" t="s">
        <v>26687</v>
      </c>
      <c r="F2344" t="s">
        <v>26687</v>
      </c>
      <c r="G2344" t="s">
        <v>26688</v>
      </c>
      <c r="H2344" t="s">
        <v>26689</v>
      </c>
      <c r="I2344" t="s">
        <v>26690</v>
      </c>
      <c r="J2344" t="s">
        <v>58</v>
      </c>
      <c r="K2344" t="s">
        <v>59</v>
      </c>
      <c r="L2344" t="s">
        <v>60</v>
      </c>
      <c r="M2344" t="s">
        <v>26691</v>
      </c>
      <c r="N2344" t="s">
        <v>26677</v>
      </c>
      <c r="O2344" t="s">
        <v>63</v>
      </c>
      <c r="P2344" t="s">
        <v>64</v>
      </c>
      <c r="Q2344" s="4" t="s">
        <v>508</v>
      </c>
      <c r="R2344" t="s">
        <v>509</v>
      </c>
      <c r="S2344" s="4" t="s">
        <v>67</v>
      </c>
      <c r="T2344" s="4" t="s">
        <v>1353</v>
      </c>
      <c r="V2344" t="s">
        <v>8882</v>
      </c>
      <c r="W2344" t="s">
        <v>1355</v>
      </c>
      <c r="X2344" t="s">
        <v>71</v>
      </c>
      <c r="Y2344" t="s">
        <v>1078</v>
      </c>
      <c r="AD2344" s="4" t="s">
        <v>74</v>
      </c>
      <c r="AE2344" t="s">
        <v>14343</v>
      </c>
      <c r="AG2344">
        <v>20.593699999999998</v>
      </c>
      <c r="AH2344">
        <v>78.962900000000005</v>
      </c>
      <c r="AI2344" t="s">
        <v>16630</v>
      </c>
      <c r="AL2344" t="s">
        <v>18773</v>
      </c>
      <c r="AM2344" t="s">
        <v>23768</v>
      </c>
      <c r="AT2344">
        <v>7249</v>
      </c>
      <c r="AW2344" s="4" t="s">
        <v>80</v>
      </c>
    </row>
    <row r="2345" spans="1:50" x14ac:dyDescent="0.35">
      <c r="A2345" t="s">
        <v>26692</v>
      </c>
      <c r="B2345" s="4" t="s">
        <v>26693</v>
      </c>
      <c r="C2345" t="s">
        <v>52</v>
      </c>
      <c r="D2345" t="s">
        <v>53</v>
      </c>
      <c r="E2345" t="s">
        <v>26694</v>
      </c>
      <c r="F2345" t="s">
        <v>26694</v>
      </c>
      <c r="G2345" t="s">
        <v>26695</v>
      </c>
      <c r="H2345" t="s">
        <v>26696</v>
      </c>
      <c r="I2345" t="s">
        <v>26697</v>
      </c>
      <c r="J2345" t="s">
        <v>58</v>
      </c>
      <c r="K2345" t="s">
        <v>59</v>
      </c>
      <c r="L2345" t="s">
        <v>60</v>
      </c>
      <c r="M2345" t="s">
        <v>26698</v>
      </c>
      <c r="N2345" t="s">
        <v>26677</v>
      </c>
      <c r="O2345" t="s">
        <v>63</v>
      </c>
      <c r="P2345" t="s">
        <v>64</v>
      </c>
      <c r="Q2345" s="4" t="s">
        <v>508</v>
      </c>
      <c r="R2345" t="s">
        <v>509</v>
      </c>
      <c r="S2345" s="4" t="s">
        <v>67</v>
      </c>
      <c r="T2345" s="4" t="s">
        <v>1353</v>
      </c>
      <c r="V2345" t="s">
        <v>8882</v>
      </c>
      <c r="W2345" t="s">
        <v>1355</v>
      </c>
      <c r="X2345" t="s">
        <v>71</v>
      </c>
      <c r="Y2345" t="s">
        <v>1078</v>
      </c>
      <c r="AD2345" s="4" t="s">
        <v>74</v>
      </c>
      <c r="AE2345" t="s">
        <v>14343</v>
      </c>
      <c r="AG2345">
        <v>20.593699999999998</v>
      </c>
      <c r="AH2345">
        <v>78.962900000000005</v>
      </c>
      <c r="AI2345" t="s">
        <v>16630</v>
      </c>
      <c r="AL2345" t="s">
        <v>18773</v>
      </c>
      <c r="AM2345" t="s">
        <v>23768</v>
      </c>
      <c r="AT2345">
        <v>7249</v>
      </c>
      <c r="AW2345" s="4" t="s">
        <v>80</v>
      </c>
    </row>
    <row r="2346" spans="1:50" x14ac:dyDescent="0.35">
      <c r="A2346" t="s">
        <v>26699</v>
      </c>
      <c r="B2346" s="4" t="s">
        <v>26700</v>
      </c>
      <c r="C2346" t="s">
        <v>52</v>
      </c>
      <c r="D2346" t="s">
        <v>53</v>
      </c>
      <c r="E2346" t="s">
        <v>26701</v>
      </c>
      <c r="F2346" t="s">
        <v>26701</v>
      </c>
      <c r="G2346" t="s">
        <v>26702</v>
      </c>
      <c r="H2346" t="s">
        <v>26703</v>
      </c>
      <c r="I2346" t="s">
        <v>26704</v>
      </c>
      <c r="J2346" t="s">
        <v>58</v>
      </c>
      <c r="K2346" t="s">
        <v>59</v>
      </c>
      <c r="L2346" t="s">
        <v>60</v>
      </c>
      <c r="M2346" t="s">
        <v>26705</v>
      </c>
      <c r="N2346" t="s">
        <v>26677</v>
      </c>
      <c r="O2346" t="s">
        <v>63</v>
      </c>
      <c r="P2346" t="s">
        <v>64</v>
      </c>
      <c r="Q2346" s="4" t="s">
        <v>508</v>
      </c>
      <c r="R2346" t="s">
        <v>509</v>
      </c>
      <c r="S2346" s="4" t="s">
        <v>67</v>
      </c>
      <c r="T2346" s="4" t="s">
        <v>1353</v>
      </c>
      <c r="V2346" t="s">
        <v>8882</v>
      </c>
      <c r="W2346" t="s">
        <v>1355</v>
      </c>
      <c r="X2346" t="s">
        <v>71</v>
      </c>
      <c r="Y2346" t="s">
        <v>1078</v>
      </c>
      <c r="AD2346" s="4" t="s">
        <v>74</v>
      </c>
      <c r="AE2346" t="s">
        <v>14343</v>
      </c>
      <c r="AG2346">
        <v>20.593699999999998</v>
      </c>
      <c r="AH2346">
        <v>78.962900000000005</v>
      </c>
      <c r="AI2346" t="s">
        <v>16630</v>
      </c>
      <c r="AL2346" t="s">
        <v>18773</v>
      </c>
      <c r="AM2346" t="s">
        <v>23768</v>
      </c>
      <c r="AT2346">
        <v>50746</v>
      </c>
      <c r="AW2346" s="4" t="s">
        <v>80</v>
      </c>
    </row>
    <row r="2347" spans="1:50" x14ac:dyDescent="0.35">
      <c r="A2347" t="s">
        <v>26706</v>
      </c>
      <c r="B2347" s="4" t="s">
        <v>26707</v>
      </c>
      <c r="C2347" t="s">
        <v>52</v>
      </c>
      <c r="D2347" t="s">
        <v>53</v>
      </c>
      <c r="E2347" t="s">
        <v>26708</v>
      </c>
      <c r="F2347" t="s">
        <v>26708</v>
      </c>
      <c r="G2347" t="s">
        <v>26709</v>
      </c>
      <c r="H2347" t="s">
        <v>26710</v>
      </c>
      <c r="I2347" t="s">
        <v>26711</v>
      </c>
      <c r="J2347" t="s">
        <v>58</v>
      </c>
      <c r="K2347" t="s">
        <v>59</v>
      </c>
      <c r="L2347" t="s">
        <v>60</v>
      </c>
      <c r="M2347" t="s">
        <v>26712</v>
      </c>
      <c r="N2347" t="s">
        <v>26677</v>
      </c>
      <c r="O2347" t="s">
        <v>63</v>
      </c>
      <c r="P2347" t="s">
        <v>64</v>
      </c>
      <c r="Q2347" s="4" t="s">
        <v>508</v>
      </c>
      <c r="R2347" t="s">
        <v>509</v>
      </c>
      <c r="S2347" s="4" t="s">
        <v>67</v>
      </c>
      <c r="T2347" s="4" t="s">
        <v>1353</v>
      </c>
      <c r="V2347" t="s">
        <v>8882</v>
      </c>
      <c r="W2347" t="s">
        <v>1355</v>
      </c>
      <c r="X2347" t="s">
        <v>71</v>
      </c>
      <c r="Y2347" t="s">
        <v>1078</v>
      </c>
      <c r="AD2347" s="4" t="s">
        <v>74</v>
      </c>
      <c r="AE2347" t="s">
        <v>14343</v>
      </c>
      <c r="AG2347">
        <v>20.593699999999998</v>
      </c>
      <c r="AH2347">
        <v>78.962900000000005</v>
      </c>
      <c r="AI2347" t="s">
        <v>16630</v>
      </c>
      <c r="AL2347" t="s">
        <v>18773</v>
      </c>
      <c r="AM2347" t="s">
        <v>23768</v>
      </c>
      <c r="AT2347">
        <v>7249</v>
      </c>
      <c r="AW2347" s="4" t="s">
        <v>80</v>
      </c>
    </row>
    <row r="2348" spans="1:50" x14ac:dyDescent="0.35">
      <c r="A2348" t="s">
        <v>26713</v>
      </c>
      <c r="B2348" s="4" t="s">
        <v>26714</v>
      </c>
      <c r="C2348" t="s">
        <v>52</v>
      </c>
      <c r="D2348" t="s">
        <v>53</v>
      </c>
      <c r="E2348" t="s">
        <v>26715</v>
      </c>
      <c r="F2348" t="s">
        <v>26715</v>
      </c>
      <c r="G2348" t="s">
        <v>26716</v>
      </c>
      <c r="H2348" t="s">
        <v>26717</v>
      </c>
      <c r="I2348" t="s">
        <v>26718</v>
      </c>
      <c r="J2348" t="s">
        <v>58</v>
      </c>
      <c r="K2348" t="s">
        <v>59</v>
      </c>
      <c r="L2348" t="s">
        <v>60</v>
      </c>
      <c r="M2348" t="s">
        <v>26719</v>
      </c>
      <c r="N2348" t="s">
        <v>26677</v>
      </c>
      <c r="O2348" t="s">
        <v>63</v>
      </c>
      <c r="P2348" t="s">
        <v>64</v>
      </c>
      <c r="Q2348" s="4" t="s">
        <v>508</v>
      </c>
      <c r="R2348" t="s">
        <v>509</v>
      </c>
      <c r="S2348" s="4" t="s">
        <v>67</v>
      </c>
      <c r="T2348" s="4" t="s">
        <v>1353</v>
      </c>
      <c r="V2348" t="s">
        <v>8882</v>
      </c>
      <c r="W2348" t="s">
        <v>1355</v>
      </c>
      <c r="X2348" t="s">
        <v>71</v>
      </c>
      <c r="Y2348" t="s">
        <v>1078</v>
      </c>
      <c r="AD2348" s="4" t="s">
        <v>74</v>
      </c>
      <c r="AE2348" t="s">
        <v>14343</v>
      </c>
      <c r="AG2348">
        <v>20.593699999999998</v>
      </c>
      <c r="AH2348">
        <v>78.962900000000005</v>
      </c>
      <c r="AI2348" t="s">
        <v>16630</v>
      </c>
      <c r="AL2348" t="s">
        <v>18773</v>
      </c>
      <c r="AM2348" t="s">
        <v>23768</v>
      </c>
      <c r="AT2348">
        <v>7249</v>
      </c>
      <c r="AW2348" s="4" t="s">
        <v>80</v>
      </c>
    </row>
    <row r="2349" spans="1:50" x14ac:dyDescent="0.35">
      <c r="A2349" t="s">
        <v>26720</v>
      </c>
      <c r="B2349" s="4" t="s">
        <v>26721</v>
      </c>
      <c r="C2349" t="s">
        <v>52</v>
      </c>
      <c r="D2349" t="s">
        <v>53</v>
      </c>
      <c r="E2349" t="s">
        <v>26722</v>
      </c>
      <c r="F2349" t="s">
        <v>26722</v>
      </c>
      <c r="G2349" t="s">
        <v>26723</v>
      </c>
      <c r="H2349" t="s">
        <v>26724</v>
      </c>
      <c r="I2349" t="s">
        <v>26725</v>
      </c>
      <c r="J2349" t="s">
        <v>58</v>
      </c>
      <c r="K2349" t="s">
        <v>59</v>
      </c>
      <c r="L2349" t="s">
        <v>60</v>
      </c>
      <c r="M2349" t="s">
        <v>26726</v>
      </c>
      <c r="N2349" t="s">
        <v>26677</v>
      </c>
      <c r="O2349" t="s">
        <v>63</v>
      </c>
      <c r="P2349" t="s">
        <v>64</v>
      </c>
      <c r="Q2349" s="4" t="s">
        <v>508</v>
      </c>
      <c r="R2349" t="s">
        <v>509</v>
      </c>
      <c r="S2349" s="4" t="s">
        <v>67</v>
      </c>
      <c r="T2349" s="4" t="s">
        <v>1353</v>
      </c>
      <c r="V2349" t="s">
        <v>8882</v>
      </c>
      <c r="W2349" t="s">
        <v>1355</v>
      </c>
      <c r="X2349" t="s">
        <v>71</v>
      </c>
      <c r="Y2349" t="s">
        <v>1078</v>
      </c>
      <c r="AD2349" s="4" t="s">
        <v>74</v>
      </c>
      <c r="AE2349" t="s">
        <v>14343</v>
      </c>
      <c r="AG2349">
        <v>20.593699999999998</v>
      </c>
      <c r="AH2349">
        <v>78.962900000000005</v>
      </c>
      <c r="AI2349" t="s">
        <v>16630</v>
      </c>
      <c r="AL2349" t="s">
        <v>18773</v>
      </c>
      <c r="AM2349" t="s">
        <v>23768</v>
      </c>
      <c r="AT2349">
        <v>7249</v>
      </c>
      <c r="AW2349" s="4" t="s">
        <v>80</v>
      </c>
    </row>
    <row r="2350" spans="1:50" x14ac:dyDescent="0.35">
      <c r="A2350" t="s">
        <v>26727</v>
      </c>
      <c r="B2350" s="4" t="s">
        <v>26728</v>
      </c>
      <c r="C2350" t="s">
        <v>52</v>
      </c>
      <c r="D2350" t="s">
        <v>53</v>
      </c>
      <c r="E2350" t="s">
        <v>26729</v>
      </c>
      <c r="F2350" t="s">
        <v>26729</v>
      </c>
      <c r="G2350" t="s">
        <v>26730</v>
      </c>
      <c r="H2350" t="s">
        <v>26731</v>
      </c>
      <c r="I2350" t="s">
        <v>26732</v>
      </c>
      <c r="J2350" t="s">
        <v>58</v>
      </c>
      <c r="K2350" t="s">
        <v>59</v>
      </c>
      <c r="L2350" t="s">
        <v>60</v>
      </c>
      <c r="M2350" t="s">
        <v>26733</v>
      </c>
      <c r="N2350" t="s">
        <v>26734</v>
      </c>
      <c r="O2350" t="s">
        <v>63</v>
      </c>
      <c r="P2350" t="s">
        <v>64</v>
      </c>
      <c r="Q2350" s="4" t="s">
        <v>508</v>
      </c>
      <c r="R2350" t="s">
        <v>509</v>
      </c>
      <c r="S2350" s="4" t="s">
        <v>67</v>
      </c>
      <c r="T2350" s="4" t="s">
        <v>126</v>
      </c>
      <c r="U2350" t="s">
        <v>329</v>
      </c>
      <c r="V2350" t="s">
        <v>943</v>
      </c>
      <c r="W2350" t="s">
        <v>129</v>
      </c>
      <c r="X2350" t="s">
        <v>71</v>
      </c>
      <c r="Y2350" t="s">
        <v>26735</v>
      </c>
      <c r="AD2350" s="4" t="s">
        <v>74</v>
      </c>
      <c r="AE2350" t="s">
        <v>2551</v>
      </c>
      <c r="AG2350">
        <v>22.438894000000001</v>
      </c>
      <c r="AH2350">
        <v>81.339607000000001</v>
      </c>
      <c r="AI2350" t="s">
        <v>26736</v>
      </c>
      <c r="AL2350" t="s">
        <v>4766</v>
      </c>
      <c r="AM2350" t="s">
        <v>26737</v>
      </c>
      <c r="AT2350">
        <v>67447</v>
      </c>
      <c r="AV2350">
        <v>5000</v>
      </c>
      <c r="AW2350" s="4" t="s">
        <v>80</v>
      </c>
    </row>
    <row r="2351" spans="1:50" x14ac:dyDescent="0.35">
      <c r="A2351" t="s">
        <v>26738</v>
      </c>
      <c r="B2351" s="4" t="s">
        <v>26739</v>
      </c>
      <c r="C2351" t="s">
        <v>52</v>
      </c>
      <c r="D2351" t="s">
        <v>53</v>
      </c>
      <c r="E2351" t="s">
        <v>26740</v>
      </c>
      <c r="F2351" t="s">
        <v>26740</v>
      </c>
      <c r="G2351" t="s">
        <v>26741</v>
      </c>
      <c r="H2351" t="s">
        <v>26742</v>
      </c>
      <c r="I2351" t="s">
        <v>26743</v>
      </c>
      <c r="J2351" t="s">
        <v>58</v>
      </c>
      <c r="K2351" t="s">
        <v>59</v>
      </c>
      <c r="L2351" t="s">
        <v>60</v>
      </c>
      <c r="M2351" t="s">
        <v>26744</v>
      </c>
      <c r="N2351" t="s">
        <v>26677</v>
      </c>
      <c r="O2351" t="s">
        <v>63</v>
      </c>
      <c r="P2351" t="s">
        <v>64</v>
      </c>
      <c r="Q2351" s="4" t="s">
        <v>508</v>
      </c>
      <c r="R2351" t="s">
        <v>509</v>
      </c>
      <c r="S2351" s="4" t="s">
        <v>67</v>
      </c>
      <c r="T2351" s="4" t="s">
        <v>1353</v>
      </c>
      <c r="V2351" t="s">
        <v>8882</v>
      </c>
      <c r="W2351" t="s">
        <v>1355</v>
      </c>
      <c r="X2351" t="s">
        <v>71</v>
      </c>
      <c r="Y2351" t="s">
        <v>1078</v>
      </c>
      <c r="AD2351" s="4" t="s">
        <v>74</v>
      </c>
      <c r="AE2351" t="s">
        <v>14343</v>
      </c>
      <c r="AG2351">
        <v>20.593699999999998</v>
      </c>
      <c r="AH2351">
        <v>78.962900000000005</v>
      </c>
      <c r="AI2351" t="s">
        <v>16630</v>
      </c>
      <c r="AL2351" t="s">
        <v>18773</v>
      </c>
      <c r="AM2351" t="s">
        <v>23768</v>
      </c>
      <c r="AT2351">
        <v>50746</v>
      </c>
      <c r="AW2351" s="4" t="s">
        <v>80</v>
      </c>
    </row>
    <row r="2352" spans="1:50" x14ac:dyDescent="0.35">
      <c r="A2352" t="s">
        <v>26745</v>
      </c>
      <c r="B2352" s="4" t="s">
        <v>26746</v>
      </c>
      <c r="C2352" t="s">
        <v>52</v>
      </c>
      <c r="D2352" t="s">
        <v>53</v>
      </c>
      <c r="E2352" t="s">
        <v>26747</v>
      </c>
      <c r="F2352" t="s">
        <v>26747</v>
      </c>
      <c r="G2352" t="s">
        <v>26748</v>
      </c>
      <c r="H2352" t="s">
        <v>26749</v>
      </c>
      <c r="I2352" t="s">
        <v>26750</v>
      </c>
      <c r="J2352" t="s">
        <v>58</v>
      </c>
      <c r="K2352" t="s">
        <v>59</v>
      </c>
      <c r="L2352" t="s">
        <v>60</v>
      </c>
      <c r="M2352" t="s">
        <v>26751</v>
      </c>
      <c r="N2352" t="s">
        <v>26752</v>
      </c>
      <c r="O2352" t="s">
        <v>63</v>
      </c>
      <c r="P2352" t="s">
        <v>64</v>
      </c>
      <c r="Q2352" s="4" t="s">
        <v>65</v>
      </c>
      <c r="R2352" t="s">
        <v>66</v>
      </c>
      <c r="S2352" s="4" t="s">
        <v>67</v>
      </c>
      <c r="T2352" s="4" t="s">
        <v>802</v>
      </c>
      <c r="V2352" t="s">
        <v>24776</v>
      </c>
      <c r="W2352" t="s">
        <v>804</v>
      </c>
      <c r="X2352" t="s">
        <v>71</v>
      </c>
      <c r="Y2352" t="s">
        <v>26753</v>
      </c>
      <c r="AB2352" t="s">
        <v>256</v>
      </c>
      <c r="AD2352" s="4" t="s">
        <v>1124</v>
      </c>
      <c r="AE2352" t="s">
        <v>26754</v>
      </c>
      <c r="AG2352">
        <v>-12.191388999999999</v>
      </c>
      <c r="AH2352">
        <v>-76.906555999999995</v>
      </c>
      <c r="AI2352" t="s">
        <v>26755</v>
      </c>
      <c r="AJ2352" t="s">
        <v>97</v>
      </c>
      <c r="AL2352" t="s">
        <v>18773</v>
      </c>
      <c r="AM2352" t="s">
        <v>23768</v>
      </c>
      <c r="AT2352">
        <v>130000</v>
      </c>
      <c r="AW2352" s="4" t="s">
        <v>80</v>
      </c>
    </row>
    <row r="2353" spans="1:49" x14ac:dyDescent="0.35">
      <c r="A2353" t="s">
        <v>26756</v>
      </c>
      <c r="B2353" s="4" t="s">
        <v>26757</v>
      </c>
      <c r="C2353" t="s">
        <v>52</v>
      </c>
      <c r="D2353" t="s">
        <v>53</v>
      </c>
      <c r="E2353" t="s">
        <v>26758</v>
      </c>
      <c r="F2353" t="s">
        <v>26758</v>
      </c>
      <c r="G2353" t="s">
        <v>26759</v>
      </c>
      <c r="H2353" t="s">
        <v>26760</v>
      </c>
      <c r="I2353" t="s">
        <v>26761</v>
      </c>
      <c r="J2353" t="s">
        <v>58</v>
      </c>
      <c r="K2353" t="s">
        <v>59</v>
      </c>
      <c r="L2353" t="s">
        <v>60</v>
      </c>
      <c r="M2353" t="s">
        <v>26762</v>
      </c>
      <c r="N2353" t="s">
        <v>26763</v>
      </c>
      <c r="O2353" t="s">
        <v>63</v>
      </c>
      <c r="P2353" t="s">
        <v>64</v>
      </c>
      <c r="Q2353" s="4" t="s">
        <v>801</v>
      </c>
      <c r="R2353" t="s">
        <v>66</v>
      </c>
      <c r="S2353" s="4" t="s">
        <v>67</v>
      </c>
      <c r="T2353" s="4" t="s">
        <v>1353</v>
      </c>
      <c r="V2353" t="s">
        <v>1354</v>
      </c>
      <c r="W2353" t="s">
        <v>1355</v>
      </c>
      <c r="X2353" t="s">
        <v>71</v>
      </c>
      <c r="Y2353" t="s">
        <v>20906</v>
      </c>
      <c r="AD2353" s="4" t="s">
        <v>1358</v>
      </c>
      <c r="AG2353">
        <v>-0.49545699999999998</v>
      </c>
      <c r="AH2353">
        <v>34.480826999999998</v>
      </c>
      <c r="AI2353" t="s">
        <v>24483</v>
      </c>
      <c r="AL2353" t="s">
        <v>12763</v>
      </c>
      <c r="AM2353" t="s">
        <v>4854</v>
      </c>
      <c r="AT2353">
        <v>250045</v>
      </c>
      <c r="AW2353" s="4" t="s">
        <v>80</v>
      </c>
    </row>
    <row r="2354" spans="1:49" x14ac:dyDescent="0.35">
      <c r="A2354" t="s">
        <v>26764</v>
      </c>
      <c r="B2354" s="4" t="s">
        <v>26765</v>
      </c>
      <c r="C2354" t="s">
        <v>52</v>
      </c>
      <c r="D2354" t="s">
        <v>53</v>
      </c>
      <c r="E2354" t="s">
        <v>26766</v>
      </c>
      <c r="F2354" t="s">
        <v>26766</v>
      </c>
      <c r="G2354" t="s">
        <v>26767</v>
      </c>
      <c r="H2354" t="s">
        <v>26768</v>
      </c>
      <c r="I2354" t="s">
        <v>26769</v>
      </c>
      <c r="J2354" t="s">
        <v>58</v>
      </c>
      <c r="K2354" t="s">
        <v>59</v>
      </c>
      <c r="L2354" t="s">
        <v>60</v>
      </c>
      <c r="M2354" t="s">
        <v>26770</v>
      </c>
      <c r="N2354" t="s">
        <v>26677</v>
      </c>
      <c r="O2354" t="s">
        <v>63</v>
      </c>
      <c r="P2354" t="s">
        <v>64</v>
      </c>
      <c r="Q2354" s="4" t="s">
        <v>508</v>
      </c>
      <c r="R2354" t="s">
        <v>509</v>
      </c>
      <c r="S2354" s="4" t="s">
        <v>67</v>
      </c>
      <c r="T2354" s="4" t="s">
        <v>1353</v>
      </c>
      <c r="V2354" t="s">
        <v>8882</v>
      </c>
      <c r="W2354" t="s">
        <v>1355</v>
      </c>
      <c r="X2354" t="s">
        <v>71</v>
      </c>
      <c r="Y2354" t="s">
        <v>1078</v>
      </c>
      <c r="AD2354" s="4" t="s">
        <v>74</v>
      </c>
      <c r="AE2354" t="s">
        <v>14343</v>
      </c>
      <c r="AG2354">
        <v>20.593699999999998</v>
      </c>
      <c r="AH2354">
        <v>78.962900000000005</v>
      </c>
      <c r="AI2354" t="s">
        <v>16630</v>
      </c>
      <c r="AL2354" t="s">
        <v>18773</v>
      </c>
      <c r="AM2354" t="s">
        <v>23768</v>
      </c>
      <c r="AT2354">
        <v>50746</v>
      </c>
      <c r="AW2354" s="4" t="s">
        <v>80</v>
      </c>
    </row>
    <row r="2355" spans="1:49" x14ac:dyDescent="0.35">
      <c r="A2355" t="s">
        <v>26771</v>
      </c>
      <c r="B2355" s="4" t="s">
        <v>26772</v>
      </c>
      <c r="C2355" t="s">
        <v>52</v>
      </c>
      <c r="D2355" t="s">
        <v>53</v>
      </c>
      <c r="E2355" t="s">
        <v>26773</v>
      </c>
      <c r="F2355" t="s">
        <v>26773</v>
      </c>
      <c r="G2355" t="s">
        <v>26774</v>
      </c>
      <c r="H2355" t="s">
        <v>26775</v>
      </c>
      <c r="I2355" t="s">
        <v>26776</v>
      </c>
      <c r="J2355" t="s">
        <v>58</v>
      </c>
      <c r="K2355" t="s">
        <v>59</v>
      </c>
      <c r="L2355" t="s">
        <v>60</v>
      </c>
      <c r="M2355" t="s">
        <v>26777</v>
      </c>
      <c r="N2355" t="s">
        <v>26677</v>
      </c>
      <c r="O2355" t="s">
        <v>63</v>
      </c>
      <c r="P2355" t="s">
        <v>64</v>
      </c>
      <c r="Q2355" s="4" t="s">
        <v>508</v>
      </c>
      <c r="R2355" t="s">
        <v>509</v>
      </c>
      <c r="S2355" s="4" t="s">
        <v>67</v>
      </c>
      <c r="T2355" s="4" t="s">
        <v>1353</v>
      </c>
      <c r="V2355" t="s">
        <v>8882</v>
      </c>
      <c r="W2355" t="s">
        <v>1355</v>
      </c>
      <c r="X2355" t="s">
        <v>71</v>
      </c>
      <c r="Y2355" t="s">
        <v>1078</v>
      </c>
      <c r="AD2355" s="4" t="s">
        <v>74</v>
      </c>
      <c r="AE2355" t="s">
        <v>14343</v>
      </c>
      <c r="AG2355">
        <v>20.593699999999998</v>
      </c>
      <c r="AH2355">
        <v>78.962900000000005</v>
      </c>
      <c r="AI2355" t="s">
        <v>16630</v>
      </c>
      <c r="AL2355" t="s">
        <v>18773</v>
      </c>
      <c r="AM2355" t="s">
        <v>23768</v>
      </c>
      <c r="AT2355">
        <v>7249</v>
      </c>
      <c r="AW2355" s="4" t="s">
        <v>80</v>
      </c>
    </row>
    <row r="2356" spans="1:49" x14ac:dyDescent="0.35">
      <c r="A2356" t="s">
        <v>26778</v>
      </c>
      <c r="B2356" s="4" t="s">
        <v>26779</v>
      </c>
      <c r="C2356" t="s">
        <v>52</v>
      </c>
      <c r="D2356" t="s">
        <v>53</v>
      </c>
      <c r="E2356" t="s">
        <v>26780</v>
      </c>
      <c r="F2356" t="s">
        <v>26780</v>
      </c>
      <c r="G2356" t="s">
        <v>26781</v>
      </c>
      <c r="H2356" t="s">
        <v>26782</v>
      </c>
      <c r="I2356" t="s">
        <v>26783</v>
      </c>
      <c r="J2356" t="s">
        <v>58</v>
      </c>
      <c r="K2356" t="s">
        <v>59</v>
      </c>
      <c r="L2356" t="s">
        <v>60</v>
      </c>
      <c r="M2356" t="s">
        <v>26784</v>
      </c>
      <c r="N2356" t="s">
        <v>26677</v>
      </c>
      <c r="O2356" t="s">
        <v>63</v>
      </c>
      <c r="P2356" t="s">
        <v>64</v>
      </c>
      <c r="Q2356" s="4" t="s">
        <v>508</v>
      </c>
      <c r="R2356" t="s">
        <v>509</v>
      </c>
      <c r="S2356" s="4" t="s">
        <v>67</v>
      </c>
      <c r="T2356" s="4" t="s">
        <v>1353</v>
      </c>
      <c r="V2356" t="s">
        <v>8882</v>
      </c>
      <c r="W2356" t="s">
        <v>1355</v>
      </c>
      <c r="X2356" t="s">
        <v>71</v>
      </c>
      <c r="Y2356" t="s">
        <v>1078</v>
      </c>
      <c r="AD2356" s="4" t="s">
        <v>74</v>
      </c>
      <c r="AE2356" t="s">
        <v>14343</v>
      </c>
      <c r="AG2356">
        <v>20.593699999999998</v>
      </c>
      <c r="AH2356">
        <v>78.962900000000005</v>
      </c>
      <c r="AI2356" t="s">
        <v>16630</v>
      </c>
      <c r="AL2356" t="s">
        <v>18773</v>
      </c>
      <c r="AM2356" t="s">
        <v>23768</v>
      </c>
      <c r="AT2356">
        <v>7249</v>
      </c>
      <c r="AW2356" s="4" t="s">
        <v>80</v>
      </c>
    </row>
    <row r="2357" spans="1:49" x14ac:dyDescent="0.35">
      <c r="A2357" t="s">
        <v>26785</v>
      </c>
      <c r="B2357" s="4" t="s">
        <v>26786</v>
      </c>
      <c r="C2357" t="s">
        <v>52</v>
      </c>
      <c r="D2357" t="s">
        <v>53</v>
      </c>
      <c r="E2357" t="s">
        <v>26787</v>
      </c>
      <c r="F2357" t="s">
        <v>26787</v>
      </c>
      <c r="G2357" t="s">
        <v>26788</v>
      </c>
      <c r="H2357" t="s">
        <v>26789</v>
      </c>
      <c r="I2357" t="s">
        <v>26790</v>
      </c>
      <c r="J2357" t="s">
        <v>58</v>
      </c>
      <c r="K2357" t="s">
        <v>59</v>
      </c>
      <c r="L2357" t="s">
        <v>60</v>
      </c>
      <c r="M2357" t="s">
        <v>26791</v>
      </c>
      <c r="N2357" t="s">
        <v>26677</v>
      </c>
      <c r="O2357" t="s">
        <v>63</v>
      </c>
      <c r="P2357" t="s">
        <v>64</v>
      </c>
      <c r="Q2357" s="4" t="s">
        <v>508</v>
      </c>
      <c r="R2357" t="s">
        <v>509</v>
      </c>
      <c r="S2357" s="4" t="s">
        <v>67</v>
      </c>
      <c r="T2357" s="4" t="s">
        <v>1353</v>
      </c>
      <c r="V2357" t="s">
        <v>8882</v>
      </c>
      <c r="W2357" t="s">
        <v>1355</v>
      </c>
      <c r="X2357" t="s">
        <v>71</v>
      </c>
      <c r="Y2357" t="s">
        <v>1078</v>
      </c>
      <c r="AD2357" s="4" t="s">
        <v>74</v>
      </c>
      <c r="AE2357" t="s">
        <v>14343</v>
      </c>
      <c r="AG2357">
        <v>20.593699999999998</v>
      </c>
      <c r="AH2357">
        <v>78.962900000000005</v>
      </c>
      <c r="AI2357" t="s">
        <v>16630</v>
      </c>
      <c r="AL2357" t="s">
        <v>18773</v>
      </c>
      <c r="AM2357" t="s">
        <v>23768</v>
      </c>
      <c r="AT2357">
        <v>7249</v>
      </c>
      <c r="AW2357" s="4" t="s">
        <v>80</v>
      </c>
    </row>
    <row r="2358" spans="1:49" x14ac:dyDescent="0.35">
      <c r="A2358" t="s">
        <v>26792</v>
      </c>
      <c r="B2358" s="4" t="s">
        <v>26793</v>
      </c>
      <c r="C2358" t="s">
        <v>52</v>
      </c>
      <c r="D2358" t="s">
        <v>53</v>
      </c>
      <c r="E2358" t="s">
        <v>26794</v>
      </c>
      <c r="F2358" t="s">
        <v>26794</v>
      </c>
      <c r="G2358" t="s">
        <v>26795</v>
      </c>
      <c r="H2358" t="s">
        <v>26796</v>
      </c>
      <c r="I2358" t="s">
        <v>26797</v>
      </c>
      <c r="J2358" t="s">
        <v>58</v>
      </c>
      <c r="K2358" t="s">
        <v>59</v>
      </c>
      <c r="L2358" t="s">
        <v>60</v>
      </c>
      <c r="M2358" t="s">
        <v>26798</v>
      </c>
      <c r="N2358" t="s">
        <v>26677</v>
      </c>
      <c r="O2358" t="s">
        <v>63</v>
      </c>
      <c r="P2358" t="s">
        <v>64</v>
      </c>
      <c r="Q2358" s="4" t="s">
        <v>508</v>
      </c>
      <c r="R2358" t="s">
        <v>509</v>
      </c>
      <c r="S2358" s="4" t="s">
        <v>67</v>
      </c>
      <c r="T2358" s="4" t="s">
        <v>1353</v>
      </c>
      <c r="V2358" t="s">
        <v>8882</v>
      </c>
      <c r="W2358" t="s">
        <v>1355</v>
      </c>
      <c r="X2358" t="s">
        <v>71</v>
      </c>
      <c r="Y2358" t="s">
        <v>1078</v>
      </c>
      <c r="AD2358" s="4" t="s">
        <v>74</v>
      </c>
      <c r="AE2358" t="s">
        <v>14343</v>
      </c>
      <c r="AG2358">
        <v>20.593699999999998</v>
      </c>
      <c r="AH2358">
        <v>78.962900000000005</v>
      </c>
      <c r="AI2358" t="s">
        <v>16630</v>
      </c>
      <c r="AL2358" t="s">
        <v>18773</v>
      </c>
      <c r="AM2358" t="s">
        <v>23768</v>
      </c>
      <c r="AT2358">
        <v>7249</v>
      </c>
      <c r="AW2358" s="4" t="s">
        <v>80</v>
      </c>
    </row>
    <row r="2359" spans="1:49" x14ac:dyDescent="0.35">
      <c r="A2359" t="s">
        <v>26799</v>
      </c>
      <c r="B2359" s="4" t="s">
        <v>26800</v>
      </c>
      <c r="C2359" t="s">
        <v>52</v>
      </c>
      <c r="D2359" t="s">
        <v>53</v>
      </c>
      <c r="E2359" t="s">
        <v>26801</v>
      </c>
      <c r="F2359" t="s">
        <v>26801</v>
      </c>
      <c r="G2359" t="s">
        <v>26802</v>
      </c>
      <c r="H2359" t="s">
        <v>26803</v>
      </c>
      <c r="I2359" t="s">
        <v>26804</v>
      </c>
      <c r="J2359" t="s">
        <v>58</v>
      </c>
      <c r="K2359" t="s">
        <v>59</v>
      </c>
      <c r="L2359" t="s">
        <v>60</v>
      </c>
      <c r="M2359" t="s">
        <v>26805</v>
      </c>
      <c r="N2359" t="s">
        <v>26677</v>
      </c>
      <c r="O2359" t="s">
        <v>63</v>
      </c>
      <c r="P2359" t="s">
        <v>64</v>
      </c>
      <c r="Q2359" s="4" t="s">
        <v>508</v>
      </c>
      <c r="R2359" t="s">
        <v>509</v>
      </c>
      <c r="S2359" s="4" t="s">
        <v>67</v>
      </c>
      <c r="T2359" s="4" t="s">
        <v>1353</v>
      </c>
      <c r="V2359" t="s">
        <v>8882</v>
      </c>
      <c r="W2359" t="s">
        <v>1355</v>
      </c>
      <c r="X2359" t="s">
        <v>71</v>
      </c>
      <c r="Y2359" t="s">
        <v>1078</v>
      </c>
      <c r="AD2359" s="4" t="s">
        <v>74</v>
      </c>
      <c r="AE2359" t="s">
        <v>14343</v>
      </c>
      <c r="AG2359">
        <v>20.593699999999998</v>
      </c>
      <c r="AH2359">
        <v>78.962900000000005</v>
      </c>
      <c r="AI2359" t="s">
        <v>16630</v>
      </c>
      <c r="AL2359" t="s">
        <v>18773</v>
      </c>
      <c r="AM2359" t="s">
        <v>23768</v>
      </c>
      <c r="AT2359">
        <v>7249</v>
      </c>
      <c r="AW2359" s="4" t="s">
        <v>80</v>
      </c>
    </row>
    <row r="2360" spans="1:49" x14ac:dyDescent="0.35">
      <c r="A2360" t="s">
        <v>26806</v>
      </c>
      <c r="B2360" s="4" t="s">
        <v>26807</v>
      </c>
      <c r="C2360" t="s">
        <v>52</v>
      </c>
      <c r="D2360" t="s">
        <v>53</v>
      </c>
      <c r="E2360" t="s">
        <v>26808</v>
      </c>
      <c r="F2360" t="s">
        <v>26808</v>
      </c>
      <c r="G2360" t="s">
        <v>26809</v>
      </c>
      <c r="H2360" t="s">
        <v>26810</v>
      </c>
      <c r="I2360" t="s">
        <v>26811</v>
      </c>
      <c r="J2360" t="s">
        <v>58</v>
      </c>
      <c r="K2360" t="s">
        <v>59</v>
      </c>
      <c r="L2360" t="s">
        <v>60</v>
      </c>
      <c r="M2360" t="s">
        <v>26812</v>
      </c>
      <c r="N2360" t="s">
        <v>26677</v>
      </c>
      <c r="O2360" t="s">
        <v>63</v>
      </c>
      <c r="P2360" t="s">
        <v>64</v>
      </c>
      <c r="Q2360" s="4" t="s">
        <v>508</v>
      </c>
      <c r="R2360" t="s">
        <v>509</v>
      </c>
      <c r="S2360" s="4" t="s">
        <v>67</v>
      </c>
      <c r="T2360" s="4" t="s">
        <v>1353</v>
      </c>
      <c r="V2360" t="s">
        <v>8882</v>
      </c>
      <c r="W2360" t="s">
        <v>1355</v>
      </c>
      <c r="X2360" t="s">
        <v>71</v>
      </c>
      <c r="Y2360" t="s">
        <v>1078</v>
      </c>
      <c r="AD2360" s="4" t="s">
        <v>74</v>
      </c>
      <c r="AE2360" t="s">
        <v>14343</v>
      </c>
      <c r="AG2360">
        <v>20.593699999999998</v>
      </c>
      <c r="AH2360">
        <v>78.962900000000005</v>
      </c>
      <c r="AI2360" t="s">
        <v>16630</v>
      </c>
      <c r="AL2360" t="s">
        <v>18773</v>
      </c>
      <c r="AM2360" t="s">
        <v>23768</v>
      </c>
      <c r="AT2360">
        <v>7249</v>
      </c>
      <c r="AW2360" s="4" t="s">
        <v>80</v>
      </c>
    </row>
    <row r="2361" spans="1:49" x14ac:dyDescent="0.35">
      <c r="A2361" t="s">
        <v>26813</v>
      </c>
      <c r="B2361" s="4" t="s">
        <v>26814</v>
      </c>
      <c r="C2361" t="s">
        <v>52</v>
      </c>
      <c r="D2361" t="s">
        <v>53</v>
      </c>
      <c r="E2361" t="s">
        <v>26815</v>
      </c>
      <c r="F2361" t="s">
        <v>26815</v>
      </c>
      <c r="G2361" t="s">
        <v>26816</v>
      </c>
      <c r="H2361" t="s">
        <v>26817</v>
      </c>
      <c r="I2361" t="s">
        <v>26818</v>
      </c>
      <c r="J2361" t="s">
        <v>58</v>
      </c>
      <c r="K2361" t="s">
        <v>59</v>
      </c>
      <c r="L2361" t="s">
        <v>60</v>
      </c>
      <c r="M2361" t="s">
        <v>26819</v>
      </c>
      <c r="N2361" t="s">
        <v>26677</v>
      </c>
      <c r="O2361" t="s">
        <v>63</v>
      </c>
      <c r="P2361" t="s">
        <v>64</v>
      </c>
      <c r="Q2361" s="4" t="s">
        <v>508</v>
      </c>
      <c r="R2361" t="s">
        <v>509</v>
      </c>
      <c r="S2361" s="4" t="s">
        <v>67</v>
      </c>
      <c r="T2361" s="4" t="s">
        <v>1353</v>
      </c>
      <c r="V2361" t="s">
        <v>8882</v>
      </c>
      <c r="W2361" t="s">
        <v>1355</v>
      </c>
      <c r="X2361" t="s">
        <v>71</v>
      </c>
      <c r="Y2361" t="s">
        <v>1078</v>
      </c>
      <c r="AD2361" s="4" t="s">
        <v>74</v>
      </c>
      <c r="AE2361" t="s">
        <v>14343</v>
      </c>
      <c r="AG2361">
        <v>20.593699999999998</v>
      </c>
      <c r="AH2361">
        <v>78.962900000000005</v>
      </c>
      <c r="AI2361" t="s">
        <v>16630</v>
      </c>
      <c r="AL2361" t="s">
        <v>18773</v>
      </c>
      <c r="AM2361" t="s">
        <v>23768</v>
      </c>
      <c r="AT2361">
        <v>7249</v>
      </c>
      <c r="AW2361" s="4" t="s">
        <v>80</v>
      </c>
    </row>
    <row r="2362" spans="1:49" x14ac:dyDescent="0.35">
      <c r="A2362" t="s">
        <v>26820</v>
      </c>
      <c r="B2362" s="4" t="s">
        <v>26821</v>
      </c>
      <c r="C2362" t="s">
        <v>52</v>
      </c>
      <c r="D2362" t="s">
        <v>53</v>
      </c>
      <c r="E2362" t="s">
        <v>26822</v>
      </c>
      <c r="F2362" t="s">
        <v>26822</v>
      </c>
      <c r="G2362" t="s">
        <v>26823</v>
      </c>
      <c r="H2362" t="s">
        <v>26824</v>
      </c>
      <c r="I2362" t="s">
        <v>26825</v>
      </c>
      <c r="J2362" t="s">
        <v>58</v>
      </c>
      <c r="K2362" t="s">
        <v>59</v>
      </c>
      <c r="L2362" t="s">
        <v>60</v>
      </c>
      <c r="M2362" t="s">
        <v>26826</v>
      </c>
      <c r="N2362" t="s">
        <v>26827</v>
      </c>
      <c r="O2362" t="s">
        <v>63</v>
      </c>
      <c r="P2362" t="s">
        <v>64</v>
      </c>
      <c r="Q2362" s="4" t="s">
        <v>65</v>
      </c>
      <c r="R2362" t="s">
        <v>66</v>
      </c>
      <c r="S2362" s="4" t="s">
        <v>67</v>
      </c>
      <c r="T2362" s="4" t="s">
        <v>1254</v>
      </c>
      <c r="V2362" t="s">
        <v>9914</v>
      </c>
      <c r="W2362" t="s">
        <v>1256</v>
      </c>
      <c r="X2362" t="s">
        <v>71</v>
      </c>
      <c r="Y2362" t="s">
        <v>26828</v>
      </c>
      <c r="AB2362" t="s">
        <v>145</v>
      </c>
      <c r="AD2362" s="4" t="s">
        <v>822</v>
      </c>
      <c r="AE2362" t="s">
        <v>26829</v>
      </c>
      <c r="AG2362">
        <v>-15.701943999999999</v>
      </c>
      <c r="AH2362">
        <v>46.364443999999999</v>
      </c>
      <c r="AI2362" t="s">
        <v>26830</v>
      </c>
      <c r="AJ2362" t="s">
        <v>293</v>
      </c>
      <c r="AL2362" t="s">
        <v>26831</v>
      </c>
      <c r="AM2362" t="s">
        <v>26832</v>
      </c>
      <c r="AT2362">
        <v>14948</v>
      </c>
      <c r="AW2362" s="4" t="s">
        <v>80</v>
      </c>
    </row>
    <row r="2363" spans="1:49" x14ac:dyDescent="0.35">
      <c r="A2363" t="s">
        <v>26833</v>
      </c>
      <c r="B2363" s="4" t="s">
        <v>26834</v>
      </c>
      <c r="C2363" t="s">
        <v>52</v>
      </c>
      <c r="D2363" t="s">
        <v>53</v>
      </c>
      <c r="E2363" t="s">
        <v>26835</v>
      </c>
      <c r="F2363" t="s">
        <v>26835</v>
      </c>
      <c r="G2363" t="s">
        <v>26836</v>
      </c>
      <c r="H2363" t="s">
        <v>26837</v>
      </c>
      <c r="I2363" t="s">
        <v>26838</v>
      </c>
      <c r="J2363" t="s">
        <v>58</v>
      </c>
      <c r="K2363" t="s">
        <v>59</v>
      </c>
      <c r="L2363" t="s">
        <v>60</v>
      </c>
      <c r="M2363" t="s">
        <v>26839</v>
      </c>
      <c r="N2363" t="s">
        <v>26677</v>
      </c>
      <c r="O2363" t="s">
        <v>63</v>
      </c>
      <c r="P2363" t="s">
        <v>64</v>
      </c>
      <c r="Q2363" s="4" t="s">
        <v>508</v>
      </c>
      <c r="R2363" t="s">
        <v>509</v>
      </c>
      <c r="S2363" s="4" t="s">
        <v>67</v>
      </c>
      <c r="T2363" s="4" t="s">
        <v>1353</v>
      </c>
      <c r="V2363" t="s">
        <v>8882</v>
      </c>
      <c r="W2363" t="s">
        <v>1355</v>
      </c>
      <c r="X2363" t="s">
        <v>71</v>
      </c>
      <c r="Y2363" t="s">
        <v>1078</v>
      </c>
      <c r="AD2363" s="4" t="s">
        <v>74</v>
      </c>
      <c r="AE2363" t="s">
        <v>14343</v>
      </c>
      <c r="AG2363">
        <v>20.593699999999998</v>
      </c>
      <c r="AH2363">
        <v>78.962900000000005</v>
      </c>
      <c r="AI2363" t="s">
        <v>16630</v>
      </c>
      <c r="AL2363" t="s">
        <v>18773</v>
      </c>
      <c r="AM2363" t="s">
        <v>23768</v>
      </c>
      <c r="AT2363">
        <v>50746</v>
      </c>
      <c r="AW2363" s="4" t="s">
        <v>80</v>
      </c>
    </row>
    <row r="2364" spans="1:49" x14ac:dyDescent="0.35">
      <c r="A2364" t="s">
        <v>26840</v>
      </c>
      <c r="B2364" s="4" t="s">
        <v>26841</v>
      </c>
      <c r="C2364" t="s">
        <v>52</v>
      </c>
      <c r="D2364" t="s">
        <v>53</v>
      </c>
      <c r="E2364" t="s">
        <v>26842</v>
      </c>
      <c r="F2364" t="s">
        <v>26842</v>
      </c>
      <c r="G2364" t="s">
        <v>26843</v>
      </c>
      <c r="H2364" t="s">
        <v>26844</v>
      </c>
      <c r="I2364" t="s">
        <v>26845</v>
      </c>
      <c r="J2364" t="s">
        <v>58</v>
      </c>
      <c r="K2364" t="s">
        <v>59</v>
      </c>
      <c r="L2364" t="s">
        <v>60</v>
      </c>
      <c r="M2364" t="s">
        <v>26846</v>
      </c>
      <c r="N2364" t="s">
        <v>26677</v>
      </c>
      <c r="O2364" t="s">
        <v>63</v>
      </c>
      <c r="P2364" t="s">
        <v>64</v>
      </c>
      <c r="Q2364" s="4" t="s">
        <v>508</v>
      </c>
      <c r="R2364" t="s">
        <v>509</v>
      </c>
      <c r="S2364" s="4" t="s">
        <v>67</v>
      </c>
      <c r="T2364" s="4" t="s">
        <v>1353</v>
      </c>
      <c r="V2364" t="s">
        <v>8882</v>
      </c>
      <c r="W2364" t="s">
        <v>1355</v>
      </c>
      <c r="X2364" t="s">
        <v>71</v>
      </c>
      <c r="Y2364" t="s">
        <v>1078</v>
      </c>
      <c r="AD2364" s="4" t="s">
        <v>74</v>
      </c>
      <c r="AE2364" t="s">
        <v>14343</v>
      </c>
      <c r="AG2364">
        <v>20.593699999999998</v>
      </c>
      <c r="AH2364">
        <v>78.962900000000005</v>
      </c>
      <c r="AI2364" t="s">
        <v>16630</v>
      </c>
      <c r="AL2364" t="s">
        <v>18773</v>
      </c>
      <c r="AM2364" t="s">
        <v>23768</v>
      </c>
      <c r="AT2364">
        <v>7249</v>
      </c>
      <c r="AW2364" s="4" t="s">
        <v>80</v>
      </c>
    </row>
    <row r="2365" spans="1:49" x14ac:dyDescent="0.35">
      <c r="A2365" t="s">
        <v>26847</v>
      </c>
      <c r="B2365" s="4" t="s">
        <v>26848</v>
      </c>
      <c r="C2365" t="s">
        <v>52</v>
      </c>
      <c r="D2365" t="s">
        <v>53</v>
      </c>
      <c r="E2365" t="s">
        <v>26849</v>
      </c>
      <c r="F2365" t="s">
        <v>26849</v>
      </c>
      <c r="G2365" t="s">
        <v>26850</v>
      </c>
      <c r="H2365" t="s">
        <v>26851</v>
      </c>
      <c r="I2365" t="s">
        <v>26852</v>
      </c>
      <c r="J2365" t="s">
        <v>58</v>
      </c>
      <c r="K2365" t="s">
        <v>59</v>
      </c>
      <c r="L2365" t="s">
        <v>60</v>
      </c>
      <c r="M2365" t="s">
        <v>26853</v>
      </c>
      <c r="N2365" t="s">
        <v>26677</v>
      </c>
      <c r="O2365" t="s">
        <v>63</v>
      </c>
      <c r="P2365" t="s">
        <v>64</v>
      </c>
      <c r="Q2365" s="4" t="s">
        <v>508</v>
      </c>
      <c r="R2365" t="s">
        <v>509</v>
      </c>
      <c r="S2365" s="4" t="s">
        <v>67</v>
      </c>
      <c r="T2365" s="4" t="s">
        <v>1353</v>
      </c>
      <c r="V2365" t="s">
        <v>8882</v>
      </c>
      <c r="W2365" t="s">
        <v>1355</v>
      </c>
      <c r="X2365" t="s">
        <v>71</v>
      </c>
      <c r="Y2365" t="s">
        <v>1078</v>
      </c>
      <c r="AD2365" s="4" t="s">
        <v>74</v>
      </c>
      <c r="AE2365" t="s">
        <v>14343</v>
      </c>
      <c r="AG2365">
        <v>20.593699999999998</v>
      </c>
      <c r="AH2365">
        <v>78.962900000000005</v>
      </c>
      <c r="AI2365" t="s">
        <v>16630</v>
      </c>
      <c r="AL2365" t="s">
        <v>18773</v>
      </c>
      <c r="AM2365" t="s">
        <v>23768</v>
      </c>
      <c r="AT2365">
        <v>50746</v>
      </c>
      <c r="AW2365" s="4" t="s">
        <v>80</v>
      </c>
    </row>
    <row r="2366" spans="1:49" x14ac:dyDescent="0.35">
      <c r="A2366" t="s">
        <v>26854</v>
      </c>
      <c r="B2366" s="4" t="s">
        <v>26855</v>
      </c>
      <c r="C2366" t="s">
        <v>52</v>
      </c>
      <c r="D2366" t="s">
        <v>53</v>
      </c>
      <c r="E2366" t="s">
        <v>26856</v>
      </c>
      <c r="F2366" t="s">
        <v>26856</v>
      </c>
      <c r="G2366" t="s">
        <v>26857</v>
      </c>
      <c r="H2366" t="s">
        <v>26858</v>
      </c>
      <c r="I2366" t="s">
        <v>26859</v>
      </c>
      <c r="J2366" t="s">
        <v>58</v>
      </c>
      <c r="K2366" t="s">
        <v>59</v>
      </c>
      <c r="L2366" t="s">
        <v>60</v>
      </c>
      <c r="M2366" t="s">
        <v>26860</v>
      </c>
      <c r="N2366" t="s">
        <v>26861</v>
      </c>
      <c r="O2366" t="s">
        <v>63</v>
      </c>
      <c r="P2366" t="s">
        <v>64</v>
      </c>
      <c r="Q2366" s="4" t="s">
        <v>89</v>
      </c>
      <c r="R2366" t="s">
        <v>90</v>
      </c>
      <c r="S2366" s="4" t="s">
        <v>67</v>
      </c>
      <c r="T2366" s="4" t="s">
        <v>68</v>
      </c>
      <c r="V2366" t="s">
        <v>10394</v>
      </c>
      <c r="W2366" t="s">
        <v>70</v>
      </c>
      <c r="X2366" t="s">
        <v>71</v>
      </c>
      <c r="Y2366" t="s">
        <v>26862</v>
      </c>
      <c r="AB2366" t="s">
        <v>613</v>
      </c>
      <c r="AD2366" s="4" t="s">
        <v>74</v>
      </c>
      <c r="AE2366" t="s">
        <v>26863</v>
      </c>
      <c r="AG2366">
        <v>17.385000000000002</v>
      </c>
      <c r="AH2366">
        <v>78.486699999999999</v>
      </c>
      <c r="AI2366" t="s">
        <v>26864</v>
      </c>
      <c r="AJ2366" t="s">
        <v>26865</v>
      </c>
      <c r="AL2366" t="s">
        <v>19185</v>
      </c>
      <c r="AM2366" t="s">
        <v>26866</v>
      </c>
      <c r="AT2366">
        <v>11212</v>
      </c>
      <c r="AW2366" s="4" t="s">
        <v>80</v>
      </c>
    </row>
    <row r="2367" spans="1:49" x14ac:dyDescent="0.35">
      <c r="A2367" t="s">
        <v>26867</v>
      </c>
      <c r="B2367" s="4" t="s">
        <v>26868</v>
      </c>
      <c r="C2367" t="s">
        <v>52</v>
      </c>
      <c r="D2367" t="s">
        <v>53</v>
      </c>
      <c r="E2367" t="s">
        <v>26869</v>
      </c>
      <c r="F2367" t="s">
        <v>26869</v>
      </c>
      <c r="G2367" t="s">
        <v>26870</v>
      </c>
      <c r="H2367" t="s">
        <v>26871</v>
      </c>
      <c r="I2367" t="s">
        <v>26872</v>
      </c>
      <c r="J2367" t="s">
        <v>58</v>
      </c>
      <c r="K2367" t="s">
        <v>59</v>
      </c>
      <c r="L2367" t="s">
        <v>60</v>
      </c>
      <c r="M2367" t="s">
        <v>26873</v>
      </c>
      <c r="N2367" t="s">
        <v>26874</v>
      </c>
      <c r="O2367" t="s">
        <v>63</v>
      </c>
      <c r="P2367" t="s">
        <v>64</v>
      </c>
      <c r="Q2367" s="4" t="s">
        <v>508</v>
      </c>
      <c r="R2367" t="s">
        <v>509</v>
      </c>
      <c r="S2367" s="4" t="s">
        <v>67</v>
      </c>
      <c r="T2367" s="4" t="s">
        <v>126</v>
      </c>
      <c r="U2367" t="s">
        <v>21332</v>
      </c>
      <c r="V2367" t="s">
        <v>3363</v>
      </c>
      <c r="W2367" t="s">
        <v>129</v>
      </c>
      <c r="X2367" t="s">
        <v>71</v>
      </c>
      <c r="Y2367" t="s">
        <v>26435</v>
      </c>
      <c r="AB2367" t="s">
        <v>1438</v>
      </c>
      <c r="AD2367" s="4" t="s">
        <v>74</v>
      </c>
      <c r="AE2367" t="s">
        <v>162</v>
      </c>
      <c r="AG2367">
        <v>13.216666</v>
      </c>
      <c r="AH2367">
        <v>84.733333000000002</v>
      </c>
      <c r="AI2367" t="s">
        <v>26875</v>
      </c>
      <c r="AL2367" t="s">
        <v>3021</v>
      </c>
      <c r="AM2367" t="s">
        <v>26876</v>
      </c>
      <c r="AT2367">
        <v>4830706</v>
      </c>
      <c r="AV2367">
        <v>641230</v>
      </c>
      <c r="AW2367" s="4" t="s">
        <v>80</v>
      </c>
    </row>
    <row r="2368" spans="1:49" x14ac:dyDescent="0.35">
      <c r="A2368" t="s">
        <v>26877</v>
      </c>
      <c r="B2368" s="4" t="s">
        <v>26878</v>
      </c>
      <c r="C2368" t="s">
        <v>52</v>
      </c>
      <c r="D2368" t="s">
        <v>53</v>
      </c>
      <c r="E2368" t="s">
        <v>26879</v>
      </c>
      <c r="F2368" t="s">
        <v>26879</v>
      </c>
      <c r="G2368" t="s">
        <v>26880</v>
      </c>
      <c r="H2368" t="s">
        <v>26881</v>
      </c>
      <c r="I2368" t="s">
        <v>26882</v>
      </c>
      <c r="J2368" t="s">
        <v>58</v>
      </c>
      <c r="K2368" t="s">
        <v>59</v>
      </c>
      <c r="L2368" t="s">
        <v>60</v>
      </c>
      <c r="M2368" t="s">
        <v>26883</v>
      </c>
      <c r="N2368" t="s">
        <v>26884</v>
      </c>
      <c r="O2368" t="s">
        <v>63</v>
      </c>
      <c r="P2368" t="s">
        <v>64</v>
      </c>
      <c r="Q2368" s="4" t="s">
        <v>801</v>
      </c>
      <c r="R2368" t="s">
        <v>66</v>
      </c>
      <c r="S2368" s="4" t="s">
        <v>67</v>
      </c>
      <c r="T2368" s="4" t="s">
        <v>126</v>
      </c>
      <c r="U2368" t="s">
        <v>2681</v>
      </c>
      <c r="V2368" t="s">
        <v>26885</v>
      </c>
      <c r="W2368" t="s">
        <v>129</v>
      </c>
      <c r="X2368" t="s">
        <v>71</v>
      </c>
      <c r="Y2368" t="s">
        <v>26886</v>
      </c>
      <c r="AB2368" t="s">
        <v>110</v>
      </c>
      <c r="AD2368" s="4" t="s">
        <v>9017</v>
      </c>
      <c r="AE2368" t="s">
        <v>26887</v>
      </c>
      <c r="AG2368">
        <v>6.9052740000000004</v>
      </c>
      <c r="AH2368">
        <v>125.896388</v>
      </c>
      <c r="AI2368" t="s">
        <v>26888</v>
      </c>
      <c r="AL2368" t="s">
        <v>25057</v>
      </c>
      <c r="AM2368" t="s">
        <v>26889</v>
      </c>
      <c r="AT2368">
        <v>110402</v>
      </c>
      <c r="AV2368">
        <v>7338</v>
      </c>
      <c r="AW2368" s="4" t="s">
        <v>80</v>
      </c>
    </row>
    <row r="2369" spans="1:49" x14ac:dyDescent="0.35">
      <c r="A2369" t="s">
        <v>26890</v>
      </c>
      <c r="B2369" s="4" t="s">
        <v>26891</v>
      </c>
      <c r="C2369" t="s">
        <v>52</v>
      </c>
      <c r="D2369" t="s">
        <v>53</v>
      </c>
      <c r="E2369" t="s">
        <v>26892</v>
      </c>
      <c r="F2369" t="s">
        <v>26892</v>
      </c>
      <c r="G2369" t="s">
        <v>26893</v>
      </c>
      <c r="H2369" t="s">
        <v>26894</v>
      </c>
      <c r="I2369" t="s">
        <v>26895</v>
      </c>
      <c r="J2369" t="s">
        <v>58</v>
      </c>
      <c r="K2369" t="s">
        <v>59</v>
      </c>
      <c r="L2369" t="s">
        <v>60</v>
      </c>
      <c r="M2369" t="s">
        <v>26896</v>
      </c>
      <c r="N2369" t="s">
        <v>26897</v>
      </c>
      <c r="O2369" t="s">
        <v>63</v>
      </c>
      <c r="P2369" t="s">
        <v>64</v>
      </c>
      <c r="Q2369" s="4" t="s">
        <v>89</v>
      </c>
      <c r="R2369" t="s">
        <v>90</v>
      </c>
      <c r="S2369" s="4" t="s">
        <v>67</v>
      </c>
      <c r="T2369" s="4" t="s">
        <v>68</v>
      </c>
      <c r="V2369" t="s">
        <v>1177</v>
      </c>
      <c r="W2369" t="s">
        <v>70</v>
      </c>
      <c r="X2369" t="s">
        <v>71</v>
      </c>
      <c r="Y2369" t="s">
        <v>92</v>
      </c>
      <c r="AB2369" t="s">
        <v>93</v>
      </c>
      <c r="AD2369" s="4" t="s">
        <v>94</v>
      </c>
      <c r="AE2369" t="s">
        <v>12407</v>
      </c>
      <c r="AG2369">
        <v>-3.9108329999999998</v>
      </c>
      <c r="AH2369">
        <v>-38.383611000000002</v>
      </c>
      <c r="AI2369" t="s">
        <v>26898</v>
      </c>
      <c r="AJ2369" t="s">
        <v>97</v>
      </c>
      <c r="AL2369" t="s">
        <v>8062</v>
      </c>
      <c r="AM2369" t="s">
        <v>8063</v>
      </c>
      <c r="AT2369">
        <v>14053</v>
      </c>
      <c r="AW2369" s="4" t="s">
        <v>80</v>
      </c>
    </row>
    <row r="2370" spans="1:49" x14ac:dyDescent="0.35">
      <c r="A2370" t="s">
        <v>26899</v>
      </c>
      <c r="B2370" s="4" t="s">
        <v>26900</v>
      </c>
      <c r="C2370" t="s">
        <v>52</v>
      </c>
      <c r="D2370" t="s">
        <v>53</v>
      </c>
      <c r="E2370" t="s">
        <v>26901</v>
      </c>
      <c r="F2370" t="s">
        <v>26901</v>
      </c>
      <c r="G2370" t="s">
        <v>26902</v>
      </c>
      <c r="H2370" t="s">
        <v>26903</v>
      </c>
      <c r="I2370" t="s">
        <v>26904</v>
      </c>
      <c r="J2370" t="s">
        <v>58</v>
      </c>
      <c r="K2370" t="s">
        <v>59</v>
      </c>
      <c r="L2370" t="s">
        <v>60</v>
      </c>
      <c r="M2370" t="s">
        <v>26905</v>
      </c>
      <c r="N2370" t="s">
        <v>26906</v>
      </c>
      <c r="O2370" t="s">
        <v>63</v>
      </c>
      <c r="P2370" t="s">
        <v>64</v>
      </c>
      <c r="Q2370" s="4" t="s">
        <v>508</v>
      </c>
      <c r="R2370" t="s">
        <v>509</v>
      </c>
      <c r="S2370" s="4" t="s">
        <v>67</v>
      </c>
      <c r="T2370" s="4" t="s">
        <v>126</v>
      </c>
      <c r="U2370" t="s">
        <v>329</v>
      </c>
      <c r="V2370" t="s">
        <v>943</v>
      </c>
      <c r="W2370" t="s">
        <v>129</v>
      </c>
      <c r="X2370" t="s">
        <v>71</v>
      </c>
      <c r="Y2370" t="s">
        <v>92</v>
      </c>
      <c r="AD2370" s="4" t="s">
        <v>146</v>
      </c>
      <c r="AE2370" t="s">
        <v>2955</v>
      </c>
      <c r="AG2370">
        <v>34.066665</v>
      </c>
      <c r="AH2370">
        <v>106.083331</v>
      </c>
      <c r="AI2370" t="s">
        <v>26907</v>
      </c>
      <c r="AL2370" t="s">
        <v>26908</v>
      </c>
      <c r="AM2370" t="s">
        <v>26909</v>
      </c>
      <c r="AT2370">
        <v>45361</v>
      </c>
      <c r="AV2370">
        <v>3738</v>
      </c>
      <c r="AW2370" s="4" t="s">
        <v>80</v>
      </c>
    </row>
    <row r="2371" spans="1:49" x14ac:dyDescent="0.35">
      <c r="A2371" t="s">
        <v>26910</v>
      </c>
      <c r="B2371" s="4" t="s">
        <v>26911</v>
      </c>
      <c r="C2371" t="s">
        <v>52</v>
      </c>
      <c r="D2371" t="s">
        <v>53</v>
      </c>
      <c r="E2371" t="s">
        <v>26912</v>
      </c>
      <c r="F2371" t="s">
        <v>26912</v>
      </c>
      <c r="G2371" t="s">
        <v>26913</v>
      </c>
      <c r="H2371" t="s">
        <v>26914</v>
      </c>
      <c r="I2371" t="s">
        <v>26915</v>
      </c>
      <c r="J2371" t="s">
        <v>58</v>
      </c>
      <c r="K2371" t="s">
        <v>59</v>
      </c>
      <c r="L2371" t="s">
        <v>60</v>
      </c>
      <c r="M2371" t="s">
        <v>26916</v>
      </c>
      <c r="N2371" t="s">
        <v>26917</v>
      </c>
      <c r="O2371" t="s">
        <v>63</v>
      </c>
      <c r="P2371" t="s">
        <v>64</v>
      </c>
      <c r="Q2371" s="4" t="s">
        <v>89</v>
      </c>
      <c r="R2371" t="s">
        <v>90</v>
      </c>
      <c r="S2371" s="4" t="s">
        <v>67</v>
      </c>
      <c r="T2371" s="4" t="s">
        <v>1254</v>
      </c>
      <c r="V2371" t="s">
        <v>8058</v>
      </c>
      <c r="W2371" t="s">
        <v>652</v>
      </c>
      <c r="X2371" t="s">
        <v>71</v>
      </c>
      <c r="Y2371" t="s">
        <v>26918</v>
      </c>
      <c r="AB2371" t="s">
        <v>613</v>
      </c>
      <c r="AD2371" s="4" t="s">
        <v>74</v>
      </c>
      <c r="AE2371" t="s">
        <v>2240</v>
      </c>
      <c r="AG2371">
        <v>28.993099999999998</v>
      </c>
      <c r="AH2371">
        <v>77.015100000000004</v>
      </c>
      <c r="AI2371" t="s">
        <v>26919</v>
      </c>
      <c r="AJ2371" t="s">
        <v>23019</v>
      </c>
      <c r="AL2371" t="s">
        <v>14764</v>
      </c>
      <c r="AM2371" t="s">
        <v>26920</v>
      </c>
      <c r="AT2371">
        <v>152616</v>
      </c>
      <c r="AW2371" s="4" t="s">
        <v>80</v>
      </c>
    </row>
    <row r="2372" spans="1:49" x14ac:dyDescent="0.35">
      <c r="A2372" t="s">
        <v>26921</v>
      </c>
      <c r="B2372" s="4" t="s">
        <v>26922</v>
      </c>
      <c r="C2372" t="s">
        <v>52</v>
      </c>
      <c r="D2372" t="s">
        <v>53</v>
      </c>
      <c r="E2372" t="s">
        <v>26923</v>
      </c>
      <c r="F2372" t="s">
        <v>26923</v>
      </c>
      <c r="G2372" t="s">
        <v>26924</v>
      </c>
      <c r="H2372" t="s">
        <v>26925</v>
      </c>
      <c r="I2372" t="s">
        <v>26926</v>
      </c>
      <c r="J2372" t="s">
        <v>58</v>
      </c>
      <c r="K2372" t="s">
        <v>59</v>
      </c>
      <c r="L2372" t="s">
        <v>60</v>
      </c>
      <c r="M2372" t="s">
        <v>26927</v>
      </c>
      <c r="N2372" t="s">
        <v>26928</v>
      </c>
      <c r="O2372" t="s">
        <v>63</v>
      </c>
      <c r="P2372" t="s">
        <v>64</v>
      </c>
      <c r="Q2372" s="4" t="s">
        <v>89</v>
      </c>
      <c r="R2372" t="s">
        <v>90</v>
      </c>
      <c r="S2372" s="4" t="s">
        <v>67</v>
      </c>
      <c r="T2372" s="4" t="s">
        <v>68</v>
      </c>
      <c r="V2372" t="s">
        <v>91</v>
      </c>
      <c r="W2372" t="s">
        <v>70</v>
      </c>
      <c r="X2372" t="s">
        <v>71</v>
      </c>
      <c r="Y2372" t="s">
        <v>26929</v>
      </c>
      <c r="AB2372" t="s">
        <v>1412</v>
      </c>
      <c r="AD2372" s="4" t="s">
        <v>13766</v>
      </c>
      <c r="AE2372" t="s">
        <v>26930</v>
      </c>
      <c r="AG2372">
        <v>24.70092</v>
      </c>
      <c r="AH2372">
        <v>90.463975000000005</v>
      </c>
      <c r="AI2372" t="s">
        <v>26931</v>
      </c>
      <c r="AJ2372" t="s">
        <v>15704</v>
      </c>
      <c r="AL2372" t="s">
        <v>14017</v>
      </c>
      <c r="AM2372" t="s">
        <v>26932</v>
      </c>
      <c r="AT2372">
        <v>55302</v>
      </c>
      <c r="AW2372" s="4" t="s">
        <v>80</v>
      </c>
    </row>
    <row r="2373" spans="1:49" x14ac:dyDescent="0.35">
      <c r="A2373" t="s">
        <v>26933</v>
      </c>
      <c r="B2373" s="4" t="s">
        <v>26934</v>
      </c>
      <c r="C2373" t="s">
        <v>52</v>
      </c>
      <c r="D2373" t="s">
        <v>53</v>
      </c>
      <c r="E2373" t="s">
        <v>26935</v>
      </c>
      <c r="F2373" t="s">
        <v>26935</v>
      </c>
      <c r="G2373" t="s">
        <v>26936</v>
      </c>
      <c r="H2373" t="s">
        <v>26937</v>
      </c>
      <c r="I2373" t="s">
        <v>26938</v>
      </c>
      <c r="J2373" t="s">
        <v>58</v>
      </c>
      <c r="K2373" t="s">
        <v>59</v>
      </c>
      <c r="L2373" t="s">
        <v>60</v>
      </c>
      <c r="M2373" t="s">
        <v>26939</v>
      </c>
      <c r="N2373" t="s">
        <v>26940</v>
      </c>
      <c r="O2373" t="s">
        <v>63</v>
      </c>
      <c r="P2373" t="s">
        <v>64</v>
      </c>
      <c r="Q2373" s="4" t="s">
        <v>801</v>
      </c>
      <c r="R2373" t="s">
        <v>66</v>
      </c>
      <c r="S2373" s="4" t="s">
        <v>67</v>
      </c>
      <c r="T2373" s="4" t="s">
        <v>126</v>
      </c>
      <c r="U2373" t="s">
        <v>2681</v>
      </c>
      <c r="V2373" t="s">
        <v>2682</v>
      </c>
      <c r="W2373" t="s">
        <v>129</v>
      </c>
      <c r="X2373" t="s">
        <v>71</v>
      </c>
      <c r="Y2373" t="s">
        <v>26941</v>
      </c>
      <c r="AB2373" t="s">
        <v>1412</v>
      </c>
      <c r="AD2373" s="4" t="s">
        <v>146</v>
      </c>
      <c r="AG2373">
        <v>29.96</v>
      </c>
      <c r="AH2373">
        <v>107.14</v>
      </c>
      <c r="AI2373" t="s">
        <v>26942</v>
      </c>
      <c r="AL2373" t="s">
        <v>26943</v>
      </c>
      <c r="AM2373" t="s">
        <v>26944</v>
      </c>
      <c r="AT2373">
        <v>41217</v>
      </c>
      <c r="AV2373">
        <v>15727</v>
      </c>
      <c r="AW2373" s="4" t="s">
        <v>80</v>
      </c>
    </row>
    <row r="2374" spans="1:49" x14ac:dyDescent="0.35">
      <c r="A2374" t="s">
        <v>26945</v>
      </c>
      <c r="B2374" s="4" t="s">
        <v>26946</v>
      </c>
      <c r="C2374" t="s">
        <v>52</v>
      </c>
      <c r="D2374" t="s">
        <v>53</v>
      </c>
      <c r="E2374" t="s">
        <v>26947</v>
      </c>
      <c r="F2374" t="s">
        <v>26947</v>
      </c>
      <c r="G2374" t="s">
        <v>26948</v>
      </c>
      <c r="H2374" t="s">
        <v>26949</v>
      </c>
      <c r="I2374" t="s">
        <v>26950</v>
      </c>
      <c r="J2374" t="s">
        <v>58</v>
      </c>
      <c r="K2374" t="s">
        <v>59</v>
      </c>
      <c r="L2374" t="s">
        <v>60</v>
      </c>
      <c r="M2374" t="s">
        <v>26951</v>
      </c>
      <c r="N2374" t="s">
        <v>26952</v>
      </c>
      <c r="O2374" t="s">
        <v>63</v>
      </c>
      <c r="P2374" t="s">
        <v>64</v>
      </c>
      <c r="Q2374" s="4" t="s">
        <v>89</v>
      </c>
      <c r="R2374" t="s">
        <v>90</v>
      </c>
      <c r="S2374" s="4" t="s">
        <v>67</v>
      </c>
      <c r="T2374" s="4" t="s">
        <v>126</v>
      </c>
      <c r="U2374" t="s">
        <v>329</v>
      </c>
      <c r="V2374" t="s">
        <v>943</v>
      </c>
      <c r="W2374" t="s">
        <v>129</v>
      </c>
      <c r="X2374" t="s">
        <v>71</v>
      </c>
      <c r="Y2374" t="s">
        <v>26953</v>
      </c>
      <c r="AB2374" t="s">
        <v>11525</v>
      </c>
      <c r="AD2374" s="4" t="s">
        <v>74</v>
      </c>
      <c r="AE2374" t="s">
        <v>10317</v>
      </c>
      <c r="AG2374">
        <v>20.593699999999998</v>
      </c>
      <c r="AH2374">
        <v>78.962900000000005</v>
      </c>
      <c r="AI2374" t="s">
        <v>16630</v>
      </c>
      <c r="AJ2374" t="s">
        <v>26954</v>
      </c>
      <c r="AL2374" t="s">
        <v>26955</v>
      </c>
      <c r="AM2374" t="s">
        <v>26956</v>
      </c>
      <c r="AT2374">
        <v>28717</v>
      </c>
      <c r="AV2374">
        <v>10000</v>
      </c>
      <c r="AW2374" s="4" t="s">
        <v>80</v>
      </c>
    </row>
    <row r="2375" spans="1:49" x14ac:dyDescent="0.35">
      <c r="A2375" t="s">
        <v>26957</v>
      </c>
      <c r="B2375" s="4" t="s">
        <v>26958</v>
      </c>
      <c r="C2375" t="s">
        <v>52</v>
      </c>
      <c r="D2375" t="s">
        <v>53</v>
      </c>
      <c r="E2375" t="s">
        <v>26959</v>
      </c>
      <c r="F2375" t="s">
        <v>26959</v>
      </c>
      <c r="G2375" t="s">
        <v>26960</v>
      </c>
      <c r="H2375" t="s">
        <v>26961</v>
      </c>
      <c r="I2375" t="s">
        <v>26962</v>
      </c>
      <c r="J2375" t="s">
        <v>58</v>
      </c>
      <c r="K2375" t="s">
        <v>59</v>
      </c>
      <c r="L2375" t="s">
        <v>60</v>
      </c>
      <c r="M2375" t="s">
        <v>26963</v>
      </c>
      <c r="N2375" t="s">
        <v>26964</v>
      </c>
      <c r="O2375" t="s">
        <v>63</v>
      </c>
      <c r="P2375" t="s">
        <v>64</v>
      </c>
      <c r="Q2375" s="4" t="s">
        <v>89</v>
      </c>
      <c r="R2375" t="s">
        <v>90</v>
      </c>
      <c r="S2375" s="4" t="s">
        <v>67</v>
      </c>
      <c r="T2375" s="4" t="s">
        <v>68</v>
      </c>
      <c r="V2375" t="s">
        <v>91</v>
      </c>
      <c r="W2375" t="s">
        <v>70</v>
      </c>
      <c r="X2375" t="s">
        <v>71</v>
      </c>
      <c r="Y2375" t="s">
        <v>26965</v>
      </c>
      <c r="AB2375" t="s">
        <v>145</v>
      </c>
      <c r="AD2375" s="4" t="s">
        <v>146</v>
      </c>
      <c r="AE2375" t="s">
        <v>628</v>
      </c>
      <c r="AG2375">
        <v>42.336666999999998</v>
      </c>
      <c r="AH2375">
        <v>109.2756</v>
      </c>
      <c r="AI2375" t="s">
        <v>26966</v>
      </c>
      <c r="AJ2375" t="s">
        <v>97</v>
      </c>
      <c r="AL2375" t="s">
        <v>26967</v>
      </c>
      <c r="AM2375" t="s">
        <v>26968</v>
      </c>
      <c r="AT2375">
        <v>500678</v>
      </c>
      <c r="AW2375" s="4" t="s">
        <v>80</v>
      </c>
    </row>
    <row r="2376" spans="1:49" x14ac:dyDescent="0.35">
      <c r="A2376" t="s">
        <v>26969</v>
      </c>
      <c r="B2376" s="4" t="s">
        <v>26970</v>
      </c>
      <c r="C2376" t="s">
        <v>52</v>
      </c>
      <c r="D2376" t="s">
        <v>53</v>
      </c>
      <c r="E2376" t="s">
        <v>26971</v>
      </c>
      <c r="F2376" t="s">
        <v>26971</v>
      </c>
      <c r="G2376" t="s">
        <v>26972</v>
      </c>
      <c r="H2376" t="s">
        <v>26973</v>
      </c>
      <c r="I2376" t="s">
        <v>26974</v>
      </c>
      <c r="J2376" t="s">
        <v>58</v>
      </c>
      <c r="K2376" t="s">
        <v>59</v>
      </c>
      <c r="L2376" t="s">
        <v>60</v>
      </c>
      <c r="M2376" t="s">
        <v>26975</v>
      </c>
      <c r="N2376" t="s">
        <v>26976</v>
      </c>
      <c r="O2376" t="s">
        <v>63</v>
      </c>
      <c r="P2376" t="s">
        <v>64</v>
      </c>
      <c r="Q2376" s="4" t="s">
        <v>124</v>
      </c>
      <c r="R2376" t="s">
        <v>125</v>
      </c>
      <c r="S2376" s="4" t="s">
        <v>67</v>
      </c>
      <c r="T2376" s="4" t="s">
        <v>126</v>
      </c>
      <c r="U2376" t="s">
        <v>329</v>
      </c>
      <c r="V2376" t="s">
        <v>943</v>
      </c>
      <c r="W2376" t="s">
        <v>129</v>
      </c>
      <c r="X2376" t="s">
        <v>71</v>
      </c>
      <c r="Y2376" t="s">
        <v>26977</v>
      </c>
      <c r="AD2376" s="4" t="s">
        <v>74</v>
      </c>
      <c r="AG2376">
        <v>20.951699999999999</v>
      </c>
      <c r="AH2376">
        <v>85.098500000000001</v>
      </c>
      <c r="AI2376" t="s">
        <v>21216</v>
      </c>
      <c r="AL2376" t="s">
        <v>24790</v>
      </c>
      <c r="AM2376" t="s">
        <v>24791</v>
      </c>
      <c r="AT2376">
        <v>145278</v>
      </c>
      <c r="AV2376">
        <v>10000</v>
      </c>
      <c r="AW2376" s="4" t="s">
        <v>80</v>
      </c>
    </row>
    <row r="2377" spans="1:49" x14ac:dyDescent="0.35">
      <c r="A2377" t="s">
        <v>26978</v>
      </c>
      <c r="B2377" s="4" t="s">
        <v>26979</v>
      </c>
      <c r="C2377" t="s">
        <v>52</v>
      </c>
      <c r="D2377" t="s">
        <v>53</v>
      </c>
      <c r="E2377" t="s">
        <v>26980</v>
      </c>
      <c r="F2377" t="s">
        <v>26980</v>
      </c>
      <c r="G2377" t="s">
        <v>26981</v>
      </c>
      <c r="H2377" t="s">
        <v>26982</v>
      </c>
      <c r="I2377" t="s">
        <v>26983</v>
      </c>
      <c r="J2377" t="s">
        <v>58</v>
      </c>
      <c r="K2377" t="s">
        <v>59</v>
      </c>
      <c r="L2377" t="s">
        <v>60</v>
      </c>
      <c r="M2377" t="s">
        <v>26984</v>
      </c>
      <c r="N2377" t="s">
        <v>26985</v>
      </c>
      <c r="O2377" t="s">
        <v>63</v>
      </c>
      <c r="P2377" t="s">
        <v>64</v>
      </c>
      <c r="Q2377" s="4" t="s">
        <v>89</v>
      </c>
      <c r="R2377" t="s">
        <v>90</v>
      </c>
      <c r="S2377" s="4" t="s">
        <v>67</v>
      </c>
      <c r="T2377" s="4" t="s">
        <v>126</v>
      </c>
      <c r="U2377" t="s">
        <v>329</v>
      </c>
      <c r="V2377" t="s">
        <v>1326</v>
      </c>
      <c r="W2377" t="s">
        <v>129</v>
      </c>
      <c r="X2377" t="s">
        <v>71</v>
      </c>
      <c r="Y2377" t="s">
        <v>26986</v>
      </c>
      <c r="AB2377" t="s">
        <v>2917</v>
      </c>
      <c r="AD2377" s="4" t="s">
        <v>74</v>
      </c>
      <c r="AE2377" t="s">
        <v>257</v>
      </c>
      <c r="AG2377">
        <v>25.914963</v>
      </c>
      <c r="AH2377">
        <v>81.980052000000001</v>
      </c>
      <c r="AI2377" t="s">
        <v>26987</v>
      </c>
      <c r="AJ2377" t="s">
        <v>26988</v>
      </c>
      <c r="AL2377" t="s">
        <v>26989</v>
      </c>
      <c r="AM2377" t="s">
        <v>26990</v>
      </c>
      <c r="AT2377">
        <v>10371</v>
      </c>
      <c r="AV2377">
        <v>800</v>
      </c>
      <c r="AW2377" s="4" t="s">
        <v>80</v>
      </c>
    </row>
    <row r="2378" spans="1:49" x14ac:dyDescent="0.35">
      <c r="A2378" t="s">
        <v>26991</v>
      </c>
      <c r="B2378" s="4" t="s">
        <v>26992</v>
      </c>
      <c r="C2378" t="s">
        <v>52</v>
      </c>
      <c r="D2378" t="s">
        <v>53</v>
      </c>
      <c r="E2378" t="s">
        <v>26993</v>
      </c>
      <c r="F2378" t="s">
        <v>26993</v>
      </c>
      <c r="G2378" t="s">
        <v>26994</v>
      </c>
      <c r="H2378" t="s">
        <v>26995</v>
      </c>
      <c r="I2378" t="s">
        <v>26996</v>
      </c>
      <c r="J2378" t="s">
        <v>58</v>
      </c>
      <c r="K2378" t="s">
        <v>59</v>
      </c>
      <c r="L2378" t="s">
        <v>60</v>
      </c>
      <c r="M2378" t="s">
        <v>26997</v>
      </c>
      <c r="N2378" t="s">
        <v>26998</v>
      </c>
      <c r="O2378" t="s">
        <v>63</v>
      </c>
      <c r="P2378" t="s">
        <v>64</v>
      </c>
      <c r="Q2378" s="4" t="s">
        <v>508</v>
      </c>
      <c r="R2378" t="s">
        <v>509</v>
      </c>
      <c r="S2378" s="4" t="s">
        <v>67</v>
      </c>
      <c r="T2378" s="4" t="s">
        <v>126</v>
      </c>
      <c r="U2378" t="s">
        <v>2681</v>
      </c>
      <c r="V2378" t="s">
        <v>3363</v>
      </c>
      <c r="W2378" t="s">
        <v>129</v>
      </c>
      <c r="X2378" t="s">
        <v>71</v>
      </c>
      <c r="Y2378" t="s">
        <v>26435</v>
      </c>
      <c r="AD2378" s="4" t="s">
        <v>74</v>
      </c>
      <c r="AE2378" t="s">
        <v>20035</v>
      </c>
      <c r="AG2378">
        <v>17.8</v>
      </c>
      <c r="AH2378">
        <v>87.483333000000002</v>
      </c>
      <c r="AI2378" t="s">
        <v>26999</v>
      </c>
      <c r="AL2378" t="s">
        <v>4555</v>
      </c>
      <c r="AM2378" t="s">
        <v>27000</v>
      </c>
      <c r="AT2378">
        <v>774200</v>
      </c>
      <c r="AV2378">
        <v>98000</v>
      </c>
      <c r="AW2378" s="4" t="s">
        <v>80</v>
      </c>
    </row>
    <row r="2379" spans="1:49" x14ac:dyDescent="0.35">
      <c r="A2379" t="s">
        <v>27001</v>
      </c>
      <c r="B2379" s="4" t="s">
        <v>27002</v>
      </c>
      <c r="C2379" t="s">
        <v>52</v>
      </c>
      <c r="D2379" t="s">
        <v>53</v>
      </c>
      <c r="E2379" t="s">
        <v>27003</v>
      </c>
      <c r="F2379" t="s">
        <v>27003</v>
      </c>
      <c r="G2379" t="s">
        <v>27004</v>
      </c>
      <c r="H2379" t="s">
        <v>27005</v>
      </c>
      <c r="I2379" t="s">
        <v>27006</v>
      </c>
      <c r="J2379" t="s">
        <v>58</v>
      </c>
      <c r="K2379" t="s">
        <v>59</v>
      </c>
      <c r="L2379" t="s">
        <v>60</v>
      </c>
      <c r="M2379" t="s">
        <v>27007</v>
      </c>
      <c r="N2379" t="s">
        <v>27008</v>
      </c>
      <c r="O2379" t="s">
        <v>63</v>
      </c>
      <c r="P2379" t="s">
        <v>64</v>
      </c>
      <c r="Q2379" s="4" t="s">
        <v>89</v>
      </c>
      <c r="R2379" t="s">
        <v>90</v>
      </c>
      <c r="S2379" s="4" t="s">
        <v>67</v>
      </c>
      <c r="T2379" s="4" t="s">
        <v>126</v>
      </c>
      <c r="U2379" t="s">
        <v>329</v>
      </c>
      <c r="V2379" t="s">
        <v>943</v>
      </c>
      <c r="W2379" t="s">
        <v>129</v>
      </c>
      <c r="X2379" t="s">
        <v>71</v>
      </c>
      <c r="Y2379" t="s">
        <v>27009</v>
      </c>
      <c r="AB2379" t="s">
        <v>256</v>
      </c>
      <c r="AD2379" s="4" t="s">
        <v>74</v>
      </c>
      <c r="AE2379" t="s">
        <v>27010</v>
      </c>
      <c r="AG2379">
        <v>26.851209000000001</v>
      </c>
      <c r="AH2379">
        <v>95.074905000000001</v>
      </c>
      <c r="AI2379" t="s">
        <v>27011</v>
      </c>
      <c r="AJ2379" t="s">
        <v>27012</v>
      </c>
      <c r="AL2379" t="s">
        <v>26532</v>
      </c>
      <c r="AM2379" t="s">
        <v>27013</v>
      </c>
      <c r="AT2379">
        <v>13303</v>
      </c>
      <c r="AV2379">
        <v>12000</v>
      </c>
      <c r="AW2379" s="4" t="s">
        <v>80</v>
      </c>
    </row>
    <row r="2380" spans="1:49" x14ac:dyDescent="0.35">
      <c r="A2380" t="s">
        <v>27014</v>
      </c>
      <c r="B2380" s="4" t="s">
        <v>27015</v>
      </c>
      <c r="C2380" t="s">
        <v>52</v>
      </c>
      <c r="D2380" t="s">
        <v>53</v>
      </c>
      <c r="E2380" t="s">
        <v>27016</v>
      </c>
      <c r="F2380" t="s">
        <v>27016</v>
      </c>
      <c r="G2380" t="s">
        <v>27017</v>
      </c>
      <c r="H2380" t="s">
        <v>27018</v>
      </c>
      <c r="I2380" t="s">
        <v>27019</v>
      </c>
      <c r="J2380" t="s">
        <v>58</v>
      </c>
      <c r="K2380" t="s">
        <v>59</v>
      </c>
      <c r="L2380" t="s">
        <v>60</v>
      </c>
      <c r="M2380" t="s">
        <v>27020</v>
      </c>
      <c r="N2380" t="s">
        <v>27021</v>
      </c>
      <c r="O2380" t="s">
        <v>63</v>
      </c>
      <c r="P2380" t="s">
        <v>64</v>
      </c>
      <c r="Q2380" s="4" t="s">
        <v>89</v>
      </c>
      <c r="R2380" t="s">
        <v>90</v>
      </c>
      <c r="S2380" s="4" t="s">
        <v>67</v>
      </c>
      <c r="T2380" s="4" t="s">
        <v>68</v>
      </c>
      <c r="V2380" t="s">
        <v>10394</v>
      </c>
      <c r="W2380" t="s">
        <v>70</v>
      </c>
      <c r="X2380" t="s">
        <v>71</v>
      </c>
      <c r="Y2380" t="s">
        <v>693</v>
      </c>
      <c r="AB2380" t="s">
        <v>613</v>
      </c>
      <c r="AD2380" s="4" t="s">
        <v>74</v>
      </c>
      <c r="AE2380" t="s">
        <v>74</v>
      </c>
      <c r="AG2380">
        <v>20.593699999999998</v>
      </c>
      <c r="AH2380">
        <v>78.962900000000005</v>
      </c>
      <c r="AI2380" t="s">
        <v>16630</v>
      </c>
      <c r="AJ2380" t="s">
        <v>7205</v>
      </c>
      <c r="AL2380" t="s">
        <v>14160</v>
      </c>
      <c r="AM2380" t="s">
        <v>14161</v>
      </c>
      <c r="AT2380">
        <v>17764</v>
      </c>
      <c r="AW2380" s="4" t="s">
        <v>80</v>
      </c>
    </row>
    <row r="2381" spans="1:49" x14ac:dyDescent="0.35">
      <c r="A2381" t="s">
        <v>27022</v>
      </c>
      <c r="B2381" s="4" t="s">
        <v>27023</v>
      </c>
      <c r="C2381" t="s">
        <v>52</v>
      </c>
      <c r="D2381" t="s">
        <v>53</v>
      </c>
      <c r="E2381" t="s">
        <v>27024</v>
      </c>
      <c r="F2381" t="s">
        <v>27024</v>
      </c>
      <c r="G2381" t="s">
        <v>27025</v>
      </c>
      <c r="H2381" t="s">
        <v>27026</v>
      </c>
      <c r="I2381" t="s">
        <v>27027</v>
      </c>
      <c r="J2381" t="s">
        <v>58</v>
      </c>
      <c r="K2381" t="s">
        <v>59</v>
      </c>
      <c r="L2381" t="s">
        <v>60</v>
      </c>
      <c r="M2381" t="s">
        <v>27028</v>
      </c>
      <c r="N2381" t="s">
        <v>27029</v>
      </c>
      <c r="O2381" t="s">
        <v>63</v>
      </c>
      <c r="P2381" t="s">
        <v>64</v>
      </c>
      <c r="Q2381" s="4" t="s">
        <v>2482</v>
      </c>
      <c r="R2381" t="s">
        <v>2483</v>
      </c>
      <c r="S2381" s="4" t="s">
        <v>67</v>
      </c>
      <c r="T2381" s="4" t="s">
        <v>68</v>
      </c>
      <c r="V2381" t="s">
        <v>10394</v>
      </c>
      <c r="W2381" t="s">
        <v>70</v>
      </c>
      <c r="X2381" t="s">
        <v>71</v>
      </c>
      <c r="Y2381" t="s">
        <v>27030</v>
      </c>
      <c r="AB2381" t="s">
        <v>613</v>
      </c>
      <c r="AD2381" s="4" t="s">
        <v>74</v>
      </c>
      <c r="AE2381" t="s">
        <v>74</v>
      </c>
      <c r="AG2381">
        <v>20.593699999999998</v>
      </c>
      <c r="AH2381">
        <v>78.962900000000005</v>
      </c>
      <c r="AI2381" t="s">
        <v>16630</v>
      </c>
      <c r="AL2381" t="s">
        <v>2959</v>
      </c>
      <c r="AM2381" t="s">
        <v>27031</v>
      </c>
      <c r="AT2381">
        <v>19763</v>
      </c>
      <c r="AW2381" s="4" t="s">
        <v>80</v>
      </c>
    </row>
    <row r="2382" spans="1:49" x14ac:dyDescent="0.35">
      <c r="A2382" t="s">
        <v>27032</v>
      </c>
      <c r="B2382" s="4" t="s">
        <v>27033</v>
      </c>
      <c r="C2382" t="s">
        <v>52</v>
      </c>
      <c r="D2382" t="s">
        <v>53</v>
      </c>
      <c r="E2382" t="s">
        <v>27034</v>
      </c>
      <c r="F2382" t="s">
        <v>27034</v>
      </c>
      <c r="G2382" t="s">
        <v>27035</v>
      </c>
      <c r="H2382" t="s">
        <v>27036</v>
      </c>
      <c r="I2382" t="s">
        <v>27037</v>
      </c>
      <c r="J2382" t="s">
        <v>58</v>
      </c>
      <c r="K2382" t="s">
        <v>59</v>
      </c>
      <c r="L2382" t="s">
        <v>60</v>
      </c>
      <c r="M2382" t="s">
        <v>27038</v>
      </c>
      <c r="N2382" t="s">
        <v>27039</v>
      </c>
      <c r="O2382" t="s">
        <v>63</v>
      </c>
      <c r="P2382" t="s">
        <v>64</v>
      </c>
      <c r="Q2382" s="4" t="s">
        <v>508</v>
      </c>
      <c r="R2382" t="s">
        <v>509</v>
      </c>
      <c r="S2382" s="4" t="s">
        <v>67</v>
      </c>
      <c r="T2382" s="4" t="s">
        <v>126</v>
      </c>
      <c r="U2382" t="s">
        <v>2681</v>
      </c>
      <c r="V2382" t="s">
        <v>3363</v>
      </c>
      <c r="W2382" t="s">
        <v>129</v>
      </c>
      <c r="X2382" t="s">
        <v>71</v>
      </c>
      <c r="Y2382" t="s">
        <v>26435</v>
      </c>
      <c r="AD2382" s="4" t="s">
        <v>74</v>
      </c>
      <c r="AE2382" t="s">
        <v>4813</v>
      </c>
      <c r="AG2382">
        <v>21.5</v>
      </c>
      <c r="AH2382">
        <v>89.9</v>
      </c>
      <c r="AI2382" t="s">
        <v>26445</v>
      </c>
      <c r="AL2382" t="s">
        <v>9299</v>
      </c>
      <c r="AM2382" t="s">
        <v>27040</v>
      </c>
      <c r="AT2382">
        <v>308918</v>
      </c>
      <c r="AV2382">
        <v>42343</v>
      </c>
      <c r="AW2382" s="4" t="s">
        <v>80</v>
      </c>
    </row>
    <row r="2383" spans="1:49" x14ac:dyDescent="0.35">
      <c r="A2383" t="s">
        <v>27041</v>
      </c>
      <c r="B2383" s="4" t="s">
        <v>27042</v>
      </c>
      <c r="C2383" t="s">
        <v>52</v>
      </c>
      <c r="D2383" t="s">
        <v>53</v>
      </c>
      <c r="E2383" t="s">
        <v>27043</v>
      </c>
      <c r="F2383" t="s">
        <v>27043</v>
      </c>
      <c r="G2383" t="s">
        <v>27044</v>
      </c>
      <c r="H2383" t="s">
        <v>27045</v>
      </c>
      <c r="I2383" t="s">
        <v>27046</v>
      </c>
      <c r="J2383" t="s">
        <v>58</v>
      </c>
      <c r="K2383" t="s">
        <v>59</v>
      </c>
      <c r="L2383" t="s">
        <v>60</v>
      </c>
      <c r="M2383" t="s">
        <v>27047</v>
      </c>
      <c r="N2383" t="s">
        <v>27048</v>
      </c>
      <c r="O2383" t="s">
        <v>63</v>
      </c>
      <c r="P2383" t="s">
        <v>64</v>
      </c>
      <c r="Q2383" s="4" t="s">
        <v>2482</v>
      </c>
      <c r="R2383" t="s">
        <v>2483</v>
      </c>
      <c r="S2383" s="4" t="s">
        <v>67</v>
      </c>
      <c r="T2383" s="4" t="s">
        <v>68</v>
      </c>
      <c r="V2383" t="s">
        <v>10394</v>
      </c>
      <c r="W2383" t="s">
        <v>70</v>
      </c>
      <c r="X2383" t="s">
        <v>71</v>
      </c>
      <c r="Y2383" t="s">
        <v>27030</v>
      </c>
      <c r="AB2383" t="s">
        <v>613</v>
      </c>
      <c r="AD2383" s="4" t="s">
        <v>74</v>
      </c>
      <c r="AE2383" t="s">
        <v>74</v>
      </c>
      <c r="AG2383">
        <v>20.593699999999998</v>
      </c>
      <c r="AH2383">
        <v>78.962900000000005</v>
      </c>
      <c r="AI2383" t="s">
        <v>16630</v>
      </c>
      <c r="AL2383" t="s">
        <v>27049</v>
      </c>
      <c r="AM2383" t="s">
        <v>27050</v>
      </c>
      <c r="AT2383">
        <v>13923</v>
      </c>
      <c r="AW2383" s="4" t="s">
        <v>80</v>
      </c>
    </row>
    <row r="2384" spans="1:49" x14ac:dyDescent="0.35">
      <c r="A2384" t="s">
        <v>27051</v>
      </c>
      <c r="B2384" s="4" t="s">
        <v>27052</v>
      </c>
      <c r="C2384" t="s">
        <v>52</v>
      </c>
      <c r="D2384" t="s">
        <v>53</v>
      </c>
      <c r="E2384" t="s">
        <v>27053</v>
      </c>
      <c r="F2384" t="s">
        <v>27053</v>
      </c>
      <c r="G2384" t="s">
        <v>27054</v>
      </c>
      <c r="H2384" t="s">
        <v>27055</v>
      </c>
      <c r="I2384" t="s">
        <v>27056</v>
      </c>
      <c r="J2384" t="s">
        <v>58</v>
      </c>
      <c r="K2384" t="s">
        <v>59</v>
      </c>
      <c r="L2384" t="s">
        <v>60</v>
      </c>
      <c r="M2384" t="s">
        <v>27057</v>
      </c>
      <c r="N2384" t="s">
        <v>27058</v>
      </c>
      <c r="O2384" t="s">
        <v>63</v>
      </c>
      <c r="P2384" t="s">
        <v>64</v>
      </c>
      <c r="Q2384" s="4" t="s">
        <v>65</v>
      </c>
      <c r="R2384" t="s">
        <v>66</v>
      </c>
      <c r="S2384" s="4" t="s">
        <v>67</v>
      </c>
      <c r="T2384" s="4" t="s">
        <v>1254</v>
      </c>
      <c r="V2384" t="s">
        <v>1255</v>
      </c>
      <c r="W2384" t="s">
        <v>1256</v>
      </c>
      <c r="X2384" t="s">
        <v>71</v>
      </c>
      <c r="Y2384" t="s">
        <v>27059</v>
      </c>
      <c r="AB2384" t="s">
        <v>708</v>
      </c>
      <c r="AD2384" s="4" t="s">
        <v>530</v>
      </c>
      <c r="AE2384" t="s">
        <v>27060</v>
      </c>
      <c r="AG2384">
        <v>-32.700000000000003</v>
      </c>
      <c r="AH2384">
        <v>-70.783056000000002</v>
      </c>
      <c r="AI2384" t="s">
        <v>27061</v>
      </c>
      <c r="AJ2384" t="s">
        <v>97</v>
      </c>
      <c r="AT2384">
        <v>26868</v>
      </c>
      <c r="AW2384" s="4" t="s">
        <v>80</v>
      </c>
    </row>
    <row r="2385" spans="1:50" x14ac:dyDescent="0.35">
      <c r="A2385" t="s">
        <v>27062</v>
      </c>
      <c r="B2385" s="4" t="s">
        <v>27063</v>
      </c>
      <c r="C2385" t="s">
        <v>52</v>
      </c>
      <c r="D2385" t="s">
        <v>53</v>
      </c>
      <c r="E2385" t="s">
        <v>27064</v>
      </c>
      <c r="F2385" t="s">
        <v>27064</v>
      </c>
      <c r="G2385" t="s">
        <v>27065</v>
      </c>
      <c r="H2385" t="s">
        <v>27066</v>
      </c>
      <c r="I2385" t="s">
        <v>27067</v>
      </c>
      <c r="J2385" t="s">
        <v>58</v>
      </c>
      <c r="K2385" t="s">
        <v>59</v>
      </c>
      <c r="L2385" t="s">
        <v>60</v>
      </c>
      <c r="M2385" t="s">
        <v>27068</v>
      </c>
      <c r="N2385" t="s">
        <v>27069</v>
      </c>
      <c r="O2385" t="s">
        <v>63</v>
      </c>
      <c r="P2385" t="s">
        <v>64</v>
      </c>
      <c r="Q2385" s="4" t="s">
        <v>89</v>
      </c>
      <c r="R2385" t="s">
        <v>90</v>
      </c>
      <c r="S2385" s="4" t="s">
        <v>67</v>
      </c>
      <c r="T2385" s="4" t="s">
        <v>126</v>
      </c>
      <c r="U2385" t="s">
        <v>329</v>
      </c>
      <c r="V2385" t="s">
        <v>943</v>
      </c>
      <c r="W2385" t="s">
        <v>129</v>
      </c>
      <c r="X2385" t="s">
        <v>71</v>
      </c>
      <c r="Y2385" t="s">
        <v>27070</v>
      </c>
      <c r="AB2385" t="s">
        <v>2917</v>
      </c>
      <c r="AD2385" s="4" t="s">
        <v>74</v>
      </c>
      <c r="AE2385" t="s">
        <v>27071</v>
      </c>
      <c r="AG2385">
        <v>22.600999999999999</v>
      </c>
      <c r="AH2385">
        <v>75.302499999999995</v>
      </c>
      <c r="AI2385" t="s">
        <v>27072</v>
      </c>
      <c r="AJ2385" t="s">
        <v>5994</v>
      </c>
      <c r="AL2385" t="s">
        <v>4204</v>
      </c>
      <c r="AM2385" t="s">
        <v>22928</v>
      </c>
      <c r="AT2385">
        <v>5990</v>
      </c>
      <c r="AV2385">
        <v>4000</v>
      </c>
      <c r="AW2385" s="4" t="s">
        <v>80</v>
      </c>
    </row>
    <row r="2386" spans="1:50" x14ac:dyDescent="0.35">
      <c r="A2386" t="s">
        <v>27073</v>
      </c>
      <c r="B2386" s="4" t="s">
        <v>27074</v>
      </c>
      <c r="C2386" t="s">
        <v>52</v>
      </c>
      <c r="D2386" t="s">
        <v>53</v>
      </c>
      <c r="E2386" t="s">
        <v>27075</v>
      </c>
      <c r="F2386" t="s">
        <v>27075</v>
      </c>
      <c r="G2386" t="s">
        <v>27076</v>
      </c>
      <c r="H2386" t="s">
        <v>27077</v>
      </c>
      <c r="I2386" t="s">
        <v>27078</v>
      </c>
      <c r="J2386" t="s">
        <v>58</v>
      </c>
      <c r="K2386" t="s">
        <v>59</v>
      </c>
      <c r="L2386" t="s">
        <v>60</v>
      </c>
      <c r="M2386" t="s">
        <v>27079</v>
      </c>
      <c r="N2386" t="s">
        <v>27080</v>
      </c>
      <c r="O2386" t="s">
        <v>63</v>
      </c>
      <c r="P2386" t="s">
        <v>64</v>
      </c>
      <c r="Q2386" s="4" t="s">
        <v>508</v>
      </c>
      <c r="R2386" t="s">
        <v>509</v>
      </c>
      <c r="S2386" s="4" t="s">
        <v>67</v>
      </c>
      <c r="T2386" s="4" t="s">
        <v>126</v>
      </c>
      <c r="U2386" t="s">
        <v>2681</v>
      </c>
      <c r="V2386" t="s">
        <v>3363</v>
      </c>
      <c r="W2386" t="s">
        <v>129</v>
      </c>
      <c r="X2386" t="s">
        <v>71</v>
      </c>
      <c r="Y2386" t="s">
        <v>26435</v>
      </c>
      <c r="AD2386" s="4" t="s">
        <v>74</v>
      </c>
      <c r="AE2386" t="s">
        <v>380</v>
      </c>
      <c r="AG2386">
        <v>8.0833320000000004</v>
      </c>
      <c r="AH2386">
        <v>80.333331000000001</v>
      </c>
      <c r="AI2386" t="s">
        <v>27081</v>
      </c>
      <c r="AL2386" t="s">
        <v>14609</v>
      </c>
      <c r="AM2386" t="s">
        <v>27082</v>
      </c>
      <c r="AT2386">
        <v>871824</v>
      </c>
      <c r="AV2386">
        <v>119500</v>
      </c>
      <c r="AW2386" s="4" t="s">
        <v>80</v>
      </c>
    </row>
    <row r="2387" spans="1:50" x14ac:dyDescent="0.35">
      <c r="A2387" t="s">
        <v>27083</v>
      </c>
      <c r="B2387" s="4" t="s">
        <v>27084</v>
      </c>
      <c r="C2387" t="s">
        <v>52</v>
      </c>
      <c r="D2387" t="s">
        <v>53</v>
      </c>
      <c r="E2387" t="s">
        <v>27085</v>
      </c>
      <c r="F2387" t="s">
        <v>27085</v>
      </c>
      <c r="G2387" t="s">
        <v>27086</v>
      </c>
      <c r="H2387" t="s">
        <v>27087</v>
      </c>
      <c r="I2387" t="s">
        <v>27088</v>
      </c>
      <c r="J2387" t="s">
        <v>58</v>
      </c>
      <c r="K2387" t="s">
        <v>59</v>
      </c>
      <c r="L2387" t="s">
        <v>60</v>
      </c>
      <c r="M2387" t="s">
        <v>27089</v>
      </c>
      <c r="N2387" t="s">
        <v>27090</v>
      </c>
      <c r="O2387" t="s">
        <v>63</v>
      </c>
      <c r="P2387" t="s">
        <v>64</v>
      </c>
      <c r="Q2387" s="4" t="s">
        <v>89</v>
      </c>
      <c r="R2387" t="s">
        <v>90</v>
      </c>
      <c r="S2387" s="4" t="s">
        <v>67</v>
      </c>
      <c r="T2387" s="4" t="s">
        <v>126</v>
      </c>
      <c r="U2387" t="s">
        <v>329</v>
      </c>
      <c r="V2387" t="s">
        <v>943</v>
      </c>
      <c r="W2387" t="s">
        <v>129</v>
      </c>
      <c r="X2387" t="s">
        <v>71</v>
      </c>
      <c r="Y2387" t="s">
        <v>27091</v>
      </c>
      <c r="AB2387" t="s">
        <v>11525</v>
      </c>
      <c r="AD2387" s="4" t="s">
        <v>74</v>
      </c>
      <c r="AE2387" t="s">
        <v>27092</v>
      </c>
      <c r="AG2387">
        <v>24.622589999999999</v>
      </c>
      <c r="AH2387">
        <v>71.567390000000003</v>
      </c>
      <c r="AI2387" t="s">
        <v>27093</v>
      </c>
      <c r="AJ2387" t="s">
        <v>27094</v>
      </c>
      <c r="AL2387" t="s">
        <v>27095</v>
      </c>
      <c r="AM2387" t="s">
        <v>27096</v>
      </c>
      <c r="AT2387">
        <v>8947</v>
      </c>
      <c r="AV2387">
        <v>25000</v>
      </c>
      <c r="AW2387" s="4" t="s">
        <v>80</v>
      </c>
    </row>
    <row r="2388" spans="1:50" x14ac:dyDescent="0.35">
      <c r="A2388" t="s">
        <v>27097</v>
      </c>
      <c r="B2388" s="4" t="s">
        <v>27098</v>
      </c>
      <c r="C2388" t="s">
        <v>52</v>
      </c>
      <c r="D2388" t="s">
        <v>53</v>
      </c>
      <c r="E2388" t="s">
        <v>27099</v>
      </c>
      <c r="F2388" t="s">
        <v>27099</v>
      </c>
      <c r="G2388" t="s">
        <v>27100</v>
      </c>
      <c r="H2388" t="s">
        <v>27101</v>
      </c>
      <c r="I2388" t="s">
        <v>27102</v>
      </c>
      <c r="J2388" t="s">
        <v>58</v>
      </c>
      <c r="K2388" t="s">
        <v>59</v>
      </c>
      <c r="L2388" t="s">
        <v>60</v>
      </c>
      <c r="M2388" t="s">
        <v>27103</v>
      </c>
      <c r="N2388" t="s">
        <v>27104</v>
      </c>
      <c r="O2388" t="s">
        <v>63</v>
      </c>
      <c r="P2388" t="s">
        <v>64</v>
      </c>
      <c r="Q2388" s="4" t="s">
        <v>508</v>
      </c>
      <c r="R2388" t="s">
        <v>509</v>
      </c>
      <c r="S2388" s="4" t="s">
        <v>67</v>
      </c>
      <c r="T2388" s="4" t="s">
        <v>126</v>
      </c>
      <c r="U2388" t="s">
        <v>2681</v>
      </c>
      <c r="V2388" t="s">
        <v>3363</v>
      </c>
      <c r="W2388" t="s">
        <v>129</v>
      </c>
      <c r="X2388" t="s">
        <v>71</v>
      </c>
      <c r="Y2388" t="s">
        <v>26435</v>
      </c>
      <c r="AD2388" s="4" t="s">
        <v>74</v>
      </c>
      <c r="AE2388" t="s">
        <v>2807</v>
      </c>
      <c r="AG2388">
        <v>30.377776000000001</v>
      </c>
      <c r="AH2388">
        <v>79.072220000000002</v>
      </c>
      <c r="AI2388" t="s">
        <v>27105</v>
      </c>
      <c r="AL2388" t="s">
        <v>14609</v>
      </c>
      <c r="AM2388" t="s">
        <v>27082</v>
      </c>
      <c r="AT2388">
        <v>291824</v>
      </c>
      <c r="AV2388">
        <v>39230</v>
      </c>
      <c r="AW2388" s="4" t="s">
        <v>80</v>
      </c>
    </row>
    <row r="2389" spans="1:50" x14ac:dyDescent="0.35">
      <c r="A2389" t="s">
        <v>27106</v>
      </c>
      <c r="B2389" s="4" t="s">
        <v>27107</v>
      </c>
      <c r="C2389" t="s">
        <v>52</v>
      </c>
      <c r="D2389" t="s">
        <v>53</v>
      </c>
      <c r="E2389" t="s">
        <v>27108</v>
      </c>
      <c r="F2389" t="s">
        <v>27108</v>
      </c>
      <c r="G2389" t="s">
        <v>27109</v>
      </c>
      <c r="H2389" t="s">
        <v>27110</v>
      </c>
      <c r="I2389" t="s">
        <v>27111</v>
      </c>
      <c r="J2389" t="s">
        <v>58</v>
      </c>
      <c r="K2389" t="s">
        <v>59</v>
      </c>
      <c r="L2389" t="s">
        <v>60</v>
      </c>
      <c r="M2389" t="s">
        <v>27112</v>
      </c>
      <c r="N2389" t="s">
        <v>27113</v>
      </c>
      <c r="O2389" t="s">
        <v>63</v>
      </c>
      <c r="P2389" t="s">
        <v>64</v>
      </c>
      <c r="Q2389" s="4" t="s">
        <v>970</v>
      </c>
      <c r="R2389" t="s">
        <v>971</v>
      </c>
      <c r="S2389" s="4" t="s">
        <v>67</v>
      </c>
      <c r="T2389" s="4" t="s">
        <v>126</v>
      </c>
      <c r="U2389" t="s">
        <v>510</v>
      </c>
      <c r="V2389" t="s">
        <v>819</v>
      </c>
      <c r="W2389" t="s">
        <v>129</v>
      </c>
      <c r="X2389" t="s">
        <v>71</v>
      </c>
      <c r="Y2389" t="s">
        <v>27114</v>
      </c>
      <c r="AD2389" s="4" t="s">
        <v>1094</v>
      </c>
      <c r="AG2389">
        <v>6.7117690000000003</v>
      </c>
      <c r="AH2389">
        <v>-74.342950000000002</v>
      </c>
      <c r="AI2389" t="s">
        <v>27115</v>
      </c>
      <c r="AL2389" t="s">
        <v>3021</v>
      </c>
      <c r="AM2389" t="s">
        <v>14291</v>
      </c>
      <c r="AT2389">
        <v>20581</v>
      </c>
      <c r="AV2389">
        <v>8244</v>
      </c>
      <c r="AW2389" s="4" t="s">
        <v>518</v>
      </c>
      <c r="AX2389" t="s">
        <v>906</v>
      </c>
    </row>
    <row r="2390" spans="1:50" x14ac:dyDescent="0.35">
      <c r="A2390" t="s">
        <v>27116</v>
      </c>
      <c r="B2390" s="4" t="s">
        <v>27117</v>
      </c>
      <c r="C2390" t="s">
        <v>52</v>
      </c>
      <c r="D2390" t="s">
        <v>53</v>
      </c>
      <c r="E2390" t="s">
        <v>27118</v>
      </c>
      <c r="F2390" t="s">
        <v>27118</v>
      </c>
      <c r="G2390" t="s">
        <v>27119</v>
      </c>
      <c r="H2390" t="s">
        <v>27120</v>
      </c>
      <c r="I2390" t="s">
        <v>27121</v>
      </c>
      <c r="J2390" t="s">
        <v>58</v>
      </c>
      <c r="K2390" t="s">
        <v>59</v>
      </c>
      <c r="L2390" t="s">
        <v>60</v>
      </c>
      <c r="M2390" t="s">
        <v>27122</v>
      </c>
      <c r="N2390" t="s">
        <v>27123</v>
      </c>
      <c r="O2390" t="s">
        <v>63</v>
      </c>
      <c r="P2390" t="s">
        <v>64</v>
      </c>
      <c r="Q2390" s="4" t="s">
        <v>508</v>
      </c>
      <c r="R2390" t="s">
        <v>509</v>
      </c>
      <c r="S2390" s="4" t="s">
        <v>67</v>
      </c>
      <c r="T2390" s="4" t="s">
        <v>126</v>
      </c>
      <c r="U2390" t="s">
        <v>2681</v>
      </c>
      <c r="V2390" t="s">
        <v>3363</v>
      </c>
      <c r="W2390" t="s">
        <v>129</v>
      </c>
      <c r="X2390" t="s">
        <v>71</v>
      </c>
      <c r="Y2390" t="s">
        <v>26435</v>
      </c>
      <c r="AD2390" s="4" t="s">
        <v>74</v>
      </c>
      <c r="AE2390" t="s">
        <v>22527</v>
      </c>
      <c r="AG2390">
        <v>21.949998000000001</v>
      </c>
      <c r="AH2390">
        <v>87.966666000000004</v>
      </c>
      <c r="AI2390" t="s">
        <v>26488</v>
      </c>
      <c r="AL2390" t="s">
        <v>13941</v>
      </c>
      <c r="AM2390" t="s">
        <v>27124</v>
      </c>
      <c r="AT2390">
        <v>289256</v>
      </c>
      <c r="AV2390">
        <v>39648</v>
      </c>
      <c r="AW2390" s="4" t="s">
        <v>80</v>
      </c>
    </row>
    <row r="2391" spans="1:50" x14ac:dyDescent="0.35">
      <c r="A2391" t="s">
        <v>27125</v>
      </c>
      <c r="B2391" s="4" t="s">
        <v>27126</v>
      </c>
      <c r="C2391" t="s">
        <v>52</v>
      </c>
      <c r="D2391" t="s">
        <v>53</v>
      </c>
      <c r="E2391" t="s">
        <v>27127</v>
      </c>
      <c r="F2391" t="s">
        <v>27127</v>
      </c>
      <c r="G2391" t="s">
        <v>27128</v>
      </c>
      <c r="H2391" t="s">
        <v>27129</v>
      </c>
      <c r="I2391" t="s">
        <v>27130</v>
      </c>
      <c r="J2391" t="s">
        <v>58</v>
      </c>
      <c r="K2391" t="s">
        <v>59</v>
      </c>
      <c r="L2391" t="s">
        <v>60</v>
      </c>
      <c r="M2391" t="s">
        <v>27131</v>
      </c>
      <c r="N2391" t="s">
        <v>27132</v>
      </c>
      <c r="O2391" t="s">
        <v>63</v>
      </c>
      <c r="P2391" t="s">
        <v>64</v>
      </c>
      <c r="Q2391" s="4" t="s">
        <v>5817</v>
      </c>
      <c r="R2391" t="s">
        <v>125</v>
      </c>
      <c r="S2391" s="4" t="s">
        <v>67</v>
      </c>
      <c r="T2391" s="4" t="s">
        <v>126</v>
      </c>
      <c r="U2391" t="s">
        <v>329</v>
      </c>
      <c r="V2391" t="s">
        <v>943</v>
      </c>
      <c r="W2391" t="s">
        <v>129</v>
      </c>
      <c r="X2391" t="s">
        <v>71</v>
      </c>
      <c r="Y2391" t="s">
        <v>92</v>
      </c>
      <c r="AB2391" t="s">
        <v>2917</v>
      </c>
      <c r="AD2391" s="4" t="s">
        <v>74</v>
      </c>
      <c r="AE2391" t="s">
        <v>111</v>
      </c>
      <c r="AG2391">
        <v>19.997451000000002</v>
      </c>
      <c r="AH2391">
        <v>73.789799000000002</v>
      </c>
      <c r="AI2391" t="s">
        <v>27133</v>
      </c>
      <c r="AL2391" t="s">
        <v>9046</v>
      </c>
      <c r="AM2391" t="s">
        <v>27134</v>
      </c>
      <c r="AT2391">
        <v>6420</v>
      </c>
      <c r="AV2391">
        <v>4000</v>
      </c>
      <c r="AW2391" s="4" t="s">
        <v>80</v>
      </c>
    </row>
    <row r="2392" spans="1:50" x14ac:dyDescent="0.35">
      <c r="A2392" t="s">
        <v>27135</v>
      </c>
      <c r="B2392" s="4" t="s">
        <v>27136</v>
      </c>
      <c r="C2392" t="s">
        <v>52</v>
      </c>
      <c r="D2392" t="s">
        <v>53</v>
      </c>
      <c r="E2392" t="s">
        <v>27137</v>
      </c>
      <c r="F2392" t="s">
        <v>27137</v>
      </c>
      <c r="G2392" t="s">
        <v>27138</v>
      </c>
      <c r="H2392" t="s">
        <v>27139</v>
      </c>
      <c r="I2392" t="s">
        <v>27140</v>
      </c>
      <c r="J2392" t="s">
        <v>58</v>
      </c>
      <c r="K2392" t="s">
        <v>59</v>
      </c>
      <c r="L2392" t="s">
        <v>60</v>
      </c>
      <c r="M2392" t="s">
        <v>27141</v>
      </c>
      <c r="N2392" t="s">
        <v>27142</v>
      </c>
      <c r="O2392" t="s">
        <v>63</v>
      </c>
      <c r="P2392" t="s">
        <v>64</v>
      </c>
      <c r="Q2392" s="4" t="s">
        <v>508</v>
      </c>
      <c r="R2392" t="s">
        <v>509</v>
      </c>
      <c r="S2392" s="4" t="s">
        <v>67</v>
      </c>
      <c r="T2392" s="4" t="s">
        <v>126</v>
      </c>
      <c r="U2392" t="s">
        <v>329</v>
      </c>
      <c r="V2392" t="s">
        <v>943</v>
      </c>
      <c r="W2392" t="s">
        <v>129</v>
      </c>
      <c r="X2392" t="s">
        <v>71</v>
      </c>
      <c r="Y2392" t="s">
        <v>26435</v>
      </c>
      <c r="AD2392" s="4" t="s">
        <v>74</v>
      </c>
      <c r="AE2392" t="s">
        <v>20035</v>
      </c>
      <c r="AG2392">
        <v>21.616665000000001</v>
      </c>
      <c r="AH2392">
        <v>86.716666000000004</v>
      </c>
      <c r="AI2392" t="s">
        <v>26531</v>
      </c>
      <c r="AL2392" t="s">
        <v>27143</v>
      </c>
      <c r="AM2392" t="s">
        <v>27144</v>
      </c>
      <c r="AT2392">
        <v>104844</v>
      </c>
      <c r="AV2392">
        <v>10520</v>
      </c>
      <c r="AW2392" s="4" t="s">
        <v>80</v>
      </c>
    </row>
    <row r="2393" spans="1:50" x14ac:dyDescent="0.35">
      <c r="A2393" t="s">
        <v>27145</v>
      </c>
      <c r="B2393" s="4" t="s">
        <v>27146</v>
      </c>
      <c r="C2393" t="s">
        <v>52</v>
      </c>
      <c r="D2393" t="s">
        <v>53</v>
      </c>
      <c r="E2393" t="s">
        <v>27147</v>
      </c>
      <c r="F2393" t="s">
        <v>27147</v>
      </c>
      <c r="G2393" t="s">
        <v>27148</v>
      </c>
      <c r="H2393" t="s">
        <v>27149</v>
      </c>
      <c r="I2393" t="s">
        <v>27150</v>
      </c>
      <c r="J2393" t="s">
        <v>58</v>
      </c>
      <c r="K2393" t="s">
        <v>59</v>
      </c>
      <c r="L2393" t="s">
        <v>60</v>
      </c>
      <c r="M2393" t="s">
        <v>27151</v>
      </c>
      <c r="N2393" t="s">
        <v>27152</v>
      </c>
      <c r="O2393" t="s">
        <v>63</v>
      </c>
      <c r="P2393" t="s">
        <v>64</v>
      </c>
      <c r="Q2393" s="4" t="s">
        <v>508</v>
      </c>
      <c r="R2393" t="s">
        <v>509</v>
      </c>
      <c r="S2393" s="4" t="s">
        <v>67</v>
      </c>
      <c r="T2393" s="4" t="s">
        <v>802</v>
      </c>
      <c r="V2393" t="s">
        <v>3530</v>
      </c>
      <c r="W2393" t="s">
        <v>804</v>
      </c>
      <c r="X2393" t="s">
        <v>71</v>
      </c>
      <c r="Y2393" t="s">
        <v>27153</v>
      </c>
      <c r="AD2393" s="4" t="s">
        <v>74</v>
      </c>
      <c r="AE2393" t="s">
        <v>111</v>
      </c>
      <c r="AG2393">
        <v>19.7515</v>
      </c>
      <c r="AH2393">
        <v>75.713899999999995</v>
      </c>
      <c r="AI2393" t="s">
        <v>22048</v>
      </c>
      <c r="AL2393" t="s">
        <v>1961</v>
      </c>
      <c r="AM2393" t="s">
        <v>11189</v>
      </c>
      <c r="AT2393">
        <v>16869</v>
      </c>
      <c r="AW2393" s="4" t="s">
        <v>80</v>
      </c>
    </row>
    <row r="2394" spans="1:50" x14ac:dyDescent="0.35">
      <c r="A2394" t="s">
        <v>27154</v>
      </c>
      <c r="B2394" s="4" t="s">
        <v>27155</v>
      </c>
      <c r="C2394" t="s">
        <v>52</v>
      </c>
      <c r="D2394" t="s">
        <v>53</v>
      </c>
      <c r="E2394" t="s">
        <v>27156</v>
      </c>
      <c r="F2394" t="s">
        <v>27156</v>
      </c>
      <c r="G2394" t="s">
        <v>27157</v>
      </c>
      <c r="H2394" t="s">
        <v>27158</v>
      </c>
      <c r="I2394" t="s">
        <v>27159</v>
      </c>
      <c r="J2394" t="s">
        <v>58</v>
      </c>
      <c r="K2394" t="s">
        <v>59</v>
      </c>
      <c r="L2394" t="s">
        <v>60</v>
      </c>
      <c r="M2394" t="s">
        <v>27160</v>
      </c>
      <c r="N2394" t="s">
        <v>27161</v>
      </c>
      <c r="O2394" t="s">
        <v>63</v>
      </c>
      <c r="P2394" t="s">
        <v>64</v>
      </c>
      <c r="Q2394" s="4" t="s">
        <v>65</v>
      </c>
      <c r="R2394" t="s">
        <v>66</v>
      </c>
      <c r="S2394" s="4" t="s">
        <v>67</v>
      </c>
      <c r="T2394" s="4" t="s">
        <v>68</v>
      </c>
      <c r="V2394" t="s">
        <v>69</v>
      </c>
      <c r="W2394" t="s">
        <v>70</v>
      </c>
      <c r="X2394" t="s">
        <v>71</v>
      </c>
      <c r="Y2394" t="s">
        <v>27162</v>
      </c>
      <c r="AB2394" t="s">
        <v>365</v>
      </c>
      <c r="AD2394" s="4" t="s">
        <v>74</v>
      </c>
      <c r="AE2394" t="s">
        <v>380</v>
      </c>
      <c r="AG2394">
        <v>9.0273610000000009</v>
      </c>
      <c r="AH2394">
        <v>77.375693999999996</v>
      </c>
      <c r="AI2394" t="s">
        <v>27163</v>
      </c>
      <c r="AJ2394" t="s">
        <v>97</v>
      </c>
      <c r="AL2394" t="s">
        <v>27164</v>
      </c>
      <c r="AM2394" t="s">
        <v>15894</v>
      </c>
      <c r="AT2394">
        <v>14980</v>
      </c>
      <c r="AW2394" s="4" t="s">
        <v>80</v>
      </c>
    </row>
    <row r="2395" spans="1:50" x14ac:dyDescent="0.35">
      <c r="A2395" t="s">
        <v>27165</v>
      </c>
      <c r="B2395" s="4" t="s">
        <v>27166</v>
      </c>
      <c r="C2395" t="s">
        <v>52</v>
      </c>
      <c r="D2395" t="s">
        <v>53</v>
      </c>
      <c r="E2395" t="s">
        <v>27167</v>
      </c>
      <c r="F2395" t="s">
        <v>27167</v>
      </c>
      <c r="G2395" t="s">
        <v>27168</v>
      </c>
      <c r="H2395" t="s">
        <v>27169</v>
      </c>
      <c r="I2395" t="s">
        <v>27170</v>
      </c>
      <c r="J2395" t="s">
        <v>58</v>
      </c>
      <c r="K2395" t="s">
        <v>59</v>
      </c>
      <c r="L2395" t="s">
        <v>60</v>
      </c>
      <c r="M2395" t="s">
        <v>27171</v>
      </c>
      <c r="N2395" t="s">
        <v>27172</v>
      </c>
      <c r="O2395" t="s">
        <v>63</v>
      </c>
      <c r="P2395" t="s">
        <v>64</v>
      </c>
      <c r="Q2395" s="4" t="s">
        <v>89</v>
      </c>
      <c r="R2395" t="s">
        <v>90</v>
      </c>
      <c r="S2395" s="4" t="s">
        <v>67</v>
      </c>
      <c r="T2395" s="4" t="s">
        <v>126</v>
      </c>
      <c r="U2395" t="s">
        <v>329</v>
      </c>
      <c r="V2395" t="s">
        <v>943</v>
      </c>
      <c r="W2395" t="s">
        <v>129</v>
      </c>
      <c r="X2395" t="s">
        <v>71</v>
      </c>
      <c r="Y2395" t="s">
        <v>27070</v>
      </c>
      <c r="AB2395" t="s">
        <v>2917</v>
      </c>
      <c r="AD2395" s="4" t="s">
        <v>74</v>
      </c>
      <c r="AE2395" t="s">
        <v>27173</v>
      </c>
      <c r="AG2395">
        <v>23.015000000000001</v>
      </c>
      <c r="AH2395">
        <v>78.153000000000006</v>
      </c>
      <c r="AI2395" t="s">
        <v>27174</v>
      </c>
      <c r="AJ2395" t="s">
        <v>27175</v>
      </c>
      <c r="AL2395" t="s">
        <v>10777</v>
      </c>
      <c r="AM2395" t="s">
        <v>27176</v>
      </c>
      <c r="AT2395">
        <v>10077</v>
      </c>
      <c r="AV2395">
        <v>4500</v>
      </c>
      <c r="AW2395" s="4" t="s">
        <v>80</v>
      </c>
    </row>
    <row r="2396" spans="1:50" x14ac:dyDescent="0.35">
      <c r="A2396" t="s">
        <v>27177</v>
      </c>
      <c r="B2396" s="4" t="s">
        <v>27178</v>
      </c>
      <c r="C2396" t="s">
        <v>52</v>
      </c>
      <c r="D2396" t="s">
        <v>53</v>
      </c>
      <c r="E2396" t="s">
        <v>27179</v>
      </c>
      <c r="F2396" t="s">
        <v>27179</v>
      </c>
      <c r="G2396" t="s">
        <v>27180</v>
      </c>
      <c r="H2396" t="s">
        <v>27181</v>
      </c>
      <c r="I2396" t="s">
        <v>27182</v>
      </c>
      <c r="J2396" t="s">
        <v>58</v>
      </c>
      <c r="K2396" t="s">
        <v>59</v>
      </c>
      <c r="L2396" t="s">
        <v>60</v>
      </c>
      <c r="M2396" t="s">
        <v>27183</v>
      </c>
      <c r="N2396" t="s">
        <v>27184</v>
      </c>
      <c r="O2396" t="s">
        <v>63</v>
      </c>
      <c r="P2396" t="s">
        <v>64</v>
      </c>
      <c r="Q2396" s="4" t="s">
        <v>89</v>
      </c>
      <c r="R2396" t="s">
        <v>90</v>
      </c>
      <c r="S2396" s="4" t="s">
        <v>67</v>
      </c>
      <c r="T2396" s="4" t="s">
        <v>126</v>
      </c>
      <c r="U2396" t="s">
        <v>329</v>
      </c>
      <c r="V2396" t="s">
        <v>943</v>
      </c>
      <c r="W2396" t="s">
        <v>129</v>
      </c>
      <c r="X2396" t="s">
        <v>71</v>
      </c>
      <c r="Y2396" t="s">
        <v>6752</v>
      </c>
      <c r="AB2396" t="s">
        <v>2917</v>
      </c>
      <c r="AD2396" s="4" t="s">
        <v>74</v>
      </c>
      <c r="AE2396" t="s">
        <v>27185</v>
      </c>
      <c r="AG2396">
        <v>21.962824999999999</v>
      </c>
      <c r="AH2396">
        <v>79.042304000000001</v>
      </c>
      <c r="AI2396" t="s">
        <v>27186</v>
      </c>
      <c r="AJ2396" t="s">
        <v>27187</v>
      </c>
      <c r="AL2396" t="s">
        <v>4766</v>
      </c>
      <c r="AM2396" t="s">
        <v>26737</v>
      </c>
      <c r="AT2396">
        <v>30926</v>
      </c>
      <c r="AV2396">
        <v>10000</v>
      </c>
      <c r="AW2396" s="4" t="s">
        <v>80</v>
      </c>
    </row>
    <row r="2397" spans="1:50" x14ac:dyDescent="0.35">
      <c r="A2397" t="s">
        <v>27188</v>
      </c>
      <c r="B2397" s="4" t="s">
        <v>27189</v>
      </c>
      <c r="C2397" t="s">
        <v>52</v>
      </c>
      <c r="D2397" t="s">
        <v>53</v>
      </c>
      <c r="E2397" t="s">
        <v>27190</v>
      </c>
      <c r="F2397" t="s">
        <v>27190</v>
      </c>
      <c r="G2397" t="s">
        <v>27191</v>
      </c>
      <c r="H2397" t="s">
        <v>27192</v>
      </c>
      <c r="I2397" t="s">
        <v>27193</v>
      </c>
      <c r="J2397" t="s">
        <v>58</v>
      </c>
      <c r="K2397" t="s">
        <v>59</v>
      </c>
      <c r="L2397" t="s">
        <v>60</v>
      </c>
      <c r="M2397" t="s">
        <v>27194</v>
      </c>
      <c r="N2397" t="s">
        <v>27195</v>
      </c>
      <c r="O2397" t="s">
        <v>63</v>
      </c>
      <c r="P2397" t="s">
        <v>64</v>
      </c>
      <c r="Q2397" s="4" t="s">
        <v>801</v>
      </c>
      <c r="R2397" t="s">
        <v>66</v>
      </c>
      <c r="S2397" s="4" t="s">
        <v>67</v>
      </c>
      <c r="T2397" s="4" t="s">
        <v>68</v>
      </c>
      <c r="V2397" t="s">
        <v>91</v>
      </c>
      <c r="W2397" t="s">
        <v>70</v>
      </c>
      <c r="X2397" t="s">
        <v>71</v>
      </c>
      <c r="Y2397" t="s">
        <v>27196</v>
      </c>
      <c r="AD2397" s="4" t="s">
        <v>74</v>
      </c>
      <c r="AE2397" t="s">
        <v>1957</v>
      </c>
      <c r="AG2397">
        <v>22.258700000000001</v>
      </c>
      <c r="AH2397">
        <v>71.192400000000006</v>
      </c>
      <c r="AI2397" t="s">
        <v>27197</v>
      </c>
      <c r="AL2397" t="s">
        <v>1208</v>
      </c>
      <c r="AM2397" t="s">
        <v>21438</v>
      </c>
      <c r="AT2397">
        <v>45770</v>
      </c>
      <c r="AW2397" s="4" t="s">
        <v>80</v>
      </c>
    </row>
    <row r="2398" spans="1:50" x14ac:dyDescent="0.35">
      <c r="A2398" t="s">
        <v>27198</v>
      </c>
      <c r="B2398" s="4" t="s">
        <v>27199</v>
      </c>
      <c r="C2398" t="s">
        <v>52</v>
      </c>
      <c r="D2398" t="s">
        <v>53</v>
      </c>
      <c r="E2398" t="s">
        <v>27200</v>
      </c>
      <c r="F2398" t="s">
        <v>27200</v>
      </c>
      <c r="G2398" t="s">
        <v>27201</v>
      </c>
      <c r="H2398" t="s">
        <v>27202</v>
      </c>
      <c r="I2398" t="s">
        <v>27203</v>
      </c>
      <c r="J2398" t="s">
        <v>58</v>
      </c>
      <c r="K2398" t="s">
        <v>59</v>
      </c>
      <c r="L2398" t="s">
        <v>60</v>
      </c>
      <c r="M2398" t="s">
        <v>27204</v>
      </c>
      <c r="N2398" t="s">
        <v>27205</v>
      </c>
      <c r="O2398" t="s">
        <v>63</v>
      </c>
      <c r="P2398" t="s">
        <v>64</v>
      </c>
      <c r="Q2398" s="4" t="s">
        <v>5817</v>
      </c>
      <c r="R2398" t="s">
        <v>125</v>
      </c>
      <c r="S2398" s="4" t="s">
        <v>67</v>
      </c>
      <c r="T2398" s="4" t="s">
        <v>126</v>
      </c>
      <c r="U2398" t="s">
        <v>329</v>
      </c>
      <c r="V2398" t="s">
        <v>943</v>
      </c>
      <c r="W2398" t="s">
        <v>129</v>
      </c>
      <c r="X2398" t="s">
        <v>71</v>
      </c>
      <c r="Y2398" t="s">
        <v>27070</v>
      </c>
      <c r="AB2398" t="s">
        <v>2917</v>
      </c>
      <c r="AD2398" s="4" t="s">
        <v>74</v>
      </c>
      <c r="AE2398" t="s">
        <v>10317</v>
      </c>
      <c r="AG2398">
        <v>21.153914</v>
      </c>
      <c r="AH2398">
        <v>79.046739000000002</v>
      </c>
      <c r="AI2398" t="s">
        <v>27206</v>
      </c>
      <c r="AL2398" t="s">
        <v>7871</v>
      </c>
      <c r="AM2398" t="s">
        <v>27207</v>
      </c>
      <c r="AT2398">
        <v>34146</v>
      </c>
      <c r="AV2398">
        <v>7000</v>
      </c>
      <c r="AW2398" s="4" t="s">
        <v>80</v>
      </c>
    </row>
    <row r="2399" spans="1:50" x14ac:dyDescent="0.35">
      <c r="A2399" t="s">
        <v>27208</v>
      </c>
      <c r="B2399" s="4" t="s">
        <v>27209</v>
      </c>
      <c r="C2399" t="s">
        <v>52</v>
      </c>
      <c r="D2399" t="s">
        <v>53</v>
      </c>
      <c r="E2399" t="s">
        <v>27210</v>
      </c>
      <c r="F2399" t="s">
        <v>27210</v>
      </c>
      <c r="G2399" t="s">
        <v>27211</v>
      </c>
      <c r="H2399" t="s">
        <v>27212</v>
      </c>
      <c r="I2399" t="s">
        <v>27213</v>
      </c>
      <c r="J2399" t="s">
        <v>58</v>
      </c>
      <c r="K2399" t="s">
        <v>59</v>
      </c>
      <c r="L2399" t="s">
        <v>60</v>
      </c>
      <c r="M2399" t="s">
        <v>27214</v>
      </c>
      <c r="N2399" t="s">
        <v>27215</v>
      </c>
      <c r="O2399" t="s">
        <v>63</v>
      </c>
      <c r="P2399" t="s">
        <v>64</v>
      </c>
      <c r="Q2399" s="4" t="s">
        <v>508</v>
      </c>
      <c r="R2399" t="s">
        <v>509</v>
      </c>
      <c r="S2399" s="4" t="s">
        <v>67</v>
      </c>
      <c r="T2399" s="4" t="s">
        <v>126</v>
      </c>
      <c r="U2399" t="s">
        <v>510</v>
      </c>
      <c r="V2399" t="s">
        <v>819</v>
      </c>
      <c r="W2399" t="s">
        <v>129</v>
      </c>
      <c r="X2399" t="s">
        <v>71</v>
      </c>
      <c r="Y2399" t="s">
        <v>92</v>
      </c>
      <c r="AD2399" s="4" t="s">
        <v>5101</v>
      </c>
      <c r="AE2399" t="s">
        <v>27216</v>
      </c>
      <c r="AG2399">
        <v>0.145005</v>
      </c>
      <c r="AH2399">
        <v>23.051708000000001</v>
      </c>
      <c r="AI2399" t="s">
        <v>27217</v>
      </c>
      <c r="AL2399" t="s">
        <v>27218</v>
      </c>
      <c r="AM2399" t="s">
        <v>27219</v>
      </c>
      <c r="AT2399">
        <v>1047213</v>
      </c>
      <c r="AV2399">
        <v>421000</v>
      </c>
      <c r="AW2399" s="4" t="s">
        <v>518</v>
      </c>
      <c r="AX2399" t="s">
        <v>519</v>
      </c>
    </row>
    <row r="2400" spans="1:50" x14ac:dyDescent="0.35">
      <c r="A2400" t="s">
        <v>27220</v>
      </c>
      <c r="B2400" s="4" t="s">
        <v>27221</v>
      </c>
      <c r="C2400" t="s">
        <v>52</v>
      </c>
      <c r="D2400" t="s">
        <v>53</v>
      </c>
      <c r="E2400" t="s">
        <v>27222</v>
      </c>
      <c r="F2400" t="s">
        <v>27222</v>
      </c>
      <c r="G2400" t="s">
        <v>27223</v>
      </c>
      <c r="H2400" t="s">
        <v>27224</v>
      </c>
      <c r="I2400" t="s">
        <v>27225</v>
      </c>
      <c r="J2400" t="s">
        <v>58</v>
      </c>
      <c r="K2400" t="s">
        <v>59</v>
      </c>
      <c r="L2400" t="s">
        <v>60</v>
      </c>
      <c r="M2400" t="s">
        <v>27226</v>
      </c>
      <c r="N2400" t="s">
        <v>27227</v>
      </c>
      <c r="O2400" t="s">
        <v>63</v>
      </c>
      <c r="P2400" t="s">
        <v>64</v>
      </c>
      <c r="Q2400" s="4" t="s">
        <v>2482</v>
      </c>
      <c r="R2400" t="s">
        <v>2483</v>
      </c>
      <c r="S2400" s="4" t="s">
        <v>67</v>
      </c>
      <c r="T2400" s="4" t="s">
        <v>126</v>
      </c>
      <c r="U2400" t="s">
        <v>329</v>
      </c>
      <c r="V2400" t="s">
        <v>943</v>
      </c>
      <c r="W2400" t="s">
        <v>129</v>
      </c>
      <c r="X2400" t="s">
        <v>71</v>
      </c>
      <c r="Y2400" t="s">
        <v>26435</v>
      </c>
      <c r="AD2400" s="4" t="s">
        <v>74</v>
      </c>
      <c r="AE2400" t="s">
        <v>20035</v>
      </c>
      <c r="AG2400">
        <v>17.833331000000001</v>
      </c>
      <c r="AH2400">
        <v>87.383326999999994</v>
      </c>
      <c r="AI2400" t="s">
        <v>27228</v>
      </c>
      <c r="AL2400" t="s">
        <v>2907</v>
      </c>
      <c r="AM2400" t="s">
        <v>3228</v>
      </c>
      <c r="AT2400">
        <v>15671</v>
      </c>
      <c r="AV2400">
        <v>1900</v>
      </c>
      <c r="AW2400" s="4" t="s">
        <v>80</v>
      </c>
    </row>
    <row r="2401" spans="1:50" x14ac:dyDescent="0.35">
      <c r="A2401" t="s">
        <v>27229</v>
      </c>
      <c r="B2401" s="4" t="s">
        <v>27230</v>
      </c>
      <c r="C2401" t="s">
        <v>52</v>
      </c>
      <c r="D2401" t="s">
        <v>53</v>
      </c>
      <c r="E2401" t="s">
        <v>27231</v>
      </c>
      <c r="F2401" t="s">
        <v>27231</v>
      </c>
      <c r="G2401" t="s">
        <v>27232</v>
      </c>
      <c r="H2401" t="s">
        <v>27233</v>
      </c>
      <c r="I2401" t="s">
        <v>27234</v>
      </c>
      <c r="J2401" t="s">
        <v>58</v>
      </c>
      <c r="K2401" t="s">
        <v>59</v>
      </c>
      <c r="L2401" t="s">
        <v>60</v>
      </c>
      <c r="M2401" t="s">
        <v>27235</v>
      </c>
      <c r="N2401" t="s">
        <v>27236</v>
      </c>
      <c r="O2401" t="s">
        <v>63</v>
      </c>
      <c r="P2401" t="s">
        <v>64</v>
      </c>
      <c r="Q2401" s="4" t="s">
        <v>2482</v>
      </c>
      <c r="R2401" t="s">
        <v>2483</v>
      </c>
      <c r="S2401" s="4" t="s">
        <v>67</v>
      </c>
      <c r="T2401" s="4" t="s">
        <v>126</v>
      </c>
      <c r="U2401" t="s">
        <v>329</v>
      </c>
      <c r="V2401" t="s">
        <v>943</v>
      </c>
      <c r="W2401" t="s">
        <v>129</v>
      </c>
      <c r="X2401" t="s">
        <v>71</v>
      </c>
      <c r="Y2401" t="s">
        <v>26435</v>
      </c>
      <c r="AD2401" s="4" t="s">
        <v>74</v>
      </c>
      <c r="AE2401" t="s">
        <v>20035</v>
      </c>
      <c r="AG2401">
        <v>17.833331999999999</v>
      </c>
      <c r="AH2401">
        <v>87.383331999999996</v>
      </c>
      <c r="AI2401" t="s">
        <v>27237</v>
      </c>
      <c r="AL2401" t="s">
        <v>2907</v>
      </c>
      <c r="AM2401" t="s">
        <v>3228</v>
      </c>
      <c r="AT2401">
        <v>15671</v>
      </c>
      <c r="AV2401">
        <v>1900</v>
      </c>
      <c r="AW2401" s="4" t="s">
        <v>80</v>
      </c>
    </row>
    <row r="2402" spans="1:50" x14ac:dyDescent="0.35">
      <c r="A2402" t="s">
        <v>27238</v>
      </c>
      <c r="B2402" s="4" t="s">
        <v>27239</v>
      </c>
      <c r="C2402" t="s">
        <v>52</v>
      </c>
      <c r="D2402" t="s">
        <v>53</v>
      </c>
      <c r="E2402" t="s">
        <v>27240</v>
      </c>
      <c r="F2402" t="s">
        <v>27240</v>
      </c>
      <c r="G2402" t="s">
        <v>27241</v>
      </c>
      <c r="H2402" t="s">
        <v>27242</v>
      </c>
      <c r="I2402" t="s">
        <v>27243</v>
      </c>
      <c r="J2402" t="s">
        <v>58</v>
      </c>
      <c r="K2402" t="s">
        <v>59</v>
      </c>
      <c r="L2402" t="s">
        <v>60</v>
      </c>
      <c r="M2402" t="s">
        <v>27244</v>
      </c>
      <c r="N2402" t="s">
        <v>27245</v>
      </c>
      <c r="O2402" t="s">
        <v>63</v>
      </c>
      <c r="P2402" t="s">
        <v>64</v>
      </c>
      <c r="Q2402" s="4" t="s">
        <v>2482</v>
      </c>
      <c r="R2402" t="s">
        <v>2483</v>
      </c>
      <c r="S2402" s="4" t="s">
        <v>67</v>
      </c>
      <c r="T2402" s="4" t="s">
        <v>126</v>
      </c>
      <c r="U2402" t="s">
        <v>329</v>
      </c>
      <c r="V2402" t="s">
        <v>943</v>
      </c>
      <c r="W2402" t="s">
        <v>129</v>
      </c>
      <c r="X2402" t="s">
        <v>71</v>
      </c>
      <c r="Y2402" t="s">
        <v>26435</v>
      </c>
      <c r="AD2402" s="4" t="s">
        <v>74</v>
      </c>
      <c r="AE2402" t="s">
        <v>20035</v>
      </c>
      <c r="AG2402">
        <v>17.833331999999999</v>
      </c>
      <c r="AH2402">
        <v>87.383331999999996</v>
      </c>
      <c r="AI2402" t="s">
        <v>27237</v>
      </c>
      <c r="AL2402" t="s">
        <v>2907</v>
      </c>
      <c r="AM2402" t="s">
        <v>3228</v>
      </c>
      <c r="AT2402">
        <v>15671</v>
      </c>
      <c r="AV2402">
        <v>1900</v>
      </c>
      <c r="AW2402" s="4" t="s">
        <v>80</v>
      </c>
    </row>
    <row r="2403" spans="1:50" x14ac:dyDescent="0.35">
      <c r="A2403" t="s">
        <v>27246</v>
      </c>
      <c r="B2403" s="4" t="s">
        <v>27247</v>
      </c>
      <c r="C2403" t="s">
        <v>52</v>
      </c>
      <c r="D2403" t="s">
        <v>53</v>
      </c>
      <c r="E2403" t="s">
        <v>27248</v>
      </c>
      <c r="F2403" t="s">
        <v>27248</v>
      </c>
      <c r="G2403" t="s">
        <v>27249</v>
      </c>
      <c r="H2403" t="s">
        <v>27250</v>
      </c>
      <c r="I2403" t="s">
        <v>27251</v>
      </c>
      <c r="J2403" t="s">
        <v>58</v>
      </c>
      <c r="K2403" t="s">
        <v>59</v>
      </c>
      <c r="L2403" t="s">
        <v>60</v>
      </c>
      <c r="M2403" t="s">
        <v>27252</v>
      </c>
      <c r="N2403" t="s">
        <v>27253</v>
      </c>
      <c r="O2403" t="s">
        <v>63</v>
      </c>
      <c r="P2403" t="s">
        <v>64</v>
      </c>
      <c r="Q2403" s="4" t="s">
        <v>2482</v>
      </c>
      <c r="R2403" t="s">
        <v>2483</v>
      </c>
      <c r="S2403" s="4" t="s">
        <v>67</v>
      </c>
      <c r="T2403" s="4" t="s">
        <v>126</v>
      </c>
      <c r="U2403" t="s">
        <v>329</v>
      </c>
      <c r="V2403" t="s">
        <v>943</v>
      </c>
      <c r="W2403" t="s">
        <v>129</v>
      </c>
      <c r="X2403" t="s">
        <v>71</v>
      </c>
      <c r="Y2403" t="s">
        <v>26435</v>
      </c>
      <c r="AD2403" s="4" t="s">
        <v>74</v>
      </c>
      <c r="AE2403" t="s">
        <v>20035</v>
      </c>
      <c r="AG2403">
        <v>17.833331999999999</v>
      </c>
      <c r="AH2403">
        <v>87.383331999999996</v>
      </c>
      <c r="AI2403" t="s">
        <v>27237</v>
      </c>
      <c r="AL2403" t="s">
        <v>2907</v>
      </c>
      <c r="AM2403" t="s">
        <v>3228</v>
      </c>
      <c r="AT2403">
        <v>15671</v>
      </c>
      <c r="AV2403">
        <v>1900</v>
      </c>
      <c r="AW2403" s="4" t="s">
        <v>80</v>
      </c>
    </row>
    <row r="2404" spans="1:50" x14ac:dyDescent="0.35">
      <c r="A2404" t="s">
        <v>27254</v>
      </c>
      <c r="B2404" s="4" t="s">
        <v>27255</v>
      </c>
      <c r="C2404" t="s">
        <v>52</v>
      </c>
      <c r="D2404" t="s">
        <v>53</v>
      </c>
      <c r="E2404" t="s">
        <v>27256</v>
      </c>
      <c r="F2404" t="s">
        <v>27256</v>
      </c>
      <c r="G2404" t="s">
        <v>27257</v>
      </c>
      <c r="H2404" t="s">
        <v>27258</v>
      </c>
      <c r="I2404" t="s">
        <v>27259</v>
      </c>
      <c r="J2404" t="s">
        <v>58</v>
      </c>
      <c r="K2404" t="s">
        <v>59</v>
      </c>
      <c r="L2404" t="s">
        <v>60</v>
      </c>
      <c r="M2404" t="s">
        <v>27260</v>
      </c>
      <c r="N2404" t="s">
        <v>27261</v>
      </c>
      <c r="O2404" t="s">
        <v>63</v>
      </c>
      <c r="P2404" t="s">
        <v>64</v>
      </c>
      <c r="Q2404" s="4" t="s">
        <v>65</v>
      </c>
      <c r="R2404" t="s">
        <v>66</v>
      </c>
      <c r="S2404" s="4" t="s">
        <v>67</v>
      </c>
      <c r="T2404" s="4" t="s">
        <v>68</v>
      </c>
      <c r="V2404" t="s">
        <v>69</v>
      </c>
      <c r="W2404" t="s">
        <v>70</v>
      </c>
      <c r="X2404" t="s">
        <v>71</v>
      </c>
      <c r="Y2404" t="s">
        <v>27162</v>
      </c>
      <c r="AB2404" t="s">
        <v>365</v>
      </c>
      <c r="AD2404" s="4" t="s">
        <v>74</v>
      </c>
      <c r="AE2404" t="s">
        <v>380</v>
      </c>
      <c r="AG2404">
        <v>10.705944000000001</v>
      </c>
      <c r="AH2404">
        <v>77.350082999999998</v>
      </c>
      <c r="AI2404" t="s">
        <v>27262</v>
      </c>
      <c r="AJ2404" t="s">
        <v>97</v>
      </c>
      <c r="AL2404" t="s">
        <v>27263</v>
      </c>
      <c r="AM2404" t="s">
        <v>9058</v>
      </c>
      <c r="AT2404">
        <v>14878</v>
      </c>
      <c r="AW2404" s="4" t="s">
        <v>80</v>
      </c>
    </row>
    <row r="2405" spans="1:50" x14ac:dyDescent="0.35">
      <c r="A2405" t="s">
        <v>27264</v>
      </c>
      <c r="B2405" s="4" t="s">
        <v>27265</v>
      </c>
      <c r="C2405" t="s">
        <v>52</v>
      </c>
      <c r="D2405" t="s">
        <v>53</v>
      </c>
      <c r="E2405" t="s">
        <v>27266</v>
      </c>
      <c r="F2405" t="s">
        <v>27266</v>
      </c>
      <c r="G2405" t="s">
        <v>27267</v>
      </c>
      <c r="H2405" t="s">
        <v>27268</v>
      </c>
      <c r="I2405" t="s">
        <v>27269</v>
      </c>
      <c r="J2405" t="s">
        <v>58</v>
      </c>
      <c r="K2405" t="s">
        <v>59</v>
      </c>
      <c r="L2405" t="s">
        <v>60</v>
      </c>
      <c r="M2405" t="s">
        <v>27270</v>
      </c>
      <c r="N2405" t="s">
        <v>27271</v>
      </c>
      <c r="O2405" t="s">
        <v>63</v>
      </c>
      <c r="P2405" t="s">
        <v>64</v>
      </c>
      <c r="Q2405" s="4" t="s">
        <v>2482</v>
      </c>
      <c r="R2405" t="s">
        <v>2483</v>
      </c>
      <c r="S2405" s="4" t="s">
        <v>67</v>
      </c>
      <c r="T2405" s="4" t="s">
        <v>126</v>
      </c>
      <c r="U2405" t="s">
        <v>329</v>
      </c>
      <c r="V2405" t="s">
        <v>943</v>
      </c>
      <c r="W2405" t="s">
        <v>129</v>
      </c>
      <c r="X2405" t="s">
        <v>71</v>
      </c>
      <c r="Y2405" t="s">
        <v>26435</v>
      </c>
      <c r="AD2405" s="4" t="s">
        <v>74</v>
      </c>
      <c r="AE2405" t="s">
        <v>20035</v>
      </c>
      <c r="AG2405">
        <v>17.833331999999999</v>
      </c>
      <c r="AH2405">
        <v>87.383331999999996</v>
      </c>
      <c r="AI2405" t="s">
        <v>27237</v>
      </c>
      <c r="AL2405" t="s">
        <v>2907</v>
      </c>
      <c r="AM2405" t="s">
        <v>3228</v>
      </c>
      <c r="AT2405">
        <v>15671</v>
      </c>
      <c r="AV2405">
        <v>1900</v>
      </c>
      <c r="AW2405" s="4" t="s">
        <v>80</v>
      </c>
    </row>
    <row r="2406" spans="1:50" x14ac:dyDescent="0.35">
      <c r="A2406" t="s">
        <v>27272</v>
      </c>
      <c r="B2406" s="4" t="s">
        <v>27273</v>
      </c>
      <c r="C2406" t="s">
        <v>52</v>
      </c>
      <c r="D2406" t="s">
        <v>53</v>
      </c>
      <c r="E2406" t="s">
        <v>27274</v>
      </c>
      <c r="F2406" t="s">
        <v>27274</v>
      </c>
      <c r="G2406" t="s">
        <v>27275</v>
      </c>
      <c r="H2406" t="s">
        <v>27276</v>
      </c>
      <c r="I2406" t="s">
        <v>27277</v>
      </c>
      <c r="J2406" t="s">
        <v>58</v>
      </c>
      <c r="K2406" t="s">
        <v>59</v>
      </c>
      <c r="L2406" t="s">
        <v>60</v>
      </c>
      <c r="M2406" t="s">
        <v>27278</v>
      </c>
      <c r="N2406" t="s">
        <v>27279</v>
      </c>
      <c r="O2406" t="s">
        <v>63</v>
      </c>
      <c r="P2406" t="s">
        <v>64</v>
      </c>
      <c r="Q2406" s="4" t="s">
        <v>801</v>
      </c>
      <c r="R2406" t="s">
        <v>66</v>
      </c>
      <c r="S2406" s="4" t="s">
        <v>67</v>
      </c>
      <c r="T2406" s="4" t="s">
        <v>126</v>
      </c>
      <c r="U2406" t="s">
        <v>329</v>
      </c>
      <c r="V2406" t="s">
        <v>1326</v>
      </c>
      <c r="W2406" t="s">
        <v>129</v>
      </c>
      <c r="X2406" t="s">
        <v>71</v>
      </c>
      <c r="Y2406" t="s">
        <v>6859</v>
      </c>
      <c r="AD2406" s="4" t="s">
        <v>2399</v>
      </c>
      <c r="AG2406">
        <v>14.881667</v>
      </c>
      <c r="AH2406">
        <v>103.49333300000001</v>
      </c>
      <c r="AI2406" t="s">
        <v>27280</v>
      </c>
      <c r="AL2406" t="s">
        <v>27281</v>
      </c>
      <c r="AM2406" t="s">
        <v>27282</v>
      </c>
      <c r="AT2406">
        <v>3239</v>
      </c>
      <c r="AV2406">
        <v>670</v>
      </c>
      <c r="AW2406" s="4" t="s">
        <v>80</v>
      </c>
    </row>
    <row r="2407" spans="1:50" x14ac:dyDescent="0.35">
      <c r="A2407" t="s">
        <v>27283</v>
      </c>
      <c r="B2407" s="4" t="s">
        <v>27284</v>
      </c>
      <c r="C2407" t="s">
        <v>52</v>
      </c>
      <c r="D2407" t="s">
        <v>53</v>
      </c>
      <c r="E2407" t="s">
        <v>27285</v>
      </c>
      <c r="F2407" t="s">
        <v>27285</v>
      </c>
      <c r="G2407" t="s">
        <v>27286</v>
      </c>
      <c r="H2407" t="s">
        <v>27287</v>
      </c>
      <c r="I2407" t="s">
        <v>27288</v>
      </c>
      <c r="J2407" t="s">
        <v>58</v>
      </c>
      <c r="K2407" t="s">
        <v>59</v>
      </c>
      <c r="L2407" t="s">
        <v>60</v>
      </c>
      <c r="M2407" t="s">
        <v>27289</v>
      </c>
      <c r="N2407" t="s">
        <v>27290</v>
      </c>
      <c r="O2407" t="s">
        <v>63</v>
      </c>
      <c r="P2407" t="s">
        <v>64</v>
      </c>
      <c r="Q2407" s="4" t="s">
        <v>2482</v>
      </c>
      <c r="R2407" t="s">
        <v>2483</v>
      </c>
      <c r="S2407" s="4" t="s">
        <v>67</v>
      </c>
      <c r="T2407" s="4" t="s">
        <v>126</v>
      </c>
      <c r="U2407" t="s">
        <v>329</v>
      </c>
      <c r="V2407" t="s">
        <v>943</v>
      </c>
      <c r="W2407" t="s">
        <v>129</v>
      </c>
      <c r="X2407" t="s">
        <v>71</v>
      </c>
      <c r="Y2407" t="s">
        <v>26435</v>
      </c>
      <c r="AD2407" s="4" t="s">
        <v>74</v>
      </c>
      <c r="AE2407" t="s">
        <v>20035</v>
      </c>
      <c r="AG2407">
        <v>17.833331999999999</v>
      </c>
      <c r="AH2407">
        <v>87.383331999999996</v>
      </c>
      <c r="AI2407" t="s">
        <v>27237</v>
      </c>
      <c r="AL2407" t="s">
        <v>2907</v>
      </c>
      <c r="AM2407" t="s">
        <v>3228</v>
      </c>
      <c r="AT2407">
        <v>15671</v>
      </c>
      <c r="AV2407">
        <v>1900</v>
      </c>
      <c r="AW2407" s="4" t="s">
        <v>80</v>
      </c>
    </row>
    <row r="2408" spans="1:50" x14ac:dyDescent="0.35">
      <c r="A2408" t="s">
        <v>27291</v>
      </c>
      <c r="B2408" s="4" t="s">
        <v>27292</v>
      </c>
      <c r="C2408" t="s">
        <v>52</v>
      </c>
      <c r="D2408" t="s">
        <v>53</v>
      </c>
      <c r="E2408" t="s">
        <v>27293</v>
      </c>
      <c r="F2408" t="s">
        <v>27293</v>
      </c>
      <c r="G2408" t="s">
        <v>27294</v>
      </c>
      <c r="H2408" t="s">
        <v>27295</v>
      </c>
      <c r="I2408" t="s">
        <v>27296</v>
      </c>
      <c r="J2408" t="s">
        <v>58</v>
      </c>
      <c r="K2408" t="s">
        <v>59</v>
      </c>
      <c r="L2408" t="s">
        <v>60</v>
      </c>
      <c r="M2408" t="s">
        <v>27297</v>
      </c>
      <c r="N2408" t="s">
        <v>27298</v>
      </c>
      <c r="O2408" t="s">
        <v>63</v>
      </c>
      <c r="P2408" t="s">
        <v>64</v>
      </c>
      <c r="Q2408" s="4" t="s">
        <v>2482</v>
      </c>
      <c r="R2408" t="s">
        <v>2483</v>
      </c>
      <c r="S2408" s="4" t="s">
        <v>67</v>
      </c>
      <c r="T2408" s="4" t="s">
        <v>126</v>
      </c>
      <c r="U2408" t="s">
        <v>329</v>
      </c>
      <c r="V2408" t="s">
        <v>943</v>
      </c>
      <c r="W2408" t="s">
        <v>129</v>
      </c>
      <c r="X2408" t="s">
        <v>71</v>
      </c>
      <c r="Y2408" t="s">
        <v>26435</v>
      </c>
      <c r="AD2408" s="4" t="s">
        <v>74</v>
      </c>
      <c r="AE2408" t="s">
        <v>20035</v>
      </c>
      <c r="AG2408">
        <v>17.833331999999999</v>
      </c>
      <c r="AH2408">
        <v>87.383331999999996</v>
      </c>
      <c r="AI2408" t="s">
        <v>27237</v>
      </c>
      <c r="AL2408" t="s">
        <v>2907</v>
      </c>
      <c r="AM2408" t="s">
        <v>3228</v>
      </c>
      <c r="AT2408">
        <v>15671</v>
      </c>
      <c r="AV2408">
        <v>1900</v>
      </c>
      <c r="AW2408" s="4" t="s">
        <v>80</v>
      </c>
    </row>
    <row r="2409" spans="1:50" x14ac:dyDescent="0.35">
      <c r="A2409" t="s">
        <v>27299</v>
      </c>
      <c r="B2409" s="4" t="s">
        <v>27300</v>
      </c>
      <c r="C2409" t="s">
        <v>52</v>
      </c>
      <c r="D2409" t="s">
        <v>53</v>
      </c>
      <c r="E2409" t="s">
        <v>27301</v>
      </c>
      <c r="F2409" t="s">
        <v>27301</v>
      </c>
      <c r="G2409" t="s">
        <v>27302</v>
      </c>
      <c r="H2409" t="s">
        <v>27303</v>
      </c>
      <c r="I2409" t="s">
        <v>27304</v>
      </c>
      <c r="J2409" t="s">
        <v>58</v>
      </c>
      <c r="K2409" t="s">
        <v>59</v>
      </c>
      <c r="L2409" t="s">
        <v>60</v>
      </c>
      <c r="M2409" t="s">
        <v>27305</v>
      </c>
      <c r="N2409" t="s">
        <v>27306</v>
      </c>
      <c r="O2409" t="s">
        <v>63</v>
      </c>
      <c r="P2409" t="s">
        <v>64</v>
      </c>
      <c r="Q2409" s="4" t="s">
        <v>2482</v>
      </c>
      <c r="R2409" t="s">
        <v>2483</v>
      </c>
      <c r="S2409" s="4" t="s">
        <v>67</v>
      </c>
      <c r="T2409" s="4" t="s">
        <v>126</v>
      </c>
      <c r="U2409" t="s">
        <v>329</v>
      </c>
      <c r="V2409" t="s">
        <v>943</v>
      </c>
      <c r="W2409" t="s">
        <v>129</v>
      </c>
      <c r="X2409" t="s">
        <v>71</v>
      </c>
      <c r="Y2409" t="s">
        <v>26435</v>
      </c>
      <c r="AD2409" s="4" t="s">
        <v>74</v>
      </c>
      <c r="AE2409" t="s">
        <v>20035</v>
      </c>
      <c r="AG2409">
        <v>17.833331999999999</v>
      </c>
      <c r="AH2409">
        <v>87.383331999999996</v>
      </c>
      <c r="AI2409" t="s">
        <v>27237</v>
      </c>
      <c r="AL2409" t="s">
        <v>2907</v>
      </c>
      <c r="AM2409" t="s">
        <v>3228</v>
      </c>
      <c r="AT2409">
        <v>15671</v>
      </c>
      <c r="AV2409">
        <v>1900</v>
      </c>
      <c r="AW2409" s="4" t="s">
        <v>80</v>
      </c>
    </row>
    <row r="2410" spans="1:50" x14ac:dyDescent="0.35">
      <c r="A2410" t="s">
        <v>27307</v>
      </c>
      <c r="B2410" s="4" t="s">
        <v>27308</v>
      </c>
      <c r="C2410" t="s">
        <v>52</v>
      </c>
      <c r="D2410" t="s">
        <v>53</v>
      </c>
      <c r="E2410" t="s">
        <v>27309</v>
      </c>
      <c r="F2410" t="s">
        <v>27309</v>
      </c>
      <c r="G2410" t="s">
        <v>27310</v>
      </c>
      <c r="H2410" t="s">
        <v>27311</v>
      </c>
      <c r="I2410" t="s">
        <v>27312</v>
      </c>
      <c r="J2410" t="s">
        <v>58</v>
      </c>
      <c r="K2410" t="s">
        <v>59</v>
      </c>
      <c r="L2410" t="s">
        <v>60</v>
      </c>
      <c r="M2410" t="s">
        <v>27313</v>
      </c>
      <c r="N2410" t="s">
        <v>27314</v>
      </c>
      <c r="O2410" t="s">
        <v>63</v>
      </c>
      <c r="P2410" t="s">
        <v>64</v>
      </c>
      <c r="Q2410" s="4" t="s">
        <v>2482</v>
      </c>
      <c r="R2410" t="s">
        <v>2483</v>
      </c>
      <c r="S2410" s="4" t="s">
        <v>67</v>
      </c>
      <c r="T2410" s="4" t="s">
        <v>126</v>
      </c>
      <c r="U2410" t="s">
        <v>329</v>
      </c>
      <c r="V2410" t="s">
        <v>943</v>
      </c>
      <c r="W2410" t="s">
        <v>129</v>
      </c>
      <c r="X2410" t="s">
        <v>71</v>
      </c>
      <c r="Y2410" t="s">
        <v>26435</v>
      </c>
      <c r="AD2410" s="4" t="s">
        <v>74</v>
      </c>
      <c r="AE2410" t="s">
        <v>20035</v>
      </c>
      <c r="AG2410">
        <v>17.833331999999999</v>
      </c>
      <c r="AH2410">
        <v>87.383331999999996</v>
      </c>
      <c r="AI2410" t="s">
        <v>27237</v>
      </c>
      <c r="AL2410" t="s">
        <v>2907</v>
      </c>
      <c r="AM2410" t="s">
        <v>3228</v>
      </c>
      <c r="AT2410">
        <v>15671</v>
      </c>
      <c r="AV2410">
        <v>1900</v>
      </c>
      <c r="AW2410" s="4" t="s">
        <v>80</v>
      </c>
    </row>
    <row r="2411" spans="1:50" x14ac:dyDescent="0.35">
      <c r="A2411" t="s">
        <v>27315</v>
      </c>
      <c r="B2411" s="4" t="s">
        <v>27316</v>
      </c>
      <c r="C2411" t="s">
        <v>52</v>
      </c>
      <c r="D2411" t="s">
        <v>53</v>
      </c>
      <c r="E2411" t="s">
        <v>27317</v>
      </c>
      <c r="F2411" t="s">
        <v>27317</v>
      </c>
      <c r="G2411" t="s">
        <v>27318</v>
      </c>
      <c r="H2411" t="s">
        <v>27319</v>
      </c>
      <c r="I2411" t="s">
        <v>27320</v>
      </c>
      <c r="J2411" t="s">
        <v>58</v>
      </c>
      <c r="K2411" t="s">
        <v>59</v>
      </c>
      <c r="L2411" t="s">
        <v>60</v>
      </c>
      <c r="M2411" t="s">
        <v>27321</v>
      </c>
      <c r="N2411" t="s">
        <v>27322</v>
      </c>
      <c r="O2411" t="s">
        <v>63</v>
      </c>
      <c r="P2411" t="s">
        <v>64</v>
      </c>
      <c r="Q2411" s="4" t="s">
        <v>2482</v>
      </c>
      <c r="R2411" t="s">
        <v>2483</v>
      </c>
      <c r="S2411" s="4" t="s">
        <v>67</v>
      </c>
      <c r="T2411" s="4" t="s">
        <v>126</v>
      </c>
      <c r="U2411" t="s">
        <v>329</v>
      </c>
      <c r="V2411" t="s">
        <v>943</v>
      </c>
      <c r="W2411" t="s">
        <v>129</v>
      </c>
      <c r="X2411" t="s">
        <v>71</v>
      </c>
      <c r="Y2411" t="s">
        <v>26435</v>
      </c>
      <c r="AD2411" s="4" t="s">
        <v>74</v>
      </c>
      <c r="AE2411" t="s">
        <v>20035</v>
      </c>
      <c r="AG2411">
        <v>17.833331999999999</v>
      </c>
      <c r="AH2411">
        <v>87.383331999999996</v>
      </c>
      <c r="AI2411" t="s">
        <v>27237</v>
      </c>
      <c r="AL2411" t="s">
        <v>2907</v>
      </c>
      <c r="AM2411" t="s">
        <v>3228</v>
      </c>
      <c r="AT2411">
        <v>15671</v>
      </c>
      <c r="AV2411">
        <v>1900</v>
      </c>
      <c r="AW2411" s="4" t="s">
        <v>80</v>
      </c>
    </row>
    <row r="2412" spans="1:50" x14ac:dyDescent="0.35">
      <c r="A2412" t="s">
        <v>27323</v>
      </c>
      <c r="B2412" s="4" t="s">
        <v>27324</v>
      </c>
      <c r="C2412" t="s">
        <v>52</v>
      </c>
      <c r="D2412" t="s">
        <v>53</v>
      </c>
      <c r="E2412" t="s">
        <v>27325</v>
      </c>
      <c r="F2412" t="s">
        <v>27325</v>
      </c>
      <c r="G2412" t="s">
        <v>27326</v>
      </c>
      <c r="H2412" t="s">
        <v>27327</v>
      </c>
      <c r="I2412" t="s">
        <v>27328</v>
      </c>
      <c r="J2412" t="s">
        <v>58</v>
      </c>
      <c r="K2412" t="s">
        <v>59</v>
      </c>
      <c r="L2412" t="s">
        <v>60</v>
      </c>
      <c r="M2412" t="s">
        <v>27329</v>
      </c>
      <c r="N2412" t="s">
        <v>27330</v>
      </c>
      <c r="O2412" t="s">
        <v>63</v>
      </c>
      <c r="P2412" t="s">
        <v>64</v>
      </c>
      <c r="Q2412" s="4" t="s">
        <v>801</v>
      </c>
      <c r="R2412" t="s">
        <v>66</v>
      </c>
      <c r="S2412" s="4" t="s">
        <v>67</v>
      </c>
      <c r="T2412" s="4" t="s">
        <v>126</v>
      </c>
      <c r="U2412" t="s">
        <v>329</v>
      </c>
      <c r="V2412" t="s">
        <v>1326</v>
      </c>
      <c r="W2412" t="s">
        <v>129</v>
      </c>
      <c r="X2412" t="s">
        <v>71</v>
      </c>
      <c r="Y2412" t="s">
        <v>6859</v>
      </c>
      <c r="AD2412" s="4" t="s">
        <v>6185</v>
      </c>
      <c r="AG2412">
        <v>4.6333299999999999</v>
      </c>
      <c r="AH2412">
        <v>96.833299999999994</v>
      </c>
      <c r="AI2412" t="s">
        <v>27331</v>
      </c>
      <c r="AL2412" t="s">
        <v>6435</v>
      </c>
      <c r="AM2412" t="s">
        <v>16490</v>
      </c>
      <c r="AT2412">
        <v>5613</v>
      </c>
      <c r="AV2412">
        <v>2400</v>
      </c>
      <c r="AW2412" s="4" t="s">
        <v>80</v>
      </c>
    </row>
    <row r="2413" spans="1:50" x14ac:dyDescent="0.35">
      <c r="A2413" t="s">
        <v>27332</v>
      </c>
      <c r="B2413" s="4" t="s">
        <v>27333</v>
      </c>
      <c r="C2413" t="s">
        <v>52</v>
      </c>
      <c r="D2413" t="s">
        <v>53</v>
      </c>
      <c r="E2413" t="s">
        <v>27334</v>
      </c>
      <c r="F2413" t="s">
        <v>27334</v>
      </c>
      <c r="G2413" t="s">
        <v>27335</v>
      </c>
      <c r="H2413" t="s">
        <v>27336</v>
      </c>
      <c r="I2413" t="s">
        <v>27337</v>
      </c>
      <c r="J2413" t="s">
        <v>58</v>
      </c>
      <c r="K2413" t="s">
        <v>59</v>
      </c>
      <c r="L2413" t="s">
        <v>60</v>
      </c>
      <c r="M2413" t="s">
        <v>27338</v>
      </c>
      <c r="N2413" t="s">
        <v>27339</v>
      </c>
      <c r="O2413" t="s">
        <v>63</v>
      </c>
      <c r="P2413" t="s">
        <v>64</v>
      </c>
      <c r="Q2413" s="4" t="s">
        <v>508</v>
      </c>
      <c r="R2413" t="s">
        <v>509</v>
      </c>
      <c r="S2413" s="4" t="s">
        <v>67</v>
      </c>
      <c r="T2413" s="4" t="s">
        <v>126</v>
      </c>
      <c r="U2413" t="s">
        <v>329</v>
      </c>
      <c r="V2413" t="s">
        <v>943</v>
      </c>
      <c r="W2413" t="s">
        <v>129</v>
      </c>
      <c r="X2413" t="s">
        <v>71</v>
      </c>
      <c r="Y2413" t="s">
        <v>92</v>
      </c>
      <c r="AD2413" s="4" t="s">
        <v>3841</v>
      </c>
      <c r="AE2413" t="s">
        <v>2455</v>
      </c>
      <c r="AG2413">
        <v>29.104399999999998</v>
      </c>
      <c r="AH2413">
        <v>73.135000000000005</v>
      </c>
      <c r="AI2413" t="s">
        <v>27340</v>
      </c>
      <c r="AL2413" t="s">
        <v>724</v>
      </c>
      <c r="AM2413" t="s">
        <v>18297</v>
      </c>
      <c r="AT2413">
        <v>1699482</v>
      </c>
      <c r="AV2413">
        <v>125824</v>
      </c>
      <c r="AW2413" s="4" t="s">
        <v>80</v>
      </c>
    </row>
    <row r="2414" spans="1:50" x14ac:dyDescent="0.35">
      <c r="A2414" t="s">
        <v>27341</v>
      </c>
      <c r="B2414" s="4" t="s">
        <v>27342</v>
      </c>
      <c r="C2414" t="s">
        <v>52</v>
      </c>
      <c r="D2414" t="s">
        <v>53</v>
      </c>
      <c r="E2414" t="s">
        <v>27343</v>
      </c>
      <c r="F2414" t="s">
        <v>27343</v>
      </c>
      <c r="G2414" t="s">
        <v>27344</v>
      </c>
      <c r="H2414" t="s">
        <v>27345</v>
      </c>
      <c r="I2414" t="s">
        <v>27346</v>
      </c>
      <c r="J2414" t="s">
        <v>58</v>
      </c>
      <c r="K2414" t="s">
        <v>59</v>
      </c>
      <c r="L2414" t="s">
        <v>60</v>
      </c>
      <c r="M2414" t="s">
        <v>27347</v>
      </c>
      <c r="N2414" t="s">
        <v>27348</v>
      </c>
      <c r="O2414" t="s">
        <v>63</v>
      </c>
      <c r="P2414" t="s">
        <v>64</v>
      </c>
      <c r="Q2414" s="4" t="s">
        <v>124</v>
      </c>
      <c r="R2414" t="s">
        <v>125</v>
      </c>
      <c r="S2414" s="4" t="s">
        <v>67</v>
      </c>
      <c r="T2414" s="4" t="s">
        <v>126</v>
      </c>
      <c r="U2414" t="s">
        <v>510</v>
      </c>
      <c r="V2414" t="s">
        <v>819</v>
      </c>
      <c r="W2414" t="s">
        <v>129</v>
      </c>
      <c r="X2414" t="s">
        <v>71</v>
      </c>
      <c r="Y2414" t="s">
        <v>92</v>
      </c>
      <c r="AB2414" t="s">
        <v>2324</v>
      </c>
      <c r="AD2414" s="4" t="s">
        <v>5101</v>
      </c>
      <c r="AE2414" t="s">
        <v>27349</v>
      </c>
      <c r="AG2414">
        <v>0.13217400000000001</v>
      </c>
      <c r="AH2414">
        <v>23.814730000000001</v>
      </c>
      <c r="AI2414" t="s">
        <v>27350</v>
      </c>
      <c r="AL2414" t="s">
        <v>1387</v>
      </c>
      <c r="AM2414" t="s">
        <v>27351</v>
      </c>
      <c r="AT2414">
        <v>2944128</v>
      </c>
      <c r="AV2414">
        <v>446080</v>
      </c>
      <c r="AW2414" s="4" t="s">
        <v>518</v>
      </c>
      <c r="AX2414" t="s">
        <v>519</v>
      </c>
    </row>
    <row r="2415" spans="1:50" x14ac:dyDescent="0.35">
      <c r="A2415" t="s">
        <v>27352</v>
      </c>
      <c r="B2415" s="4" t="s">
        <v>27353</v>
      </c>
      <c r="C2415" t="s">
        <v>52</v>
      </c>
      <c r="D2415" t="s">
        <v>53</v>
      </c>
      <c r="E2415" t="s">
        <v>27354</v>
      </c>
      <c r="F2415" t="s">
        <v>27354</v>
      </c>
      <c r="G2415" t="s">
        <v>27355</v>
      </c>
      <c r="H2415" t="s">
        <v>27356</v>
      </c>
      <c r="I2415" t="s">
        <v>27357</v>
      </c>
      <c r="J2415" t="s">
        <v>58</v>
      </c>
      <c r="K2415" t="s">
        <v>59</v>
      </c>
      <c r="L2415" t="s">
        <v>60</v>
      </c>
      <c r="M2415" t="s">
        <v>27358</v>
      </c>
      <c r="N2415" t="s">
        <v>27359</v>
      </c>
      <c r="O2415" t="s">
        <v>63</v>
      </c>
      <c r="P2415" t="s">
        <v>64</v>
      </c>
      <c r="Q2415" s="4" t="s">
        <v>65</v>
      </c>
      <c r="R2415" t="s">
        <v>66</v>
      </c>
      <c r="S2415" s="4" t="s">
        <v>67</v>
      </c>
      <c r="T2415" s="4" t="s">
        <v>68</v>
      </c>
      <c r="V2415" t="s">
        <v>69</v>
      </c>
      <c r="W2415" t="s">
        <v>70</v>
      </c>
      <c r="X2415" t="s">
        <v>71</v>
      </c>
      <c r="Y2415" t="s">
        <v>27162</v>
      </c>
      <c r="AB2415" t="s">
        <v>365</v>
      </c>
      <c r="AD2415" s="4" t="s">
        <v>74</v>
      </c>
      <c r="AE2415" t="s">
        <v>380</v>
      </c>
      <c r="AG2415">
        <v>8.9686669999999999</v>
      </c>
      <c r="AH2415">
        <v>77.513278</v>
      </c>
      <c r="AI2415" t="s">
        <v>27360</v>
      </c>
      <c r="AJ2415" t="s">
        <v>97</v>
      </c>
      <c r="AL2415" t="s">
        <v>78</v>
      </c>
      <c r="AM2415" t="s">
        <v>559</v>
      </c>
      <c r="AT2415">
        <v>15345</v>
      </c>
      <c r="AW2415" s="4" t="s">
        <v>80</v>
      </c>
    </row>
    <row r="2416" spans="1:50" x14ac:dyDescent="0.35">
      <c r="A2416" t="s">
        <v>27361</v>
      </c>
      <c r="B2416" s="4" t="s">
        <v>27362</v>
      </c>
      <c r="C2416" t="s">
        <v>52</v>
      </c>
      <c r="D2416" t="s">
        <v>53</v>
      </c>
      <c r="E2416" t="s">
        <v>27363</v>
      </c>
      <c r="F2416" t="s">
        <v>27363</v>
      </c>
      <c r="G2416" t="s">
        <v>27364</v>
      </c>
      <c r="H2416" t="s">
        <v>27365</v>
      </c>
      <c r="I2416" t="s">
        <v>27366</v>
      </c>
      <c r="J2416" t="s">
        <v>58</v>
      </c>
      <c r="K2416" t="s">
        <v>59</v>
      </c>
      <c r="L2416" t="s">
        <v>60</v>
      </c>
      <c r="M2416" t="s">
        <v>27367</v>
      </c>
      <c r="N2416" t="s">
        <v>27368</v>
      </c>
      <c r="O2416" t="s">
        <v>63</v>
      </c>
      <c r="P2416" t="s">
        <v>64</v>
      </c>
      <c r="Q2416" s="4" t="s">
        <v>89</v>
      </c>
      <c r="R2416" t="s">
        <v>90</v>
      </c>
      <c r="S2416" s="4" t="s">
        <v>67</v>
      </c>
      <c r="T2416" s="4" t="s">
        <v>126</v>
      </c>
      <c r="U2416" t="s">
        <v>510</v>
      </c>
      <c r="V2416" t="s">
        <v>819</v>
      </c>
      <c r="W2416" t="s">
        <v>129</v>
      </c>
      <c r="X2416" t="s">
        <v>71</v>
      </c>
      <c r="Y2416" t="s">
        <v>92</v>
      </c>
      <c r="AB2416" t="s">
        <v>93</v>
      </c>
      <c r="AD2416" s="4" t="s">
        <v>94</v>
      </c>
      <c r="AE2416" t="s">
        <v>7869</v>
      </c>
      <c r="AG2416">
        <v>-2.9718110000000002</v>
      </c>
      <c r="AH2416">
        <v>-50.041705</v>
      </c>
      <c r="AI2416" t="s">
        <v>27369</v>
      </c>
      <c r="AJ2416" t="s">
        <v>27370</v>
      </c>
      <c r="AL2416" t="s">
        <v>14044</v>
      </c>
      <c r="AM2416" t="s">
        <v>27371</v>
      </c>
      <c r="AT2416">
        <v>600694</v>
      </c>
      <c r="AV2416">
        <v>129585</v>
      </c>
      <c r="AW2416" s="4" t="s">
        <v>518</v>
      </c>
      <c r="AX2416" t="s">
        <v>906</v>
      </c>
    </row>
    <row r="2417" spans="1:50" x14ac:dyDescent="0.35">
      <c r="A2417" t="s">
        <v>27372</v>
      </c>
      <c r="B2417" s="4" t="s">
        <v>27373</v>
      </c>
      <c r="C2417" t="s">
        <v>52</v>
      </c>
      <c r="D2417" t="s">
        <v>53</v>
      </c>
      <c r="E2417" t="s">
        <v>27374</v>
      </c>
      <c r="F2417" t="s">
        <v>27374</v>
      </c>
      <c r="G2417" t="s">
        <v>27375</v>
      </c>
      <c r="H2417" t="s">
        <v>27376</v>
      </c>
      <c r="I2417" t="s">
        <v>27377</v>
      </c>
      <c r="J2417" t="s">
        <v>58</v>
      </c>
      <c r="K2417" t="s">
        <v>59</v>
      </c>
      <c r="L2417" t="s">
        <v>60</v>
      </c>
      <c r="M2417" t="s">
        <v>27378</v>
      </c>
      <c r="N2417" t="s">
        <v>27379</v>
      </c>
      <c r="O2417" t="s">
        <v>63</v>
      </c>
      <c r="P2417" t="s">
        <v>64</v>
      </c>
      <c r="Q2417" s="4" t="s">
        <v>5817</v>
      </c>
      <c r="R2417" t="s">
        <v>125</v>
      </c>
      <c r="S2417" s="4" t="s">
        <v>67</v>
      </c>
      <c r="T2417" s="4" t="s">
        <v>126</v>
      </c>
      <c r="U2417" t="s">
        <v>6630</v>
      </c>
      <c r="V2417" t="s">
        <v>1122</v>
      </c>
      <c r="W2417" t="s">
        <v>129</v>
      </c>
      <c r="X2417" t="s">
        <v>71</v>
      </c>
      <c r="Y2417" t="s">
        <v>27380</v>
      </c>
      <c r="AB2417" t="s">
        <v>93</v>
      </c>
      <c r="AD2417" s="4" t="s">
        <v>6185</v>
      </c>
      <c r="AE2417" t="s">
        <v>27381</v>
      </c>
      <c r="AG2417">
        <v>-1.628333</v>
      </c>
      <c r="AH2417">
        <v>110.154443</v>
      </c>
      <c r="AI2417" t="s">
        <v>27382</v>
      </c>
      <c r="AL2417" t="s">
        <v>3797</v>
      </c>
      <c r="AM2417" t="s">
        <v>7800</v>
      </c>
      <c r="AT2417">
        <v>2319471</v>
      </c>
      <c r="AV2417">
        <v>33747</v>
      </c>
      <c r="AW2417" s="4" t="s">
        <v>80</v>
      </c>
    </row>
    <row r="2418" spans="1:50" x14ac:dyDescent="0.35">
      <c r="A2418" t="s">
        <v>27383</v>
      </c>
      <c r="B2418" s="4" t="s">
        <v>27384</v>
      </c>
      <c r="C2418" t="s">
        <v>52</v>
      </c>
      <c r="D2418" t="s">
        <v>53</v>
      </c>
      <c r="E2418" t="s">
        <v>27385</v>
      </c>
      <c r="F2418" t="s">
        <v>27385</v>
      </c>
      <c r="G2418" t="s">
        <v>27386</v>
      </c>
      <c r="H2418" t="s">
        <v>27387</v>
      </c>
      <c r="I2418" t="s">
        <v>27388</v>
      </c>
      <c r="J2418" t="s">
        <v>58</v>
      </c>
      <c r="K2418" t="s">
        <v>59</v>
      </c>
      <c r="L2418" t="s">
        <v>60</v>
      </c>
      <c r="M2418" t="s">
        <v>27389</v>
      </c>
      <c r="N2418" t="s">
        <v>27390</v>
      </c>
      <c r="O2418" t="s">
        <v>63</v>
      </c>
      <c r="P2418" t="s">
        <v>64</v>
      </c>
      <c r="Q2418" s="4" t="s">
        <v>124</v>
      </c>
      <c r="R2418" t="s">
        <v>125</v>
      </c>
      <c r="S2418" s="4" t="s">
        <v>67</v>
      </c>
      <c r="T2418" s="4" t="s">
        <v>126</v>
      </c>
      <c r="U2418" t="s">
        <v>510</v>
      </c>
      <c r="V2418" t="s">
        <v>819</v>
      </c>
      <c r="W2418" t="s">
        <v>129</v>
      </c>
      <c r="X2418" t="s">
        <v>71</v>
      </c>
      <c r="Y2418" t="s">
        <v>92</v>
      </c>
      <c r="AB2418" t="s">
        <v>6654</v>
      </c>
      <c r="AD2418" s="4" t="s">
        <v>5101</v>
      </c>
      <c r="AE2418" t="s">
        <v>27391</v>
      </c>
      <c r="AG2418">
        <v>-2.546662</v>
      </c>
      <c r="AH2418">
        <v>24.162827</v>
      </c>
      <c r="AI2418" t="s">
        <v>27392</v>
      </c>
      <c r="AL2418" t="s">
        <v>27393</v>
      </c>
      <c r="AM2418" t="s">
        <v>27394</v>
      </c>
      <c r="AT2418">
        <v>7390562</v>
      </c>
      <c r="AV2418">
        <v>2190831</v>
      </c>
      <c r="AW2418" s="4" t="s">
        <v>518</v>
      </c>
      <c r="AX2418" t="s">
        <v>519</v>
      </c>
    </row>
    <row r="2419" spans="1:50" x14ac:dyDescent="0.35">
      <c r="A2419" t="s">
        <v>27395</v>
      </c>
      <c r="B2419" s="4" t="s">
        <v>27396</v>
      </c>
      <c r="C2419" t="s">
        <v>52</v>
      </c>
      <c r="D2419" t="s">
        <v>53</v>
      </c>
      <c r="E2419" t="s">
        <v>27397</v>
      </c>
      <c r="F2419" t="s">
        <v>27397</v>
      </c>
      <c r="G2419" t="s">
        <v>27398</v>
      </c>
      <c r="H2419" t="s">
        <v>27399</v>
      </c>
      <c r="I2419" t="s">
        <v>27400</v>
      </c>
      <c r="J2419" t="s">
        <v>58</v>
      </c>
      <c r="K2419" t="s">
        <v>59</v>
      </c>
      <c r="L2419" t="s">
        <v>60</v>
      </c>
      <c r="M2419" t="s">
        <v>27401</v>
      </c>
      <c r="N2419" t="s">
        <v>27402</v>
      </c>
      <c r="O2419" t="s">
        <v>63</v>
      </c>
      <c r="P2419" t="s">
        <v>64</v>
      </c>
      <c r="Q2419" s="4" t="s">
        <v>508</v>
      </c>
      <c r="R2419" t="s">
        <v>509</v>
      </c>
      <c r="S2419" s="4" t="s">
        <v>67</v>
      </c>
      <c r="T2419" s="4" t="s">
        <v>126</v>
      </c>
      <c r="U2419" t="s">
        <v>8798</v>
      </c>
      <c r="V2419" t="s">
        <v>27403</v>
      </c>
      <c r="W2419" t="s">
        <v>129</v>
      </c>
      <c r="X2419" t="s">
        <v>71</v>
      </c>
      <c r="Y2419" t="s">
        <v>92</v>
      </c>
      <c r="AD2419" s="4" t="s">
        <v>27404</v>
      </c>
      <c r="AE2419" t="s">
        <v>27405</v>
      </c>
      <c r="AG2419">
        <v>10.748468000000001</v>
      </c>
      <c r="AH2419">
        <v>-7.72959</v>
      </c>
      <c r="AI2419" t="s">
        <v>27406</v>
      </c>
      <c r="AL2419" t="s">
        <v>17635</v>
      </c>
      <c r="AM2419" t="s">
        <v>27407</v>
      </c>
      <c r="AT2419">
        <v>436828</v>
      </c>
      <c r="AV2419">
        <v>200000</v>
      </c>
      <c r="AW2419" s="4" t="s">
        <v>518</v>
      </c>
      <c r="AX2419" t="s">
        <v>3229</v>
      </c>
    </row>
    <row r="2420" spans="1:50" x14ac:dyDescent="0.35">
      <c r="A2420" t="s">
        <v>27408</v>
      </c>
      <c r="B2420" s="4" t="s">
        <v>27409</v>
      </c>
      <c r="C2420" t="s">
        <v>52</v>
      </c>
      <c r="D2420" t="s">
        <v>53</v>
      </c>
      <c r="E2420" t="s">
        <v>27410</v>
      </c>
      <c r="F2420" t="s">
        <v>27410</v>
      </c>
      <c r="G2420" t="s">
        <v>27411</v>
      </c>
      <c r="H2420" t="s">
        <v>27412</v>
      </c>
      <c r="I2420" t="s">
        <v>27413</v>
      </c>
      <c r="J2420" t="s">
        <v>58</v>
      </c>
      <c r="K2420" t="s">
        <v>59</v>
      </c>
      <c r="L2420" t="s">
        <v>60</v>
      </c>
      <c r="M2420" t="s">
        <v>27414</v>
      </c>
      <c r="N2420" t="s">
        <v>27415</v>
      </c>
      <c r="O2420" t="s">
        <v>63</v>
      </c>
      <c r="P2420" t="s">
        <v>64</v>
      </c>
      <c r="Q2420" s="4" t="s">
        <v>5817</v>
      </c>
      <c r="R2420" t="s">
        <v>125</v>
      </c>
      <c r="S2420" s="4" t="s">
        <v>67</v>
      </c>
      <c r="T2420" s="4" t="s">
        <v>126</v>
      </c>
      <c r="U2420" t="s">
        <v>329</v>
      </c>
      <c r="V2420" t="s">
        <v>14204</v>
      </c>
      <c r="W2420" t="s">
        <v>129</v>
      </c>
      <c r="X2420" t="s">
        <v>71</v>
      </c>
      <c r="Y2420" t="s">
        <v>27416</v>
      </c>
      <c r="AB2420" t="s">
        <v>821</v>
      </c>
      <c r="AD2420" s="4" t="s">
        <v>1094</v>
      </c>
      <c r="AE2420" t="s">
        <v>16432</v>
      </c>
      <c r="AG2420">
        <v>6.0945640000000001</v>
      </c>
      <c r="AH2420">
        <v>-68.123724999999993</v>
      </c>
      <c r="AI2420" t="s">
        <v>27417</v>
      </c>
      <c r="AL2420" t="s">
        <v>10409</v>
      </c>
      <c r="AM2420" t="s">
        <v>27418</v>
      </c>
      <c r="AT2420">
        <v>110350</v>
      </c>
      <c r="AV2420">
        <v>15000</v>
      </c>
      <c r="AW2420" s="4" t="s">
        <v>80</v>
      </c>
    </row>
    <row r="2421" spans="1:50" x14ac:dyDescent="0.35">
      <c r="A2421" t="s">
        <v>27419</v>
      </c>
      <c r="B2421" s="4" t="s">
        <v>27420</v>
      </c>
      <c r="C2421" t="s">
        <v>52</v>
      </c>
      <c r="D2421" t="s">
        <v>53</v>
      </c>
      <c r="E2421" t="s">
        <v>27421</v>
      </c>
      <c r="F2421" t="s">
        <v>27421</v>
      </c>
      <c r="G2421" t="s">
        <v>27422</v>
      </c>
      <c r="H2421" t="s">
        <v>27423</v>
      </c>
      <c r="I2421" t="s">
        <v>27424</v>
      </c>
      <c r="J2421" t="s">
        <v>58</v>
      </c>
      <c r="K2421" t="s">
        <v>59</v>
      </c>
      <c r="L2421" t="s">
        <v>60</v>
      </c>
      <c r="M2421" t="s">
        <v>27425</v>
      </c>
      <c r="N2421" t="s">
        <v>27426</v>
      </c>
      <c r="O2421" t="s">
        <v>63</v>
      </c>
      <c r="P2421" t="s">
        <v>64</v>
      </c>
      <c r="Q2421" s="4" t="s">
        <v>508</v>
      </c>
      <c r="R2421" t="s">
        <v>509</v>
      </c>
      <c r="S2421" s="4" t="s">
        <v>67</v>
      </c>
      <c r="T2421" s="4" t="s">
        <v>126</v>
      </c>
      <c r="U2421" t="s">
        <v>329</v>
      </c>
      <c r="V2421" t="s">
        <v>1326</v>
      </c>
      <c r="W2421" t="s">
        <v>129</v>
      </c>
      <c r="X2421" t="s">
        <v>71</v>
      </c>
      <c r="Y2421" t="s">
        <v>92</v>
      </c>
      <c r="AD2421" s="4" t="s">
        <v>1164</v>
      </c>
      <c r="AE2421" t="s">
        <v>27427</v>
      </c>
      <c r="AG2421">
        <v>15.548261999999999</v>
      </c>
      <c r="AH2421">
        <v>-90.023452000000006</v>
      </c>
      <c r="AI2421" t="s">
        <v>27428</v>
      </c>
      <c r="AL2421" t="s">
        <v>27429</v>
      </c>
      <c r="AM2421" t="s">
        <v>27430</v>
      </c>
      <c r="AT2421">
        <v>7383</v>
      </c>
      <c r="AV2421">
        <v>4805</v>
      </c>
      <c r="AW2421" s="4" t="s">
        <v>80</v>
      </c>
    </row>
    <row r="2422" spans="1:50" x14ac:dyDescent="0.35">
      <c r="A2422" t="s">
        <v>27431</v>
      </c>
      <c r="B2422" s="4" t="s">
        <v>27432</v>
      </c>
      <c r="C2422" t="s">
        <v>52</v>
      </c>
      <c r="D2422" t="s">
        <v>53</v>
      </c>
      <c r="E2422" t="s">
        <v>27433</v>
      </c>
      <c r="F2422" t="s">
        <v>27433</v>
      </c>
      <c r="G2422" t="s">
        <v>27434</v>
      </c>
      <c r="H2422" t="s">
        <v>27435</v>
      </c>
      <c r="I2422" t="s">
        <v>27436</v>
      </c>
      <c r="J2422" t="s">
        <v>58</v>
      </c>
      <c r="K2422" t="s">
        <v>59</v>
      </c>
      <c r="L2422" t="s">
        <v>60</v>
      </c>
      <c r="M2422" t="s">
        <v>27437</v>
      </c>
      <c r="N2422" t="s">
        <v>27438</v>
      </c>
      <c r="O2422" t="s">
        <v>63</v>
      </c>
      <c r="P2422" t="s">
        <v>64</v>
      </c>
      <c r="Q2422" s="4" t="s">
        <v>801</v>
      </c>
      <c r="R2422" t="s">
        <v>66</v>
      </c>
      <c r="S2422" s="4" t="s">
        <v>67</v>
      </c>
      <c r="T2422" s="4" t="s">
        <v>126</v>
      </c>
      <c r="U2422" t="s">
        <v>2681</v>
      </c>
      <c r="V2422" t="s">
        <v>2682</v>
      </c>
      <c r="W2422" t="s">
        <v>129</v>
      </c>
      <c r="X2422" t="s">
        <v>71</v>
      </c>
      <c r="Y2422" t="s">
        <v>25473</v>
      </c>
      <c r="AD2422" s="4" t="s">
        <v>146</v>
      </c>
      <c r="AE2422" t="s">
        <v>1614</v>
      </c>
      <c r="AG2422">
        <v>29.272055000000002</v>
      </c>
      <c r="AH2422">
        <v>113.247416</v>
      </c>
      <c r="AI2422" t="s">
        <v>27439</v>
      </c>
      <c r="AL2422" t="s">
        <v>15880</v>
      </c>
      <c r="AM2422" t="s">
        <v>15881</v>
      </c>
      <c r="AT2422">
        <v>55955</v>
      </c>
      <c r="AV2422">
        <v>8059</v>
      </c>
      <c r="AW2422" s="4" t="s">
        <v>80</v>
      </c>
    </row>
    <row r="2423" spans="1:50" x14ac:dyDescent="0.35">
      <c r="A2423" t="s">
        <v>27440</v>
      </c>
      <c r="B2423" s="4" t="s">
        <v>27441</v>
      </c>
      <c r="C2423" t="s">
        <v>52</v>
      </c>
      <c r="D2423" t="s">
        <v>53</v>
      </c>
      <c r="E2423" t="s">
        <v>27442</v>
      </c>
      <c r="F2423" t="s">
        <v>27442</v>
      </c>
      <c r="G2423" t="s">
        <v>27443</v>
      </c>
      <c r="H2423" t="s">
        <v>27444</v>
      </c>
      <c r="I2423" t="s">
        <v>27445</v>
      </c>
      <c r="J2423" t="s">
        <v>58</v>
      </c>
      <c r="K2423" t="s">
        <v>59</v>
      </c>
      <c r="L2423" t="s">
        <v>60</v>
      </c>
      <c r="M2423" t="s">
        <v>27446</v>
      </c>
      <c r="N2423" t="s">
        <v>27447</v>
      </c>
      <c r="O2423" t="s">
        <v>63</v>
      </c>
      <c r="P2423" t="s">
        <v>64</v>
      </c>
      <c r="Q2423" s="4" t="s">
        <v>124</v>
      </c>
      <c r="R2423" t="s">
        <v>125</v>
      </c>
      <c r="S2423" s="4" t="s">
        <v>67</v>
      </c>
      <c r="T2423" s="4" t="s">
        <v>126</v>
      </c>
      <c r="U2423" t="s">
        <v>2681</v>
      </c>
      <c r="V2423" t="s">
        <v>27448</v>
      </c>
      <c r="W2423" t="s">
        <v>129</v>
      </c>
      <c r="X2423" t="s">
        <v>71</v>
      </c>
      <c r="Y2423" t="s">
        <v>27449</v>
      </c>
      <c r="AB2423" t="s">
        <v>821</v>
      </c>
      <c r="AD2423" s="4" t="s">
        <v>366</v>
      </c>
      <c r="AE2423" t="s">
        <v>25142</v>
      </c>
      <c r="AG2423">
        <v>42.044364000000002</v>
      </c>
      <c r="AH2423">
        <v>-93.447717999999995</v>
      </c>
      <c r="AI2423" t="s">
        <v>27450</v>
      </c>
      <c r="AL2423" t="s">
        <v>12763</v>
      </c>
      <c r="AM2423" t="s">
        <v>4854</v>
      </c>
      <c r="AT2423">
        <v>1000</v>
      </c>
      <c r="AV2423">
        <v>600</v>
      </c>
      <c r="AW2423" s="4" t="s">
        <v>80</v>
      </c>
    </row>
    <row r="2424" spans="1:50" x14ac:dyDescent="0.35">
      <c r="A2424" t="s">
        <v>27451</v>
      </c>
      <c r="B2424" s="4" t="s">
        <v>27452</v>
      </c>
      <c r="C2424" t="s">
        <v>52</v>
      </c>
      <c r="D2424" t="s">
        <v>53</v>
      </c>
      <c r="E2424" t="s">
        <v>27453</v>
      </c>
      <c r="F2424" t="s">
        <v>27453</v>
      </c>
      <c r="G2424" t="s">
        <v>27454</v>
      </c>
      <c r="H2424" t="s">
        <v>27455</v>
      </c>
      <c r="I2424" t="s">
        <v>27456</v>
      </c>
      <c r="J2424" t="s">
        <v>58</v>
      </c>
      <c r="K2424" t="s">
        <v>59</v>
      </c>
      <c r="L2424" t="s">
        <v>60</v>
      </c>
      <c r="M2424" t="s">
        <v>27457</v>
      </c>
      <c r="N2424" t="s">
        <v>27458</v>
      </c>
      <c r="O2424" t="s">
        <v>63</v>
      </c>
      <c r="P2424" t="s">
        <v>64</v>
      </c>
      <c r="Q2424" s="4" t="s">
        <v>327</v>
      </c>
      <c r="R2424" t="s">
        <v>328</v>
      </c>
      <c r="S2424" s="4" t="s">
        <v>67</v>
      </c>
      <c r="T2424" s="4" t="s">
        <v>1353</v>
      </c>
      <c r="V2424" t="s">
        <v>16904</v>
      </c>
      <c r="W2424" t="s">
        <v>1355</v>
      </c>
      <c r="X2424" t="s">
        <v>71</v>
      </c>
      <c r="Y2424" t="s">
        <v>16798</v>
      </c>
      <c r="AB2424" t="s">
        <v>2917</v>
      </c>
      <c r="AD2424" s="4" t="s">
        <v>585</v>
      </c>
      <c r="AE2424" t="s">
        <v>27459</v>
      </c>
      <c r="AG2424">
        <v>22.338000000000001</v>
      </c>
      <c r="AH2424">
        <v>104.14870000000001</v>
      </c>
      <c r="AI2424" t="s">
        <v>27460</v>
      </c>
      <c r="AJ2424" t="s">
        <v>27461</v>
      </c>
      <c r="AL2424" t="s">
        <v>27462</v>
      </c>
      <c r="AM2424" t="s">
        <v>27463</v>
      </c>
      <c r="AT2424">
        <v>581697</v>
      </c>
      <c r="AW2424" s="4" t="s">
        <v>80</v>
      </c>
    </row>
    <row r="2425" spans="1:50" x14ac:dyDescent="0.35">
      <c r="A2425" t="s">
        <v>27464</v>
      </c>
      <c r="B2425" s="4" t="s">
        <v>27465</v>
      </c>
      <c r="C2425" t="s">
        <v>52</v>
      </c>
      <c r="D2425" t="s">
        <v>53</v>
      </c>
      <c r="E2425" t="s">
        <v>27466</v>
      </c>
      <c r="F2425" t="s">
        <v>27466</v>
      </c>
      <c r="G2425" t="s">
        <v>27467</v>
      </c>
      <c r="H2425" t="s">
        <v>27468</v>
      </c>
      <c r="I2425" t="s">
        <v>27469</v>
      </c>
      <c r="J2425" t="s">
        <v>58</v>
      </c>
      <c r="K2425" t="s">
        <v>59</v>
      </c>
      <c r="L2425" t="s">
        <v>60</v>
      </c>
      <c r="M2425" t="s">
        <v>27470</v>
      </c>
      <c r="N2425" t="s">
        <v>27471</v>
      </c>
      <c r="O2425" t="s">
        <v>63</v>
      </c>
      <c r="P2425" t="s">
        <v>64</v>
      </c>
      <c r="Q2425" s="4" t="s">
        <v>89</v>
      </c>
      <c r="R2425" t="s">
        <v>90</v>
      </c>
      <c r="S2425" s="4" t="s">
        <v>67</v>
      </c>
      <c r="T2425" s="4" t="s">
        <v>68</v>
      </c>
      <c r="V2425" t="s">
        <v>91</v>
      </c>
      <c r="W2425" t="s">
        <v>70</v>
      </c>
      <c r="X2425" t="s">
        <v>71</v>
      </c>
      <c r="Y2425" t="s">
        <v>27472</v>
      </c>
      <c r="AB2425" t="s">
        <v>1412</v>
      </c>
      <c r="AD2425" s="4" t="s">
        <v>146</v>
      </c>
      <c r="AE2425" t="s">
        <v>2955</v>
      </c>
      <c r="AG2425">
        <v>38.933280000000003</v>
      </c>
      <c r="AH2425">
        <v>100.460508</v>
      </c>
      <c r="AI2425" t="s">
        <v>27473</v>
      </c>
      <c r="AJ2425" t="s">
        <v>27474</v>
      </c>
      <c r="AL2425" t="s">
        <v>27475</v>
      </c>
      <c r="AM2425" t="s">
        <v>27476</v>
      </c>
      <c r="AT2425">
        <v>39947</v>
      </c>
      <c r="AW2425" s="4" t="s">
        <v>80</v>
      </c>
    </row>
    <row r="2426" spans="1:50" x14ac:dyDescent="0.35">
      <c r="A2426" t="s">
        <v>27477</v>
      </c>
      <c r="B2426" s="4" t="s">
        <v>27478</v>
      </c>
      <c r="C2426" t="s">
        <v>52</v>
      </c>
      <c r="D2426" t="s">
        <v>53</v>
      </c>
      <c r="E2426" t="s">
        <v>27479</v>
      </c>
      <c r="F2426" t="s">
        <v>27479</v>
      </c>
      <c r="G2426" t="s">
        <v>27480</v>
      </c>
      <c r="H2426" t="s">
        <v>27481</v>
      </c>
      <c r="I2426" t="s">
        <v>27482</v>
      </c>
      <c r="J2426" t="s">
        <v>58</v>
      </c>
      <c r="K2426" t="s">
        <v>59</v>
      </c>
      <c r="L2426" t="s">
        <v>60</v>
      </c>
      <c r="M2426" t="s">
        <v>27483</v>
      </c>
      <c r="N2426" t="s">
        <v>27484</v>
      </c>
      <c r="O2426" t="s">
        <v>63</v>
      </c>
      <c r="P2426" t="s">
        <v>64</v>
      </c>
      <c r="Q2426" s="4" t="s">
        <v>65</v>
      </c>
      <c r="R2426" t="s">
        <v>66</v>
      </c>
      <c r="S2426" s="4" t="s">
        <v>67</v>
      </c>
      <c r="T2426" s="4" t="s">
        <v>68</v>
      </c>
      <c r="V2426" t="s">
        <v>69</v>
      </c>
      <c r="W2426" t="s">
        <v>70</v>
      </c>
      <c r="X2426" t="s">
        <v>71</v>
      </c>
      <c r="Y2426" t="s">
        <v>92</v>
      </c>
      <c r="AB2426" t="s">
        <v>365</v>
      </c>
      <c r="AD2426" s="4" t="s">
        <v>74</v>
      </c>
      <c r="AE2426" t="s">
        <v>380</v>
      </c>
      <c r="AG2426">
        <v>8.2239439999999995</v>
      </c>
      <c r="AH2426">
        <v>77.573971999999998</v>
      </c>
      <c r="AI2426" t="s">
        <v>27485</v>
      </c>
      <c r="AJ2426" t="s">
        <v>97</v>
      </c>
      <c r="AL2426" t="s">
        <v>4283</v>
      </c>
      <c r="AM2426" t="s">
        <v>4284</v>
      </c>
      <c r="AT2426">
        <v>11913</v>
      </c>
      <c r="AW2426" s="4" t="s">
        <v>80</v>
      </c>
    </row>
    <row r="2427" spans="1:50" x14ac:dyDescent="0.35">
      <c r="A2427" t="s">
        <v>27486</v>
      </c>
      <c r="B2427" s="4" t="s">
        <v>27487</v>
      </c>
      <c r="C2427" t="s">
        <v>52</v>
      </c>
      <c r="D2427" t="s">
        <v>53</v>
      </c>
      <c r="E2427" t="s">
        <v>27488</v>
      </c>
      <c r="F2427" t="s">
        <v>27488</v>
      </c>
      <c r="G2427" t="s">
        <v>27489</v>
      </c>
      <c r="H2427" t="s">
        <v>27490</v>
      </c>
      <c r="I2427" t="s">
        <v>27491</v>
      </c>
      <c r="J2427" t="s">
        <v>58</v>
      </c>
      <c r="K2427" t="s">
        <v>59</v>
      </c>
      <c r="L2427" t="s">
        <v>60</v>
      </c>
      <c r="M2427" t="s">
        <v>27492</v>
      </c>
      <c r="N2427" t="s">
        <v>27493</v>
      </c>
      <c r="O2427" t="s">
        <v>63</v>
      </c>
      <c r="P2427" t="s">
        <v>64</v>
      </c>
      <c r="Q2427" s="4" t="s">
        <v>3519</v>
      </c>
      <c r="R2427" t="s">
        <v>125</v>
      </c>
      <c r="S2427" s="4" t="s">
        <v>67</v>
      </c>
      <c r="T2427" s="4" t="s">
        <v>126</v>
      </c>
      <c r="U2427" t="s">
        <v>329</v>
      </c>
      <c r="V2427" t="s">
        <v>1326</v>
      </c>
      <c r="W2427" t="s">
        <v>129</v>
      </c>
      <c r="X2427" t="s">
        <v>71</v>
      </c>
      <c r="Y2427" t="s">
        <v>27494</v>
      </c>
      <c r="AB2427" t="s">
        <v>775</v>
      </c>
      <c r="AD2427" s="4" t="s">
        <v>146</v>
      </c>
      <c r="AE2427" t="s">
        <v>628</v>
      </c>
      <c r="AG2427">
        <v>30.030552</v>
      </c>
      <c r="AH2427">
        <v>108.896664</v>
      </c>
      <c r="AI2427" t="s">
        <v>27495</v>
      </c>
      <c r="AL2427" t="s">
        <v>11613</v>
      </c>
      <c r="AM2427" t="s">
        <v>27496</v>
      </c>
      <c r="AT2427">
        <v>373</v>
      </c>
      <c r="AV2427">
        <v>40</v>
      </c>
      <c r="AW2427" s="4" t="s">
        <v>80</v>
      </c>
    </row>
    <row r="2428" spans="1:50" x14ac:dyDescent="0.35">
      <c r="A2428" t="s">
        <v>27497</v>
      </c>
      <c r="B2428" s="4" t="s">
        <v>27498</v>
      </c>
      <c r="C2428" t="s">
        <v>52</v>
      </c>
      <c r="D2428" t="s">
        <v>53</v>
      </c>
      <c r="E2428" t="s">
        <v>27499</v>
      </c>
      <c r="F2428" t="s">
        <v>27499</v>
      </c>
      <c r="G2428" t="s">
        <v>27500</v>
      </c>
      <c r="H2428" t="s">
        <v>27501</v>
      </c>
      <c r="I2428" t="s">
        <v>27502</v>
      </c>
      <c r="J2428" t="s">
        <v>58</v>
      </c>
      <c r="K2428" t="s">
        <v>59</v>
      </c>
      <c r="L2428" t="s">
        <v>60</v>
      </c>
      <c r="M2428" t="s">
        <v>27503</v>
      </c>
      <c r="N2428" t="s">
        <v>27504</v>
      </c>
      <c r="O2428" t="s">
        <v>63</v>
      </c>
      <c r="P2428" t="s">
        <v>64</v>
      </c>
      <c r="Q2428" s="4" t="s">
        <v>89</v>
      </c>
      <c r="R2428" t="s">
        <v>90</v>
      </c>
      <c r="S2428" s="4" t="s">
        <v>67</v>
      </c>
      <c r="T2428" s="4" t="s">
        <v>126</v>
      </c>
      <c r="U2428" t="s">
        <v>510</v>
      </c>
      <c r="V2428" t="s">
        <v>819</v>
      </c>
      <c r="W2428" t="s">
        <v>129</v>
      </c>
      <c r="X2428" t="s">
        <v>71</v>
      </c>
      <c r="Y2428" t="s">
        <v>92</v>
      </c>
      <c r="AB2428" t="s">
        <v>787</v>
      </c>
      <c r="AD2428" s="4" t="s">
        <v>94</v>
      </c>
      <c r="AE2428" t="s">
        <v>7869</v>
      </c>
      <c r="AG2428">
        <v>-3.0835810000000001</v>
      </c>
      <c r="AH2428">
        <v>-48.004973</v>
      </c>
      <c r="AI2428" t="s">
        <v>27505</v>
      </c>
      <c r="AJ2428" t="s">
        <v>27506</v>
      </c>
      <c r="AL2428" t="s">
        <v>27507</v>
      </c>
      <c r="AM2428" t="s">
        <v>27508</v>
      </c>
      <c r="AT2428">
        <v>228338</v>
      </c>
      <c r="AV2428">
        <v>33767</v>
      </c>
      <c r="AW2428" s="4" t="s">
        <v>518</v>
      </c>
      <c r="AX2428" t="s">
        <v>906</v>
      </c>
    </row>
    <row r="2429" spans="1:50" x14ac:dyDescent="0.35">
      <c r="A2429" t="s">
        <v>27509</v>
      </c>
      <c r="B2429" s="4" t="s">
        <v>27510</v>
      </c>
      <c r="C2429" t="s">
        <v>52</v>
      </c>
      <c r="D2429" t="s">
        <v>53</v>
      </c>
      <c r="E2429" t="s">
        <v>27511</v>
      </c>
      <c r="F2429" t="s">
        <v>27511</v>
      </c>
      <c r="G2429" t="s">
        <v>27512</v>
      </c>
      <c r="H2429" t="s">
        <v>27513</v>
      </c>
      <c r="I2429" t="s">
        <v>27514</v>
      </c>
      <c r="J2429" t="s">
        <v>58</v>
      </c>
      <c r="K2429" t="s">
        <v>59</v>
      </c>
      <c r="L2429" t="s">
        <v>60</v>
      </c>
      <c r="M2429" t="s">
        <v>27515</v>
      </c>
      <c r="N2429" t="s">
        <v>27516</v>
      </c>
      <c r="O2429" t="s">
        <v>63</v>
      </c>
      <c r="P2429" t="s">
        <v>64</v>
      </c>
      <c r="Q2429" s="4" t="s">
        <v>89</v>
      </c>
      <c r="R2429" t="s">
        <v>90</v>
      </c>
      <c r="S2429" s="4" t="s">
        <v>67</v>
      </c>
      <c r="T2429" s="4" t="s">
        <v>126</v>
      </c>
      <c r="U2429" t="s">
        <v>329</v>
      </c>
      <c r="V2429" t="s">
        <v>943</v>
      </c>
      <c r="W2429" t="s">
        <v>129</v>
      </c>
      <c r="X2429" t="s">
        <v>71</v>
      </c>
      <c r="Y2429" t="s">
        <v>27517</v>
      </c>
      <c r="AB2429" t="s">
        <v>529</v>
      </c>
      <c r="AD2429" s="4" t="s">
        <v>4640</v>
      </c>
      <c r="AE2429" t="s">
        <v>27518</v>
      </c>
      <c r="AG2429">
        <v>-8.2140900000000006</v>
      </c>
      <c r="AH2429">
        <v>36.089930000000003</v>
      </c>
      <c r="AI2429" t="s">
        <v>27519</v>
      </c>
      <c r="AJ2429" t="s">
        <v>16040</v>
      </c>
      <c r="AL2429" t="s">
        <v>27520</v>
      </c>
      <c r="AM2429" t="s">
        <v>27521</v>
      </c>
      <c r="AT2429">
        <v>178047</v>
      </c>
      <c r="AV2429">
        <v>7500</v>
      </c>
      <c r="AW2429" s="4" t="s">
        <v>80</v>
      </c>
    </row>
    <row r="2430" spans="1:50" x14ac:dyDescent="0.35">
      <c r="A2430" t="s">
        <v>27522</v>
      </c>
      <c r="B2430" s="4" t="s">
        <v>27523</v>
      </c>
      <c r="C2430" t="s">
        <v>52</v>
      </c>
      <c r="D2430" t="s">
        <v>53</v>
      </c>
      <c r="E2430" t="s">
        <v>27524</v>
      </c>
      <c r="F2430" t="s">
        <v>27524</v>
      </c>
      <c r="G2430" t="s">
        <v>27525</v>
      </c>
      <c r="H2430" t="s">
        <v>27526</v>
      </c>
      <c r="I2430" t="s">
        <v>27527</v>
      </c>
      <c r="J2430" t="s">
        <v>58</v>
      </c>
      <c r="K2430" t="s">
        <v>59</v>
      </c>
      <c r="L2430" t="s">
        <v>60</v>
      </c>
      <c r="M2430" t="s">
        <v>27528</v>
      </c>
      <c r="N2430" t="s">
        <v>27529</v>
      </c>
      <c r="O2430" t="s">
        <v>63</v>
      </c>
      <c r="P2430" t="s">
        <v>64</v>
      </c>
      <c r="Q2430" s="4" t="s">
        <v>89</v>
      </c>
      <c r="R2430" t="s">
        <v>90</v>
      </c>
      <c r="S2430" s="4" t="s">
        <v>67</v>
      </c>
      <c r="T2430" s="4" t="s">
        <v>1254</v>
      </c>
      <c r="V2430" t="s">
        <v>8171</v>
      </c>
      <c r="W2430" t="s">
        <v>1256</v>
      </c>
      <c r="X2430" t="s">
        <v>71</v>
      </c>
      <c r="Y2430" t="s">
        <v>27530</v>
      </c>
      <c r="AB2430" t="s">
        <v>1412</v>
      </c>
      <c r="AD2430" s="4" t="s">
        <v>146</v>
      </c>
      <c r="AE2430" t="s">
        <v>6787</v>
      </c>
      <c r="AG2430">
        <v>32.992196999999997</v>
      </c>
      <c r="AH2430">
        <v>118.591618</v>
      </c>
      <c r="AI2430" t="s">
        <v>27531</v>
      </c>
      <c r="AJ2430" t="s">
        <v>4879</v>
      </c>
      <c r="AL2430" t="s">
        <v>27532</v>
      </c>
      <c r="AM2430" t="s">
        <v>27533</v>
      </c>
      <c r="AT2430">
        <v>59277</v>
      </c>
      <c r="AW2430" s="4" t="s">
        <v>80</v>
      </c>
    </row>
    <row r="2431" spans="1:50" x14ac:dyDescent="0.35">
      <c r="A2431" t="s">
        <v>27534</v>
      </c>
      <c r="B2431" s="4" t="s">
        <v>27535</v>
      </c>
      <c r="C2431" t="s">
        <v>52</v>
      </c>
      <c r="D2431" t="s">
        <v>53</v>
      </c>
      <c r="E2431" t="s">
        <v>27536</v>
      </c>
      <c r="F2431" t="s">
        <v>27536</v>
      </c>
      <c r="G2431" t="s">
        <v>27537</v>
      </c>
      <c r="H2431" t="s">
        <v>27538</v>
      </c>
      <c r="I2431" t="s">
        <v>27539</v>
      </c>
      <c r="J2431" t="s">
        <v>58</v>
      </c>
      <c r="K2431" t="s">
        <v>59</v>
      </c>
      <c r="L2431" t="s">
        <v>60</v>
      </c>
      <c r="M2431" t="s">
        <v>27540</v>
      </c>
      <c r="N2431" t="s">
        <v>27541</v>
      </c>
      <c r="O2431" t="s">
        <v>63</v>
      </c>
      <c r="P2431" t="s">
        <v>64</v>
      </c>
      <c r="Q2431" s="4" t="s">
        <v>89</v>
      </c>
      <c r="R2431" t="s">
        <v>90</v>
      </c>
      <c r="S2431" s="4" t="s">
        <v>67</v>
      </c>
      <c r="T2431" s="4" t="s">
        <v>1353</v>
      </c>
      <c r="V2431" t="s">
        <v>8882</v>
      </c>
      <c r="W2431" t="s">
        <v>1355</v>
      </c>
      <c r="X2431" t="s">
        <v>71</v>
      </c>
      <c r="Y2431" t="s">
        <v>92</v>
      </c>
      <c r="AB2431" t="s">
        <v>613</v>
      </c>
      <c r="AD2431" s="4" t="s">
        <v>8024</v>
      </c>
      <c r="AE2431" t="s">
        <v>27542</v>
      </c>
      <c r="AG2431">
        <v>27.91</v>
      </c>
      <c r="AH2431">
        <v>85.1661</v>
      </c>
      <c r="AI2431" t="s">
        <v>27543</v>
      </c>
      <c r="AJ2431" t="s">
        <v>27544</v>
      </c>
      <c r="AL2431" t="s">
        <v>12409</v>
      </c>
      <c r="AM2431" t="s">
        <v>12410</v>
      </c>
      <c r="AT2431">
        <v>32757</v>
      </c>
      <c r="AW2431" s="4" t="s">
        <v>80</v>
      </c>
    </row>
    <row r="2432" spans="1:50" x14ac:dyDescent="0.35">
      <c r="A2432" t="s">
        <v>27545</v>
      </c>
      <c r="B2432" s="4" t="s">
        <v>27546</v>
      </c>
      <c r="C2432" t="s">
        <v>52</v>
      </c>
      <c r="D2432" t="s">
        <v>53</v>
      </c>
      <c r="E2432" t="s">
        <v>27547</v>
      </c>
      <c r="F2432" t="s">
        <v>27547</v>
      </c>
      <c r="G2432" t="s">
        <v>27548</v>
      </c>
      <c r="H2432" t="s">
        <v>27549</v>
      </c>
      <c r="I2432" t="s">
        <v>27550</v>
      </c>
      <c r="J2432" t="s">
        <v>58</v>
      </c>
      <c r="K2432" t="s">
        <v>59</v>
      </c>
      <c r="L2432" t="s">
        <v>60</v>
      </c>
      <c r="M2432" t="s">
        <v>27551</v>
      </c>
      <c r="N2432" t="s">
        <v>27552</v>
      </c>
      <c r="O2432" t="s">
        <v>63</v>
      </c>
      <c r="P2432" t="s">
        <v>64</v>
      </c>
      <c r="Q2432" s="4" t="s">
        <v>2482</v>
      </c>
      <c r="R2432" t="s">
        <v>2483</v>
      </c>
      <c r="S2432" s="4" t="s">
        <v>67</v>
      </c>
      <c r="T2432" s="4" t="s">
        <v>126</v>
      </c>
      <c r="U2432" t="s">
        <v>127</v>
      </c>
      <c r="V2432" t="s">
        <v>128</v>
      </c>
      <c r="W2432" t="s">
        <v>129</v>
      </c>
      <c r="X2432" t="s">
        <v>71</v>
      </c>
      <c r="Y2432" t="s">
        <v>22738</v>
      </c>
      <c r="AD2432" s="4" t="s">
        <v>146</v>
      </c>
      <c r="AE2432" t="s">
        <v>18222</v>
      </c>
      <c r="AG2432">
        <v>25.831287</v>
      </c>
      <c r="AH2432">
        <v>115.921504</v>
      </c>
      <c r="AI2432" t="s">
        <v>27553</v>
      </c>
      <c r="AL2432" t="s">
        <v>11698</v>
      </c>
      <c r="AM2432" t="s">
        <v>16076</v>
      </c>
      <c r="AT2432">
        <v>115702</v>
      </c>
      <c r="AV2432">
        <v>13316</v>
      </c>
      <c r="AW2432" s="4" t="s">
        <v>80</v>
      </c>
    </row>
    <row r="2433" spans="1:49" x14ac:dyDescent="0.35">
      <c r="A2433" t="s">
        <v>27554</v>
      </c>
      <c r="B2433" s="4" t="s">
        <v>27555</v>
      </c>
      <c r="C2433" t="s">
        <v>52</v>
      </c>
      <c r="D2433" t="s">
        <v>53</v>
      </c>
      <c r="E2433" t="s">
        <v>27556</v>
      </c>
      <c r="F2433" t="s">
        <v>27556</v>
      </c>
      <c r="G2433" t="s">
        <v>27557</v>
      </c>
      <c r="H2433" t="s">
        <v>27558</v>
      </c>
      <c r="I2433" t="s">
        <v>27559</v>
      </c>
      <c r="J2433" t="s">
        <v>58</v>
      </c>
      <c r="K2433" t="s">
        <v>59</v>
      </c>
      <c r="L2433" t="s">
        <v>60</v>
      </c>
      <c r="M2433" t="s">
        <v>27560</v>
      </c>
      <c r="N2433" t="s">
        <v>27561</v>
      </c>
      <c r="O2433" t="s">
        <v>63</v>
      </c>
      <c r="P2433" t="s">
        <v>64</v>
      </c>
      <c r="Q2433" s="4" t="s">
        <v>970</v>
      </c>
      <c r="R2433" t="s">
        <v>971</v>
      </c>
      <c r="S2433" s="4" t="s">
        <v>67</v>
      </c>
      <c r="T2433" s="4" t="s">
        <v>126</v>
      </c>
      <c r="U2433" t="s">
        <v>2681</v>
      </c>
      <c r="V2433" t="s">
        <v>2682</v>
      </c>
      <c r="W2433" t="s">
        <v>129</v>
      </c>
      <c r="X2433" t="s">
        <v>71</v>
      </c>
      <c r="Y2433" t="s">
        <v>23029</v>
      </c>
      <c r="AD2433" s="4" t="s">
        <v>74</v>
      </c>
      <c r="AE2433" t="s">
        <v>2551</v>
      </c>
      <c r="AG2433">
        <v>21.091383</v>
      </c>
      <c r="AH2433">
        <v>81.032308</v>
      </c>
      <c r="AI2433" t="s">
        <v>27562</v>
      </c>
      <c r="AL2433" t="s">
        <v>683</v>
      </c>
      <c r="AM2433" t="s">
        <v>684</v>
      </c>
      <c r="AT2433">
        <v>77805</v>
      </c>
      <c r="AV2433">
        <v>13083</v>
      </c>
      <c r="AW2433" s="4" t="s">
        <v>80</v>
      </c>
    </row>
    <row r="2434" spans="1:49" x14ac:dyDescent="0.35">
      <c r="A2434" t="s">
        <v>27563</v>
      </c>
      <c r="B2434" s="4" t="s">
        <v>27564</v>
      </c>
      <c r="C2434" t="s">
        <v>52</v>
      </c>
      <c r="D2434" t="s">
        <v>53</v>
      </c>
      <c r="E2434" t="s">
        <v>27565</v>
      </c>
      <c r="F2434" t="s">
        <v>27565</v>
      </c>
      <c r="G2434" t="s">
        <v>27566</v>
      </c>
      <c r="H2434" t="s">
        <v>27567</v>
      </c>
      <c r="I2434" t="s">
        <v>27568</v>
      </c>
      <c r="J2434" t="s">
        <v>58</v>
      </c>
      <c r="K2434" t="s">
        <v>59</v>
      </c>
      <c r="L2434" t="s">
        <v>60</v>
      </c>
      <c r="M2434" t="s">
        <v>27569</v>
      </c>
      <c r="N2434" t="s">
        <v>27570</v>
      </c>
      <c r="O2434" t="s">
        <v>63</v>
      </c>
      <c r="P2434" t="s">
        <v>64</v>
      </c>
      <c r="Q2434" s="4" t="s">
        <v>970</v>
      </c>
      <c r="R2434" t="s">
        <v>971</v>
      </c>
      <c r="S2434" s="4" t="s">
        <v>67</v>
      </c>
      <c r="T2434" s="4" t="s">
        <v>126</v>
      </c>
      <c r="U2434" t="s">
        <v>2681</v>
      </c>
      <c r="V2434" t="s">
        <v>2682</v>
      </c>
      <c r="W2434" t="s">
        <v>129</v>
      </c>
      <c r="X2434" t="s">
        <v>71</v>
      </c>
      <c r="Y2434" t="s">
        <v>23029</v>
      </c>
      <c r="AD2434" s="4" t="s">
        <v>74</v>
      </c>
      <c r="AE2434" t="s">
        <v>111</v>
      </c>
      <c r="AG2434">
        <v>20.184868000000002</v>
      </c>
      <c r="AH2434">
        <v>79.994793000000001</v>
      </c>
      <c r="AI2434" t="s">
        <v>27571</v>
      </c>
      <c r="AL2434" t="s">
        <v>683</v>
      </c>
      <c r="AM2434" t="s">
        <v>684</v>
      </c>
      <c r="AT2434">
        <v>126806</v>
      </c>
      <c r="AV2434">
        <v>21322</v>
      </c>
      <c r="AW2434" s="4" t="s">
        <v>80</v>
      </c>
    </row>
    <row r="2435" spans="1:49" x14ac:dyDescent="0.35">
      <c r="A2435" t="s">
        <v>27572</v>
      </c>
      <c r="B2435" s="4" t="s">
        <v>27573</v>
      </c>
      <c r="C2435" t="s">
        <v>52</v>
      </c>
      <c r="D2435" t="s">
        <v>53</v>
      </c>
      <c r="E2435" t="s">
        <v>27574</v>
      </c>
      <c r="F2435" t="s">
        <v>27574</v>
      </c>
      <c r="G2435" t="s">
        <v>27575</v>
      </c>
      <c r="H2435" t="s">
        <v>27576</v>
      </c>
      <c r="I2435" t="s">
        <v>27577</v>
      </c>
      <c r="J2435" t="s">
        <v>58</v>
      </c>
      <c r="K2435" t="s">
        <v>59</v>
      </c>
      <c r="L2435" t="s">
        <v>60</v>
      </c>
      <c r="M2435" t="s">
        <v>27578</v>
      </c>
      <c r="N2435" t="s">
        <v>27579</v>
      </c>
      <c r="O2435" t="s">
        <v>63</v>
      </c>
      <c r="P2435" t="s">
        <v>64</v>
      </c>
      <c r="Q2435" s="4" t="s">
        <v>3519</v>
      </c>
      <c r="R2435" t="s">
        <v>125</v>
      </c>
      <c r="S2435" s="4" t="s">
        <v>67</v>
      </c>
      <c r="T2435" s="4" t="s">
        <v>1254</v>
      </c>
      <c r="V2435" t="s">
        <v>14478</v>
      </c>
      <c r="W2435" t="s">
        <v>1256</v>
      </c>
      <c r="X2435" t="s">
        <v>71</v>
      </c>
      <c r="Y2435" t="s">
        <v>92</v>
      </c>
      <c r="AB2435" t="s">
        <v>1438</v>
      </c>
      <c r="AD2435" s="4" t="s">
        <v>176</v>
      </c>
      <c r="AE2435" t="s">
        <v>15522</v>
      </c>
      <c r="AG2435">
        <v>40.203716</v>
      </c>
      <c r="AH2435">
        <v>27.717941</v>
      </c>
      <c r="AI2435" t="s">
        <v>27580</v>
      </c>
      <c r="AL2435" t="s">
        <v>486</v>
      </c>
      <c r="AM2435" t="s">
        <v>1317</v>
      </c>
      <c r="AT2435">
        <v>334603</v>
      </c>
      <c r="AW2435" s="4" t="s">
        <v>80</v>
      </c>
    </row>
    <row r="2436" spans="1:49" x14ac:dyDescent="0.35">
      <c r="A2436" t="s">
        <v>27581</v>
      </c>
      <c r="B2436" s="4" t="s">
        <v>27582</v>
      </c>
      <c r="C2436" t="s">
        <v>52</v>
      </c>
      <c r="D2436" t="s">
        <v>53</v>
      </c>
      <c r="E2436" t="s">
        <v>27583</v>
      </c>
      <c r="F2436" t="s">
        <v>27583</v>
      </c>
      <c r="G2436" t="s">
        <v>27584</v>
      </c>
      <c r="H2436" t="s">
        <v>27585</v>
      </c>
      <c r="I2436" t="s">
        <v>27586</v>
      </c>
      <c r="J2436" t="s">
        <v>58</v>
      </c>
      <c r="K2436" t="s">
        <v>59</v>
      </c>
      <c r="L2436" t="s">
        <v>60</v>
      </c>
      <c r="M2436" t="s">
        <v>27587</v>
      </c>
      <c r="N2436" t="s">
        <v>27588</v>
      </c>
      <c r="O2436" t="s">
        <v>63</v>
      </c>
      <c r="P2436" t="s">
        <v>64</v>
      </c>
      <c r="Q2436" s="4" t="s">
        <v>65</v>
      </c>
      <c r="R2436" t="s">
        <v>66</v>
      </c>
      <c r="S2436" s="4" t="s">
        <v>67</v>
      </c>
      <c r="T2436" s="4" t="s">
        <v>68</v>
      </c>
      <c r="V2436" t="s">
        <v>69</v>
      </c>
      <c r="W2436" t="s">
        <v>70</v>
      </c>
      <c r="X2436" t="s">
        <v>71</v>
      </c>
      <c r="Y2436" t="s">
        <v>92</v>
      </c>
      <c r="AB2436" t="s">
        <v>365</v>
      </c>
      <c r="AD2436" s="4" t="s">
        <v>74</v>
      </c>
      <c r="AE2436" t="s">
        <v>380</v>
      </c>
      <c r="AG2436">
        <v>8.9855280000000004</v>
      </c>
      <c r="AH2436">
        <v>77.364833000000004</v>
      </c>
      <c r="AI2436" t="s">
        <v>27589</v>
      </c>
      <c r="AJ2436" t="s">
        <v>97</v>
      </c>
      <c r="AL2436" t="s">
        <v>78</v>
      </c>
      <c r="AM2436" t="s">
        <v>559</v>
      </c>
      <c r="AT2436">
        <v>11985</v>
      </c>
      <c r="AW2436" s="4" t="s">
        <v>80</v>
      </c>
    </row>
    <row r="2437" spans="1:49" x14ac:dyDescent="0.35">
      <c r="A2437" t="s">
        <v>27590</v>
      </c>
      <c r="B2437" s="4" t="s">
        <v>27591</v>
      </c>
      <c r="C2437" t="s">
        <v>52</v>
      </c>
      <c r="D2437" t="s">
        <v>53</v>
      </c>
      <c r="E2437" t="s">
        <v>27592</v>
      </c>
      <c r="F2437" t="s">
        <v>27592</v>
      </c>
      <c r="G2437" t="s">
        <v>27593</v>
      </c>
      <c r="H2437" t="s">
        <v>27594</v>
      </c>
      <c r="I2437" t="s">
        <v>27595</v>
      </c>
      <c r="J2437" t="s">
        <v>58</v>
      </c>
      <c r="K2437" t="s">
        <v>59</v>
      </c>
      <c r="L2437" t="s">
        <v>60</v>
      </c>
      <c r="M2437" t="s">
        <v>27596</v>
      </c>
      <c r="N2437" t="s">
        <v>27597</v>
      </c>
      <c r="O2437" t="s">
        <v>63</v>
      </c>
      <c r="P2437" t="s">
        <v>64</v>
      </c>
      <c r="Q2437" s="4" t="s">
        <v>801</v>
      </c>
      <c r="R2437" t="s">
        <v>66</v>
      </c>
      <c r="S2437" s="4" t="s">
        <v>67</v>
      </c>
      <c r="T2437" s="4" t="s">
        <v>126</v>
      </c>
      <c r="U2437" t="s">
        <v>2681</v>
      </c>
      <c r="V2437" t="s">
        <v>2682</v>
      </c>
      <c r="W2437" t="s">
        <v>129</v>
      </c>
      <c r="X2437" t="s">
        <v>71</v>
      </c>
      <c r="Y2437" t="s">
        <v>25473</v>
      </c>
      <c r="AB2437" t="s">
        <v>1412</v>
      </c>
      <c r="AD2437" s="4" t="s">
        <v>146</v>
      </c>
      <c r="AE2437" t="s">
        <v>1614</v>
      </c>
      <c r="AG2437">
        <v>29.197275000000001</v>
      </c>
      <c r="AH2437">
        <v>112.718192</v>
      </c>
      <c r="AI2437" t="s">
        <v>27598</v>
      </c>
      <c r="AL2437" t="s">
        <v>15880</v>
      </c>
      <c r="AM2437" t="s">
        <v>15881</v>
      </c>
      <c r="AT2437">
        <v>56977</v>
      </c>
      <c r="AV2437">
        <v>7862</v>
      </c>
      <c r="AW2437" s="4" t="s">
        <v>80</v>
      </c>
    </row>
    <row r="2438" spans="1:49" x14ac:dyDescent="0.35">
      <c r="A2438" t="s">
        <v>27599</v>
      </c>
      <c r="B2438" s="4" t="s">
        <v>27600</v>
      </c>
      <c r="C2438" t="s">
        <v>52</v>
      </c>
      <c r="D2438" t="s">
        <v>53</v>
      </c>
      <c r="E2438" t="s">
        <v>27601</v>
      </c>
      <c r="F2438" t="s">
        <v>27601</v>
      </c>
      <c r="G2438" t="s">
        <v>27602</v>
      </c>
      <c r="H2438" t="s">
        <v>27603</v>
      </c>
      <c r="I2438" t="s">
        <v>27604</v>
      </c>
      <c r="J2438" t="s">
        <v>58</v>
      </c>
      <c r="K2438" t="s">
        <v>59</v>
      </c>
      <c r="L2438" t="s">
        <v>60</v>
      </c>
      <c r="M2438" t="s">
        <v>27605</v>
      </c>
      <c r="N2438" t="s">
        <v>27606</v>
      </c>
      <c r="O2438" t="s">
        <v>63</v>
      </c>
      <c r="P2438" t="s">
        <v>64</v>
      </c>
      <c r="Q2438" s="4" t="s">
        <v>801</v>
      </c>
      <c r="R2438" t="s">
        <v>66</v>
      </c>
      <c r="S2438" s="4" t="s">
        <v>67</v>
      </c>
      <c r="T2438" s="4" t="s">
        <v>126</v>
      </c>
      <c r="U2438" t="s">
        <v>2681</v>
      </c>
      <c r="V2438" t="s">
        <v>2682</v>
      </c>
      <c r="W2438" t="s">
        <v>129</v>
      </c>
      <c r="X2438" t="s">
        <v>71</v>
      </c>
      <c r="Y2438" t="s">
        <v>25473</v>
      </c>
      <c r="AD2438" s="4" t="s">
        <v>146</v>
      </c>
      <c r="AE2438" t="s">
        <v>1614</v>
      </c>
      <c r="AG2438">
        <v>29.592969</v>
      </c>
      <c r="AH2438">
        <v>112.763361</v>
      </c>
      <c r="AI2438" t="s">
        <v>27607</v>
      </c>
      <c r="AL2438" t="s">
        <v>27608</v>
      </c>
      <c r="AM2438" t="s">
        <v>27609</v>
      </c>
      <c r="AT2438">
        <v>55750</v>
      </c>
      <c r="AV2438">
        <v>7692</v>
      </c>
      <c r="AW2438" s="4" t="s">
        <v>80</v>
      </c>
    </row>
    <row r="2439" spans="1:49" x14ac:dyDescent="0.35">
      <c r="A2439" t="s">
        <v>27610</v>
      </c>
      <c r="B2439" s="4" t="s">
        <v>27611</v>
      </c>
      <c r="C2439" t="s">
        <v>52</v>
      </c>
      <c r="D2439" t="s">
        <v>53</v>
      </c>
      <c r="E2439" t="s">
        <v>27612</v>
      </c>
      <c r="F2439" t="s">
        <v>27612</v>
      </c>
      <c r="G2439" t="s">
        <v>27613</v>
      </c>
      <c r="H2439" t="s">
        <v>27614</v>
      </c>
      <c r="I2439" t="s">
        <v>27615</v>
      </c>
      <c r="J2439" t="s">
        <v>58</v>
      </c>
      <c r="K2439" t="s">
        <v>59</v>
      </c>
      <c r="L2439" t="s">
        <v>60</v>
      </c>
      <c r="M2439" t="s">
        <v>27616</v>
      </c>
      <c r="N2439" t="s">
        <v>27617</v>
      </c>
      <c r="O2439" t="s">
        <v>63</v>
      </c>
      <c r="P2439" t="s">
        <v>64</v>
      </c>
      <c r="Q2439" s="4" t="s">
        <v>801</v>
      </c>
      <c r="R2439" t="s">
        <v>66</v>
      </c>
      <c r="S2439" s="4" t="s">
        <v>67</v>
      </c>
      <c r="T2439" s="4" t="s">
        <v>126</v>
      </c>
      <c r="U2439" t="s">
        <v>2681</v>
      </c>
      <c r="V2439" t="s">
        <v>2682</v>
      </c>
      <c r="W2439" t="s">
        <v>129</v>
      </c>
      <c r="X2439" t="s">
        <v>71</v>
      </c>
      <c r="Y2439" t="s">
        <v>25473</v>
      </c>
      <c r="AD2439" s="4" t="s">
        <v>146</v>
      </c>
      <c r="AE2439" t="s">
        <v>1614</v>
      </c>
      <c r="AG2439">
        <v>29.440861000000002</v>
      </c>
      <c r="AH2439">
        <v>112.614384</v>
      </c>
      <c r="AI2439" t="s">
        <v>27618</v>
      </c>
      <c r="AL2439" t="s">
        <v>27608</v>
      </c>
      <c r="AM2439" t="s">
        <v>27609</v>
      </c>
      <c r="AT2439">
        <v>58857</v>
      </c>
      <c r="AV2439">
        <v>8121</v>
      </c>
      <c r="AW2439" s="4" t="s">
        <v>80</v>
      </c>
    </row>
    <row r="2440" spans="1:49" x14ac:dyDescent="0.35">
      <c r="A2440" t="s">
        <v>27619</v>
      </c>
      <c r="B2440" s="4" t="s">
        <v>27620</v>
      </c>
      <c r="C2440" t="s">
        <v>52</v>
      </c>
      <c r="D2440" t="s">
        <v>53</v>
      </c>
      <c r="E2440" t="s">
        <v>27621</v>
      </c>
      <c r="F2440" t="s">
        <v>27621</v>
      </c>
      <c r="G2440" t="s">
        <v>27622</v>
      </c>
      <c r="H2440" t="s">
        <v>27623</v>
      </c>
      <c r="I2440" t="s">
        <v>27624</v>
      </c>
      <c r="J2440" t="s">
        <v>58</v>
      </c>
      <c r="K2440" t="s">
        <v>59</v>
      </c>
      <c r="L2440" t="s">
        <v>60</v>
      </c>
      <c r="M2440" t="s">
        <v>27625</v>
      </c>
      <c r="N2440" t="s">
        <v>27626</v>
      </c>
      <c r="O2440" t="s">
        <v>63</v>
      </c>
      <c r="P2440" t="s">
        <v>64</v>
      </c>
      <c r="Q2440" s="4" t="s">
        <v>5126</v>
      </c>
      <c r="R2440" t="s">
        <v>2483</v>
      </c>
      <c r="S2440" s="4" t="s">
        <v>67</v>
      </c>
      <c r="T2440" s="4" t="s">
        <v>68</v>
      </c>
      <c r="V2440" t="s">
        <v>69</v>
      </c>
      <c r="W2440" t="s">
        <v>70</v>
      </c>
      <c r="X2440" t="s">
        <v>71</v>
      </c>
      <c r="Y2440" t="s">
        <v>27627</v>
      </c>
      <c r="AB2440" t="s">
        <v>11525</v>
      </c>
      <c r="AD2440" s="4" t="s">
        <v>8087</v>
      </c>
      <c r="AE2440" t="s">
        <v>27628</v>
      </c>
      <c r="AG2440">
        <v>13.0442</v>
      </c>
      <c r="AH2440">
        <v>104.51300000000001</v>
      </c>
      <c r="AI2440" t="s">
        <v>27629</v>
      </c>
      <c r="AJ2440" t="s">
        <v>27630</v>
      </c>
      <c r="AL2440" t="s">
        <v>11224</v>
      </c>
      <c r="AM2440" t="s">
        <v>27631</v>
      </c>
      <c r="AT2440">
        <v>5113</v>
      </c>
      <c r="AW2440" s="4" t="s">
        <v>80</v>
      </c>
    </row>
    <row r="2441" spans="1:49" x14ac:dyDescent="0.35">
      <c r="A2441" t="s">
        <v>27632</v>
      </c>
      <c r="B2441" s="4" t="s">
        <v>27633</v>
      </c>
      <c r="C2441" t="s">
        <v>52</v>
      </c>
      <c r="D2441" t="s">
        <v>53</v>
      </c>
      <c r="E2441" t="s">
        <v>27634</v>
      </c>
      <c r="F2441" t="s">
        <v>27634</v>
      </c>
      <c r="G2441" t="s">
        <v>27635</v>
      </c>
      <c r="H2441" t="s">
        <v>27636</v>
      </c>
      <c r="I2441" t="s">
        <v>27637</v>
      </c>
      <c r="J2441" t="s">
        <v>58</v>
      </c>
      <c r="K2441" t="s">
        <v>59</v>
      </c>
      <c r="L2441" t="s">
        <v>60</v>
      </c>
      <c r="M2441" t="s">
        <v>27638</v>
      </c>
      <c r="N2441" t="s">
        <v>27639</v>
      </c>
      <c r="O2441" t="s">
        <v>63</v>
      </c>
      <c r="P2441" t="s">
        <v>64</v>
      </c>
      <c r="Q2441" s="4" t="s">
        <v>3519</v>
      </c>
      <c r="R2441" t="s">
        <v>125</v>
      </c>
      <c r="S2441" s="4" t="s">
        <v>67</v>
      </c>
      <c r="T2441" s="4" t="s">
        <v>1254</v>
      </c>
      <c r="V2441" t="s">
        <v>14478</v>
      </c>
      <c r="W2441" t="s">
        <v>1256</v>
      </c>
      <c r="X2441" t="s">
        <v>71</v>
      </c>
      <c r="Y2441" t="s">
        <v>92</v>
      </c>
      <c r="AB2441" t="s">
        <v>1495</v>
      </c>
      <c r="AD2441" s="4" t="s">
        <v>176</v>
      </c>
      <c r="AE2441" t="s">
        <v>15522</v>
      </c>
      <c r="AG2441">
        <v>39.829166999999998</v>
      </c>
      <c r="AH2441">
        <v>27.960556</v>
      </c>
      <c r="AI2441" t="s">
        <v>27640</v>
      </c>
      <c r="AL2441" t="s">
        <v>4358</v>
      </c>
      <c r="AM2441" t="s">
        <v>27641</v>
      </c>
      <c r="AT2441">
        <v>135488</v>
      </c>
      <c r="AW2441" s="4" t="s">
        <v>80</v>
      </c>
    </row>
    <row r="2442" spans="1:49" x14ac:dyDescent="0.35">
      <c r="A2442" t="s">
        <v>27642</v>
      </c>
      <c r="B2442" s="4" t="s">
        <v>27643</v>
      </c>
      <c r="C2442" t="s">
        <v>52</v>
      </c>
      <c r="D2442" t="s">
        <v>53</v>
      </c>
      <c r="E2442" t="s">
        <v>27644</v>
      </c>
      <c r="F2442" t="s">
        <v>27644</v>
      </c>
      <c r="G2442" t="s">
        <v>27645</v>
      </c>
      <c r="H2442" t="s">
        <v>27646</v>
      </c>
      <c r="I2442" t="s">
        <v>27647</v>
      </c>
      <c r="J2442" t="s">
        <v>58</v>
      </c>
      <c r="K2442" t="s">
        <v>59</v>
      </c>
      <c r="L2442" t="s">
        <v>60</v>
      </c>
      <c r="M2442" t="s">
        <v>27648</v>
      </c>
      <c r="N2442" t="s">
        <v>27649</v>
      </c>
      <c r="O2442" t="s">
        <v>63</v>
      </c>
      <c r="P2442" t="s">
        <v>64</v>
      </c>
      <c r="Q2442" s="4" t="s">
        <v>89</v>
      </c>
      <c r="R2442" t="s">
        <v>90</v>
      </c>
      <c r="S2442" s="4" t="s">
        <v>67</v>
      </c>
      <c r="T2442" s="4" t="s">
        <v>21241</v>
      </c>
      <c r="V2442" t="s">
        <v>22366</v>
      </c>
      <c r="W2442" t="s">
        <v>21243</v>
      </c>
      <c r="X2442" t="s">
        <v>71</v>
      </c>
      <c r="Y2442" t="s">
        <v>22367</v>
      </c>
      <c r="AB2442" t="s">
        <v>821</v>
      </c>
      <c r="AD2442" s="4" t="s">
        <v>366</v>
      </c>
      <c r="AE2442" t="s">
        <v>931</v>
      </c>
      <c r="AG2442">
        <v>46.190139000000002</v>
      </c>
      <c r="AH2442">
        <v>-102.476833</v>
      </c>
      <c r="AI2442" t="s">
        <v>27650</v>
      </c>
      <c r="AJ2442" t="s">
        <v>5808</v>
      </c>
      <c r="AL2442" t="s">
        <v>27651</v>
      </c>
      <c r="AM2442" t="s">
        <v>27652</v>
      </c>
      <c r="AT2442">
        <v>75767</v>
      </c>
      <c r="AW2442" s="4" t="s">
        <v>80</v>
      </c>
    </row>
    <row r="2443" spans="1:49" x14ac:dyDescent="0.35">
      <c r="A2443" t="s">
        <v>27653</v>
      </c>
      <c r="B2443" s="4" t="s">
        <v>27654</v>
      </c>
      <c r="C2443" t="s">
        <v>52</v>
      </c>
      <c r="D2443" t="s">
        <v>53</v>
      </c>
      <c r="E2443" t="s">
        <v>27655</v>
      </c>
      <c r="F2443" t="s">
        <v>27655</v>
      </c>
      <c r="G2443" t="s">
        <v>27656</v>
      </c>
      <c r="H2443" t="s">
        <v>27657</v>
      </c>
      <c r="I2443" t="s">
        <v>27658</v>
      </c>
      <c r="J2443" t="s">
        <v>58</v>
      </c>
      <c r="K2443" t="s">
        <v>59</v>
      </c>
      <c r="L2443" t="s">
        <v>60</v>
      </c>
      <c r="M2443" t="s">
        <v>27659</v>
      </c>
      <c r="N2443" t="s">
        <v>27660</v>
      </c>
      <c r="O2443" t="s">
        <v>63</v>
      </c>
      <c r="P2443" t="s">
        <v>64</v>
      </c>
      <c r="Q2443" s="4" t="s">
        <v>970</v>
      </c>
      <c r="R2443" t="s">
        <v>971</v>
      </c>
      <c r="S2443" s="4" t="s">
        <v>67</v>
      </c>
      <c r="T2443" s="4" t="s">
        <v>1254</v>
      </c>
      <c r="V2443" t="s">
        <v>1255</v>
      </c>
      <c r="W2443" t="s">
        <v>652</v>
      </c>
      <c r="X2443" t="s">
        <v>71</v>
      </c>
      <c r="Y2443" t="s">
        <v>25704</v>
      </c>
      <c r="AB2443" t="s">
        <v>613</v>
      </c>
      <c r="AD2443" s="4" t="s">
        <v>94</v>
      </c>
      <c r="AE2443" t="s">
        <v>12128</v>
      </c>
      <c r="AG2443">
        <v>-10.6973</v>
      </c>
      <c r="AH2443">
        <v>-37.046900000000001</v>
      </c>
      <c r="AI2443" t="s">
        <v>27661</v>
      </c>
      <c r="AL2443" t="s">
        <v>19946</v>
      </c>
      <c r="AM2443" t="s">
        <v>18912</v>
      </c>
      <c r="AT2443">
        <v>389909</v>
      </c>
      <c r="AW2443" s="4" t="s">
        <v>80</v>
      </c>
    </row>
    <row r="2444" spans="1:49" x14ac:dyDescent="0.35">
      <c r="A2444" t="s">
        <v>27662</v>
      </c>
      <c r="B2444" s="4" t="s">
        <v>27663</v>
      </c>
      <c r="C2444" t="s">
        <v>52</v>
      </c>
      <c r="D2444" t="s">
        <v>53</v>
      </c>
      <c r="E2444" t="s">
        <v>27664</v>
      </c>
      <c r="F2444" t="s">
        <v>27664</v>
      </c>
      <c r="G2444" t="s">
        <v>27665</v>
      </c>
      <c r="H2444" t="s">
        <v>27666</v>
      </c>
      <c r="I2444" t="s">
        <v>27667</v>
      </c>
      <c r="J2444" t="s">
        <v>58</v>
      </c>
      <c r="K2444" t="s">
        <v>59</v>
      </c>
      <c r="L2444" t="s">
        <v>60</v>
      </c>
      <c r="M2444" t="s">
        <v>27668</v>
      </c>
      <c r="N2444" t="s">
        <v>27669</v>
      </c>
      <c r="O2444" t="s">
        <v>63</v>
      </c>
      <c r="P2444" t="s">
        <v>64</v>
      </c>
      <c r="Q2444" s="4" t="s">
        <v>801</v>
      </c>
      <c r="R2444" t="s">
        <v>66</v>
      </c>
      <c r="S2444" s="4" t="s">
        <v>67</v>
      </c>
      <c r="T2444" s="4" t="s">
        <v>126</v>
      </c>
      <c r="U2444" t="s">
        <v>2681</v>
      </c>
      <c r="V2444" t="s">
        <v>2682</v>
      </c>
      <c r="W2444" t="s">
        <v>129</v>
      </c>
      <c r="X2444" t="s">
        <v>71</v>
      </c>
      <c r="Y2444" t="s">
        <v>25473</v>
      </c>
      <c r="AD2444" s="4" t="s">
        <v>146</v>
      </c>
      <c r="AE2444" t="s">
        <v>1614</v>
      </c>
      <c r="AG2444">
        <v>29.510583</v>
      </c>
      <c r="AH2444">
        <v>112.44847</v>
      </c>
      <c r="AI2444" t="s">
        <v>27670</v>
      </c>
      <c r="AL2444" t="s">
        <v>15880</v>
      </c>
      <c r="AM2444" t="s">
        <v>15881</v>
      </c>
      <c r="AT2444">
        <v>59371</v>
      </c>
      <c r="AV2444">
        <v>8192</v>
      </c>
      <c r="AW2444" s="4" t="s">
        <v>80</v>
      </c>
    </row>
    <row r="2445" spans="1:49" x14ac:dyDescent="0.35">
      <c r="A2445" t="s">
        <v>27671</v>
      </c>
      <c r="B2445" s="4" t="s">
        <v>27672</v>
      </c>
      <c r="C2445" t="s">
        <v>52</v>
      </c>
      <c r="D2445" t="s">
        <v>53</v>
      </c>
      <c r="E2445" t="s">
        <v>27673</v>
      </c>
      <c r="F2445" t="s">
        <v>27673</v>
      </c>
      <c r="G2445" t="s">
        <v>27674</v>
      </c>
      <c r="H2445" t="s">
        <v>27675</v>
      </c>
      <c r="I2445" t="s">
        <v>27676</v>
      </c>
      <c r="J2445" t="s">
        <v>58</v>
      </c>
      <c r="K2445" t="s">
        <v>59</v>
      </c>
      <c r="L2445" t="s">
        <v>60</v>
      </c>
      <c r="M2445" t="s">
        <v>27677</v>
      </c>
      <c r="N2445" t="s">
        <v>27678</v>
      </c>
      <c r="O2445" t="s">
        <v>63</v>
      </c>
      <c r="P2445" t="s">
        <v>64</v>
      </c>
      <c r="Q2445" s="4" t="s">
        <v>801</v>
      </c>
      <c r="R2445" t="s">
        <v>66</v>
      </c>
      <c r="S2445" s="4" t="s">
        <v>67</v>
      </c>
      <c r="T2445" s="4" t="s">
        <v>126</v>
      </c>
      <c r="U2445" t="s">
        <v>2681</v>
      </c>
      <c r="V2445" t="s">
        <v>2682</v>
      </c>
      <c r="W2445" t="s">
        <v>129</v>
      </c>
      <c r="X2445" t="s">
        <v>71</v>
      </c>
      <c r="Y2445" t="s">
        <v>25473</v>
      </c>
      <c r="AD2445" s="4" t="s">
        <v>146</v>
      </c>
      <c r="AE2445" t="s">
        <v>1614</v>
      </c>
      <c r="AG2445">
        <v>29.364360000000001</v>
      </c>
      <c r="AH2445">
        <v>112.702331</v>
      </c>
      <c r="AI2445" t="s">
        <v>27679</v>
      </c>
      <c r="AL2445" t="s">
        <v>25475</v>
      </c>
      <c r="AM2445" t="s">
        <v>25476</v>
      </c>
      <c r="AT2445">
        <v>59829</v>
      </c>
      <c r="AV2445">
        <v>8255</v>
      </c>
      <c r="AW2445" s="4" t="s">
        <v>80</v>
      </c>
    </row>
    <row r="2446" spans="1:49" x14ac:dyDescent="0.35">
      <c r="A2446" t="s">
        <v>27680</v>
      </c>
      <c r="B2446" s="4" t="s">
        <v>27681</v>
      </c>
      <c r="C2446" t="s">
        <v>52</v>
      </c>
      <c r="D2446" t="s">
        <v>53</v>
      </c>
      <c r="E2446" t="s">
        <v>27682</v>
      </c>
      <c r="F2446" t="s">
        <v>27682</v>
      </c>
      <c r="G2446" t="s">
        <v>27683</v>
      </c>
      <c r="H2446" t="s">
        <v>27684</v>
      </c>
      <c r="I2446" t="s">
        <v>27685</v>
      </c>
      <c r="J2446" t="s">
        <v>58</v>
      </c>
      <c r="K2446" t="s">
        <v>59</v>
      </c>
      <c r="L2446" t="s">
        <v>60</v>
      </c>
      <c r="M2446" t="s">
        <v>27686</v>
      </c>
      <c r="N2446" t="s">
        <v>27687</v>
      </c>
      <c r="O2446" t="s">
        <v>63</v>
      </c>
      <c r="P2446" t="s">
        <v>64</v>
      </c>
      <c r="Q2446" s="4" t="s">
        <v>65</v>
      </c>
      <c r="R2446" t="s">
        <v>66</v>
      </c>
      <c r="S2446" s="4" t="s">
        <v>67</v>
      </c>
      <c r="T2446" s="4" t="s">
        <v>68</v>
      </c>
      <c r="V2446" t="s">
        <v>69</v>
      </c>
      <c r="W2446" t="s">
        <v>70</v>
      </c>
      <c r="X2446" t="s">
        <v>71</v>
      </c>
      <c r="Y2446" t="s">
        <v>27688</v>
      </c>
      <c r="AB2446" t="s">
        <v>365</v>
      </c>
      <c r="AD2446" s="4" t="s">
        <v>74</v>
      </c>
      <c r="AE2446" t="s">
        <v>111</v>
      </c>
      <c r="AG2446">
        <v>21.173472</v>
      </c>
      <c r="AH2446">
        <v>74.388861000000006</v>
      </c>
      <c r="AI2446" t="s">
        <v>27689</v>
      </c>
      <c r="AJ2446" t="s">
        <v>27690</v>
      </c>
      <c r="AL2446" t="s">
        <v>78</v>
      </c>
      <c r="AM2446" t="s">
        <v>559</v>
      </c>
      <c r="AT2446">
        <v>9439</v>
      </c>
      <c r="AW2446" s="4" t="s">
        <v>80</v>
      </c>
    </row>
    <row r="2447" spans="1:49" x14ac:dyDescent="0.35">
      <c r="A2447" t="s">
        <v>27691</v>
      </c>
      <c r="B2447" s="4" t="s">
        <v>27692</v>
      </c>
      <c r="C2447" t="s">
        <v>52</v>
      </c>
      <c r="D2447" t="s">
        <v>53</v>
      </c>
      <c r="E2447" t="s">
        <v>27693</v>
      </c>
      <c r="F2447" t="s">
        <v>27693</v>
      </c>
      <c r="G2447" t="s">
        <v>27694</v>
      </c>
      <c r="H2447" t="s">
        <v>27695</v>
      </c>
      <c r="I2447" t="s">
        <v>27696</v>
      </c>
      <c r="J2447" t="s">
        <v>58</v>
      </c>
      <c r="K2447" t="s">
        <v>59</v>
      </c>
      <c r="L2447" t="s">
        <v>60</v>
      </c>
      <c r="M2447" t="s">
        <v>27697</v>
      </c>
      <c r="N2447" t="s">
        <v>27698</v>
      </c>
      <c r="O2447" t="s">
        <v>63</v>
      </c>
      <c r="P2447" t="s">
        <v>64</v>
      </c>
      <c r="Q2447" s="4" t="s">
        <v>801</v>
      </c>
      <c r="R2447" t="s">
        <v>66</v>
      </c>
      <c r="S2447" s="4" t="s">
        <v>67</v>
      </c>
      <c r="T2447" s="4" t="s">
        <v>126</v>
      </c>
      <c r="U2447" t="s">
        <v>2681</v>
      </c>
      <c r="V2447" t="s">
        <v>2682</v>
      </c>
      <c r="W2447" t="s">
        <v>129</v>
      </c>
      <c r="X2447" t="s">
        <v>71</v>
      </c>
      <c r="Y2447" t="s">
        <v>25473</v>
      </c>
      <c r="AD2447" s="4" t="s">
        <v>146</v>
      </c>
      <c r="AE2447" t="s">
        <v>1614</v>
      </c>
      <c r="AG2447">
        <v>29.192360000000001</v>
      </c>
      <c r="AH2447">
        <v>112.702331</v>
      </c>
      <c r="AI2447" t="s">
        <v>27699</v>
      </c>
      <c r="AL2447" t="s">
        <v>15880</v>
      </c>
      <c r="AM2447" t="s">
        <v>15881</v>
      </c>
      <c r="AT2447">
        <v>57216</v>
      </c>
      <c r="AV2447">
        <v>7895</v>
      </c>
      <c r="AW2447" s="4" t="s">
        <v>80</v>
      </c>
    </row>
    <row r="2448" spans="1:49" x14ac:dyDescent="0.35">
      <c r="A2448" t="s">
        <v>27700</v>
      </c>
      <c r="B2448" s="4" t="s">
        <v>27701</v>
      </c>
      <c r="C2448" t="s">
        <v>52</v>
      </c>
      <c r="D2448" t="s">
        <v>53</v>
      </c>
      <c r="E2448" t="s">
        <v>27702</v>
      </c>
      <c r="F2448" t="s">
        <v>27702</v>
      </c>
      <c r="G2448" t="s">
        <v>27703</v>
      </c>
      <c r="H2448" t="s">
        <v>27704</v>
      </c>
      <c r="I2448" t="s">
        <v>27705</v>
      </c>
      <c r="J2448" t="s">
        <v>58</v>
      </c>
      <c r="K2448" t="s">
        <v>59</v>
      </c>
      <c r="L2448" t="s">
        <v>60</v>
      </c>
      <c r="M2448" t="s">
        <v>27706</v>
      </c>
      <c r="N2448" t="s">
        <v>27707</v>
      </c>
      <c r="O2448" t="s">
        <v>63</v>
      </c>
      <c r="P2448" t="s">
        <v>64</v>
      </c>
      <c r="Q2448" s="4" t="s">
        <v>124</v>
      </c>
      <c r="R2448" t="s">
        <v>125</v>
      </c>
      <c r="S2448" s="4" t="s">
        <v>67</v>
      </c>
      <c r="T2448" s="4" t="s">
        <v>1353</v>
      </c>
      <c r="V2448" t="s">
        <v>27708</v>
      </c>
      <c r="W2448" t="s">
        <v>4026</v>
      </c>
      <c r="X2448" t="s">
        <v>71</v>
      </c>
      <c r="Y2448" t="s">
        <v>27709</v>
      </c>
      <c r="AB2448" t="s">
        <v>775</v>
      </c>
      <c r="AD2448" s="4" t="s">
        <v>146</v>
      </c>
      <c r="AE2448" t="s">
        <v>12805</v>
      </c>
      <c r="AG2448">
        <v>22.6</v>
      </c>
      <c r="AH2448">
        <v>114.311109</v>
      </c>
      <c r="AI2448" t="s">
        <v>27710</v>
      </c>
      <c r="AL2448" t="s">
        <v>2734</v>
      </c>
      <c r="AM2448" t="s">
        <v>16523</v>
      </c>
      <c r="AT2448">
        <v>1311</v>
      </c>
      <c r="AW2448" s="4" t="s">
        <v>80</v>
      </c>
    </row>
    <row r="2449" spans="1:50" x14ac:dyDescent="0.35">
      <c r="A2449" t="s">
        <v>27711</v>
      </c>
      <c r="B2449" s="4" t="s">
        <v>27712</v>
      </c>
      <c r="C2449" t="s">
        <v>52</v>
      </c>
      <c r="D2449" t="s">
        <v>53</v>
      </c>
      <c r="E2449" t="s">
        <v>27713</v>
      </c>
      <c r="F2449" t="s">
        <v>27713</v>
      </c>
      <c r="G2449" t="s">
        <v>27714</v>
      </c>
      <c r="H2449" t="s">
        <v>27715</v>
      </c>
      <c r="I2449" t="s">
        <v>27716</v>
      </c>
      <c r="J2449" t="s">
        <v>58</v>
      </c>
      <c r="K2449" t="s">
        <v>59</v>
      </c>
      <c r="L2449" t="s">
        <v>60</v>
      </c>
      <c r="M2449" t="s">
        <v>27717</v>
      </c>
      <c r="N2449" t="s">
        <v>27718</v>
      </c>
      <c r="O2449" t="s">
        <v>63</v>
      </c>
      <c r="P2449" t="s">
        <v>64</v>
      </c>
      <c r="Q2449" s="4" t="s">
        <v>89</v>
      </c>
      <c r="R2449" t="s">
        <v>90</v>
      </c>
      <c r="S2449" s="4" t="s">
        <v>67</v>
      </c>
      <c r="T2449" s="4" t="s">
        <v>68</v>
      </c>
      <c r="V2449" t="s">
        <v>345</v>
      </c>
      <c r="W2449" t="s">
        <v>70</v>
      </c>
      <c r="X2449" t="s">
        <v>71</v>
      </c>
      <c r="Y2449" t="s">
        <v>27719</v>
      </c>
      <c r="AB2449" t="s">
        <v>584</v>
      </c>
      <c r="AD2449" s="4" t="s">
        <v>27720</v>
      </c>
      <c r="AG2449">
        <v>45.591403999999997</v>
      </c>
      <c r="AH2449">
        <v>19.593019999999999</v>
      </c>
      <c r="AI2449" t="s">
        <v>27721</v>
      </c>
      <c r="AJ2449" t="s">
        <v>27722</v>
      </c>
      <c r="AL2449" t="s">
        <v>15576</v>
      </c>
      <c r="AM2449" t="s">
        <v>27723</v>
      </c>
      <c r="AT2449">
        <v>20356</v>
      </c>
      <c r="AW2449" s="4" t="s">
        <v>80</v>
      </c>
    </row>
    <row r="2450" spans="1:50" x14ac:dyDescent="0.35">
      <c r="A2450" t="s">
        <v>27724</v>
      </c>
      <c r="B2450" s="4" t="s">
        <v>27725</v>
      </c>
      <c r="C2450" t="s">
        <v>52</v>
      </c>
      <c r="D2450" t="s">
        <v>53</v>
      </c>
      <c r="E2450" t="s">
        <v>27726</v>
      </c>
      <c r="F2450" t="s">
        <v>27726</v>
      </c>
      <c r="G2450" t="s">
        <v>27727</v>
      </c>
      <c r="H2450" t="s">
        <v>27728</v>
      </c>
      <c r="I2450" t="s">
        <v>27729</v>
      </c>
      <c r="J2450" t="s">
        <v>58</v>
      </c>
      <c r="K2450" t="s">
        <v>59</v>
      </c>
      <c r="L2450" t="s">
        <v>60</v>
      </c>
      <c r="M2450" t="s">
        <v>27730</v>
      </c>
      <c r="N2450" t="s">
        <v>27731</v>
      </c>
      <c r="O2450" t="s">
        <v>63</v>
      </c>
      <c r="P2450" t="s">
        <v>64</v>
      </c>
      <c r="Q2450" s="4" t="s">
        <v>89</v>
      </c>
      <c r="R2450" t="s">
        <v>90</v>
      </c>
      <c r="S2450" s="4" t="s">
        <v>67</v>
      </c>
      <c r="T2450" s="4" t="s">
        <v>126</v>
      </c>
      <c r="U2450" t="s">
        <v>329</v>
      </c>
      <c r="V2450" t="s">
        <v>943</v>
      </c>
      <c r="W2450" t="s">
        <v>129</v>
      </c>
      <c r="X2450" t="s">
        <v>71</v>
      </c>
      <c r="Y2450" t="s">
        <v>27732</v>
      </c>
      <c r="AB2450" t="s">
        <v>821</v>
      </c>
      <c r="AD2450" s="4" t="s">
        <v>1040</v>
      </c>
      <c r="AE2450" t="s">
        <v>27733</v>
      </c>
      <c r="AG2450">
        <v>-32.5</v>
      </c>
      <c r="AH2450">
        <v>-54.2</v>
      </c>
      <c r="AI2450" t="s">
        <v>27734</v>
      </c>
      <c r="AJ2450" t="s">
        <v>18885</v>
      </c>
      <c r="AL2450" t="s">
        <v>17471</v>
      </c>
      <c r="AM2450" t="s">
        <v>27735</v>
      </c>
      <c r="AT2450">
        <v>4017</v>
      </c>
      <c r="AV2450">
        <v>1984</v>
      </c>
      <c r="AW2450" s="4" t="s">
        <v>80</v>
      </c>
    </row>
    <row r="2451" spans="1:50" x14ac:dyDescent="0.35">
      <c r="A2451" t="s">
        <v>27736</v>
      </c>
      <c r="B2451" s="4" t="s">
        <v>27737</v>
      </c>
      <c r="C2451" t="s">
        <v>52</v>
      </c>
      <c r="D2451" t="s">
        <v>53</v>
      </c>
      <c r="E2451" t="s">
        <v>27738</v>
      </c>
      <c r="F2451" t="s">
        <v>27738</v>
      </c>
      <c r="G2451" t="s">
        <v>27739</v>
      </c>
      <c r="H2451" t="s">
        <v>27740</v>
      </c>
      <c r="I2451" t="s">
        <v>27741</v>
      </c>
      <c r="J2451" t="s">
        <v>58</v>
      </c>
      <c r="K2451" t="s">
        <v>59</v>
      </c>
      <c r="L2451" t="s">
        <v>60</v>
      </c>
      <c r="M2451" t="s">
        <v>27742</v>
      </c>
      <c r="N2451" t="s">
        <v>27743</v>
      </c>
      <c r="O2451" t="s">
        <v>63</v>
      </c>
      <c r="P2451" t="s">
        <v>64</v>
      </c>
      <c r="Q2451" s="4" t="s">
        <v>89</v>
      </c>
      <c r="R2451" t="s">
        <v>90</v>
      </c>
      <c r="S2451" s="4" t="s">
        <v>67</v>
      </c>
      <c r="T2451" s="4" t="s">
        <v>1254</v>
      </c>
      <c r="V2451" t="s">
        <v>1255</v>
      </c>
      <c r="W2451" t="s">
        <v>652</v>
      </c>
      <c r="X2451" t="s">
        <v>71</v>
      </c>
      <c r="Y2451" t="s">
        <v>27744</v>
      </c>
      <c r="AB2451" t="s">
        <v>613</v>
      </c>
      <c r="AD2451" s="4" t="s">
        <v>146</v>
      </c>
      <c r="AE2451" t="s">
        <v>1284</v>
      </c>
      <c r="AG2451">
        <v>21.943055000000001</v>
      </c>
      <c r="AH2451">
        <v>112.046385</v>
      </c>
      <c r="AI2451" t="s">
        <v>27745</v>
      </c>
      <c r="AJ2451" t="s">
        <v>25574</v>
      </c>
      <c r="AL2451" t="s">
        <v>7179</v>
      </c>
      <c r="AM2451" t="s">
        <v>7180</v>
      </c>
      <c r="AT2451">
        <v>129487</v>
      </c>
      <c r="AW2451" s="4" t="s">
        <v>80</v>
      </c>
    </row>
    <row r="2452" spans="1:50" x14ac:dyDescent="0.35">
      <c r="A2452" t="s">
        <v>27746</v>
      </c>
      <c r="B2452" s="4" t="s">
        <v>27747</v>
      </c>
      <c r="C2452" t="s">
        <v>52</v>
      </c>
      <c r="D2452" t="s">
        <v>53</v>
      </c>
      <c r="E2452" t="s">
        <v>27748</v>
      </c>
      <c r="F2452" t="s">
        <v>27748</v>
      </c>
      <c r="G2452" t="s">
        <v>27749</v>
      </c>
      <c r="H2452" t="s">
        <v>27750</v>
      </c>
      <c r="I2452" t="s">
        <v>27751</v>
      </c>
      <c r="J2452" t="s">
        <v>58</v>
      </c>
      <c r="K2452" t="s">
        <v>59</v>
      </c>
      <c r="L2452" t="s">
        <v>60</v>
      </c>
      <c r="M2452" t="s">
        <v>27752</v>
      </c>
      <c r="N2452" t="s">
        <v>27753</v>
      </c>
      <c r="O2452" t="s">
        <v>63</v>
      </c>
      <c r="P2452" t="s">
        <v>64</v>
      </c>
      <c r="Q2452" s="4" t="s">
        <v>89</v>
      </c>
      <c r="R2452" t="s">
        <v>90</v>
      </c>
      <c r="S2452" s="4" t="s">
        <v>67</v>
      </c>
      <c r="T2452" s="4" t="s">
        <v>68</v>
      </c>
      <c r="V2452" t="s">
        <v>1255</v>
      </c>
      <c r="W2452" t="s">
        <v>652</v>
      </c>
      <c r="X2452" t="s">
        <v>71</v>
      </c>
      <c r="Y2452" t="s">
        <v>27754</v>
      </c>
      <c r="AB2452" t="s">
        <v>613</v>
      </c>
      <c r="AD2452" s="4" t="s">
        <v>146</v>
      </c>
      <c r="AE2452" t="s">
        <v>1284</v>
      </c>
      <c r="AG2452">
        <v>22.014721000000002</v>
      </c>
      <c r="AH2452">
        <v>111.6825</v>
      </c>
      <c r="AI2452" t="s">
        <v>27755</v>
      </c>
      <c r="AJ2452" t="s">
        <v>25574</v>
      </c>
      <c r="AL2452" t="s">
        <v>27756</v>
      </c>
      <c r="AM2452" t="s">
        <v>27757</v>
      </c>
      <c r="AT2452">
        <v>131612</v>
      </c>
      <c r="AW2452" s="4" t="s">
        <v>80</v>
      </c>
    </row>
    <row r="2453" spans="1:50" x14ac:dyDescent="0.35">
      <c r="A2453" t="s">
        <v>27758</v>
      </c>
      <c r="B2453" s="4" t="s">
        <v>27759</v>
      </c>
      <c r="C2453" t="s">
        <v>52</v>
      </c>
      <c r="D2453" t="s">
        <v>53</v>
      </c>
      <c r="E2453" t="s">
        <v>27760</v>
      </c>
      <c r="F2453" t="s">
        <v>27760</v>
      </c>
      <c r="G2453" t="s">
        <v>27761</v>
      </c>
      <c r="H2453" t="s">
        <v>27762</v>
      </c>
      <c r="I2453" t="s">
        <v>27763</v>
      </c>
      <c r="J2453" t="s">
        <v>58</v>
      </c>
      <c r="K2453" t="s">
        <v>59</v>
      </c>
      <c r="L2453" t="s">
        <v>60</v>
      </c>
      <c r="M2453" t="s">
        <v>27764</v>
      </c>
      <c r="N2453" t="s">
        <v>27765</v>
      </c>
      <c r="O2453" t="s">
        <v>63</v>
      </c>
      <c r="P2453" t="s">
        <v>64</v>
      </c>
      <c r="Q2453" s="4" t="s">
        <v>89</v>
      </c>
      <c r="R2453" t="s">
        <v>90</v>
      </c>
      <c r="S2453" s="4" t="s">
        <v>67</v>
      </c>
      <c r="T2453" s="4" t="s">
        <v>126</v>
      </c>
      <c r="U2453" t="s">
        <v>329</v>
      </c>
      <c r="V2453" t="s">
        <v>943</v>
      </c>
      <c r="W2453" t="s">
        <v>129</v>
      </c>
      <c r="X2453" t="s">
        <v>71</v>
      </c>
      <c r="Y2453" t="s">
        <v>1397</v>
      </c>
      <c r="AB2453" t="s">
        <v>110</v>
      </c>
      <c r="AD2453" s="4" t="s">
        <v>3567</v>
      </c>
      <c r="AE2453" t="s">
        <v>27766</v>
      </c>
      <c r="AG2453">
        <v>33.239615000000001</v>
      </c>
      <c r="AH2453">
        <v>26.335131000000001</v>
      </c>
      <c r="AI2453" t="s">
        <v>27767</v>
      </c>
      <c r="AJ2453" t="s">
        <v>27768</v>
      </c>
      <c r="AL2453" t="s">
        <v>9180</v>
      </c>
      <c r="AM2453" t="s">
        <v>27769</v>
      </c>
      <c r="AT2453">
        <v>157919</v>
      </c>
      <c r="AV2453">
        <v>1398</v>
      </c>
      <c r="AW2453" s="4" t="s">
        <v>80</v>
      </c>
    </row>
    <row r="2454" spans="1:50" x14ac:dyDescent="0.35">
      <c r="A2454" t="s">
        <v>27770</v>
      </c>
      <c r="B2454" s="4" t="s">
        <v>27771</v>
      </c>
      <c r="C2454" t="s">
        <v>52</v>
      </c>
      <c r="D2454" t="s">
        <v>53</v>
      </c>
      <c r="E2454" t="s">
        <v>27772</v>
      </c>
      <c r="F2454" t="s">
        <v>27772</v>
      </c>
      <c r="G2454" t="s">
        <v>27773</v>
      </c>
      <c r="H2454" t="s">
        <v>27774</v>
      </c>
      <c r="I2454" t="s">
        <v>27775</v>
      </c>
      <c r="J2454" t="s">
        <v>58</v>
      </c>
      <c r="K2454" t="s">
        <v>59</v>
      </c>
      <c r="L2454" t="s">
        <v>60</v>
      </c>
      <c r="M2454" t="s">
        <v>27776</v>
      </c>
      <c r="N2454" t="s">
        <v>27777</v>
      </c>
      <c r="O2454" t="s">
        <v>63</v>
      </c>
      <c r="P2454" t="s">
        <v>64</v>
      </c>
      <c r="Q2454" s="4" t="s">
        <v>89</v>
      </c>
      <c r="R2454" t="s">
        <v>90</v>
      </c>
      <c r="S2454" s="4" t="s">
        <v>67</v>
      </c>
      <c r="T2454" s="4" t="s">
        <v>126</v>
      </c>
      <c r="U2454" t="s">
        <v>329</v>
      </c>
      <c r="V2454" t="s">
        <v>943</v>
      </c>
      <c r="W2454" t="s">
        <v>129</v>
      </c>
      <c r="X2454" t="s">
        <v>71</v>
      </c>
      <c r="Y2454" t="s">
        <v>1397</v>
      </c>
      <c r="AB2454" t="s">
        <v>110</v>
      </c>
      <c r="AD2454" s="4" t="s">
        <v>3567</v>
      </c>
      <c r="AE2454" t="s">
        <v>27766</v>
      </c>
      <c r="AG2454">
        <v>32.800055</v>
      </c>
      <c r="AH2454">
        <v>25.694728000000001</v>
      </c>
      <c r="AI2454" t="s">
        <v>27778</v>
      </c>
      <c r="AJ2454" t="s">
        <v>22675</v>
      </c>
      <c r="AL2454" t="s">
        <v>4373</v>
      </c>
      <c r="AM2454" t="s">
        <v>27779</v>
      </c>
      <c r="AT2454">
        <v>218083</v>
      </c>
      <c r="AV2454">
        <v>6146</v>
      </c>
      <c r="AW2454" s="4" t="s">
        <v>80</v>
      </c>
    </row>
    <row r="2455" spans="1:50" x14ac:dyDescent="0.35">
      <c r="A2455" t="s">
        <v>27780</v>
      </c>
      <c r="B2455" s="4" t="s">
        <v>27781</v>
      </c>
      <c r="C2455" t="s">
        <v>52</v>
      </c>
      <c r="D2455" t="s">
        <v>53</v>
      </c>
      <c r="E2455" t="s">
        <v>27782</v>
      </c>
      <c r="F2455" t="s">
        <v>27782</v>
      </c>
      <c r="G2455" t="s">
        <v>27783</v>
      </c>
      <c r="H2455" t="s">
        <v>27784</v>
      </c>
      <c r="I2455" t="s">
        <v>27785</v>
      </c>
      <c r="J2455" t="s">
        <v>58</v>
      </c>
      <c r="K2455" t="s">
        <v>59</v>
      </c>
      <c r="L2455" t="s">
        <v>60</v>
      </c>
      <c r="M2455" t="s">
        <v>27786</v>
      </c>
      <c r="N2455" t="s">
        <v>27787</v>
      </c>
      <c r="O2455" t="s">
        <v>63</v>
      </c>
      <c r="P2455" t="s">
        <v>64</v>
      </c>
      <c r="Q2455" s="4" t="s">
        <v>124</v>
      </c>
      <c r="R2455" t="s">
        <v>125</v>
      </c>
      <c r="S2455" s="4" t="s">
        <v>67</v>
      </c>
      <c r="T2455" s="4" t="s">
        <v>126</v>
      </c>
      <c r="U2455" t="s">
        <v>2681</v>
      </c>
      <c r="V2455" t="s">
        <v>16868</v>
      </c>
      <c r="W2455" t="s">
        <v>129</v>
      </c>
      <c r="X2455" t="s">
        <v>71</v>
      </c>
      <c r="Y2455" t="s">
        <v>27788</v>
      </c>
      <c r="AB2455" t="s">
        <v>2324</v>
      </c>
      <c r="AD2455" s="4" t="s">
        <v>1984</v>
      </c>
      <c r="AE2455" t="s">
        <v>22617</v>
      </c>
      <c r="AG2455">
        <v>53.804219000000003</v>
      </c>
      <c r="AH2455">
        <v>-112.92666199999999</v>
      </c>
      <c r="AI2455" t="s">
        <v>27789</v>
      </c>
      <c r="AL2455" t="s">
        <v>2760</v>
      </c>
      <c r="AM2455" t="s">
        <v>27790</v>
      </c>
      <c r="AT2455">
        <v>22593</v>
      </c>
      <c r="AV2455">
        <v>12674</v>
      </c>
      <c r="AW2455" s="4" t="s">
        <v>80</v>
      </c>
    </row>
    <row r="2456" spans="1:50" x14ac:dyDescent="0.35">
      <c r="A2456" t="s">
        <v>27791</v>
      </c>
      <c r="B2456" s="4" t="s">
        <v>27792</v>
      </c>
      <c r="C2456" t="s">
        <v>52</v>
      </c>
      <c r="D2456" t="s">
        <v>53</v>
      </c>
      <c r="E2456" t="s">
        <v>27793</v>
      </c>
      <c r="F2456" t="s">
        <v>27793</v>
      </c>
      <c r="G2456" t="s">
        <v>27794</v>
      </c>
      <c r="H2456" t="s">
        <v>27795</v>
      </c>
      <c r="I2456" t="s">
        <v>27796</v>
      </c>
      <c r="J2456" t="s">
        <v>58</v>
      </c>
      <c r="K2456" t="s">
        <v>59</v>
      </c>
      <c r="L2456" t="s">
        <v>60</v>
      </c>
      <c r="M2456" t="s">
        <v>27797</v>
      </c>
      <c r="N2456" t="s">
        <v>27798</v>
      </c>
      <c r="O2456" t="s">
        <v>63</v>
      </c>
      <c r="P2456" t="s">
        <v>64</v>
      </c>
      <c r="Q2456" s="4" t="s">
        <v>89</v>
      </c>
      <c r="R2456" t="s">
        <v>90</v>
      </c>
      <c r="S2456" s="4" t="s">
        <v>67</v>
      </c>
      <c r="T2456" s="4" t="s">
        <v>68</v>
      </c>
      <c r="V2456" t="s">
        <v>69</v>
      </c>
      <c r="W2456" t="s">
        <v>70</v>
      </c>
      <c r="X2456" t="s">
        <v>71</v>
      </c>
      <c r="Y2456" t="s">
        <v>27799</v>
      </c>
      <c r="AB2456" t="s">
        <v>3840</v>
      </c>
      <c r="AD2456" s="4" t="s">
        <v>176</v>
      </c>
      <c r="AE2456" t="s">
        <v>27800</v>
      </c>
      <c r="AG2456">
        <v>36.908332999999999</v>
      </c>
      <c r="AH2456">
        <v>29.25</v>
      </c>
      <c r="AI2456" t="s">
        <v>27801</v>
      </c>
      <c r="AJ2456" t="s">
        <v>97</v>
      </c>
      <c r="AL2456" t="s">
        <v>27802</v>
      </c>
      <c r="AM2456" t="s">
        <v>23331</v>
      </c>
      <c r="AT2456">
        <v>21000</v>
      </c>
      <c r="AW2456" s="4" t="s">
        <v>80</v>
      </c>
    </row>
    <row r="2457" spans="1:50" x14ac:dyDescent="0.35">
      <c r="A2457" t="s">
        <v>27803</v>
      </c>
      <c r="B2457" s="4" t="s">
        <v>27804</v>
      </c>
      <c r="C2457" t="s">
        <v>52</v>
      </c>
      <c r="D2457" t="s">
        <v>53</v>
      </c>
      <c r="E2457" t="s">
        <v>27805</v>
      </c>
      <c r="F2457" t="s">
        <v>27805</v>
      </c>
      <c r="G2457" t="s">
        <v>27806</v>
      </c>
      <c r="H2457" t="s">
        <v>27807</v>
      </c>
      <c r="I2457" t="s">
        <v>27808</v>
      </c>
      <c r="J2457" t="s">
        <v>58</v>
      </c>
      <c r="K2457" t="s">
        <v>59</v>
      </c>
      <c r="L2457" t="s">
        <v>60</v>
      </c>
      <c r="M2457" t="s">
        <v>27809</v>
      </c>
      <c r="N2457" t="s">
        <v>27810</v>
      </c>
      <c r="O2457" t="s">
        <v>63</v>
      </c>
      <c r="P2457" t="s">
        <v>64</v>
      </c>
      <c r="Q2457" s="4" t="s">
        <v>327</v>
      </c>
      <c r="R2457" t="s">
        <v>328</v>
      </c>
      <c r="S2457" s="4" t="s">
        <v>67</v>
      </c>
      <c r="T2457" s="4" t="s">
        <v>126</v>
      </c>
      <c r="U2457" t="s">
        <v>127</v>
      </c>
      <c r="V2457" t="s">
        <v>27811</v>
      </c>
      <c r="W2457" t="s">
        <v>129</v>
      </c>
      <c r="X2457" t="s">
        <v>71</v>
      </c>
      <c r="Y2457" t="s">
        <v>27812</v>
      </c>
      <c r="AB2457" t="s">
        <v>529</v>
      </c>
      <c r="AD2457" s="4" t="s">
        <v>1793</v>
      </c>
      <c r="AE2457" t="s">
        <v>27813</v>
      </c>
      <c r="AG2457">
        <v>-26.549256</v>
      </c>
      <c r="AH2457">
        <v>-53.799787999999999</v>
      </c>
      <c r="AI2457" t="s">
        <v>27814</v>
      </c>
      <c r="AJ2457" t="s">
        <v>21183</v>
      </c>
      <c r="AL2457" t="s">
        <v>2296</v>
      </c>
      <c r="AM2457" t="s">
        <v>27815</v>
      </c>
      <c r="AT2457">
        <v>151631</v>
      </c>
      <c r="AV2457">
        <v>228785</v>
      </c>
      <c r="AW2457" s="4" t="s">
        <v>80</v>
      </c>
    </row>
    <row r="2458" spans="1:50" x14ac:dyDescent="0.35">
      <c r="A2458" t="s">
        <v>27816</v>
      </c>
      <c r="B2458" s="4" t="s">
        <v>27817</v>
      </c>
      <c r="C2458" t="s">
        <v>52</v>
      </c>
      <c r="D2458" t="s">
        <v>53</v>
      </c>
      <c r="E2458" t="s">
        <v>27818</v>
      </c>
      <c r="F2458" t="s">
        <v>27818</v>
      </c>
      <c r="G2458" t="s">
        <v>27819</v>
      </c>
      <c r="H2458" t="s">
        <v>27820</v>
      </c>
      <c r="I2458" t="s">
        <v>27821</v>
      </c>
      <c r="J2458" t="s">
        <v>58</v>
      </c>
      <c r="K2458" t="s">
        <v>59</v>
      </c>
      <c r="L2458" t="s">
        <v>60</v>
      </c>
      <c r="M2458" t="s">
        <v>27822</v>
      </c>
      <c r="N2458" t="s">
        <v>27823</v>
      </c>
      <c r="O2458" t="s">
        <v>63</v>
      </c>
      <c r="P2458" t="s">
        <v>64</v>
      </c>
      <c r="Q2458" s="4" t="s">
        <v>124</v>
      </c>
      <c r="R2458" t="s">
        <v>125</v>
      </c>
      <c r="S2458" s="4" t="s">
        <v>67</v>
      </c>
      <c r="T2458" s="4" t="s">
        <v>126</v>
      </c>
      <c r="U2458" t="s">
        <v>510</v>
      </c>
      <c r="V2458" t="s">
        <v>1122</v>
      </c>
      <c r="W2458" t="s">
        <v>129</v>
      </c>
      <c r="X2458" t="s">
        <v>71</v>
      </c>
      <c r="Y2458" t="s">
        <v>27824</v>
      </c>
      <c r="AB2458" t="s">
        <v>787</v>
      </c>
      <c r="AD2458" s="4" t="s">
        <v>94</v>
      </c>
      <c r="AE2458" t="s">
        <v>5425</v>
      </c>
      <c r="AG2458">
        <v>-69.971941000000001</v>
      </c>
      <c r="AH2458">
        <v>-10.185833000000001</v>
      </c>
      <c r="AI2458" t="s">
        <v>27825</v>
      </c>
      <c r="AL2458" t="s">
        <v>16715</v>
      </c>
      <c r="AM2458" t="s">
        <v>27826</v>
      </c>
      <c r="AT2458">
        <v>773489</v>
      </c>
      <c r="AV2458">
        <v>136364</v>
      </c>
      <c r="AW2458" s="4" t="s">
        <v>518</v>
      </c>
      <c r="AX2458" t="s">
        <v>906</v>
      </c>
    </row>
    <row r="2459" spans="1:50" x14ac:dyDescent="0.35">
      <c r="A2459" t="s">
        <v>27827</v>
      </c>
      <c r="B2459" s="4" t="s">
        <v>27828</v>
      </c>
      <c r="C2459" t="s">
        <v>52</v>
      </c>
      <c r="D2459" t="s">
        <v>53</v>
      </c>
      <c r="E2459" t="s">
        <v>27829</v>
      </c>
      <c r="F2459" t="s">
        <v>27829</v>
      </c>
      <c r="G2459" t="s">
        <v>27830</v>
      </c>
      <c r="H2459" t="s">
        <v>27831</v>
      </c>
      <c r="I2459" t="s">
        <v>27832</v>
      </c>
      <c r="J2459" t="s">
        <v>58</v>
      </c>
      <c r="K2459" t="s">
        <v>59</v>
      </c>
      <c r="L2459" t="s">
        <v>60</v>
      </c>
      <c r="M2459" t="s">
        <v>27833</v>
      </c>
      <c r="N2459" t="s">
        <v>27834</v>
      </c>
      <c r="O2459" t="s">
        <v>63</v>
      </c>
      <c r="P2459" t="s">
        <v>64</v>
      </c>
      <c r="Q2459" s="4" t="s">
        <v>89</v>
      </c>
      <c r="R2459" t="s">
        <v>90</v>
      </c>
      <c r="S2459" s="4" t="s">
        <v>67</v>
      </c>
      <c r="T2459" s="4" t="s">
        <v>126</v>
      </c>
      <c r="U2459" t="s">
        <v>329</v>
      </c>
      <c r="V2459" t="s">
        <v>943</v>
      </c>
      <c r="W2459" t="s">
        <v>129</v>
      </c>
      <c r="X2459" t="s">
        <v>71</v>
      </c>
      <c r="Y2459" t="s">
        <v>1397</v>
      </c>
      <c r="AB2459" t="s">
        <v>110</v>
      </c>
      <c r="AD2459" s="4" t="s">
        <v>3567</v>
      </c>
      <c r="AE2459" t="s">
        <v>27766</v>
      </c>
      <c r="AG2459">
        <v>-33.516643000000002</v>
      </c>
      <c r="AH2459">
        <v>26.660540999999998</v>
      </c>
      <c r="AI2459" t="s">
        <v>27835</v>
      </c>
      <c r="AJ2459" t="s">
        <v>27836</v>
      </c>
      <c r="AL2459" t="s">
        <v>4373</v>
      </c>
      <c r="AM2459" t="s">
        <v>27837</v>
      </c>
      <c r="AT2459">
        <v>272471</v>
      </c>
      <c r="AV2459">
        <v>10000</v>
      </c>
      <c r="AW2459" s="4" t="s">
        <v>80</v>
      </c>
    </row>
    <row r="2460" spans="1:50" x14ac:dyDescent="0.35">
      <c r="A2460" t="s">
        <v>27838</v>
      </c>
      <c r="B2460" s="4" t="s">
        <v>27839</v>
      </c>
      <c r="C2460" t="s">
        <v>52</v>
      </c>
      <c r="D2460" t="s">
        <v>53</v>
      </c>
      <c r="E2460" t="s">
        <v>27840</v>
      </c>
      <c r="F2460" t="s">
        <v>27840</v>
      </c>
      <c r="G2460" t="s">
        <v>27841</v>
      </c>
      <c r="H2460" t="s">
        <v>27842</v>
      </c>
      <c r="I2460" t="s">
        <v>27843</v>
      </c>
      <c r="J2460" t="s">
        <v>58</v>
      </c>
      <c r="K2460" t="s">
        <v>59</v>
      </c>
      <c r="L2460" t="s">
        <v>60</v>
      </c>
      <c r="M2460" t="s">
        <v>27844</v>
      </c>
      <c r="N2460" t="s">
        <v>27845</v>
      </c>
      <c r="O2460" t="s">
        <v>63</v>
      </c>
      <c r="P2460" t="s">
        <v>64</v>
      </c>
      <c r="Q2460" s="4" t="s">
        <v>3519</v>
      </c>
      <c r="R2460" t="s">
        <v>125</v>
      </c>
      <c r="S2460" s="4" t="s">
        <v>67</v>
      </c>
      <c r="T2460" s="4" t="s">
        <v>126</v>
      </c>
      <c r="U2460" t="s">
        <v>2681</v>
      </c>
      <c r="V2460" t="s">
        <v>3363</v>
      </c>
      <c r="W2460" t="s">
        <v>129</v>
      </c>
      <c r="X2460" t="s">
        <v>71</v>
      </c>
      <c r="Y2460" t="s">
        <v>27846</v>
      </c>
      <c r="AB2460" t="s">
        <v>93</v>
      </c>
      <c r="AD2460" s="4" t="s">
        <v>3567</v>
      </c>
      <c r="AE2460" t="s">
        <v>3567</v>
      </c>
      <c r="AG2460">
        <v>-28.183</v>
      </c>
      <c r="AH2460">
        <v>27.193999999999999</v>
      </c>
      <c r="AI2460" t="s">
        <v>27847</v>
      </c>
      <c r="AL2460" t="s">
        <v>16678</v>
      </c>
      <c r="AM2460" t="s">
        <v>16679</v>
      </c>
      <c r="AT2460">
        <v>3510</v>
      </c>
      <c r="AV2460">
        <v>30000</v>
      </c>
      <c r="AW2460" s="4" t="s">
        <v>80</v>
      </c>
    </row>
    <row r="2461" spans="1:50" x14ac:dyDescent="0.35">
      <c r="A2461" t="s">
        <v>27848</v>
      </c>
      <c r="B2461" s="4" t="s">
        <v>27849</v>
      </c>
      <c r="C2461" t="s">
        <v>52</v>
      </c>
      <c r="D2461" t="s">
        <v>53</v>
      </c>
      <c r="E2461" t="s">
        <v>27850</v>
      </c>
      <c r="F2461" t="s">
        <v>27850</v>
      </c>
      <c r="G2461" t="s">
        <v>27851</v>
      </c>
      <c r="H2461" t="s">
        <v>27852</v>
      </c>
      <c r="I2461" t="s">
        <v>27853</v>
      </c>
      <c r="J2461" t="s">
        <v>58</v>
      </c>
      <c r="K2461" t="s">
        <v>59</v>
      </c>
      <c r="L2461" t="s">
        <v>60</v>
      </c>
      <c r="M2461" t="s">
        <v>27854</v>
      </c>
      <c r="N2461" t="s">
        <v>27855</v>
      </c>
      <c r="O2461" t="s">
        <v>63</v>
      </c>
      <c r="P2461" t="s">
        <v>64</v>
      </c>
      <c r="Q2461" s="4" t="s">
        <v>89</v>
      </c>
      <c r="R2461" t="s">
        <v>90</v>
      </c>
      <c r="S2461" s="4" t="s">
        <v>67</v>
      </c>
      <c r="T2461" s="4" t="s">
        <v>126</v>
      </c>
      <c r="U2461" t="s">
        <v>2681</v>
      </c>
      <c r="V2461" t="s">
        <v>16868</v>
      </c>
      <c r="W2461" t="s">
        <v>129</v>
      </c>
      <c r="X2461" t="s">
        <v>71</v>
      </c>
      <c r="Y2461" t="s">
        <v>27856</v>
      </c>
      <c r="AB2461" t="s">
        <v>13888</v>
      </c>
      <c r="AD2461" s="4" t="s">
        <v>366</v>
      </c>
      <c r="AE2461" t="s">
        <v>25142</v>
      </c>
      <c r="AG2461">
        <v>44.08793</v>
      </c>
      <c r="AH2461">
        <v>-93.226017999999996</v>
      </c>
      <c r="AI2461" t="s">
        <v>27857</v>
      </c>
      <c r="AJ2461" t="s">
        <v>27858</v>
      </c>
      <c r="AL2461" t="s">
        <v>1069</v>
      </c>
      <c r="AM2461" t="s">
        <v>27859</v>
      </c>
      <c r="AT2461">
        <v>306507</v>
      </c>
      <c r="AV2461">
        <v>216196</v>
      </c>
      <c r="AW2461" s="4" t="s">
        <v>80</v>
      </c>
    </row>
    <row r="2462" spans="1:50" x14ac:dyDescent="0.35">
      <c r="A2462" t="s">
        <v>27860</v>
      </c>
      <c r="B2462" s="4" t="s">
        <v>27861</v>
      </c>
      <c r="C2462" t="s">
        <v>52</v>
      </c>
      <c r="D2462" t="s">
        <v>53</v>
      </c>
      <c r="E2462" t="s">
        <v>27862</v>
      </c>
      <c r="F2462" t="s">
        <v>27862</v>
      </c>
      <c r="G2462" t="s">
        <v>27863</v>
      </c>
      <c r="H2462" t="s">
        <v>27864</v>
      </c>
      <c r="I2462" t="s">
        <v>27865</v>
      </c>
      <c r="J2462" t="s">
        <v>58</v>
      </c>
      <c r="K2462" t="s">
        <v>59</v>
      </c>
      <c r="L2462" t="s">
        <v>60</v>
      </c>
      <c r="M2462" t="s">
        <v>27866</v>
      </c>
      <c r="N2462" t="s">
        <v>27867</v>
      </c>
      <c r="O2462" t="s">
        <v>63</v>
      </c>
      <c r="P2462" t="s">
        <v>64</v>
      </c>
      <c r="Q2462" s="4" t="s">
        <v>970</v>
      </c>
      <c r="R2462" t="s">
        <v>971</v>
      </c>
      <c r="S2462" s="4" t="s">
        <v>67</v>
      </c>
      <c r="T2462" s="4" t="s">
        <v>126</v>
      </c>
      <c r="U2462" t="s">
        <v>510</v>
      </c>
      <c r="V2462" t="s">
        <v>21181</v>
      </c>
      <c r="W2462" t="s">
        <v>129</v>
      </c>
      <c r="X2462" t="s">
        <v>71</v>
      </c>
      <c r="Y2462" t="s">
        <v>24650</v>
      </c>
      <c r="AD2462" s="4" t="s">
        <v>94</v>
      </c>
      <c r="AE2462" t="s">
        <v>9043</v>
      </c>
      <c r="AG2462">
        <v>-9.3842850000000002</v>
      </c>
      <c r="AH2462">
        <v>-59.490672000000004</v>
      </c>
      <c r="AI2462" t="s">
        <v>27868</v>
      </c>
      <c r="AL2462" t="s">
        <v>18911</v>
      </c>
      <c r="AM2462" t="s">
        <v>18912</v>
      </c>
      <c r="AT2462">
        <v>61428</v>
      </c>
      <c r="AV2462">
        <v>12864</v>
      </c>
      <c r="AW2462" s="4" t="s">
        <v>518</v>
      </c>
      <c r="AX2462" t="s">
        <v>906</v>
      </c>
    </row>
    <row r="2463" spans="1:50" x14ac:dyDescent="0.35">
      <c r="A2463" t="s">
        <v>27869</v>
      </c>
      <c r="B2463" s="4" t="s">
        <v>27870</v>
      </c>
      <c r="C2463" t="s">
        <v>52</v>
      </c>
      <c r="D2463" t="s">
        <v>53</v>
      </c>
      <c r="E2463" t="s">
        <v>27871</v>
      </c>
      <c r="F2463" t="s">
        <v>27871</v>
      </c>
      <c r="G2463" t="s">
        <v>27872</v>
      </c>
      <c r="H2463" t="s">
        <v>27873</v>
      </c>
      <c r="I2463" t="s">
        <v>27874</v>
      </c>
      <c r="J2463" t="s">
        <v>58</v>
      </c>
      <c r="K2463" t="s">
        <v>59</v>
      </c>
      <c r="L2463" t="s">
        <v>60</v>
      </c>
      <c r="M2463" t="s">
        <v>27875</v>
      </c>
      <c r="N2463" t="s">
        <v>27876</v>
      </c>
      <c r="O2463" t="s">
        <v>63</v>
      </c>
      <c r="P2463" t="s">
        <v>64</v>
      </c>
      <c r="Q2463" s="4" t="s">
        <v>89</v>
      </c>
      <c r="R2463" t="s">
        <v>90</v>
      </c>
      <c r="S2463" s="4" t="s">
        <v>67</v>
      </c>
      <c r="T2463" s="4" t="s">
        <v>68</v>
      </c>
      <c r="V2463" t="s">
        <v>1255</v>
      </c>
      <c r="W2463" t="s">
        <v>652</v>
      </c>
      <c r="X2463" t="s">
        <v>71</v>
      </c>
      <c r="Y2463" t="s">
        <v>27877</v>
      </c>
      <c r="AB2463" t="s">
        <v>613</v>
      </c>
      <c r="AD2463" s="4" t="s">
        <v>176</v>
      </c>
      <c r="AE2463" t="s">
        <v>27878</v>
      </c>
      <c r="AG2463">
        <v>38.776107000000003</v>
      </c>
      <c r="AH2463">
        <v>35.304896999999997</v>
      </c>
      <c r="AI2463" t="s">
        <v>27879</v>
      </c>
      <c r="AJ2463" t="s">
        <v>27880</v>
      </c>
      <c r="AL2463" t="s">
        <v>5318</v>
      </c>
      <c r="AM2463" t="s">
        <v>27881</v>
      </c>
      <c r="AT2463">
        <v>157255</v>
      </c>
      <c r="AW2463" s="4" t="s">
        <v>80</v>
      </c>
    </row>
    <row r="2464" spans="1:50" x14ac:dyDescent="0.35">
      <c r="A2464" t="s">
        <v>27882</v>
      </c>
      <c r="B2464" s="4" t="s">
        <v>27883</v>
      </c>
      <c r="C2464" t="s">
        <v>52</v>
      </c>
      <c r="D2464" t="s">
        <v>53</v>
      </c>
      <c r="E2464" t="s">
        <v>27884</v>
      </c>
      <c r="F2464" t="s">
        <v>27884</v>
      </c>
      <c r="G2464" t="s">
        <v>27885</v>
      </c>
      <c r="H2464" t="s">
        <v>27886</v>
      </c>
      <c r="I2464" t="s">
        <v>27887</v>
      </c>
      <c r="J2464" t="s">
        <v>58</v>
      </c>
      <c r="K2464" t="s">
        <v>59</v>
      </c>
      <c r="L2464" t="s">
        <v>60</v>
      </c>
      <c r="M2464" t="s">
        <v>27888</v>
      </c>
      <c r="N2464" t="s">
        <v>27889</v>
      </c>
      <c r="O2464" t="s">
        <v>63</v>
      </c>
      <c r="P2464" t="s">
        <v>64</v>
      </c>
      <c r="Q2464" s="4" t="s">
        <v>89</v>
      </c>
      <c r="R2464" t="s">
        <v>90</v>
      </c>
      <c r="S2464" s="4" t="s">
        <v>67</v>
      </c>
      <c r="T2464" s="4" t="s">
        <v>1254</v>
      </c>
      <c r="V2464" t="s">
        <v>23214</v>
      </c>
      <c r="W2464" t="s">
        <v>652</v>
      </c>
      <c r="X2464" t="s">
        <v>71</v>
      </c>
      <c r="Y2464" t="s">
        <v>92</v>
      </c>
      <c r="AB2464" t="s">
        <v>93</v>
      </c>
      <c r="AD2464" s="4" t="s">
        <v>176</v>
      </c>
      <c r="AE2464" t="s">
        <v>27890</v>
      </c>
      <c r="AG2464">
        <v>39.061920999999998</v>
      </c>
      <c r="AH2464">
        <v>27.200707999999999</v>
      </c>
      <c r="AI2464" t="s">
        <v>27891</v>
      </c>
      <c r="AJ2464" t="s">
        <v>18427</v>
      </c>
      <c r="AL2464" t="s">
        <v>2473</v>
      </c>
      <c r="AM2464" t="s">
        <v>11471</v>
      </c>
      <c r="AT2464">
        <v>196867</v>
      </c>
      <c r="AW2464" s="4" t="s">
        <v>80</v>
      </c>
    </row>
    <row r="2465" spans="1:50" x14ac:dyDescent="0.35">
      <c r="A2465" t="s">
        <v>27892</v>
      </c>
      <c r="B2465" s="4" t="s">
        <v>27893</v>
      </c>
      <c r="C2465" t="s">
        <v>52</v>
      </c>
      <c r="D2465" t="s">
        <v>53</v>
      </c>
      <c r="E2465" t="s">
        <v>27894</v>
      </c>
      <c r="F2465" t="s">
        <v>27894</v>
      </c>
      <c r="G2465" t="s">
        <v>27895</v>
      </c>
      <c r="H2465" t="s">
        <v>27896</v>
      </c>
      <c r="I2465" t="s">
        <v>27897</v>
      </c>
      <c r="J2465" t="s">
        <v>58</v>
      </c>
      <c r="K2465" t="s">
        <v>59</v>
      </c>
      <c r="L2465" t="s">
        <v>60</v>
      </c>
      <c r="M2465" t="s">
        <v>27898</v>
      </c>
      <c r="N2465" t="s">
        <v>27899</v>
      </c>
      <c r="O2465" t="s">
        <v>63</v>
      </c>
      <c r="P2465" t="s">
        <v>64</v>
      </c>
      <c r="Q2465" s="4" t="s">
        <v>89</v>
      </c>
      <c r="R2465" t="s">
        <v>90</v>
      </c>
      <c r="S2465" s="4" t="s">
        <v>67</v>
      </c>
      <c r="T2465" s="4" t="s">
        <v>1254</v>
      </c>
      <c r="V2465" t="s">
        <v>14478</v>
      </c>
      <c r="W2465" t="s">
        <v>1256</v>
      </c>
      <c r="X2465" t="s">
        <v>71</v>
      </c>
      <c r="Y2465" t="s">
        <v>92</v>
      </c>
      <c r="AB2465" t="s">
        <v>93</v>
      </c>
      <c r="AD2465" s="4" t="s">
        <v>176</v>
      </c>
      <c r="AE2465" t="s">
        <v>27900</v>
      </c>
      <c r="AG2465">
        <v>40.225109000000003</v>
      </c>
      <c r="AH2465">
        <v>32.926575</v>
      </c>
      <c r="AI2465" t="s">
        <v>27901</v>
      </c>
      <c r="AJ2465" t="s">
        <v>19756</v>
      </c>
      <c r="AL2465" t="s">
        <v>14244</v>
      </c>
      <c r="AM2465" t="s">
        <v>27902</v>
      </c>
      <c r="AT2465">
        <v>159712</v>
      </c>
      <c r="AW2465" s="4" t="s">
        <v>80</v>
      </c>
    </row>
    <row r="2466" spans="1:50" x14ac:dyDescent="0.35">
      <c r="A2466" t="s">
        <v>27903</v>
      </c>
      <c r="B2466" s="4" t="s">
        <v>27904</v>
      </c>
      <c r="C2466" t="s">
        <v>52</v>
      </c>
      <c r="D2466" t="s">
        <v>53</v>
      </c>
      <c r="E2466" t="s">
        <v>27905</v>
      </c>
      <c r="F2466" t="s">
        <v>27905</v>
      </c>
      <c r="G2466" t="s">
        <v>27906</v>
      </c>
      <c r="H2466" t="s">
        <v>27907</v>
      </c>
      <c r="I2466" t="s">
        <v>27908</v>
      </c>
      <c r="J2466" t="s">
        <v>58</v>
      </c>
      <c r="K2466" t="s">
        <v>59</v>
      </c>
      <c r="L2466" t="s">
        <v>60</v>
      </c>
      <c r="M2466" t="s">
        <v>27909</v>
      </c>
      <c r="N2466" t="s">
        <v>27910</v>
      </c>
      <c r="O2466" t="s">
        <v>63</v>
      </c>
      <c r="P2466" t="s">
        <v>64</v>
      </c>
      <c r="Q2466" s="4" t="s">
        <v>65</v>
      </c>
      <c r="R2466" t="s">
        <v>66</v>
      </c>
      <c r="S2466" s="4" t="s">
        <v>67</v>
      </c>
      <c r="T2466" s="4" t="s">
        <v>68</v>
      </c>
      <c r="V2466" t="s">
        <v>69</v>
      </c>
      <c r="W2466" t="s">
        <v>70</v>
      </c>
      <c r="X2466" t="s">
        <v>71</v>
      </c>
      <c r="Y2466" t="s">
        <v>2426</v>
      </c>
      <c r="AB2466" t="s">
        <v>110</v>
      </c>
      <c r="AD2466" s="4" t="s">
        <v>74</v>
      </c>
      <c r="AE2466" t="s">
        <v>27911</v>
      </c>
      <c r="AG2466">
        <v>14.14</v>
      </c>
      <c r="AH2466">
        <v>76.260000000000005</v>
      </c>
      <c r="AI2466" t="s">
        <v>27912</v>
      </c>
      <c r="AJ2466" t="s">
        <v>97</v>
      </c>
      <c r="AT2466">
        <v>33019</v>
      </c>
      <c r="AW2466" s="4" t="s">
        <v>80</v>
      </c>
    </row>
    <row r="2467" spans="1:50" x14ac:dyDescent="0.35">
      <c r="A2467" t="s">
        <v>27913</v>
      </c>
      <c r="B2467" s="4" t="s">
        <v>27914</v>
      </c>
      <c r="C2467" t="s">
        <v>52</v>
      </c>
      <c r="D2467" t="s">
        <v>53</v>
      </c>
      <c r="E2467" t="s">
        <v>27915</v>
      </c>
      <c r="F2467" t="s">
        <v>27915</v>
      </c>
      <c r="G2467" t="s">
        <v>27916</v>
      </c>
      <c r="H2467" t="s">
        <v>27917</v>
      </c>
      <c r="I2467" t="s">
        <v>27918</v>
      </c>
      <c r="J2467" t="s">
        <v>58</v>
      </c>
      <c r="K2467" t="s">
        <v>59</v>
      </c>
      <c r="L2467" t="s">
        <v>60</v>
      </c>
      <c r="M2467" t="s">
        <v>27919</v>
      </c>
      <c r="N2467" t="s">
        <v>27920</v>
      </c>
      <c r="O2467" t="s">
        <v>63</v>
      </c>
      <c r="P2467" t="s">
        <v>64</v>
      </c>
      <c r="Q2467" s="4" t="s">
        <v>89</v>
      </c>
      <c r="R2467" t="s">
        <v>90</v>
      </c>
      <c r="S2467" s="4" t="s">
        <v>67</v>
      </c>
      <c r="T2467" s="4" t="s">
        <v>1254</v>
      </c>
      <c r="V2467" t="s">
        <v>14478</v>
      </c>
      <c r="W2467" t="s">
        <v>19989</v>
      </c>
      <c r="X2467" t="s">
        <v>71</v>
      </c>
      <c r="Y2467" t="s">
        <v>92</v>
      </c>
      <c r="AB2467" t="s">
        <v>93</v>
      </c>
      <c r="AD2467" s="4" t="s">
        <v>176</v>
      </c>
      <c r="AE2467" t="s">
        <v>27921</v>
      </c>
      <c r="AG2467">
        <v>40.122391</v>
      </c>
      <c r="AH2467">
        <v>33.254219999999997</v>
      </c>
      <c r="AI2467" t="s">
        <v>27922</v>
      </c>
      <c r="AJ2467" t="s">
        <v>27923</v>
      </c>
      <c r="AL2467" t="s">
        <v>23779</v>
      </c>
      <c r="AM2467" t="s">
        <v>23780</v>
      </c>
      <c r="AT2467">
        <v>113198</v>
      </c>
      <c r="AW2467" s="4" t="s">
        <v>80</v>
      </c>
    </row>
    <row r="2468" spans="1:50" x14ac:dyDescent="0.35">
      <c r="A2468" t="s">
        <v>27924</v>
      </c>
      <c r="B2468" s="4" t="s">
        <v>27925</v>
      </c>
      <c r="C2468" t="s">
        <v>52</v>
      </c>
      <c r="D2468" t="s">
        <v>53</v>
      </c>
      <c r="E2468" t="s">
        <v>27926</v>
      </c>
      <c r="F2468" t="s">
        <v>27926</v>
      </c>
      <c r="G2468" t="s">
        <v>27927</v>
      </c>
      <c r="H2468" t="s">
        <v>27928</v>
      </c>
      <c r="I2468" t="s">
        <v>27929</v>
      </c>
      <c r="J2468" t="s">
        <v>58</v>
      </c>
      <c r="K2468" t="s">
        <v>59</v>
      </c>
      <c r="L2468" t="s">
        <v>60</v>
      </c>
      <c r="M2468" t="s">
        <v>27930</v>
      </c>
      <c r="N2468" t="s">
        <v>27931</v>
      </c>
      <c r="O2468" t="s">
        <v>63</v>
      </c>
      <c r="P2468" t="s">
        <v>64</v>
      </c>
      <c r="Q2468" s="4" t="s">
        <v>124</v>
      </c>
      <c r="R2468" t="s">
        <v>125</v>
      </c>
      <c r="S2468" s="4" t="s">
        <v>67</v>
      </c>
      <c r="T2468" s="4" t="s">
        <v>1254</v>
      </c>
      <c r="V2468" t="s">
        <v>8058</v>
      </c>
      <c r="W2468" t="s">
        <v>652</v>
      </c>
      <c r="X2468" t="s">
        <v>71</v>
      </c>
      <c r="Y2468" t="s">
        <v>27932</v>
      </c>
      <c r="AB2468" t="s">
        <v>1412</v>
      </c>
      <c r="AD2468" s="4" t="s">
        <v>146</v>
      </c>
      <c r="AE2468" t="s">
        <v>16999</v>
      </c>
      <c r="AG2468">
        <v>19.109943000000001</v>
      </c>
      <c r="AH2468">
        <v>108.753686</v>
      </c>
      <c r="AI2468" t="s">
        <v>27933</v>
      </c>
      <c r="AL2468" t="s">
        <v>27934</v>
      </c>
      <c r="AM2468" t="s">
        <v>27935</v>
      </c>
      <c r="AT2468">
        <v>107666</v>
      </c>
      <c r="AW2468" s="4" t="s">
        <v>80</v>
      </c>
    </row>
    <row r="2469" spans="1:50" x14ac:dyDescent="0.35">
      <c r="A2469" t="s">
        <v>27936</v>
      </c>
      <c r="B2469" s="4" t="s">
        <v>27937</v>
      </c>
      <c r="C2469" t="s">
        <v>52</v>
      </c>
      <c r="D2469" t="s">
        <v>53</v>
      </c>
      <c r="E2469" t="s">
        <v>27938</v>
      </c>
      <c r="F2469" t="s">
        <v>27938</v>
      </c>
      <c r="G2469" t="s">
        <v>27939</v>
      </c>
      <c r="H2469" t="s">
        <v>27940</v>
      </c>
      <c r="I2469" t="s">
        <v>27941</v>
      </c>
      <c r="J2469" t="s">
        <v>58</v>
      </c>
      <c r="K2469" t="s">
        <v>59</v>
      </c>
      <c r="L2469" t="s">
        <v>60</v>
      </c>
      <c r="M2469" t="s">
        <v>27942</v>
      </c>
      <c r="N2469" t="s">
        <v>27943</v>
      </c>
      <c r="O2469" t="s">
        <v>63</v>
      </c>
      <c r="P2469" t="s">
        <v>64</v>
      </c>
      <c r="Q2469" s="4" t="s">
        <v>89</v>
      </c>
      <c r="R2469" t="s">
        <v>90</v>
      </c>
      <c r="S2469" s="4" t="s">
        <v>67</v>
      </c>
      <c r="T2469" s="4" t="s">
        <v>68</v>
      </c>
      <c r="V2469" t="s">
        <v>17711</v>
      </c>
      <c r="W2469" t="s">
        <v>70</v>
      </c>
      <c r="X2469" t="s">
        <v>71</v>
      </c>
      <c r="Y2469" t="s">
        <v>27944</v>
      </c>
      <c r="AB2469" t="s">
        <v>775</v>
      </c>
      <c r="AD2469" s="4" t="s">
        <v>146</v>
      </c>
      <c r="AE2469" t="s">
        <v>2834</v>
      </c>
      <c r="AG2469">
        <v>37.250686000000002</v>
      </c>
      <c r="AH2469">
        <v>117.154291</v>
      </c>
      <c r="AI2469" t="s">
        <v>27945</v>
      </c>
      <c r="AJ2469" t="s">
        <v>20742</v>
      </c>
      <c r="AL2469" t="s">
        <v>21572</v>
      </c>
      <c r="AM2469" t="s">
        <v>21573</v>
      </c>
      <c r="AT2469">
        <v>3205</v>
      </c>
      <c r="AW2469" s="4" t="s">
        <v>80</v>
      </c>
    </row>
    <row r="2470" spans="1:50" x14ac:dyDescent="0.35">
      <c r="A2470" t="s">
        <v>27946</v>
      </c>
      <c r="B2470" s="4" t="s">
        <v>27947</v>
      </c>
      <c r="C2470" t="s">
        <v>52</v>
      </c>
      <c r="D2470" t="s">
        <v>53</v>
      </c>
      <c r="E2470" t="s">
        <v>27948</v>
      </c>
      <c r="F2470" t="s">
        <v>27948</v>
      </c>
      <c r="G2470" t="s">
        <v>27949</v>
      </c>
      <c r="H2470" t="s">
        <v>27950</v>
      </c>
      <c r="I2470" t="s">
        <v>27951</v>
      </c>
      <c r="J2470" t="s">
        <v>58</v>
      </c>
      <c r="K2470" t="s">
        <v>59</v>
      </c>
      <c r="L2470" t="s">
        <v>60</v>
      </c>
      <c r="M2470" t="s">
        <v>27952</v>
      </c>
      <c r="N2470" t="s">
        <v>27953</v>
      </c>
      <c r="O2470" t="s">
        <v>63</v>
      </c>
      <c r="P2470" t="s">
        <v>64</v>
      </c>
      <c r="Q2470" s="4" t="s">
        <v>508</v>
      </c>
      <c r="R2470" t="s">
        <v>509</v>
      </c>
      <c r="S2470" s="4" t="s">
        <v>67</v>
      </c>
      <c r="T2470" s="4" t="s">
        <v>126</v>
      </c>
      <c r="U2470" t="s">
        <v>2681</v>
      </c>
      <c r="V2470" t="s">
        <v>16868</v>
      </c>
      <c r="W2470" t="s">
        <v>129</v>
      </c>
      <c r="X2470" t="s">
        <v>71</v>
      </c>
      <c r="Y2470" t="s">
        <v>27954</v>
      </c>
      <c r="AD2470" s="4" t="s">
        <v>7557</v>
      </c>
      <c r="AG2470">
        <v>51.165691000000002</v>
      </c>
      <c r="AH2470">
        <v>10.451525999999999</v>
      </c>
      <c r="AI2470" t="s">
        <v>27955</v>
      </c>
      <c r="AL2470" t="s">
        <v>27956</v>
      </c>
      <c r="AM2470" t="s">
        <v>27957</v>
      </c>
      <c r="AT2470">
        <v>941981</v>
      </c>
      <c r="AV2470">
        <v>85969</v>
      </c>
      <c r="AW2470" s="4" t="s">
        <v>80</v>
      </c>
    </row>
    <row r="2471" spans="1:50" x14ac:dyDescent="0.35">
      <c r="A2471" t="s">
        <v>27958</v>
      </c>
      <c r="B2471" s="4" t="s">
        <v>27959</v>
      </c>
      <c r="C2471" t="s">
        <v>52</v>
      </c>
      <c r="D2471" t="s">
        <v>53</v>
      </c>
      <c r="E2471" t="s">
        <v>27960</v>
      </c>
      <c r="F2471" t="s">
        <v>27960</v>
      </c>
      <c r="G2471" t="s">
        <v>27961</v>
      </c>
      <c r="H2471" t="s">
        <v>27962</v>
      </c>
      <c r="I2471" t="s">
        <v>27963</v>
      </c>
      <c r="J2471" t="s">
        <v>58</v>
      </c>
      <c r="K2471" t="s">
        <v>59</v>
      </c>
      <c r="L2471" t="s">
        <v>60</v>
      </c>
      <c r="M2471" t="s">
        <v>27964</v>
      </c>
      <c r="N2471" t="s">
        <v>27965</v>
      </c>
      <c r="O2471" t="s">
        <v>63</v>
      </c>
      <c r="P2471" t="s">
        <v>64</v>
      </c>
      <c r="Q2471" s="4" t="s">
        <v>801</v>
      </c>
      <c r="R2471" t="s">
        <v>66</v>
      </c>
      <c r="S2471" s="4" t="s">
        <v>67</v>
      </c>
      <c r="T2471" s="4" t="s">
        <v>126</v>
      </c>
      <c r="U2471" t="s">
        <v>510</v>
      </c>
      <c r="V2471" t="s">
        <v>27966</v>
      </c>
      <c r="W2471" t="s">
        <v>129</v>
      </c>
      <c r="X2471" t="s">
        <v>71</v>
      </c>
      <c r="Y2471" t="s">
        <v>27967</v>
      </c>
      <c r="AD2471" s="4" t="s">
        <v>1094</v>
      </c>
      <c r="AE2471" t="s">
        <v>13674</v>
      </c>
      <c r="AG2471">
        <v>1.0729280000000001</v>
      </c>
      <c r="AH2471">
        <v>-71.430092000000002</v>
      </c>
      <c r="AI2471" t="s">
        <v>27968</v>
      </c>
      <c r="AL2471" t="s">
        <v>369</v>
      </c>
      <c r="AM2471" t="s">
        <v>15996</v>
      </c>
      <c r="AT2471">
        <v>300000</v>
      </c>
      <c r="AV2471">
        <v>289518</v>
      </c>
      <c r="AW2471" s="4" t="s">
        <v>518</v>
      </c>
      <c r="AX2471" t="s">
        <v>906</v>
      </c>
    </row>
    <row r="2472" spans="1:50" x14ac:dyDescent="0.35">
      <c r="A2472" t="s">
        <v>27969</v>
      </c>
      <c r="B2472" s="4" t="s">
        <v>27970</v>
      </c>
      <c r="C2472" t="s">
        <v>52</v>
      </c>
      <c r="D2472" t="s">
        <v>53</v>
      </c>
      <c r="E2472" t="s">
        <v>27971</v>
      </c>
      <c r="F2472" t="s">
        <v>27971</v>
      </c>
      <c r="G2472" t="s">
        <v>27972</v>
      </c>
      <c r="H2472" t="s">
        <v>27973</v>
      </c>
      <c r="I2472" t="s">
        <v>27974</v>
      </c>
      <c r="J2472" t="s">
        <v>58</v>
      </c>
      <c r="K2472" t="s">
        <v>59</v>
      </c>
      <c r="L2472" t="s">
        <v>60</v>
      </c>
      <c r="M2472" t="s">
        <v>27975</v>
      </c>
      <c r="N2472" t="s">
        <v>27976</v>
      </c>
      <c r="O2472" t="s">
        <v>63</v>
      </c>
      <c r="P2472" t="s">
        <v>64</v>
      </c>
      <c r="Q2472" s="4" t="s">
        <v>89</v>
      </c>
      <c r="R2472" t="s">
        <v>90</v>
      </c>
      <c r="S2472" s="4" t="s">
        <v>67</v>
      </c>
      <c r="T2472" s="4" t="s">
        <v>68</v>
      </c>
      <c r="V2472" t="s">
        <v>17711</v>
      </c>
      <c r="W2472" t="s">
        <v>70</v>
      </c>
      <c r="X2472" t="s">
        <v>71</v>
      </c>
      <c r="Y2472" t="s">
        <v>27977</v>
      </c>
      <c r="AB2472" t="s">
        <v>775</v>
      </c>
      <c r="AD2472" s="4" t="s">
        <v>146</v>
      </c>
      <c r="AE2472" t="s">
        <v>10028</v>
      </c>
      <c r="AG2472">
        <v>34.308754</v>
      </c>
      <c r="AH2472">
        <v>108.727822</v>
      </c>
      <c r="AI2472" t="s">
        <v>27978</v>
      </c>
      <c r="AJ2472" t="s">
        <v>27979</v>
      </c>
      <c r="AL2472" t="s">
        <v>14159</v>
      </c>
      <c r="AM2472" t="s">
        <v>27980</v>
      </c>
      <c r="AT2472">
        <v>17526</v>
      </c>
      <c r="AW2472" s="4" t="s">
        <v>80</v>
      </c>
    </row>
    <row r="2473" spans="1:50" x14ac:dyDescent="0.35">
      <c r="A2473" t="s">
        <v>27981</v>
      </c>
      <c r="B2473" s="4" t="s">
        <v>27982</v>
      </c>
      <c r="C2473" t="s">
        <v>52</v>
      </c>
      <c r="D2473" t="s">
        <v>53</v>
      </c>
      <c r="E2473" t="s">
        <v>27983</v>
      </c>
      <c r="F2473" t="s">
        <v>27983</v>
      </c>
      <c r="G2473" t="s">
        <v>27984</v>
      </c>
      <c r="H2473" t="s">
        <v>27985</v>
      </c>
      <c r="I2473" t="s">
        <v>27986</v>
      </c>
      <c r="J2473" t="s">
        <v>58</v>
      </c>
      <c r="K2473" t="s">
        <v>59</v>
      </c>
      <c r="L2473" t="s">
        <v>60</v>
      </c>
      <c r="M2473" t="s">
        <v>27987</v>
      </c>
      <c r="N2473" t="s">
        <v>27988</v>
      </c>
      <c r="O2473" t="s">
        <v>63</v>
      </c>
      <c r="P2473" t="s">
        <v>64</v>
      </c>
      <c r="Q2473" s="4" t="s">
        <v>89</v>
      </c>
      <c r="R2473" t="s">
        <v>90</v>
      </c>
      <c r="S2473" s="4" t="s">
        <v>67</v>
      </c>
      <c r="T2473" s="4" t="s">
        <v>1254</v>
      </c>
      <c r="V2473" t="s">
        <v>1255</v>
      </c>
      <c r="W2473" t="s">
        <v>652</v>
      </c>
      <c r="X2473" t="s">
        <v>71</v>
      </c>
      <c r="Y2473" t="s">
        <v>27989</v>
      </c>
      <c r="AB2473" t="s">
        <v>1412</v>
      </c>
      <c r="AD2473" s="4" t="s">
        <v>146</v>
      </c>
      <c r="AE2473" t="s">
        <v>27990</v>
      </c>
      <c r="AG2473">
        <v>38.951861000000001</v>
      </c>
      <c r="AH2473">
        <v>117.284975</v>
      </c>
      <c r="AI2473" t="s">
        <v>27991</v>
      </c>
      <c r="AJ2473" t="s">
        <v>13214</v>
      </c>
      <c r="AL2473" t="s">
        <v>9474</v>
      </c>
      <c r="AM2473" t="s">
        <v>27992</v>
      </c>
      <c r="AT2473">
        <v>82910</v>
      </c>
      <c r="AW2473" s="4" t="s">
        <v>80</v>
      </c>
    </row>
    <row r="2474" spans="1:50" x14ac:dyDescent="0.35">
      <c r="A2474" t="s">
        <v>27993</v>
      </c>
      <c r="B2474" s="4" t="s">
        <v>27994</v>
      </c>
      <c r="C2474" t="s">
        <v>52</v>
      </c>
      <c r="D2474" t="s">
        <v>53</v>
      </c>
      <c r="E2474" t="s">
        <v>27995</v>
      </c>
      <c r="F2474" t="s">
        <v>27995</v>
      </c>
      <c r="G2474" t="s">
        <v>27996</v>
      </c>
      <c r="H2474" t="s">
        <v>27997</v>
      </c>
      <c r="I2474" t="s">
        <v>27998</v>
      </c>
      <c r="J2474" t="s">
        <v>58</v>
      </c>
      <c r="K2474" t="s">
        <v>59</v>
      </c>
      <c r="L2474" t="s">
        <v>60</v>
      </c>
      <c r="M2474" t="s">
        <v>27999</v>
      </c>
      <c r="N2474" t="s">
        <v>28000</v>
      </c>
      <c r="O2474" t="s">
        <v>63</v>
      </c>
      <c r="P2474" t="s">
        <v>64</v>
      </c>
      <c r="Q2474" s="4" t="s">
        <v>65</v>
      </c>
      <c r="R2474" t="s">
        <v>66</v>
      </c>
      <c r="S2474" s="4" t="s">
        <v>67</v>
      </c>
      <c r="T2474" s="4" t="s">
        <v>802</v>
      </c>
      <c r="V2474" t="s">
        <v>254</v>
      </c>
      <c r="W2474" t="s">
        <v>804</v>
      </c>
      <c r="X2474" t="s">
        <v>71</v>
      </c>
      <c r="Y2474" t="s">
        <v>28001</v>
      </c>
      <c r="AB2474" t="s">
        <v>110</v>
      </c>
      <c r="AD2474" s="4" t="s">
        <v>74</v>
      </c>
      <c r="AE2474" t="s">
        <v>162</v>
      </c>
      <c r="AG2474">
        <v>13.324999999999999</v>
      </c>
      <c r="AH2474">
        <v>79.383332999999993</v>
      </c>
      <c r="AI2474" t="s">
        <v>28002</v>
      </c>
      <c r="AJ2474" t="s">
        <v>28003</v>
      </c>
      <c r="AL2474" t="s">
        <v>2313</v>
      </c>
      <c r="AM2474" t="s">
        <v>2314</v>
      </c>
      <c r="AT2474">
        <v>34019</v>
      </c>
      <c r="AW2474" s="4" t="s">
        <v>80</v>
      </c>
    </row>
    <row r="2475" spans="1:50" x14ac:dyDescent="0.35">
      <c r="A2475" t="s">
        <v>28004</v>
      </c>
      <c r="B2475" s="4" t="s">
        <v>28005</v>
      </c>
      <c r="C2475" t="s">
        <v>52</v>
      </c>
      <c r="D2475" t="s">
        <v>53</v>
      </c>
      <c r="E2475" t="s">
        <v>28006</v>
      </c>
      <c r="F2475" t="s">
        <v>28006</v>
      </c>
      <c r="G2475" t="s">
        <v>28007</v>
      </c>
      <c r="H2475" t="s">
        <v>28008</v>
      </c>
      <c r="I2475" t="s">
        <v>28009</v>
      </c>
      <c r="J2475" t="s">
        <v>58</v>
      </c>
      <c r="K2475" t="s">
        <v>59</v>
      </c>
      <c r="L2475" t="s">
        <v>60</v>
      </c>
      <c r="M2475" t="s">
        <v>28010</v>
      </c>
      <c r="N2475" t="s">
        <v>28011</v>
      </c>
      <c r="O2475" t="s">
        <v>63</v>
      </c>
      <c r="P2475" t="s">
        <v>64</v>
      </c>
      <c r="Q2475" s="4" t="s">
        <v>89</v>
      </c>
      <c r="R2475" t="s">
        <v>90</v>
      </c>
      <c r="S2475" s="4" t="s">
        <v>67</v>
      </c>
      <c r="T2475" s="4" t="s">
        <v>1353</v>
      </c>
      <c r="V2475" t="s">
        <v>1354</v>
      </c>
      <c r="W2475" t="s">
        <v>1355</v>
      </c>
      <c r="X2475" t="s">
        <v>71</v>
      </c>
      <c r="Y2475" t="s">
        <v>28012</v>
      </c>
      <c r="AB2475" t="s">
        <v>2917</v>
      </c>
      <c r="AD2475" s="4" t="s">
        <v>9215</v>
      </c>
      <c r="AE2475" t="s">
        <v>28013</v>
      </c>
      <c r="AG2475">
        <v>7.7497220000000002</v>
      </c>
      <c r="AH2475">
        <v>1.4997210000000001</v>
      </c>
      <c r="AI2475" t="s">
        <v>28014</v>
      </c>
      <c r="AJ2475" t="s">
        <v>28015</v>
      </c>
      <c r="AL2475" t="s">
        <v>28016</v>
      </c>
      <c r="AM2475" t="s">
        <v>28017</v>
      </c>
      <c r="AT2475">
        <v>171233</v>
      </c>
      <c r="AW2475" s="4" t="s">
        <v>80</v>
      </c>
    </row>
    <row r="2476" spans="1:50" x14ac:dyDescent="0.35">
      <c r="A2476" t="s">
        <v>28018</v>
      </c>
      <c r="B2476" s="4" t="s">
        <v>28019</v>
      </c>
      <c r="C2476" t="s">
        <v>52</v>
      </c>
      <c r="D2476" t="s">
        <v>53</v>
      </c>
      <c r="E2476" t="s">
        <v>28020</v>
      </c>
      <c r="F2476" t="s">
        <v>28020</v>
      </c>
      <c r="G2476" t="s">
        <v>28021</v>
      </c>
      <c r="H2476" t="s">
        <v>28022</v>
      </c>
      <c r="I2476" t="s">
        <v>28023</v>
      </c>
      <c r="J2476" t="s">
        <v>58</v>
      </c>
      <c r="K2476" t="s">
        <v>59</v>
      </c>
      <c r="L2476" t="s">
        <v>60</v>
      </c>
      <c r="M2476" t="s">
        <v>28024</v>
      </c>
      <c r="N2476" t="s">
        <v>28025</v>
      </c>
      <c r="O2476" t="s">
        <v>63</v>
      </c>
      <c r="P2476" t="s">
        <v>64</v>
      </c>
      <c r="Q2476" s="4" t="s">
        <v>89</v>
      </c>
      <c r="R2476" t="s">
        <v>90</v>
      </c>
      <c r="S2476" s="4" t="s">
        <v>67</v>
      </c>
      <c r="T2476" s="4" t="s">
        <v>1254</v>
      </c>
      <c r="V2476" t="s">
        <v>14478</v>
      </c>
      <c r="W2476" t="s">
        <v>15793</v>
      </c>
      <c r="X2476" t="s">
        <v>71</v>
      </c>
      <c r="Y2476" t="s">
        <v>92</v>
      </c>
      <c r="AB2476" t="s">
        <v>93</v>
      </c>
      <c r="AD2476" s="4" t="s">
        <v>176</v>
      </c>
      <c r="AE2476" t="s">
        <v>28026</v>
      </c>
      <c r="AG2476">
        <v>38.568680000000001</v>
      </c>
      <c r="AH2476">
        <v>28.198723000000001</v>
      </c>
      <c r="AI2476" t="s">
        <v>28027</v>
      </c>
      <c r="AJ2476" t="s">
        <v>28028</v>
      </c>
      <c r="AL2476" t="s">
        <v>28029</v>
      </c>
      <c r="AM2476" t="s">
        <v>28030</v>
      </c>
      <c r="AT2476">
        <v>418477</v>
      </c>
      <c r="AW2476" s="4" t="s">
        <v>80</v>
      </c>
    </row>
    <row r="2477" spans="1:50" x14ac:dyDescent="0.35">
      <c r="A2477" t="s">
        <v>28031</v>
      </c>
      <c r="B2477" s="4" t="s">
        <v>28032</v>
      </c>
      <c r="C2477" t="s">
        <v>52</v>
      </c>
      <c r="D2477" t="s">
        <v>53</v>
      </c>
      <c r="E2477" t="s">
        <v>28033</v>
      </c>
      <c r="F2477" t="s">
        <v>28033</v>
      </c>
      <c r="G2477" t="s">
        <v>28034</v>
      </c>
      <c r="H2477" t="s">
        <v>28035</v>
      </c>
      <c r="I2477" t="s">
        <v>28036</v>
      </c>
      <c r="J2477" t="s">
        <v>58</v>
      </c>
      <c r="K2477" t="s">
        <v>59</v>
      </c>
      <c r="L2477" t="s">
        <v>60</v>
      </c>
      <c r="M2477" t="s">
        <v>28037</v>
      </c>
      <c r="N2477" t="s">
        <v>28038</v>
      </c>
      <c r="O2477" t="s">
        <v>63</v>
      </c>
      <c r="P2477" t="s">
        <v>64</v>
      </c>
      <c r="Q2477" s="4" t="s">
        <v>89</v>
      </c>
      <c r="R2477" t="s">
        <v>90</v>
      </c>
      <c r="S2477" s="4" t="s">
        <v>67</v>
      </c>
      <c r="T2477" s="4" t="s">
        <v>68</v>
      </c>
      <c r="V2477" t="s">
        <v>8058</v>
      </c>
      <c r="W2477" t="s">
        <v>652</v>
      </c>
      <c r="X2477" t="s">
        <v>71</v>
      </c>
      <c r="Y2477" t="s">
        <v>28039</v>
      </c>
      <c r="AB2477" t="s">
        <v>1412</v>
      </c>
      <c r="AD2477" s="4" t="s">
        <v>146</v>
      </c>
      <c r="AE2477" t="s">
        <v>22449</v>
      </c>
      <c r="AG2477">
        <v>35.291901000000003</v>
      </c>
      <c r="AH2477">
        <v>114.14370700000001</v>
      </c>
      <c r="AI2477" t="s">
        <v>28040</v>
      </c>
      <c r="AJ2477" t="s">
        <v>28041</v>
      </c>
      <c r="AL2477" t="s">
        <v>28042</v>
      </c>
      <c r="AM2477" t="s">
        <v>28043</v>
      </c>
      <c r="AT2477">
        <v>157862</v>
      </c>
      <c r="AW2477" s="4" t="s">
        <v>80</v>
      </c>
    </row>
    <row r="2478" spans="1:50" x14ac:dyDescent="0.35">
      <c r="A2478" t="s">
        <v>28044</v>
      </c>
      <c r="B2478" s="4" t="s">
        <v>28045</v>
      </c>
      <c r="C2478" t="s">
        <v>52</v>
      </c>
      <c r="D2478" t="s">
        <v>53</v>
      </c>
      <c r="E2478" t="s">
        <v>28046</v>
      </c>
      <c r="F2478" t="s">
        <v>28046</v>
      </c>
      <c r="G2478" t="s">
        <v>28047</v>
      </c>
      <c r="H2478" t="s">
        <v>28048</v>
      </c>
      <c r="I2478" t="s">
        <v>28049</v>
      </c>
      <c r="J2478" t="s">
        <v>58</v>
      </c>
      <c r="K2478" t="s">
        <v>59</v>
      </c>
      <c r="L2478" t="s">
        <v>60</v>
      </c>
      <c r="M2478" t="s">
        <v>28050</v>
      </c>
      <c r="N2478" t="s">
        <v>28051</v>
      </c>
      <c r="O2478" t="s">
        <v>63</v>
      </c>
      <c r="P2478" t="s">
        <v>64</v>
      </c>
      <c r="Q2478" s="4" t="s">
        <v>327</v>
      </c>
      <c r="R2478" t="s">
        <v>328</v>
      </c>
      <c r="S2478" s="4" t="s">
        <v>67</v>
      </c>
      <c r="T2478" s="4" t="s">
        <v>1353</v>
      </c>
      <c r="V2478" t="s">
        <v>8882</v>
      </c>
      <c r="W2478" t="s">
        <v>1355</v>
      </c>
      <c r="X2478" t="s">
        <v>71</v>
      </c>
      <c r="Y2478" t="s">
        <v>25167</v>
      </c>
      <c r="AB2478" t="s">
        <v>93</v>
      </c>
      <c r="AD2478" s="4" t="s">
        <v>14890</v>
      </c>
      <c r="AG2478">
        <v>2.8399700000000001</v>
      </c>
      <c r="AH2478">
        <v>28.861706000000002</v>
      </c>
      <c r="AI2478" t="s">
        <v>28052</v>
      </c>
      <c r="AJ2478" t="s">
        <v>23757</v>
      </c>
      <c r="AL2478" t="s">
        <v>1578</v>
      </c>
      <c r="AM2478" t="s">
        <v>28053</v>
      </c>
      <c r="AT2478">
        <v>1376362</v>
      </c>
      <c r="AW2478" s="4" t="s">
        <v>80</v>
      </c>
    </row>
    <row r="2479" spans="1:50" x14ac:dyDescent="0.35">
      <c r="A2479" t="s">
        <v>28054</v>
      </c>
      <c r="B2479" s="4" t="s">
        <v>28055</v>
      </c>
      <c r="C2479" t="s">
        <v>52</v>
      </c>
      <c r="D2479" t="s">
        <v>53</v>
      </c>
      <c r="E2479" t="s">
        <v>28056</v>
      </c>
      <c r="F2479" t="s">
        <v>28056</v>
      </c>
      <c r="G2479" t="s">
        <v>28057</v>
      </c>
      <c r="H2479" t="s">
        <v>28058</v>
      </c>
      <c r="I2479" t="s">
        <v>28059</v>
      </c>
      <c r="J2479" t="s">
        <v>58</v>
      </c>
      <c r="K2479" t="s">
        <v>59</v>
      </c>
      <c r="L2479" t="s">
        <v>60</v>
      </c>
      <c r="M2479" t="s">
        <v>28060</v>
      </c>
      <c r="N2479" t="s">
        <v>28061</v>
      </c>
      <c r="O2479" t="s">
        <v>63</v>
      </c>
      <c r="P2479" t="s">
        <v>64</v>
      </c>
      <c r="Q2479" s="4" t="s">
        <v>89</v>
      </c>
      <c r="R2479" t="s">
        <v>90</v>
      </c>
      <c r="S2479" s="4" t="s">
        <v>67</v>
      </c>
      <c r="T2479" s="4" t="s">
        <v>126</v>
      </c>
      <c r="U2479" t="s">
        <v>2681</v>
      </c>
      <c r="V2479" t="s">
        <v>2682</v>
      </c>
      <c r="W2479" t="s">
        <v>129</v>
      </c>
      <c r="X2479" t="s">
        <v>71</v>
      </c>
      <c r="Y2479" t="s">
        <v>28062</v>
      </c>
      <c r="AB2479" t="s">
        <v>93</v>
      </c>
      <c r="AD2479" s="4" t="s">
        <v>74</v>
      </c>
      <c r="AE2479" t="s">
        <v>11913</v>
      </c>
      <c r="AG2479">
        <v>17.721872000000001</v>
      </c>
      <c r="AH2479">
        <v>79.172286999999997</v>
      </c>
      <c r="AI2479" t="s">
        <v>28063</v>
      </c>
      <c r="AJ2479" t="s">
        <v>28064</v>
      </c>
      <c r="AL2479" t="s">
        <v>683</v>
      </c>
      <c r="AM2479" t="s">
        <v>7337</v>
      </c>
      <c r="AT2479">
        <v>54252</v>
      </c>
      <c r="AV2479">
        <v>4160</v>
      </c>
      <c r="AW2479" s="4" t="s">
        <v>80</v>
      </c>
    </row>
    <row r="2480" spans="1:50" x14ac:dyDescent="0.35">
      <c r="A2480" t="s">
        <v>28065</v>
      </c>
      <c r="B2480" s="4" t="s">
        <v>28066</v>
      </c>
      <c r="C2480" t="s">
        <v>52</v>
      </c>
      <c r="D2480" t="s">
        <v>53</v>
      </c>
      <c r="E2480" t="s">
        <v>28067</v>
      </c>
      <c r="F2480" t="s">
        <v>28067</v>
      </c>
      <c r="G2480" t="s">
        <v>28068</v>
      </c>
      <c r="H2480" t="s">
        <v>28069</v>
      </c>
      <c r="I2480" t="s">
        <v>28070</v>
      </c>
      <c r="J2480" t="s">
        <v>58</v>
      </c>
      <c r="K2480" t="s">
        <v>59</v>
      </c>
      <c r="L2480" t="s">
        <v>60</v>
      </c>
      <c r="M2480" t="s">
        <v>28071</v>
      </c>
      <c r="N2480" t="s">
        <v>28072</v>
      </c>
      <c r="O2480" t="s">
        <v>63</v>
      </c>
      <c r="P2480" t="s">
        <v>64</v>
      </c>
      <c r="Q2480" s="4" t="s">
        <v>89</v>
      </c>
      <c r="R2480" t="s">
        <v>90</v>
      </c>
      <c r="S2480" s="4" t="s">
        <v>67</v>
      </c>
      <c r="T2480" s="4" t="s">
        <v>126</v>
      </c>
      <c r="U2480" t="s">
        <v>2681</v>
      </c>
      <c r="V2480" t="s">
        <v>16868</v>
      </c>
      <c r="W2480" t="s">
        <v>129</v>
      </c>
      <c r="X2480" t="s">
        <v>71</v>
      </c>
      <c r="Y2480" t="s">
        <v>27856</v>
      </c>
      <c r="AB2480" t="s">
        <v>13888</v>
      </c>
      <c r="AD2480" s="4" t="s">
        <v>366</v>
      </c>
      <c r="AE2480" t="s">
        <v>6908</v>
      </c>
      <c r="AG2480">
        <v>31.543143000000001</v>
      </c>
      <c r="AH2480">
        <v>-95.256173000000004</v>
      </c>
      <c r="AI2480" t="s">
        <v>28073</v>
      </c>
      <c r="AJ2480" t="s">
        <v>28074</v>
      </c>
      <c r="AL2480" t="s">
        <v>21194</v>
      </c>
      <c r="AM2480" t="s">
        <v>21886</v>
      </c>
      <c r="AT2480">
        <v>449980</v>
      </c>
      <c r="AV2480">
        <v>563829</v>
      </c>
      <c r="AW2480" s="4" t="s">
        <v>80</v>
      </c>
    </row>
    <row r="2481" spans="1:50" x14ac:dyDescent="0.35">
      <c r="A2481" t="s">
        <v>28075</v>
      </c>
      <c r="B2481" s="4" t="s">
        <v>28076</v>
      </c>
      <c r="C2481" t="s">
        <v>52</v>
      </c>
      <c r="D2481" t="s">
        <v>53</v>
      </c>
      <c r="E2481" t="s">
        <v>28077</v>
      </c>
      <c r="F2481" t="s">
        <v>28077</v>
      </c>
      <c r="G2481" t="s">
        <v>28078</v>
      </c>
      <c r="H2481" t="s">
        <v>28079</v>
      </c>
      <c r="I2481" t="s">
        <v>28080</v>
      </c>
      <c r="J2481" t="s">
        <v>58</v>
      </c>
      <c r="K2481" t="s">
        <v>59</v>
      </c>
      <c r="L2481" t="s">
        <v>60</v>
      </c>
      <c r="M2481" t="s">
        <v>28081</v>
      </c>
      <c r="N2481" t="s">
        <v>28082</v>
      </c>
      <c r="O2481" t="s">
        <v>63</v>
      </c>
      <c r="P2481" t="s">
        <v>64</v>
      </c>
      <c r="Q2481" s="4" t="s">
        <v>89</v>
      </c>
      <c r="R2481" t="s">
        <v>90</v>
      </c>
      <c r="S2481" s="4" t="s">
        <v>67</v>
      </c>
      <c r="T2481" s="4" t="s">
        <v>200</v>
      </c>
      <c r="V2481" t="s">
        <v>18412</v>
      </c>
      <c r="W2481" t="s">
        <v>202</v>
      </c>
      <c r="X2481" t="s">
        <v>71</v>
      </c>
      <c r="Y2481" t="s">
        <v>92</v>
      </c>
      <c r="AB2481" t="s">
        <v>1438</v>
      </c>
      <c r="AD2481" s="4" t="s">
        <v>74</v>
      </c>
      <c r="AG2481">
        <v>28.679079000000002</v>
      </c>
      <c r="AH2481">
        <v>77.069710000000001</v>
      </c>
      <c r="AI2481" t="s">
        <v>28083</v>
      </c>
      <c r="AJ2481" t="s">
        <v>28084</v>
      </c>
      <c r="AL2481" t="s">
        <v>7420</v>
      </c>
      <c r="AM2481" t="s">
        <v>28085</v>
      </c>
      <c r="AT2481">
        <v>7052</v>
      </c>
      <c r="AW2481" s="4" t="s">
        <v>80</v>
      </c>
    </row>
    <row r="2482" spans="1:50" x14ac:dyDescent="0.35">
      <c r="A2482" t="s">
        <v>28086</v>
      </c>
      <c r="B2482" s="4" t="s">
        <v>28087</v>
      </c>
      <c r="C2482" t="s">
        <v>52</v>
      </c>
      <c r="D2482" t="s">
        <v>53</v>
      </c>
      <c r="E2482" t="s">
        <v>28088</v>
      </c>
      <c r="F2482" t="s">
        <v>28088</v>
      </c>
      <c r="G2482" t="s">
        <v>28089</v>
      </c>
      <c r="H2482" t="s">
        <v>28090</v>
      </c>
      <c r="I2482" t="s">
        <v>28091</v>
      </c>
      <c r="J2482" t="s">
        <v>58</v>
      </c>
      <c r="K2482" t="s">
        <v>59</v>
      </c>
      <c r="L2482" t="s">
        <v>60</v>
      </c>
      <c r="M2482" t="s">
        <v>28092</v>
      </c>
      <c r="N2482" t="s">
        <v>28093</v>
      </c>
      <c r="O2482" t="s">
        <v>63</v>
      </c>
      <c r="P2482" t="s">
        <v>64</v>
      </c>
      <c r="Q2482" s="4" t="s">
        <v>89</v>
      </c>
      <c r="R2482" t="s">
        <v>90</v>
      </c>
      <c r="S2482" s="4" t="s">
        <v>67</v>
      </c>
      <c r="T2482" s="4" t="s">
        <v>1353</v>
      </c>
      <c r="V2482" t="s">
        <v>8882</v>
      </c>
      <c r="W2482" t="s">
        <v>1355</v>
      </c>
      <c r="X2482" t="s">
        <v>71</v>
      </c>
      <c r="Y2482" t="s">
        <v>28094</v>
      </c>
      <c r="AB2482" t="s">
        <v>256</v>
      </c>
      <c r="AD2482" s="4" t="s">
        <v>74</v>
      </c>
      <c r="AE2482" t="s">
        <v>13546</v>
      </c>
      <c r="AG2482">
        <v>19.66328</v>
      </c>
      <c r="AH2482">
        <v>75.300292999999996</v>
      </c>
      <c r="AI2482" t="s">
        <v>28095</v>
      </c>
      <c r="AJ2482" t="s">
        <v>18591</v>
      </c>
      <c r="AL2482" t="s">
        <v>14631</v>
      </c>
      <c r="AM2482" t="s">
        <v>28096</v>
      </c>
      <c r="AT2482">
        <v>103850</v>
      </c>
      <c r="AW2482" s="4" t="s">
        <v>80</v>
      </c>
    </row>
    <row r="2483" spans="1:50" x14ac:dyDescent="0.35">
      <c r="A2483" t="s">
        <v>28097</v>
      </c>
      <c r="B2483" s="4" t="s">
        <v>28098</v>
      </c>
      <c r="C2483" t="s">
        <v>52</v>
      </c>
      <c r="D2483" t="s">
        <v>53</v>
      </c>
      <c r="E2483" t="s">
        <v>28099</v>
      </c>
      <c r="F2483" t="s">
        <v>28099</v>
      </c>
      <c r="G2483" t="s">
        <v>28100</v>
      </c>
      <c r="H2483" t="s">
        <v>28101</v>
      </c>
      <c r="I2483" t="s">
        <v>28102</v>
      </c>
      <c r="J2483" t="s">
        <v>58</v>
      </c>
      <c r="K2483" t="s">
        <v>59</v>
      </c>
      <c r="L2483" t="s">
        <v>60</v>
      </c>
      <c r="M2483" t="s">
        <v>28103</v>
      </c>
      <c r="N2483" t="s">
        <v>28104</v>
      </c>
      <c r="O2483" t="s">
        <v>63</v>
      </c>
      <c r="P2483" t="s">
        <v>64</v>
      </c>
      <c r="Q2483" s="4" t="s">
        <v>327</v>
      </c>
      <c r="R2483" t="s">
        <v>328</v>
      </c>
      <c r="S2483" s="4" t="s">
        <v>67</v>
      </c>
      <c r="T2483" s="4" t="s">
        <v>68</v>
      </c>
      <c r="V2483" t="s">
        <v>10394</v>
      </c>
      <c r="W2483" t="s">
        <v>70</v>
      </c>
      <c r="X2483" t="s">
        <v>71</v>
      </c>
      <c r="Y2483" t="s">
        <v>28105</v>
      </c>
      <c r="AB2483" t="s">
        <v>110</v>
      </c>
      <c r="AD2483" s="4" t="s">
        <v>3567</v>
      </c>
      <c r="AE2483" t="s">
        <v>3568</v>
      </c>
      <c r="AG2483">
        <v>-26.121824</v>
      </c>
      <c r="AH2483">
        <v>28.047294000000001</v>
      </c>
      <c r="AI2483" t="s">
        <v>28106</v>
      </c>
      <c r="AJ2483" t="s">
        <v>28107</v>
      </c>
      <c r="AL2483" t="s">
        <v>15121</v>
      </c>
      <c r="AM2483" t="s">
        <v>28108</v>
      </c>
      <c r="AT2483">
        <v>7662</v>
      </c>
      <c r="AW2483" s="4" t="s">
        <v>80</v>
      </c>
    </row>
    <row r="2484" spans="1:50" x14ac:dyDescent="0.35">
      <c r="A2484" t="s">
        <v>28109</v>
      </c>
      <c r="B2484" s="4" t="s">
        <v>28110</v>
      </c>
      <c r="C2484" t="s">
        <v>52</v>
      </c>
      <c r="D2484" t="s">
        <v>53</v>
      </c>
      <c r="E2484" t="s">
        <v>28111</v>
      </c>
      <c r="F2484" t="s">
        <v>28111</v>
      </c>
      <c r="G2484" t="s">
        <v>28112</v>
      </c>
      <c r="H2484" t="s">
        <v>28113</v>
      </c>
      <c r="I2484" t="s">
        <v>28114</v>
      </c>
      <c r="J2484" t="s">
        <v>58</v>
      </c>
      <c r="K2484" t="s">
        <v>59</v>
      </c>
      <c r="L2484" t="s">
        <v>60</v>
      </c>
      <c r="M2484" t="s">
        <v>28115</v>
      </c>
      <c r="N2484" t="s">
        <v>28116</v>
      </c>
      <c r="O2484" t="s">
        <v>63</v>
      </c>
      <c r="P2484" t="s">
        <v>64</v>
      </c>
      <c r="Q2484" s="4" t="s">
        <v>65</v>
      </c>
      <c r="R2484" t="s">
        <v>66</v>
      </c>
      <c r="S2484" s="4" t="s">
        <v>67</v>
      </c>
      <c r="T2484" s="4" t="s">
        <v>68</v>
      </c>
      <c r="V2484" t="s">
        <v>345</v>
      </c>
      <c r="W2484" t="s">
        <v>70</v>
      </c>
      <c r="X2484" t="s">
        <v>71</v>
      </c>
      <c r="Y2484" t="s">
        <v>28117</v>
      </c>
      <c r="AB2484" t="s">
        <v>787</v>
      </c>
      <c r="AD2484" s="4" t="s">
        <v>2399</v>
      </c>
      <c r="AG2484">
        <v>15.125999999999999</v>
      </c>
      <c r="AH2484">
        <v>102.02</v>
      </c>
      <c r="AI2484" t="s">
        <v>28118</v>
      </c>
      <c r="AJ2484" t="s">
        <v>97</v>
      </c>
      <c r="AT2484">
        <v>25694</v>
      </c>
      <c r="AW2484" s="4" t="s">
        <v>80</v>
      </c>
    </row>
    <row r="2485" spans="1:50" x14ac:dyDescent="0.35">
      <c r="A2485" t="s">
        <v>28119</v>
      </c>
      <c r="B2485" s="4" t="s">
        <v>28120</v>
      </c>
      <c r="C2485" t="s">
        <v>52</v>
      </c>
      <c r="D2485" t="s">
        <v>53</v>
      </c>
      <c r="E2485" t="s">
        <v>28121</v>
      </c>
      <c r="F2485" t="s">
        <v>28121</v>
      </c>
      <c r="G2485" t="s">
        <v>28122</v>
      </c>
      <c r="H2485" t="s">
        <v>28123</v>
      </c>
      <c r="I2485" t="s">
        <v>28124</v>
      </c>
      <c r="J2485" t="s">
        <v>58</v>
      </c>
      <c r="K2485" t="s">
        <v>59</v>
      </c>
      <c r="L2485" t="s">
        <v>60</v>
      </c>
      <c r="M2485" t="s">
        <v>28125</v>
      </c>
      <c r="N2485" t="s">
        <v>28126</v>
      </c>
      <c r="O2485" t="s">
        <v>63</v>
      </c>
      <c r="P2485" t="s">
        <v>64</v>
      </c>
      <c r="Q2485" s="4" t="s">
        <v>89</v>
      </c>
      <c r="R2485" t="s">
        <v>90</v>
      </c>
      <c r="S2485" s="4" t="s">
        <v>67</v>
      </c>
      <c r="T2485" s="4" t="s">
        <v>126</v>
      </c>
      <c r="U2485" t="s">
        <v>9322</v>
      </c>
      <c r="V2485" t="s">
        <v>4538</v>
      </c>
      <c r="W2485" t="s">
        <v>129</v>
      </c>
      <c r="X2485" t="s">
        <v>71</v>
      </c>
      <c r="Y2485" t="s">
        <v>28127</v>
      </c>
      <c r="AB2485" t="s">
        <v>584</v>
      </c>
      <c r="AD2485" s="4" t="s">
        <v>1358</v>
      </c>
      <c r="AE2485" t="s">
        <v>28128</v>
      </c>
      <c r="AG2485">
        <v>-4.5620989999999999</v>
      </c>
      <c r="AH2485">
        <v>39.434752000000003</v>
      </c>
      <c r="AI2485" t="s">
        <v>28129</v>
      </c>
      <c r="AJ2485" t="s">
        <v>22675</v>
      </c>
      <c r="AL2485" t="s">
        <v>5696</v>
      </c>
      <c r="AM2485" t="s">
        <v>28130</v>
      </c>
      <c r="AT2485">
        <v>30389</v>
      </c>
      <c r="AV2485">
        <v>1500</v>
      </c>
      <c r="AW2485" s="4" t="s">
        <v>80</v>
      </c>
    </row>
    <row r="2486" spans="1:50" x14ac:dyDescent="0.35">
      <c r="A2486" t="s">
        <v>28131</v>
      </c>
      <c r="B2486" s="4" t="s">
        <v>28132</v>
      </c>
      <c r="C2486" t="s">
        <v>52</v>
      </c>
      <c r="D2486" t="s">
        <v>53</v>
      </c>
      <c r="E2486" t="s">
        <v>28133</v>
      </c>
      <c r="F2486" t="s">
        <v>28133</v>
      </c>
      <c r="G2486" t="s">
        <v>28134</v>
      </c>
      <c r="H2486" t="s">
        <v>28135</v>
      </c>
      <c r="I2486" t="s">
        <v>28136</v>
      </c>
      <c r="J2486" t="s">
        <v>58</v>
      </c>
      <c r="K2486" t="s">
        <v>59</v>
      </c>
      <c r="L2486" t="s">
        <v>60</v>
      </c>
      <c r="M2486" t="s">
        <v>28137</v>
      </c>
      <c r="N2486" t="s">
        <v>28138</v>
      </c>
      <c r="O2486" t="s">
        <v>63</v>
      </c>
      <c r="P2486" t="s">
        <v>64</v>
      </c>
      <c r="Q2486" s="4" t="s">
        <v>89</v>
      </c>
      <c r="R2486" t="s">
        <v>90</v>
      </c>
      <c r="S2486" s="4" t="s">
        <v>67</v>
      </c>
      <c r="T2486" s="4" t="s">
        <v>126</v>
      </c>
      <c r="U2486" t="s">
        <v>329</v>
      </c>
      <c r="V2486" t="s">
        <v>1326</v>
      </c>
      <c r="W2486" t="s">
        <v>129</v>
      </c>
      <c r="X2486" t="s">
        <v>71</v>
      </c>
      <c r="Y2486" t="s">
        <v>28139</v>
      </c>
      <c r="AB2486" t="s">
        <v>2917</v>
      </c>
      <c r="AD2486" s="4" t="s">
        <v>74</v>
      </c>
      <c r="AE2486" t="s">
        <v>257</v>
      </c>
      <c r="AG2486">
        <v>28.841058</v>
      </c>
      <c r="AH2486">
        <v>78.795315000000002</v>
      </c>
      <c r="AI2486" t="s">
        <v>28140</v>
      </c>
      <c r="AJ2486" t="s">
        <v>28141</v>
      </c>
      <c r="AL2486" t="s">
        <v>17150</v>
      </c>
      <c r="AM2486" t="s">
        <v>28142</v>
      </c>
      <c r="AT2486">
        <v>148</v>
      </c>
      <c r="AV2486">
        <v>4100</v>
      </c>
      <c r="AW2486" s="4" t="s">
        <v>80</v>
      </c>
    </row>
    <row r="2487" spans="1:50" x14ac:dyDescent="0.35">
      <c r="A2487" t="s">
        <v>28143</v>
      </c>
      <c r="B2487" s="4" t="s">
        <v>28144</v>
      </c>
      <c r="C2487" t="s">
        <v>52</v>
      </c>
      <c r="D2487" t="s">
        <v>53</v>
      </c>
      <c r="E2487" t="s">
        <v>28145</v>
      </c>
      <c r="F2487" t="s">
        <v>28145</v>
      </c>
      <c r="G2487" t="s">
        <v>28146</v>
      </c>
      <c r="H2487" t="s">
        <v>28147</v>
      </c>
      <c r="I2487" t="s">
        <v>28148</v>
      </c>
      <c r="J2487" t="s">
        <v>58</v>
      </c>
      <c r="K2487" t="s">
        <v>59</v>
      </c>
      <c r="L2487" t="s">
        <v>60</v>
      </c>
      <c r="M2487" t="s">
        <v>28149</v>
      </c>
      <c r="N2487" t="s">
        <v>28150</v>
      </c>
      <c r="O2487" t="s">
        <v>63</v>
      </c>
      <c r="P2487" t="s">
        <v>64</v>
      </c>
      <c r="Q2487" s="4" t="s">
        <v>89</v>
      </c>
      <c r="R2487" t="s">
        <v>90</v>
      </c>
      <c r="S2487" s="4" t="s">
        <v>67</v>
      </c>
      <c r="T2487" s="4" t="s">
        <v>68</v>
      </c>
      <c r="V2487" t="s">
        <v>69</v>
      </c>
      <c r="W2487" t="s">
        <v>70</v>
      </c>
      <c r="X2487" t="s">
        <v>71</v>
      </c>
      <c r="Y2487" t="s">
        <v>28151</v>
      </c>
      <c r="AB2487" t="s">
        <v>11525</v>
      </c>
      <c r="AD2487" s="4" t="s">
        <v>5630</v>
      </c>
      <c r="AE2487" t="s">
        <v>28152</v>
      </c>
      <c r="AG2487">
        <v>17.727222000000001</v>
      </c>
      <c r="AH2487">
        <v>104.571944</v>
      </c>
      <c r="AI2487" t="s">
        <v>28153</v>
      </c>
      <c r="AJ2487" t="s">
        <v>28154</v>
      </c>
      <c r="AL2487" t="s">
        <v>671</v>
      </c>
      <c r="AM2487" t="s">
        <v>28155</v>
      </c>
      <c r="AT2487">
        <v>79740</v>
      </c>
      <c r="AW2487" s="4" t="s">
        <v>80</v>
      </c>
    </row>
    <row r="2488" spans="1:50" x14ac:dyDescent="0.35">
      <c r="A2488" t="s">
        <v>28156</v>
      </c>
      <c r="B2488" s="4" t="s">
        <v>28157</v>
      </c>
      <c r="C2488" t="s">
        <v>52</v>
      </c>
      <c r="D2488" t="s">
        <v>53</v>
      </c>
      <c r="E2488" t="s">
        <v>28158</v>
      </c>
      <c r="F2488" t="s">
        <v>28158</v>
      </c>
      <c r="G2488" t="s">
        <v>28159</v>
      </c>
      <c r="H2488" t="s">
        <v>28160</v>
      </c>
      <c r="I2488" t="s">
        <v>28161</v>
      </c>
      <c r="J2488" t="s">
        <v>58</v>
      </c>
      <c r="K2488" t="s">
        <v>59</v>
      </c>
      <c r="L2488" t="s">
        <v>60</v>
      </c>
      <c r="M2488" t="s">
        <v>28162</v>
      </c>
      <c r="N2488" t="s">
        <v>28163</v>
      </c>
      <c r="O2488" t="s">
        <v>63</v>
      </c>
      <c r="P2488" t="s">
        <v>64</v>
      </c>
      <c r="Q2488" s="4" t="s">
        <v>89</v>
      </c>
      <c r="R2488" t="s">
        <v>90</v>
      </c>
      <c r="S2488" s="4" t="s">
        <v>67</v>
      </c>
      <c r="T2488" s="4" t="s">
        <v>126</v>
      </c>
      <c r="U2488" t="s">
        <v>329</v>
      </c>
      <c r="V2488" t="s">
        <v>943</v>
      </c>
      <c r="W2488" t="s">
        <v>129</v>
      </c>
      <c r="X2488" t="s">
        <v>71</v>
      </c>
      <c r="Y2488" t="s">
        <v>28139</v>
      </c>
      <c r="AB2488" t="s">
        <v>2917</v>
      </c>
      <c r="AD2488" s="4" t="s">
        <v>74</v>
      </c>
      <c r="AE2488" t="s">
        <v>257</v>
      </c>
      <c r="AG2488">
        <v>29.959689000000001</v>
      </c>
      <c r="AH2488">
        <v>77.549053000000001</v>
      </c>
      <c r="AI2488" t="s">
        <v>28164</v>
      </c>
      <c r="AJ2488" t="s">
        <v>16101</v>
      </c>
      <c r="AL2488" t="s">
        <v>16447</v>
      </c>
      <c r="AM2488" t="s">
        <v>28165</v>
      </c>
      <c r="AT2488">
        <v>249</v>
      </c>
      <c r="AV2488">
        <v>8000</v>
      </c>
      <c r="AW2488" s="4" t="s">
        <v>80</v>
      </c>
    </row>
    <row r="2489" spans="1:50" x14ac:dyDescent="0.35">
      <c r="A2489" t="s">
        <v>28166</v>
      </c>
      <c r="B2489" s="4" t="s">
        <v>28167</v>
      </c>
      <c r="C2489" t="s">
        <v>52</v>
      </c>
      <c r="D2489" t="s">
        <v>53</v>
      </c>
      <c r="E2489" t="s">
        <v>28168</v>
      </c>
      <c r="F2489" t="s">
        <v>28168</v>
      </c>
      <c r="G2489" t="s">
        <v>28169</v>
      </c>
      <c r="H2489" t="s">
        <v>28170</v>
      </c>
      <c r="I2489" t="s">
        <v>28171</v>
      </c>
      <c r="J2489" t="s">
        <v>58</v>
      </c>
      <c r="K2489" t="s">
        <v>59</v>
      </c>
      <c r="L2489" t="s">
        <v>60</v>
      </c>
      <c r="M2489" t="s">
        <v>28172</v>
      </c>
      <c r="N2489" t="s">
        <v>28173</v>
      </c>
      <c r="O2489" t="s">
        <v>63</v>
      </c>
      <c r="P2489" t="s">
        <v>64</v>
      </c>
      <c r="Q2489" s="4" t="s">
        <v>124</v>
      </c>
      <c r="R2489" t="s">
        <v>125</v>
      </c>
      <c r="S2489" s="4" t="s">
        <v>67</v>
      </c>
      <c r="T2489" s="4" t="s">
        <v>126</v>
      </c>
      <c r="U2489" t="s">
        <v>329</v>
      </c>
      <c r="V2489" t="s">
        <v>943</v>
      </c>
      <c r="W2489" t="s">
        <v>129</v>
      </c>
      <c r="X2489" t="s">
        <v>71</v>
      </c>
      <c r="Y2489" t="s">
        <v>28174</v>
      </c>
      <c r="AD2489" s="4" t="s">
        <v>146</v>
      </c>
      <c r="AE2489" t="s">
        <v>28175</v>
      </c>
      <c r="AG2489">
        <v>42.271900000000002</v>
      </c>
      <c r="AH2489">
        <v>125.9803</v>
      </c>
      <c r="AI2489" t="s">
        <v>28176</v>
      </c>
      <c r="AL2489" t="s">
        <v>3894</v>
      </c>
      <c r="AM2489" t="s">
        <v>28177</v>
      </c>
      <c r="AT2489">
        <v>316696</v>
      </c>
      <c r="AV2489">
        <v>13784</v>
      </c>
      <c r="AW2489" s="4" t="s">
        <v>80</v>
      </c>
    </row>
    <row r="2490" spans="1:50" x14ac:dyDescent="0.35">
      <c r="A2490" t="s">
        <v>28178</v>
      </c>
      <c r="B2490" s="4" t="s">
        <v>28179</v>
      </c>
      <c r="C2490" t="s">
        <v>52</v>
      </c>
      <c r="D2490" t="s">
        <v>53</v>
      </c>
      <c r="E2490" t="s">
        <v>28180</v>
      </c>
      <c r="F2490" t="s">
        <v>28180</v>
      </c>
      <c r="G2490" t="s">
        <v>28181</v>
      </c>
      <c r="H2490" t="s">
        <v>28182</v>
      </c>
      <c r="I2490" t="s">
        <v>28183</v>
      </c>
      <c r="J2490" t="s">
        <v>58</v>
      </c>
      <c r="K2490" t="s">
        <v>59</v>
      </c>
      <c r="L2490" t="s">
        <v>60</v>
      </c>
      <c r="M2490" t="s">
        <v>28184</v>
      </c>
      <c r="N2490" t="s">
        <v>28185</v>
      </c>
      <c r="O2490" t="s">
        <v>63</v>
      </c>
      <c r="P2490" t="s">
        <v>64</v>
      </c>
      <c r="Q2490" s="4" t="s">
        <v>801</v>
      </c>
      <c r="R2490" t="s">
        <v>66</v>
      </c>
      <c r="S2490" s="4" t="s">
        <v>67</v>
      </c>
      <c r="T2490" s="4" t="s">
        <v>1254</v>
      </c>
      <c r="V2490" t="s">
        <v>18220</v>
      </c>
      <c r="W2490" t="s">
        <v>1256</v>
      </c>
      <c r="X2490" t="s">
        <v>71</v>
      </c>
      <c r="Y2490" t="s">
        <v>28186</v>
      </c>
      <c r="AD2490" s="4" t="s">
        <v>74</v>
      </c>
      <c r="AE2490" t="s">
        <v>28187</v>
      </c>
      <c r="AG2490">
        <v>20.593699999999998</v>
      </c>
      <c r="AH2490">
        <v>78.962900000000005</v>
      </c>
      <c r="AI2490" t="s">
        <v>16630</v>
      </c>
      <c r="AL2490" t="s">
        <v>28188</v>
      </c>
      <c r="AM2490" t="s">
        <v>28189</v>
      </c>
      <c r="AT2490">
        <v>787669</v>
      </c>
      <c r="AW2490" s="4" t="s">
        <v>80</v>
      </c>
    </row>
    <row r="2491" spans="1:50" x14ac:dyDescent="0.35">
      <c r="A2491" t="s">
        <v>28190</v>
      </c>
      <c r="B2491" s="4" t="s">
        <v>28191</v>
      </c>
      <c r="C2491" t="s">
        <v>52</v>
      </c>
      <c r="D2491" t="s">
        <v>53</v>
      </c>
      <c r="E2491" t="s">
        <v>28192</v>
      </c>
      <c r="F2491" t="s">
        <v>28192</v>
      </c>
      <c r="G2491" t="s">
        <v>28193</v>
      </c>
      <c r="H2491" t="s">
        <v>28194</v>
      </c>
      <c r="I2491" t="s">
        <v>28195</v>
      </c>
      <c r="J2491" t="s">
        <v>58</v>
      </c>
      <c r="K2491" t="s">
        <v>59</v>
      </c>
      <c r="L2491" t="s">
        <v>60</v>
      </c>
      <c r="M2491" t="s">
        <v>28196</v>
      </c>
      <c r="N2491" t="s">
        <v>28197</v>
      </c>
      <c r="O2491" t="s">
        <v>63</v>
      </c>
      <c r="P2491" t="s">
        <v>64</v>
      </c>
      <c r="Q2491" s="4" t="s">
        <v>970</v>
      </c>
      <c r="R2491" t="s">
        <v>971</v>
      </c>
      <c r="S2491" s="4" t="s">
        <v>67</v>
      </c>
      <c r="T2491" s="4" t="s">
        <v>126</v>
      </c>
      <c r="U2491" t="s">
        <v>510</v>
      </c>
      <c r="V2491" t="s">
        <v>819</v>
      </c>
      <c r="W2491" t="s">
        <v>129</v>
      </c>
      <c r="X2491" t="s">
        <v>71</v>
      </c>
      <c r="Y2491" t="s">
        <v>20143</v>
      </c>
      <c r="AB2491" t="s">
        <v>6654</v>
      </c>
      <c r="AD2491" s="4" t="s">
        <v>94</v>
      </c>
      <c r="AE2491" t="s">
        <v>9043</v>
      </c>
      <c r="AG2491">
        <v>-11.110699</v>
      </c>
      <c r="AH2491">
        <v>-52.486232000000001</v>
      </c>
      <c r="AI2491" t="s">
        <v>28198</v>
      </c>
      <c r="AL2491" t="s">
        <v>15524</v>
      </c>
      <c r="AM2491" t="s">
        <v>28199</v>
      </c>
      <c r="AT2491">
        <v>38389</v>
      </c>
      <c r="AV2491">
        <v>9008</v>
      </c>
      <c r="AW2491" s="4" t="s">
        <v>518</v>
      </c>
      <c r="AX2491" t="s">
        <v>906</v>
      </c>
    </row>
    <row r="2492" spans="1:50" x14ac:dyDescent="0.35">
      <c r="A2492" t="s">
        <v>28200</v>
      </c>
      <c r="B2492" s="4" t="s">
        <v>28201</v>
      </c>
      <c r="C2492" t="s">
        <v>52</v>
      </c>
      <c r="D2492" t="s">
        <v>53</v>
      </c>
      <c r="E2492" t="s">
        <v>28202</v>
      </c>
      <c r="F2492" t="s">
        <v>28202</v>
      </c>
      <c r="G2492" t="s">
        <v>28203</v>
      </c>
      <c r="H2492" t="s">
        <v>28204</v>
      </c>
      <c r="I2492" t="s">
        <v>28205</v>
      </c>
      <c r="J2492" t="s">
        <v>58</v>
      </c>
      <c r="K2492" t="s">
        <v>59</v>
      </c>
      <c r="L2492" t="s">
        <v>60</v>
      </c>
      <c r="M2492" t="s">
        <v>28206</v>
      </c>
      <c r="N2492" t="s">
        <v>28207</v>
      </c>
      <c r="O2492" t="s">
        <v>63</v>
      </c>
      <c r="P2492" t="s">
        <v>64</v>
      </c>
      <c r="Q2492" s="4" t="s">
        <v>89</v>
      </c>
      <c r="R2492" t="s">
        <v>90</v>
      </c>
      <c r="S2492" s="4" t="s">
        <v>67</v>
      </c>
      <c r="T2492" s="4" t="s">
        <v>1254</v>
      </c>
      <c r="V2492" t="s">
        <v>2226</v>
      </c>
      <c r="W2492" t="s">
        <v>19989</v>
      </c>
      <c r="X2492" t="s">
        <v>71</v>
      </c>
      <c r="Y2492" t="s">
        <v>19622</v>
      </c>
      <c r="AB2492" t="s">
        <v>1412</v>
      </c>
      <c r="AD2492" s="4" t="s">
        <v>146</v>
      </c>
      <c r="AE2492" t="s">
        <v>2834</v>
      </c>
      <c r="AG2492">
        <v>37.788066000000001</v>
      </c>
      <c r="AH2492">
        <v>118.193676</v>
      </c>
      <c r="AI2492" t="s">
        <v>28208</v>
      </c>
      <c r="AJ2492" t="s">
        <v>7860</v>
      </c>
      <c r="AL2492" t="s">
        <v>15627</v>
      </c>
      <c r="AM2492" t="s">
        <v>28209</v>
      </c>
      <c r="AT2492">
        <v>25169</v>
      </c>
      <c r="AW2492" s="4" t="s">
        <v>80</v>
      </c>
    </row>
    <row r="2493" spans="1:50" x14ac:dyDescent="0.35">
      <c r="A2493" t="s">
        <v>28210</v>
      </c>
      <c r="B2493" s="4" t="s">
        <v>28211</v>
      </c>
      <c r="C2493" t="s">
        <v>52</v>
      </c>
      <c r="D2493" t="s">
        <v>53</v>
      </c>
      <c r="E2493" t="s">
        <v>28212</v>
      </c>
      <c r="F2493" t="s">
        <v>28212</v>
      </c>
      <c r="G2493" t="s">
        <v>28213</v>
      </c>
      <c r="H2493" t="s">
        <v>28214</v>
      </c>
      <c r="I2493" t="s">
        <v>28215</v>
      </c>
      <c r="J2493" t="s">
        <v>58</v>
      </c>
      <c r="K2493" t="s">
        <v>59</v>
      </c>
      <c r="L2493" t="s">
        <v>60</v>
      </c>
      <c r="M2493" t="s">
        <v>28216</v>
      </c>
      <c r="N2493" t="s">
        <v>28217</v>
      </c>
      <c r="O2493" t="s">
        <v>63</v>
      </c>
      <c r="P2493" t="s">
        <v>64</v>
      </c>
      <c r="Q2493" s="4" t="s">
        <v>89</v>
      </c>
      <c r="R2493" t="s">
        <v>90</v>
      </c>
      <c r="S2493" s="4" t="s">
        <v>67</v>
      </c>
      <c r="T2493" s="4" t="s">
        <v>1254</v>
      </c>
      <c r="V2493" t="s">
        <v>2226</v>
      </c>
      <c r="W2493" t="s">
        <v>19989</v>
      </c>
      <c r="X2493" t="s">
        <v>71</v>
      </c>
      <c r="Y2493" t="s">
        <v>28218</v>
      </c>
      <c r="AB2493" t="s">
        <v>1412</v>
      </c>
      <c r="AD2493" s="4" t="s">
        <v>146</v>
      </c>
      <c r="AE2493" t="s">
        <v>4317</v>
      </c>
      <c r="AG2493">
        <v>36.053055000000001</v>
      </c>
      <c r="AH2493">
        <v>119.44277700000001</v>
      </c>
      <c r="AI2493" t="s">
        <v>28219</v>
      </c>
      <c r="AJ2493" t="s">
        <v>28220</v>
      </c>
      <c r="AL2493" t="s">
        <v>28221</v>
      </c>
      <c r="AM2493" t="s">
        <v>28222</v>
      </c>
      <c r="AT2493">
        <v>58860</v>
      </c>
      <c r="AW2493" s="4" t="s">
        <v>80</v>
      </c>
    </row>
    <row r="2494" spans="1:50" x14ac:dyDescent="0.35">
      <c r="A2494" t="s">
        <v>28223</v>
      </c>
      <c r="B2494" s="4" t="s">
        <v>28224</v>
      </c>
      <c r="C2494" t="s">
        <v>52</v>
      </c>
      <c r="D2494" t="s">
        <v>53</v>
      </c>
      <c r="E2494" t="s">
        <v>28225</v>
      </c>
      <c r="F2494" t="s">
        <v>28225</v>
      </c>
      <c r="G2494" t="s">
        <v>28226</v>
      </c>
      <c r="H2494" t="s">
        <v>28227</v>
      </c>
      <c r="I2494" t="s">
        <v>28228</v>
      </c>
      <c r="J2494" t="s">
        <v>58</v>
      </c>
      <c r="K2494" t="s">
        <v>59</v>
      </c>
      <c r="L2494" t="s">
        <v>60</v>
      </c>
      <c r="M2494" t="s">
        <v>28229</v>
      </c>
      <c r="N2494" t="s">
        <v>28230</v>
      </c>
      <c r="O2494" t="s">
        <v>63</v>
      </c>
      <c r="P2494" t="s">
        <v>64</v>
      </c>
      <c r="Q2494" s="4" t="s">
        <v>89</v>
      </c>
      <c r="R2494" t="s">
        <v>90</v>
      </c>
      <c r="S2494" s="4" t="s">
        <v>67</v>
      </c>
      <c r="T2494" s="4" t="s">
        <v>126</v>
      </c>
      <c r="U2494" t="s">
        <v>2681</v>
      </c>
      <c r="V2494" t="s">
        <v>3363</v>
      </c>
      <c r="W2494" t="s">
        <v>129</v>
      </c>
      <c r="X2494" t="s">
        <v>71</v>
      </c>
      <c r="Y2494" t="s">
        <v>28231</v>
      </c>
      <c r="AB2494" t="s">
        <v>110</v>
      </c>
      <c r="AD2494" s="4" t="s">
        <v>1358</v>
      </c>
      <c r="AE2494" t="s">
        <v>28232</v>
      </c>
      <c r="AG2494">
        <v>0.291439</v>
      </c>
      <c r="AH2494">
        <v>34.433850999999997</v>
      </c>
      <c r="AI2494" t="s">
        <v>28233</v>
      </c>
      <c r="AJ2494" t="s">
        <v>28234</v>
      </c>
      <c r="AL2494" t="s">
        <v>28235</v>
      </c>
      <c r="AM2494" t="s">
        <v>28236</v>
      </c>
      <c r="AT2494">
        <v>179643</v>
      </c>
      <c r="AV2494">
        <v>32000</v>
      </c>
      <c r="AW2494" s="4" t="s">
        <v>80</v>
      </c>
    </row>
    <row r="2495" spans="1:50" x14ac:dyDescent="0.35">
      <c r="A2495" t="s">
        <v>28237</v>
      </c>
      <c r="B2495" s="4" t="s">
        <v>28238</v>
      </c>
      <c r="C2495" t="s">
        <v>52</v>
      </c>
      <c r="D2495" t="s">
        <v>53</v>
      </c>
      <c r="E2495" t="s">
        <v>28239</v>
      </c>
      <c r="F2495" t="s">
        <v>28239</v>
      </c>
      <c r="G2495" t="s">
        <v>28240</v>
      </c>
      <c r="H2495" t="s">
        <v>28241</v>
      </c>
      <c r="I2495" t="s">
        <v>28242</v>
      </c>
      <c r="J2495" t="s">
        <v>58</v>
      </c>
      <c r="K2495" t="s">
        <v>59</v>
      </c>
      <c r="L2495" t="s">
        <v>60</v>
      </c>
      <c r="M2495" t="s">
        <v>28243</v>
      </c>
      <c r="N2495" t="s">
        <v>28244</v>
      </c>
      <c r="O2495" t="s">
        <v>63</v>
      </c>
      <c r="P2495" t="s">
        <v>64</v>
      </c>
      <c r="Q2495" s="4" t="s">
        <v>65</v>
      </c>
      <c r="R2495" t="s">
        <v>66</v>
      </c>
      <c r="S2495" s="4" t="s">
        <v>67</v>
      </c>
      <c r="T2495" s="4" t="s">
        <v>1254</v>
      </c>
      <c r="V2495" t="s">
        <v>5656</v>
      </c>
      <c r="W2495" t="s">
        <v>1256</v>
      </c>
      <c r="X2495" t="s">
        <v>71</v>
      </c>
      <c r="Y2495" t="s">
        <v>28245</v>
      </c>
      <c r="AB2495" t="s">
        <v>73</v>
      </c>
      <c r="AD2495" s="4" t="s">
        <v>2399</v>
      </c>
      <c r="AE2495" t="s">
        <v>28246</v>
      </c>
      <c r="AG2495">
        <v>12.769933</v>
      </c>
      <c r="AH2495">
        <v>101.148194</v>
      </c>
      <c r="AI2495" t="s">
        <v>28247</v>
      </c>
      <c r="AJ2495" t="s">
        <v>97</v>
      </c>
      <c r="AT2495">
        <v>17328</v>
      </c>
      <c r="AW2495" s="4" t="s">
        <v>80</v>
      </c>
    </row>
    <row r="2496" spans="1:50" x14ac:dyDescent="0.35">
      <c r="A2496" t="s">
        <v>28248</v>
      </c>
      <c r="B2496" s="4" t="s">
        <v>28249</v>
      </c>
      <c r="C2496" t="s">
        <v>52</v>
      </c>
      <c r="D2496" t="s">
        <v>53</v>
      </c>
      <c r="E2496" t="s">
        <v>28250</v>
      </c>
      <c r="F2496" t="s">
        <v>28250</v>
      </c>
      <c r="G2496" t="s">
        <v>28251</v>
      </c>
      <c r="H2496" t="s">
        <v>28252</v>
      </c>
      <c r="I2496" t="s">
        <v>28253</v>
      </c>
      <c r="J2496" t="s">
        <v>58</v>
      </c>
      <c r="K2496" t="s">
        <v>59</v>
      </c>
      <c r="L2496" t="s">
        <v>60</v>
      </c>
      <c r="M2496" t="s">
        <v>28254</v>
      </c>
      <c r="N2496" t="s">
        <v>28255</v>
      </c>
      <c r="O2496" t="s">
        <v>63</v>
      </c>
      <c r="P2496" t="s">
        <v>64</v>
      </c>
      <c r="Q2496" s="4" t="s">
        <v>327</v>
      </c>
      <c r="R2496" t="s">
        <v>328</v>
      </c>
      <c r="S2496" s="4" t="s">
        <v>67</v>
      </c>
      <c r="T2496" s="4" t="s">
        <v>1254</v>
      </c>
      <c r="V2496" t="s">
        <v>1255</v>
      </c>
      <c r="W2496" t="s">
        <v>652</v>
      </c>
      <c r="X2496" t="s">
        <v>71</v>
      </c>
      <c r="Y2496" t="s">
        <v>28256</v>
      </c>
      <c r="AB2496" t="s">
        <v>613</v>
      </c>
      <c r="AD2496" s="4" t="s">
        <v>94</v>
      </c>
      <c r="AE2496" t="s">
        <v>6330</v>
      </c>
      <c r="AG2496">
        <v>-31.570194000000001</v>
      </c>
      <c r="AH2496">
        <v>-53.729331000000002</v>
      </c>
      <c r="AI2496" t="s">
        <v>28257</v>
      </c>
      <c r="AJ2496" t="s">
        <v>28258</v>
      </c>
      <c r="AL2496" t="s">
        <v>434</v>
      </c>
      <c r="AM2496" t="s">
        <v>28259</v>
      </c>
      <c r="AT2496">
        <v>207596</v>
      </c>
      <c r="AW2496" s="4" t="s">
        <v>80</v>
      </c>
    </row>
    <row r="2497" spans="1:50" x14ac:dyDescent="0.35">
      <c r="A2497" t="s">
        <v>28260</v>
      </c>
      <c r="B2497" s="4" t="s">
        <v>28261</v>
      </c>
      <c r="C2497" t="s">
        <v>52</v>
      </c>
      <c r="D2497" t="s">
        <v>53</v>
      </c>
      <c r="E2497" t="s">
        <v>28262</v>
      </c>
      <c r="F2497" t="s">
        <v>28262</v>
      </c>
      <c r="G2497" t="s">
        <v>28263</v>
      </c>
      <c r="H2497" t="s">
        <v>28264</v>
      </c>
      <c r="I2497" t="s">
        <v>28265</v>
      </c>
      <c r="J2497" t="s">
        <v>58</v>
      </c>
      <c r="K2497" t="s">
        <v>59</v>
      </c>
      <c r="L2497" t="s">
        <v>60</v>
      </c>
      <c r="M2497" t="s">
        <v>28266</v>
      </c>
      <c r="N2497" t="s">
        <v>28267</v>
      </c>
      <c r="O2497" t="s">
        <v>63</v>
      </c>
      <c r="P2497" t="s">
        <v>64</v>
      </c>
      <c r="Q2497" s="4" t="s">
        <v>5817</v>
      </c>
      <c r="R2497" t="s">
        <v>125</v>
      </c>
      <c r="S2497" s="4" t="s">
        <v>67</v>
      </c>
      <c r="T2497" s="4" t="s">
        <v>126</v>
      </c>
      <c r="U2497" t="s">
        <v>510</v>
      </c>
      <c r="V2497" t="s">
        <v>1122</v>
      </c>
      <c r="W2497" t="s">
        <v>129</v>
      </c>
      <c r="X2497" t="s">
        <v>71</v>
      </c>
      <c r="Y2497" t="s">
        <v>28268</v>
      </c>
      <c r="AB2497" t="s">
        <v>2917</v>
      </c>
      <c r="AD2497" s="4" t="s">
        <v>5720</v>
      </c>
      <c r="AE2497" t="s">
        <v>28269</v>
      </c>
      <c r="AG2497">
        <v>-22.296472000000001</v>
      </c>
      <c r="AH2497">
        <v>-58.806773999999997</v>
      </c>
      <c r="AI2497" t="s">
        <v>28270</v>
      </c>
      <c r="AL2497" t="s">
        <v>12763</v>
      </c>
      <c r="AM2497" t="s">
        <v>16222</v>
      </c>
      <c r="AT2497">
        <v>3463001</v>
      </c>
      <c r="AV2497">
        <v>187916</v>
      </c>
      <c r="AW2497" s="4" t="s">
        <v>518</v>
      </c>
      <c r="AX2497" t="s">
        <v>3229</v>
      </c>
    </row>
    <row r="2498" spans="1:50" x14ac:dyDescent="0.35">
      <c r="A2498" t="s">
        <v>28271</v>
      </c>
      <c r="B2498" s="4" t="s">
        <v>28272</v>
      </c>
      <c r="C2498" t="s">
        <v>52</v>
      </c>
      <c r="D2498" t="s">
        <v>53</v>
      </c>
      <c r="E2498" t="s">
        <v>28273</v>
      </c>
      <c r="F2498" t="s">
        <v>28273</v>
      </c>
      <c r="G2498" t="s">
        <v>28274</v>
      </c>
      <c r="H2498" t="s">
        <v>28275</v>
      </c>
      <c r="I2498" t="s">
        <v>28276</v>
      </c>
      <c r="J2498" t="s">
        <v>58</v>
      </c>
      <c r="K2498" t="s">
        <v>59</v>
      </c>
      <c r="L2498" t="s">
        <v>60</v>
      </c>
      <c r="M2498" t="s">
        <v>28277</v>
      </c>
      <c r="N2498" t="s">
        <v>28278</v>
      </c>
      <c r="O2498" t="s">
        <v>63</v>
      </c>
      <c r="P2498" t="s">
        <v>64</v>
      </c>
      <c r="Q2498" s="4" t="s">
        <v>801</v>
      </c>
      <c r="R2498" t="s">
        <v>66</v>
      </c>
      <c r="S2498" s="4" t="s">
        <v>67</v>
      </c>
      <c r="T2498" s="4" t="s">
        <v>126</v>
      </c>
      <c r="U2498" t="s">
        <v>2681</v>
      </c>
      <c r="V2498" t="s">
        <v>16868</v>
      </c>
      <c r="W2498" t="s">
        <v>129</v>
      </c>
      <c r="X2498" t="s">
        <v>71</v>
      </c>
      <c r="Y2498" t="s">
        <v>28279</v>
      </c>
      <c r="AB2498" t="s">
        <v>2324</v>
      </c>
      <c r="AD2498" s="4" t="s">
        <v>74</v>
      </c>
      <c r="AE2498" t="s">
        <v>380</v>
      </c>
      <c r="AG2498">
        <v>11.513500000000001</v>
      </c>
      <c r="AH2498">
        <v>77.446527000000003</v>
      </c>
      <c r="AI2498" t="s">
        <v>28280</v>
      </c>
      <c r="AL2498" t="s">
        <v>8919</v>
      </c>
      <c r="AM2498" t="s">
        <v>10195</v>
      </c>
      <c r="AT2498">
        <v>100</v>
      </c>
      <c r="AV2498">
        <v>20</v>
      </c>
      <c r="AW2498" s="4" t="s">
        <v>80</v>
      </c>
    </row>
    <row r="2499" spans="1:50" x14ac:dyDescent="0.35">
      <c r="A2499" t="s">
        <v>28281</v>
      </c>
      <c r="B2499" s="4" t="s">
        <v>28282</v>
      </c>
      <c r="C2499" t="s">
        <v>52</v>
      </c>
      <c r="D2499" t="s">
        <v>53</v>
      </c>
      <c r="E2499" t="s">
        <v>28283</v>
      </c>
      <c r="F2499" t="s">
        <v>28283</v>
      </c>
      <c r="G2499" t="s">
        <v>28284</v>
      </c>
      <c r="H2499" t="s">
        <v>28285</v>
      </c>
      <c r="I2499" t="s">
        <v>28286</v>
      </c>
      <c r="J2499" t="s">
        <v>58</v>
      </c>
      <c r="K2499" t="s">
        <v>59</v>
      </c>
      <c r="L2499" t="s">
        <v>60</v>
      </c>
      <c r="M2499" t="s">
        <v>28287</v>
      </c>
      <c r="N2499" t="s">
        <v>28288</v>
      </c>
      <c r="O2499" t="s">
        <v>63</v>
      </c>
      <c r="P2499" t="s">
        <v>64</v>
      </c>
      <c r="Q2499" s="4" t="s">
        <v>2482</v>
      </c>
      <c r="R2499" t="s">
        <v>2483</v>
      </c>
      <c r="S2499" s="4" t="s">
        <v>67</v>
      </c>
      <c r="T2499" s="4" t="s">
        <v>126</v>
      </c>
      <c r="U2499" t="s">
        <v>329</v>
      </c>
      <c r="V2499" t="s">
        <v>4538</v>
      </c>
      <c r="W2499" t="s">
        <v>129</v>
      </c>
      <c r="X2499" t="s">
        <v>71</v>
      </c>
      <c r="Y2499" t="s">
        <v>4539</v>
      </c>
      <c r="AD2499" s="4" t="s">
        <v>735</v>
      </c>
      <c r="AE2499" t="s">
        <v>28289</v>
      </c>
      <c r="AG2499">
        <v>18.766667000000002</v>
      </c>
      <c r="AH2499">
        <v>-95.766666999999998</v>
      </c>
      <c r="AI2499" t="s">
        <v>28290</v>
      </c>
      <c r="AL2499" t="s">
        <v>28291</v>
      </c>
      <c r="AM2499" t="s">
        <v>28292</v>
      </c>
      <c r="AT2499">
        <v>50902</v>
      </c>
      <c r="AV2499">
        <v>2101</v>
      </c>
      <c r="AW2499" s="4" t="s">
        <v>80</v>
      </c>
    </row>
    <row r="2500" spans="1:50" x14ac:dyDescent="0.35">
      <c r="A2500" t="s">
        <v>28293</v>
      </c>
      <c r="B2500" s="4" t="s">
        <v>28294</v>
      </c>
      <c r="C2500" t="s">
        <v>52</v>
      </c>
      <c r="D2500" t="s">
        <v>53</v>
      </c>
      <c r="E2500" t="s">
        <v>28295</v>
      </c>
      <c r="F2500" t="s">
        <v>28295</v>
      </c>
      <c r="G2500" t="s">
        <v>28296</v>
      </c>
      <c r="H2500" t="s">
        <v>28297</v>
      </c>
      <c r="I2500" t="s">
        <v>28298</v>
      </c>
      <c r="J2500" t="s">
        <v>58</v>
      </c>
      <c r="K2500" t="s">
        <v>59</v>
      </c>
      <c r="L2500" t="s">
        <v>60</v>
      </c>
      <c r="M2500" t="s">
        <v>28299</v>
      </c>
      <c r="N2500" t="s">
        <v>28300</v>
      </c>
      <c r="O2500" t="s">
        <v>63</v>
      </c>
      <c r="P2500" t="s">
        <v>64</v>
      </c>
      <c r="Q2500" s="4" t="s">
        <v>801</v>
      </c>
      <c r="R2500" t="s">
        <v>66</v>
      </c>
      <c r="S2500" s="4" t="s">
        <v>67</v>
      </c>
      <c r="T2500" s="4" t="s">
        <v>126</v>
      </c>
      <c r="U2500" t="s">
        <v>2681</v>
      </c>
      <c r="V2500" t="s">
        <v>26885</v>
      </c>
      <c r="W2500" t="s">
        <v>129</v>
      </c>
      <c r="X2500" t="s">
        <v>71</v>
      </c>
      <c r="Y2500" t="s">
        <v>28301</v>
      </c>
      <c r="AD2500" s="4" t="s">
        <v>74</v>
      </c>
      <c r="AE2500" t="s">
        <v>6644</v>
      </c>
      <c r="AG2500">
        <v>22.762775000000001</v>
      </c>
      <c r="AH2500">
        <v>78.511386000000002</v>
      </c>
      <c r="AI2500" t="s">
        <v>28302</v>
      </c>
      <c r="AL2500" t="s">
        <v>28303</v>
      </c>
      <c r="AM2500" t="s">
        <v>28304</v>
      </c>
      <c r="AT2500">
        <v>58722</v>
      </c>
      <c r="AV2500">
        <v>8085</v>
      </c>
      <c r="AW2500" s="4" t="s">
        <v>80</v>
      </c>
    </row>
    <row r="2501" spans="1:50" x14ac:dyDescent="0.35">
      <c r="A2501" t="s">
        <v>28305</v>
      </c>
      <c r="B2501" s="4" t="s">
        <v>28306</v>
      </c>
      <c r="C2501" t="s">
        <v>52</v>
      </c>
      <c r="D2501" t="s">
        <v>53</v>
      </c>
      <c r="E2501" t="s">
        <v>28307</v>
      </c>
      <c r="F2501" t="s">
        <v>28307</v>
      </c>
      <c r="G2501" t="s">
        <v>28308</v>
      </c>
      <c r="H2501" t="s">
        <v>28309</v>
      </c>
      <c r="I2501" t="s">
        <v>28310</v>
      </c>
      <c r="J2501" t="s">
        <v>58</v>
      </c>
      <c r="K2501" t="s">
        <v>59</v>
      </c>
      <c r="L2501" t="s">
        <v>60</v>
      </c>
      <c r="M2501" t="s">
        <v>28311</v>
      </c>
      <c r="N2501" t="s">
        <v>28312</v>
      </c>
      <c r="O2501" t="s">
        <v>63</v>
      </c>
      <c r="P2501" t="s">
        <v>64</v>
      </c>
      <c r="Q2501" s="4" t="s">
        <v>3519</v>
      </c>
      <c r="R2501" t="s">
        <v>125</v>
      </c>
      <c r="S2501" s="4" t="s">
        <v>67</v>
      </c>
      <c r="T2501" s="4" t="s">
        <v>126</v>
      </c>
      <c r="U2501" t="s">
        <v>2681</v>
      </c>
      <c r="V2501" t="s">
        <v>16868</v>
      </c>
      <c r="W2501" t="s">
        <v>129</v>
      </c>
      <c r="X2501" t="s">
        <v>71</v>
      </c>
      <c r="Y2501" t="s">
        <v>28313</v>
      </c>
      <c r="AB2501" t="s">
        <v>787</v>
      </c>
      <c r="AD2501" s="4" t="s">
        <v>25180</v>
      </c>
      <c r="AG2501">
        <v>32.559542</v>
      </c>
      <c r="AH2501">
        <v>35.069521000000002</v>
      </c>
      <c r="AI2501" t="s">
        <v>28314</v>
      </c>
      <c r="AL2501" t="s">
        <v>11561</v>
      </c>
      <c r="AM2501" t="s">
        <v>5415</v>
      </c>
      <c r="AT2501">
        <v>586</v>
      </c>
      <c r="AV2501">
        <v>144</v>
      </c>
      <c r="AW2501" s="4" t="s">
        <v>80</v>
      </c>
    </row>
    <row r="2502" spans="1:50" x14ac:dyDescent="0.35">
      <c r="A2502" t="s">
        <v>28315</v>
      </c>
      <c r="B2502" s="4" t="s">
        <v>28316</v>
      </c>
      <c r="C2502" t="s">
        <v>52</v>
      </c>
      <c r="D2502" t="s">
        <v>53</v>
      </c>
      <c r="E2502" t="s">
        <v>28317</v>
      </c>
      <c r="F2502" t="s">
        <v>28317</v>
      </c>
      <c r="G2502" t="s">
        <v>28318</v>
      </c>
      <c r="H2502" t="s">
        <v>28319</v>
      </c>
      <c r="I2502" t="s">
        <v>28320</v>
      </c>
      <c r="J2502" t="s">
        <v>58</v>
      </c>
      <c r="K2502" t="s">
        <v>59</v>
      </c>
      <c r="L2502" t="s">
        <v>60</v>
      </c>
      <c r="M2502" t="s">
        <v>28321</v>
      </c>
      <c r="N2502" t="s">
        <v>28322</v>
      </c>
      <c r="O2502" t="s">
        <v>63</v>
      </c>
      <c r="P2502" t="s">
        <v>64</v>
      </c>
      <c r="Q2502" s="4" t="s">
        <v>327</v>
      </c>
      <c r="R2502" t="s">
        <v>328</v>
      </c>
      <c r="S2502" s="4" t="s">
        <v>67</v>
      </c>
      <c r="T2502" s="4" t="s">
        <v>126</v>
      </c>
      <c r="U2502" t="s">
        <v>329</v>
      </c>
      <c r="V2502" t="s">
        <v>943</v>
      </c>
      <c r="W2502" t="s">
        <v>129</v>
      </c>
      <c r="X2502" t="s">
        <v>71</v>
      </c>
      <c r="Y2502" t="s">
        <v>28323</v>
      </c>
      <c r="AB2502" t="s">
        <v>529</v>
      </c>
      <c r="AD2502" s="4" t="s">
        <v>25560</v>
      </c>
      <c r="AG2502">
        <v>59.180745000000002</v>
      </c>
      <c r="AH2502">
        <v>24.826573</v>
      </c>
      <c r="AI2502" t="s">
        <v>28324</v>
      </c>
      <c r="AJ2502" t="s">
        <v>26889</v>
      </c>
      <c r="AL2502" t="s">
        <v>11548</v>
      </c>
      <c r="AM2502" t="s">
        <v>28325</v>
      </c>
      <c r="AT2502">
        <v>1547919</v>
      </c>
      <c r="AV2502">
        <v>500000</v>
      </c>
      <c r="AW2502" s="4" t="s">
        <v>80</v>
      </c>
    </row>
    <row r="2503" spans="1:50" x14ac:dyDescent="0.35">
      <c r="A2503" t="s">
        <v>28326</v>
      </c>
      <c r="B2503" s="4" t="s">
        <v>28327</v>
      </c>
      <c r="C2503" t="s">
        <v>52</v>
      </c>
      <c r="D2503" t="s">
        <v>53</v>
      </c>
      <c r="E2503" t="s">
        <v>28328</v>
      </c>
      <c r="F2503" t="s">
        <v>28328</v>
      </c>
      <c r="G2503" t="s">
        <v>28329</v>
      </c>
      <c r="H2503" t="s">
        <v>28330</v>
      </c>
      <c r="I2503" t="s">
        <v>28331</v>
      </c>
      <c r="J2503" t="s">
        <v>58</v>
      </c>
      <c r="K2503" t="s">
        <v>59</v>
      </c>
      <c r="L2503" t="s">
        <v>60</v>
      </c>
      <c r="M2503" t="s">
        <v>28332</v>
      </c>
      <c r="N2503" t="s">
        <v>28333</v>
      </c>
      <c r="O2503" t="s">
        <v>63</v>
      </c>
      <c r="P2503" t="s">
        <v>64</v>
      </c>
      <c r="Q2503" s="4" t="s">
        <v>89</v>
      </c>
      <c r="R2503" t="s">
        <v>90</v>
      </c>
      <c r="S2503" s="4" t="s">
        <v>67</v>
      </c>
      <c r="T2503" s="4" t="s">
        <v>2522</v>
      </c>
      <c r="V2503" t="s">
        <v>18220</v>
      </c>
      <c r="W2503" t="s">
        <v>15793</v>
      </c>
      <c r="X2503" t="s">
        <v>71</v>
      </c>
      <c r="Y2503" t="s">
        <v>28334</v>
      </c>
      <c r="AB2503" t="s">
        <v>1412</v>
      </c>
      <c r="AD2503" s="4" t="s">
        <v>146</v>
      </c>
      <c r="AE2503" t="s">
        <v>1284</v>
      </c>
      <c r="AG2503">
        <v>21.388500000000001</v>
      </c>
      <c r="AH2503">
        <v>110.0262</v>
      </c>
      <c r="AI2503" t="s">
        <v>28335</v>
      </c>
      <c r="AJ2503" t="s">
        <v>28336</v>
      </c>
      <c r="AL2503" t="s">
        <v>5043</v>
      </c>
      <c r="AM2503" t="s">
        <v>3265</v>
      </c>
      <c r="AT2503">
        <v>131840</v>
      </c>
      <c r="AW2503" s="4" t="s">
        <v>80</v>
      </c>
    </row>
    <row r="2504" spans="1:50" x14ac:dyDescent="0.35">
      <c r="A2504" t="s">
        <v>28337</v>
      </c>
      <c r="B2504" s="4" t="s">
        <v>28338</v>
      </c>
      <c r="C2504" t="s">
        <v>52</v>
      </c>
      <c r="D2504" t="s">
        <v>53</v>
      </c>
      <c r="E2504" t="s">
        <v>28339</v>
      </c>
      <c r="F2504" t="s">
        <v>28339</v>
      </c>
      <c r="G2504" t="s">
        <v>28340</v>
      </c>
      <c r="H2504" t="s">
        <v>28341</v>
      </c>
      <c r="I2504" t="s">
        <v>28342</v>
      </c>
      <c r="J2504" t="s">
        <v>58</v>
      </c>
      <c r="K2504" t="s">
        <v>59</v>
      </c>
      <c r="L2504" t="s">
        <v>60</v>
      </c>
      <c r="M2504" t="s">
        <v>28343</v>
      </c>
      <c r="N2504" t="s">
        <v>28344</v>
      </c>
      <c r="O2504" t="s">
        <v>63</v>
      </c>
      <c r="P2504" t="s">
        <v>64</v>
      </c>
      <c r="Q2504" s="4" t="s">
        <v>65</v>
      </c>
      <c r="R2504" t="s">
        <v>66</v>
      </c>
      <c r="S2504" s="4" t="s">
        <v>67</v>
      </c>
      <c r="T2504" s="4" t="s">
        <v>68</v>
      </c>
      <c r="V2504" t="s">
        <v>7056</v>
      </c>
      <c r="W2504" t="s">
        <v>70</v>
      </c>
      <c r="X2504" t="s">
        <v>71</v>
      </c>
      <c r="Y2504" t="s">
        <v>28345</v>
      </c>
      <c r="AB2504" t="s">
        <v>73</v>
      </c>
      <c r="AD2504" s="4" t="s">
        <v>146</v>
      </c>
      <c r="AE2504" t="s">
        <v>628</v>
      </c>
      <c r="AG2504">
        <v>38.602778000000001</v>
      </c>
      <c r="AH2504">
        <v>108.840278</v>
      </c>
      <c r="AI2504" t="s">
        <v>28346</v>
      </c>
      <c r="AJ2504" t="s">
        <v>97</v>
      </c>
      <c r="AT2504">
        <v>504618</v>
      </c>
      <c r="AW2504" s="4" t="s">
        <v>80</v>
      </c>
    </row>
    <row r="2505" spans="1:50" x14ac:dyDescent="0.35">
      <c r="A2505" t="s">
        <v>28347</v>
      </c>
      <c r="B2505" s="4" t="s">
        <v>28348</v>
      </c>
      <c r="C2505" t="s">
        <v>52</v>
      </c>
      <c r="D2505" t="s">
        <v>53</v>
      </c>
      <c r="E2505" t="s">
        <v>28349</v>
      </c>
      <c r="F2505" t="s">
        <v>28349</v>
      </c>
      <c r="G2505" t="s">
        <v>28350</v>
      </c>
      <c r="H2505" t="s">
        <v>28351</v>
      </c>
      <c r="I2505" t="s">
        <v>28352</v>
      </c>
      <c r="J2505" t="s">
        <v>58</v>
      </c>
      <c r="K2505" t="s">
        <v>59</v>
      </c>
      <c r="L2505" t="s">
        <v>60</v>
      </c>
      <c r="M2505" t="s">
        <v>28353</v>
      </c>
      <c r="N2505" t="s">
        <v>28354</v>
      </c>
      <c r="O2505" t="s">
        <v>63</v>
      </c>
      <c r="P2505" t="s">
        <v>64</v>
      </c>
      <c r="Q2505" s="4" t="s">
        <v>89</v>
      </c>
      <c r="R2505" t="s">
        <v>90</v>
      </c>
      <c r="S2505" s="4" t="s">
        <v>67</v>
      </c>
      <c r="T2505" s="4" t="s">
        <v>1353</v>
      </c>
      <c r="V2505" t="s">
        <v>8882</v>
      </c>
      <c r="W2505" t="s">
        <v>1355</v>
      </c>
      <c r="X2505" t="s">
        <v>71</v>
      </c>
      <c r="Y2505" t="s">
        <v>28355</v>
      </c>
      <c r="AB2505" t="s">
        <v>2917</v>
      </c>
      <c r="AD2505" s="4" t="s">
        <v>74</v>
      </c>
      <c r="AE2505" t="s">
        <v>1957</v>
      </c>
      <c r="AG2505">
        <v>23.848400000000002</v>
      </c>
      <c r="AH2505">
        <v>72.993399999999994</v>
      </c>
      <c r="AI2505" t="s">
        <v>28356</v>
      </c>
      <c r="AJ2505" t="s">
        <v>28357</v>
      </c>
      <c r="AL2505" t="s">
        <v>15638</v>
      </c>
      <c r="AM2505" t="s">
        <v>28358</v>
      </c>
      <c r="AT2505">
        <v>368478</v>
      </c>
      <c r="AW2505" s="4" t="s">
        <v>80</v>
      </c>
    </row>
    <row r="2506" spans="1:50" x14ac:dyDescent="0.35">
      <c r="A2506" t="s">
        <v>28359</v>
      </c>
      <c r="B2506" s="4" t="s">
        <v>28360</v>
      </c>
      <c r="C2506" t="s">
        <v>52</v>
      </c>
      <c r="D2506" t="s">
        <v>53</v>
      </c>
      <c r="E2506" t="s">
        <v>28361</v>
      </c>
      <c r="F2506" t="s">
        <v>28361</v>
      </c>
      <c r="G2506" t="s">
        <v>28362</v>
      </c>
      <c r="H2506" t="s">
        <v>28363</v>
      </c>
      <c r="I2506" t="s">
        <v>28364</v>
      </c>
      <c r="J2506" t="s">
        <v>58</v>
      </c>
      <c r="K2506" t="s">
        <v>59</v>
      </c>
      <c r="L2506" t="s">
        <v>60</v>
      </c>
      <c r="M2506" t="s">
        <v>28365</v>
      </c>
      <c r="N2506" t="s">
        <v>28366</v>
      </c>
      <c r="O2506" t="s">
        <v>63</v>
      </c>
      <c r="P2506" t="s">
        <v>64</v>
      </c>
      <c r="Q2506" s="4" t="s">
        <v>124</v>
      </c>
      <c r="R2506" t="s">
        <v>125</v>
      </c>
      <c r="S2506" s="4" t="s">
        <v>67</v>
      </c>
      <c r="T2506" s="4" t="s">
        <v>1254</v>
      </c>
      <c r="V2506" t="s">
        <v>28367</v>
      </c>
      <c r="W2506" t="s">
        <v>28368</v>
      </c>
      <c r="X2506" t="s">
        <v>71</v>
      </c>
      <c r="Y2506" t="s">
        <v>28369</v>
      </c>
      <c r="AD2506" s="4" t="s">
        <v>74</v>
      </c>
      <c r="AE2506" t="s">
        <v>2455</v>
      </c>
      <c r="AG2506">
        <v>30.3398</v>
      </c>
      <c r="AH2506">
        <v>76.386899999999997</v>
      </c>
      <c r="AI2506" t="s">
        <v>28370</v>
      </c>
      <c r="AL2506" t="s">
        <v>15513</v>
      </c>
      <c r="AM2506" t="s">
        <v>28371</v>
      </c>
      <c r="AT2506">
        <v>26888</v>
      </c>
      <c r="AW2506" s="4" t="s">
        <v>80</v>
      </c>
    </row>
    <row r="2507" spans="1:50" x14ac:dyDescent="0.35">
      <c r="A2507" t="s">
        <v>28372</v>
      </c>
      <c r="B2507" s="4" t="s">
        <v>28373</v>
      </c>
      <c r="C2507" t="s">
        <v>52</v>
      </c>
      <c r="D2507" t="s">
        <v>53</v>
      </c>
      <c r="E2507" t="s">
        <v>28374</v>
      </c>
      <c r="F2507" t="s">
        <v>28374</v>
      </c>
      <c r="G2507" t="s">
        <v>28375</v>
      </c>
      <c r="H2507" t="s">
        <v>28376</v>
      </c>
      <c r="I2507" t="s">
        <v>28377</v>
      </c>
      <c r="J2507" t="s">
        <v>58</v>
      </c>
      <c r="K2507" t="s">
        <v>59</v>
      </c>
      <c r="L2507" t="s">
        <v>60</v>
      </c>
      <c r="M2507" t="s">
        <v>28378</v>
      </c>
      <c r="N2507" t="s">
        <v>28379</v>
      </c>
      <c r="O2507" t="s">
        <v>63</v>
      </c>
      <c r="P2507" t="s">
        <v>64</v>
      </c>
      <c r="Q2507" s="4" t="s">
        <v>801</v>
      </c>
      <c r="R2507" t="s">
        <v>66</v>
      </c>
      <c r="S2507" s="4" t="s">
        <v>67</v>
      </c>
      <c r="T2507" s="4" t="s">
        <v>126</v>
      </c>
      <c r="U2507" t="s">
        <v>2681</v>
      </c>
      <c r="V2507" t="s">
        <v>2682</v>
      </c>
      <c r="W2507" t="s">
        <v>129</v>
      </c>
      <c r="X2507" t="s">
        <v>71</v>
      </c>
      <c r="Y2507" t="s">
        <v>19044</v>
      </c>
      <c r="AB2507" t="s">
        <v>1412</v>
      </c>
      <c r="AD2507" s="4" t="s">
        <v>146</v>
      </c>
      <c r="AE2507" t="s">
        <v>7058</v>
      </c>
      <c r="AG2507">
        <v>29.7</v>
      </c>
      <c r="AH2507">
        <v>120.9</v>
      </c>
      <c r="AI2507" t="s">
        <v>28380</v>
      </c>
      <c r="AL2507" t="s">
        <v>8238</v>
      </c>
      <c r="AM2507" t="s">
        <v>28381</v>
      </c>
      <c r="AT2507">
        <v>59984</v>
      </c>
      <c r="AV2507">
        <v>12155</v>
      </c>
      <c r="AW2507" s="4" t="s">
        <v>80</v>
      </c>
    </row>
    <row r="2508" spans="1:50" x14ac:dyDescent="0.35">
      <c r="A2508" t="s">
        <v>28382</v>
      </c>
      <c r="B2508" s="4" t="s">
        <v>28383</v>
      </c>
      <c r="C2508" t="s">
        <v>52</v>
      </c>
      <c r="D2508" t="s">
        <v>53</v>
      </c>
      <c r="E2508" t="s">
        <v>28384</v>
      </c>
      <c r="F2508" t="s">
        <v>28384</v>
      </c>
      <c r="G2508" t="s">
        <v>28385</v>
      </c>
      <c r="H2508" t="s">
        <v>28386</v>
      </c>
      <c r="I2508" t="s">
        <v>28387</v>
      </c>
      <c r="J2508" t="s">
        <v>58</v>
      </c>
      <c r="K2508" t="s">
        <v>59</v>
      </c>
      <c r="L2508" t="s">
        <v>60</v>
      </c>
      <c r="M2508" t="s">
        <v>28388</v>
      </c>
      <c r="N2508" t="s">
        <v>28389</v>
      </c>
      <c r="O2508" t="s">
        <v>63</v>
      </c>
      <c r="P2508" t="s">
        <v>64</v>
      </c>
      <c r="Q2508" s="4" t="s">
        <v>801</v>
      </c>
      <c r="R2508" t="s">
        <v>66</v>
      </c>
      <c r="S2508" s="4" t="s">
        <v>67</v>
      </c>
      <c r="T2508" s="4" t="s">
        <v>126</v>
      </c>
      <c r="U2508" t="s">
        <v>2681</v>
      </c>
      <c r="V2508" t="s">
        <v>2682</v>
      </c>
      <c r="W2508" t="s">
        <v>129</v>
      </c>
      <c r="X2508" t="s">
        <v>71</v>
      </c>
      <c r="Y2508" t="s">
        <v>19044</v>
      </c>
      <c r="AB2508" t="s">
        <v>1412</v>
      </c>
      <c r="AD2508" s="4" t="s">
        <v>146</v>
      </c>
      <c r="AE2508" t="s">
        <v>7058</v>
      </c>
      <c r="AG2508">
        <v>29.735088000000001</v>
      </c>
      <c r="AH2508">
        <v>120.651566</v>
      </c>
      <c r="AI2508" t="s">
        <v>28390</v>
      </c>
      <c r="AL2508" t="s">
        <v>28391</v>
      </c>
      <c r="AM2508" t="s">
        <v>28392</v>
      </c>
      <c r="AT2508">
        <v>59906</v>
      </c>
      <c r="AV2508">
        <v>12830</v>
      </c>
      <c r="AW2508" s="4" t="s">
        <v>80</v>
      </c>
    </row>
    <row r="2509" spans="1:50" x14ac:dyDescent="0.35">
      <c r="A2509" t="s">
        <v>28393</v>
      </c>
      <c r="B2509" s="4" t="s">
        <v>28394</v>
      </c>
      <c r="C2509" t="s">
        <v>52</v>
      </c>
      <c r="D2509" t="s">
        <v>53</v>
      </c>
      <c r="E2509" t="s">
        <v>28395</v>
      </c>
      <c r="F2509" t="s">
        <v>28395</v>
      </c>
      <c r="G2509" t="s">
        <v>28396</v>
      </c>
      <c r="H2509" t="s">
        <v>28397</v>
      </c>
      <c r="I2509" t="s">
        <v>28398</v>
      </c>
      <c r="J2509" t="s">
        <v>58</v>
      </c>
      <c r="K2509" t="s">
        <v>59</v>
      </c>
      <c r="L2509" t="s">
        <v>60</v>
      </c>
      <c r="M2509" t="s">
        <v>28399</v>
      </c>
      <c r="N2509" t="s">
        <v>28400</v>
      </c>
      <c r="O2509" t="s">
        <v>63</v>
      </c>
      <c r="P2509" t="s">
        <v>64</v>
      </c>
      <c r="Q2509" s="4" t="s">
        <v>801</v>
      </c>
      <c r="R2509" t="s">
        <v>66</v>
      </c>
      <c r="S2509" s="4" t="s">
        <v>67</v>
      </c>
      <c r="T2509" s="4" t="s">
        <v>126</v>
      </c>
      <c r="U2509" t="s">
        <v>2681</v>
      </c>
      <c r="V2509" t="s">
        <v>2682</v>
      </c>
      <c r="W2509" t="s">
        <v>129</v>
      </c>
      <c r="X2509" t="s">
        <v>71</v>
      </c>
      <c r="Y2509" t="s">
        <v>19044</v>
      </c>
      <c r="AB2509" t="s">
        <v>1412</v>
      </c>
      <c r="AD2509" s="4" t="s">
        <v>146</v>
      </c>
      <c r="AE2509" t="s">
        <v>7058</v>
      </c>
      <c r="AG2509">
        <v>30.86</v>
      </c>
      <c r="AH2509">
        <v>120.42</v>
      </c>
      <c r="AI2509" t="s">
        <v>28401</v>
      </c>
      <c r="AL2509" t="s">
        <v>28402</v>
      </c>
      <c r="AM2509" t="s">
        <v>28403</v>
      </c>
      <c r="AT2509">
        <v>59989</v>
      </c>
      <c r="AV2509">
        <v>11950</v>
      </c>
      <c r="AW2509" s="4" t="s">
        <v>80</v>
      </c>
    </row>
    <row r="2510" spans="1:50" x14ac:dyDescent="0.35">
      <c r="A2510" t="s">
        <v>28404</v>
      </c>
      <c r="B2510" s="4" t="s">
        <v>28405</v>
      </c>
      <c r="C2510" t="s">
        <v>52</v>
      </c>
      <c r="D2510" t="s">
        <v>53</v>
      </c>
      <c r="E2510" t="s">
        <v>28406</v>
      </c>
      <c r="F2510" t="s">
        <v>28406</v>
      </c>
      <c r="G2510" t="s">
        <v>28407</v>
      </c>
      <c r="H2510" t="s">
        <v>28408</v>
      </c>
      <c r="I2510" t="s">
        <v>28409</v>
      </c>
      <c r="J2510" t="s">
        <v>58</v>
      </c>
      <c r="K2510" t="s">
        <v>59</v>
      </c>
      <c r="L2510" t="s">
        <v>60</v>
      </c>
      <c r="M2510" t="s">
        <v>28410</v>
      </c>
      <c r="N2510" t="s">
        <v>28411</v>
      </c>
      <c r="O2510" t="s">
        <v>63</v>
      </c>
      <c r="P2510" t="s">
        <v>64</v>
      </c>
      <c r="Q2510" s="4" t="s">
        <v>801</v>
      </c>
      <c r="R2510" t="s">
        <v>66</v>
      </c>
      <c r="S2510" s="4" t="s">
        <v>67</v>
      </c>
      <c r="T2510" s="4" t="s">
        <v>126</v>
      </c>
      <c r="U2510" t="s">
        <v>2681</v>
      </c>
      <c r="V2510" t="s">
        <v>2682</v>
      </c>
      <c r="W2510" t="s">
        <v>129</v>
      </c>
      <c r="X2510" t="s">
        <v>71</v>
      </c>
      <c r="Y2510" t="s">
        <v>19044</v>
      </c>
      <c r="AB2510" t="s">
        <v>1412</v>
      </c>
      <c r="AD2510" s="4" t="s">
        <v>146</v>
      </c>
      <c r="AE2510" t="s">
        <v>7058</v>
      </c>
      <c r="AG2510">
        <v>30.267378000000001</v>
      </c>
      <c r="AH2510">
        <v>120.318229</v>
      </c>
      <c r="AI2510" t="s">
        <v>28412</v>
      </c>
      <c r="AL2510" t="s">
        <v>17725</v>
      </c>
      <c r="AM2510" t="s">
        <v>17726</v>
      </c>
      <c r="AT2510">
        <v>59957</v>
      </c>
      <c r="AV2510">
        <v>12519</v>
      </c>
      <c r="AW2510" s="4" t="s">
        <v>80</v>
      </c>
    </row>
    <row r="2511" spans="1:50" x14ac:dyDescent="0.35">
      <c r="A2511" t="s">
        <v>28413</v>
      </c>
      <c r="B2511" s="4" t="s">
        <v>28414</v>
      </c>
      <c r="C2511" t="s">
        <v>52</v>
      </c>
      <c r="D2511" t="s">
        <v>53</v>
      </c>
      <c r="E2511" t="s">
        <v>28415</v>
      </c>
      <c r="F2511" t="s">
        <v>28415</v>
      </c>
      <c r="G2511" t="s">
        <v>28416</v>
      </c>
      <c r="H2511" t="s">
        <v>28417</v>
      </c>
      <c r="I2511" t="s">
        <v>28418</v>
      </c>
      <c r="J2511" t="s">
        <v>58</v>
      </c>
      <c r="K2511" t="s">
        <v>59</v>
      </c>
      <c r="L2511" t="s">
        <v>60</v>
      </c>
      <c r="M2511" t="s">
        <v>28419</v>
      </c>
      <c r="N2511" t="s">
        <v>28420</v>
      </c>
      <c r="O2511" t="s">
        <v>63</v>
      </c>
      <c r="P2511" t="s">
        <v>64</v>
      </c>
      <c r="Q2511" s="4" t="s">
        <v>801</v>
      </c>
      <c r="R2511" t="s">
        <v>66</v>
      </c>
      <c r="S2511" s="4" t="s">
        <v>67</v>
      </c>
      <c r="T2511" s="4" t="s">
        <v>126</v>
      </c>
      <c r="U2511" t="s">
        <v>2681</v>
      </c>
      <c r="V2511" t="s">
        <v>2682</v>
      </c>
      <c r="W2511" t="s">
        <v>129</v>
      </c>
      <c r="X2511" t="s">
        <v>71</v>
      </c>
      <c r="Y2511" t="s">
        <v>19044</v>
      </c>
      <c r="AB2511" t="s">
        <v>1412</v>
      </c>
      <c r="AD2511" s="4" t="s">
        <v>146</v>
      </c>
      <c r="AE2511" t="s">
        <v>7058</v>
      </c>
      <c r="AG2511">
        <v>30.77</v>
      </c>
      <c r="AH2511">
        <v>120.7</v>
      </c>
      <c r="AI2511" t="s">
        <v>28421</v>
      </c>
      <c r="AL2511" t="s">
        <v>28422</v>
      </c>
      <c r="AM2511" t="s">
        <v>28423</v>
      </c>
      <c r="AT2511">
        <v>59933</v>
      </c>
      <c r="AV2511">
        <v>12085</v>
      </c>
      <c r="AW2511" s="4" t="s">
        <v>80</v>
      </c>
    </row>
    <row r="2512" spans="1:50" x14ac:dyDescent="0.35">
      <c r="A2512" t="s">
        <v>28424</v>
      </c>
      <c r="B2512" s="4" t="s">
        <v>28425</v>
      </c>
      <c r="C2512" t="s">
        <v>52</v>
      </c>
      <c r="D2512" t="s">
        <v>53</v>
      </c>
      <c r="E2512" t="s">
        <v>28426</v>
      </c>
      <c r="F2512" t="s">
        <v>28426</v>
      </c>
      <c r="G2512" t="s">
        <v>28427</v>
      </c>
      <c r="H2512" t="s">
        <v>28428</v>
      </c>
      <c r="I2512" t="s">
        <v>28429</v>
      </c>
      <c r="J2512" t="s">
        <v>58</v>
      </c>
      <c r="K2512" t="s">
        <v>59</v>
      </c>
      <c r="L2512" t="s">
        <v>60</v>
      </c>
      <c r="M2512" t="s">
        <v>28430</v>
      </c>
      <c r="N2512" t="s">
        <v>28431</v>
      </c>
      <c r="O2512" t="s">
        <v>63</v>
      </c>
      <c r="P2512" t="s">
        <v>64</v>
      </c>
      <c r="Q2512" s="4" t="s">
        <v>89</v>
      </c>
      <c r="R2512" t="s">
        <v>90</v>
      </c>
      <c r="S2512" s="4" t="s">
        <v>67</v>
      </c>
      <c r="T2512" s="4" t="s">
        <v>1254</v>
      </c>
      <c r="V2512" t="s">
        <v>2226</v>
      </c>
      <c r="W2512" t="s">
        <v>19989</v>
      </c>
      <c r="X2512" t="s">
        <v>71</v>
      </c>
      <c r="Y2512" t="s">
        <v>28432</v>
      </c>
      <c r="AB2512" t="s">
        <v>1412</v>
      </c>
      <c r="AD2512" s="4" t="s">
        <v>146</v>
      </c>
      <c r="AE2512" t="s">
        <v>4317</v>
      </c>
      <c r="AG2512">
        <v>37.234777000000001</v>
      </c>
      <c r="AH2512">
        <v>121.60946800000001</v>
      </c>
      <c r="AI2512" t="s">
        <v>28433</v>
      </c>
      <c r="AJ2512" t="s">
        <v>28434</v>
      </c>
      <c r="AL2512" t="s">
        <v>6776</v>
      </c>
      <c r="AM2512" t="s">
        <v>16384</v>
      </c>
      <c r="AT2512">
        <v>55293</v>
      </c>
      <c r="AW2512" s="4" t="s">
        <v>80</v>
      </c>
    </row>
    <row r="2513" spans="1:50" x14ac:dyDescent="0.35">
      <c r="A2513" t="s">
        <v>28435</v>
      </c>
      <c r="B2513" s="4" t="s">
        <v>28436</v>
      </c>
      <c r="C2513" t="s">
        <v>52</v>
      </c>
      <c r="D2513" t="s">
        <v>53</v>
      </c>
      <c r="E2513" t="s">
        <v>28437</v>
      </c>
      <c r="F2513" t="s">
        <v>28437</v>
      </c>
      <c r="G2513" t="s">
        <v>28438</v>
      </c>
      <c r="H2513" t="s">
        <v>28439</v>
      </c>
      <c r="I2513" t="s">
        <v>28440</v>
      </c>
      <c r="J2513" t="s">
        <v>58</v>
      </c>
      <c r="K2513" t="s">
        <v>59</v>
      </c>
      <c r="L2513" t="s">
        <v>60</v>
      </c>
      <c r="M2513" t="s">
        <v>28441</v>
      </c>
      <c r="N2513" t="s">
        <v>28442</v>
      </c>
      <c r="O2513" t="s">
        <v>63</v>
      </c>
      <c r="P2513" t="s">
        <v>64</v>
      </c>
      <c r="Q2513" s="4" t="s">
        <v>89</v>
      </c>
      <c r="R2513" t="s">
        <v>90</v>
      </c>
      <c r="S2513" s="4" t="s">
        <v>67</v>
      </c>
      <c r="T2513" s="4" t="s">
        <v>3912</v>
      </c>
      <c r="V2513" t="s">
        <v>28443</v>
      </c>
      <c r="W2513" t="s">
        <v>28444</v>
      </c>
      <c r="X2513" t="s">
        <v>71</v>
      </c>
      <c r="Y2513" t="s">
        <v>28445</v>
      </c>
      <c r="AB2513" t="s">
        <v>1438</v>
      </c>
      <c r="AD2513" s="4" t="s">
        <v>74</v>
      </c>
      <c r="AE2513" t="s">
        <v>444</v>
      </c>
      <c r="AG2513">
        <v>26.88</v>
      </c>
      <c r="AH2513">
        <v>75.239999999999995</v>
      </c>
      <c r="AI2513" t="s">
        <v>28446</v>
      </c>
      <c r="AJ2513" t="s">
        <v>25739</v>
      </c>
      <c r="AL2513" t="s">
        <v>28447</v>
      </c>
      <c r="AM2513" t="s">
        <v>28448</v>
      </c>
      <c r="AT2513">
        <v>126559</v>
      </c>
      <c r="AW2513" s="4" t="s">
        <v>80</v>
      </c>
    </row>
    <row r="2514" spans="1:50" x14ac:dyDescent="0.35">
      <c r="A2514" t="s">
        <v>28449</v>
      </c>
      <c r="B2514" s="4" t="s">
        <v>28450</v>
      </c>
      <c r="C2514" t="s">
        <v>52</v>
      </c>
      <c r="D2514" t="s">
        <v>53</v>
      </c>
      <c r="E2514" t="s">
        <v>28451</v>
      </c>
      <c r="F2514" t="s">
        <v>28451</v>
      </c>
      <c r="G2514" t="s">
        <v>28452</v>
      </c>
      <c r="H2514" t="s">
        <v>28453</v>
      </c>
      <c r="I2514" t="s">
        <v>28454</v>
      </c>
      <c r="J2514" t="s">
        <v>58</v>
      </c>
      <c r="K2514" t="s">
        <v>59</v>
      </c>
      <c r="L2514" t="s">
        <v>60</v>
      </c>
      <c r="M2514" t="s">
        <v>28455</v>
      </c>
      <c r="N2514" t="s">
        <v>28456</v>
      </c>
      <c r="O2514" t="s">
        <v>63</v>
      </c>
      <c r="P2514" t="s">
        <v>64</v>
      </c>
      <c r="Q2514" s="4" t="s">
        <v>65</v>
      </c>
      <c r="R2514" t="s">
        <v>66</v>
      </c>
      <c r="S2514" s="4" t="s">
        <v>67</v>
      </c>
      <c r="T2514" s="4" t="s">
        <v>68</v>
      </c>
      <c r="V2514" t="s">
        <v>69</v>
      </c>
      <c r="W2514" t="s">
        <v>70</v>
      </c>
      <c r="X2514" t="s">
        <v>71</v>
      </c>
      <c r="Y2514" t="s">
        <v>92</v>
      </c>
      <c r="AB2514" t="s">
        <v>365</v>
      </c>
      <c r="AD2514" s="4" t="s">
        <v>74</v>
      </c>
      <c r="AE2514" t="s">
        <v>380</v>
      </c>
      <c r="AG2514">
        <v>8.2066669999999995</v>
      </c>
      <c r="AH2514">
        <v>77.678278000000006</v>
      </c>
      <c r="AI2514" t="s">
        <v>28457</v>
      </c>
      <c r="AJ2514" t="s">
        <v>28458</v>
      </c>
      <c r="AL2514" t="s">
        <v>1082</v>
      </c>
      <c r="AM2514" t="s">
        <v>1083</v>
      </c>
      <c r="AT2514">
        <v>27386</v>
      </c>
      <c r="AW2514" s="4" t="s">
        <v>80</v>
      </c>
    </row>
    <row r="2515" spans="1:50" x14ac:dyDescent="0.35">
      <c r="A2515" t="s">
        <v>28459</v>
      </c>
      <c r="B2515" s="4" t="s">
        <v>28460</v>
      </c>
      <c r="C2515" t="s">
        <v>52</v>
      </c>
      <c r="D2515" t="s">
        <v>53</v>
      </c>
      <c r="E2515" t="s">
        <v>28461</v>
      </c>
      <c r="F2515" t="s">
        <v>28461</v>
      </c>
      <c r="G2515" t="s">
        <v>28462</v>
      </c>
      <c r="H2515" t="s">
        <v>28463</v>
      </c>
      <c r="I2515" t="s">
        <v>28464</v>
      </c>
      <c r="J2515" t="s">
        <v>58</v>
      </c>
      <c r="K2515" t="s">
        <v>59</v>
      </c>
      <c r="L2515" t="s">
        <v>60</v>
      </c>
      <c r="M2515" t="s">
        <v>28465</v>
      </c>
      <c r="N2515" t="s">
        <v>28466</v>
      </c>
      <c r="O2515" t="s">
        <v>63</v>
      </c>
      <c r="P2515" t="s">
        <v>64</v>
      </c>
      <c r="Q2515" s="4" t="s">
        <v>2482</v>
      </c>
      <c r="R2515" t="s">
        <v>2483</v>
      </c>
      <c r="S2515" s="4" t="s">
        <v>67</v>
      </c>
      <c r="T2515" s="4" t="s">
        <v>126</v>
      </c>
      <c r="U2515" t="s">
        <v>510</v>
      </c>
      <c r="V2515" t="s">
        <v>819</v>
      </c>
      <c r="W2515" t="s">
        <v>129</v>
      </c>
      <c r="X2515" t="s">
        <v>71</v>
      </c>
      <c r="Y2515" t="s">
        <v>92</v>
      </c>
      <c r="AB2515" t="s">
        <v>93</v>
      </c>
      <c r="AD2515" s="4" t="s">
        <v>1094</v>
      </c>
      <c r="AE2515" t="s">
        <v>13674</v>
      </c>
      <c r="AG2515">
        <v>2.0555E-2</v>
      </c>
      <c r="AH2515">
        <v>71.001941000000002</v>
      </c>
      <c r="AI2515" t="s">
        <v>28467</v>
      </c>
      <c r="AL2515" t="s">
        <v>25531</v>
      </c>
      <c r="AM2515" t="s">
        <v>28468</v>
      </c>
      <c r="AT2515">
        <v>1067300</v>
      </c>
      <c r="AV2515">
        <v>814948</v>
      </c>
      <c r="AW2515" s="4" t="s">
        <v>518</v>
      </c>
      <c r="AX2515" t="s">
        <v>906</v>
      </c>
    </row>
    <row r="2516" spans="1:50" x14ac:dyDescent="0.35">
      <c r="A2516" t="s">
        <v>28469</v>
      </c>
      <c r="B2516" s="4" t="s">
        <v>28470</v>
      </c>
      <c r="C2516" t="s">
        <v>52</v>
      </c>
      <c r="D2516" t="s">
        <v>53</v>
      </c>
      <c r="E2516" t="s">
        <v>28471</v>
      </c>
      <c r="F2516" t="s">
        <v>28471</v>
      </c>
      <c r="G2516" t="s">
        <v>28472</v>
      </c>
      <c r="H2516" t="s">
        <v>28473</v>
      </c>
      <c r="I2516" t="s">
        <v>28474</v>
      </c>
      <c r="J2516" t="s">
        <v>58</v>
      </c>
      <c r="K2516" t="s">
        <v>59</v>
      </c>
      <c r="L2516" t="s">
        <v>60</v>
      </c>
      <c r="M2516" t="s">
        <v>28475</v>
      </c>
      <c r="N2516" t="s">
        <v>28476</v>
      </c>
      <c r="O2516" t="s">
        <v>63</v>
      </c>
      <c r="P2516" t="s">
        <v>64</v>
      </c>
      <c r="Q2516" s="4" t="s">
        <v>89</v>
      </c>
      <c r="R2516" t="s">
        <v>90</v>
      </c>
      <c r="S2516" s="4" t="s">
        <v>67</v>
      </c>
      <c r="T2516" s="4" t="s">
        <v>1353</v>
      </c>
      <c r="V2516" t="s">
        <v>16904</v>
      </c>
      <c r="W2516" t="s">
        <v>1355</v>
      </c>
      <c r="X2516" t="s">
        <v>71</v>
      </c>
      <c r="Y2516" t="s">
        <v>23469</v>
      </c>
      <c r="AB2516" t="s">
        <v>93</v>
      </c>
      <c r="AD2516" s="4" t="s">
        <v>1191</v>
      </c>
      <c r="AG2516">
        <v>15.344369</v>
      </c>
      <c r="AH2516">
        <v>-16.241710000000001</v>
      </c>
      <c r="AI2516" t="s">
        <v>28477</v>
      </c>
      <c r="AJ2516" t="s">
        <v>961</v>
      </c>
      <c r="AL2516" t="s">
        <v>7420</v>
      </c>
      <c r="AM2516" t="s">
        <v>28478</v>
      </c>
      <c r="AT2516">
        <v>269450</v>
      </c>
      <c r="AW2516" s="4" t="s">
        <v>80</v>
      </c>
    </row>
    <row r="2517" spans="1:50" x14ac:dyDescent="0.35">
      <c r="A2517" t="s">
        <v>28479</v>
      </c>
      <c r="B2517" s="4" t="s">
        <v>28480</v>
      </c>
      <c r="C2517" t="s">
        <v>52</v>
      </c>
      <c r="D2517" t="s">
        <v>53</v>
      </c>
      <c r="E2517" t="s">
        <v>28481</v>
      </c>
      <c r="F2517" t="s">
        <v>28481</v>
      </c>
      <c r="G2517" t="s">
        <v>28482</v>
      </c>
      <c r="H2517" t="s">
        <v>28483</v>
      </c>
      <c r="I2517" t="s">
        <v>28484</v>
      </c>
      <c r="J2517" t="s">
        <v>58</v>
      </c>
      <c r="K2517" t="s">
        <v>59</v>
      </c>
      <c r="L2517" t="s">
        <v>60</v>
      </c>
      <c r="M2517" t="s">
        <v>28485</v>
      </c>
      <c r="N2517" t="s">
        <v>28486</v>
      </c>
      <c r="O2517" t="s">
        <v>63</v>
      </c>
      <c r="P2517" t="s">
        <v>64</v>
      </c>
      <c r="Q2517" s="4" t="s">
        <v>508</v>
      </c>
      <c r="R2517" t="s">
        <v>509</v>
      </c>
      <c r="S2517" s="4" t="s">
        <v>67</v>
      </c>
      <c r="T2517" s="4" t="s">
        <v>126</v>
      </c>
      <c r="U2517" t="s">
        <v>2681</v>
      </c>
      <c r="V2517" t="s">
        <v>11609</v>
      </c>
      <c r="W2517" t="s">
        <v>129</v>
      </c>
      <c r="X2517" t="s">
        <v>71</v>
      </c>
      <c r="Y2517" t="s">
        <v>19861</v>
      </c>
      <c r="AB2517" t="s">
        <v>110</v>
      </c>
      <c r="AD2517" s="4" t="s">
        <v>146</v>
      </c>
      <c r="AE2517" t="s">
        <v>19862</v>
      </c>
      <c r="AG2517">
        <v>47.942864999999998</v>
      </c>
      <c r="AH2517">
        <v>86.514848000000001</v>
      </c>
      <c r="AI2517" t="s">
        <v>28487</v>
      </c>
      <c r="AL2517" t="s">
        <v>28488</v>
      </c>
      <c r="AM2517" t="s">
        <v>28489</v>
      </c>
      <c r="AT2517">
        <v>262318</v>
      </c>
      <c r="AV2517">
        <v>68333</v>
      </c>
      <c r="AW2517" s="4" t="s">
        <v>80</v>
      </c>
    </row>
    <row r="2518" spans="1:50" x14ac:dyDescent="0.35">
      <c r="A2518" t="s">
        <v>28490</v>
      </c>
      <c r="B2518" s="4" t="s">
        <v>28491</v>
      </c>
      <c r="C2518" t="s">
        <v>52</v>
      </c>
      <c r="D2518" t="s">
        <v>53</v>
      </c>
      <c r="E2518" t="s">
        <v>28492</v>
      </c>
      <c r="F2518" t="s">
        <v>28492</v>
      </c>
      <c r="G2518" t="s">
        <v>28493</v>
      </c>
      <c r="H2518" t="s">
        <v>28494</v>
      </c>
      <c r="I2518" t="s">
        <v>28495</v>
      </c>
      <c r="J2518" t="s">
        <v>58</v>
      </c>
      <c r="K2518" t="s">
        <v>59</v>
      </c>
      <c r="L2518" t="s">
        <v>60</v>
      </c>
      <c r="M2518" t="s">
        <v>28496</v>
      </c>
      <c r="N2518" t="s">
        <v>28497</v>
      </c>
      <c r="O2518" t="s">
        <v>63</v>
      </c>
      <c r="P2518" t="s">
        <v>64</v>
      </c>
      <c r="Q2518" s="4" t="s">
        <v>89</v>
      </c>
      <c r="R2518" t="s">
        <v>90</v>
      </c>
      <c r="S2518" s="4" t="s">
        <v>67</v>
      </c>
      <c r="T2518" s="4" t="s">
        <v>1353</v>
      </c>
      <c r="V2518" t="s">
        <v>8882</v>
      </c>
      <c r="W2518" t="s">
        <v>1355</v>
      </c>
      <c r="X2518" t="s">
        <v>71</v>
      </c>
      <c r="Y2518" t="s">
        <v>28355</v>
      </c>
      <c r="AB2518" t="s">
        <v>11525</v>
      </c>
      <c r="AD2518" s="4" t="s">
        <v>74</v>
      </c>
      <c r="AE2518" t="s">
        <v>1957</v>
      </c>
      <c r="AG2518">
        <v>24.345473999999999</v>
      </c>
      <c r="AH2518">
        <v>71.762248</v>
      </c>
      <c r="AI2518" t="s">
        <v>28498</v>
      </c>
      <c r="AJ2518" t="s">
        <v>7509</v>
      </c>
      <c r="AL2518" t="s">
        <v>317</v>
      </c>
      <c r="AM2518" t="s">
        <v>24641</v>
      </c>
      <c r="AT2518">
        <v>368478</v>
      </c>
      <c r="AW2518" s="4" t="s">
        <v>80</v>
      </c>
    </row>
    <row r="2519" spans="1:50" x14ac:dyDescent="0.35">
      <c r="A2519" t="s">
        <v>28499</v>
      </c>
      <c r="B2519" s="4" t="s">
        <v>28500</v>
      </c>
      <c r="C2519" t="s">
        <v>52</v>
      </c>
      <c r="D2519" t="s">
        <v>53</v>
      </c>
      <c r="E2519" t="s">
        <v>28501</v>
      </c>
      <c r="F2519" t="s">
        <v>28501</v>
      </c>
      <c r="G2519" t="s">
        <v>28502</v>
      </c>
      <c r="H2519" t="s">
        <v>28503</v>
      </c>
      <c r="I2519" t="s">
        <v>28504</v>
      </c>
      <c r="J2519" t="s">
        <v>58</v>
      </c>
      <c r="K2519" t="s">
        <v>59</v>
      </c>
      <c r="L2519" t="s">
        <v>60</v>
      </c>
      <c r="M2519" t="s">
        <v>28505</v>
      </c>
      <c r="N2519" t="s">
        <v>28506</v>
      </c>
      <c r="O2519" t="s">
        <v>63</v>
      </c>
      <c r="P2519" t="s">
        <v>64</v>
      </c>
      <c r="Q2519" s="4" t="s">
        <v>801</v>
      </c>
      <c r="R2519" t="s">
        <v>66</v>
      </c>
      <c r="S2519" s="4" t="s">
        <v>67</v>
      </c>
      <c r="T2519" s="4" t="s">
        <v>1353</v>
      </c>
      <c r="V2519" t="s">
        <v>28507</v>
      </c>
      <c r="W2519" t="s">
        <v>1355</v>
      </c>
      <c r="X2519" t="s">
        <v>71</v>
      </c>
      <c r="Y2519" t="s">
        <v>11960</v>
      </c>
      <c r="AB2519" t="s">
        <v>569</v>
      </c>
      <c r="AD2519" s="4" t="s">
        <v>366</v>
      </c>
      <c r="AE2519" t="s">
        <v>7530</v>
      </c>
      <c r="AG2519">
        <v>33.748382999999997</v>
      </c>
      <c r="AH2519">
        <v>-118.030776</v>
      </c>
      <c r="AI2519" t="s">
        <v>11961</v>
      </c>
      <c r="AL2519" t="s">
        <v>28508</v>
      </c>
      <c r="AM2519" t="s">
        <v>28509</v>
      </c>
      <c r="AT2519">
        <v>9141</v>
      </c>
      <c r="AV2519">
        <v>2</v>
      </c>
      <c r="AW2519" s="4" t="s">
        <v>80</v>
      </c>
    </row>
    <row r="2520" spans="1:50" x14ac:dyDescent="0.35">
      <c r="A2520" t="s">
        <v>28510</v>
      </c>
      <c r="B2520" s="4" t="s">
        <v>28511</v>
      </c>
      <c r="C2520" t="s">
        <v>52</v>
      </c>
      <c r="D2520" t="s">
        <v>53</v>
      </c>
      <c r="E2520" t="s">
        <v>28512</v>
      </c>
      <c r="F2520" t="s">
        <v>28512</v>
      </c>
      <c r="G2520" t="s">
        <v>28513</v>
      </c>
      <c r="H2520" t="s">
        <v>28514</v>
      </c>
      <c r="I2520" t="s">
        <v>28515</v>
      </c>
      <c r="J2520" t="s">
        <v>58</v>
      </c>
      <c r="K2520" t="s">
        <v>59</v>
      </c>
      <c r="L2520" t="s">
        <v>60</v>
      </c>
      <c r="M2520" t="s">
        <v>28516</v>
      </c>
      <c r="N2520" t="s">
        <v>28517</v>
      </c>
      <c r="O2520" t="s">
        <v>63</v>
      </c>
      <c r="P2520" t="s">
        <v>64</v>
      </c>
      <c r="Q2520" s="4" t="s">
        <v>801</v>
      </c>
      <c r="R2520" t="s">
        <v>66</v>
      </c>
      <c r="S2520" s="4" t="s">
        <v>67</v>
      </c>
      <c r="T2520" s="4" t="s">
        <v>126</v>
      </c>
      <c r="U2520" t="s">
        <v>2681</v>
      </c>
      <c r="V2520" t="s">
        <v>2682</v>
      </c>
      <c r="W2520" t="s">
        <v>129</v>
      </c>
      <c r="X2520" t="s">
        <v>71</v>
      </c>
      <c r="Y2520" t="s">
        <v>19044</v>
      </c>
      <c r="AB2520" t="s">
        <v>1412</v>
      </c>
      <c r="AD2520" s="4" t="s">
        <v>146</v>
      </c>
      <c r="AE2520" t="s">
        <v>7058</v>
      </c>
      <c r="AG2520">
        <v>29.118120000000001</v>
      </c>
      <c r="AH2520">
        <v>121.168423</v>
      </c>
      <c r="AI2520" t="s">
        <v>28518</v>
      </c>
      <c r="AL2520" t="s">
        <v>28519</v>
      </c>
      <c r="AM2520" t="s">
        <v>28520</v>
      </c>
      <c r="AT2520">
        <v>59994</v>
      </c>
      <c r="AV2520">
        <v>12096</v>
      </c>
      <c r="AW2520" s="4" t="s">
        <v>80</v>
      </c>
    </row>
    <row r="2521" spans="1:50" x14ac:dyDescent="0.35">
      <c r="A2521" t="s">
        <v>28521</v>
      </c>
      <c r="B2521" s="4" t="s">
        <v>28522</v>
      </c>
      <c r="C2521" t="s">
        <v>52</v>
      </c>
      <c r="D2521" t="s">
        <v>53</v>
      </c>
      <c r="E2521" t="s">
        <v>28523</v>
      </c>
      <c r="F2521" t="s">
        <v>28523</v>
      </c>
      <c r="G2521" t="s">
        <v>28524</v>
      </c>
      <c r="H2521" t="s">
        <v>28525</v>
      </c>
      <c r="I2521" t="s">
        <v>28526</v>
      </c>
      <c r="J2521" t="s">
        <v>58</v>
      </c>
      <c r="K2521" t="s">
        <v>59</v>
      </c>
      <c r="L2521" t="s">
        <v>60</v>
      </c>
      <c r="M2521" t="s">
        <v>28527</v>
      </c>
      <c r="N2521" t="s">
        <v>28528</v>
      </c>
      <c r="O2521" t="s">
        <v>63</v>
      </c>
      <c r="P2521" t="s">
        <v>64</v>
      </c>
      <c r="Q2521" s="4" t="s">
        <v>89</v>
      </c>
      <c r="R2521" t="s">
        <v>90</v>
      </c>
      <c r="S2521" s="4" t="s">
        <v>67</v>
      </c>
      <c r="T2521" s="4" t="s">
        <v>1254</v>
      </c>
      <c r="V2521" t="s">
        <v>1255</v>
      </c>
      <c r="W2521" t="s">
        <v>652</v>
      </c>
      <c r="X2521" t="s">
        <v>71</v>
      </c>
      <c r="Y2521" t="s">
        <v>28529</v>
      </c>
      <c r="AB2521" t="s">
        <v>1412</v>
      </c>
      <c r="AD2521" s="4" t="s">
        <v>146</v>
      </c>
      <c r="AE2521" t="s">
        <v>17632</v>
      </c>
      <c r="AG2521">
        <v>29.932680000000001</v>
      </c>
      <c r="AH2521">
        <v>106.039697</v>
      </c>
      <c r="AI2521" t="s">
        <v>28530</v>
      </c>
      <c r="AJ2521" t="s">
        <v>28531</v>
      </c>
      <c r="AL2521" t="s">
        <v>3008</v>
      </c>
      <c r="AM2521" t="s">
        <v>712</v>
      </c>
      <c r="AT2521">
        <v>50729</v>
      </c>
      <c r="AW2521" s="4" t="s">
        <v>80</v>
      </c>
    </row>
    <row r="2522" spans="1:50" x14ac:dyDescent="0.35">
      <c r="A2522" t="s">
        <v>28532</v>
      </c>
      <c r="B2522" s="4" t="s">
        <v>28533</v>
      </c>
      <c r="C2522" t="s">
        <v>52</v>
      </c>
      <c r="D2522" t="s">
        <v>53</v>
      </c>
      <c r="E2522" t="s">
        <v>28534</v>
      </c>
      <c r="F2522" t="s">
        <v>28534</v>
      </c>
      <c r="G2522" t="s">
        <v>28535</v>
      </c>
      <c r="H2522" t="s">
        <v>28536</v>
      </c>
      <c r="I2522" t="s">
        <v>28537</v>
      </c>
      <c r="J2522" t="s">
        <v>58</v>
      </c>
      <c r="K2522" t="s">
        <v>59</v>
      </c>
      <c r="L2522" t="s">
        <v>60</v>
      </c>
      <c r="M2522" t="s">
        <v>28538</v>
      </c>
      <c r="N2522" t="s">
        <v>28539</v>
      </c>
      <c r="O2522" t="s">
        <v>63</v>
      </c>
      <c r="P2522" t="s">
        <v>64</v>
      </c>
      <c r="Q2522" s="4" t="s">
        <v>89</v>
      </c>
      <c r="R2522" t="s">
        <v>90</v>
      </c>
      <c r="S2522" s="4" t="s">
        <v>67</v>
      </c>
      <c r="T2522" s="4" t="s">
        <v>68</v>
      </c>
      <c r="V2522" t="s">
        <v>1310</v>
      </c>
      <c r="W2522" t="s">
        <v>13962</v>
      </c>
      <c r="X2522" t="s">
        <v>71</v>
      </c>
      <c r="Y2522" t="s">
        <v>28540</v>
      </c>
      <c r="AB2522" t="s">
        <v>1412</v>
      </c>
      <c r="AD2522" s="4" t="s">
        <v>146</v>
      </c>
      <c r="AE2522" t="s">
        <v>2174</v>
      </c>
      <c r="AG2522">
        <v>34.381948000000001</v>
      </c>
      <c r="AH2522">
        <v>113.624454</v>
      </c>
      <c r="AI2522" t="s">
        <v>28541</v>
      </c>
      <c r="AJ2522" t="s">
        <v>28542</v>
      </c>
      <c r="AL2522" t="s">
        <v>19152</v>
      </c>
      <c r="AM2522" t="s">
        <v>19153</v>
      </c>
      <c r="AT2522">
        <v>55192</v>
      </c>
      <c r="AW2522" s="4" t="s">
        <v>80</v>
      </c>
    </row>
    <row r="2523" spans="1:50" x14ac:dyDescent="0.35">
      <c r="A2523" t="s">
        <v>28543</v>
      </c>
      <c r="B2523" s="4" t="s">
        <v>28544</v>
      </c>
      <c r="C2523" t="s">
        <v>52</v>
      </c>
      <c r="D2523" t="s">
        <v>53</v>
      </c>
      <c r="E2523" t="s">
        <v>28545</v>
      </c>
      <c r="F2523" t="s">
        <v>28545</v>
      </c>
      <c r="G2523" t="s">
        <v>28546</v>
      </c>
      <c r="H2523" t="s">
        <v>28547</v>
      </c>
      <c r="I2523" t="s">
        <v>28548</v>
      </c>
      <c r="J2523" t="s">
        <v>58</v>
      </c>
      <c r="K2523" t="s">
        <v>59</v>
      </c>
      <c r="L2523" t="s">
        <v>60</v>
      </c>
      <c r="M2523" t="s">
        <v>28549</v>
      </c>
      <c r="N2523" t="s">
        <v>28550</v>
      </c>
      <c r="O2523" t="s">
        <v>63</v>
      </c>
      <c r="P2523" t="s">
        <v>64</v>
      </c>
      <c r="Q2523" s="4" t="s">
        <v>3519</v>
      </c>
      <c r="R2523" t="s">
        <v>125</v>
      </c>
      <c r="S2523" s="4" t="s">
        <v>67</v>
      </c>
      <c r="T2523" s="4" t="s">
        <v>126</v>
      </c>
      <c r="U2523" t="s">
        <v>329</v>
      </c>
      <c r="V2523" t="s">
        <v>1326</v>
      </c>
      <c r="W2523" t="s">
        <v>129</v>
      </c>
      <c r="X2523" t="s">
        <v>71</v>
      </c>
      <c r="Y2523" t="s">
        <v>28139</v>
      </c>
      <c r="AB2523" t="s">
        <v>2917</v>
      </c>
      <c r="AD2523" s="4" t="s">
        <v>74</v>
      </c>
      <c r="AE2523" t="s">
        <v>257</v>
      </c>
      <c r="AG2523">
        <v>28.984639000000001</v>
      </c>
      <c r="AH2523">
        <v>77.705955000000003</v>
      </c>
      <c r="AI2523" t="s">
        <v>28551</v>
      </c>
      <c r="AL2523" t="s">
        <v>382</v>
      </c>
      <c r="AM2523" t="s">
        <v>28552</v>
      </c>
      <c r="AT2523">
        <v>151627</v>
      </c>
      <c r="AV2523">
        <v>2807</v>
      </c>
      <c r="AW2523" s="4" t="s">
        <v>80</v>
      </c>
    </row>
    <row r="2524" spans="1:50" x14ac:dyDescent="0.35">
      <c r="A2524" t="s">
        <v>28553</v>
      </c>
      <c r="B2524" s="4" t="s">
        <v>28554</v>
      </c>
      <c r="C2524" t="s">
        <v>52</v>
      </c>
      <c r="D2524" t="s">
        <v>53</v>
      </c>
      <c r="E2524" t="s">
        <v>28555</v>
      </c>
      <c r="F2524" t="s">
        <v>28555</v>
      </c>
      <c r="G2524" t="s">
        <v>28556</v>
      </c>
      <c r="H2524" t="s">
        <v>28557</v>
      </c>
      <c r="I2524" t="s">
        <v>28558</v>
      </c>
      <c r="J2524" t="s">
        <v>58</v>
      </c>
      <c r="K2524" t="s">
        <v>59</v>
      </c>
      <c r="L2524" t="s">
        <v>60</v>
      </c>
      <c r="M2524" t="s">
        <v>28559</v>
      </c>
      <c r="N2524" t="s">
        <v>28560</v>
      </c>
      <c r="O2524" t="s">
        <v>63</v>
      </c>
      <c r="P2524" t="s">
        <v>64</v>
      </c>
      <c r="Q2524" s="4" t="s">
        <v>89</v>
      </c>
      <c r="R2524" t="s">
        <v>90</v>
      </c>
      <c r="S2524" s="4" t="s">
        <v>67</v>
      </c>
      <c r="T2524" s="4" t="s">
        <v>1353</v>
      </c>
      <c r="V2524" t="s">
        <v>18069</v>
      </c>
      <c r="W2524" t="s">
        <v>1355</v>
      </c>
      <c r="X2524" t="s">
        <v>71</v>
      </c>
      <c r="Y2524" t="s">
        <v>28561</v>
      </c>
      <c r="AB2524" t="s">
        <v>93</v>
      </c>
      <c r="AD2524" s="4" t="s">
        <v>14890</v>
      </c>
      <c r="AE2524" t="s">
        <v>28562</v>
      </c>
      <c r="AG2524">
        <v>-1.9437059999999999</v>
      </c>
      <c r="AH2524">
        <v>29.880578</v>
      </c>
      <c r="AI2524" t="s">
        <v>28563</v>
      </c>
      <c r="AJ2524" t="s">
        <v>28564</v>
      </c>
      <c r="AL2524" t="s">
        <v>28565</v>
      </c>
      <c r="AM2524" t="s">
        <v>12953</v>
      </c>
      <c r="AT2524">
        <v>971601</v>
      </c>
      <c r="AW2524" s="4" t="s">
        <v>80</v>
      </c>
    </row>
    <row r="2525" spans="1:50" x14ac:dyDescent="0.35">
      <c r="A2525" t="s">
        <v>28566</v>
      </c>
      <c r="B2525" s="4" t="s">
        <v>28567</v>
      </c>
      <c r="C2525" t="s">
        <v>52</v>
      </c>
      <c r="D2525" t="s">
        <v>53</v>
      </c>
      <c r="E2525" t="s">
        <v>28568</v>
      </c>
      <c r="F2525" t="s">
        <v>28568</v>
      </c>
      <c r="G2525" t="s">
        <v>28569</v>
      </c>
      <c r="H2525" t="s">
        <v>28570</v>
      </c>
      <c r="I2525" t="s">
        <v>28571</v>
      </c>
      <c r="J2525" t="s">
        <v>58</v>
      </c>
      <c r="K2525" t="s">
        <v>59</v>
      </c>
      <c r="L2525" t="s">
        <v>60</v>
      </c>
      <c r="M2525" t="s">
        <v>28572</v>
      </c>
      <c r="N2525" t="s">
        <v>28573</v>
      </c>
      <c r="O2525" t="s">
        <v>63</v>
      </c>
      <c r="P2525" t="s">
        <v>64</v>
      </c>
      <c r="Q2525" s="4" t="s">
        <v>65</v>
      </c>
      <c r="R2525" t="s">
        <v>66</v>
      </c>
      <c r="S2525" s="4" t="s">
        <v>67</v>
      </c>
      <c r="T2525" s="4" t="s">
        <v>68</v>
      </c>
      <c r="V2525" t="s">
        <v>2253</v>
      </c>
      <c r="W2525" t="s">
        <v>70</v>
      </c>
      <c r="X2525" t="s">
        <v>71</v>
      </c>
      <c r="Y2525" t="s">
        <v>28574</v>
      </c>
      <c r="AB2525" t="s">
        <v>256</v>
      </c>
      <c r="AD2525" s="4" t="s">
        <v>74</v>
      </c>
      <c r="AE2525" t="s">
        <v>2551</v>
      </c>
      <c r="AG2525">
        <v>21.929167</v>
      </c>
      <c r="AH2525">
        <v>83.494444000000001</v>
      </c>
      <c r="AI2525" t="s">
        <v>4151</v>
      </c>
      <c r="AJ2525" t="s">
        <v>28575</v>
      </c>
      <c r="AL2525" t="s">
        <v>7084</v>
      </c>
      <c r="AM2525" t="s">
        <v>7311</v>
      </c>
      <c r="AT2525">
        <v>67185</v>
      </c>
      <c r="AW2525" s="4" t="s">
        <v>80</v>
      </c>
    </row>
    <row r="2526" spans="1:50" x14ac:dyDescent="0.35">
      <c r="A2526" t="s">
        <v>28576</v>
      </c>
      <c r="B2526" s="4" t="s">
        <v>28577</v>
      </c>
      <c r="C2526" t="s">
        <v>52</v>
      </c>
      <c r="D2526" t="s">
        <v>53</v>
      </c>
      <c r="E2526" t="s">
        <v>28578</v>
      </c>
      <c r="F2526" t="s">
        <v>28578</v>
      </c>
      <c r="G2526" t="s">
        <v>28579</v>
      </c>
      <c r="H2526" t="s">
        <v>28580</v>
      </c>
      <c r="I2526" t="s">
        <v>28581</v>
      </c>
      <c r="J2526" t="s">
        <v>58</v>
      </c>
      <c r="K2526" t="s">
        <v>59</v>
      </c>
      <c r="L2526" t="s">
        <v>60</v>
      </c>
      <c r="M2526" t="s">
        <v>28582</v>
      </c>
      <c r="N2526" t="s">
        <v>28583</v>
      </c>
      <c r="O2526" t="s">
        <v>63</v>
      </c>
      <c r="P2526" t="s">
        <v>64</v>
      </c>
      <c r="Q2526" s="4" t="s">
        <v>89</v>
      </c>
      <c r="R2526" t="s">
        <v>90</v>
      </c>
      <c r="S2526" s="4" t="s">
        <v>67</v>
      </c>
      <c r="T2526" s="4" t="s">
        <v>68</v>
      </c>
      <c r="V2526" t="s">
        <v>91</v>
      </c>
      <c r="W2526" t="s">
        <v>70</v>
      </c>
      <c r="X2526" t="s">
        <v>71</v>
      </c>
      <c r="Y2526" t="s">
        <v>28584</v>
      </c>
      <c r="AB2526" t="s">
        <v>613</v>
      </c>
      <c r="AD2526" s="4" t="s">
        <v>74</v>
      </c>
      <c r="AE2526" t="s">
        <v>1957</v>
      </c>
      <c r="AG2526">
        <v>21.973056</v>
      </c>
      <c r="AH2526">
        <v>70.265556000000004</v>
      </c>
      <c r="AI2526" t="s">
        <v>28585</v>
      </c>
      <c r="AJ2526" t="s">
        <v>97</v>
      </c>
      <c r="AL2526" t="s">
        <v>28586</v>
      </c>
      <c r="AM2526" t="s">
        <v>28587</v>
      </c>
      <c r="AT2526">
        <v>29562</v>
      </c>
      <c r="AW2526" s="4" t="s">
        <v>80</v>
      </c>
    </row>
    <row r="2527" spans="1:50" x14ac:dyDescent="0.35">
      <c r="A2527" t="s">
        <v>28588</v>
      </c>
      <c r="B2527" s="4" t="s">
        <v>28589</v>
      </c>
      <c r="C2527" t="s">
        <v>52</v>
      </c>
      <c r="D2527" t="s">
        <v>53</v>
      </c>
      <c r="E2527" t="s">
        <v>28590</v>
      </c>
      <c r="F2527" t="s">
        <v>28590</v>
      </c>
      <c r="G2527" t="s">
        <v>28591</v>
      </c>
      <c r="H2527" t="s">
        <v>28592</v>
      </c>
      <c r="I2527" t="s">
        <v>28593</v>
      </c>
      <c r="J2527" t="s">
        <v>58</v>
      </c>
      <c r="K2527" t="s">
        <v>59</v>
      </c>
      <c r="L2527" t="s">
        <v>60</v>
      </c>
      <c r="M2527" t="s">
        <v>28594</v>
      </c>
      <c r="N2527" t="s">
        <v>28595</v>
      </c>
      <c r="O2527" t="s">
        <v>63</v>
      </c>
      <c r="P2527" t="s">
        <v>64</v>
      </c>
      <c r="Q2527" s="4" t="s">
        <v>2482</v>
      </c>
      <c r="R2527" t="s">
        <v>2483</v>
      </c>
      <c r="S2527" s="4" t="s">
        <v>67</v>
      </c>
      <c r="T2527" s="4" t="s">
        <v>126</v>
      </c>
      <c r="U2527" t="s">
        <v>510</v>
      </c>
      <c r="V2527" t="s">
        <v>1122</v>
      </c>
      <c r="W2527" t="s">
        <v>129</v>
      </c>
      <c r="X2527" t="s">
        <v>71</v>
      </c>
      <c r="Y2527" t="s">
        <v>92</v>
      </c>
      <c r="AB2527" t="s">
        <v>1412</v>
      </c>
      <c r="AD2527" s="4" t="s">
        <v>146</v>
      </c>
      <c r="AE2527" t="s">
        <v>1624</v>
      </c>
      <c r="AG2527">
        <v>27.683053000000001</v>
      </c>
      <c r="AH2527">
        <v>100.12776700000001</v>
      </c>
      <c r="AI2527" t="s">
        <v>28596</v>
      </c>
      <c r="AL2527" t="s">
        <v>3797</v>
      </c>
      <c r="AM2527" t="s">
        <v>25446</v>
      </c>
      <c r="AT2527">
        <v>234910</v>
      </c>
      <c r="AV2527">
        <v>181681</v>
      </c>
      <c r="AW2527" s="4" t="s">
        <v>518</v>
      </c>
      <c r="AX2527" t="s">
        <v>13677</v>
      </c>
    </row>
    <row r="2528" spans="1:50" x14ac:dyDescent="0.35">
      <c r="A2528" t="s">
        <v>28597</v>
      </c>
      <c r="B2528" s="4" t="s">
        <v>28598</v>
      </c>
      <c r="C2528" t="s">
        <v>52</v>
      </c>
      <c r="D2528" t="s">
        <v>53</v>
      </c>
      <c r="E2528" t="s">
        <v>28599</v>
      </c>
      <c r="F2528" t="s">
        <v>28599</v>
      </c>
      <c r="G2528" t="s">
        <v>28600</v>
      </c>
      <c r="H2528" t="s">
        <v>28601</v>
      </c>
      <c r="I2528" t="s">
        <v>28602</v>
      </c>
      <c r="J2528" t="s">
        <v>58</v>
      </c>
      <c r="K2528" t="s">
        <v>59</v>
      </c>
      <c r="L2528" t="s">
        <v>60</v>
      </c>
      <c r="M2528" t="s">
        <v>28603</v>
      </c>
      <c r="N2528" t="s">
        <v>28604</v>
      </c>
      <c r="O2528" t="s">
        <v>63</v>
      </c>
      <c r="P2528" t="s">
        <v>64</v>
      </c>
      <c r="Q2528" s="4" t="s">
        <v>2482</v>
      </c>
      <c r="R2528" t="s">
        <v>2483</v>
      </c>
      <c r="S2528" s="4" t="s">
        <v>67</v>
      </c>
      <c r="T2528" s="4" t="s">
        <v>126</v>
      </c>
      <c r="U2528" t="s">
        <v>28605</v>
      </c>
      <c r="V2528" t="s">
        <v>943</v>
      </c>
      <c r="W2528" t="s">
        <v>129</v>
      </c>
      <c r="X2528" t="s">
        <v>71</v>
      </c>
      <c r="Y2528" t="s">
        <v>28606</v>
      </c>
      <c r="AB2528" t="s">
        <v>2324</v>
      </c>
      <c r="AD2528" s="4" t="s">
        <v>74</v>
      </c>
      <c r="AG2528">
        <v>18.024207000000001</v>
      </c>
      <c r="AH2528">
        <v>81.343356999999997</v>
      </c>
      <c r="AI2528" t="s">
        <v>28607</v>
      </c>
      <c r="AL2528" t="s">
        <v>3797</v>
      </c>
      <c r="AM2528" t="s">
        <v>25446</v>
      </c>
      <c r="AT2528">
        <v>94200</v>
      </c>
      <c r="AV2528">
        <v>13500</v>
      </c>
      <c r="AW2528" s="4" t="s">
        <v>80</v>
      </c>
    </row>
    <row r="2529" spans="1:50" x14ac:dyDescent="0.35">
      <c r="A2529" t="s">
        <v>28608</v>
      </c>
      <c r="B2529" s="4" t="s">
        <v>28609</v>
      </c>
      <c r="C2529" t="s">
        <v>52</v>
      </c>
      <c r="D2529" t="s">
        <v>53</v>
      </c>
      <c r="E2529" t="s">
        <v>28610</v>
      </c>
      <c r="F2529" t="s">
        <v>28610</v>
      </c>
      <c r="G2529" t="s">
        <v>28611</v>
      </c>
      <c r="H2529" t="s">
        <v>28612</v>
      </c>
      <c r="I2529" t="s">
        <v>28613</v>
      </c>
      <c r="J2529" t="s">
        <v>58</v>
      </c>
      <c r="K2529" t="s">
        <v>59</v>
      </c>
      <c r="L2529" t="s">
        <v>60</v>
      </c>
      <c r="M2529" t="s">
        <v>28614</v>
      </c>
      <c r="N2529" t="s">
        <v>28615</v>
      </c>
      <c r="O2529" t="s">
        <v>63</v>
      </c>
      <c r="P2529" t="s">
        <v>64</v>
      </c>
      <c r="Q2529" s="4" t="s">
        <v>124</v>
      </c>
      <c r="R2529" t="s">
        <v>125</v>
      </c>
      <c r="S2529" s="4" t="s">
        <v>67</v>
      </c>
      <c r="T2529" s="4" t="s">
        <v>1353</v>
      </c>
      <c r="V2529" t="s">
        <v>8882</v>
      </c>
      <c r="W2529" t="s">
        <v>1355</v>
      </c>
      <c r="X2529" t="s">
        <v>71</v>
      </c>
      <c r="Y2529" t="s">
        <v>18037</v>
      </c>
      <c r="AB2529" t="s">
        <v>613</v>
      </c>
      <c r="AD2529" s="4" t="s">
        <v>16760</v>
      </c>
      <c r="AG2529">
        <v>3.3731</v>
      </c>
      <c r="AH2529">
        <v>29.918900000000001</v>
      </c>
      <c r="AI2529" t="s">
        <v>28616</v>
      </c>
      <c r="AL2529" t="s">
        <v>28617</v>
      </c>
      <c r="AM2529" t="s">
        <v>28618</v>
      </c>
      <c r="AT2529">
        <v>803492</v>
      </c>
      <c r="AW2529" s="4" t="s">
        <v>80</v>
      </c>
    </row>
    <row r="2530" spans="1:50" x14ac:dyDescent="0.35">
      <c r="A2530" t="s">
        <v>28619</v>
      </c>
      <c r="B2530" s="4" t="s">
        <v>28620</v>
      </c>
      <c r="C2530" t="s">
        <v>52</v>
      </c>
      <c r="D2530" t="s">
        <v>53</v>
      </c>
      <c r="E2530" t="s">
        <v>28621</v>
      </c>
      <c r="F2530" t="s">
        <v>28621</v>
      </c>
      <c r="G2530" t="s">
        <v>28622</v>
      </c>
      <c r="H2530" t="s">
        <v>28623</v>
      </c>
      <c r="I2530" t="s">
        <v>28624</v>
      </c>
      <c r="J2530" t="s">
        <v>58</v>
      </c>
      <c r="K2530" t="s">
        <v>59</v>
      </c>
      <c r="L2530" t="s">
        <v>60</v>
      </c>
      <c r="M2530" t="s">
        <v>28625</v>
      </c>
      <c r="N2530" t="s">
        <v>28626</v>
      </c>
      <c r="O2530" t="s">
        <v>63</v>
      </c>
      <c r="P2530" t="s">
        <v>64</v>
      </c>
      <c r="Q2530" s="4" t="s">
        <v>89</v>
      </c>
      <c r="R2530" t="s">
        <v>90</v>
      </c>
      <c r="S2530" s="4" t="s">
        <v>67</v>
      </c>
      <c r="T2530" s="4" t="s">
        <v>68</v>
      </c>
      <c r="V2530" t="s">
        <v>1310</v>
      </c>
      <c r="W2530" t="s">
        <v>13962</v>
      </c>
      <c r="X2530" t="s">
        <v>71</v>
      </c>
      <c r="Y2530" t="s">
        <v>19609</v>
      </c>
      <c r="AB2530" t="s">
        <v>1412</v>
      </c>
      <c r="AD2530" s="4" t="s">
        <v>146</v>
      </c>
      <c r="AE2530" t="s">
        <v>2174</v>
      </c>
      <c r="AG2530">
        <v>35.838053000000002</v>
      </c>
      <c r="AH2530">
        <v>114.18222</v>
      </c>
      <c r="AI2530" t="s">
        <v>28627</v>
      </c>
      <c r="AJ2530" t="s">
        <v>28628</v>
      </c>
      <c r="AL2530" t="s">
        <v>28629</v>
      </c>
      <c r="AM2530" t="s">
        <v>28630</v>
      </c>
      <c r="AT2530">
        <v>69494</v>
      </c>
      <c r="AW2530" s="4" t="s">
        <v>80</v>
      </c>
    </row>
    <row r="2531" spans="1:50" x14ac:dyDescent="0.35">
      <c r="A2531" t="s">
        <v>28631</v>
      </c>
      <c r="B2531" s="4" t="s">
        <v>28632</v>
      </c>
      <c r="C2531" t="s">
        <v>52</v>
      </c>
      <c r="D2531" t="s">
        <v>53</v>
      </c>
      <c r="E2531" t="s">
        <v>28633</v>
      </c>
      <c r="F2531" t="s">
        <v>28633</v>
      </c>
      <c r="G2531" t="s">
        <v>28634</v>
      </c>
      <c r="H2531" t="s">
        <v>28635</v>
      </c>
      <c r="I2531" t="s">
        <v>28636</v>
      </c>
      <c r="J2531" t="s">
        <v>58</v>
      </c>
      <c r="K2531" t="s">
        <v>59</v>
      </c>
      <c r="L2531" t="s">
        <v>60</v>
      </c>
      <c r="M2531" t="s">
        <v>28637</v>
      </c>
      <c r="N2531" t="s">
        <v>28638</v>
      </c>
      <c r="O2531" t="s">
        <v>63</v>
      </c>
      <c r="P2531" t="s">
        <v>64</v>
      </c>
      <c r="Q2531" s="4" t="s">
        <v>124</v>
      </c>
      <c r="R2531" t="s">
        <v>125</v>
      </c>
      <c r="S2531" s="4" t="s">
        <v>67</v>
      </c>
      <c r="T2531" s="4" t="s">
        <v>68</v>
      </c>
      <c r="V2531" t="s">
        <v>1255</v>
      </c>
      <c r="W2531" t="s">
        <v>70</v>
      </c>
      <c r="X2531" t="s">
        <v>71</v>
      </c>
      <c r="Y2531" t="s">
        <v>28639</v>
      </c>
      <c r="AB2531" t="s">
        <v>2324</v>
      </c>
      <c r="AD2531" s="4" t="s">
        <v>176</v>
      </c>
      <c r="AG2531">
        <v>37.858759999999997</v>
      </c>
      <c r="AH2531">
        <v>29.050628</v>
      </c>
      <c r="AI2531" t="s">
        <v>28640</v>
      </c>
      <c r="AL2531" t="s">
        <v>28641</v>
      </c>
      <c r="AM2531" t="s">
        <v>28642</v>
      </c>
      <c r="AT2531">
        <v>126116</v>
      </c>
      <c r="AW2531" s="4" t="s">
        <v>80</v>
      </c>
    </row>
    <row r="2532" spans="1:50" x14ac:dyDescent="0.35">
      <c r="A2532" t="s">
        <v>28643</v>
      </c>
      <c r="B2532" s="4" t="s">
        <v>28644</v>
      </c>
      <c r="C2532" t="s">
        <v>52</v>
      </c>
      <c r="D2532" t="s">
        <v>53</v>
      </c>
      <c r="E2532" t="s">
        <v>28645</v>
      </c>
      <c r="F2532" t="s">
        <v>28645</v>
      </c>
      <c r="G2532" t="s">
        <v>28646</v>
      </c>
      <c r="H2532" t="s">
        <v>28647</v>
      </c>
      <c r="I2532" t="s">
        <v>28648</v>
      </c>
      <c r="J2532" t="s">
        <v>58</v>
      </c>
      <c r="K2532" t="s">
        <v>59</v>
      </c>
      <c r="L2532" t="s">
        <v>60</v>
      </c>
      <c r="M2532" t="s">
        <v>28649</v>
      </c>
      <c r="N2532" t="s">
        <v>28650</v>
      </c>
      <c r="O2532" t="s">
        <v>63</v>
      </c>
      <c r="P2532" t="s">
        <v>64</v>
      </c>
      <c r="Q2532" s="4" t="s">
        <v>124</v>
      </c>
      <c r="R2532" t="s">
        <v>125</v>
      </c>
      <c r="S2532" s="4" t="s">
        <v>67</v>
      </c>
      <c r="T2532" s="4" t="s">
        <v>68</v>
      </c>
      <c r="V2532" t="s">
        <v>15913</v>
      </c>
      <c r="W2532" t="s">
        <v>652</v>
      </c>
      <c r="X2532" t="s">
        <v>71</v>
      </c>
      <c r="Y2532" t="s">
        <v>28639</v>
      </c>
      <c r="AB2532" t="s">
        <v>2324</v>
      </c>
      <c r="AD2532" s="4" t="s">
        <v>176</v>
      </c>
      <c r="AE2532" t="s">
        <v>13210</v>
      </c>
      <c r="AG2532">
        <v>37.442100000000003</v>
      </c>
      <c r="AH2532">
        <v>29.072236</v>
      </c>
      <c r="AI2532" t="s">
        <v>28651</v>
      </c>
      <c r="AL2532" t="s">
        <v>14044</v>
      </c>
      <c r="AM2532" t="s">
        <v>22037</v>
      </c>
      <c r="AT2532">
        <v>31385</v>
      </c>
      <c r="AW2532" s="4" t="s">
        <v>80</v>
      </c>
    </row>
    <row r="2533" spans="1:50" x14ac:dyDescent="0.35">
      <c r="A2533" t="s">
        <v>28652</v>
      </c>
      <c r="B2533" s="4" t="s">
        <v>28653</v>
      </c>
      <c r="C2533" t="s">
        <v>52</v>
      </c>
      <c r="D2533" t="s">
        <v>53</v>
      </c>
      <c r="E2533" t="s">
        <v>28654</v>
      </c>
      <c r="F2533" t="s">
        <v>28654</v>
      </c>
      <c r="G2533" t="s">
        <v>28655</v>
      </c>
      <c r="H2533" t="s">
        <v>28656</v>
      </c>
      <c r="I2533" t="s">
        <v>28657</v>
      </c>
      <c r="J2533" t="s">
        <v>58</v>
      </c>
      <c r="K2533" t="s">
        <v>59</v>
      </c>
      <c r="L2533" t="s">
        <v>60</v>
      </c>
      <c r="M2533" t="s">
        <v>28658</v>
      </c>
      <c r="N2533" t="s">
        <v>28659</v>
      </c>
      <c r="O2533" t="s">
        <v>63</v>
      </c>
      <c r="P2533" t="s">
        <v>64</v>
      </c>
      <c r="Q2533" s="4" t="s">
        <v>5817</v>
      </c>
      <c r="R2533" t="s">
        <v>125</v>
      </c>
      <c r="S2533" s="4" t="s">
        <v>67</v>
      </c>
      <c r="T2533" s="4" t="s">
        <v>126</v>
      </c>
      <c r="U2533" t="s">
        <v>2681</v>
      </c>
      <c r="V2533" t="s">
        <v>16868</v>
      </c>
      <c r="W2533" t="s">
        <v>129</v>
      </c>
      <c r="X2533" t="s">
        <v>71</v>
      </c>
      <c r="Y2533" t="s">
        <v>28660</v>
      </c>
      <c r="AB2533" t="s">
        <v>1412</v>
      </c>
      <c r="AD2533" s="4" t="s">
        <v>146</v>
      </c>
      <c r="AE2533" t="s">
        <v>2794</v>
      </c>
      <c r="AG2533">
        <v>36.016666000000001</v>
      </c>
      <c r="AH2533">
        <v>113.516666</v>
      </c>
      <c r="AI2533" t="s">
        <v>28661</v>
      </c>
      <c r="AL2533" t="s">
        <v>1578</v>
      </c>
      <c r="AM2533" t="s">
        <v>28662</v>
      </c>
      <c r="AT2533">
        <v>137229</v>
      </c>
      <c r="AV2533">
        <v>20000</v>
      </c>
      <c r="AW2533" s="4" t="s">
        <v>80</v>
      </c>
    </row>
    <row r="2534" spans="1:50" x14ac:dyDescent="0.35">
      <c r="A2534" t="s">
        <v>28663</v>
      </c>
      <c r="B2534" s="4" t="s">
        <v>28664</v>
      </c>
      <c r="C2534" t="s">
        <v>52</v>
      </c>
      <c r="D2534" t="s">
        <v>53</v>
      </c>
      <c r="E2534" t="s">
        <v>28665</v>
      </c>
      <c r="F2534" t="s">
        <v>28665</v>
      </c>
      <c r="G2534" t="s">
        <v>28666</v>
      </c>
      <c r="H2534" t="s">
        <v>28667</v>
      </c>
      <c r="I2534" t="s">
        <v>28668</v>
      </c>
      <c r="J2534" t="s">
        <v>58</v>
      </c>
      <c r="K2534" t="s">
        <v>59</v>
      </c>
      <c r="L2534" t="s">
        <v>60</v>
      </c>
      <c r="M2534" t="s">
        <v>28669</v>
      </c>
      <c r="N2534" t="s">
        <v>28670</v>
      </c>
      <c r="O2534" t="s">
        <v>63</v>
      </c>
      <c r="P2534" t="s">
        <v>64</v>
      </c>
      <c r="Q2534" s="4" t="s">
        <v>89</v>
      </c>
      <c r="R2534" t="s">
        <v>90</v>
      </c>
      <c r="S2534" s="4" t="s">
        <v>67</v>
      </c>
      <c r="T2534" s="4" t="s">
        <v>68</v>
      </c>
      <c r="V2534" t="s">
        <v>91</v>
      </c>
      <c r="W2534" t="s">
        <v>70</v>
      </c>
      <c r="X2534" t="s">
        <v>71</v>
      </c>
      <c r="Y2534" t="s">
        <v>28671</v>
      </c>
      <c r="AB2534" t="s">
        <v>721</v>
      </c>
      <c r="AD2534" s="4" t="s">
        <v>146</v>
      </c>
      <c r="AE2534" t="s">
        <v>1284</v>
      </c>
      <c r="AG2534">
        <v>23.932221999999999</v>
      </c>
      <c r="AH2534">
        <v>115.045556</v>
      </c>
      <c r="AI2534" t="s">
        <v>28672</v>
      </c>
      <c r="AJ2534" t="s">
        <v>1483</v>
      </c>
      <c r="AL2534" t="s">
        <v>28673</v>
      </c>
      <c r="AM2534" t="s">
        <v>11470</v>
      </c>
      <c r="AT2534">
        <v>69757</v>
      </c>
      <c r="AW2534" s="4" t="s">
        <v>80</v>
      </c>
    </row>
    <row r="2535" spans="1:50" x14ac:dyDescent="0.35">
      <c r="A2535" t="s">
        <v>28674</v>
      </c>
      <c r="B2535" s="4" t="s">
        <v>28675</v>
      </c>
      <c r="C2535" t="s">
        <v>52</v>
      </c>
      <c r="D2535" t="s">
        <v>53</v>
      </c>
      <c r="E2535" t="s">
        <v>28676</v>
      </c>
      <c r="F2535" t="s">
        <v>28676</v>
      </c>
      <c r="G2535" t="s">
        <v>28677</v>
      </c>
      <c r="H2535" t="s">
        <v>28678</v>
      </c>
      <c r="I2535" t="s">
        <v>28679</v>
      </c>
      <c r="J2535" t="s">
        <v>58</v>
      </c>
      <c r="K2535" t="s">
        <v>59</v>
      </c>
      <c r="L2535" t="s">
        <v>60</v>
      </c>
      <c r="M2535" t="s">
        <v>28680</v>
      </c>
      <c r="N2535" t="s">
        <v>28681</v>
      </c>
      <c r="O2535" t="s">
        <v>63</v>
      </c>
      <c r="P2535" t="s">
        <v>64</v>
      </c>
      <c r="Q2535" s="4" t="s">
        <v>124</v>
      </c>
      <c r="R2535" t="s">
        <v>125</v>
      </c>
      <c r="S2535" s="4" t="s">
        <v>67</v>
      </c>
      <c r="T2535" s="4" t="s">
        <v>126</v>
      </c>
      <c r="U2535" t="s">
        <v>510</v>
      </c>
      <c r="V2535" t="s">
        <v>3057</v>
      </c>
      <c r="W2535" t="s">
        <v>129</v>
      </c>
      <c r="X2535" t="s">
        <v>71</v>
      </c>
      <c r="Y2535" t="s">
        <v>28682</v>
      </c>
      <c r="AB2535" t="s">
        <v>1357</v>
      </c>
      <c r="AD2535" s="4" t="s">
        <v>5101</v>
      </c>
      <c r="AE2535" t="s">
        <v>28683</v>
      </c>
      <c r="AG2535">
        <v>0.97789800000000004</v>
      </c>
      <c r="AH2535">
        <v>21.178100000000001</v>
      </c>
      <c r="AI2535" t="s">
        <v>28684</v>
      </c>
      <c r="AL2535" t="s">
        <v>12763</v>
      </c>
      <c r="AM2535" t="s">
        <v>4854</v>
      </c>
      <c r="AT2535">
        <v>27604998</v>
      </c>
      <c r="AV2535">
        <v>1346360</v>
      </c>
      <c r="AW2535" s="4" t="s">
        <v>518</v>
      </c>
      <c r="AX2535" t="s">
        <v>906</v>
      </c>
    </row>
    <row r="2536" spans="1:50" x14ac:dyDescent="0.35">
      <c r="A2536" t="s">
        <v>28685</v>
      </c>
      <c r="B2536" s="4" t="s">
        <v>28686</v>
      </c>
      <c r="C2536" t="s">
        <v>52</v>
      </c>
      <c r="D2536" t="s">
        <v>53</v>
      </c>
      <c r="E2536" t="s">
        <v>28687</v>
      </c>
      <c r="F2536" t="s">
        <v>28687</v>
      </c>
      <c r="G2536" t="s">
        <v>28688</v>
      </c>
      <c r="H2536" t="s">
        <v>28689</v>
      </c>
      <c r="I2536" t="s">
        <v>28690</v>
      </c>
      <c r="J2536" t="s">
        <v>58</v>
      </c>
      <c r="K2536" t="s">
        <v>59</v>
      </c>
      <c r="L2536" t="s">
        <v>60</v>
      </c>
      <c r="M2536" t="s">
        <v>28691</v>
      </c>
      <c r="N2536" t="s">
        <v>28692</v>
      </c>
      <c r="O2536" t="s">
        <v>63</v>
      </c>
      <c r="P2536" t="s">
        <v>64</v>
      </c>
      <c r="Q2536" s="4" t="s">
        <v>801</v>
      </c>
      <c r="R2536" t="s">
        <v>66</v>
      </c>
      <c r="S2536" s="4" t="s">
        <v>67</v>
      </c>
      <c r="T2536" s="4" t="s">
        <v>126</v>
      </c>
      <c r="U2536" t="s">
        <v>2681</v>
      </c>
      <c r="V2536" t="s">
        <v>2682</v>
      </c>
      <c r="W2536" t="s">
        <v>129</v>
      </c>
      <c r="X2536" t="s">
        <v>71</v>
      </c>
      <c r="Y2536" t="s">
        <v>28693</v>
      </c>
      <c r="AB2536" t="s">
        <v>1412</v>
      </c>
      <c r="AD2536" s="4" t="s">
        <v>146</v>
      </c>
      <c r="AE2536" t="s">
        <v>614</v>
      </c>
      <c r="AG2536">
        <v>30.061944</v>
      </c>
      <c r="AH2536">
        <v>112.639166</v>
      </c>
      <c r="AI2536" t="s">
        <v>28694</v>
      </c>
      <c r="AL2536" t="s">
        <v>28695</v>
      </c>
      <c r="AM2536" t="s">
        <v>28696</v>
      </c>
      <c r="AT2536">
        <v>55306</v>
      </c>
      <c r="AV2536">
        <v>12325</v>
      </c>
      <c r="AW2536" s="4" t="s">
        <v>80</v>
      </c>
    </row>
    <row r="2537" spans="1:50" x14ac:dyDescent="0.35">
      <c r="A2537" t="s">
        <v>28697</v>
      </c>
      <c r="B2537" s="4" t="s">
        <v>28698</v>
      </c>
      <c r="C2537" t="s">
        <v>52</v>
      </c>
      <c r="D2537" t="s">
        <v>53</v>
      </c>
      <c r="E2537" t="s">
        <v>28699</v>
      </c>
      <c r="F2537" t="s">
        <v>28699</v>
      </c>
      <c r="G2537" t="s">
        <v>28700</v>
      </c>
      <c r="H2537" t="s">
        <v>28701</v>
      </c>
      <c r="I2537" t="s">
        <v>28702</v>
      </c>
      <c r="J2537" t="s">
        <v>58</v>
      </c>
      <c r="K2537" t="s">
        <v>59</v>
      </c>
      <c r="L2537" t="s">
        <v>60</v>
      </c>
      <c r="M2537" t="s">
        <v>28703</v>
      </c>
      <c r="N2537" t="s">
        <v>28704</v>
      </c>
      <c r="O2537" t="s">
        <v>63</v>
      </c>
      <c r="P2537" t="s">
        <v>64</v>
      </c>
      <c r="Q2537" s="4" t="s">
        <v>2482</v>
      </c>
      <c r="R2537" t="s">
        <v>2483</v>
      </c>
      <c r="S2537" s="4" t="s">
        <v>67</v>
      </c>
      <c r="T2537" s="4" t="s">
        <v>126</v>
      </c>
      <c r="U2537" t="s">
        <v>2681</v>
      </c>
      <c r="V2537" t="s">
        <v>16868</v>
      </c>
      <c r="W2537" t="s">
        <v>129</v>
      </c>
      <c r="X2537" t="s">
        <v>71</v>
      </c>
      <c r="Y2537" t="s">
        <v>28705</v>
      </c>
      <c r="AB2537" t="s">
        <v>821</v>
      </c>
      <c r="AD2537" s="4" t="s">
        <v>28706</v>
      </c>
      <c r="AG2537">
        <v>54.016669999999998</v>
      </c>
      <c r="AH2537">
        <v>26.41667</v>
      </c>
      <c r="AI2537" t="s">
        <v>28707</v>
      </c>
      <c r="AL2537" t="s">
        <v>9299</v>
      </c>
      <c r="AM2537" t="s">
        <v>28708</v>
      </c>
      <c r="AT2537">
        <v>15188</v>
      </c>
      <c r="AV2537">
        <v>6000</v>
      </c>
      <c r="AW2537" s="4" t="s">
        <v>80</v>
      </c>
    </row>
    <row r="2538" spans="1:50" x14ac:dyDescent="0.35">
      <c r="A2538" t="s">
        <v>28709</v>
      </c>
      <c r="B2538" s="4" t="s">
        <v>28710</v>
      </c>
      <c r="C2538" t="s">
        <v>52</v>
      </c>
      <c r="D2538" t="s">
        <v>53</v>
      </c>
      <c r="E2538" t="s">
        <v>28711</v>
      </c>
      <c r="F2538" t="s">
        <v>28711</v>
      </c>
      <c r="G2538" t="s">
        <v>28712</v>
      </c>
      <c r="H2538" t="s">
        <v>28713</v>
      </c>
      <c r="I2538" t="s">
        <v>28714</v>
      </c>
      <c r="J2538" t="s">
        <v>58</v>
      </c>
      <c r="K2538" t="s">
        <v>59</v>
      </c>
      <c r="L2538" t="s">
        <v>60</v>
      </c>
      <c r="M2538" t="s">
        <v>28715</v>
      </c>
      <c r="N2538" t="s">
        <v>28716</v>
      </c>
      <c r="O2538" t="s">
        <v>63</v>
      </c>
      <c r="P2538" t="s">
        <v>64</v>
      </c>
      <c r="Q2538" s="4" t="s">
        <v>89</v>
      </c>
      <c r="R2538" t="s">
        <v>90</v>
      </c>
      <c r="S2538" s="4" t="s">
        <v>67</v>
      </c>
      <c r="T2538" s="4" t="s">
        <v>68</v>
      </c>
      <c r="V2538" t="s">
        <v>14478</v>
      </c>
      <c r="W2538" t="s">
        <v>652</v>
      </c>
      <c r="X2538" t="s">
        <v>71</v>
      </c>
      <c r="Y2538" t="s">
        <v>28717</v>
      </c>
      <c r="AB2538" t="s">
        <v>1412</v>
      </c>
      <c r="AD2538" s="4" t="s">
        <v>146</v>
      </c>
      <c r="AE2538" t="s">
        <v>28718</v>
      </c>
      <c r="AG2538">
        <v>33.316378</v>
      </c>
      <c r="AH2538">
        <v>115.605277</v>
      </c>
      <c r="AI2538" t="s">
        <v>28719</v>
      </c>
      <c r="AJ2538" t="s">
        <v>28720</v>
      </c>
      <c r="AL2538" t="s">
        <v>28721</v>
      </c>
      <c r="AM2538" t="s">
        <v>28722</v>
      </c>
      <c r="AT2538">
        <v>102310</v>
      </c>
      <c r="AW2538" s="4" t="s">
        <v>80</v>
      </c>
    </row>
    <row r="2539" spans="1:50" x14ac:dyDescent="0.35">
      <c r="A2539" t="s">
        <v>28723</v>
      </c>
      <c r="B2539" s="4" t="s">
        <v>28724</v>
      </c>
      <c r="C2539" t="s">
        <v>52</v>
      </c>
      <c r="D2539" t="s">
        <v>53</v>
      </c>
      <c r="E2539" t="s">
        <v>28725</v>
      </c>
      <c r="F2539" t="s">
        <v>28725</v>
      </c>
      <c r="G2539" t="s">
        <v>28726</v>
      </c>
      <c r="H2539" t="s">
        <v>28727</v>
      </c>
      <c r="I2539" t="s">
        <v>28728</v>
      </c>
      <c r="J2539" t="s">
        <v>58</v>
      </c>
      <c r="K2539" t="s">
        <v>59</v>
      </c>
      <c r="L2539" t="s">
        <v>60</v>
      </c>
      <c r="M2539" t="s">
        <v>28729</v>
      </c>
      <c r="N2539" t="s">
        <v>28730</v>
      </c>
      <c r="O2539" t="s">
        <v>63</v>
      </c>
      <c r="P2539" t="s">
        <v>64</v>
      </c>
      <c r="Q2539" s="4" t="s">
        <v>801</v>
      </c>
      <c r="R2539" t="s">
        <v>66</v>
      </c>
      <c r="S2539" s="4" t="s">
        <v>67</v>
      </c>
      <c r="T2539" s="4" t="s">
        <v>126</v>
      </c>
      <c r="U2539" t="s">
        <v>2681</v>
      </c>
      <c r="V2539" t="s">
        <v>2682</v>
      </c>
      <c r="W2539" t="s">
        <v>129</v>
      </c>
      <c r="X2539" t="s">
        <v>71</v>
      </c>
      <c r="Y2539" t="s">
        <v>28731</v>
      </c>
      <c r="AB2539" t="s">
        <v>1412</v>
      </c>
      <c r="AD2539" s="4" t="s">
        <v>146</v>
      </c>
      <c r="AE2539" t="s">
        <v>1624</v>
      </c>
      <c r="AG2539">
        <v>31.401726</v>
      </c>
      <c r="AH2539">
        <v>104.10144699999999</v>
      </c>
      <c r="AI2539" t="s">
        <v>28732</v>
      </c>
      <c r="AL2539" t="s">
        <v>18818</v>
      </c>
      <c r="AM2539" t="s">
        <v>28733</v>
      </c>
      <c r="AT2539">
        <v>58419</v>
      </c>
      <c r="AV2539">
        <v>16084</v>
      </c>
      <c r="AW2539" s="4" t="s">
        <v>80</v>
      </c>
    </row>
    <row r="2540" spans="1:50" x14ac:dyDescent="0.35">
      <c r="A2540" t="s">
        <v>28734</v>
      </c>
      <c r="B2540" s="4" t="s">
        <v>28735</v>
      </c>
      <c r="C2540" t="s">
        <v>52</v>
      </c>
      <c r="D2540" t="s">
        <v>53</v>
      </c>
      <c r="E2540" t="s">
        <v>28736</v>
      </c>
      <c r="F2540" t="s">
        <v>28736</v>
      </c>
      <c r="G2540" t="s">
        <v>28737</v>
      </c>
      <c r="H2540" t="s">
        <v>28738</v>
      </c>
      <c r="I2540" t="s">
        <v>28739</v>
      </c>
      <c r="J2540" t="s">
        <v>58</v>
      </c>
      <c r="K2540" t="s">
        <v>59</v>
      </c>
      <c r="L2540" t="s">
        <v>60</v>
      </c>
      <c r="M2540" t="s">
        <v>28740</v>
      </c>
      <c r="N2540" t="s">
        <v>28741</v>
      </c>
      <c r="O2540" t="s">
        <v>63</v>
      </c>
      <c r="P2540" t="s">
        <v>64</v>
      </c>
      <c r="Q2540" s="4" t="s">
        <v>801</v>
      </c>
      <c r="R2540" t="s">
        <v>66</v>
      </c>
      <c r="S2540" s="4" t="s">
        <v>67</v>
      </c>
      <c r="T2540" s="4" t="s">
        <v>126</v>
      </c>
      <c r="U2540" t="s">
        <v>2681</v>
      </c>
      <c r="V2540" t="s">
        <v>2682</v>
      </c>
      <c r="W2540" t="s">
        <v>129</v>
      </c>
      <c r="X2540" t="s">
        <v>71</v>
      </c>
      <c r="Y2540" t="s">
        <v>28731</v>
      </c>
      <c r="AB2540" t="s">
        <v>1412</v>
      </c>
      <c r="AD2540" s="4" t="s">
        <v>146</v>
      </c>
      <c r="AE2540" t="s">
        <v>1624</v>
      </c>
      <c r="AG2540">
        <v>31.550903000000002</v>
      </c>
      <c r="AH2540">
        <v>104.534913</v>
      </c>
      <c r="AI2540" t="s">
        <v>28742</v>
      </c>
      <c r="AL2540" t="s">
        <v>3928</v>
      </c>
      <c r="AM2540" t="s">
        <v>28743</v>
      </c>
      <c r="AT2540">
        <v>57281</v>
      </c>
      <c r="AV2540">
        <v>16121</v>
      </c>
      <c r="AW2540" s="4" t="s">
        <v>80</v>
      </c>
    </row>
    <row r="2541" spans="1:50" x14ac:dyDescent="0.35">
      <c r="A2541" t="s">
        <v>28744</v>
      </c>
      <c r="B2541" s="4" t="s">
        <v>28745</v>
      </c>
      <c r="C2541" t="s">
        <v>52</v>
      </c>
      <c r="D2541" t="s">
        <v>53</v>
      </c>
      <c r="E2541" t="s">
        <v>28746</v>
      </c>
      <c r="F2541" t="s">
        <v>28746</v>
      </c>
      <c r="G2541" t="s">
        <v>28747</v>
      </c>
      <c r="H2541" t="s">
        <v>28748</v>
      </c>
      <c r="I2541" t="s">
        <v>28749</v>
      </c>
      <c r="J2541" t="s">
        <v>58</v>
      </c>
      <c r="K2541" t="s">
        <v>59</v>
      </c>
      <c r="L2541" t="s">
        <v>60</v>
      </c>
      <c r="M2541" t="s">
        <v>28750</v>
      </c>
      <c r="N2541" t="s">
        <v>28751</v>
      </c>
      <c r="O2541" t="s">
        <v>63</v>
      </c>
      <c r="P2541" t="s">
        <v>64</v>
      </c>
      <c r="Q2541" s="4" t="s">
        <v>801</v>
      </c>
      <c r="R2541" t="s">
        <v>66</v>
      </c>
      <c r="S2541" s="4" t="s">
        <v>67</v>
      </c>
      <c r="T2541" s="4" t="s">
        <v>126</v>
      </c>
      <c r="U2541" t="s">
        <v>2681</v>
      </c>
      <c r="V2541" t="s">
        <v>2682</v>
      </c>
      <c r="W2541" t="s">
        <v>129</v>
      </c>
      <c r="X2541" t="s">
        <v>71</v>
      </c>
      <c r="Y2541" t="s">
        <v>28731</v>
      </c>
      <c r="AB2541" t="s">
        <v>1412</v>
      </c>
      <c r="AD2541" s="4" t="s">
        <v>146</v>
      </c>
      <c r="AE2541" t="s">
        <v>1624</v>
      </c>
      <c r="AG2541">
        <v>31.384045</v>
      </c>
      <c r="AH2541">
        <v>106.70158000000001</v>
      </c>
      <c r="AI2541" t="s">
        <v>28752</v>
      </c>
      <c r="AL2541" t="s">
        <v>28753</v>
      </c>
      <c r="AM2541" t="s">
        <v>28754</v>
      </c>
      <c r="AT2541">
        <v>57288</v>
      </c>
      <c r="AV2541">
        <v>16009</v>
      </c>
      <c r="AW2541" s="4" t="s">
        <v>80</v>
      </c>
    </row>
    <row r="2542" spans="1:50" x14ac:dyDescent="0.35">
      <c r="A2542" t="s">
        <v>28755</v>
      </c>
      <c r="B2542" s="4" t="s">
        <v>28756</v>
      </c>
      <c r="C2542" t="s">
        <v>52</v>
      </c>
      <c r="D2542" t="s">
        <v>53</v>
      </c>
      <c r="E2542" t="s">
        <v>28757</v>
      </c>
      <c r="F2542" t="s">
        <v>28757</v>
      </c>
      <c r="G2542" t="s">
        <v>28758</v>
      </c>
      <c r="H2542" t="s">
        <v>28759</v>
      </c>
      <c r="I2542" t="s">
        <v>28760</v>
      </c>
      <c r="J2542" t="s">
        <v>58</v>
      </c>
      <c r="K2542" t="s">
        <v>59</v>
      </c>
      <c r="L2542" t="s">
        <v>60</v>
      </c>
      <c r="M2542" t="s">
        <v>28761</v>
      </c>
      <c r="N2542" t="s">
        <v>28762</v>
      </c>
      <c r="O2542" t="s">
        <v>63</v>
      </c>
      <c r="P2542" t="s">
        <v>64</v>
      </c>
      <c r="Q2542" s="4" t="s">
        <v>801</v>
      </c>
      <c r="R2542" t="s">
        <v>66</v>
      </c>
      <c r="S2542" s="4" t="s">
        <v>67</v>
      </c>
      <c r="T2542" s="4" t="s">
        <v>126</v>
      </c>
      <c r="U2542" t="s">
        <v>2681</v>
      </c>
      <c r="V2542" t="s">
        <v>2682</v>
      </c>
      <c r="W2542" t="s">
        <v>129</v>
      </c>
      <c r="X2542" t="s">
        <v>71</v>
      </c>
      <c r="Y2542" t="s">
        <v>28731</v>
      </c>
      <c r="AB2542" t="s">
        <v>1412</v>
      </c>
      <c r="AD2542" s="4" t="s">
        <v>146</v>
      </c>
      <c r="AE2542" t="s">
        <v>1624</v>
      </c>
      <c r="AG2542">
        <v>31.084063</v>
      </c>
      <c r="AH2542">
        <v>105.468433</v>
      </c>
      <c r="AI2542" t="s">
        <v>28763</v>
      </c>
      <c r="AL2542" t="s">
        <v>10484</v>
      </c>
      <c r="AM2542" t="s">
        <v>18286</v>
      </c>
      <c r="AT2542">
        <v>55905</v>
      </c>
      <c r="AV2542">
        <v>15978</v>
      </c>
      <c r="AW2542" s="4" t="s">
        <v>80</v>
      </c>
    </row>
    <row r="2543" spans="1:50" x14ac:dyDescent="0.35">
      <c r="A2543" t="s">
        <v>28764</v>
      </c>
      <c r="B2543" s="4" t="s">
        <v>28765</v>
      </c>
      <c r="C2543" t="s">
        <v>52</v>
      </c>
      <c r="D2543" t="s">
        <v>53</v>
      </c>
      <c r="E2543" t="s">
        <v>28766</v>
      </c>
      <c r="F2543" t="s">
        <v>28766</v>
      </c>
      <c r="G2543" t="s">
        <v>28767</v>
      </c>
      <c r="H2543" t="s">
        <v>28768</v>
      </c>
      <c r="I2543" t="s">
        <v>28769</v>
      </c>
      <c r="J2543" t="s">
        <v>58</v>
      </c>
      <c r="K2543" t="s">
        <v>59</v>
      </c>
      <c r="L2543" t="s">
        <v>60</v>
      </c>
      <c r="M2543" t="s">
        <v>28770</v>
      </c>
      <c r="N2543" t="s">
        <v>28771</v>
      </c>
      <c r="O2543" t="s">
        <v>63</v>
      </c>
      <c r="P2543" t="s">
        <v>64</v>
      </c>
      <c r="Q2543" s="4" t="s">
        <v>65</v>
      </c>
      <c r="R2543" t="s">
        <v>66</v>
      </c>
      <c r="S2543" s="4" t="s">
        <v>67</v>
      </c>
      <c r="T2543" s="4" t="s">
        <v>68</v>
      </c>
      <c r="V2543" t="s">
        <v>69</v>
      </c>
      <c r="W2543" t="s">
        <v>70</v>
      </c>
      <c r="X2543" t="s">
        <v>71</v>
      </c>
      <c r="Y2543" t="s">
        <v>27162</v>
      </c>
      <c r="AB2543" t="s">
        <v>365</v>
      </c>
      <c r="AD2543" s="4" t="s">
        <v>74</v>
      </c>
      <c r="AE2543" t="s">
        <v>380</v>
      </c>
      <c r="AG2543">
        <v>10.886111</v>
      </c>
      <c r="AH2543">
        <v>77.141666999999998</v>
      </c>
      <c r="AI2543" t="s">
        <v>28772</v>
      </c>
      <c r="AJ2543" t="s">
        <v>97</v>
      </c>
      <c r="AL2543" t="s">
        <v>28773</v>
      </c>
      <c r="AM2543" t="s">
        <v>28774</v>
      </c>
      <c r="AT2543">
        <v>30714</v>
      </c>
      <c r="AW2543" s="4" t="s">
        <v>80</v>
      </c>
    </row>
    <row r="2544" spans="1:50" x14ac:dyDescent="0.35">
      <c r="A2544" t="s">
        <v>28775</v>
      </c>
      <c r="B2544" s="4" t="s">
        <v>28776</v>
      </c>
      <c r="C2544" t="s">
        <v>52</v>
      </c>
      <c r="D2544" t="s">
        <v>53</v>
      </c>
      <c r="E2544" t="s">
        <v>28777</v>
      </c>
      <c r="F2544" t="s">
        <v>28777</v>
      </c>
      <c r="G2544" t="s">
        <v>28778</v>
      </c>
      <c r="H2544" t="s">
        <v>28779</v>
      </c>
      <c r="I2544" t="s">
        <v>28780</v>
      </c>
      <c r="J2544" t="s">
        <v>58</v>
      </c>
      <c r="K2544" t="s">
        <v>59</v>
      </c>
      <c r="L2544" t="s">
        <v>60</v>
      </c>
      <c r="M2544" t="s">
        <v>28781</v>
      </c>
      <c r="N2544" t="s">
        <v>28782</v>
      </c>
      <c r="O2544" t="s">
        <v>63</v>
      </c>
      <c r="P2544" t="s">
        <v>64</v>
      </c>
      <c r="Q2544" s="4" t="s">
        <v>89</v>
      </c>
      <c r="R2544" t="s">
        <v>90</v>
      </c>
      <c r="S2544" s="4" t="s">
        <v>67</v>
      </c>
      <c r="T2544" s="4" t="s">
        <v>68</v>
      </c>
      <c r="V2544" t="s">
        <v>69</v>
      </c>
      <c r="W2544" t="s">
        <v>70</v>
      </c>
      <c r="X2544" t="s">
        <v>71</v>
      </c>
      <c r="Y2544" t="s">
        <v>25167</v>
      </c>
      <c r="AB2544" t="s">
        <v>93</v>
      </c>
      <c r="AD2544" s="4" t="s">
        <v>14890</v>
      </c>
      <c r="AE2544" t="s">
        <v>28783</v>
      </c>
      <c r="AG2544">
        <v>-1.671915</v>
      </c>
      <c r="AH2544">
        <v>29.623888000000001</v>
      </c>
      <c r="AI2544" t="s">
        <v>28784</v>
      </c>
      <c r="AJ2544" t="s">
        <v>28785</v>
      </c>
      <c r="AL2544" t="s">
        <v>10077</v>
      </c>
      <c r="AM2544" t="s">
        <v>28786</v>
      </c>
      <c r="AT2544">
        <v>25787</v>
      </c>
      <c r="AW2544" s="4" t="s">
        <v>80</v>
      </c>
    </row>
    <row r="2545" spans="1:50" x14ac:dyDescent="0.35">
      <c r="A2545" t="s">
        <v>28787</v>
      </c>
      <c r="B2545" s="4" t="s">
        <v>28788</v>
      </c>
      <c r="C2545" t="s">
        <v>52</v>
      </c>
      <c r="D2545" t="s">
        <v>53</v>
      </c>
      <c r="E2545" t="s">
        <v>28789</v>
      </c>
      <c r="F2545" t="s">
        <v>28789</v>
      </c>
      <c r="G2545" t="s">
        <v>28790</v>
      </c>
      <c r="H2545" t="s">
        <v>28791</v>
      </c>
      <c r="I2545" t="s">
        <v>28792</v>
      </c>
      <c r="J2545" t="s">
        <v>58</v>
      </c>
      <c r="K2545" t="s">
        <v>59</v>
      </c>
      <c r="L2545" t="s">
        <v>60</v>
      </c>
      <c r="M2545" t="s">
        <v>28793</v>
      </c>
      <c r="N2545" t="s">
        <v>28794</v>
      </c>
      <c r="O2545" t="s">
        <v>63</v>
      </c>
      <c r="P2545" t="s">
        <v>64</v>
      </c>
      <c r="Q2545" s="4" t="s">
        <v>801</v>
      </c>
      <c r="R2545" t="s">
        <v>66</v>
      </c>
      <c r="S2545" s="4" t="s">
        <v>67</v>
      </c>
      <c r="T2545" s="4" t="s">
        <v>126</v>
      </c>
      <c r="U2545" t="s">
        <v>2681</v>
      </c>
      <c r="V2545" t="s">
        <v>2682</v>
      </c>
      <c r="W2545" t="s">
        <v>129</v>
      </c>
      <c r="X2545" t="s">
        <v>71</v>
      </c>
      <c r="Y2545" t="s">
        <v>28731</v>
      </c>
      <c r="AB2545" t="s">
        <v>1412</v>
      </c>
      <c r="AD2545" s="4" t="s">
        <v>146</v>
      </c>
      <c r="AE2545" t="s">
        <v>1624</v>
      </c>
      <c r="AG2545">
        <v>31.201757000000001</v>
      </c>
      <c r="AH2545">
        <v>106.201014</v>
      </c>
      <c r="AI2545" t="s">
        <v>28795</v>
      </c>
      <c r="AL2545" t="s">
        <v>28796</v>
      </c>
      <c r="AM2545" t="s">
        <v>28797</v>
      </c>
      <c r="AT2545">
        <v>56850</v>
      </c>
      <c r="AV2545">
        <v>15937</v>
      </c>
      <c r="AW2545" s="4" t="s">
        <v>80</v>
      </c>
    </row>
    <row r="2546" spans="1:50" x14ac:dyDescent="0.35">
      <c r="A2546" t="s">
        <v>28798</v>
      </c>
      <c r="B2546" s="4" t="s">
        <v>28799</v>
      </c>
      <c r="C2546" t="s">
        <v>52</v>
      </c>
      <c r="D2546" t="s">
        <v>53</v>
      </c>
      <c r="E2546" t="s">
        <v>28800</v>
      </c>
      <c r="F2546" t="s">
        <v>28800</v>
      </c>
      <c r="G2546" t="s">
        <v>28801</v>
      </c>
      <c r="H2546" t="s">
        <v>28802</v>
      </c>
      <c r="I2546" t="s">
        <v>28803</v>
      </c>
      <c r="J2546" t="s">
        <v>58</v>
      </c>
      <c r="K2546" t="s">
        <v>59</v>
      </c>
      <c r="L2546" t="s">
        <v>60</v>
      </c>
      <c r="M2546" t="s">
        <v>28804</v>
      </c>
      <c r="N2546" t="s">
        <v>28805</v>
      </c>
      <c r="O2546" t="s">
        <v>63</v>
      </c>
      <c r="P2546" t="s">
        <v>64</v>
      </c>
      <c r="Q2546" s="4" t="s">
        <v>801</v>
      </c>
      <c r="R2546" t="s">
        <v>66</v>
      </c>
      <c r="S2546" s="4" t="s">
        <v>67</v>
      </c>
      <c r="T2546" s="4" t="s">
        <v>126</v>
      </c>
      <c r="U2546" t="s">
        <v>2681</v>
      </c>
      <c r="V2546" t="s">
        <v>2682</v>
      </c>
      <c r="W2546" t="s">
        <v>129</v>
      </c>
      <c r="X2546" t="s">
        <v>71</v>
      </c>
      <c r="Y2546" t="s">
        <v>28693</v>
      </c>
      <c r="AB2546" t="s">
        <v>1412</v>
      </c>
      <c r="AD2546" s="4" t="s">
        <v>146</v>
      </c>
      <c r="AE2546" t="s">
        <v>28806</v>
      </c>
      <c r="AG2546">
        <v>30.077777000000001</v>
      </c>
      <c r="AH2546">
        <v>112.447777</v>
      </c>
      <c r="AI2546" t="s">
        <v>28807</v>
      </c>
      <c r="AL2546" t="s">
        <v>28695</v>
      </c>
      <c r="AM2546" t="s">
        <v>28696</v>
      </c>
      <c r="AT2546">
        <v>45136</v>
      </c>
      <c r="AV2546">
        <v>10059</v>
      </c>
      <c r="AW2546" s="4" t="s">
        <v>80</v>
      </c>
    </row>
    <row r="2547" spans="1:50" x14ac:dyDescent="0.35">
      <c r="A2547" t="s">
        <v>28808</v>
      </c>
      <c r="B2547" s="4" t="s">
        <v>28809</v>
      </c>
      <c r="C2547" t="s">
        <v>52</v>
      </c>
      <c r="D2547" t="s">
        <v>53</v>
      </c>
      <c r="E2547" t="s">
        <v>28810</v>
      </c>
      <c r="F2547" t="s">
        <v>28810</v>
      </c>
      <c r="G2547" t="s">
        <v>28811</v>
      </c>
      <c r="H2547" t="s">
        <v>28812</v>
      </c>
      <c r="I2547" t="s">
        <v>28813</v>
      </c>
      <c r="J2547" t="s">
        <v>58</v>
      </c>
      <c r="K2547" t="s">
        <v>59</v>
      </c>
      <c r="L2547" t="s">
        <v>60</v>
      </c>
      <c r="M2547" t="s">
        <v>28814</v>
      </c>
      <c r="N2547" t="s">
        <v>28815</v>
      </c>
      <c r="O2547" t="s">
        <v>63</v>
      </c>
      <c r="P2547" t="s">
        <v>64</v>
      </c>
      <c r="Q2547" s="4" t="s">
        <v>801</v>
      </c>
      <c r="R2547" t="s">
        <v>66</v>
      </c>
      <c r="S2547" s="4" t="s">
        <v>67</v>
      </c>
      <c r="T2547" s="4" t="s">
        <v>126</v>
      </c>
      <c r="U2547" t="s">
        <v>2681</v>
      </c>
      <c r="V2547" t="s">
        <v>2682</v>
      </c>
      <c r="W2547" t="s">
        <v>129</v>
      </c>
      <c r="X2547" t="s">
        <v>71</v>
      </c>
      <c r="Y2547" t="s">
        <v>28693</v>
      </c>
      <c r="AB2547" t="s">
        <v>1412</v>
      </c>
      <c r="AD2547" s="4" t="s">
        <v>146</v>
      </c>
      <c r="AE2547" t="s">
        <v>614</v>
      </c>
      <c r="AG2547">
        <v>30.223046</v>
      </c>
      <c r="AH2547">
        <v>112.568888</v>
      </c>
      <c r="AI2547" t="s">
        <v>28816</v>
      </c>
      <c r="AL2547" t="s">
        <v>28695</v>
      </c>
      <c r="AM2547" t="s">
        <v>28696</v>
      </c>
      <c r="AT2547">
        <v>46145</v>
      </c>
      <c r="AV2547">
        <v>10283</v>
      </c>
      <c r="AW2547" s="4" t="s">
        <v>80</v>
      </c>
    </row>
    <row r="2548" spans="1:50" x14ac:dyDescent="0.35">
      <c r="A2548" t="s">
        <v>28817</v>
      </c>
      <c r="B2548" s="4" t="s">
        <v>28818</v>
      </c>
      <c r="C2548" t="s">
        <v>52</v>
      </c>
      <c r="D2548" t="s">
        <v>53</v>
      </c>
      <c r="E2548" t="s">
        <v>28819</v>
      </c>
      <c r="F2548" t="s">
        <v>28819</v>
      </c>
      <c r="G2548" t="s">
        <v>28820</v>
      </c>
      <c r="H2548" t="s">
        <v>28821</v>
      </c>
      <c r="I2548" t="s">
        <v>28822</v>
      </c>
      <c r="J2548" t="s">
        <v>58</v>
      </c>
      <c r="K2548" t="s">
        <v>59</v>
      </c>
      <c r="L2548" t="s">
        <v>60</v>
      </c>
      <c r="M2548" t="s">
        <v>28823</v>
      </c>
      <c r="N2548" t="s">
        <v>28824</v>
      </c>
      <c r="O2548" t="s">
        <v>63</v>
      </c>
      <c r="P2548" t="s">
        <v>64</v>
      </c>
      <c r="Q2548" s="4" t="s">
        <v>801</v>
      </c>
      <c r="R2548" t="s">
        <v>66</v>
      </c>
      <c r="S2548" s="4" t="s">
        <v>67</v>
      </c>
      <c r="T2548" s="4" t="s">
        <v>126</v>
      </c>
      <c r="U2548" t="s">
        <v>2681</v>
      </c>
      <c r="V2548" t="s">
        <v>2682</v>
      </c>
      <c r="W2548" t="s">
        <v>129</v>
      </c>
      <c r="X2548" t="s">
        <v>71</v>
      </c>
      <c r="Y2548" t="s">
        <v>28693</v>
      </c>
      <c r="AB2548" t="s">
        <v>1412</v>
      </c>
      <c r="AD2548" s="4" t="s">
        <v>146</v>
      </c>
      <c r="AE2548" t="s">
        <v>28825</v>
      </c>
      <c r="AG2548">
        <v>30.163888</v>
      </c>
      <c r="AH2548">
        <v>112.301107</v>
      </c>
      <c r="AI2548" t="s">
        <v>28826</v>
      </c>
      <c r="AL2548" t="s">
        <v>28695</v>
      </c>
      <c r="AM2548" t="s">
        <v>28696</v>
      </c>
      <c r="AT2548">
        <v>56691</v>
      </c>
      <c r="AV2548">
        <v>12634</v>
      </c>
      <c r="AW2548" s="4" t="s">
        <v>80</v>
      </c>
    </row>
    <row r="2549" spans="1:50" x14ac:dyDescent="0.35">
      <c r="A2549" t="s">
        <v>28827</v>
      </c>
      <c r="B2549" s="4" t="s">
        <v>28828</v>
      </c>
      <c r="C2549" t="s">
        <v>52</v>
      </c>
      <c r="D2549" t="s">
        <v>53</v>
      </c>
      <c r="E2549" t="s">
        <v>28829</v>
      </c>
      <c r="F2549" t="s">
        <v>28829</v>
      </c>
      <c r="G2549" t="s">
        <v>28830</v>
      </c>
      <c r="H2549" t="s">
        <v>28831</v>
      </c>
      <c r="I2549" t="s">
        <v>28832</v>
      </c>
      <c r="J2549" t="s">
        <v>58</v>
      </c>
      <c r="K2549" t="s">
        <v>59</v>
      </c>
      <c r="L2549" t="s">
        <v>60</v>
      </c>
      <c r="M2549" t="s">
        <v>28833</v>
      </c>
      <c r="N2549" t="s">
        <v>28834</v>
      </c>
      <c r="O2549" t="s">
        <v>63</v>
      </c>
      <c r="P2549" t="s">
        <v>64</v>
      </c>
      <c r="Q2549" s="4" t="s">
        <v>124</v>
      </c>
      <c r="R2549" t="s">
        <v>125</v>
      </c>
      <c r="S2549" s="4" t="s">
        <v>67</v>
      </c>
      <c r="T2549" s="4" t="s">
        <v>126</v>
      </c>
      <c r="U2549" t="s">
        <v>510</v>
      </c>
      <c r="V2549" t="s">
        <v>2563</v>
      </c>
      <c r="W2549" t="s">
        <v>129</v>
      </c>
      <c r="X2549" t="s">
        <v>71</v>
      </c>
      <c r="Y2549" t="s">
        <v>28835</v>
      </c>
      <c r="AB2549" t="s">
        <v>529</v>
      </c>
      <c r="AD2549" s="4" t="s">
        <v>1124</v>
      </c>
      <c r="AG2549">
        <v>12.739992000000001</v>
      </c>
      <c r="AH2549">
        <v>70.022000000000006</v>
      </c>
      <c r="AI2549" t="s">
        <v>28836</v>
      </c>
      <c r="AL2549" t="s">
        <v>12763</v>
      </c>
      <c r="AM2549" t="s">
        <v>4854</v>
      </c>
      <c r="AT2549">
        <v>504125</v>
      </c>
      <c r="AV2549">
        <v>72369</v>
      </c>
      <c r="AW2549" s="4" t="s">
        <v>518</v>
      </c>
      <c r="AX2549" t="s">
        <v>906</v>
      </c>
    </row>
    <row r="2550" spans="1:50" x14ac:dyDescent="0.35">
      <c r="A2550" t="s">
        <v>28837</v>
      </c>
      <c r="B2550" s="4" t="s">
        <v>28838</v>
      </c>
      <c r="C2550" t="s">
        <v>52</v>
      </c>
      <c r="D2550" t="s">
        <v>53</v>
      </c>
      <c r="E2550" t="s">
        <v>28839</v>
      </c>
      <c r="F2550" t="s">
        <v>28839</v>
      </c>
      <c r="G2550" t="s">
        <v>28840</v>
      </c>
      <c r="H2550" t="s">
        <v>28841</v>
      </c>
      <c r="I2550" t="s">
        <v>28842</v>
      </c>
      <c r="J2550" t="s">
        <v>58</v>
      </c>
      <c r="K2550" t="s">
        <v>59</v>
      </c>
      <c r="L2550" t="s">
        <v>60</v>
      </c>
      <c r="M2550" t="s">
        <v>28843</v>
      </c>
      <c r="N2550" t="s">
        <v>28844</v>
      </c>
      <c r="O2550" t="s">
        <v>63</v>
      </c>
      <c r="P2550" t="s">
        <v>64</v>
      </c>
      <c r="Q2550" s="4" t="s">
        <v>89</v>
      </c>
      <c r="R2550" t="s">
        <v>90</v>
      </c>
      <c r="S2550" s="4" t="s">
        <v>67</v>
      </c>
      <c r="T2550" s="4" t="s">
        <v>126</v>
      </c>
      <c r="U2550" t="s">
        <v>329</v>
      </c>
      <c r="V2550" t="s">
        <v>943</v>
      </c>
      <c r="W2550" t="s">
        <v>129</v>
      </c>
      <c r="X2550" t="s">
        <v>71</v>
      </c>
      <c r="Y2550" t="s">
        <v>28845</v>
      </c>
      <c r="AB2550" t="s">
        <v>93</v>
      </c>
      <c r="AD2550" s="4" t="s">
        <v>94</v>
      </c>
      <c r="AE2550" t="s">
        <v>28846</v>
      </c>
      <c r="AG2550">
        <v>-22.528499</v>
      </c>
      <c r="AH2550">
        <v>-52.181100000000001</v>
      </c>
      <c r="AI2550" t="s">
        <v>28847</v>
      </c>
      <c r="AJ2550" t="s">
        <v>5981</v>
      </c>
      <c r="AL2550" t="s">
        <v>447</v>
      </c>
      <c r="AM2550" t="s">
        <v>28848</v>
      </c>
      <c r="AT2550">
        <v>584276</v>
      </c>
      <c r="AV2550">
        <v>75000</v>
      </c>
      <c r="AW2550" s="4" t="s">
        <v>80</v>
      </c>
    </row>
    <row r="2551" spans="1:50" x14ac:dyDescent="0.35">
      <c r="A2551" t="s">
        <v>28849</v>
      </c>
      <c r="B2551" s="4" t="s">
        <v>28850</v>
      </c>
      <c r="C2551" t="s">
        <v>52</v>
      </c>
      <c r="D2551" t="s">
        <v>53</v>
      </c>
      <c r="E2551" t="s">
        <v>28851</v>
      </c>
      <c r="F2551" t="s">
        <v>28851</v>
      </c>
      <c r="G2551" t="s">
        <v>28852</v>
      </c>
      <c r="H2551" t="s">
        <v>28853</v>
      </c>
      <c r="I2551" t="s">
        <v>28854</v>
      </c>
      <c r="J2551" t="s">
        <v>58</v>
      </c>
      <c r="K2551" t="s">
        <v>59</v>
      </c>
      <c r="L2551" t="s">
        <v>60</v>
      </c>
      <c r="M2551" t="s">
        <v>28855</v>
      </c>
      <c r="N2551" t="s">
        <v>28856</v>
      </c>
      <c r="O2551" t="s">
        <v>63</v>
      </c>
      <c r="P2551" t="s">
        <v>64</v>
      </c>
      <c r="Q2551" s="4" t="s">
        <v>801</v>
      </c>
      <c r="R2551" t="s">
        <v>66</v>
      </c>
      <c r="S2551" s="4" t="s">
        <v>67</v>
      </c>
      <c r="T2551" s="4" t="s">
        <v>126</v>
      </c>
      <c r="U2551" t="s">
        <v>2681</v>
      </c>
      <c r="V2551" t="s">
        <v>2682</v>
      </c>
      <c r="W2551" t="s">
        <v>129</v>
      </c>
      <c r="X2551" t="s">
        <v>71</v>
      </c>
      <c r="Y2551" t="s">
        <v>20133</v>
      </c>
      <c r="AB2551" t="s">
        <v>1412</v>
      </c>
      <c r="AD2551" s="4" t="s">
        <v>146</v>
      </c>
      <c r="AE2551" t="s">
        <v>614</v>
      </c>
      <c r="AG2551">
        <v>30.885099</v>
      </c>
      <c r="AH2551">
        <v>114.684787</v>
      </c>
      <c r="AI2551" t="s">
        <v>28857</v>
      </c>
      <c r="AL2551" t="s">
        <v>28858</v>
      </c>
      <c r="AM2551" t="s">
        <v>28859</v>
      </c>
      <c r="AT2551">
        <v>56795</v>
      </c>
      <c r="AV2551">
        <v>13112</v>
      </c>
      <c r="AW2551" s="4" t="s">
        <v>80</v>
      </c>
    </row>
    <row r="2552" spans="1:50" x14ac:dyDescent="0.35">
      <c r="A2552" t="s">
        <v>28860</v>
      </c>
      <c r="B2552" s="4" t="s">
        <v>28861</v>
      </c>
      <c r="C2552" t="s">
        <v>52</v>
      </c>
      <c r="D2552" t="s">
        <v>53</v>
      </c>
      <c r="E2552" t="s">
        <v>28862</v>
      </c>
      <c r="F2552" t="s">
        <v>28862</v>
      </c>
      <c r="G2552" t="s">
        <v>28863</v>
      </c>
      <c r="H2552" t="s">
        <v>28864</v>
      </c>
      <c r="I2552" t="s">
        <v>28865</v>
      </c>
      <c r="J2552" t="s">
        <v>58</v>
      </c>
      <c r="K2552" t="s">
        <v>59</v>
      </c>
      <c r="L2552" t="s">
        <v>60</v>
      </c>
      <c r="M2552" t="s">
        <v>28866</v>
      </c>
      <c r="N2552" t="s">
        <v>28867</v>
      </c>
      <c r="O2552" t="s">
        <v>63</v>
      </c>
      <c r="P2552" t="s">
        <v>64</v>
      </c>
      <c r="Q2552" s="4" t="s">
        <v>801</v>
      </c>
      <c r="R2552" t="s">
        <v>66</v>
      </c>
      <c r="S2552" s="4" t="s">
        <v>67</v>
      </c>
      <c r="T2552" s="4" t="s">
        <v>126</v>
      </c>
      <c r="U2552" t="s">
        <v>2681</v>
      </c>
      <c r="V2552" t="s">
        <v>2682</v>
      </c>
      <c r="W2552" t="s">
        <v>129</v>
      </c>
      <c r="X2552" t="s">
        <v>71</v>
      </c>
      <c r="Y2552" t="s">
        <v>20133</v>
      </c>
      <c r="AB2552" t="s">
        <v>1412</v>
      </c>
      <c r="AD2552" s="4" t="s">
        <v>146</v>
      </c>
      <c r="AE2552" t="s">
        <v>614</v>
      </c>
      <c r="AG2552">
        <v>30.601454</v>
      </c>
      <c r="AH2552">
        <v>115.11813600000001</v>
      </c>
      <c r="AI2552" t="s">
        <v>28868</v>
      </c>
      <c r="AL2552" t="s">
        <v>3928</v>
      </c>
      <c r="AM2552" t="s">
        <v>28743</v>
      </c>
      <c r="AT2552">
        <v>58140</v>
      </c>
      <c r="AV2552">
        <v>13209</v>
      </c>
      <c r="AW2552" s="4" t="s">
        <v>80</v>
      </c>
    </row>
    <row r="2553" spans="1:50" x14ac:dyDescent="0.35">
      <c r="A2553" t="s">
        <v>28869</v>
      </c>
      <c r="B2553" s="4" t="s">
        <v>28870</v>
      </c>
      <c r="C2553" t="s">
        <v>52</v>
      </c>
      <c r="D2553" t="s">
        <v>53</v>
      </c>
      <c r="E2553" t="s">
        <v>28871</v>
      </c>
      <c r="F2553" t="s">
        <v>28871</v>
      </c>
      <c r="G2553" t="s">
        <v>28872</v>
      </c>
      <c r="H2553" t="s">
        <v>28873</v>
      </c>
      <c r="I2553" t="s">
        <v>28874</v>
      </c>
      <c r="J2553" t="s">
        <v>58</v>
      </c>
      <c r="K2553" t="s">
        <v>59</v>
      </c>
      <c r="L2553" t="s">
        <v>60</v>
      </c>
      <c r="M2553" t="s">
        <v>28875</v>
      </c>
      <c r="N2553" t="s">
        <v>28876</v>
      </c>
      <c r="O2553" t="s">
        <v>63</v>
      </c>
      <c r="P2553" t="s">
        <v>64</v>
      </c>
      <c r="Q2553" s="4" t="s">
        <v>65</v>
      </c>
      <c r="R2553" t="s">
        <v>66</v>
      </c>
      <c r="S2553" s="4" t="s">
        <v>67</v>
      </c>
      <c r="T2553" s="4" t="s">
        <v>68</v>
      </c>
      <c r="V2553" t="s">
        <v>254</v>
      </c>
      <c r="W2553" t="s">
        <v>70</v>
      </c>
      <c r="X2553" t="s">
        <v>71</v>
      </c>
      <c r="Y2553" t="s">
        <v>28877</v>
      </c>
      <c r="AB2553" t="s">
        <v>73</v>
      </c>
      <c r="AD2553" s="4" t="s">
        <v>74</v>
      </c>
      <c r="AE2553" t="s">
        <v>162</v>
      </c>
      <c r="AG2553">
        <v>16.366667</v>
      </c>
      <c r="AH2553">
        <v>80.833332999999996</v>
      </c>
      <c r="AI2553" t="s">
        <v>28878</v>
      </c>
      <c r="AJ2553" t="s">
        <v>28879</v>
      </c>
      <c r="AL2553" t="s">
        <v>4283</v>
      </c>
      <c r="AM2553" t="s">
        <v>4284</v>
      </c>
      <c r="AT2553">
        <v>16217</v>
      </c>
      <c r="AW2553" s="4" t="s">
        <v>80</v>
      </c>
    </row>
    <row r="2554" spans="1:50" x14ac:dyDescent="0.35">
      <c r="A2554" t="s">
        <v>28880</v>
      </c>
      <c r="B2554" s="4" t="s">
        <v>28881</v>
      </c>
      <c r="C2554" t="s">
        <v>52</v>
      </c>
      <c r="D2554" t="s">
        <v>53</v>
      </c>
      <c r="E2554" t="s">
        <v>28882</v>
      </c>
      <c r="F2554" t="s">
        <v>28882</v>
      </c>
      <c r="G2554" t="s">
        <v>28883</v>
      </c>
      <c r="H2554" t="s">
        <v>28884</v>
      </c>
      <c r="I2554" t="s">
        <v>28885</v>
      </c>
      <c r="J2554" t="s">
        <v>58</v>
      </c>
      <c r="K2554" t="s">
        <v>59</v>
      </c>
      <c r="L2554" t="s">
        <v>60</v>
      </c>
      <c r="M2554" t="s">
        <v>28886</v>
      </c>
      <c r="N2554" t="s">
        <v>28887</v>
      </c>
      <c r="O2554" t="s">
        <v>63</v>
      </c>
      <c r="P2554" t="s">
        <v>64</v>
      </c>
      <c r="Q2554" s="4" t="s">
        <v>3519</v>
      </c>
      <c r="R2554" t="s">
        <v>125</v>
      </c>
      <c r="S2554" s="4" t="s">
        <v>67</v>
      </c>
      <c r="T2554" s="4" t="s">
        <v>126</v>
      </c>
      <c r="U2554" t="s">
        <v>9322</v>
      </c>
      <c r="V2554" t="s">
        <v>13662</v>
      </c>
      <c r="W2554" t="s">
        <v>129</v>
      </c>
      <c r="X2554" t="s">
        <v>71</v>
      </c>
      <c r="Y2554" t="s">
        <v>9323</v>
      </c>
      <c r="AB2554" t="s">
        <v>93</v>
      </c>
      <c r="AD2554" s="4" t="s">
        <v>9324</v>
      </c>
      <c r="AE2554" t="s">
        <v>28888</v>
      </c>
      <c r="AG2554">
        <v>10.977721000000001</v>
      </c>
      <c r="AH2554">
        <v>98.697248000000002</v>
      </c>
      <c r="AI2554" t="s">
        <v>28889</v>
      </c>
      <c r="AL2554" t="s">
        <v>15605</v>
      </c>
      <c r="AM2554" t="s">
        <v>28890</v>
      </c>
      <c r="AT2554">
        <v>58886</v>
      </c>
      <c r="AV2554">
        <v>1500</v>
      </c>
      <c r="AW2554" s="4" t="s">
        <v>80</v>
      </c>
    </row>
    <row r="2555" spans="1:50" x14ac:dyDescent="0.35">
      <c r="A2555" t="s">
        <v>28891</v>
      </c>
      <c r="B2555" s="4" t="s">
        <v>28892</v>
      </c>
      <c r="C2555" t="s">
        <v>52</v>
      </c>
      <c r="D2555" t="s">
        <v>53</v>
      </c>
      <c r="E2555" t="s">
        <v>28893</v>
      </c>
      <c r="F2555" t="s">
        <v>28893</v>
      </c>
      <c r="G2555" t="s">
        <v>28894</v>
      </c>
      <c r="H2555" t="s">
        <v>28895</v>
      </c>
      <c r="I2555" t="s">
        <v>28896</v>
      </c>
      <c r="J2555" t="s">
        <v>58</v>
      </c>
      <c r="K2555" t="s">
        <v>59</v>
      </c>
      <c r="L2555" t="s">
        <v>60</v>
      </c>
      <c r="M2555" t="s">
        <v>28897</v>
      </c>
      <c r="N2555" t="s">
        <v>28898</v>
      </c>
      <c r="O2555" t="s">
        <v>63</v>
      </c>
      <c r="P2555" t="s">
        <v>64</v>
      </c>
      <c r="Q2555" s="4" t="s">
        <v>2482</v>
      </c>
      <c r="R2555" t="s">
        <v>2483</v>
      </c>
      <c r="S2555" s="4" t="s">
        <v>67</v>
      </c>
      <c r="T2555" s="4" t="s">
        <v>126</v>
      </c>
      <c r="U2555" t="s">
        <v>2681</v>
      </c>
      <c r="V2555" t="s">
        <v>2682</v>
      </c>
      <c r="W2555" t="s">
        <v>129</v>
      </c>
      <c r="X2555" t="s">
        <v>71</v>
      </c>
      <c r="Y2555" t="s">
        <v>92</v>
      </c>
      <c r="AD2555" s="4" t="s">
        <v>146</v>
      </c>
      <c r="AE2555" t="s">
        <v>614</v>
      </c>
      <c r="AG2555">
        <v>31.666667</v>
      </c>
      <c r="AH2555">
        <v>112.35</v>
      </c>
      <c r="AI2555" t="s">
        <v>28899</v>
      </c>
      <c r="AL2555" t="s">
        <v>28900</v>
      </c>
      <c r="AM2555" t="s">
        <v>28901</v>
      </c>
      <c r="AT2555">
        <v>59605</v>
      </c>
      <c r="AV2555">
        <v>13187</v>
      </c>
      <c r="AW2555" s="4" t="s">
        <v>80</v>
      </c>
    </row>
    <row r="2556" spans="1:50" x14ac:dyDescent="0.35">
      <c r="A2556" t="s">
        <v>28902</v>
      </c>
      <c r="B2556" s="4" t="s">
        <v>28903</v>
      </c>
      <c r="C2556" t="s">
        <v>52</v>
      </c>
      <c r="D2556" t="s">
        <v>53</v>
      </c>
      <c r="E2556" t="s">
        <v>28904</v>
      </c>
      <c r="F2556" t="s">
        <v>28904</v>
      </c>
      <c r="G2556" t="s">
        <v>28905</v>
      </c>
      <c r="H2556" t="s">
        <v>28906</v>
      </c>
      <c r="I2556" t="s">
        <v>28907</v>
      </c>
      <c r="J2556" t="s">
        <v>58</v>
      </c>
      <c r="K2556" t="s">
        <v>59</v>
      </c>
      <c r="L2556" t="s">
        <v>60</v>
      </c>
      <c r="M2556" t="s">
        <v>28908</v>
      </c>
      <c r="N2556" t="s">
        <v>28909</v>
      </c>
      <c r="O2556" t="s">
        <v>63</v>
      </c>
      <c r="P2556" t="s">
        <v>64</v>
      </c>
      <c r="Q2556" s="4" t="s">
        <v>801</v>
      </c>
      <c r="R2556" t="s">
        <v>66</v>
      </c>
      <c r="S2556" s="4" t="s">
        <v>67</v>
      </c>
      <c r="T2556" s="4" t="s">
        <v>126</v>
      </c>
      <c r="U2556" t="s">
        <v>2681</v>
      </c>
      <c r="V2556" t="s">
        <v>2682</v>
      </c>
      <c r="W2556" t="s">
        <v>129</v>
      </c>
      <c r="X2556" t="s">
        <v>71</v>
      </c>
      <c r="Y2556" t="s">
        <v>28731</v>
      </c>
      <c r="AB2556" t="s">
        <v>1412</v>
      </c>
      <c r="AD2556" s="4" t="s">
        <v>146</v>
      </c>
      <c r="AE2556" t="s">
        <v>1624</v>
      </c>
      <c r="AG2556">
        <v>30.684788000000001</v>
      </c>
      <c r="AH2556">
        <v>103.91904700000001</v>
      </c>
      <c r="AI2556" t="s">
        <v>28910</v>
      </c>
      <c r="AL2556" t="s">
        <v>4006</v>
      </c>
      <c r="AM2556" t="s">
        <v>28911</v>
      </c>
      <c r="AT2556">
        <v>55533</v>
      </c>
      <c r="AV2556">
        <v>12521</v>
      </c>
      <c r="AW2556" s="4" t="s">
        <v>80</v>
      </c>
    </row>
    <row r="2557" spans="1:50" x14ac:dyDescent="0.35">
      <c r="A2557" t="s">
        <v>28912</v>
      </c>
      <c r="B2557" s="4" t="s">
        <v>28913</v>
      </c>
      <c r="C2557" t="s">
        <v>52</v>
      </c>
      <c r="D2557" t="s">
        <v>53</v>
      </c>
      <c r="E2557" t="s">
        <v>28914</v>
      </c>
      <c r="F2557" t="s">
        <v>28914</v>
      </c>
      <c r="G2557" t="s">
        <v>28915</v>
      </c>
      <c r="H2557" t="s">
        <v>28916</v>
      </c>
      <c r="I2557" t="s">
        <v>28917</v>
      </c>
      <c r="J2557" t="s">
        <v>58</v>
      </c>
      <c r="K2557" t="s">
        <v>59</v>
      </c>
      <c r="L2557" t="s">
        <v>60</v>
      </c>
      <c r="M2557" t="s">
        <v>28918</v>
      </c>
      <c r="N2557" t="s">
        <v>28919</v>
      </c>
      <c r="O2557" t="s">
        <v>63</v>
      </c>
      <c r="P2557" t="s">
        <v>64</v>
      </c>
      <c r="Q2557" s="4" t="s">
        <v>801</v>
      </c>
      <c r="R2557" t="s">
        <v>66</v>
      </c>
      <c r="S2557" s="4" t="s">
        <v>67</v>
      </c>
      <c r="T2557" s="4" t="s">
        <v>126</v>
      </c>
      <c r="U2557" t="s">
        <v>2681</v>
      </c>
      <c r="V2557" t="s">
        <v>2682</v>
      </c>
      <c r="W2557" t="s">
        <v>129</v>
      </c>
      <c r="X2557" t="s">
        <v>71</v>
      </c>
      <c r="Y2557" t="s">
        <v>20133</v>
      </c>
      <c r="AB2557" t="s">
        <v>18234</v>
      </c>
      <c r="AD2557" s="4" t="s">
        <v>146</v>
      </c>
      <c r="AE2557" t="s">
        <v>614</v>
      </c>
      <c r="AG2557">
        <v>30.21734</v>
      </c>
      <c r="AH2557">
        <v>115.018118</v>
      </c>
      <c r="AI2557" t="s">
        <v>28920</v>
      </c>
      <c r="AL2557" t="s">
        <v>11257</v>
      </c>
      <c r="AM2557" t="s">
        <v>28921</v>
      </c>
      <c r="AT2557">
        <v>58296</v>
      </c>
      <c r="AV2557">
        <v>13236</v>
      </c>
      <c r="AW2557" s="4" t="s">
        <v>80</v>
      </c>
    </row>
    <row r="2558" spans="1:50" x14ac:dyDescent="0.35">
      <c r="A2558" t="s">
        <v>28922</v>
      </c>
      <c r="B2558" s="4" t="s">
        <v>28923</v>
      </c>
      <c r="C2558" t="s">
        <v>52</v>
      </c>
      <c r="D2558" t="s">
        <v>53</v>
      </c>
      <c r="E2558" t="s">
        <v>28924</v>
      </c>
      <c r="F2558" t="s">
        <v>28924</v>
      </c>
      <c r="G2558" t="s">
        <v>28925</v>
      </c>
      <c r="H2558" t="s">
        <v>28926</v>
      </c>
      <c r="I2558" t="s">
        <v>28927</v>
      </c>
      <c r="J2558" t="s">
        <v>58</v>
      </c>
      <c r="K2558" t="s">
        <v>59</v>
      </c>
      <c r="L2558" t="s">
        <v>60</v>
      </c>
      <c r="M2558" t="s">
        <v>28928</v>
      </c>
      <c r="N2558" t="s">
        <v>28929</v>
      </c>
      <c r="O2558" t="s">
        <v>63</v>
      </c>
      <c r="P2558" t="s">
        <v>64</v>
      </c>
      <c r="Q2558" s="4" t="s">
        <v>124</v>
      </c>
      <c r="R2558" t="s">
        <v>125</v>
      </c>
      <c r="S2558" s="4" t="s">
        <v>67</v>
      </c>
      <c r="T2558" s="4" t="s">
        <v>126</v>
      </c>
      <c r="U2558" t="s">
        <v>127</v>
      </c>
      <c r="V2558" t="s">
        <v>1025</v>
      </c>
      <c r="W2558" t="s">
        <v>129</v>
      </c>
      <c r="X2558" t="s">
        <v>71</v>
      </c>
      <c r="Y2558" t="s">
        <v>28930</v>
      </c>
      <c r="AB2558" t="s">
        <v>529</v>
      </c>
      <c r="AD2558" s="4" t="s">
        <v>530</v>
      </c>
      <c r="AE2558" t="s">
        <v>28931</v>
      </c>
      <c r="AG2558">
        <v>-38.717590000000001</v>
      </c>
      <c r="AH2558">
        <v>-72.566451000000001</v>
      </c>
      <c r="AI2558" t="s">
        <v>28932</v>
      </c>
      <c r="AL2558" t="s">
        <v>24175</v>
      </c>
      <c r="AM2558" t="s">
        <v>28933</v>
      </c>
      <c r="AT2558">
        <v>138314</v>
      </c>
      <c r="AV2558">
        <v>5989</v>
      </c>
      <c r="AW2558" s="4" t="s">
        <v>80</v>
      </c>
    </row>
    <row r="2559" spans="1:50" x14ac:dyDescent="0.35">
      <c r="A2559" t="s">
        <v>28934</v>
      </c>
      <c r="B2559" s="4" t="s">
        <v>28935</v>
      </c>
      <c r="C2559" t="s">
        <v>52</v>
      </c>
      <c r="D2559" t="s">
        <v>53</v>
      </c>
      <c r="E2559" t="s">
        <v>28936</v>
      </c>
      <c r="F2559" t="s">
        <v>28936</v>
      </c>
      <c r="G2559" t="s">
        <v>28937</v>
      </c>
      <c r="H2559" t="s">
        <v>28938</v>
      </c>
      <c r="I2559" t="s">
        <v>28939</v>
      </c>
      <c r="J2559" t="s">
        <v>58</v>
      </c>
      <c r="K2559" t="s">
        <v>59</v>
      </c>
      <c r="L2559" t="s">
        <v>60</v>
      </c>
      <c r="M2559" t="s">
        <v>28940</v>
      </c>
      <c r="N2559" t="s">
        <v>28941</v>
      </c>
      <c r="O2559" t="s">
        <v>63</v>
      </c>
      <c r="P2559" t="s">
        <v>64</v>
      </c>
      <c r="Q2559" s="4" t="s">
        <v>89</v>
      </c>
      <c r="R2559" t="s">
        <v>90</v>
      </c>
      <c r="S2559" s="4" t="s">
        <v>67</v>
      </c>
      <c r="T2559" s="4" t="s">
        <v>200</v>
      </c>
      <c r="V2559" t="s">
        <v>11234</v>
      </c>
      <c r="W2559" t="s">
        <v>13030</v>
      </c>
      <c r="X2559" t="s">
        <v>71</v>
      </c>
      <c r="Y2559" t="s">
        <v>28942</v>
      </c>
      <c r="AB2559" t="s">
        <v>821</v>
      </c>
      <c r="AD2559" s="4" t="s">
        <v>366</v>
      </c>
      <c r="AE2559" t="s">
        <v>10750</v>
      </c>
      <c r="AG2559">
        <v>37.791544999999999</v>
      </c>
      <c r="AH2559">
        <v>-122.402917</v>
      </c>
      <c r="AI2559" t="s">
        <v>28943</v>
      </c>
      <c r="AJ2559" t="s">
        <v>28944</v>
      </c>
      <c r="AL2559" t="s">
        <v>28945</v>
      </c>
      <c r="AM2559" t="s">
        <v>28946</v>
      </c>
      <c r="AT2559">
        <v>218200</v>
      </c>
      <c r="AW2559" s="4" t="s">
        <v>80</v>
      </c>
    </row>
    <row r="2560" spans="1:50" x14ac:dyDescent="0.35">
      <c r="A2560" t="s">
        <v>28947</v>
      </c>
      <c r="B2560" s="4" t="s">
        <v>28948</v>
      </c>
      <c r="C2560" t="s">
        <v>52</v>
      </c>
      <c r="D2560" t="s">
        <v>53</v>
      </c>
      <c r="E2560" t="s">
        <v>28949</v>
      </c>
      <c r="F2560" t="s">
        <v>28949</v>
      </c>
      <c r="G2560" t="s">
        <v>28950</v>
      </c>
      <c r="H2560" t="s">
        <v>28951</v>
      </c>
      <c r="I2560" t="s">
        <v>28952</v>
      </c>
      <c r="J2560" t="s">
        <v>58</v>
      </c>
      <c r="K2560" t="s">
        <v>59</v>
      </c>
      <c r="L2560" t="s">
        <v>60</v>
      </c>
      <c r="M2560" t="s">
        <v>28953</v>
      </c>
      <c r="N2560" t="s">
        <v>28954</v>
      </c>
      <c r="O2560" t="s">
        <v>63</v>
      </c>
      <c r="P2560" t="s">
        <v>64</v>
      </c>
      <c r="Q2560" s="4" t="s">
        <v>124</v>
      </c>
      <c r="R2560" t="s">
        <v>125</v>
      </c>
      <c r="S2560" s="4" t="s">
        <v>67</v>
      </c>
      <c r="T2560" s="4" t="s">
        <v>1254</v>
      </c>
      <c r="V2560" t="s">
        <v>9914</v>
      </c>
      <c r="W2560" t="s">
        <v>1256</v>
      </c>
      <c r="X2560" t="s">
        <v>71</v>
      </c>
      <c r="Y2560" t="s">
        <v>28955</v>
      </c>
      <c r="AB2560" t="s">
        <v>1313</v>
      </c>
      <c r="AD2560" s="4" t="s">
        <v>146</v>
      </c>
      <c r="AE2560" t="s">
        <v>147</v>
      </c>
      <c r="AG2560">
        <v>40.833333000000003</v>
      </c>
      <c r="AH2560">
        <v>106.66666600000001</v>
      </c>
      <c r="AI2560" t="s">
        <v>28956</v>
      </c>
      <c r="AL2560" t="s">
        <v>12409</v>
      </c>
      <c r="AM2560" t="s">
        <v>12410</v>
      </c>
      <c r="AT2560">
        <v>59553</v>
      </c>
      <c r="AW2560" s="4" t="s">
        <v>80</v>
      </c>
    </row>
    <row r="2561" spans="1:50" x14ac:dyDescent="0.35">
      <c r="A2561" t="s">
        <v>28957</v>
      </c>
      <c r="B2561" s="4" t="s">
        <v>28958</v>
      </c>
      <c r="C2561" t="s">
        <v>52</v>
      </c>
      <c r="D2561" t="s">
        <v>53</v>
      </c>
      <c r="E2561" t="s">
        <v>28959</v>
      </c>
      <c r="F2561" t="s">
        <v>28959</v>
      </c>
      <c r="G2561" t="s">
        <v>28960</v>
      </c>
      <c r="H2561" t="s">
        <v>28961</v>
      </c>
      <c r="I2561" t="s">
        <v>28962</v>
      </c>
      <c r="J2561" t="s">
        <v>58</v>
      </c>
      <c r="K2561" t="s">
        <v>59</v>
      </c>
      <c r="L2561" t="s">
        <v>60</v>
      </c>
      <c r="M2561" t="s">
        <v>28963</v>
      </c>
      <c r="N2561" t="s">
        <v>28964</v>
      </c>
      <c r="O2561" t="s">
        <v>63</v>
      </c>
      <c r="P2561" t="s">
        <v>64</v>
      </c>
      <c r="Q2561" s="4" t="s">
        <v>508</v>
      </c>
      <c r="R2561" t="s">
        <v>509</v>
      </c>
      <c r="S2561" s="4" t="s">
        <v>67</v>
      </c>
      <c r="T2561" s="4" t="s">
        <v>126</v>
      </c>
      <c r="U2561" t="s">
        <v>2681</v>
      </c>
      <c r="V2561" t="s">
        <v>16868</v>
      </c>
      <c r="W2561" t="s">
        <v>129</v>
      </c>
      <c r="X2561" t="s">
        <v>71</v>
      </c>
      <c r="Y2561" t="s">
        <v>26330</v>
      </c>
      <c r="AB2561" t="s">
        <v>775</v>
      </c>
      <c r="AD2561" s="4" t="s">
        <v>146</v>
      </c>
      <c r="AE2561" t="s">
        <v>851</v>
      </c>
      <c r="AG2561">
        <v>46.815089</v>
      </c>
      <c r="AH2561">
        <v>127.490842</v>
      </c>
      <c r="AI2561" t="s">
        <v>28965</v>
      </c>
      <c r="AL2561" t="s">
        <v>3154</v>
      </c>
      <c r="AM2561" t="s">
        <v>25862</v>
      </c>
      <c r="AT2561">
        <v>1326616</v>
      </c>
      <c r="AV2561">
        <v>157466</v>
      </c>
      <c r="AW2561" s="4" t="s">
        <v>80</v>
      </c>
    </row>
    <row r="2562" spans="1:50" x14ac:dyDescent="0.35">
      <c r="A2562" t="s">
        <v>28966</v>
      </c>
      <c r="B2562" s="4" t="s">
        <v>28967</v>
      </c>
      <c r="C2562" t="s">
        <v>52</v>
      </c>
      <c r="D2562" t="s">
        <v>53</v>
      </c>
      <c r="E2562" t="s">
        <v>28968</v>
      </c>
      <c r="F2562" t="s">
        <v>28968</v>
      </c>
      <c r="G2562" t="s">
        <v>28969</v>
      </c>
      <c r="H2562" t="s">
        <v>28970</v>
      </c>
      <c r="I2562" t="s">
        <v>28971</v>
      </c>
      <c r="J2562" t="s">
        <v>58</v>
      </c>
      <c r="K2562" t="s">
        <v>59</v>
      </c>
      <c r="L2562" t="s">
        <v>60</v>
      </c>
      <c r="M2562" t="s">
        <v>28972</v>
      </c>
      <c r="N2562" t="s">
        <v>28973</v>
      </c>
      <c r="O2562" t="s">
        <v>63</v>
      </c>
      <c r="P2562" t="s">
        <v>64</v>
      </c>
      <c r="Q2562" s="4" t="s">
        <v>89</v>
      </c>
      <c r="R2562" t="s">
        <v>90</v>
      </c>
      <c r="S2562" s="4" t="s">
        <v>67</v>
      </c>
      <c r="T2562" s="4" t="s">
        <v>126</v>
      </c>
      <c r="U2562" t="s">
        <v>510</v>
      </c>
      <c r="V2562" t="s">
        <v>28974</v>
      </c>
      <c r="W2562" t="s">
        <v>129</v>
      </c>
      <c r="X2562" t="s">
        <v>71</v>
      </c>
      <c r="Y2562" t="s">
        <v>28975</v>
      </c>
      <c r="AB2562" t="s">
        <v>93</v>
      </c>
      <c r="AD2562" s="4" t="s">
        <v>94</v>
      </c>
      <c r="AE2562" t="s">
        <v>7869</v>
      </c>
      <c r="AG2562">
        <v>-5.6191380000000004</v>
      </c>
      <c r="AH2562">
        <v>-53.687711</v>
      </c>
      <c r="AI2562" t="s">
        <v>28976</v>
      </c>
      <c r="AJ2562" t="s">
        <v>10616</v>
      </c>
      <c r="AL2562" t="s">
        <v>1344</v>
      </c>
      <c r="AM2562" t="s">
        <v>28977</v>
      </c>
      <c r="AT2562">
        <v>110887</v>
      </c>
      <c r="AV2562">
        <v>10704</v>
      </c>
      <c r="AW2562" s="4" t="s">
        <v>518</v>
      </c>
      <c r="AX2562" t="s">
        <v>906</v>
      </c>
    </row>
    <row r="2563" spans="1:50" x14ac:dyDescent="0.35">
      <c r="A2563" t="s">
        <v>28978</v>
      </c>
      <c r="B2563" s="4" t="s">
        <v>28979</v>
      </c>
      <c r="C2563" t="s">
        <v>52</v>
      </c>
      <c r="D2563" t="s">
        <v>53</v>
      </c>
      <c r="E2563" t="s">
        <v>28980</v>
      </c>
      <c r="F2563" t="s">
        <v>28980</v>
      </c>
      <c r="G2563" t="s">
        <v>28981</v>
      </c>
      <c r="H2563" t="s">
        <v>28982</v>
      </c>
      <c r="I2563" t="s">
        <v>28983</v>
      </c>
      <c r="J2563" t="s">
        <v>58</v>
      </c>
      <c r="K2563" t="s">
        <v>59</v>
      </c>
      <c r="L2563" t="s">
        <v>60</v>
      </c>
      <c r="M2563" t="s">
        <v>28984</v>
      </c>
      <c r="N2563" t="s">
        <v>28985</v>
      </c>
      <c r="O2563" t="s">
        <v>63</v>
      </c>
      <c r="P2563" t="s">
        <v>64</v>
      </c>
      <c r="Q2563" s="4" t="s">
        <v>89</v>
      </c>
      <c r="R2563" t="s">
        <v>90</v>
      </c>
      <c r="S2563" s="4" t="s">
        <v>67</v>
      </c>
      <c r="T2563" s="4" t="s">
        <v>126</v>
      </c>
      <c r="U2563" t="s">
        <v>510</v>
      </c>
      <c r="V2563" t="s">
        <v>819</v>
      </c>
      <c r="W2563" t="s">
        <v>129</v>
      </c>
      <c r="X2563" t="s">
        <v>71</v>
      </c>
      <c r="Y2563" t="s">
        <v>22866</v>
      </c>
      <c r="AB2563" t="s">
        <v>529</v>
      </c>
      <c r="AD2563" s="4" t="s">
        <v>1793</v>
      </c>
      <c r="AE2563" t="s">
        <v>28986</v>
      </c>
      <c r="AG2563">
        <v>-23.417400000000001</v>
      </c>
      <c r="AH2563">
        <v>-64.599400000000003</v>
      </c>
      <c r="AI2563" t="s">
        <v>28987</v>
      </c>
      <c r="AJ2563" t="s">
        <v>28988</v>
      </c>
      <c r="AL2563" t="s">
        <v>17126</v>
      </c>
      <c r="AM2563" t="s">
        <v>28989</v>
      </c>
      <c r="AT2563">
        <v>317475</v>
      </c>
      <c r="AV2563">
        <v>47956</v>
      </c>
      <c r="AW2563" s="4" t="s">
        <v>518</v>
      </c>
      <c r="AX2563" t="s">
        <v>906</v>
      </c>
    </row>
    <row r="2564" spans="1:50" x14ac:dyDescent="0.35">
      <c r="A2564" t="s">
        <v>28990</v>
      </c>
      <c r="B2564" s="4" t="s">
        <v>28991</v>
      </c>
      <c r="C2564" t="s">
        <v>52</v>
      </c>
      <c r="D2564" t="s">
        <v>53</v>
      </c>
      <c r="E2564" t="s">
        <v>28992</v>
      </c>
      <c r="F2564" t="s">
        <v>28992</v>
      </c>
      <c r="G2564" t="s">
        <v>28993</v>
      </c>
      <c r="H2564" t="s">
        <v>28994</v>
      </c>
      <c r="I2564" t="s">
        <v>28995</v>
      </c>
      <c r="J2564" t="s">
        <v>58</v>
      </c>
      <c r="K2564" t="s">
        <v>59</v>
      </c>
      <c r="L2564" t="s">
        <v>60</v>
      </c>
      <c r="M2564" t="s">
        <v>28996</v>
      </c>
      <c r="N2564" t="s">
        <v>28997</v>
      </c>
      <c r="O2564" t="s">
        <v>63</v>
      </c>
      <c r="P2564" t="s">
        <v>64</v>
      </c>
      <c r="Q2564" s="4" t="s">
        <v>65</v>
      </c>
      <c r="R2564" t="s">
        <v>66</v>
      </c>
      <c r="S2564" s="4" t="s">
        <v>67</v>
      </c>
      <c r="T2564" s="4" t="s">
        <v>68</v>
      </c>
      <c r="V2564" t="s">
        <v>254</v>
      </c>
      <c r="W2564" t="s">
        <v>70</v>
      </c>
      <c r="X2564" t="s">
        <v>71</v>
      </c>
      <c r="Y2564" t="s">
        <v>28877</v>
      </c>
      <c r="AB2564" t="s">
        <v>73</v>
      </c>
      <c r="AD2564" s="4" t="s">
        <v>74</v>
      </c>
      <c r="AE2564" t="s">
        <v>162</v>
      </c>
      <c r="AG2564">
        <v>18.383333</v>
      </c>
      <c r="AH2564">
        <v>82.416667000000004</v>
      </c>
      <c r="AI2564" t="s">
        <v>28998</v>
      </c>
      <c r="AJ2564" t="s">
        <v>28879</v>
      </c>
      <c r="AL2564" t="s">
        <v>4283</v>
      </c>
      <c r="AM2564" t="s">
        <v>4284</v>
      </c>
      <c r="AT2564">
        <v>3648</v>
      </c>
      <c r="AW2564" s="4" t="s">
        <v>80</v>
      </c>
    </row>
    <row r="2565" spans="1:50" x14ac:dyDescent="0.35">
      <c r="A2565" t="s">
        <v>28999</v>
      </c>
      <c r="B2565" s="4" t="s">
        <v>29000</v>
      </c>
      <c r="C2565" t="s">
        <v>52</v>
      </c>
      <c r="D2565" t="s">
        <v>53</v>
      </c>
      <c r="E2565" t="s">
        <v>29001</v>
      </c>
      <c r="F2565" t="s">
        <v>29001</v>
      </c>
      <c r="G2565" t="s">
        <v>29002</v>
      </c>
      <c r="H2565" t="s">
        <v>29003</v>
      </c>
      <c r="I2565" t="s">
        <v>29004</v>
      </c>
      <c r="J2565" t="s">
        <v>58</v>
      </c>
      <c r="K2565" t="s">
        <v>59</v>
      </c>
      <c r="L2565" t="s">
        <v>60</v>
      </c>
      <c r="M2565" t="s">
        <v>29005</v>
      </c>
      <c r="N2565" t="s">
        <v>29006</v>
      </c>
      <c r="O2565" t="s">
        <v>63</v>
      </c>
      <c r="P2565" t="s">
        <v>64</v>
      </c>
      <c r="Q2565" s="4" t="s">
        <v>2482</v>
      </c>
      <c r="R2565" t="s">
        <v>2483</v>
      </c>
      <c r="S2565" s="4" t="s">
        <v>67</v>
      </c>
      <c r="T2565" s="4" t="s">
        <v>126</v>
      </c>
      <c r="U2565" t="s">
        <v>329</v>
      </c>
      <c r="V2565" t="s">
        <v>29007</v>
      </c>
      <c r="W2565" t="s">
        <v>129</v>
      </c>
      <c r="X2565" t="s">
        <v>71</v>
      </c>
      <c r="Y2565" t="s">
        <v>29008</v>
      </c>
      <c r="AB2565" t="s">
        <v>2324</v>
      </c>
      <c r="AD2565" s="4" t="s">
        <v>10638</v>
      </c>
      <c r="AE2565" t="s">
        <v>29009</v>
      </c>
      <c r="AG2565">
        <v>8.2432970000000001</v>
      </c>
      <c r="AH2565">
        <v>79.766530000000003</v>
      </c>
      <c r="AI2565" t="s">
        <v>29010</v>
      </c>
      <c r="AL2565" t="s">
        <v>9180</v>
      </c>
      <c r="AM2565" t="s">
        <v>25797</v>
      </c>
      <c r="AT2565">
        <v>4960</v>
      </c>
      <c r="AV2565">
        <v>4</v>
      </c>
      <c r="AW2565" s="4" t="s">
        <v>80</v>
      </c>
    </row>
    <row r="2566" spans="1:50" x14ac:dyDescent="0.35">
      <c r="A2566" t="s">
        <v>29011</v>
      </c>
      <c r="B2566" s="4" t="s">
        <v>29012</v>
      </c>
      <c r="C2566" t="s">
        <v>52</v>
      </c>
      <c r="D2566" t="s">
        <v>53</v>
      </c>
      <c r="E2566" t="s">
        <v>29013</v>
      </c>
      <c r="F2566" t="s">
        <v>29013</v>
      </c>
      <c r="G2566" t="s">
        <v>29014</v>
      </c>
      <c r="H2566" t="s">
        <v>29015</v>
      </c>
      <c r="I2566" t="s">
        <v>29016</v>
      </c>
      <c r="J2566" t="s">
        <v>58</v>
      </c>
      <c r="K2566" t="s">
        <v>59</v>
      </c>
      <c r="L2566" t="s">
        <v>60</v>
      </c>
      <c r="M2566" t="s">
        <v>29017</v>
      </c>
      <c r="N2566" t="s">
        <v>29018</v>
      </c>
      <c r="O2566" t="s">
        <v>63</v>
      </c>
      <c r="P2566" t="s">
        <v>64</v>
      </c>
      <c r="Q2566" s="4" t="s">
        <v>89</v>
      </c>
      <c r="R2566" t="s">
        <v>90</v>
      </c>
      <c r="S2566" s="4" t="s">
        <v>67</v>
      </c>
      <c r="T2566" s="4" t="s">
        <v>1254</v>
      </c>
      <c r="V2566" t="s">
        <v>14478</v>
      </c>
      <c r="W2566" t="s">
        <v>1256</v>
      </c>
      <c r="X2566" t="s">
        <v>71</v>
      </c>
      <c r="Y2566" t="s">
        <v>29019</v>
      </c>
      <c r="AB2566" t="s">
        <v>1495</v>
      </c>
      <c r="AD2566" s="4" t="s">
        <v>176</v>
      </c>
      <c r="AG2566">
        <v>40.515667000000001</v>
      </c>
      <c r="AH2566">
        <v>31.261558999999998</v>
      </c>
      <c r="AI2566" t="s">
        <v>29020</v>
      </c>
      <c r="AJ2566" t="s">
        <v>29021</v>
      </c>
      <c r="AL2566" t="s">
        <v>1167</v>
      </c>
      <c r="AM2566" t="s">
        <v>1168</v>
      </c>
      <c r="AT2566">
        <v>90699</v>
      </c>
      <c r="AW2566" s="4" t="s">
        <v>80</v>
      </c>
    </row>
    <row r="2567" spans="1:50" x14ac:dyDescent="0.35">
      <c r="A2567" t="s">
        <v>29022</v>
      </c>
      <c r="B2567" s="4" t="s">
        <v>29023</v>
      </c>
      <c r="C2567" t="s">
        <v>52</v>
      </c>
      <c r="D2567" t="s">
        <v>53</v>
      </c>
      <c r="E2567" t="s">
        <v>29024</v>
      </c>
      <c r="F2567" t="s">
        <v>29024</v>
      </c>
      <c r="G2567" t="s">
        <v>29025</v>
      </c>
      <c r="H2567" t="s">
        <v>29026</v>
      </c>
      <c r="I2567" t="s">
        <v>29027</v>
      </c>
      <c r="J2567" t="s">
        <v>58</v>
      </c>
      <c r="K2567" t="s">
        <v>59</v>
      </c>
      <c r="L2567" t="s">
        <v>60</v>
      </c>
      <c r="M2567" t="s">
        <v>29028</v>
      </c>
      <c r="N2567" t="s">
        <v>29029</v>
      </c>
      <c r="O2567" t="s">
        <v>63</v>
      </c>
      <c r="P2567" t="s">
        <v>64</v>
      </c>
      <c r="Q2567" s="4" t="s">
        <v>89</v>
      </c>
      <c r="R2567" t="s">
        <v>90</v>
      </c>
      <c r="S2567" s="4" t="s">
        <v>67</v>
      </c>
      <c r="T2567" s="4" t="s">
        <v>68</v>
      </c>
      <c r="V2567" t="s">
        <v>10394</v>
      </c>
      <c r="W2567" t="s">
        <v>70</v>
      </c>
      <c r="X2567" t="s">
        <v>71</v>
      </c>
      <c r="Y2567" t="s">
        <v>29030</v>
      </c>
      <c r="AB2567" t="s">
        <v>11525</v>
      </c>
      <c r="AD2567" s="4" t="s">
        <v>74</v>
      </c>
      <c r="AG2567">
        <v>26.255752999999999</v>
      </c>
      <c r="AH2567">
        <v>85.164904000000007</v>
      </c>
      <c r="AI2567" t="s">
        <v>29031</v>
      </c>
      <c r="AJ2567" t="s">
        <v>18490</v>
      </c>
      <c r="AL2567" t="s">
        <v>29032</v>
      </c>
      <c r="AM2567" t="s">
        <v>29033</v>
      </c>
      <c r="AT2567">
        <v>92663</v>
      </c>
      <c r="AW2567" s="4" t="s">
        <v>80</v>
      </c>
    </row>
    <row r="2568" spans="1:50" x14ac:dyDescent="0.35">
      <c r="A2568" t="s">
        <v>29034</v>
      </c>
      <c r="B2568" s="4" t="s">
        <v>29035</v>
      </c>
      <c r="C2568" t="s">
        <v>52</v>
      </c>
      <c r="D2568" t="s">
        <v>53</v>
      </c>
      <c r="E2568" t="s">
        <v>29036</v>
      </c>
      <c r="F2568" t="s">
        <v>29036</v>
      </c>
      <c r="G2568" t="s">
        <v>29037</v>
      </c>
      <c r="H2568" t="s">
        <v>29038</v>
      </c>
      <c r="I2568" t="s">
        <v>29039</v>
      </c>
      <c r="J2568" t="s">
        <v>58</v>
      </c>
      <c r="K2568" t="s">
        <v>59</v>
      </c>
      <c r="L2568" t="s">
        <v>60</v>
      </c>
      <c r="M2568" t="s">
        <v>29040</v>
      </c>
      <c r="N2568" t="s">
        <v>29041</v>
      </c>
      <c r="O2568" t="s">
        <v>63</v>
      </c>
      <c r="P2568" t="s">
        <v>64</v>
      </c>
      <c r="Q2568" s="4" t="s">
        <v>327</v>
      </c>
      <c r="R2568" t="s">
        <v>328</v>
      </c>
      <c r="S2568" s="4" t="s">
        <v>67</v>
      </c>
      <c r="T2568" s="4" t="s">
        <v>126</v>
      </c>
      <c r="U2568" t="s">
        <v>329</v>
      </c>
      <c r="V2568" t="s">
        <v>943</v>
      </c>
      <c r="W2568" t="s">
        <v>129</v>
      </c>
      <c r="X2568" t="s">
        <v>71</v>
      </c>
      <c r="Y2568" t="s">
        <v>29042</v>
      </c>
      <c r="AB2568" t="s">
        <v>529</v>
      </c>
      <c r="AD2568" s="4" t="s">
        <v>94</v>
      </c>
      <c r="AE2568" t="s">
        <v>29043</v>
      </c>
      <c r="AG2568">
        <v>-16.162272000000002</v>
      </c>
      <c r="AH2568">
        <v>-39.550078999999997</v>
      </c>
      <c r="AI2568" t="s">
        <v>29044</v>
      </c>
      <c r="AJ2568" t="s">
        <v>29045</v>
      </c>
      <c r="AL2568" t="s">
        <v>29046</v>
      </c>
      <c r="AM2568" t="s">
        <v>29047</v>
      </c>
      <c r="AT2568">
        <v>487419</v>
      </c>
      <c r="AV2568">
        <v>1620</v>
      </c>
      <c r="AW2568" s="4" t="s">
        <v>80</v>
      </c>
    </row>
    <row r="2569" spans="1:50" x14ac:dyDescent="0.35">
      <c r="A2569" t="s">
        <v>29048</v>
      </c>
      <c r="B2569" s="4" t="s">
        <v>29049</v>
      </c>
      <c r="C2569" t="s">
        <v>52</v>
      </c>
      <c r="D2569" t="s">
        <v>53</v>
      </c>
      <c r="E2569" t="s">
        <v>29050</v>
      </c>
      <c r="F2569" t="s">
        <v>29050</v>
      </c>
      <c r="G2569" t="s">
        <v>29051</v>
      </c>
      <c r="H2569" t="s">
        <v>29052</v>
      </c>
      <c r="I2569" t="s">
        <v>29053</v>
      </c>
      <c r="J2569" t="s">
        <v>58</v>
      </c>
      <c r="K2569" t="s">
        <v>59</v>
      </c>
      <c r="L2569" t="s">
        <v>60</v>
      </c>
      <c r="M2569" t="s">
        <v>29054</v>
      </c>
      <c r="N2569" t="s">
        <v>29055</v>
      </c>
      <c r="O2569" t="s">
        <v>63</v>
      </c>
      <c r="P2569" t="s">
        <v>64</v>
      </c>
      <c r="Q2569" s="4" t="s">
        <v>89</v>
      </c>
      <c r="R2569" t="s">
        <v>90</v>
      </c>
      <c r="S2569" s="4" t="s">
        <v>67</v>
      </c>
      <c r="T2569" s="4" t="s">
        <v>68</v>
      </c>
      <c r="V2569" t="s">
        <v>29056</v>
      </c>
      <c r="W2569" t="s">
        <v>29057</v>
      </c>
      <c r="X2569" t="s">
        <v>71</v>
      </c>
      <c r="Y2569" t="s">
        <v>29058</v>
      </c>
      <c r="AB2569" t="s">
        <v>93</v>
      </c>
      <c r="AD2569" s="4" t="s">
        <v>366</v>
      </c>
      <c r="AE2569" t="s">
        <v>16125</v>
      </c>
      <c r="AG2569">
        <v>36.237327000000001</v>
      </c>
      <c r="AH2569">
        <v>86.319558000000001</v>
      </c>
      <c r="AI2569" t="s">
        <v>29059</v>
      </c>
      <c r="AJ2569" t="s">
        <v>29060</v>
      </c>
      <c r="AL2569" t="s">
        <v>21451</v>
      </c>
      <c r="AM2569" t="s">
        <v>2487</v>
      </c>
      <c r="AT2569">
        <v>1016760</v>
      </c>
      <c r="AW2569" s="4" t="s">
        <v>80</v>
      </c>
    </row>
    <row r="2570" spans="1:50" x14ac:dyDescent="0.35">
      <c r="A2570" t="s">
        <v>29061</v>
      </c>
      <c r="B2570" s="4" t="s">
        <v>29062</v>
      </c>
      <c r="C2570" t="s">
        <v>52</v>
      </c>
      <c r="D2570" t="s">
        <v>53</v>
      </c>
      <c r="E2570" t="s">
        <v>29063</v>
      </c>
      <c r="F2570" t="s">
        <v>29063</v>
      </c>
      <c r="G2570" t="s">
        <v>29064</v>
      </c>
      <c r="H2570" t="s">
        <v>29065</v>
      </c>
      <c r="I2570" t="s">
        <v>29066</v>
      </c>
      <c r="J2570" t="s">
        <v>58</v>
      </c>
      <c r="K2570" t="s">
        <v>59</v>
      </c>
      <c r="L2570" t="s">
        <v>60</v>
      </c>
      <c r="M2570" t="s">
        <v>29067</v>
      </c>
      <c r="N2570" t="s">
        <v>29068</v>
      </c>
      <c r="O2570" t="s">
        <v>63</v>
      </c>
      <c r="P2570" t="s">
        <v>64</v>
      </c>
      <c r="Q2570" s="4" t="s">
        <v>89</v>
      </c>
      <c r="R2570" t="s">
        <v>90</v>
      </c>
      <c r="S2570" s="4" t="s">
        <v>67</v>
      </c>
      <c r="T2570" s="4" t="s">
        <v>126</v>
      </c>
      <c r="U2570" t="s">
        <v>2681</v>
      </c>
      <c r="V2570" t="s">
        <v>16868</v>
      </c>
      <c r="W2570" t="s">
        <v>129</v>
      </c>
      <c r="X2570" t="s">
        <v>71</v>
      </c>
      <c r="Y2570" t="s">
        <v>29069</v>
      </c>
      <c r="AB2570" t="s">
        <v>93</v>
      </c>
      <c r="AD2570" s="4" t="s">
        <v>94</v>
      </c>
      <c r="AG2570">
        <v>-16.076250000000002</v>
      </c>
      <c r="AH2570">
        <v>-46.960209999999996</v>
      </c>
      <c r="AI2570" t="s">
        <v>29070</v>
      </c>
      <c r="AJ2570" t="s">
        <v>23249</v>
      </c>
      <c r="AL2570" t="s">
        <v>29071</v>
      </c>
      <c r="AM2570" t="s">
        <v>29072</v>
      </c>
      <c r="AT2570">
        <v>1562585</v>
      </c>
      <c r="AV2570">
        <v>342</v>
      </c>
      <c r="AW2570" s="4" t="s">
        <v>80</v>
      </c>
    </row>
    <row r="2571" spans="1:50" x14ac:dyDescent="0.35">
      <c r="A2571" t="s">
        <v>29073</v>
      </c>
      <c r="B2571" s="4" t="s">
        <v>29074</v>
      </c>
      <c r="C2571" t="s">
        <v>52</v>
      </c>
      <c r="D2571" t="s">
        <v>53</v>
      </c>
      <c r="E2571" t="s">
        <v>29075</v>
      </c>
      <c r="F2571" t="s">
        <v>29075</v>
      </c>
      <c r="G2571" t="s">
        <v>29076</v>
      </c>
      <c r="H2571" t="s">
        <v>29077</v>
      </c>
      <c r="I2571" t="s">
        <v>29078</v>
      </c>
      <c r="J2571" t="s">
        <v>58</v>
      </c>
      <c r="K2571" t="s">
        <v>59</v>
      </c>
      <c r="L2571" t="s">
        <v>60</v>
      </c>
      <c r="M2571" t="s">
        <v>29079</v>
      </c>
      <c r="N2571" t="s">
        <v>29080</v>
      </c>
      <c r="O2571" t="s">
        <v>63</v>
      </c>
      <c r="P2571" t="s">
        <v>64</v>
      </c>
      <c r="Q2571" s="4" t="s">
        <v>801</v>
      </c>
      <c r="R2571" t="s">
        <v>66</v>
      </c>
      <c r="S2571" s="4" t="s">
        <v>67</v>
      </c>
      <c r="T2571" s="4" t="s">
        <v>126</v>
      </c>
      <c r="U2571" t="s">
        <v>2681</v>
      </c>
      <c r="V2571" t="s">
        <v>2682</v>
      </c>
      <c r="W2571" t="s">
        <v>129</v>
      </c>
      <c r="X2571" t="s">
        <v>71</v>
      </c>
      <c r="Y2571" t="s">
        <v>20133</v>
      </c>
      <c r="AB2571" t="s">
        <v>1412</v>
      </c>
      <c r="AD2571" s="4" t="s">
        <v>146</v>
      </c>
      <c r="AE2571" t="s">
        <v>614</v>
      </c>
      <c r="AG2571">
        <v>30.017284</v>
      </c>
      <c r="AH2571">
        <v>115.218395</v>
      </c>
      <c r="AI2571" t="s">
        <v>29081</v>
      </c>
      <c r="AL2571" t="s">
        <v>29082</v>
      </c>
      <c r="AM2571" t="s">
        <v>29083</v>
      </c>
      <c r="AT2571">
        <v>59064</v>
      </c>
      <c r="AV2571">
        <v>13217</v>
      </c>
      <c r="AW2571" s="4" t="s">
        <v>80</v>
      </c>
    </row>
    <row r="2572" spans="1:50" x14ac:dyDescent="0.35">
      <c r="A2572" t="s">
        <v>29084</v>
      </c>
      <c r="B2572" s="4" t="s">
        <v>29085</v>
      </c>
      <c r="C2572" t="s">
        <v>52</v>
      </c>
      <c r="D2572" t="s">
        <v>53</v>
      </c>
      <c r="E2572" t="s">
        <v>29086</v>
      </c>
      <c r="F2572" t="s">
        <v>29086</v>
      </c>
      <c r="G2572" t="s">
        <v>29087</v>
      </c>
      <c r="H2572" t="s">
        <v>29088</v>
      </c>
      <c r="I2572" t="s">
        <v>29089</v>
      </c>
      <c r="J2572" t="s">
        <v>58</v>
      </c>
      <c r="K2572" t="s">
        <v>59</v>
      </c>
      <c r="L2572" t="s">
        <v>60</v>
      </c>
      <c r="M2572" t="s">
        <v>29090</v>
      </c>
      <c r="N2572" t="s">
        <v>29091</v>
      </c>
      <c r="O2572" t="s">
        <v>63</v>
      </c>
      <c r="P2572" t="s">
        <v>64</v>
      </c>
      <c r="Q2572" s="4" t="s">
        <v>801</v>
      </c>
      <c r="R2572" t="s">
        <v>66</v>
      </c>
      <c r="S2572" s="4" t="s">
        <v>67</v>
      </c>
      <c r="T2572" s="4" t="s">
        <v>126</v>
      </c>
      <c r="U2572" t="s">
        <v>2681</v>
      </c>
      <c r="V2572" t="s">
        <v>2682</v>
      </c>
      <c r="W2572" t="s">
        <v>129</v>
      </c>
      <c r="X2572" t="s">
        <v>71</v>
      </c>
      <c r="Y2572" t="s">
        <v>29092</v>
      </c>
      <c r="AD2572" s="4" t="s">
        <v>146</v>
      </c>
      <c r="AE2572" t="s">
        <v>3675</v>
      </c>
      <c r="AG2572">
        <v>33.766666000000001</v>
      </c>
      <c r="AH2572">
        <v>118.9</v>
      </c>
      <c r="AI2572" t="s">
        <v>29093</v>
      </c>
      <c r="AL2572" t="s">
        <v>17725</v>
      </c>
      <c r="AM2572" t="s">
        <v>17726</v>
      </c>
      <c r="AT2572">
        <v>59554</v>
      </c>
      <c r="AV2572">
        <v>12843</v>
      </c>
      <c r="AW2572" s="4" t="s">
        <v>80</v>
      </c>
    </row>
    <row r="2573" spans="1:50" x14ac:dyDescent="0.35">
      <c r="A2573" t="s">
        <v>29094</v>
      </c>
      <c r="B2573" s="4" t="s">
        <v>29095</v>
      </c>
      <c r="C2573" t="s">
        <v>52</v>
      </c>
      <c r="D2573" t="s">
        <v>53</v>
      </c>
      <c r="E2573" t="s">
        <v>29096</v>
      </c>
      <c r="F2573" t="s">
        <v>29096</v>
      </c>
      <c r="G2573" t="s">
        <v>29097</v>
      </c>
      <c r="H2573" t="s">
        <v>29098</v>
      </c>
      <c r="I2573" t="s">
        <v>29099</v>
      </c>
      <c r="J2573" t="s">
        <v>58</v>
      </c>
      <c r="K2573" t="s">
        <v>59</v>
      </c>
      <c r="L2573" t="s">
        <v>60</v>
      </c>
      <c r="M2573" t="s">
        <v>29100</v>
      </c>
      <c r="N2573" t="s">
        <v>29101</v>
      </c>
      <c r="O2573" t="s">
        <v>63</v>
      </c>
      <c r="P2573" t="s">
        <v>64</v>
      </c>
      <c r="Q2573" s="4" t="s">
        <v>801</v>
      </c>
      <c r="R2573" t="s">
        <v>66</v>
      </c>
      <c r="S2573" s="4" t="s">
        <v>67</v>
      </c>
      <c r="T2573" s="4" t="s">
        <v>126</v>
      </c>
      <c r="U2573" t="s">
        <v>2681</v>
      </c>
      <c r="V2573" t="s">
        <v>2682</v>
      </c>
      <c r="W2573" t="s">
        <v>129</v>
      </c>
      <c r="X2573" t="s">
        <v>71</v>
      </c>
      <c r="Y2573" t="s">
        <v>29092</v>
      </c>
      <c r="AD2573" s="4" t="s">
        <v>146</v>
      </c>
      <c r="AE2573" t="s">
        <v>3675</v>
      </c>
      <c r="AG2573">
        <v>34.083333000000003</v>
      </c>
      <c r="AH2573">
        <v>119.033332</v>
      </c>
      <c r="AI2573" t="s">
        <v>29102</v>
      </c>
      <c r="AL2573" t="s">
        <v>11754</v>
      </c>
      <c r="AM2573" t="s">
        <v>29103</v>
      </c>
      <c r="AT2573">
        <v>59806</v>
      </c>
      <c r="AV2573">
        <v>12878</v>
      </c>
      <c r="AW2573" s="4" t="s">
        <v>80</v>
      </c>
    </row>
    <row r="2574" spans="1:50" x14ac:dyDescent="0.35">
      <c r="A2574" t="s">
        <v>29104</v>
      </c>
      <c r="B2574" s="4" t="s">
        <v>29105</v>
      </c>
      <c r="C2574" t="s">
        <v>52</v>
      </c>
      <c r="D2574" t="s">
        <v>53</v>
      </c>
      <c r="E2574" t="s">
        <v>29106</v>
      </c>
      <c r="F2574" t="s">
        <v>29106</v>
      </c>
      <c r="G2574" t="s">
        <v>29107</v>
      </c>
      <c r="H2574" t="s">
        <v>29108</v>
      </c>
      <c r="I2574" t="s">
        <v>29109</v>
      </c>
      <c r="J2574" t="s">
        <v>58</v>
      </c>
      <c r="K2574" t="s">
        <v>59</v>
      </c>
      <c r="L2574" t="s">
        <v>60</v>
      </c>
      <c r="M2574" t="s">
        <v>29110</v>
      </c>
      <c r="N2574" t="s">
        <v>29111</v>
      </c>
      <c r="O2574" t="s">
        <v>63</v>
      </c>
      <c r="P2574" t="s">
        <v>64</v>
      </c>
      <c r="Q2574" s="4" t="s">
        <v>65</v>
      </c>
      <c r="R2574" t="s">
        <v>66</v>
      </c>
      <c r="S2574" s="4" t="s">
        <v>67</v>
      </c>
      <c r="T2574" s="4" t="s">
        <v>68</v>
      </c>
      <c r="V2574" t="s">
        <v>345</v>
      </c>
      <c r="W2574" t="s">
        <v>70</v>
      </c>
      <c r="X2574" t="s">
        <v>71</v>
      </c>
      <c r="Y2574" t="s">
        <v>29112</v>
      </c>
      <c r="AB2574" t="s">
        <v>110</v>
      </c>
      <c r="AD2574" s="4" t="s">
        <v>74</v>
      </c>
      <c r="AE2574" t="s">
        <v>29113</v>
      </c>
      <c r="AG2574">
        <v>28.42</v>
      </c>
      <c r="AH2574">
        <v>77.3</v>
      </c>
      <c r="AI2574" t="s">
        <v>29114</v>
      </c>
      <c r="AJ2574" t="s">
        <v>97</v>
      </c>
      <c r="AL2574" t="s">
        <v>29115</v>
      </c>
      <c r="AM2574" t="s">
        <v>29116</v>
      </c>
      <c r="AT2574">
        <v>52980</v>
      </c>
      <c r="AW2574" s="4" t="s">
        <v>80</v>
      </c>
    </row>
    <row r="2575" spans="1:50" x14ac:dyDescent="0.35">
      <c r="A2575" t="s">
        <v>29117</v>
      </c>
      <c r="B2575" s="4" t="s">
        <v>29118</v>
      </c>
      <c r="C2575" t="s">
        <v>52</v>
      </c>
      <c r="D2575" t="s">
        <v>53</v>
      </c>
      <c r="E2575" t="s">
        <v>29119</v>
      </c>
      <c r="F2575" t="s">
        <v>29119</v>
      </c>
      <c r="G2575" t="s">
        <v>29120</v>
      </c>
      <c r="H2575" t="s">
        <v>29121</v>
      </c>
      <c r="I2575" t="s">
        <v>29122</v>
      </c>
      <c r="J2575" t="s">
        <v>58</v>
      </c>
      <c r="K2575" t="s">
        <v>59</v>
      </c>
      <c r="L2575" t="s">
        <v>60</v>
      </c>
      <c r="M2575" t="s">
        <v>29123</v>
      </c>
      <c r="N2575" t="s">
        <v>29124</v>
      </c>
      <c r="O2575" t="s">
        <v>63</v>
      </c>
      <c r="P2575" t="s">
        <v>64</v>
      </c>
      <c r="Q2575" s="4" t="s">
        <v>2482</v>
      </c>
      <c r="R2575" t="s">
        <v>2483</v>
      </c>
      <c r="S2575" s="4" t="s">
        <v>67</v>
      </c>
      <c r="T2575" s="4" t="s">
        <v>126</v>
      </c>
      <c r="U2575" t="s">
        <v>329</v>
      </c>
      <c r="V2575" t="s">
        <v>2523</v>
      </c>
      <c r="W2575" t="s">
        <v>129</v>
      </c>
      <c r="X2575" t="s">
        <v>71</v>
      </c>
      <c r="Y2575" t="s">
        <v>29125</v>
      </c>
      <c r="AD2575" s="4" t="s">
        <v>25560</v>
      </c>
      <c r="AG2575">
        <v>59.180863000000002</v>
      </c>
      <c r="AH2575">
        <v>24.825585</v>
      </c>
      <c r="AI2575" t="s">
        <v>29126</v>
      </c>
      <c r="AL2575" t="s">
        <v>16678</v>
      </c>
      <c r="AM2575" t="s">
        <v>29127</v>
      </c>
      <c r="AT2575">
        <v>1460000</v>
      </c>
      <c r="AV2575">
        <v>500000</v>
      </c>
      <c r="AW2575" s="4" t="s">
        <v>80</v>
      </c>
    </row>
    <row r="2576" spans="1:50" x14ac:dyDescent="0.35">
      <c r="A2576" t="s">
        <v>29128</v>
      </c>
      <c r="B2576" s="4" t="s">
        <v>29129</v>
      </c>
      <c r="C2576" t="s">
        <v>52</v>
      </c>
      <c r="D2576" t="s">
        <v>53</v>
      </c>
      <c r="E2576" t="s">
        <v>29130</v>
      </c>
      <c r="F2576" t="s">
        <v>29130</v>
      </c>
      <c r="G2576" t="s">
        <v>29131</v>
      </c>
      <c r="H2576" t="s">
        <v>29132</v>
      </c>
      <c r="I2576" t="s">
        <v>29133</v>
      </c>
      <c r="J2576" t="s">
        <v>58</v>
      </c>
      <c r="K2576" t="s">
        <v>59</v>
      </c>
      <c r="L2576" t="s">
        <v>60</v>
      </c>
      <c r="M2576" t="s">
        <v>29134</v>
      </c>
      <c r="N2576" t="s">
        <v>29135</v>
      </c>
      <c r="O2576" t="s">
        <v>63</v>
      </c>
      <c r="P2576" t="s">
        <v>64</v>
      </c>
      <c r="Q2576" s="4" t="s">
        <v>89</v>
      </c>
      <c r="R2576" t="s">
        <v>90</v>
      </c>
      <c r="S2576" s="4" t="s">
        <v>67</v>
      </c>
      <c r="T2576" s="4" t="s">
        <v>1353</v>
      </c>
      <c r="V2576" t="s">
        <v>1383</v>
      </c>
      <c r="W2576" t="s">
        <v>1355</v>
      </c>
      <c r="X2576" t="s">
        <v>71</v>
      </c>
      <c r="Y2576" t="s">
        <v>26230</v>
      </c>
      <c r="AB2576" t="s">
        <v>4776</v>
      </c>
      <c r="AD2576" s="4" t="s">
        <v>74</v>
      </c>
      <c r="AE2576" t="s">
        <v>6644</v>
      </c>
      <c r="AG2576">
        <v>23.259899999999998</v>
      </c>
      <c r="AH2576">
        <v>77.412599999999998</v>
      </c>
      <c r="AI2576" t="s">
        <v>29136</v>
      </c>
      <c r="AJ2576" t="s">
        <v>28628</v>
      </c>
      <c r="AL2576" t="s">
        <v>9180</v>
      </c>
      <c r="AM2576" t="s">
        <v>20853</v>
      </c>
      <c r="AT2576">
        <v>13402</v>
      </c>
      <c r="AW2576" s="4" t="s">
        <v>80</v>
      </c>
    </row>
    <row r="2577" spans="1:49" x14ac:dyDescent="0.35">
      <c r="A2577" t="s">
        <v>29137</v>
      </c>
      <c r="B2577" s="4" t="s">
        <v>29138</v>
      </c>
      <c r="C2577" t="s">
        <v>52</v>
      </c>
      <c r="D2577" t="s">
        <v>53</v>
      </c>
      <c r="E2577" t="s">
        <v>29139</v>
      </c>
      <c r="F2577" t="s">
        <v>29139</v>
      </c>
      <c r="G2577" t="s">
        <v>29140</v>
      </c>
      <c r="H2577" t="s">
        <v>29141</v>
      </c>
      <c r="I2577" t="s">
        <v>29142</v>
      </c>
      <c r="J2577" t="s">
        <v>58</v>
      </c>
      <c r="K2577" t="s">
        <v>59</v>
      </c>
      <c r="L2577" t="s">
        <v>60</v>
      </c>
      <c r="M2577" t="s">
        <v>29143</v>
      </c>
      <c r="N2577" t="s">
        <v>29144</v>
      </c>
      <c r="O2577" t="s">
        <v>63</v>
      </c>
      <c r="P2577" t="s">
        <v>64</v>
      </c>
      <c r="Q2577" s="4" t="s">
        <v>801</v>
      </c>
      <c r="R2577" t="s">
        <v>66</v>
      </c>
      <c r="S2577" s="4" t="s">
        <v>67</v>
      </c>
      <c r="T2577" s="4" t="s">
        <v>126</v>
      </c>
      <c r="U2577" t="s">
        <v>2681</v>
      </c>
      <c r="V2577" t="s">
        <v>2682</v>
      </c>
      <c r="W2577" t="s">
        <v>129</v>
      </c>
      <c r="X2577" t="s">
        <v>71</v>
      </c>
      <c r="Y2577" t="s">
        <v>28731</v>
      </c>
      <c r="AB2577" t="s">
        <v>1412</v>
      </c>
      <c r="AD2577" s="4" t="s">
        <v>146</v>
      </c>
      <c r="AE2577" t="s">
        <v>1624</v>
      </c>
      <c r="AG2577">
        <v>30.434795000000001</v>
      </c>
      <c r="AH2577">
        <v>103.018398</v>
      </c>
      <c r="AI2577" t="s">
        <v>29145</v>
      </c>
      <c r="AL2577" t="s">
        <v>29146</v>
      </c>
      <c r="AM2577" t="s">
        <v>29147</v>
      </c>
      <c r="AT2577">
        <v>57352</v>
      </c>
      <c r="AV2577">
        <v>12514</v>
      </c>
      <c r="AW2577" s="4" t="s">
        <v>80</v>
      </c>
    </row>
    <row r="2578" spans="1:49" x14ac:dyDescent="0.35">
      <c r="A2578" t="s">
        <v>29148</v>
      </c>
      <c r="B2578" s="4" t="s">
        <v>29149</v>
      </c>
      <c r="C2578" t="s">
        <v>52</v>
      </c>
      <c r="D2578" t="s">
        <v>53</v>
      </c>
      <c r="E2578" t="s">
        <v>29150</v>
      </c>
      <c r="F2578" t="s">
        <v>29150</v>
      </c>
      <c r="G2578" t="s">
        <v>29151</v>
      </c>
      <c r="H2578" t="s">
        <v>29152</v>
      </c>
      <c r="I2578" t="s">
        <v>29153</v>
      </c>
      <c r="J2578" t="s">
        <v>58</v>
      </c>
      <c r="K2578" t="s">
        <v>59</v>
      </c>
      <c r="L2578" t="s">
        <v>60</v>
      </c>
      <c r="M2578" t="s">
        <v>29154</v>
      </c>
      <c r="N2578" t="s">
        <v>29155</v>
      </c>
      <c r="O2578" t="s">
        <v>63</v>
      </c>
      <c r="P2578" t="s">
        <v>64</v>
      </c>
      <c r="Q2578" s="4" t="s">
        <v>801</v>
      </c>
      <c r="R2578" t="s">
        <v>66</v>
      </c>
      <c r="S2578" s="4" t="s">
        <v>67</v>
      </c>
      <c r="T2578" s="4" t="s">
        <v>126</v>
      </c>
      <c r="U2578" t="s">
        <v>2681</v>
      </c>
      <c r="V2578" t="s">
        <v>2682</v>
      </c>
      <c r="W2578" t="s">
        <v>129</v>
      </c>
      <c r="X2578" t="s">
        <v>71</v>
      </c>
      <c r="Y2578" t="s">
        <v>20133</v>
      </c>
      <c r="AB2578" t="s">
        <v>1412</v>
      </c>
      <c r="AD2578" s="4" t="s">
        <v>146</v>
      </c>
      <c r="AE2578" t="s">
        <v>614</v>
      </c>
      <c r="AG2578">
        <v>30.951453000000001</v>
      </c>
      <c r="AH2578">
        <v>114.40173</v>
      </c>
      <c r="AI2578" t="s">
        <v>29156</v>
      </c>
      <c r="AL2578" t="s">
        <v>3938</v>
      </c>
      <c r="AM2578" t="s">
        <v>29157</v>
      </c>
      <c r="AT2578">
        <v>58111</v>
      </c>
      <c r="AV2578">
        <v>13194</v>
      </c>
      <c r="AW2578" s="4" t="s">
        <v>80</v>
      </c>
    </row>
    <row r="2579" spans="1:49" x14ac:dyDescent="0.35">
      <c r="A2579" t="s">
        <v>29158</v>
      </c>
      <c r="B2579" s="4" t="s">
        <v>29159</v>
      </c>
      <c r="C2579" t="s">
        <v>52</v>
      </c>
      <c r="D2579" t="s">
        <v>53</v>
      </c>
      <c r="E2579" t="s">
        <v>29160</v>
      </c>
      <c r="F2579" t="s">
        <v>29160</v>
      </c>
      <c r="G2579" t="s">
        <v>29161</v>
      </c>
      <c r="H2579" t="s">
        <v>29162</v>
      </c>
      <c r="I2579" t="s">
        <v>29163</v>
      </c>
      <c r="J2579" t="s">
        <v>58</v>
      </c>
      <c r="K2579" t="s">
        <v>59</v>
      </c>
      <c r="L2579" t="s">
        <v>60</v>
      </c>
      <c r="M2579" t="s">
        <v>29164</v>
      </c>
      <c r="N2579" t="s">
        <v>29165</v>
      </c>
      <c r="O2579" t="s">
        <v>63</v>
      </c>
      <c r="P2579" t="s">
        <v>64</v>
      </c>
      <c r="Q2579" s="4" t="s">
        <v>124</v>
      </c>
      <c r="R2579" t="s">
        <v>125</v>
      </c>
      <c r="S2579" s="4" t="s">
        <v>67</v>
      </c>
      <c r="T2579" s="4" t="s">
        <v>1353</v>
      </c>
      <c r="V2579" t="s">
        <v>8882</v>
      </c>
      <c r="W2579" t="s">
        <v>1355</v>
      </c>
      <c r="X2579" t="s">
        <v>71</v>
      </c>
      <c r="Y2579" t="s">
        <v>20634</v>
      </c>
      <c r="AD2579" s="4" t="s">
        <v>74</v>
      </c>
      <c r="AE2579" t="s">
        <v>10317</v>
      </c>
      <c r="AG2579">
        <v>22.057400000000001</v>
      </c>
      <c r="AH2579">
        <v>78.938199999999995</v>
      </c>
      <c r="AI2579" t="s">
        <v>29166</v>
      </c>
      <c r="AL2579" t="s">
        <v>19240</v>
      </c>
      <c r="AM2579" t="s">
        <v>19241</v>
      </c>
      <c r="AT2579">
        <v>3376316</v>
      </c>
      <c r="AW2579" s="4" t="s">
        <v>80</v>
      </c>
    </row>
    <row r="2580" spans="1:49" x14ac:dyDescent="0.35">
      <c r="A2580" t="s">
        <v>29167</v>
      </c>
      <c r="B2580" s="4" t="s">
        <v>29168</v>
      </c>
      <c r="C2580" t="s">
        <v>52</v>
      </c>
      <c r="D2580" t="s">
        <v>53</v>
      </c>
      <c r="E2580" t="s">
        <v>29169</v>
      </c>
      <c r="F2580" t="s">
        <v>29169</v>
      </c>
      <c r="G2580" t="s">
        <v>29170</v>
      </c>
      <c r="H2580" t="s">
        <v>29171</v>
      </c>
      <c r="I2580" t="s">
        <v>29172</v>
      </c>
      <c r="J2580" t="s">
        <v>58</v>
      </c>
      <c r="K2580" t="s">
        <v>59</v>
      </c>
      <c r="L2580" t="s">
        <v>60</v>
      </c>
      <c r="M2580" t="s">
        <v>29173</v>
      </c>
      <c r="N2580" t="s">
        <v>29174</v>
      </c>
      <c r="O2580" t="s">
        <v>63</v>
      </c>
      <c r="P2580" t="s">
        <v>64</v>
      </c>
      <c r="Q2580" s="4" t="s">
        <v>801</v>
      </c>
      <c r="R2580" t="s">
        <v>66</v>
      </c>
      <c r="S2580" s="4" t="s">
        <v>67</v>
      </c>
      <c r="T2580" s="4" t="s">
        <v>1254</v>
      </c>
      <c r="V2580" t="s">
        <v>8171</v>
      </c>
      <c r="W2580" t="s">
        <v>1256</v>
      </c>
      <c r="X2580" t="s">
        <v>71</v>
      </c>
      <c r="Y2580" t="s">
        <v>29175</v>
      </c>
      <c r="AB2580" t="s">
        <v>1412</v>
      </c>
      <c r="AD2580" s="4" t="s">
        <v>146</v>
      </c>
      <c r="AE2580" t="s">
        <v>6787</v>
      </c>
      <c r="AG2580">
        <v>31.61345</v>
      </c>
      <c r="AH2580">
        <v>120.664046</v>
      </c>
      <c r="AI2580" t="s">
        <v>29176</v>
      </c>
      <c r="AL2580" t="s">
        <v>12560</v>
      </c>
      <c r="AM2580" t="s">
        <v>7533</v>
      </c>
      <c r="AT2580">
        <v>51647</v>
      </c>
      <c r="AW2580" s="4" t="s">
        <v>80</v>
      </c>
    </row>
    <row r="2581" spans="1:49" x14ac:dyDescent="0.35">
      <c r="A2581" t="s">
        <v>29177</v>
      </c>
      <c r="B2581" s="4" t="s">
        <v>29178</v>
      </c>
      <c r="C2581" t="s">
        <v>52</v>
      </c>
      <c r="D2581" t="s">
        <v>53</v>
      </c>
      <c r="E2581" t="s">
        <v>29179</v>
      </c>
      <c r="F2581" t="s">
        <v>29179</v>
      </c>
      <c r="G2581" t="s">
        <v>29180</v>
      </c>
      <c r="H2581" t="s">
        <v>29181</v>
      </c>
      <c r="I2581" t="s">
        <v>29182</v>
      </c>
      <c r="J2581" t="s">
        <v>58</v>
      </c>
      <c r="K2581" t="s">
        <v>59</v>
      </c>
      <c r="L2581" t="s">
        <v>60</v>
      </c>
      <c r="M2581" t="s">
        <v>29183</v>
      </c>
      <c r="N2581" t="s">
        <v>29184</v>
      </c>
      <c r="O2581" t="s">
        <v>63</v>
      </c>
      <c r="P2581" t="s">
        <v>64</v>
      </c>
      <c r="Q2581" s="4" t="s">
        <v>89</v>
      </c>
      <c r="R2581" t="s">
        <v>90</v>
      </c>
      <c r="S2581" s="4" t="s">
        <v>67</v>
      </c>
      <c r="T2581" s="4" t="s">
        <v>1353</v>
      </c>
      <c r="V2581" t="s">
        <v>8882</v>
      </c>
      <c r="W2581" t="s">
        <v>1355</v>
      </c>
      <c r="X2581" t="s">
        <v>71</v>
      </c>
      <c r="Y2581" t="s">
        <v>20634</v>
      </c>
      <c r="AB2581" t="s">
        <v>613</v>
      </c>
      <c r="AD2581" s="4" t="s">
        <v>74</v>
      </c>
      <c r="AE2581" t="s">
        <v>10317</v>
      </c>
      <c r="AG2581">
        <v>22.057400000000001</v>
      </c>
      <c r="AH2581">
        <v>78.938199999999995</v>
      </c>
      <c r="AI2581" t="s">
        <v>29166</v>
      </c>
      <c r="AJ2581" t="s">
        <v>7496</v>
      </c>
      <c r="AL2581" t="s">
        <v>21705</v>
      </c>
      <c r="AM2581" t="s">
        <v>21706</v>
      </c>
      <c r="AT2581">
        <v>449956</v>
      </c>
      <c r="AW2581" s="4" t="s">
        <v>80</v>
      </c>
    </row>
    <row r="2582" spans="1:49" x14ac:dyDescent="0.35">
      <c r="A2582" t="s">
        <v>29185</v>
      </c>
      <c r="B2582" s="4" t="s">
        <v>29186</v>
      </c>
      <c r="C2582" t="s">
        <v>52</v>
      </c>
      <c r="D2582" t="s">
        <v>53</v>
      </c>
      <c r="E2582" t="s">
        <v>29187</v>
      </c>
      <c r="F2582" t="s">
        <v>29187</v>
      </c>
      <c r="G2582" t="s">
        <v>29188</v>
      </c>
      <c r="H2582" t="s">
        <v>29189</v>
      </c>
      <c r="I2582" t="s">
        <v>29190</v>
      </c>
      <c r="J2582" t="s">
        <v>58</v>
      </c>
      <c r="K2582" t="s">
        <v>59</v>
      </c>
      <c r="L2582" t="s">
        <v>60</v>
      </c>
      <c r="M2582" t="s">
        <v>29191</v>
      </c>
      <c r="N2582" t="s">
        <v>29192</v>
      </c>
      <c r="O2582" t="s">
        <v>63</v>
      </c>
      <c r="P2582" t="s">
        <v>64</v>
      </c>
      <c r="Q2582" s="4" t="s">
        <v>124</v>
      </c>
      <c r="R2582" t="s">
        <v>125</v>
      </c>
      <c r="S2582" s="4" t="s">
        <v>67</v>
      </c>
      <c r="T2582" s="4" t="s">
        <v>1353</v>
      </c>
      <c r="V2582" t="s">
        <v>8882</v>
      </c>
      <c r="W2582" t="s">
        <v>1355</v>
      </c>
      <c r="X2582" t="s">
        <v>71</v>
      </c>
      <c r="Y2582" t="s">
        <v>20634</v>
      </c>
      <c r="AD2582" s="4" t="s">
        <v>74</v>
      </c>
      <c r="AE2582" t="s">
        <v>10317</v>
      </c>
      <c r="AG2582">
        <v>22.057400000000001</v>
      </c>
      <c r="AH2582">
        <v>78.938199999999995</v>
      </c>
      <c r="AI2582" t="s">
        <v>29166</v>
      </c>
      <c r="AL2582" t="s">
        <v>1232</v>
      </c>
      <c r="AM2582" t="s">
        <v>7629</v>
      </c>
      <c r="AT2582">
        <v>3376316</v>
      </c>
      <c r="AW2582" s="4" t="s">
        <v>80</v>
      </c>
    </row>
    <row r="2583" spans="1:49" x14ac:dyDescent="0.35">
      <c r="A2583" t="s">
        <v>29193</v>
      </c>
      <c r="B2583" s="4" t="s">
        <v>29194</v>
      </c>
      <c r="C2583" t="s">
        <v>52</v>
      </c>
      <c r="D2583" t="s">
        <v>53</v>
      </c>
      <c r="E2583" t="s">
        <v>29195</v>
      </c>
      <c r="F2583" t="s">
        <v>29195</v>
      </c>
      <c r="G2583" t="s">
        <v>29196</v>
      </c>
      <c r="H2583" t="s">
        <v>29197</v>
      </c>
      <c r="I2583" t="s">
        <v>29198</v>
      </c>
      <c r="J2583" t="s">
        <v>58</v>
      </c>
      <c r="K2583" t="s">
        <v>59</v>
      </c>
      <c r="L2583" t="s">
        <v>60</v>
      </c>
      <c r="M2583" t="s">
        <v>29199</v>
      </c>
      <c r="N2583" t="s">
        <v>29200</v>
      </c>
      <c r="O2583" t="s">
        <v>63</v>
      </c>
      <c r="P2583" t="s">
        <v>64</v>
      </c>
      <c r="Q2583" s="4" t="s">
        <v>124</v>
      </c>
      <c r="R2583" t="s">
        <v>125</v>
      </c>
      <c r="S2583" s="4" t="s">
        <v>67</v>
      </c>
      <c r="T2583" s="4" t="s">
        <v>1353</v>
      </c>
      <c r="V2583" t="s">
        <v>8882</v>
      </c>
      <c r="W2583" t="s">
        <v>1355</v>
      </c>
      <c r="X2583" t="s">
        <v>71</v>
      </c>
      <c r="Y2583" t="s">
        <v>20634</v>
      </c>
      <c r="AD2583" s="4" t="s">
        <v>74</v>
      </c>
      <c r="AE2583" t="s">
        <v>10317</v>
      </c>
      <c r="AG2583">
        <v>22.057400000000001</v>
      </c>
      <c r="AH2583">
        <v>78.938199999999995</v>
      </c>
      <c r="AI2583" t="s">
        <v>29166</v>
      </c>
      <c r="AL2583" t="s">
        <v>2796</v>
      </c>
      <c r="AM2583" t="s">
        <v>18073</v>
      </c>
      <c r="AT2583">
        <v>3376316</v>
      </c>
      <c r="AW2583" s="4" t="s">
        <v>80</v>
      </c>
    </row>
    <row r="2584" spans="1:49" x14ac:dyDescent="0.35">
      <c r="A2584" t="s">
        <v>29201</v>
      </c>
      <c r="B2584" s="4" t="s">
        <v>29202</v>
      </c>
      <c r="C2584" t="s">
        <v>52</v>
      </c>
      <c r="D2584" t="s">
        <v>53</v>
      </c>
      <c r="E2584" t="s">
        <v>29203</v>
      </c>
      <c r="F2584" t="s">
        <v>29203</v>
      </c>
      <c r="G2584" t="s">
        <v>29204</v>
      </c>
      <c r="H2584" t="s">
        <v>29205</v>
      </c>
      <c r="I2584" t="s">
        <v>29206</v>
      </c>
      <c r="J2584" t="s">
        <v>58</v>
      </c>
      <c r="K2584" t="s">
        <v>59</v>
      </c>
      <c r="L2584" t="s">
        <v>60</v>
      </c>
      <c r="M2584" t="s">
        <v>29207</v>
      </c>
      <c r="N2584" t="s">
        <v>29208</v>
      </c>
      <c r="O2584" t="s">
        <v>63</v>
      </c>
      <c r="P2584" t="s">
        <v>64</v>
      </c>
      <c r="Q2584" s="4" t="s">
        <v>89</v>
      </c>
      <c r="R2584" t="s">
        <v>90</v>
      </c>
      <c r="S2584" s="4" t="s">
        <v>67</v>
      </c>
      <c r="T2584" s="4" t="s">
        <v>68</v>
      </c>
      <c r="V2584" t="s">
        <v>69</v>
      </c>
      <c r="W2584" t="s">
        <v>70</v>
      </c>
      <c r="X2584" t="s">
        <v>71</v>
      </c>
      <c r="Y2584" t="s">
        <v>21694</v>
      </c>
      <c r="AB2584" t="s">
        <v>365</v>
      </c>
      <c r="AD2584" s="4" t="s">
        <v>74</v>
      </c>
      <c r="AE2584" t="s">
        <v>2160</v>
      </c>
      <c r="AG2584">
        <v>13.110564</v>
      </c>
      <c r="AH2584">
        <v>76.047377999999995</v>
      </c>
      <c r="AI2584" t="s">
        <v>29209</v>
      </c>
      <c r="AJ2584" t="s">
        <v>29210</v>
      </c>
      <c r="AL2584" t="s">
        <v>29211</v>
      </c>
      <c r="AM2584" t="s">
        <v>23880</v>
      </c>
      <c r="AT2584">
        <v>17757</v>
      </c>
      <c r="AW2584" s="4" t="s">
        <v>80</v>
      </c>
    </row>
    <row r="2585" spans="1:49" x14ac:dyDescent="0.35">
      <c r="A2585" t="s">
        <v>29212</v>
      </c>
      <c r="B2585" s="4" t="s">
        <v>29213</v>
      </c>
      <c r="C2585" t="s">
        <v>52</v>
      </c>
      <c r="D2585" t="s">
        <v>53</v>
      </c>
      <c r="E2585" t="s">
        <v>29214</v>
      </c>
      <c r="F2585" t="s">
        <v>29214</v>
      </c>
      <c r="G2585" t="s">
        <v>29215</v>
      </c>
      <c r="H2585" t="s">
        <v>29216</v>
      </c>
      <c r="I2585" t="s">
        <v>29217</v>
      </c>
      <c r="J2585" t="s">
        <v>58</v>
      </c>
      <c r="K2585" t="s">
        <v>59</v>
      </c>
      <c r="L2585" t="s">
        <v>60</v>
      </c>
      <c r="M2585" t="s">
        <v>29218</v>
      </c>
      <c r="N2585" t="s">
        <v>29219</v>
      </c>
      <c r="O2585" t="s">
        <v>63</v>
      </c>
      <c r="P2585" t="s">
        <v>64</v>
      </c>
      <c r="Q2585" s="4" t="s">
        <v>124</v>
      </c>
      <c r="R2585" t="s">
        <v>125</v>
      </c>
      <c r="S2585" s="4" t="s">
        <v>67</v>
      </c>
      <c r="T2585" s="4" t="s">
        <v>1353</v>
      </c>
      <c r="V2585" t="s">
        <v>8882</v>
      </c>
      <c r="W2585" t="s">
        <v>1355</v>
      </c>
      <c r="X2585" t="s">
        <v>71</v>
      </c>
      <c r="Y2585" t="s">
        <v>20634</v>
      </c>
      <c r="AB2585" t="s">
        <v>613</v>
      </c>
      <c r="AD2585" s="4" t="s">
        <v>74</v>
      </c>
      <c r="AE2585" t="s">
        <v>10317</v>
      </c>
      <c r="AG2585">
        <v>22.057400000000001</v>
      </c>
      <c r="AH2585">
        <v>78.938199999999995</v>
      </c>
      <c r="AI2585" t="s">
        <v>29166</v>
      </c>
      <c r="AL2585" t="s">
        <v>29220</v>
      </c>
      <c r="AM2585" t="s">
        <v>29221</v>
      </c>
      <c r="AT2585">
        <v>3376316</v>
      </c>
      <c r="AW2585" s="4" t="s">
        <v>80</v>
      </c>
    </row>
    <row r="2586" spans="1:49" x14ac:dyDescent="0.35">
      <c r="A2586" t="s">
        <v>29222</v>
      </c>
      <c r="B2586" s="4" t="s">
        <v>29223</v>
      </c>
      <c r="C2586" t="s">
        <v>52</v>
      </c>
      <c r="D2586" t="s">
        <v>53</v>
      </c>
      <c r="E2586" t="s">
        <v>29224</v>
      </c>
      <c r="F2586" t="s">
        <v>29224</v>
      </c>
      <c r="G2586" t="s">
        <v>29225</v>
      </c>
      <c r="H2586" t="s">
        <v>29226</v>
      </c>
      <c r="I2586" t="s">
        <v>29227</v>
      </c>
      <c r="J2586" t="s">
        <v>58</v>
      </c>
      <c r="K2586" t="s">
        <v>59</v>
      </c>
      <c r="L2586" t="s">
        <v>60</v>
      </c>
      <c r="M2586" t="s">
        <v>29228</v>
      </c>
      <c r="N2586" t="s">
        <v>29229</v>
      </c>
      <c r="O2586" t="s">
        <v>63</v>
      </c>
      <c r="P2586" t="s">
        <v>64</v>
      </c>
      <c r="Q2586" s="4" t="s">
        <v>2482</v>
      </c>
      <c r="R2586" t="s">
        <v>2483</v>
      </c>
      <c r="S2586" s="4" t="s">
        <v>67</v>
      </c>
      <c r="T2586" s="4" t="s">
        <v>126</v>
      </c>
      <c r="U2586" t="s">
        <v>2681</v>
      </c>
      <c r="V2586" t="s">
        <v>16868</v>
      </c>
      <c r="W2586" t="s">
        <v>129</v>
      </c>
      <c r="X2586" t="s">
        <v>71</v>
      </c>
      <c r="Y2586" t="s">
        <v>29230</v>
      </c>
      <c r="AB2586" t="s">
        <v>2324</v>
      </c>
      <c r="AD2586" s="4" t="s">
        <v>21790</v>
      </c>
      <c r="AG2586">
        <v>42.603389</v>
      </c>
      <c r="AH2586">
        <v>11.725714999999999</v>
      </c>
      <c r="AI2586" t="s">
        <v>29231</v>
      </c>
      <c r="AL2586" t="s">
        <v>29232</v>
      </c>
      <c r="AM2586" t="s">
        <v>29233</v>
      </c>
      <c r="AT2586">
        <v>40414</v>
      </c>
      <c r="AV2586">
        <v>2500</v>
      </c>
      <c r="AW2586" s="4" t="s">
        <v>80</v>
      </c>
    </row>
    <row r="2587" spans="1:49" x14ac:dyDescent="0.35">
      <c r="A2587" t="s">
        <v>29234</v>
      </c>
      <c r="B2587" s="4" t="s">
        <v>29235</v>
      </c>
      <c r="C2587" t="s">
        <v>52</v>
      </c>
      <c r="D2587" t="s">
        <v>53</v>
      </c>
      <c r="E2587" t="s">
        <v>29236</v>
      </c>
      <c r="F2587" t="s">
        <v>29236</v>
      </c>
      <c r="G2587" t="s">
        <v>29237</v>
      </c>
      <c r="H2587" t="s">
        <v>29238</v>
      </c>
      <c r="I2587" t="s">
        <v>29239</v>
      </c>
      <c r="J2587" t="s">
        <v>58</v>
      </c>
      <c r="K2587" t="s">
        <v>59</v>
      </c>
      <c r="L2587" t="s">
        <v>60</v>
      </c>
      <c r="M2587" t="s">
        <v>29240</v>
      </c>
      <c r="N2587" t="s">
        <v>29241</v>
      </c>
      <c r="O2587" t="s">
        <v>63</v>
      </c>
      <c r="P2587" t="s">
        <v>64</v>
      </c>
      <c r="Q2587" s="4" t="s">
        <v>89</v>
      </c>
      <c r="R2587" t="s">
        <v>90</v>
      </c>
      <c r="S2587" s="4" t="s">
        <v>67</v>
      </c>
      <c r="T2587" s="4" t="s">
        <v>1254</v>
      </c>
      <c r="V2587" t="s">
        <v>1255</v>
      </c>
      <c r="W2587" t="s">
        <v>652</v>
      </c>
      <c r="X2587" t="s">
        <v>71</v>
      </c>
      <c r="Y2587" t="s">
        <v>29242</v>
      </c>
      <c r="AB2587" t="s">
        <v>613</v>
      </c>
      <c r="AD2587" s="4" t="s">
        <v>146</v>
      </c>
      <c r="AE2587" t="s">
        <v>4317</v>
      </c>
      <c r="AG2587">
        <v>36.321666</v>
      </c>
      <c r="AH2587">
        <v>119.950552</v>
      </c>
      <c r="AI2587" t="s">
        <v>29243</v>
      </c>
      <c r="AJ2587" t="s">
        <v>20896</v>
      </c>
      <c r="AL2587" t="s">
        <v>29244</v>
      </c>
      <c r="AM2587" t="s">
        <v>29245</v>
      </c>
      <c r="AT2587">
        <v>70457</v>
      </c>
      <c r="AV2587">
        <v>0</v>
      </c>
      <c r="AW2587" s="4" t="s">
        <v>80</v>
      </c>
    </row>
    <row r="2588" spans="1:49" x14ac:dyDescent="0.35">
      <c r="A2588" t="s">
        <v>29246</v>
      </c>
      <c r="B2588" s="4" t="s">
        <v>29247</v>
      </c>
      <c r="C2588" t="s">
        <v>52</v>
      </c>
      <c r="D2588" t="s">
        <v>53</v>
      </c>
      <c r="E2588" t="s">
        <v>29248</v>
      </c>
      <c r="F2588" t="s">
        <v>29248</v>
      </c>
      <c r="G2588" t="s">
        <v>29249</v>
      </c>
      <c r="H2588" t="s">
        <v>29250</v>
      </c>
      <c r="I2588" t="s">
        <v>29251</v>
      </c>
      <c r="J2588" t="s">
        <v>58</v>
      </c>
      <c r="K2588" t="s">
        <v>59</v>
      </c>
      <c r="L2588" t="s">
        <v>60</v>
      </c>
      <c r="M2588" t="s">
        <v>29252</v>
      </c>
      <c r="N2588" t="s">
        <v>29253</v>
      </c>
      <c r="O2588" t="s">
        <v>63</v>
      </c>
      <c r="P2588" t="s">
        <v>64</v>
      </c>
      <c r="Q2588" s="4" t="s">
        <v>970</v>
      </c>
      <c r="R2588" t="s">
        <v>971</v>
      </c>
      <c r="S2588" s="4" t="s">
        <v>67</v>
      </c>
      <c r="T2588" s="4" t="s">
        <v>126</v>
      </c>
      <c r="U2588" t="s">
        <v>329</v>
      </c>
      <c r="V2588" t="s">
        <v>943</v>
      </c>
      <c r="W2588" t="s">
        <v>129</v>
      </c>
      <c r="X2588" t="s">
        <v>71</v>
      </c>
      <c r="Y2588" t="s">
        <v>29254</v>
      </c>
      <c r="AD2588" s="4" t="s">
        <v>5720</v>
      </c>
      <c r="AG2588">
        <v>-25.680517999999999</v>
      </c>
      <c r="AH2588">
        <v>-57.083500000000001</v>
      </c>
      <c r="AI2588" t="s">
        <v>29255</v>
      </c>
      <c r="AL2588" t="s">
        <v>17150</v>
      </c>
      <c r="AM2588" t="s">
        <v>29256</v>
      </c>
      <c r="AT2588">
        <v>48256</v>
      </c>
      <c r="AV2588">
        <v>1732</v>
      </c>
      <c r="AW2588" s="4" t="s">
        <v>80</v>
      </c>
    </row>
    <row r="2589" spans="1:49" x14ac:dyDescent="0.35">
      <c r="A2589" t="s">
        <v>29257</v>
      </c>
      <c r="B2589" s="4" t="s">
        <v>29258</v>
      </c>
      <c r="C2589" t="s">
        <v>52</v>
      </c>
      <c r="D2589" t="s">
        <v>53</v>
      </c>
      <c r="E2589" t="s">
        <v>29259</v>
      </c>
      <c r="F2589" t="s">
        <v>29259</v>
      </c>
      <c r="G2589" t="s">
        <v>29260</v>
      </c>
      <c r="H2589" t="s">
        <v>29261</v>
      </c>
      <c r="I2589" t="s">
        <v>29262</v>
      </c>
      <c r="J2589" t="s">
        <v>58</v>
      </c>
      <c r="K2589" t="s">
        <v>59</v>
      </c>
      <c r="L2589" t="s">
        <v>60</v>
      </c>
      <c r="M2589" t="s">
        <v>29263</v>
      </c>
      <c r="N2589" t="s">
        <v>29264</v>
      </c>
      <c r="O2589" t="s">
        <v>63</v>
      </c>
      <c r="P2589" t="s">
        <v>64</v>
      </c>
      <c r="Q2589" s="4" t="s">
        <v>801</v>
      </c>
      <c r="R2589" t="s">
        <v>66</v>
      </c>
      <c r="S2589" s="4" t="s">
        <v>67</v>
      </c>
      <c r="T2589" s="4" t="s">
        <v>126</v>
      </c>
      <c r="U2589" t="s">
        <v>2681</v>
      </c>
      <c r="V2589" t="s">
        <v>2682</v>
      </c>
      <c r="W2589" t="s">
        <v>129</v>
      </c>
      <c r="X2589" t="s">
        <v>71</v>
      </c>
      <c r="Y2589" t="s">
        <v>28731</v>
      </c>
      <c r="AB2589" t="s">
        <v>1412</v>
      </c>
      <c r="AD2589" s="4" t="s">
        <v>146</v>
      </c>
      <c r="AE2589" t="s">
        <v>1624</v>
      </c>
      <c r="AG2589">
        <v>30.218391</v>
      </c>
      <c r="AH2589">
        <v>103.084794</v>
      </c>
      <c r="AI2589" t="s">
        <v>29265</v>
      </c>
      <c r="AL2589" t="s">
        <v>29266</v>
      </c>
      <c r="AM2589" t="s">
        <v>29267</v>
      </c>
      <c r="AT2589">
        <v>58017</v>
      </c>
      <c r="AV2589">
        <v>12973</v>
      </c>
      <c r="AW2589" s="4" t="s">
        <v>80</v>
      </c>
    </row>
    <row r="2590" spans="1:49" x14ac:dyDescent="0.35">
      <c r="A2590" t="s">
        <v>29268</v>
      </c>
      <c r="B2590" s="4" t="s">
        <v>29269</v>
      </c>
      <c r="C2590" t="s">
        <v>52</v>
      </c>
      <c r="D2590" t="s">
        <v>53</v>
      </c>
      <c r="E2590" t="s">
        <v>29270</v>
      </c>
      <c r="F2590" t="s">
        <v>29270</v>
      </c>
      <c r="G2590" t="s">
        <v>29271</v>
      </c>
      <c r="H2590" t="s">
        <v>29272</v>
      </c>
      <c r="I2590" t="s">
        <v>29273</v>
      </c>
      <c r="J2590" t="s">
        <v>58</v>
      </c>
      <c r="K2590" t="s">
        <v>59</v>
      </c>
      <c r="L2590" t="s">
        <v>60</v>
      </c>
      <c r="M2590" t="s">
        <v>29274</v>
      </c>
      <c r="N2590" t="s">
        <v>29275</v>
      </c>
      <c r="O2590" t="s">
        <v>63</v>
      </c>
      <c r="P2590" t="s">
        <v>64</v>
      </c>
      <c r="Q2590" s="4" t="s">
        <v>89</v>
      </c>
      <c r="R2590" t="s">
        <v>90</v>
      </c>
      <c r="S2590" s="4" t="s">
        <v>67</v>
      </c>
      <c r="T2590" s="4" t="s">
        <v>1254</v>
      </c>
      <c r="V2590" t="s">
        <v>15792</v>
      </c>
      <c r="W2590" t="s">
        <v>652</v>
      </c>
      <c r="X2590" t="s">
        <v>71</v>
      </c>
      <c r="Y2590" t="s">
        <v>16713</v>
      </c>
      <c r="AB2590" t="s">
        <v>1412</v>
      </c>
      <c r="AD2590" s="4" t="s">
        <v>146</v>
      </c>
      <c r="AE2590" t="s">
        <v>667</v>
      </c>
      <c r="AG2590">
        <v>39.003332</v>
      </c>
      <c r="AH2590">
        <v>100.361936</v>
      </c>
      <c r="AI2590" t="s">
        <v>29276</v>
      </c>
      <c r="AJ2590" t="s">
        <v>21005</v>
      </c>
      <c r="AL2590" t="s">
        <v>12409</v>
      </c>
      <c r="AM2590" t="s">
        <v>9949</v>
      </c>
      <c r="AT2590">
        <v>33220</v>
      </c>
      <c r="AW2590" s="4" t="s">
        <v>80</v>
      </c>
    </row>
    <row r="2591" spans="1:49" x14ac:dyDescent="0.35">
      <c r="A2591" t="s">
        <v>29277</v>
      </c>
      <c r="B2591" s="4" t="s">
        <v>29278</v>
      </c>
      <c r="C2591" t="s">
        <v>52</v>
      </c>
      <c r="D2591" t="s">
        <v>53</v>
      </c>
      <c r="E2591" t="s">
        <v>29279</v>
      </c>
      <c r="F2591" t="s">
        <v>29279</v>
      </c>
      <c r="G2591" t="s">
        <v>29280</v>
      </c>
      <c r="H2591" t="s">
        <v>29281</v>
      </c>
      <c r="I2591" t="s">
        <v>29282</v>
      </c>
      <c r="J2591" t="s">
        <v>58</v>
      </c>
      <c r="K2591" t="s">
        <v>59</v>
      </c>
      <c r="L2591" t="s">
        <v>60</v>
      </c>
      <c r="M2591" t="s">
        <v>29283</v>
      </c>
      <c r="N2591" t="s">
        <v>29284</v>
      </c>
      <c r="O2591" t="s">
        <v>63</v>
      </c>
      <c r="P2591" t="s">
        <v>64</v>
      </c>
      <c r="Q2591" s="4" t="s">
        <v>89</v>
      </c>
      <c r="R2591" t="s">
        <v>90</v>
      </c>
      <c r="S2591" s="4" t="s">
        <v>67</v>
      </c>
      <c r="T2591" s="4" t="s">
        <v>68</v>
      </c>
      <c r="V2591" t="s">
        <v>29285</v>
      </c>
      <c r="W2591" t="s">
        <v>70</v>
      </c>
      <c r="X2591" t="s">
        <v>71</v>
      </c>
      <c r="Y2591" t="s">
        <v>19660</v>
      </c>
      <c r="AB2591" t="s">
        <v>93</v>
      </c>
      <c r="AD2591" s="4" t="s">
        <v>1358</v>
      </c>
      <c r="AE2591" t="s">
        <v>29286</v>
      </c>
      <c r="AG2591">
        <v>-2.3559E-2</v>
      </c>
      <c r="AH2591">
        <v>37.906193000000002</v>
      </c>
      <c r="AI2591" t="s">
        <v>14504</v>
      </c>
      <c r="AJ2591" t="s">
        <v>29287</v>
      </c>
      <c r="AL2591" t="s">
        <v>29288</v>
      </c>
      <c r="AM2591" t="s">
        <v>29289</v>
      </c>
      <c r="AT2591">
        <v>57457</v>
      </c>
      <c r="AW2591" s="4" t="s">
        <v>80</v>
      </c>
    </row>
    <row r="2592" spans="1:49" x14ac:dyDescent="0.35">
      <c r="A2592" t="s">
        <v>29290</v>
      </c>
      <c r="B2592" s="4" t="s">
        <v>29291</v>
      </c>
      <c r="C2592" t="s">
        <v>52</v>
      </c>
      <c r="D2592" t="s">
        <v>53</v>
      </c>
      <c r="E2592" t="s">
        <v>29292</v>
      </c>
      <c r="F2592" t="s">
        <v>29292</v>
      </c>
      <c r="G2592" t="s">
        <v>29293</v>
      </c>
      <c r="H2592" t="s">
        <v>29294</v>
      </c>
      <c r="I2592" t="s">
        <v>29295</v>
      </c>
      <c r="J2592" t="s">
        <v>58</v>
      </c>
      <c r="K2592" t="s">
        <v>59</v>
      </c>
      <c r="L2592" t="s">
        <v>60</v>
      </c>
      <c r="M2592" t="s">
        <v>29296</v>
      </c>
      <c r="N2592" t="s">
        <v>29297</v>
      </c>
      <c r="O2592" t="s">
        <v>63</v>
      </c>
      <c r="P2592" t="s">
        <v>64</v>
      </c>
      <c r="Q2592" s="4" t="s">
        <v>89</v>
      </c>
      <c r="R2592" t="s">
        <v>90</v>
      </c>
      <c r="S2592" s="4" t="s">
        <v>67</v>
      </c>
      <c r="T2592" s="4" t="s">
        <v>1353</v>
      </c>
      <c r="V2592" t="s">
        <v>8882</v>
      </c>
      <c r="W2592" t="s">
        <v>1355</v>
      </c>
      <c r="X2592" t="s">
        <v>71</v>
      </c>
      <c r="Y2592" t="s">
        <v>26230</v>
      </c>
      <c r="AB2592" t="s">
        <v>613</v>
      </c>
      <c r="AD2592" s="4" t="s">
        <v>74</v>
      </c>
      <c r="AE2592" t="s">
        <v>6644</v>
      </c>
      <c r="AG2592">
        <v>23.523599999999998</v>
      </c>
      <c r="AH2592">
        <v>77.813999999999993</v>
      </c>
      <c r="AI2592" t="s">
        <v>29298</v>
      </c>
      <c r="AJ2592" t="s">
        <v>29299</v>
      </c>
      <c r="AL2592" t="s">
        <v>9072</v>
      </c>
      <c r="AM2592" t="s">
        <v>25707</v>
      </c>
      <c r="AT2592">
        <v>83186</v>
      </c>
      <c r="AW2592" s="4" t="s">
        <v>80</v>
      </c>
    </row>
    <row r="2593" spans="1:49" x14ac:dyDescent="0.35">
      <c r="A2593" t="s">
        <v>29300</v>
      </c>
      <c r="B2593" s="4" t="s">
        <v>29301</v>
      </c>
      <c r="C2593" t="s">
        <v>52</v>
      </c>
      <c r="D2593" t="s">
        <v>53</v>
      </c>
      <c r="E2593" t="s">
        <v>29302</v>
      </c>
      <c r="F2593" t="s">
        <v>29302</v>
      </c>
      <c r="G2593" t="s">
        <v>29303</v>
      </c>
      <c r="H2593" t="s">
        <v>29304</v>
      </c>
      <c r="I2593" t="s">
        <v>29305</v>
      </c>
      <c r="J2593" t="s">
        <v>58</v>
      </c>
      <c r="K2593" t="s">
        <v>59</v>
      </c>
      <c r="L2593" t="s">
        <v>60</v>
      </c>
      <c r="M2593" t="s">
        <v>29306</v>
      </c>
      <c r="N2593" t="s">
        <v>29307</v>
      </c>
      <c r="O2593" t="s">
        <v>63</v>
      </c>
      <c r="P2593" t="s">
        <v>64</v>
      </c>
      <c r="Q2593" s="4" t="s">
        <v>65</v>
      </c>
      <c r="R2593" t="s">
        <v>66</v>
      </c>
      <c r="S2593" s="4" t="s">
        <v>67</v>
      </c>
      <c r="T2593" s="4" t="s">
        <v>68</v>
      </c>
      <c r="V2593" t="s">
        <v>69</v>
      </c>
      <c r="W2593" t="s">
        <v>70</v>
      </c>
      <c r="X2593" t="s">
        <v>71</v>
      </c>
      <c r="Y2593" t="s">
        <v>27162</v>
      </c>
      <c r="AB2593" t="s">
        <v>365</v>
      </c>
      <c r="AD2593" s="4" t="s">
        <v>74</v>
      </c>
      <c r="AE2593" t="s">
        <v>380</v>
      </c>
      <c r="AG2593">
        <v>8.3383450000000003</v>
      </c>
      <c r="AH2593">
        <v>77.555554999999998</v>
      </c>
      <c r="AI2593" t="s">
        <v>29308</v>
      </c>
      <c r="AJ2593" t="s">
        <v>97</v>
      </c>
      <c r="AL2593" t="s">
        <v>4283</v>
      </c>
      <c r="AM2593" t="s">
        <v>4284</v>
      </c>
      <c r="AT2593">
        <v>29586</v>
      </c>
      <c r="AW2593" s="4" t="s">
        <v>80</v>
      </c>
    </row>
    <row r="2594" spans="1:49" x14ac:dyDescent="0.35">
      <c r="A2594" t="s">
        <v>29309</v>
      </c>
      <c r="B2594" s="4" t="s">
        <v>29310</v>
      </c>
      <c r="C2594" t="s">
        <v>52</v>
      </c>
      <c r="D2594" t="s">
        <v>53</v>
      </c>
      <c r="E2594" t="s">
        <v>29311</v>
      </c>
      <c r="F2594" t="s">
        <v>29311</v>
      </c>
      <c r="G2594" t="s">
        <v>29312</v>
      </c>
      <c r="H2594" t="s">
        <v>29313</v>
      </c>
      <c r="I2594" t="s">
        <v>29314</v>
      </c>
      <c r="J2594" t="s">
        <v>58</v>
      </c>
      <c r="K2594" t="s">
        <v>59</v>
      </c>
      <c r="L2594" t="s">
        <v>60</v>
      </c>
      <c r="M2594" t="s">
        <v>29315</v>
      </c>
      <c r="N2594" t="s">
        <v>29297</v>
      </c>
      <c r="O2594" t="s">
        <v>63</v>
      </c>
      <c r="P2594" t="s">
        <v>64</v>
      </c>
      <c r="Q2594" s="4" t="s">
        <v>89</v>
      </c>
      <c r="R2594" t="s">
        <v>90</v>
      </c>
      <c r="S2594" s="4" t="s">
        <v>67</v>
      </c>
      <c r="T2594" s="4" t="s">
        <v>1353</v>
      </c>
      <c r="V2594" t="s">
        <v>8882</v>
      </c>
      <c r="W2594" t="s">
        <v>1355</v>
      </c>
      <c r="X2594" t="s">
        <v>71</v>
      </c>
      <c r="Y2594" t="s">
        <v>26230</v>
      </c>
      <c r="AB2594" t="s">
        <v>613</v>
      </c>
      <c r="AD2594" s="4" t="s">
        <v>74</v>
      </c>
      <c r="AE2594" t="s">
        <v>29316</v>
      </c>
      <c r="AG2594">
        <v>25.665299999999998</v>
      </c>
      <c r="AH2594">
        <v>78.460899999999995</v>
      </c>
      <c r="AI2594" t="s">
        <v>29317</v>
      </c>
      <c r="AJ2594" t="s">
        <v>29318</v>
      </c>
      <c r="AL2594" t="s">
        <v>17803</v>
      </c>
      <c r="AM2594" t="s">
        <v>12338</v>
      </c>
      <c r="AT2594">
        <v>90249</v>
      </c>
      <c r="AW2594" s="4" t="s">
        <v>80</v>
      </c>
    </row>
    <row r="2595" spans="1:49" x14ac:dyDescent="0.35">
      <c r="A2595" t="s">
        <v>29319</v>
      </c>
      <c r="B2595" s="4" t="s">
        <v>29320</v>
      </c>
      <c r="C2595" t="s">
        <v>52</v>
      </c>
      <c r="D2595" t="s">
        <v>53</v>
      </c>
      <c r="E2595" t="s">
        <v>29321</v>
      </c>
      <c r="F2595" t="s">
        <v>29321</v>
      </c>
      <c r="G2595" t="s">
        <v>29322</v>
      </c>
      <c r="H2595" t="s">
        <v>29323</v>
      </c>
      <c r="I2595" t="s">
        <v>29324</v>
      </c>
      <c r="J2595" t="s">
        <v>58</v>
      </c>
      <c r="K2595" t="s">
        <v>59</v>
      </c>
      <c r="L2595" t="s">
        <v>60</v>
      </c>
      <c r="M2595" t="s">
        <v>29325</v>
      </c>
      <c r="N2595" t="s">
        <v>29297</v>
      </c>
      <c r="O2595" t="s">
        <v>63</v>
      </c>
      <c r="P2595" t="s">
        <v>64</v>
      </c>
      <c r="Q2595" s="4" t="s">
        <v>89</v>
      </c>
      <c r="R2595" t="s">
        <v>90</v>
      </c>
      <c r="S2595" s="4" t="s">
        <v>67</v>
      </c>
      <c r="T2595" s="4" t="s">
        <v>1353</v>
      </c>
      <c r="V2595" t="s">
        <v>8882</v>
      </c>
      <c r="W2595" t="s">
        <v>1355</v>
      </c>
      <c r="X2595" t="s">
        <v>71</v>
      </c>
      <c r="Y2595" t="s">
        <v>26230</v>
      </c>
      <c r="AB2595" t="s">
        <v>613</v>
      </c>
      <c r="AD2595" s="4" t="s">
        <v>74</v>
      </c>
      <c r="AE2595" t="s">
        <v>6644</v>
      </c>
      <c r="AG2595">
        <v>21.2514</v>
      </c>
      <c r="AH2595">
        <v>81.629599999999996</v>
      </c>
      <c r="AI2595" t="s">
        <v>29326</v>
      </c>
      <c r="AJ2595" t="s">
        <v>3305</v>
      </c>
      <c r="AL2595" t="s">
        <v>17803</v>
      </c>
      <c r="AM2595" t="s">
        <v>12338</v>
      </c>
      <c r="AT2595">
        <v>90249</v>
      </c>
      <c r="AW2595" s="4" t="s">
        <v>80</v>
      </c>
    </row>
    <row r="2596" spans="1:49" x14ac:dyDescent="0.35">
      <c r="A2596" t="s">
        <v>29327</v>
      </c>
      <c r="B2596" s="4" t="s">
        <v>29328</v>
      </c>
      <c r="C2596" t="s">
        <v>52</v>
      </c>
      <c r="D2596" t="s">
        <v>53</v>
      </c>
      <c r="E2596" t="s">
        <v>29329</v>
      </c>
      <c r="F2596" t="s">
        <v>29329</v>
      </c>
      <c r="G2596" t="s">
        <v>29330</v>
      </c>
      <c r="H2596" t="s">
        <v>29331</v>
      </c>
      <c r="I2596" t="s">
        <v>29332</v>
      </c>
      <c r="J2596" t="s">
        <v>58</v>
      </c>
      <c r="K2596" t="s">
        <v>59</v>
      </c>
      <c r="L2596" t="s">
        <v>60</v>
      </c>
      <c r="M2596" t="s">
        <v>29333</v>
      </c>
      <c r="N2596" t="s">
        <v>29334</v>
      </c>
      <c r="O2596" t="s">
        <v>63</v>
      </c>
      <c r="P2596" t="s">
        <v>64</v>
      </c>
      <c r="Q2596" s="4" t="s">
        <v>327</v>
      </c>
      <c r="R2596" t="s">
        <v>328</v>
      </c>
      <c r="S2596" s="4" t="s">
        <v>67</v>
      </c>
      <c r="T2596" s="4" t="s">
        <v>126</v>
      </c>
      <c r="U2596" t="s">
        <v>329</v>
      </c>
      <c r="V2596" t="s">
        <v>943</v>
      </c>
      <c r="W2596" t="s">
        <v>129</v>
      </c>
      <c r="X2596" t="s">
        <v>71</v>
      </c>
      <c r="Y2596" t="s">
        <v>29042</v>
      </c>
      <c r="AB2596" t="s">
        <v>529</v>
      </c>
      <c r="AD2596" s="4" t="s">
        <v>94</v>
      </c>
      <c r="AE2596" t="s">
        <v>29335</v>
      </c>
      <c r="AG2596">
        <v>-4.59</v>
      </c>
      <c r="AH2596">
        <v>-48.88</v>
      </c>
      <c r="AI2596" t="s">
        <v>29336</v>
      </c>
      <c r="AJ2596" t="s">
        <v>29337</v>
      </c>
      <c r="AL2596" t="s">
        <v>29338</v>
      </c>
      <c r="AM2596" t="s">
        <v>29339</v>
      </c>
      <c r="AT2596">
        <v>1062800</v>
      </c>
      <c r="AV2596">
        <v>181500</v>
      </c>
      <c r="AW2596" s="4" t="s">
        <v>80</v>
      </c>
    </row>
    <row r="2597" spans="1:49" x14ac:dyDescent="0.35">
      <c r="A2597" t="s">
        <v>29340</v>
      </c>
      <c r="B2597" s="4" t="s">
        <v>29341</v>
      </c>
      <c r="C2597" t="s">
        <v>52</v>
      </c>
      <c r="D2597" t="s">
        <v>53</v>
      </c>
      <c r="E2597" t="s">
        <v>29342</v>
      </c>
      <c r="F2597" t="s">
        <v>29342</v>
      </c>
      <c r="G2597" t="s">
        <v>29343</v>
      </c>
      <c r="H2597" t="s">
        <v>29344</v>
      </c>
      <c r="I2597" t="s">
        <v>29345</v>
      </c>
      <c r="J2597" t="s">
        <v>58</v>
      </c>
      <c r="K2597" t="s">
        <v>59</v>
      </c>
      <c r="L2597" t="s">
        <v>60</v>
      </c>
      <c r="M2597" t="s">
        <v>29346</v>
      </c>
      <c r="N2597" t="s">
        <v>29347</v>
      </c>
      <c r="O2597" t="s">
        <v>63</v>
      </c>
      <c r="P2597" t="s">
        <v>64</v>
      </c>
      <c r="Q2597" s="4" t="s">
        <v>3519</v>
      </c>
      <c r="R2597" t="s">
        <v>125</v>
      </c>
      <c r="S2597" s="4" t="s">
        <v>67</v>
      </c>
      <c r="T2597" s="4" t="s">
        <v>126</v>
      </c>
      <c r="U2597" t="s">
        <v>29348</v>
      </c>
      <c r="V2597" t="s">
        <v>1122</v>
      </c>
      <c r="W2597" t="s">
        <v>129</v>
      </c>
      <c r="X2597" t="s">
        <v>71</v>
      </c>
      <c r="Y2597" t="s">
        <v>92</v>
      </c>
      <c r="AB2597" t="s">
        <v>584</v>
      </c>
      <c r="AD2597" s="4" t="s">
        <v>9017</v>
      </c>
      <c r="AG2597">
        <v>6.9520910000000002</v>
      </c>
      <c r="AH2597">
        <v>126.217406</v>
      </c>
      <c r="AI2597" t="s">
        <v>29349</v>
      </c>
      <c r="AL2597" t="s">
        <v>29350</v>
      </c>
      <c r="AM2597" t="s">
        <v>29351</v>
      </c>
      <c r="AT2597">
        <v>274383</v>
      </c>
      <c r="AV2597">
        <v>140143</v>
      </c>
      <c r="AW2597" s="4" t="s">
        <v>80</v>
      </c>
    </row>
    <row r="2598" spans="1:49" x14ac:dyDescent="0.35">
      <c r="A2598" t="s">
        <v>29352</v>
      </c>
      <c r="B2598" s="4" t="s">
        <v>29353</v>
      </c>
      <c r="C2598" t="s">
        <v>52</v>
      </c>
      <c r="D2598" t="s">
        <v>53</v>
      </c>
      <c r="E2598" t="s">
        <v>29354</v>
      </c>
      <c r="F2598" t="s">
        <v>29354</v>
      </c>
      <c r="G2598" t="s">
        <v>29355</v>
      </c>
      <c r="H2598" t="s">
        <v>29356</v>
      </c>
      <c r="I2598" t="s">
        <v>29357</v>
      </c>
      <c r="J2598" t="s">
        <v>58</v>
      </c>
      <c r="K2598" t="s">
        <v>59</v>
      </c>
      <c r="L2598" t="s">
        <v>60</v>
      </c>
      <c r="M2598" t="s">
        <v>29358</v>
      </c>
      <c r="N2598" t="s">
        <v>29359</v>
      </c>
      <c r="O2598" t="s">
        <v>63</v>
      </c>
      <c r="P2598" t="s">
        <v>64</v>
      </c>
      <c r="Q2598" s="4" t="s">
        <v>89</v>
      </c>
      <c r="R2598" t="s">
        <v>90</v>
      </c>
      <c r="S2598" s="4" t="s">
        <v>67</v>
      </c>
      <c r="T2598" s="4" t="s">
        <v>126</v>
      </c>
      <c r="U2598" t="s">
        <v>2681</v>
      </c>
      <c r="V2598" t="s">
        <v>16868</v>
      </c>
      <c r="W2598" t="s">
        <v>129</v>
      </c>
      <c r="X2598" t="s">
        <v>71</v>
      </c>
      <c r="Y2598" t="s">
        <v>20254</v>
      </c>
      <c r="AB2598" t="s">
        <v>93</v>
      </c>
      <c r="AD2598" s="4" t="s">
        <v>1358</v>
      </c>
      <c r="AE2598" t="s">
        <v>29360</v>
      </c>
      <c r="AG2598">
        <v>-9.8657999999999996E-2</v>
      </c>
      <c r="AH2598">
        <v>34.797134999999997</v>
      </c>
      <c r="AI2598" t="s">
        <v>29361</v>
      </c>
      <c r="AJ2598" t="s">
        <v>29362</v>
      </c>
      <c r="AL2598" t="s">
        <v>17531</v>
      </c>
      <c r="AM2598" t="s">
        <v>2567</v>
      </c>
      <c r="AT2598">
        <v>1249417</v>
      </c>
      <c r="AV2598">
        <v>100000</v>
      </c>
      <c r="AW2598" s="4" t="s">
        <v>80</v>
      </c>
    </row>
    <row r="2599" spans="1:49" x14ac:dyDescent="0.35">
      <c r="A2599" t="s">
        <v>29363</v>
      </c>
      <c r="B2599" s="4" t="s">
        <v>29364</v>
      </c>
      <c r="C2599" t="s">
        <v>52</v>
      </c>
      <c r="D2599" t="s">
        <v>53</v>
      </c>
      <c r="E2599" t="s">
        <v>29365</v>
      </c>
      <c r="F2599" t="s">
        <v>29365</v>
      </c>
      <c r="G2599" t="s">
        <v>29366</v>
      </c>
      <c r="H2599" t="s">
        <v>29367</v>
      </c>
      <c r="I2599" t="s">
        <v>29368</v>
      </c>
      <c r="J2599" t="s">
        <v>58</v>
      </c>
      <c r="K2599" t="s">
        <v>59</v>
      </c>
      <c r="L2599" t="s">
        <v>60</v>
      </c>
      <c r="M2599" t="s">
        <v>29369</v>
      </c>
      <c r="N2599" t="s">
        <v>29370</v>
      </c>
      <c r="O2599" t="s">
        <v>63</v>
      </c>
      <c r="P2599" t="s">
        <v>64</v>
      </c>
      <c r="Q2599" s="4" t="s">
        <v>801</v>
      </c>
      <c r="R2599" t="s">
        <v>66</v>
      </c>
      <c r="S2599" s="4" t="s">
        <v>67</v>
      </c>
      <c r="T2599" s="4" t="s">
        <v>126</v>
      </c>
      <c r="U2599" t="s">
        <v>2681</v>
      </c>
      <c r="V2599" t="s">
        <v>2682</v>
      </c>
      <c r="W2599" t="s">
        <v>129</v>
      </c>
      <c r="X2599" t="s">
        <v>71</v>
      </c>
      <c r="Y2599" t="s">
        <v>20133</v>
      </c>
      <c r="AD2599" s="4" t="s">
        <v>146</v>
      </c>
      <c r="AE2599" t="s">
        <v>614</v>
      </c>
      <c r="AG2599">
        <v>30.767374</v>
      </c>
      <c r="AH2599">
        <v>113.634788</v>
      </c>
      <c r="AI2599" t="s">
        <v>29371</v>
      </c>
      <c r="AL2599" t="s">
        <v>29372</v>
      </c>
      <c r="AM2599" t="s">
        <v>29373</v>
      </c>
      <c r="AT2599">
        <v>58484</v>
      </c>
      <c r="AV2599">
        <v>13309</v>
      </c>
      <c r="AW2599" s="4" t="s">
        <v>80</v>
      </c>
    </row>
    <row r="2600" spans="1:49" x14ac:dyDescent="0.35">
      <c r="A2600" t="s">
        <v>29374</v>
      </c>
      <c r="B2600" s="4" t="s">
        <v>29375</v>
      </c>
      <c r="C2600" t="s">
        <v>52</v>
      </c>
      <c r="D2600" t="s">
        <v>53</v>
      </c>
      <c r="E2600" t="s">
        <v>29376</v>
      </c>
      <c r="F2600" t="s">
        <v>29376</v>
      </c>
      <c r="G2600" t="s">
        <v>29377</v>
      </c>
      <c r="H2600" t="s">
        <v>29378</v>
      </c>
      <c r="I2600" t="s">
        <v>29379</v>
      </c>
      <c r="J2600" t="s">
        <v>58</v>
      </c>
      <c r="K2600" t="s">
        <v>59</v>
      </c>
      <c r="L2600" t="s">
        <v>60</v>
      </c>
      <c r="M2600" t="s">
        <v>29380</v>
      </c>
      <c r="N2600" t="s">
        <v>29381</v>
      </c>
      <c r="O2600" t="s">
        <v>63</v>
      </c>
      <c r="P2600" t="s">
        <v>64</v>
      </c>
      <c r="Q2600" s="4" t="s">
        <v>801</v>
      </c>
      <c r="R2600" t="s">
        <v>66</v>
      </c>
      <c r="S2600" s="4" t="s">
        <v>67</v>
      </c>
      <c r="T2600" s="4" t="s">
        <v>126</v>
      </c>
      <c r="U2600" t="s">
        <v>2681</v>
      </c>
      <c r="V2600" t="s">
        <v>2682</v>
      </c>
      <c r="W2600" t="s">
        <v>129</v>
      </c>
      <c r="X2600" t="s">
        <v>71</v>
      </c>
      <c r="Y2600" t="s">
        <v>29382</v>
      </c>
      <c r="AD2600" s="4" t="s">
        <v>146</v>
      </c>
      <c r="AE2600" t="s">
        <v>22013</v>
      </c>
      <c r="AG2600">
        <v>28.738900000000001</v>
      </c>
      <c r="AH2600">
        <v>112.6888</v>
      </c>
      <c r="AI2600" t="s">
        <v>29383</v>
      </c>
      <c r="AL2600" t="s">
        <v>27608</v>
      </c>
      <c r="AM2600" t="s">
        <v>29384</v>
      </c>
      <c r="AT2600">
        <v>56756</v>
      </c>
      <c r="AV2600">
        <v>16133</v>
      </c>
      <c r="AW2600" s="4" t="s">
        <v>80</v>
      </c>
    </row>
    <row r="2601" spans="1:49" x14ac:dyDescent="0.35">
      <c r="A2601" t="s">
        <v>29385</v>
      </c>
      <c r="B2601" s="4" t="s">
        <v>29386</v>
      </c>
      <c r="C2601" t="s">
        <v>52</v>
      </c>
      <c r="D2601" t="s">
        <v>53</v>
      </c>
      <c r="E2601" t="s">
        <v>29387</v>
      </c>
      <c r="F2601" t="s">
        <v>29387</v>
      </c>
      <c r="G2601" t="s">
        <v>29388</v>
      </c>
      <c r="H2601" t="s">
        <v>29389</v>
      </c>
      <c r="I2601" t="s">
        <v>29390</v>
      </c>
      <c r="J2601" t="s">
        <v>58</v>
      </c>
      <c r="K2601" t="s">
        <v>59</v>
      </c>
      <c r="L2601" t="s">
        <v>60</v>
      </c>
      <c r="M2601" t="s">
        <v>29391</v>
      </c>
      <c r="N2601" t="s">
        <v>29392</v>
      </c>
      <c r="O2601" t="s">
        <v>63</v>
      </c>
      <c r="P2601" t="s">
        <v>64</v>
      </c>
      <c r="Q2601" s="4" t="s">
        <v>508</v>
      </c>
      <c r="R2601" t="s">
        <v>509</v>
      </c>
      <c r="S2601" s="4" t="s">
        <v>67</v>
      </c>
      <c r="T2601" s="4" t="s">
        <v>126</v>
      </c>
      <c r="U2601" t="s">
        <v>2681</v>
      </c>
      <c r="V2601" t="s">
        <v>11609</v>
      </c>
      <c r="W2601" t="s">
        <v>129</v>
      </c>
      <c r="X2601" t="s">
        <v>71</v>
      </c>
      <c r="Y2601" t="s">
        <v>24787</v>
      </c>
      <c r="AB2601" t="s">
        <v>1313</v>
      </c>
      <c r="AD2601" s="4" t="s">
        <v>146</v>
      </c>
      <c r="AE2601" t="s">
        <v>24788</v>
      </c>
      <c r="AG2601">
        <v>30.880213000000001</v>
      </c>
      <c r="AH2601">
        <v>88.833460000000002</v>
      </c>
      <c r="AI2601" t="s">
        <v>29393</v>
      </c>
      <c r="AL2601" t="s">
        <v>4067</v>
      </c>
      <c r="AM2601" t="s">
        <v>29394</v>
      </c>
      <c r="AT2601">
        <v>216689</v>
      </c>
      <c r="AV2601">
        <v>270168</v>
      </c>
      <c r="AW2601" s="4" t="s">
        <v>80</v>
      </c>
    </row>
    <row r="2602" spans="1:49" x14ac:dyDescent="0.35">
      <c r="A2602" t="s">
        <v>29395</v>
      </c>
      <c r="B2602" s="4" t="s">
        <v>29396</v>
      </c>
      <c r="C2602" t="s">
        <v>52</v>
      </c>
      <c r="D2602" t="s">
        <v>53</v>
      </c>
      <c r="E2602" t="s">
        <v>29397</v>
      </c>
      <c r="F2602" t="s">
        <v>29397</v>
      </c>
      <c r="G2602" t="s">
        <v>29398</v>
      </c>
      <c r="H2602" t="s">
        <v>29399</v>
      </c>
      <c r="I2602" t="s">
        <v>29400</v>
      </c>
      <c r="J2602" t="s">
        <v>58</v>
      </c>
      <c r="K2602" t="s">
        <v>59</v>
      </c>
      <c r="L2602" t="s">
        <v>60</v>
      </c>
      <c r="M2602" t="s">
        <v>29401</v>
      </c>
      <c r="N2602" t="s">
        <v>29402</v>
      </c>
      <c r="O2602" t="s">
        <v>63</v>
      </c>
      <c r="P2602" t="s">
        <v>64</v>
      </c>
      <c r="Q2602" s="4" t="s">
        <v>801</v>
      </c>
      <c r="R2602" t="s">
        <v>66</v>
      </c>
      <c r="S2602" s="4" t="s">
        <v>67</v>
      </c>
      <c r="T2602" s="4" t="s">
        <v>126</v>
      </c>
      <c r="U2602" t="s">
        <v>2681</v>
      </c>
      <c r="V2602" t="s">
        <v>2682</v>
      </c>
      <c r="W2602" t="s">
        <v>129</v>
      </c>
      <c r="X2602" t="s">
        <v>71</v>
      </c>
      <c r="Y2602" t="s">
        <v>29382</v>
      </c>
      <c r="AD2602" s="4" t="s">
        <v>146</v>
      </c>
      <c r="AE2602" t="s">
        <v>22013</v>
      </c>
      <c r="AG2602">
        <v>28.645389999999999</v>
      </c>
      <c r="AH2602">
        <v>112.73377000000001</v>
      </c>
      <c r="AI2602" t="s">
        <v>29403</v>
      </c>
      <c r="AL2602" t="s">
        <v>27608</v>
      </c>
      <c r="AM2602" t="s">
        <v>29384</v>
      </c>
      <c r="AT2602">
        <v>52230</v>
      </c>
      <c r="AV2602">
        <v>14340</v>
      </c>
      <c r="AW2602" s="4" t="s">
        <v>80</v>
      </c>
    </row>
    <row r="2603" spans="1:49" x14ac:dyDescent="0.35">
      <c r="A2603" t="s">
        <v>29404</v>
      </c>
      <c r="B2603" s="4" t="s">
        <v>29405</v>
      </c>
      <c r="C2603" t="s">
        <v>52</v>
      </c>
      <c r="D2603" t="s">
        <v>53</v>
      </c>
      <c r="E2603" t="s">
        <v>29406</v>
      </c>
      <c r="F2603" t="s">
        <v>29406</v>
      </c>
      <c r="G2603" t="s">
        <v>29407</v>
      </c>
      <c r="H2603" t="s">
        <v>29408</v>
      </c>
      <c r="I2603" t="s">
        <v>29409</v>
      </c>
      <c r="J2603" t="s">
        <v>58</v>
      </c>
      <c r="K2603" t="s">
        <v>59</v>
      </c>
      <c r="L2603" t="s">
        <v>60</v>
      </c>
      <c r="M2603" t="s">
        <v>29410</v>
      </c>
      <c r="N2603" t="s">
        <v>29411</v>
      </c>
      <c r="O2603" t="s">
        <v>63</v>
      </c>
      <c r="P2603" t="s">
        <v>64</v>
      </c>
      <c r="Q2603" s="4" t="s">
        <v>801</v>
      </c>
      <c r="R2603" t="s">
        <v>66</v>
      </c>
      <c r="S2603" s="4" t="s">
        <v>67</v>
      </c>
      <c r="T2603" s="4" t="s">
        <v>126</v>
      </c>
      <c r="U2603" t="s">
        <v>2681</v>
      </c>
      <c r="V2603" t="s">
        <v>2682</v>
      </c>
      <c r="W2603" t="s">
        <v>129</v>
      </c>
      <c r="X2603" t="s">
        <v>71</v>
      </c>
      <c r="Y2603" t="s">
        <v>29382</v>
      </c>
      <c r="AD2603" s="4" t="s">
        <v>146</v>
      </c>
      <c r="AE2603" t="s">
        <v>22013</v>
      </c>
      <c r="AG2603">
        <v>28.71245</v>
      </c>
      <c r="AH2603">
        <v>112.92379</v>
      </c>
      <c r="AI2603" t="s">
        <v>29412</v>
      </c>
      <c r="AL2603" t="s">
        <v>27608</v>
      </c>
      <c r="AM2603" t="s">
        <v>29384</v>
      </c>
      <c r="AT2603">
        <v>52230</v>
      </c>
      <c r="AV2603">
        <v>14340</v>
      </c>
      <c r="AW2603" s="4" t="s">
        <v>80</v>
      </c>
    </row>
    <row r="2604" spans="1:49" x14ac:dyDescent="0.35">
      <c r="A2604" t="s">
        <v>29413</v>
      </c>
      <c r="B2604" s="4" t="s">
        <v>29414</v>
      </c>
      <c r="C2604" t="s">
        <v>52</v>
      </c>
      <c r="D2604" t="s">
        <v>53</v>
      </c>
      <c r="E2604" t="s">
        <v>29415</v>
      </c>
      <c r="F2604" t="s">
        <v>29415</v>
      </c>
      <c r="G2604" t="s">
        <v>29416</v>
      </c>
      <c r="H2604" t="s">
        <v>29417</v>
      </c>
      <c r="I2604" t="s">
        <v>29418</v>
      </c>
      <c r="J2604" t="s">
        <v>58</v>
      </c>
      <c r="K2604" t="s">
        <v>59</v>
      </c>
      <c r="L2604" t="s">
        <v>60</v>
      </c>
      <c r="M2604" t="s">
        <v>29419</v>
      </c>
      <c r="N2604" t="s">
        <v>29420</v>
      </c>
      <c r="O2604" t="s">
        <v>63</v>
      </c>
      <c r="P2604" t="s">
        <v>64</v>
      </c>
      <c r="Q2604" s="4" t="s">
        <v>65</v>
      </c>
      <c r="R2604" t="s">
        <v>66</v>
      </c>
      <c r="S2604" s="4" t="s">
        <v>67</v>
      </c>
      <c r="T2604" s="4" t="s">
        <v>68</v>
      </c>
      <c r="V2604" t="s">
        <v>91</v>
      </c>
      <c r="W2604" t="s">
        <v>70</v>
      </c>
      <c r="X2604" t="s">
        <v>71</v>
      </c>
      <c r="Y2604" t="s">
        <v>29421</v>
      </c>
      <c r="AB2604" t="s">
        <v>256</v>
      </c>
      <c r="AD2604" s="4" t="s">
        <v>146</v>
      </c>
      <c r="AE2604" t="s">
        <v>2441</v>
      </c>
      <c r="AG2604">
        <v>44.272750000000002</v>
      </c>
      <c r="AH2604">
        <v>123.583</v>
      </c>
      <c r="AI2604" t="s">
        <v>29422</v>
      </c>
      <c r="AJ2604" t="s">
        <v>97</v>
      </c>
      <c r="AT2604">
        <v>116070</v>
      </c>
      <c r="AW2604" s="4" t="s">
        <v>80</v>
      </c>
    </row>
    <row r="2605" spans="1:49" x14ac:dyDescent="0.35">
      <c r="A2605" t="s">
        <v>29423</v>
      </c>
      <c r="B2605" s="4" t="s">
        <v>29424</v>
      </c>
      <c r="C2605" t="s">
        <v>52</v>
      </c>
      <c r="D2605" t="s">
        <v>53</v>
      </c>
      <c r="E2605" t="s">
        <v>29425</v>
      </c>
      <c r="F2605" t="s">
        <v>29425</v>
      </c>
      <c r="G2605" t="s">
        <v>29426</v>
      </c>
      <c r="H2605" t="s">
        <v>29427</v>
      </c>
      <c r="I2605" t="s">
        <v>29428</v>
      </c>
      <c r="J2605" t="s">
        <v>58</v>
      </c>
      <c r="K2605" t="s">
        <v>59</v>
      </c>
      <c r="L2605" t="s">
        <v>60</v>
      </c>
      <c r="M2605" t="s">
        <v>29429</v>
      </c>
      <c r="N2605" t="s">
        <v>29430</v>
      </c>
      <c r="O2605" t="s">
        <v>63</v>
      </c>
      <c r="P2605" t="s">
        <v>64</v>
      </c>
      <c r="Q2605" s="4" t="s">
        <v>801</v>
      </c>
      <c r="R2605" t="s">
        <v>66</v>
      </c>
      <c r="S2605" s="4" t="s">
        <v>67</v>
      </c>
      <c r="T2605" s="4" t="s">
        <v>126</v>
      </c>
      <c r="U2605" t="s">
        <v>2681</v>
      </c>
      <c r="V2605" t="s">
        <v>2682</v>
      </c>
      <c r="W2605" t="s">
        <v>129</v>
      </c>
      <c r="X2605" t="s">
        <v>71</v>
      </c>
      <c r="Y2605" t="s">
        <v>29382</v>
      </c>
      <c r="AD2605" s="4" t="s">
        <v>146</v>
      </c>
      <c r="AE2605" t="s">
        <v>22013</v>
      </c>
      <c r="AG2605">
        <v>28.632300000000001</v>
      </c>
      <c r="AH2605">
        <v>113.5133</v>
      </c>
      <c r="AI2605" t="s">
        <v>29431</v>
      </c>
      <c r="AL2605" t="s">
        <v>27608</v>
      </c>
      <c r="AM2605" t="s">
        <v>29384</v>
      </c>
      <c r="AT2605">
        <v>54391</v>
      </c>
      <c r="AV2605">
        <v>14933</v>
      </c>
      <c r="AW2605" s="4" t="s">
        <v>80</v>
      </c>
    </row>
    <row r="2606" spans="1:49" x14ac:dyDescent="0.35">
      <c r="A2606" t="s">
        <v>29432</v>
      </c>
      <c r="B2606" s="4" t="s">
        <v>29433</v>
      </c>
      <c r="C2606" t="s">
        <v>52</v>
      </c>
      <c r="D2606" t="s">
        <v>53</v>
      </c>
      <c r="E2606" t="s">
        <v>29434</v>
      </c>
      <c r="F2606" t="s">
        <v>29434</v>
      </c>
      <c r="G2606" t="s">
        <v>29435</v>
      </c>
      <c r="H2606" t="s">
        <v>29436</v>
      </c>
      <c r="I2606" t="s">
        <v>29437</v>
      </c>
      <c r="J2606" t="s">
        <v>58</v>
      </c>
      <c r="K2606" t="s">
        <v>59</v>
      </c>
      <c r="L2606" t="s">
        <v>60</v>
      </c>
      <c r="M2606" t="s">
        <v>29438</v>
      </c>
      <c r="N2606" t="s">
        <v>29439</v>
      </c>
      <c r="O2606" t="s">
        <v>63</v>
      </c>
      <c r="P2606" t="s">
        <v>64</v>
      </c>
      <c r="Q2606" s="4" t="s">
        <v>801</v>
      </c>
      <c r="R2606" t="s">
        <v>66</v>
      </c>
      <c r="S2606" s="4" t="s">
        <v>67</v>
      </c>
      <c r="T2606" s="4" t="s">
        <v>126</v>
      </c>
      <c r="U2606" t="s">
        <v>2681</v>
      </c>
      <c r="V2606" t="s">
        <v>2682</v>
      </c>
      <c r="W2606" t="s">
        <v>129</v>
      </c>
      <c r="X2606" t="s">
        <v>71</v>
      </c>
      <c r="Y2606" t="s">
        <v>29382</v>
      </c>
      <c r="AD2606" s="4" t="s">
        <v>146</v>
      </c>
      <c r="AE2606" t="s">
        <v>22013</v>
      </c>
      <c r="AG2606">
        <v>28.972200000000001</v>
      </c>
      <c r="AH2606">
        <v>113.8541</v>
      </c>
      <c r="AI2606" t="s">
        <v>29440</v>
      </c>
      <c r="AL2606" t="s">
        <v>27608</v>
      </c>
      <c r="AM2606" t="s">
        <v>29384</v>
      </c>
      <c r="AT2606">
        <v>41922</v>
      </c>
      <c r="AV2606">
        <v>11510</v>
      </c>
      <c r="AW2606" s="4" t="s">
        <v>80</v>
      </c>
    </row>
    <row r="2607" spans="1:49" x14ac:dyDescent="0.35">
      <c r="A2607" t="s">
        <v>29441</v>
      </c>
      <c r="B2607" s="4" t="s">
        <v>29442</v>
      </c>
      <c r="C2607" t="s">
        <v>52</v>
      </c>
      <c r="D2607" t="s">
        <v>53</v>
      </c>
      <c r="E2607" t="s">
        <v>29443</v>
      </c>
      <c r="F2607" t="s">
        <v>29443</v>
      </c>
      <c r="G2607" t="s">
        <v>29444</v>
      </c>
      <c r="H2607" t="s">
        <v>29445</v>
      </c>
      <c r="I2607" t="s">
        <v>29446</v>
      </c>
      <c r="J2607" t="s">
        <v>58</v>
      </c>
      <c r="K2607" t="s">
        <v>59</v>
      </c>
      <c r="L2607" t="s">
        <v>60</v>
      </c>
      <c r="M2607" t="s">
        <v>29447</v>
      </c>
      <c r="N2607" t="s">
        <v>29448</v>
      </c>
      <c r="O2607" t="s">
        <v>63</v>
      </c>
      <c r="P2607" t="s">
        <v>64</v>
      </c>
      <c r="Q2607" s="4" t="s">
        <v>801</v>
      </c>
      <c r="R2607" t="s">
        <v>66</v>
      </c>
      <c r="S2607" s="4" t="s">
        <v>67</v>
      </c>
      <c r="T2607" s="4" t="s">
        <v>126</v>
      </c>
      <c r="U2607" t="s">
        <v>2681</v>
      </c>
      <c r="V2607" t="s">
        <v>2682</v>
      </c>
      <c r="W2607" t="s">
        <v>129</v>
      </c>
      <c r="X2607" t="s">
        <v>71</v>
      </c>
      <c r="Y2607" t="s">
        <v>29382</v>
      </c>
      <c r="AD2607" s="4" t="s">
        <v>146</v>
      </c>
      <c r="AE2607" t="s">
        <v>22013</v>
      </c>
      <c r="AG2607">
        <v>28.593</v>
      </c>
      <c r="AH2607">
        <v>113.9652</v>
      </c>
      <c r="AI2607" t="s">
        <v>29449</v>
      </c>
      <c r="AL2607" t="s">
        <v>27608</v>
      </c>
      <c r="AM2607" t="s">
        <v>29384</v>
      </c>
      <c r="AT2607">
        <v>36567</v>
      </c>
      <c r="AV2607">
        <v>10040</v>
      </c>
      <c r="AW2607" s="4" t="s">
        <v>80</v>
      </c>
    </row>
    <row r="2608" spans="1:49" x14ac:dyDescent="0.35">
      <c r="A2608" t="s">
        <v>29450</v>
      </c>
      <c r="B2608" s="4" t="s">
        <v>29451</v>
      </c>
      <c r="C2608" t="s">
        <v>52</v>
      </c>
      <c r="D2608" t="s">
        <v>53</v>
      </c>
      <c r="E2608" t="s">
        <v>29452</v>
      </c>
      <c r="F2608" t="s">
        <v>29452</v>
      </c>
      <c r="G2608" t="s">
        <v>29453</v>
      </c>
      <c r="H2608" t="s">
        <v>29454</v>
      </c>
      <c r="I2608" t="s">
        <v>29455</v>
      </c>
      <c r="J2608" t="s">
        <v>58</v>
      </c>
      <c r="K2608" t="s">
        <v>59</v>
      </c>
      <c r="L2608" t="s">
        <v>60</v>
      </c>
      <c r="M2608" t="s">
        <v>29456</v>
      </c>
      <c r="N2608" t="s">
        <v>29457</v>
      </c>
      <c r="O2608" t="s">
        <v>63</v>
      </c>
      <c r="P2608" t="s">
        <v>64</v>
      </c>
      <c r="Q2608" s="4" t="s">
        <v>801</v>
      </c>
      <c r="R2608" t="s">
        <v>66</v>
      </c>
      <c r="S2608" s="4" t="s">
        <v>67</v>
      </c>
      <c r="T2608" s="4" t="s">
        <v>126</v>
      </c>
      <c r="U2608" t="s">
        <v>2681</v>
      </c>
      <c r="V2608" t="s">
        <v>2682</v>
      </c>
      <c r="W2608" t="s">
        <v>129</v>
      </c>
      <c r="X2608" t="s">
        <v>71</v>
      </c>
      <c r="Y2608" t="s">
        <v>29382</v>
      </c>
      <c r="AD2608" s="4" t="s">
        <v>146</v>
      </c>
      <c r="AE2608" t="s">
        <v>22013</v>
      </c>
      <c r="AG2608">
        <v>28.6021</v>
      </c>
      <c r="AH2608">
        <v>113.10850000000001</v>
      </c>
      <c r="AI2608" t="s">
        <v>29458</v>
      </c>
      <c r="AL2608" t="s">
        <v>27608</v>
      </c>
      <c r="AM2608" t="s">
        <v>29384</v>
      </c>
      <c r="AT2608">
        <v>60000</v>
      </c>
      <c r="AV2608">
        <v>16800</v>
      </c>
      <c r="AW2608" s="4" t="s">
        <v>80</v>
      </c>
    </row>
    <row r="2609" spans="1:49" x14ac:dyDescent="0.35">
      <c r="A2609" t="s">
        <v>29459</v>
      </c>
      <c r="B2609" s="4" t="s">
        <v>29460</v>
      </c>
      <c r="C2609" t="s">
        <v>52</v>
      </c>
      <c r="D2609" t="s">
        <v>53</v>
      </c>
      <c r="E2609" t="s">
        <v>29461</v>
      </c>
      <c r="F2609" t="s">
        <v>29461</v>
      </c>
      <c r="G2609" t="s">
        <v>29462</v>
      </c>
      <c r="H2609" t="s">
        <v>29463</v>
      </c>
      <c r="I2609" t="s">
        <v>29464</v>
      </c>
      <c r="J2609" t="s">
        <v>58</v>
      </c>
      <c r="K2609" t="s">
        <v>59</v>
      </c>
      <c r="L2609" t="s">
        <v>60</v>
      </c>
      <c r="M2609" t="s">
        <v>29465</v>
      </c>
      <c r="N2609" t="s">
        <v>29466</v>
      </c>
      <c r="O2609" t="s">
        <v>63</v>
      </c>
      <c r="P2609" t="s">
        <v>64</v>
      </c>
      <c r="Q2609" s="4" t="s">
        <v>801</v>
      </c>
      <c r="R2609" t="s">
        <v>66</v>
      </c>
      <c r="S2609" s="4" t="s">
        <v>67</v>
      </c>
      <c r="T2609" s="4" t="s">
        <v>126</v>
      </c>
      <c r="U2609" t="s">
        <v>2681</v>
      </c>
      <c r="V2609" t="s">
        <v>2682</v>
      </c>
      <c r="W2609" t="s">
        <v>129</v>
      </c>
      <c r="X2609" t="s">
        <v>71</v>
      </c>
      <c r="Y2609" t="s">
        <v>29382</v>
      </c>
      <c r="AD2609" s="4" t="s">
        <v>146</v>
      </c>
      <c r="AE2609" t="s">
        <v>22013</v>
      </c>
      <c r="AG2609">
        <v>28.896699999999999</v>
      </c>
      <c r="AH2609">
        <v>112.9482</v>
      </c>
      <c r="AI2609" t="s">
        <v>29467</v>
      </c>
      <c r="AL2609" t="s">
        <v>27608</v>
      </c>
      <c r="AM2609" t="s">
        <v>29384</v>
      </c>
      <c r="AT2609">
        <v>46766</v>
      </c>
      <c r="AV2609">
        <v>12840</v>
      </c>
      <c r="AW2609" s="4" t="s">
        <v>80</v>
      </c>
    </row>
    <row r="2610" spans="1:49" x14ac:dyDescent="0.35">
      <c r="A2610" t="s">
        <v>29468</v>
      </c>
      <c r="B2610" s="4" t="s">
        <v>29469</v>
      </c>
      <c r="C2610" t="s">
        <v>52</v>
      </c>
      <c r="D2610" t="s">
        <v>53</v>
      </c>
      <c r="E2610" t="s">
        <v>29470</v>
      </c>
      <c r="F2610" t="s">
        <v>29470</v>
      </c>
      <c r="G2610" t="s">
        <v>29471</v>
      </c>
      <c r="H2610" t="s">
        <v>29472</v>
      </c>
      <c r="I2610" t="s">
        <v>29473</v>
      </c>
      <c r="J2610" t="s">
        <v>58</v>
      </c>
      <c r="K2610" t="s">
        <v>59</v>
      </c>
      <c r="L2610" t="s">
        <v>60</v>
      </c>
      <c r="M2610" t="s">
        <v>29474</v>
      </c>
      <c r="N2610" t="s">
        <v>29475</v>
      </c>
      <c r="O2610" t="s">
        <v>63</v>
      </c>
      <c r="P2610" t="s">
        <v>64</v>
      </c>
      <c r="Q2610" s="4" t="s">
        <v>801</v>
      </c>
      <c r="R2610" t="s">
        <v>66</v>
      </c>
      <c r="S2610" s="4" t="s">
        <v>67</v>
      </c>
      <c r="T2610" s="4" t="s">
        <v>126</v>
      </c>
      <c r="U2610" t="s">
        <v>2681</v>
      </c>
      <c r="V2610" t="s">
        <v>2682</v>
      </c>
      <c r="W2610" t="s">
        <v>129</v>
      </c>
      <c r="X2610" t="s">
        <v>71</v>
      </c>
      <c r="Y2610" t="s">
        <v>29382</v>
      </c>
      <c r="AD2610" s="4" t="s">
        <v>146</v>
      </c>
      <c r="AE2610" t="s">
        <v>22013</v>
      </c>
      <c r="AG2610">
        <v>28.907699999999998</v>
      </c>
      <c r="AH2610">
        <v>113.2774</v>
      </c>
      <c r="AI2610" t="s">
        <v>29476</v>
      </c>
      <c r="AL2610" t="s">
        <v>27608</v>
      </c>
      <c r="AM2610" t="s">
        <v>29384</v>
      </c>
      <c r="AT2610">
        <v>46766</v>
      </c>
      <c r="AV2610">
        <v>12840</v>
      </c>
      <c r="AW2610" s="4" t="s">
        <v>80</v>
      </c>
    </row>
    <row r="2611" spans="1:49" x14ac:dyDescent="0.35">
      <c r="A2611" t="s">
        <v>29477</v>
      </c>
      <c r="B2611" s="4" t="s">
        <v>29478</v>
      </c>
      <c r="C2611" t="s">
        <v>52</v>
      </c>
      <c r="D2611" t="s">
        <v>53</v>
      </c>
      <c r="E2611" t="s">
        <v>29479</v>
      </c>
      <c r="F2611" t="s">
        <v>29479</v>
      </c>
      <c r="G2611" t="s">
        <v>29480</v>
      </c>
      <c r="H2611" t="s">
        <v>29481</v>
      </c>
      <c r="I2611" t="s">
        <v>29482</v>
      </c>
      <c r="J2611" t="s">
        <v>58</v>
      </c>
      <c r="K2611" t="s">
        <v>59</v>
      </c>
      <c r="L2611" t="s">
        <v>60</v>
      </c>
      <c r="M2611" t="s">
        <v>29483</v>
      </c>
      <c r="N2611" t="s">
        <v>29484</v>
      </c>
      <c r="O2611" t="s">
        <v>63</v>
      </c>
      <c r="P2611" t="s">
        <v>64</v>
      </c>
      <c r="Q2611" s="4" t="s">
        <v>89</v>
      </c>
      <c r="R2611" t="s">
        <v>90</v>
      </c>
      <c r="S2611" s="4" t="s">
        <v>67</v>
      </c>
      <c r="T2611" s="4" t="s">
        <v>126</v>
      </c>
      <c r="U2611" t="s">
        <v>329</v>
      </c>
      <c r="V2611" t="s">
        <v>943</v>
      </c>
      <c r="W2611" t="s">
        <v>129</v>
      </c>
      <c r="X2611" t="s">
        <v>71</v>
      </c>
      <c r="Y2611" t="s">
        <v>92</v>
      </c>
      <c r="AB2611" t="s">
        <v>529</v>
      </c>
      <c r="AD2611" s="4" t="s">
        <v>1040</v>
      </c>
      <c r="AE2611" t="s">
        <v>29485</v>
      </c>
      <c r="AG2611">
        <v>-31.925177999999999</v>
      </c>
      <c r="AH2611">
        <v>-56.038017000000004</v>
      </c>
      <c r="AI2611" t="s">
        <v>29486</v>
      </c>
      <c r="AJ2611" t="s">
        <v>8286</v>
      </c>
      <c r="AL2611" t="s">
        <v>2177</v>
      </c>
      <c r="AM2611" t="s">
        <v>29487</v>
      </c>
      <c r="AT2611">
        <v>405</v>
      </c>
      <c r="AV2611">
        <v>944</v>
      </c>
      <c r="AW2611" s="4" t="s">
        <v>80</v>
      </c>
    </row>
    <row r="2612" spans="1:49" x14ac:dyDescent="0.35">
      <c r="A2612" t="s">
        <v>29488</v>
      </c>
      <c r="B2612" s="4" t="s">
        <v>29489</v>
      </c>
      <c r="C2612" t="s">
        <v>52</v>
      </c>
      <c r="D2612" t="s">
        <v>53</v>
      </c>
      <c r="E2612" t="s">
        <v>29490</v>
      </c>
      <c r="F2612" t="s">
        <v>29490</v>
      </c>
      <c r="G2612" t="s">
        <v>29491</v>
      </c>
      <c r="H2612" t="s">
        <v>29492</v>
      </c>
      <c r="I2612" t="s">
        <v>29493</v>
      </c>
      <c r="J2612" t="s">
        <v>58</v>
      </c>
      <c r="K2612" t="s">
        <v>59</v>
      </c>
      <c r="L2612" t="s">
        <v>60</v>
      </c>
      <c r="M2612" t="s">
        <v>29494</v>
      </c>
      <c r="N2612" t="s">
        <v>29495</v>
      </c>
      <c r="O2612" t="s">
        <v>63</v>
      </c>
      <c r="P2612" t="s">
        <v>64</v>
      </c>
      <c r="Q2612" s="4" t="s">
        <v>3519</v>
      </c>
      <c r="R2612" t="s">
        <v>125</v>
      </c>
      <c r="S2612" s="4" t="s">
        <v>67</v>
      </c>
      <c r="T2612" s="4" t="s">
        <v>126</v>
      </c>
      <c r="U2612" t="s">
        <v>329</v>
      </c>
      <c r="V2612" t="s">
        <v>943</v>
      </c>
      <c r="W2612" t="s">
        <v>129</v>
      </c>
      <c r="X2612" t="s">
        <v>71</v>
      </c>
      <c r="Y2612" t="s">
        <v>29496</v>
      </c>
      <c r="AB2612" t="s">
        <v>93</v>
      </c>
      <c r="AD2612" s="4" t="s">
        <v>5630</v>
      </c>
      <c r="AE2612" t="s">
        <v>29497</v>
      </c>
      <c r="AG2612">
        <v>17.191368000000001</v>
      </c>
      <c r="AH2612">
        <v>105.819435</v>
      </c>
      <c r="AI2612" t="s">
        <v>29498</v>
      </c>
      <c r="AL2612" t="s">
        <v>20888</v>
      </c>
      <c r="AM2612" t="s">
        <v>29499</v>
      </c>
      <c r="AT2612">
        <v>35860</v>
      </c>
      <c r="AV2612">
        <v>31500</v>
      </c>
      <c r="AW2612" s="4" t="s">
        <v>80</v>
      </c>
    </row>
    <row r="2613" spans="1:49" x14ac:dyDescent="0.35">
      <c r="A2613" t="s">
        <v>29500</v>
      </c>
      <c r="B2613" s="4" t="s">
        <v>29501</v>
      </c>
      <c r="C2613" t="s">
        <v>52</v>
      </c>
      <c r="D2613" t="s">
        <v>53</v>
      </c>
      <c r="E2613" t="s">
        <v>29502</v>
      </c>
      <c r="F2613" t="s">
        <v>29502</v>
      </c>
      <c r="G2613" t="s">
        <v>29503</v>
      </c>
      <c r="H2613" t="s">
        <v>29504</v>
      </c>
      <c r="I2613" t="s">
        <v>29505</v>
      </c>
      <c r="J2613" t="s">
        <v>58</v>
      </c>
      <c r="K2613" t="s">
        <v>59</v>
      </c>
      <c r="L2613" t="s">
        <v>60</v>
      </c>
      <c r="M2613" t="s">
        <v>29506</v>
      </c>
      <c r="N2613" t="s">
        <v>29507</v>
      </c>
      <c r="O2613" t="s">
        <v>63</v>
      </c>
      <c r="P2613" t="s">
        <v>64</v>
      </c>
      <c r="Q2613" s="4" t="s">
        <v>89</v>
      </c>
      <c r="R2613" t="s">
        <v>90</v>
      </c>
      <c r="S2613" s="4" t="s">
        <v>67</v>
      </c>
      <c r="T2613" s="4" t="s">
        <v>68</v>
      </c>
      <c r="V2613" t="s">
        <v>69</v>
      </c>
      <c r="W2613" t="s">
        <v>70</v>
      </c>
      <c r="X2613" t="s">
        <v>71</v>
      </c>
      <c r="Y2613" t="s">
        <v>29508</v>
      </c>
      <c r="AB2613" t="s">
        <v>613</v>
      </c>
      <c r="AD2613" s="4" t="s">
        <v>29509</v>
      </c>
      <c r="AE2613" t="s">
        <v>29510</v>
      </c>
      <c r="AG2613">
        <v>11.849999</v>
      </c>
      <c r="AH2613">
        <v>43.480482000000002</v>
      </c>
      <c r="AI2613" t="s">
        <v>29511</v>
      </c>
      <c r="AJ2613" t="s">
        <v>20742</v>
      </c>
      <c r="AL2613" t="s">
        <v>12047</v>
      </c>
      <c r="AM2613" t="s">
        <v>29512</v>
      </c>
      <c r="AT2613">
        <v>9510</v>
      </c>
      <c r="AW2613" s="4" t="s">
        <v>80</v>
      </c>
    </row>
    <row r="2614" spans="1:49" x14ac:dyDescent="0.35">
      <c r="A2614" t="s">
        <v>29513</v>
      </c>
      <c r="B2614" s="4" t="s">
        <v>29514</v>
      </c>
      <c r="C2614" t="s">
        <v>52</v>
      </c>
      <c r="D2614" t="s">
        <v>53</v>
      </c>
      <c r="E2614" t="s">
        <v>29515</v>
      </c>
      <c r="F2614" t="s">
        <v>29515</v>
      </c>
      <c r="G2614" t="s">
        <v>29516</v>
      </c>
      <c r="H2614" t="s">
        <v>29517</v>
      </c>
      <c r="I2614" t="s">
        <v>29518</v>
      </c>
      <c r="J2614" t="s">
        <v>58</v>
      </c>
      <c r="K2614" t="s">
        <v>59</v>
      </c>
      <c r="L2614" t="s">
        <v>60</v>
      </c>
      <c r="M2614" t="s">
        <v>29519</v>
      </c>
      <c r="N2614" t="s">
        <v>29520</v>
      </c>
      <c r="O2614" t="s">
        <v>63</v>
      </c>
      <c r="P2614" t="s">
        <v>64</v>
      </c>
      <c r="Q2614" s="4" t="s">
        <v>2482</v>
      </c>
      <c r="R2614" t="s">
        <v>2483</v>
      </c>
      <c r="S2614" s="4" t="s">
        <v>67</v>
      </c>
      <c r="T2614" s="4" t="s">
        <v>126</v>
      </c>
      <c r="U2614" t="s">
        <v>2681</v>
      </c>
      <c r="V2614" t="s">
        <v>16868</v>
      </c>
      <c r="W2614" t="s">
        <v>129</v>
      </c>
      <c r="X2614" t="s">
        <v>71</v>
      </c>
      <c r="Y2614" t="s">
        <v>29521</v>
      </c>
      <c r="AB2614" t="s">
        <v>2917</v>
      </c>
      <c r="AD2614" s="4" t="s">
        <v>4088</v>
      </c>
      <c r="AE2614" t="s">
        <v>4088</v>
      </c>
      <c r="AG2614">
        <v>25.2744</v>
      </c>
      <c r="AH2614">
        <v>133.77510000000001</v>
      </c>
      <c r="AI2614" t="s">
        <v>29522</v>
      </c>
      <c r="AL2614" t="s">
        <v>3021</v>
      </c>
      <c r="AM2614" t="s">
        <v>18451</v>
      </c>
      <c r="AT2614">
        <v>232924</v>
      </c>
      <c r="AV2614">
        <v>22000</v>
      </c>
      <c r="AW2614" s="4" t="s">
        <v>80</v>
      </c>
    </row>
    <row r="2615" spans="1:49" x14ac:dyDescent="0.35">
      <c r="A2615" t="s">
        <v>29523</v>
      </c>
      <c r="B2615" s="4" t="s">
        <v>29524</v>
      </c>
      <c r="C2615" t="s">
        <v>52</v>
      </c>
      <c r="D2615" t="s">
        <v>53</v>
      </c>
      <c r="E2615" t="s">
        <v>29525</v>
      </c>
      <c r="F2615" t="s">
        <v>29525</v>
      </c>
      <c r="G2615" t="s">
        <v>29526</v>
      </c>
      <c r="H2615" t="s">
        <v>29527</v>
      </c>
      <c r="I2615" t="s">
        <v>29528</v>
      </c>
      <c r="J2615" t="s">
        <v>58</v>
      </c>
      <c r="K2615" t="s">
        <v>59</v>
      </c>
      <c r="L2615" t="s">
        <v>60</v>
      </c>
      <c r="M2615" t="s">
        <v>29529</v>
      </c>
      <c r="N2615" t="s">
        <v>29530</v>
      </c>
      <c r="O2615" t="s">
        <v>63</v>
      </c>
      <c r="P2615" t="s">
        <v>64</v>
      </c>
      <c r="Q2615" s="4" t="s">
        <v>65</v>
      </c>
      <c r="R2615" t="s">
        <v>66</v>
      </c>
      <c r="S2615" s="4" t="s">
        <v>67</v>
      </c>
      <c r="T2615" s="4" t="s">
        <v>68</v>
      </c>
      <c r="V2615" t="s">
        <v>69</v>
      </c>
      <c r="W2615" t="s">
        <v>70</v>
      </c>
      <c r="X2615" t="s">
        <v>71</v>
      </c>
      <c r="Y2615" t="s">
        <v>29531</v>
      </c>
      <c r="AB2615" t="s">
        <v>110</v>
      </c>
      <c r="AD2615" s="4" t="s">
        <v>74</v>
      </c>
      <c r="AE2615" t="s">
        <v>29532</v>
      </c>
      <c r="AG2615">
        <v>14.14</v>
      </c>
      <c r="AH2615">
        <v>76.260000000000005</v>
      </c>
      <c r="AI2615" t="s">
        <v>27912</v>
      </c>
      <c r="AJ2615" t="s">
        <v>97</v>
      </c>
      <c r="AT2615">
        <v>15694</v>
      </c>
      <c r="AW2615" s="4" t="s">
        <v>80</v>
      </c>
    </row>
    <row r="2616" spans="1:49" x14ac:dyDescent="0.35">
      <c r="A2616" t="s">
        <v>29533</v>
      </c>
      <c r="B2616" s="4" t="s">
        <v>29534</v>
      </c>
      <c r="C2616" t="s">
        <v>52</v>
      </c>
      <c r="D2616" t="s">
        <v>53</v>
      </c>
      <c r="E2616" t="s">
        <v>29535</v>
      </c>
      <c r="F2616" t="s">
        <v>29535</v>
      </c>
      <c r="G2616" t="s">
        <v>29536</v>
      </c>
      <c r="H2616" t="s">
        <v>29537</v>
      </c>
      <c r="I2616" t="s">
        <v>29538</v>
      </c>
      <c r="J2616" t="s">
        <v>58</v>
      </c>
      <c r="K2616" t="s">
        <v>59</v>
      </c>
      <c r="L2616" t="s">
        <v>60</v>
      </c>
      <c r="M2616" t="s">
        <v>29539</v>
      </c>
      <c r="N2616" t="s">
        <v>29540</v>
      </c>
      <c r="O2616" t="s">
        <v>63</v>
      </c>
      <c r="P2616" t="s">
        <v>64</v>
      </c>
      <c r="Q2616" s="4" t="s">
        <v>2482</v>
      </c>
      <c r="R2616" t="s">
        <v>2483</v>
      </c>
      <c r="S2616" s="4" t="s">
        <v>67</v>
      </c>
      <c r="T2616" s="4" t="s">
        <v>126</v>
      </c>
      <c r="U2616" t="s">
        <v>127</v>
      </c>
      <c r="V2616" t="s">
        <v>128</v>
      </c>
      <c r="W2616" t="s">
        <v>129</v>
      </c>
      <c r="X2616" t="s">
        <v>71</v>
      </c>
      <c r="Y2616" t="s">
        <v>29541</v>
      </c>
      <c r="AB2616" t="s">
        <v>1412</v>
      </c>
      <c r="AD2616" s="4" t="s">
        <v>146</v>
      </c>
      <c r="AG2616">
        <v>32.353349999999999</v>
      </c>
      <c r="AH2616">
        <v>106.84164</v>
      </c>
      <c r="AI2616" t="s">
        <v>29542</v>
      </c>
      <c r="AL2616" t="s">
        <v>29543</v>
      </c>
      <c r="AM2616" t="s">
        <v>29544</v>
      </c>
      <c r="AT2616">
        <v>33217</v>
      </c>
      <c r="AV2616">
        <v>8286</v>
      </c>
      <c r="AW2616" s="4" t="s">
        <v>80</v>
      </c>
    </row>
    <row r="2617" spans="1:49" x14ac:dyDescent="0.35">
      <c r="A2617" t="s">
        <v>29545</v>
      </c>
      <c r="B2617" s="4" t="s">
        <v>29546</v>
      </c>
      <c r="C2617" t="s">
        <v>52</v>
      </c>
      <c r="D2617" t="s">
        <v>53</v>
      </c>
      <c r="E2617" t="s">
        <v>29547</v>
      </c>
      <c r="F2617" t="s">
        <v>29547</v>
      </c>
      <c r="G2617" t="s">
        <v>29548</v>
      </c>
      <c r="H2617" t="s">
        <v>29549</v>
      </c>
      <c r="I2617" t="s">
        <v>29550</v>
      </c>
      <c r="J2617" t="s">
        <v>58</v>
      </c>
      <c r="K2617" t="s">
        <v>59</v>
      </c>
      <c r="L2617" t="s">
        <v>60</v>
      </c>
      <c r="M2617" t="s">
        <v>29551</v>
      </c>
      <c r="N2617" t="s">
        <v>29552</v>
      </c>
      <c r="O2617" t="s">
        <v>63</v>
      </c>
      <c r="P2617" t="s">
        <v>64</v>
      </c>
      <c r="Q2617" s="4" t="s">
        <v>801</v>
      </c>
      <c r="R2617" t="s">
        <v>66</v>
      </c>
      <c r="S2617" s="4" t="s">
        <v>67</v>
      </c>
      <c r="T2617" s="4" t="s">
        <v>126</v>
      </c>
      <c r="U2617" t="s">
        <v>2681</v>
      </c>
      <c r="V2617" t="s">
        <v>2682</v>
      </c>
      <c r="W2617" t="s">
        <v>129</v>
      </c>
      <c r="X2617" t="s">
        <v>71</v>
      </c>
      <c r="Y2617" t="s">
        <v>28731</v>
      </c>
      <c r="AB2617" t="s">
        <v>1412</v>
      </c>
      <c r="AD2617" s="4" t="s">
        <v>146</v>
      </c>
      <c r="AE2617" t="s">
        <v>1624</v>
      </c>
      <c r="AG2617">
        <v>30.084785</v>
      </c>
      <c r="AH2617">
        <v>104.201757</v>
      </c>
      <c r="AI2617" t="s">
        <v>29553</v>
      </c>
      <c r="AL2617" t="s">
        <v>29554</v>
      </c>
      <c r="AM2617" t="s">
        <v>29555</v>
      </c>
      <c r="AT2617">
        <v>57471</v>
      </c>
      <c r="AV2617">
        <v>12851</v>
      </c>
      <c r="AW2617" s="4" t="s">
        <v>80</v>
      </c>
    </row>
    <row r="2618" spans="1:49" x14ac:dyDescent="0.35">
      <c r="A2618" t="s">
        <v>29556</v>
      </c>
      <c r="B2618" s="4" t="s">
        <v>29557</v>
      </c>
      <c r="C2618" t="s">
        <v>52</v>
      </c>
      <c r="D2618" t="s">
        <v>53</v>
      </c>
      <c r="E2618" t="s">
        <v>29558</v>
      </c>
      <c r="F2618" t="s">
        <v>29558</v>
      </c>
      <c r="G2618" t="s">
        <v>29559</v>
      </c>
      <c r="H2618" t="s">
        <v>29560</v>
      </c>
      <c r="I2618" t="s">
        <v>29561</v>
      </c>
      <c r="J2618" t="s">
        <v>58</v>
      </c>
      <c r="K2618" t="s">
        <v>59</v>
      </c>
      <c r="L2618" t="s">
        <v>60</v>
      </c>
      <c r="M2618" t="s">
        <v>29562</v>
      </c>
      <c r="N2618" t="s">
        <v>29563</v>
      </c>
      <c r="O2618" t="s">
        <v>63</v>
      </c>
      <c r="P2618" t="s">
        <v>64</v>
      </c>
      <c r="Q2618" s="4" t="s">
        <v>801</v>
      </c>
      <c r="R2618" t="s">
        <v>66</v>
      </c>
      <c r="S2618" s="4" t="s">
        <v>67</v>
      </c>
      <c r="T2618" s="4" t="s">
        <v>126</v>
      </c>
      <c r="U2618" t="s">
        <v>2681</v>
      </c>
      <c r="V2618" t="s">
        <v>2682</v>
      </c>
      <c r="W2618" t="s">
        <v>129</v>
      </c>
      <c r="X2618" t="s">
        <v>71</v>
      </c>
      <c r="Y2618" t="s">
        <v>29564</v>
      </c>
      <c r="AB2618" t="s">
        <v>110</v>
      </c>
      <c r="AD2618" s="4" t="s">
        <v>146</v>
      </c>
      <c r="AE2618" t="s">
        <v>17632</v>
      </c>
      <c r="AG2618">
        <v>30.312273000000001</v>
      </c>
      <c r="AH2618">
        <v>107.348427</v>
      </c>
      <c r="AI2618" t="s">
        <v>29565</v>
      </c>
      <c r="AL2618" t="s">
        <v>26943</v>
      </c>
      <c r="AM2618" t="s">
        <v>26944</v>
      </c>
      <c r="AT2618">
        <v>56373</v>
      </c>
      <c r="AV2618">
        <v>17477</v>
      </c>
      <c r="AW2618" s="4" t="s">
        <v>80</v>
      </c>
    </row>
    <row r="2619" spans="1:49" x14ac:dyDescent="0.35">
      <c r="A2619" t="s">
        <v>29566</v>
      </c>
      <c r="B2619" s="4" t="s">
        <v>29567</v>
      </c>
      <c r="C2619" t="s">
        <v>52</v>
      </c>
      <c r="D2619" t="s">
        <v>53</v>
      </c>
      <c r="E2619" t="s">
        <v>29568</v>
      </c>
      <c r="F2619" t="s">
        <v>29568</v>
      </c>
      <c r="G2619" t="s">
        <v>29569</v>
      </c>
      <c r="H2619" t="s">
        <v>29570</v>
      </c>
      <c r="I2619" t="s">
        <v>29571</v>
      </c>
      <c r="J2619" t="s">
        <v>58</v>
      </c>
      <c r="K2619" t="s">
        <v>59</v>
      </c>
      <c r="L2619" t="s">
        <v>60</v>
      </c>
      <c r="M2619" t="s">
        <v>29572</v>
      </c>
      <c r="N2619" t="s">
        <v>29573</v>
      </c>
      <c r="O2619" t="s">
        <v>63</v>
      </c>
      <c r="P2619" t="s">
        <v>64</v>
      </c>
      <c r="Q2619" s="4" t="s">
        <v>801</v>
      </c>
      <c r="R2619" t="s">
        <v>66</v>
      </c>
      <c r="S2619" s="4" t="s">
        <v>67</v>
      </c>
      <c r="T2619" s="4" t="s">
        <v>126</v>
      </c>
      <c r="U2619" t="s">
        <v>2681</v>
      </c>
      <c r="V2619" t="s">
        <v>2682</v>
      </c>
      <c r="W2619" t="s">
        <v>129</v>
      </c>
      <c r="X2619" t="s">
        <v>71</v>
      </c>
      <c r="Y2619" t="s">
        <v>29564</v>
      </c>
      <c r="AB2619" t="s">
        <v>110</v>
      </c>
      <c r="AD2619" s="4" t="s">
        <v>146</v>
      </c>
      <c r="AE2619" t="s">
        <v>17632</v>
      </c>
      <c r="AG2619">
        <v>30.141783</v>
      </c>
      <c r="AH2619">
        <v>107.504339</v>
      </c>
      <c r="AI2619" t="s">
        <v>29574</v>
      </c>
      <c r="AL2619" t="s">
        <v>6273</v>
      </c>
      <c r="AM2619" t="s">
        <v>10510</v>
      </c>
      <c r="AT2619">
        <v>52370</v>
      </c>
      <c r="AV2619">
        <v>16236</v>
      </c>
      <c r="AW2619" s="4" t="s">
        <v>80</v>
      </c>
    </row>
    <row r="2620" spans="1:49" x14ac:dyDescent="0.35">
      <c r="A2620" t="s">
        <v>29575</v>
      </c>
      <c r="B2620" s="4" t="s">
        <v>29576</v>
      </c>
      <c r="C2620" t="s">
        <v>52</v>
      </c>
      <c r="D2620" t="s">
        <v>53</v>
      </c>
      <c r="E2620" t="s">
        <v>29577</v>
      </c>
      <c r="F2620" t="s">
        <v>29577</v>
      </c>
      <c r="G2620" t="s">
        <v>29578</v>
      </c>
      <c r="H2620" t="s">
        <v>29579</v>
      </c>
      <c r="I2620" t="s">
        <v>29580</v>
      </c>
      <c r="J2620" t="s">
        <v>58</v>
      </c>
      <c r="K2620" t="s">
        <v>59</v>
      </c>
      <c r="L2620" t="s">
        <v>60</v>
      </c>
      <c r="M2620" t="s">
        <v>29581</v>
      </c>
      <c r="N2620" t="s">
        <v>29582</v>
      </c>
      <c r="O2620" t="s">
        <v>63</v>
      </c>
      <c r="P2620" t="s">
        <v>64</v>
      </c>
      <c r="Q2620" s="4" t="s">
        <v>801</v>
      </c>
      <c r="R2620" t="s">
        <v>66</v>
      </c>
      <c r="S2620" s="4" t="s">
        <v>67</v>
      </c>
      <c r="T2620" s="4" t="s">
        <v>126</v>
      </c>
      <c r="U2620" t="s">
        <v>2681</v>
      </c>
      <c r="V2620" t="s">
        <v>2682</v>
      </c>
      <c r="W2620" t="s">
        <v>129</v>
      </c>
      <c r="X2620" t="s">
        <v>71</v>
      </c>
      <c r="Y2620" t="s">
        <v>28731</v>
      </c>
      <c r="AB2620" t="s">
        <v>1412</v>
      </c>
      <c r="AD2620" s="4" t="s">
        <v>146</v>
      </c>
      <c r="AE2620" t="s">
        <v>1624</v>
      </c>
      <c r="AG2620">
        <v>30.500717000000002</v>
      </c>
      <c r="AH2620">
        <v>104.351523</v>
      </c>
      <c r="AI2620" t="s">
        <v>29583</v>
      </c>
      <c r="AL2620" t="s">
        <v>29584</v>
      </c>
      <c r="AM2620" t="s">
        <v>29585</v>
      </c>
      <c r="AT2620">
        <v>56664</v>
      </c>
      <c r="AV2620">
        <v>12776</v>
      </c>
      <c r="AW2620" s="4" t="s">
        <v>80</v>
      </c>
    </row>
    <row r="2621" spans="1:49" x14ac:dyDescent="0.35">
      <c r="A2621" t="s">
        <v>29586</v>
      </c>
      <c r="B2621" s="4" t="s">
        <v>29587</v>
      </c>
      <c r="C2621" t="s">
        <v>52</v>
      </c>
      <c r="D2621" t="s">
        <v>53</v>
      </c>
      <c r="E2621" t="s">
        <v>29588</v>
      </c>
      <c r="F2621" t="s">
        <v>29588</v>
      </c>
      <c r="G2621" t="s">
        <v>29589</v>
      </c>
      <c r="H2621" t="s">
        <v>29590</v>
      </c>
      <c r="I2621" t="s">
        <v>29591</v>
      </c>
      <c r="J2621" t="s">
        <v>58</v>
      </c>
      <c r="K2621" t="s">
        <v>59</v>
      </c>
      <c r="L2621" t="s">
        <v>60</v>
      </c>
      <c r="M2621" t="s">
        <v>29592</v>
      </c>
      <c r="N2621" t="s">
        <v>29124</v>
      </c>
      <c r="O2621" t="s">
        <v>63</v>
      </c>
      <c r="P2621" t="s">
        <v>64</v>
      </c>
      <c r="Q2621" s="4" t="s">
        <v>2482</v>
      </c>
      <c r="R2621" t="s">
        <v>2483</v>
      </c>
      <c r="S2621" s="4" t="s">
        <v>67</v>
      </c>
      <c r="T2621" s="4" t="s">
        <v>126</v>
      </c>
      <c r="U2621" t="s">
        <v>329</v>
      </c>
      <c r="V2621" t="s">
        <v>943</v>
      </c>
      <c r="W2621" t="s">
        <v>129</v>
      </c>
      <c r="X2621" t="s">
        <v>71</v>
      </c>
      <c r="Y2621" t="s">
        <v>29125</v>
      </c>
      <c r="AB2621" t="s">
        <v>529</v>
      </c>
      <c r="AD2621" s="4" t="s">
        <v>25560</v>
      </c>
      <c r="AG2621">
        <v>59.180863000000002</v>
      </c>
      <c r="AH2621">
        <v>24.825585</v>
      </c>
      <c r="AI2621" t="s">
        <v>29126</v>
      </c>
      <c r="AL2621" t="s">
        <v>16678</v>
      </c>
      <c r="AM2621" t="s">
        <v>29127</v>
      </c>
      <c r="AT2621">
        <v>1460000</v>
      </c>
      <c r="AV2621">
        <v>500000</v>
      </c>
      <c r="AW2621" s="4" t="s">
        <v>80</v>
      </c>
    </row>
    <row r="2622" spans="1:49" x14ac:dyDescent="0.35">
      <c r="A2622" t="s">
        <v>29593</v>
      </c>
      <c r="B2622" s="4" t="s">
        <v>29594</v>
      </c>
      <c r="C2622" t="s">
        <v>52</v>
      </c>
      <c r="D2622" t="s">
        <v>53</v>
      </c>
      <c r="E2622" t="s">
        <v>29595</v>
      </c>
      <c r="F2622" t="s">
        <v>29595</v>
      </c>
      <c r="G2622" t="s">
        <v>29596</v>
      </c>
      <c r="H2622" t="s">
        <v>29597</v>
      </c>
      <c r="I2622" t="s">
        <v>29598</v>
      </c>
      <c r="J2622" t="s">
        <v>58</v>
      </c>
      <c r="K2622" t="s">
        <v>59</v>
      </c>
      <c r="L2622" t="s">
        <v>60</v>
      </c>
      <c r="M2622" t="s">
        <v>29599</v>
      </c>
      <c r="N2622" t="s">
        <v>29600</v>
      </c>
      <c r="O2622" t="s">
        <v>63</v>
      </c>
      <c r="P2622" t="s">
        <v>64</v>
      </c>
      <c r="Q2622" s="4" t="s">
        <v>89</v>
      </c>
      <c r="R2622" t="s">
        <v>90</v>
      </c>
      <c r="S2622" s="4" t="s">
        <v>67</v>
      </c>
      <c r="T2622" s="4" t="s">
        <v>1254</v>
      </c>
      <c r="V2622" t="s">
        <v>8058</v>
      </c>
      <c r="W2622" t="s">
        <v>652</v>
      </c>
      <c r="X2622" t="s">
        <v>71</v>
      </c>
      <c r="Y2622" t="s">
        <v>29601</v>
      </c>
      <c r="AB2622" t="s">
        <v>93</v>
      </c>
      <c r="AD2622" s="4" t="s">
        <v>176</v>
      </c>
      <c r="AE2622" t="s">
        <v>14479</v>
      </c>
      <c r="AG2622">
        <v>38.198300000000003</v>
      </c>
      <c r="AH2622">
        <v>27.9603</v>
      </c>
      <c r="AI2622" t="s">
        <v>29602</v>
      </c>
      <c r="AJ2622" t="s">
        <v>29603</v>
      </c>
      <c r="AL2622" t="s">
        <v>29604</v>
      </c>
      <c r="AM2622" t="s">
        <v>11433</v>
      </c>
      <c r="AT2622">
        <v>187389</v>
      </c>
      <c r="AW2622" s="4" t="s">
        <v>80</v>
      </c>
    </row>
    <row r="2623" spans="1:49" x14ac:dyDescent="0.35">
      <c r="A2623" t="s">
        <v>29605</v>
      </c>
      <c r="B2623" s="4" t="s">
        <v>29606</v>
      </c>
      <c r="C2623" t="s">
        <v>52</v>
      </c>
      <c r="D2623" t="s">
        <v>53</v>
      </c>
      <c r="E2623" t="s">
        <v>29607</v>
      </c>
      <c r="F2623" t="s">
        <v>29607</v>
      </c>
      <c r="G2623" t="s">
        <v>29608</v>
      </c>
      <c r="H2623" t="s">
        <v>29609</v>
      </c>
      <c r="I2623" t="s">
        <v>29610</v>
      </c>
      <c r="J2623" t="s">
        <v>58</v>
      </c>
      <c r="K2623" t="s">
        <v>59</v>
      </c>
      <c r="L2623" t="s">
        <v>60</v>
      </c>
      <c r="M2623" t="s">
        <v>29611</v>
      </c>
      <c r="N2623" t="s">
        <v>29612</v>
      </c>
      <c r="O2623" t="s">
        <v>63</v>
      </c>
      <c r="P2623" t="s">
        <v>64</v>
      </c>
      <c r="Q2623" s="4" t="s">
        <v>124</v>
      </c>
      <c r="R2623" t="s">
        <v>125</v>
      </c>
      <c r="S2623" s="4" t="s">
        <v>67</v>
      </c>
      <c r="T2623" s="4" t="s">
        <v>200</v>
      </c>
      <c r="V2623" t="s">
        <v>10704</v>
      </c>
      <c r="W2623" t="s">
        <v>202</v>
      </c>
      <c r="X2623" t="s">
        <v>71</v>
      </c>
      <c r="Y2623" t="s">
        <v>92</v>
      </c>
      <c r="AB2623" t="s">
        <v>584</v>
      </c>
      <c r="AD2623" s="4" t="s">
        <v>94</v>
      </c>
      <c r="AE2623" t="s">
        <v>29613</v>
      </c>
      <c r="AG2623">
        <v>-23.540514000000002</v>
      </c>
      <c r="AH2623">
        <v>-46.767578</v>
      </c>
      <c r="AI2623" t="s">
        <v>29614</v>
      </c>
      <c r="AL2623" t="s">
        <v>671</v>
      </c>
      <c r="AM2623" t="s">
        <v>11318</v>
      </c>
      <c r="AT2623">
        <v>17408</v>
      </c>
      <c r="AV2623">
        <v>1</v>
      </c>
      <c r="AW2623" s="4" t="s">
        <v>80</v>
      </c>
    </row>
    <row r="2624" spans="1:49" x14ac:dyDescent="0.35">
      <c r="A2624" t="s">
        <v>29615</v>
      </c>
      <c r="B2624" s="4" t="s">
        <v>29616</v>
      </c>
      <c r="C2624" t="s">
        <v>52</v>
      </c>
      <c r="D2624" t="s">
        <v>53</v>
      </c>
      <c r="E2624" t="s">
        <v>29617</v>
      </c>
      <c r="F2624" t="s">
        <v>29617</v>
      </c>
      <c r="G2624" t="s">
        <v>29618</v>
      </c>
      <c r="H2624" t="s">
        <v>29619</v>
      </c>
      <c r="I2624" t="s">
        <v>29620</v>
      </c>
      <c r="J2624" t="s">
        <v>58</v>
      </c>
      <c r="K2624" t="s">
        <v>59</v>
      </c>
      <c r="L2624" t="s">
        <v>60</v>
      </c>
      <c r="M2624" t="s">
        <v>29621</v>
      </c>
      <c r="N2624" t="s">
        <v>29622</v>
      </c>
      <c r="O2624" t="s">
        <v>63</v>
      </c>
      <c r="P2624" t="s">
        <v>64</v>
      </c>
      <c r="Q2624" s="4" t="s">
        <v>65</v>
      </c>
      <c r="R2624" t="s">
        <v>66</v>
      </c>
      <c r="S2624" s="4" t="s">
        <v>67</v>
      </c>
      <c r="T2624" s="4" t="s">
        <v>68</v>
      </c>
      <c r="V2624" t="s">
        <v>29623</v>
      </c>
      <c r="W2624" t="s">
        <v>70</v>
      </c>
      <c r="X2624" t="s">
        <v>71</v>
      </c>
      <c r="Y2624" t="s">
        <v>29624</v>
      </c>
      <c r="AB2624" t="s">
        <v>708</v>
      </c>
      <c r="AD2624" s="4" t="s">
        <v>25180</v>
      </c>
      <c r="AE2624" t="s">
        <v>5573</v>
      </c>
      <c r="AG2624">
        <v>31.925277999999999</v>
      </c>
      <c r="AH2624">
        <v>34.866943999999997</v>
      </c>
      <c r="AI2624" t="s">
        <v>29625</v>
      </c>
      <c r="AJ2624" t="s">
        <v>97</v>
      </c>
      <c r="AL2624" t="s">
        <v>3917</v>
      </c>
      <c r="AM2624" t="s">
        <v>3918</v>
      </c>
      <c r="AT2624">
        <v>8165</v>
      </c>
      <c r="AW2624" s="4" t="s">
        <v>80</v>
      </c>
    </row>
    <row r="2625" spans="1:50" x14ac:dyDescent="0.35">
      <c r="A2625" t="s">
        <v>29626</v>
      </c>
      <c r="B2625" s="4" t="s">
        <v>29627</v>
      </c>
      <c r="C2625" t="s">
        <v>52</v>
      </c>
      <c r="D2625" t="s">
        <v>53</v>
      </c>
      <c r="E2625" t="s">
        <v>29628</v>
      </c>
      <c r="F2625" t="s">
        <v>29628</v>
      </c>
      <c r="G2625" t="s">
        <v>29629</v>
      </c>
      <c r="H2625" t="s">
        <v>29630</v>
      </c>
      <c r="I2625" t="s">
        <v>29631</v>
      </c>
      <c r="J2625" t="s">
        <v>58</v>
      </c>
      <c r="K2625" t="s">
        <v>59</v>
      </c>
      <c r="L2625" t="s">
        <v>60</v>
      </c>
      <c r="M2625" t="s">
        <v>29632</v>
      </c>
      <c r="N2625" t="s">
        <v>29633</v>
      </c>
      <c r="O2625" t="s">
        <v>63</v>
      </c>
      <c r="P2625" t="s">
        <v>64</v>
      </c>
      <c r="Q2625" s="4" t="s">
        <v>89</v>
      </c>
      <c r="R2625" t="s">
        <v>90</v>
      </c>
      <c r="S2625" s="4" t="s">
        <v>67</v>
      </c>
      <c r="T2625" s="4" t="s">
        <v>68</v>
      </c>
      <c r="V2625" t="s">
        <v>91</v>
      </c>
      <c r="W2625" t="s">
        <v>70</v>
      </c>
      <c r="X2625" t="s">
        <v>71</v>
      </c>
      <c r="Y2625" t="s">
        <v>28584</v>
      </c>
      <c r="AB2625" t="s">
        <v>110</v>
      </c>
      <c r="AD2625" s="4" t="s">
        <v>74</v>
      </c>
      <c r="AE2625" t="s">
        <v>380</v>
      </c>
      <c r="AG2625">
        <v>8.956194</v>
      </c>
      <c r="AH2625">
        <v>77.470222000000007</v>
      </c>
      <c r="AI2625" t="s">
        <v>29634</v>
      </c>
      <c r="AJ2625" t="s">
        <v>97</v>
      </c>
      <c r="AL2625" t="s">
        <v>78</v>
      </c>
      <c r="AM2625" t="s">
        <v>559</v>
      </c>
      <c r="AT2625">
        <v>28156</v>
      </c>
      <c r="AW2625" s="4" t="s">
        <v>80</v>
      </c>
    </row>
    <row r="2626" spans="1:50" x14ac:dyDescent="0.35">
      <c r="A2626" t="s">
        <v>29635</v>
      </c>
      <c r="B2626" s="4" t="s">
        <v>29636</v>
      </c>
      <c r="C2626" t="s">
        <v>52</v>
      </c>
      <c r="D2626" t="s">
        <v>53</v>
      </c>
      <c r="E2626" t="s">
        <v>29637</v>
      </c>
      <c r="F2626" t="s">
        <v>29637</v>
      </c>
      <c r="G2626" t="s">
        <v>29638</v>
      </c>
      <c r="H2626" t="s">
        <v>29639</v>
      </c>
      <c r="I2626" t="s">
        <v>29640</v>
      </c>
      <c r="J2626" t="s">
        <v>58</v>
      </c>
      <c r="K2626" t="s">
        <v>59</v>
      </c>
      <c r="L2626" t="s">
        <v>60</v>
      </c>
      <c r="M2626" t="s">
        <v>29641</v>
      </c>
      <c r="N2626" t="s">
        <v>29642</v>
      </c>
      <c r="O2626" t="s">
        <v>63</v>
      </c>
      <c r="P2626" t="s">
        <v>64</v>
      </c>
      <c r="Q2626" s="4" t="s">
        <v>124</v>
      </c>
      <c r="R2626" t="s">
        <v>125</v>
      </c>
      <c r="S2626" s="4" t="s">
        <v>67</v>
      </c>
      <c r="T2626" s="4" t="s">
        <v>68</v>
      </c>
      <c r="V2626" t="s">
        <v>10394</v>
      </c>
      <c r="W2626" t="s">
        <v>70</v>
      </c>
      <c r="X2626" t="s">
        <v>71</v>
      </c>
      <c r="Y2626" t="s">
        <v>1078</v>
      </c>
      <c r="AD2626" s="4" t="s">
        <v>74</v>
      </c>
      <c r="AE2626" t="s">
        <v>6644</v>
      </c>
      <c r="AG2626">
        <v>22.7196</v>
      </c>
      <c r="AH2626">
        <v>75.857699999999994</v>
      </c>
      <c r="AI2626" t="s">
        <v>17137</v>
      </c>
      <c r="AL2626" t="s">
        <v>14431</v>
      </c>
      <c r="AM2626" t="s">
        <v>12262</v>
      </c>
      <c r="AT2626">
        <v>305</v>
      </c>
      <c r="AW2626" s="4" t="s">
        <v>80</v>
      </c>
    </row>
    <row r="2627" spans="1:50" x14ac:dyDescent="0.35">
      <c r="A2627" t="s">
        <v>29643</v>
      </c>
      <c r="B2627" s="4" t="s">
        <v>29644</v>
      </c>
      <c r="C2627" t="s">
        <v>52</v>
      </c>
      <c r="D2627" t="s">
        <v>53</v>
      </c>
      <c r="E2627" t="s">
        <v>29645</v>
      </c>
      <c r="F2627" t="s">
        <v>29645</v>
      </c>
      <c r="G2627" t="s">
        <v>29646</v>
      </c>
      <c r="H2627" t="s">
        <v>29647</v>
      </c>
      <c r="I2627" t="s">
        <v>29648</v>
      </c>
      <c r="J2627" t="s">
        <v>58</v>
      </c>
      <c r="K2627" t="s">
        <v>59</v>
      </c>
      <c r="L2627" t="s">
        <v>60</v>
      </c>
      <c r="M2627" t="s">
        <v>29649</v>
      </c>
      <c r="N2627" t="s">
        <v>29650</v>
      </c>
      <c r="O2627" t="s">
        <v>63</v>
      </c>
      <c r="P2627" t="s">
        <v>64</v>
      </c>
      <c r="Q2627" s="4" t="s">
        <v>89</v>
      </c>
      <c r="R2627" t="s">
        <v>90</v>
      </c>
      <c r="S2627" s="4" t="s">
        <v>67</v>
      </c>
      <c r="T2627" s="4" t="s">
        <v>1353</v>
      </c>
      <c r="V2627" t="s">
        <v>8882</v>
      </c>
      <c r="W2627" t="s">
        <v>1355</v>
      </c>
      <c r="X2627" t="s">
        <v>71</v>
      </c>
      <c r="Y2627" t="s">
        <v>1078</v>
      </c>
      <c r="AB2627" t="s">
        <v>787</v>
      </c>
      <c r="AD2627" s="4" t="s">
        <v>9215</v>
      </c>
      <c r="AE2627" t="s">
        <v>9215</v>
      </c>
      <c r="AG2627">
        <v>7.9465000000000003</v>
      </c>
      <c r="AH2627">
        <v>1.0232000000000001</v>
      </c>
      <c r="AI2627" t="s">
        <v>29651</v>
      </c>
      <c r="AJ2627" t="s">
        <v>29652</v>
      </c>
      <c r="AL2627" t="s">
        <v>18016</v>
      </c>
      <c r="AM2627" t="s">
        <v>29653</v>
      </c>
      <c r="AT2627">
        <v>72030</v>
      </c>
      <c r="AW2627" s="4" t="s">
        <v>80</v>
      </c>
    </row>
    <row r="2628" spans="1:50" x14ac:dyDescent="0.35">
      <c r="A2628" t="s">
        <v>29654</v>
      </c>
      <c r="B2628" s="4" t="s">
        <v>29655</v>
      </c>
      <c r="C2628" t="s">
        <v>52</v>
      </c>
      <c r="D2628" t="s">
        <v>53</v>
      </c>
      <c r="E2628" t="s">
        <v>29656</v>
      </c>
      <c r="F2628" t="s">
        <v>29656</v>
      </c>
      <c r="G2628" t="s">
        <v>29657</v>
      </c>
      <c r="H2628" t="s">
        <v>29658</v>
      </c>
      <c r="I2628" t="s">
        <v>29659</v>
      </c>
      <c r="J2628" t="s">
        <v>58</v>
      </c>
      <c r="K2628" t="s">
        <v>59</v>
      </c>
      <c r="L2628" t="s">
        <v>60</v>
      </c>
      <c r="M2628" t="s">
        <v>29660</v>
      </c>
      <c r="N2628" t="s">
        <v>29661</v>
      </c>
      <c r="O2628" t="s">
        <v>63</v>
      </c>
      <c r="P2628" t="s">
        <v>64</v>
      </c>
      <c r="Q2628" s="4" t="s">
        <v>89</v>
      </c>
      <c r="R2628" t="s">
        <v>90</v>
      </c>
      <c r="S2628" s="4" t="s">
        <v>67</v>
      </c>
      <c r="T2628" s="4" t="s">
        <v>68</v>
      </c>
      <c r="V2628" t="s">
        <v>69</v>
      </c>
      <c r="W2628" t="s">
        <v>70</v>
      </c>
      <c r="X2628" t="s">
        <v>71</v>
      </c>
      <c r="Y2628" t="s">
        <v>28584</v>
      </c>
      <c r="AB2628" t="s">
        <v>613</v>
      </c>
      <c r="AD2628" s="4" t="s">
        <v>74</v>
      </c>
      <c r="AE2628" t="s">
        <v>444</v>
      </c>
      <c r="AG2628">
        <v>27.494833</v>
      </c>
      <c r="AH2628">
        <v>75.168806000000004</v>
      </c>
      <c r="AI2628" t="s">
        <v>29662</v>
      </c>
      <c r="AJ2628" t="s">
        <v>97</v>
      </c>
      <c r="AL2628" t="s">
        <v>7084</v>
      </c>
      <c r="AM2628" t="s">
        <v>7311</v>
      </c>
      <c r="AT2628">
        <v>12176</v>
      </c>
      <c r="AW2628" s="4" t="s">
        <v>80</v>
      </c>
    </row>
    <row r="2629" spans="1:50" x14ac:dyDescent="0.35">
      <c r="A2629" t="s">
        <v>29663</v>
      </c>
      <c r="B2629" s="4" t="s">
        <v>29664</v>
      </c>
      <c r="C2629" t="s">
        <v>52</v>
      </c>
      <c r="D2629" t="s">
        <v>53</v>
      </c>
      <c r="E2629" t="s">
        <v>29665</v>
      </c>
      <c r="F2629" t="s">
        <v>29665</v>
      </c>
      <c r="G2629" t="s">
        <v>29666</v>
      </c>
      <c r="H2629" t="s">
        <v>29667</v>
      </c>
      <c r="I2629" t="s">
        <v>29668</v>
      </c>
      <c r="J2629" t="s">
        <v>58</v>
      </c>
      <c r="K2629" t="s">
        <v>59</v>
      </c>
      <c r="L2629" t="s">
        <v>60</v>
      </c>
      <c r="M2629" t="s">
        <v>29669</v>
      </c>
      <c r="N2629" t="s">
        <v>29670</v>
      </c>
      <c r="O2629" t="s">
        <v>63</v>
      </c>
      <c r="P2629" t="s">
        <v>64</v>
      </c>
      <c r="Q2629" s="4" t="s">
        <v>970</v>
      </c>
      <c r="R2629" t="s">
        <v>971</v>
      </c>
      <c r="S2629" s="4" t="s">
        <v>67</v>
      </c>
      <c r="T2629" s="4" t="s">
        <v>126</v>
      </c>
      <c r="U2629" t="s">
        <v>510</v>
      </c>
      <c r="V2629" t="s">
        <v>3057</v>
      </c>
      <c r="W2629" t="s">
        <v>129</v>
      </c>
      <c r="X2629" t="s">
        <v>71</v>
      </c>
      <c r="Y2629" t="s">
        <v>29671</v>
      </c>
      <c r="AB2629" t="s">
        <v>130</v>
      </c>
      <c r="AD2629" s="4" t="s">
        <v>14415</v>
      </c>
      <c r="AE2629" t="s">
        <v>29672</v>
      </c>
      <c r="AG2629">
        <v>-17.9956</v>
      </c>
      <c r="AH2629">
        <v>28.205819999999999</v>
      </c>
      <c r="AI2629" t="s">
        <v>29673</v>
      </c>
      <c r="AL2629" t="s">
        <v>13818</v>
      </c>
      <c r="AM2629" t="s">
        <v>29674</v>
      </c>
      <c r="AT2629">
        <v>476031</v>
      </c>
      <c r="AV2629">
        <v>144796</v>
      </c>
      <c r="AW2629" s="4" t="s">
        <v>518</v>
      </c>
      <c r="AX2629" t="s">
        <v>906</v>
      </c>
    </row>
    <row r="2630" spans="1:50" x14ac:dyDescent="0.35">
      <c r="A2630" t="s">
        <v>29675</v>
      </c>
      <c r="B2630" s="4" t="s">
        <v>29676</v>
      </c>
      <c r="C2630" t="s">
        <v>52</v>
      </c>
      <c r="D2630" t="s">
        <v>53</v>
      </c>
      <c r="E2630" t="s">
        <v>29677</v>
      </c>
      <c r="F2630" t="s">
        <v>29677</v>
      </c>
      <c r="G2630" t="s">
        <v>29678</v>
      </c>
      <c r="H2630" t="s">
        <v>29679</v>
      </c>
      <c r="I2630" t="s">
        <v>29680</v>
      </c>
      <c r="J2630" t="s">
        <v>58</v>
      </c>
      <c r="K2630" t="s">
        <v>59</v>
      </c>
      <c r="L2630" t="s">
        <v>60</v>
      </c>
      <c r="M2630" t="s">
        <v>29681</v>
      </c>
      <c r="N2630" t="s">
        <v>29682</v>
      </c>
      <c r="O2630" t="s">
        <v>63</v>
      </c>
      <c r="P2630" t="s">
        <v>64</v>
      </c>
      <c r="Q2630" s="4" t="s">
        <v>89</v>
      </c>
      <c r="R2630" t="s">
        <v>90</v>
      </c>
      <c r="S2630" s="4" t="s">
        <v>67</v>
      </c>
      <c r="T2630" s="4" t="s">
        <v>126</v>
      </c>
      <c r="U2630" t="s">
        <v>127</v>
      </c>
      <c r="V2630" t="s">
        <v>11020</v>
      </c>
      <c r="W2630" t="s">
        <v>129</v>
      </c>
      <c r="X2630" t="s">
        <v>71</v>
      </c>
      <c r="Y2630" t="s">
        <v>29683</v>
      </c>
      <c r="AB2630" t="s">
        <v>130</v>
      </c>
      <c r="AD2630" s="4" t="s">
        <v>1984</v>
      </c>
      <c r="AE2630" t="s">
        <v>2325</v>
      </c>
      <c r="AG2630">
        <v>47.187005999999997</v>
      </c>
      <c r="AH2630">
        <v>-84.252531000000005</v>
      </c>
      <c r="AI2630" t="s">
        <v>29684</v>
      </c>
      <c r="AJ2630" t="s">
        <v>29685</v>
      </c>
      <c r="AL2630" t="s">
        <v>14981</v>
      </c>
      <c r="AM2630" t="s">
        <v>29686</v>
      </c>
      <c r="AT2630">
        <v>94169</v>
      </c>
      <c r="AV2630">
        <v>46000</v>
      </c>
      <c r="AW2630" s="4" t="s">
        <v>80</v>
      </c>
    </row>
    <row r="2631" spans="1:50" x14ac:dyDescent="0.35">
      <c r="A2631" t="s">
        <v>29687</v>
      </c>
      <c r="B2631" s="4" t="s">
        <v>29688</v>
      </c>
      <c r="C2631" t="s">
        <v>52</v>
      </c>
      <c r="D2631" t="s">
        <v>53</v>
      </c>
      <c r="E2631" t="s">
        <v>29689</v>
      </c>
      <c r="F2631" t="s">
        <v>29689</v>
      </c>
      <c r="G2631" t="s">
        <v>29690</v>
      </c>
      <c r="H2631" t="s">
        <v>29691</v>
      </c>
      <c r="I2631" t="s">
        <v>29692</v>
      </c>
      <c r="J2631" t="s">
        <v>58</v>
      </c>
      <c r="K2631" t="s">
        <v>59</v>
      </c>
      <c r="L2631" t="s">
        <v>60</v>
      </c>
      <c r="M2631" t="s">
        <v>29693</v>
      </c>
      <c r="N2631" t="s">
        <v>29694</v>
      </c>
      <c r="O2631" t="s">
        <v>63</v>
      </c>
      <c r="P2631" t="s">
        <v>64</v>
      </c>
      <c r="Q2631" s="4" t="s">
        <v>89</v>
      </c>
      <c r="R2631" t="s">
        <v>90</v>
      </c>
      <c r="S2631" s="4" t="s">
        <v>67</v>
      </c>
      <c r="T2631" s="4" t="s">
        <v>126</v>
      </c>
      <c r="U2631" t="s">
        <v>329</v>
      </c>
      <c r="V2631" t="s">
        <v>943</v>
      </c>
      <c r="W2631" t="s">
        <v>129</v>
      </c>
      <c r="X2631" t="s">
        <v>71</v>
      </c>
      <c r="Y2631" t="s">
        <v>92</v>
      </c>
      <c r="AB2631" t="s">
        <v>529</v>
      </c>
      <c r="AD2631" s="4" t="s">
        <v>6946</v>
      </c>
      <c r="AE2631" t="s">
        <v>29695</v>
      </c>
      <c r="AG2631">
        <v>43.225135000000002</v>
      </c>
      <c r="AH2631">
        <v>-6.8286150000000001</v>
      </c>
      <c r="AI2631" t="s">
        <v>29696</v>
      </c>
      <c r="AJ2631" t="s">
        <v>29697</v>
      </c>
      <c r="AL2631" t="s">
        <v>29698</v>
      </c>
      <c r="AM2631" t="s">
        <v>29699</v>
      </c>
      <c r="AT2631">
        <v>1449</v>
      </c>
      <c r="AV2631">
        <v>87</v>
      </c>
      <c r="AW2631" s="4" t="s">
        <v>80</v>
      </c>
    </row>
    <row r="2632" spans="1:50" x14ac:dyDescent="0.35">
      <c r="A2632" t="s">
        <v>29700</v>
      </c>
      <c r="B2632" s="4" t="s">
        <v>29701</v>
      </c>
      <c r="C2632" t="s">
        <v>52</v>
      </c>
      <c r="D2632" t="s">
        <v>53</v>
      </c>
      <c r="E2632" t="s">
        <v>29702</v>
      </c>
      <c r="F2632" t="s">
        <v>29702</v>
      </c>
      <c r="G2632" t="s">
        <v>29703</v>
      </c>
      <c r="H2632" t="s">
        <v>29704</v>
      </c>
      <c r="I2632" t="s">
        <v>29705</v>
      </c>
      <c r="J2632" t="s">
        <v>58</v>
      </c>
      <c r="K2632" t="s">
        <v>59</v>
      </c>
      <c r="L2632" t="s">
        <v>60</v>
      </c>
      <c r="M2632" t="s">
        <v>29706</v>
      </c>
      <c r="N2632" t="s">
        <v>29707</v>
      </c>
      <c r="O2632" t="s">
        <v>63</v>
      </c>
      <c r="P2632" t="s">
        <v>64</v>
      </c>
      <c r="Q2632" s="4" t="s">
        <v>89</v>
      </c>
      <c r="R2632" t="s">
        <v>90</v>
      </c>
      <c r="S2632" s="4" t="s">
        <v>67</v>
      </c>
      <c r="T2632" s="4" t="s">
        <v>126</v>
      </c>
      <c r="U2632" t="s">
        <v>127</v>
      </c>
      <c r="V2632" t="s">
        <v>1025</v>
      </c>
      <c r="W2632" t="s">
        <v>129</v>
      </c>
      <c r="X2632" t="s">
        <v>71</v>
      </c>
      <c r="Y2632" t="s">
        <v>29708</v>
      </c>
      <c r="AB2632" t="s">
        <v>529</v>
      </c>
      <c r="AD2632" s="4" t="s">
        <v>366</v>
      </c>
      <c r="AE2632" t="s">
        <v>24921</v>
      </c>
      <c r="AG2632">
        <v>44.967243000000003</v>
      </c>
      <c r="AH2632">
        <v>-103.771556</v>
      </c>
      <c r="AI2632" t="s">
        <v>29709</v>
      </c>
      <c r="AJ2632" t="s">
        <v>29710</v>
      </c>
      <c r="AL2632" t="s">
        <v>28617</v>
      </c>
      <c r="AM2632" t="s">
        <v>29711</v>
      </c>
      <c r="AT2632">
        <v>221312</v>
      </c>
      <c r="AV2632">
        <v>1603</v>
      </c>
      <c r="AW2632" s="4" t="s">
        <v>80</v>
      </c>
    </row>
    <row r="2633" spans="1:50" x14ac:dyDescent="0.35">
      <c r="A2633" t="s">
        <v>29712</v>
      </c>
      <c r="B2633" s="4" t="s">
        <v>29713</v>
      </c>
      <c r="C2633" t="s">
        <v>52</v>
      </c>
      <c r="D2633" t="s">
        <v>53</v>
      </c>
      <c r="E2633" t="s">
        <v>29714</v>
      </c>
      <c r="F2633" t="s">
        <v>29714</v>
      </c>
      <c r="G2633" t="s">
        <v>29715</v>
      </c>
      <c r="H2633" t="s">
        <v>29716</v>
      </c>
      <c r="I2633" t="s">
        <v>29717</v>
      </c>
      <c r="J2633" t="s">
        <v>58</v>
      </c>
      <c r="K2633" t="s">
        <v>59</v>
      </c>
      <c r="L2633" t="s">
        <v>60</v>
      </c>
      <c r="M2633" t="s">
        <v>29718</v>
      </c>
      <c r="N2633" t="s">
        <v>29719</v>
      </c>
      <c r="O2633" t="s">
        <v>63</v>
      </c>
      <c r="P2633" t="s">
        <v>64</v>
      </c>
      <c r="Q2633" s="4" t="s">
        <v>3519</v>
      </c>
      <c r="R2633" t="s">
        <v>125</v>
      </c>
      <c r="S2633" s="4" t="s">
        <v>67</v>
      </c>
      <c r="T2633" s="4" t="s">
        <v>126</v>
      </c>
      <c r="U2633" t="s">
        <v>329</v>
      </c>
      <c r="V2633" t="s">
        <v>943</v>
      </c>
      <c r="W2633" t="s">
        <v>129</v>
      </c>
      <c r="X2633" t="s">
        <v>71</v>
      </c>
      <c r="Y2633" t="s">
        <v>29720</v>
      </c>
      <c r="AB2633" t="s">
        <v>584</v>
      </c>
      <c r="AD2633" s="4" t="s">
        <v>16407</v>
      </c>
      <c r="AE2633" t="s">
        <v>29721</v>
      </c>
      <c r="AG2633">
        <v>4.7035840000000002</v>
      </c>
      <c r="AH2633">
        <v>18.240167</v>
      </c>
      <c r="AI2633" t="s">
        <v>29722</v>
      </c>
      <c r="AL2633" t="s">
        <v>29723</v>
      </c>
      <c r="AM2633" t="s">
        <v>29724</v>
      </c>
      <c r="AT2633">
        <v>4264</v>
      </c>
      <c r="AV2633">
        <v>2000</v>
      </c>
      <c r="AW2633" s="4" t="s">
        <v>80</v>
      </c>
    </row>
    <row r="2634" spans="1:50" x14ac:dyDescent="0.35">
      <c r="A2634" t="s">
        <v>29725</v>
      </c>
      <c r="B2634" s="4" t="s">
        <v>29726</v>
      </c>
      <c r="C2634" t="s">
        <v>52</v>
      </c>
      <c r="D2634" t="s">
        <v>53</v>
      </c>
      <c r="E2634" t="s">
        <v>29727</v>
      </c>
      <c r="F2634" t="s">
        <v>29727</v>
      </c>
      <c r="G2634" t="s">
        <v>29728</v>
      </c>
      <c r="H2634" t="s">
        <v>29729</v>
      </c>
      <c r="I2634" t="s">
        <v>29730</v>
      </c>
      <c r="J2634" t="s">
        <v>58</v>
      </c>
      <c r="K2634" t="s">
        <v>59</v>
      </c>
      <c r="L2634" t="s">
        <v>60</v>
      </c>
      <c r="M2634" t="s">
        <v>29731</v>
      </c>
      <c r="N2634" t="s">
        <v>29732</v>
      </c>
      <c r="O2634" t="s">
        <v>63</v>
      </c>
      <c r="P2634" t="s">
        <v>64</v>
      </c>
      <c r="Q2634" s="4" t="s">
        <v>2482</v>
      </c>
      <c r="R2634" t="s">
        <v>2483</v>
      </c>
      <c r="S2634" s="4" t="s">
        <v>67</v>
      </c>
      <c r="T2634" s="4" t="s">
        <v>126</v>
      </c>
      <c r="U2634" t="s">
        <v>510</v>
      </c>
      <c r="V2634" t="s">
        <v>1122</v>
      </c>
      <c r="W2634" t="s">
        <v>129</v>
      </c>
      <c r="X2634" t="s">
        <v>71</v>
      </c>
      <c r="Y2634" t="s">
        <v>92</v>
      </c>
      <c r="AB2634" t="s">
        <v>6654</v>
      </c>
      <c r="AD2634" s="4" t="s">
        <v>94</v>
      </c>
      <c r="AE2634" t="s">
        <v>1257</v>
      </c>
      <c r="AG2634">
        <v>-7.8746280000000004</v>
      </c>
      <c r="AH2634">
        <v>-60.084907999999999</v>
      </c>
      <c r="AI2634" t="s">
        <v>29733</v>
      </c>
      <c r="AL2634" t="s">
        <v>20743</v>
      </c>
      <c r="AM2634" t="s">
        <v>29734</v>
      </c>
      <c r="AT2634">
        <v>425835</v>
      </c>
      <c r="AV2634">
        <v>71822</v>
      </c>
      <c r="AW2634" s="4" t="s">
        <v>518</v>
      </c>
      <c r="AX2634" t="s">
        <v>5416</v>
      </c>
    </row>
    <row r="2635" spans="1:50" x14ac:dyDescent="0.35">
      <c r="A2635" t="s">
        <v>29735</v>
      </c>
      <c r="B2635" s="4" t="s">
        <v>29736</v>
      </c>
      <c r="C2635" t="s">
        <v>52</v>
      </c>
      <c r="D2635" t="s">
        <v>53</v>
      </c>
      <c r="E2635" t="s">
        <v>29737</v>
      </c>
      <c r="F2635" t="s">
        <v>29737</v>
      </c>
      <c r="G2635" t="s">
        <v>29738</v>
      </c>
      <c r="H2635" t="s">
        <v>29739</v>
      </c>
      <c r="I2635" t="s">
        <v>29740</v>
      </c>
      <c r="J2635" t="s">
        <v>58</v>
      </c>
      <c r="K2635" t="s">
        <v>59</v>
      </c>
      <c r="L2635" t="s">
        <v>60</v>
      </c>
      <c r="M2635" t="s">
        <v>29741</v>
      </c>
      <c r="N2635" t="s">
        <v>29742</v>
      </c>
      <c r="O2635" t="s">
        <v>63</v>
      </c>
      <c r="P2635" t="s">
        <v>64</v>
      </c>
      <c r="Q2635" s="4" t="s">
        <v>124</v>
      </c>
      <c r="R2635" t="s">
        <v>125</v>
      </c>
      <c r="S2635" s="4" t="s">
        <v>67</v>
      </c>
      <c r="T2635" s="4" t="s">
        <v>126</v>
      </c>
      <c r="U2635" t="s">
        <v>9322</v>
      </c>
      <c r="V2635" t="s">
        <v>13662</v>
      </c>
      <c r="W2635" t="s">
        <v>129</v>
      </c>
      <c r="X2635" t="s">
        <v>71</v>
      </c>
      <c r="Y2635" t="s">
        <v>9323</v>
      </c>
      <c r="AB2635" t="s">
        <v>6654</v>
      </c>
      <c r="AD2635" s="4" t="s">
        <v>9324</v>
      </c>
      <c r="AG2635">
        <v>16.831541999999999</v>
      </c>
      <c r="AH2635">
        <v>96.725774999999999</v>
      </c>
      <c r="AI2635" t="s">
        <v>29743</v>
      </c>
      <c r="AL2635" t="s">
        <v>29744</v>
      </c>
      <c r="AM2635" t="s">
        <v>29745</v>
      </c>
      <c r="AT2635">
        <v>259130</v>
      </c>
      <c r="AV2635">
        <v>3700</v>
      </c>
      <c r="AW2635" s="4" t="s">
        <v>80</v>
      </c>
    </row>
    <row r="2636" spans="1:50" x14ac:dyDescent="0.35">
      <c r="A2636" t="s">
        <v>29746</v>
      </c>
      <c r="B2636" s="4" t="s">
        <v>29747</v>
      </c>
      <c r="C2636" t="s">
        <v>52</v>
      </c>
      <c r="D2636" t="s">
        <v>53</v>
      </c>
      <c r="E2636" t="s">
        <v>29748</v>
      </c>
      <c r="F2636" t="s">
        <v>29748</v>
      </c>
      <c r="G2636" t="s">
        <v>29749</v>
      </c>
      <c r="H2636" t="s">
        <v>29750</v>
      </c>
      <c r="I2636" t="s">
        <v>29751</v>
      </c>
      <c r="J2636" t="s">
        <v>58</v>
      </c>
      <c r="K2636" t="s">
        <v>59</v>
      </c>
      <c r="L2636" t="s">
        <v>60</v>
      </c>
      <c r="M2636" t="s">
        <v>29752</v>
      </c>
      <c r="N2636" t="s">
        <v>29753</v>
      </c>
      <c r="O2636" t="s">
        <v>63</v>
      </c>
      <c r="P2636" t="s">
        <v>64</v>
      </c>
      <c r="Q2636" s="4" t="s">
        <v>801</v>
      </c>
      <c r="R2636" t="s">
        <v>66</v>
      </c>
      <c r="S2636" s="4" t="s">
        <v>67</v>
      </c>
      <c r="T2636" s="4" t="s">
        <v>126</v>
      </c>
      <c r="U2636" t="s">
        <v>2681</v>
      </c>
      <c r="V2636" t="s">
        <v>2682</v>
      </c>
      <c r="W2636" t="s">
        <v>129</v>
      </c>
      <c r="X2636" t="s">
        <v>71</v>
      </c>
      <c r="Y2636" t="s">
        <v>25090</v>
      </c>
      <c r="AD2636" s="4" t="s">
        <v>74</v>
      </c>
      <c r="AE2636" t="s">
        <v>2240</v>
      </c>
      <c r="AG2636">
        <v>29.058800000000002</v>
      </c>
      <c r="AH2636">
        <v>76.085599999999999</v>
      </c>
      <c r="AI2636" t="s">
        <v>18922</v>
      </c>
      <c r="AL2636" t="s">
        <v>21542</v>
      </c>
      <c r="AM2636" t="s">
        <v>10335</v>
      </c>
      <c r="AT2636">
        <v>48853</v>
      </c>
      <c r="AV2636">
        <v>4973</v>
      </c>
      <c r="AW2636" s="4" t="s">
        <v>80</v>
      </c>
    </row>
    <row r="2637" spans="1:50" x14ac:dyDescent="0.35">
      <c r="A2637" t="s">
        <v>29754</v>
      </c>
      <c r="B2637" s="4" t="s">
        <v>29755</v>
      </c>
      <c r="C2637" t="s">
        <v>52</v>
      </c>
      <c r="D2637" t="s">
        <v>53</v>
      </c>
      <c r="E2637" t="s">
        <v>29756</v>
      </c>
      <c r="F2637" t="s">
        <v>29756</v>
      </c>
      <c r="G2637" t="s">
        <v>29757</v>
      </c>
      <c r="H2637" t="s">
        <v>29758</v>
      </c>
      <c r="I2637" t="s">
        <v>29759</v>
      </c>
      <c r="J2637" t="s">
        <v>58</v>
      </c>
      <c r="K2637" t="s">
        <v>59</v>
      </c>
      <c r="L2637" t="s">
        <v>60</v>
      </c>
      <c r="M2637" t="s">
        <v>29760</v>
      </c>
      <c r="N2637" t="s">
        <v>29761</v>
      </c>
      <c r="O2637" t="s">
        <v>63</v>
      </c>
      <c r="P2637" t="s">
        <v>64</v>
      </c>
      <c r="Q2637" s="4" t="s">
        <v>65</v>
      </c>
      <c r="R2637" t="s">
        <v>66</v>
      </c>
      <c r="S2637" s="4" t="s">
        <v>67</v>
      </c>
      <c r="T2637" s="4" t="s">
        <v>361</v>
      </c>
      <c r="V2637" t="s">
        <v>345</v>
      </c>
      <c r="W2637" t="s">
        <v>363</v>
      </c>
      <c r="X2637" t="s">
        <v>71</v>
      </c>
      <c r="Y2637" t="s">
        <v>29762</v>
      </c>
      <c r="AB2637" t="s">
        <v>110</v>
      </c>
      <c r="AD2637" s="4" t="s">
        <v>10638</v>
      </c>
      <c r="AE2637" t="s">
        <v>10638</v>
      </c>
      <c r="AG2637">
        <v>6.9722220000000004</v>
      </c>
      <c r="AH2637">
        <v>80.204166999999998</v>
      </c>
      <c r="AI2637" t="s">
        <v>29763</v>
      </c>
      <c r="AJ2637" t="s">
        <v>97</v>
      </c>
      <c r="AT2637">
        <v>10970</v>
      </c>
      <c r="AW2637" s="4" t="s">
        <v>80</v>
      </c>
    </row>
    <row r="2638" spans="1:50" x14ac:dyDescent="0.35">
      <c r="A2638" t="s">
        <v>29764</v>
      </c>
      <c r="B2638" s="4" t="s">
        <v>29765</v>
      </c>
      <c r="C2638" t="s">
        <v>52</v>
      </c>
      <c r="D2638" t="s">
        <v>53</v>
      </c>
      <c r="E2638" t="s">
        <v>29766</v>
      </c>
      <c r="F2638" t="s">
        <v>29766</v>
      </c>
      <c r="G2638" t="s">
        <v>29767</v>
      </c>
      <c r="H2638" t="s">
        <v>29768</v>
      </c>
      <c r="I2638" t="s">
        <v>29769</v>
      </c>
      <c r="J2638" t="s">
        <v>58</v>
      </c>
      <c r="K2638" t="s">
        <v>59</v>
      </c>
      <c r="L2638" t="s">
        <v>60</v>
      </c>
      <c r="M2638" t="s">
        <v>29770</v>
      </c>
      <c r="N2638" t="s">
        <v>29771</v>
      </c>
      <c r="O2638" t="s">
        <v>63</v>
      </c>
      <c r="P2638" t="s">
        <v>64</v>
      </c>
      <c r="Q2638" s="4" t="s">
        <v>327</v>
      </c>
      <c r="R2638" t="s">
        <v>328</v>
      </c>
      <c r="S2638" s="4" t="s">
        <v>67</v>
      </c>
      <c r="T2638" s="4" t="s">
        <v>1353</v>
      </c>
      <c r="V2638" t="s">
        <v>8882</v>
      </c>
      <c r="W2638" t="s">
        <v>1355</v>
      </c>
      <c r="X2638" t="s">
        <v>71</v>
      </c>
      <c r="Y2638" t="s">
        <v>29772</v>
      </c>
      <c r="AB2638" t="s">
        <v>584</v>
      </c>
      <c r="AD2638" s="4" t="s">
        <v>585</v>
      </c>
      <c r="AE2638" t="s">
        <v>29773</v>
      </c>
      <c r="AG2638">
        <v>15.539353</v>
      </c>
      <c r="AH2638">
        <v>108.019097</v>
      </c>
      <c r="AI2638" t="s">
        <v>29774</v>
      </c>
      <c r="AJ2638" t="s">
        <v>29775</v>
      </c>
      <c r="AL2638" t="s">
        <v>29776</v>
      </c>
      <c r="AM2638" t="s">
        <v>29777</v>
      </c>
      <c r="AT2638">
        <v>161687</v>
      </c>
      <c r="AW2638" s="4" t="s">
        <v>80</v>
      </c>
    </row>
    <row r="2639" spans="1:50" x14ac:dyDescent="0.35">
      <c r="A2639" t="s">
        <v>29778</v>
      </c>
      <c r="B2639" s="4" t="s">
        <v>29779</v>
      </c>
      <c r="C2639" t="s">
        <v>52</v>
      </c>
      <c r="D2639" t="s">
        <v>53</v>
      </c>
      <c r="E2639" t="s">
        <v>29780</v>
      </c>
      <c r="F2639" t="s">
        <v>29780</v>
      </c>
      <c r="G2639" t="s">
        <v>29781</v>
      </c>
      <c r="H2639" t="s">
        <v>29782</v>
      </c>
      <c r="I2639" t="s">
        <v>29783</v>
      </c>
      <c r="J2639" t="s">
        <v>58</v>
      </c>
      <c r="K2639" t="s">
        <v>59</v>
      </c>
      <c r="L2639" t="s">
        <v>60</v>
      </c>
      <c r="M2639" t="s">
        <v>29784</v>
      </c>
      <c r="N2639" t="s">
        <v>29785</v>
      </c>
      <c r="O2639" t="s">
        <v>63</v>
      </c>
      <c r="P2639" t="s">
        <v>64</v>
      </c>
      <c r="Q2639" s="4" t="s">
        <v>5817</v>
      </c>
      <c r="R2639" t="s">
        <v>125</v>
      </c>
      <c r="S2639" s="4" t="s">
        <v>67</v>
      </c>
      <c r="T2639" s="4" t="s">
        <v>1353</v>
      </c>
      <c r="V2639" t="s">
        <v>1383</v>
      </c>
      <c r="W2639" t="s">
        <v>1355</v>
      </c>
      <c r="X2639" t="s">
        <v>71</v>
      </c>
      <c r="Y2639" t="s">
        <v>17910</v>
      </c>
      <c r="AB2639" t="s">
        <v>2917</v>
      </c>
      <c r="AD2639" s="4" t="s">
        <v>74</v>
      </c>
      <c r="AE2639" t="s">
        <v>2160</v>
      </c>
      <c r="AG2639">
        <v>15.317275</v>
      </c>
      <c r="AH2639">
        <v>75.713886000000002</v>
      </c>
      <c r="AI2639" t="s">
        <v>29786</v>
      </c>
      <c r="AL2639" t="s">
        <v>14801</v>
      </c>
      <c r="AM2639" t="s">
        <v>18348</v>
      </c>
      <c r="AT2639">
        <v>93755</v>
      </c>
      <c r="AW2639" s="4" t="s">
        <v>80</v>
      </c>
    </row>
    <row r="2640" spans="1:50" x14ac:dyDescent="0.35">
      <c r="A2640" t="s">
        <v>29787</v>
      </c>
      <c r="B2640" s="4" t="s">
        <v>29788</v>
      </c>
      <c r="C2640" t="s">
        <v>52</v>
      </c>
      <c r="D2640" t="s">
        <v>53</v>
      </c>
      <c r="E2640" t="s">
        <v>29789</v>
      </c>
      <c r="F2640" t="s">
        <v>29789</v>
      </c>
      <c r="G2640" t="s">
        <v>29790</v>
      </c>
      <c r="H2640" t="s">
        <v>29791</v>
      </c>
      <c r="I2640" t="s">
        <v>29792</v>
      </c>
      <c r="J2640" t="s">
        <v>58</v>
      </c>
      <c r="K2640" t="s">
        <v>59</v>
      </c>
      <c r="L2640" t="s">
        <v>60</v>
      </c>
      <c r="M2640" t="s">
        <v>29793</v>
      </c>
      <c r="N2640" t="s">
        <v>29794</v>
      </c>
      <c r="O2640" t="s">
        <v>63</v>
      </c>
      <c r="P2640" t="s">
        <v>64</v>
      </c>
      <c r="Q2640" s="4" t="s">
        <v>970</v>
      </c>
      <c r="R2640" t="s">
        <v>971</v>
      </c>
      <c r="S2640" s="4" t="s">
        <v>67</v>
      </c>
      <c r="T2640" s="4" t="s">
        <v>126</v>
      </c>
      <c r="U2640" t="s">
        <v>329</v>
      </c>
      <c r="V2640" t="s">
        <v>943</v>
      </c>
      <c r="W2640" t="s">
        <v>129</v>
      </c>
      <c r="X2640" t="s">
        <v>71</v>
      </c>
      <c r="Y2640" t="s">
        <v>29795</v>
      </c>
      <c r="AB2640" t="s">
        <v>6654</v>
      </c>
      <c r="AD2640" s="4" t="s">
        <v>94</v>
      </c>
      <c r="AE2640" t="s">
        <v>29796</v>
      </c>
      <c r="AG2640">
        <v>-24.712803000000001</v>
      </c>
      <c r="AH2640">
        <v>-51.538305000000001</v>
      </c>
      <c r="AI2640" t="s">
        <v>29797</v>
      </c>
      <c r="AL2640" t="s">
        <v>29798</v>
      </c>
      <c r="AM2640" t="s">
        <v>29799</v>
      </c>
      <c r="AT2640">
        <v>2026</v>
      </c>
      <c r="AV2640">
        <v>323</v>
      </c>
      <c r="AW2640" s="4" t="s">
        <v>80</v>
      </c>
    </row>
    <row r="2641" spans="1:49" x14ac:dyDescent="0.35">
      <c r="A2641" t="s">
        <v>29800</v>
      </c>
      <c r="B2641" s="4" t="s">
        <v>29801</v>
      </c>
      <c r="C2641" t="s">
        <v>52</v>
      </c>
      <c r="D2641" t="s">
        <v>53</v>
      </c>
      <c r="E2641" t="s">
        <v>29802</v>
      </c>
      <c r="F2641" t="s">
        <v>29802</v>
      </c>
      <c r="G2641" t="s">
        <v>29803</v>
      </c>
      <c r="H2641" t="s">
        <v>29804</v>
      </c>
      <c r="I2641" t="s">
        <v>29805</v>
      </c>
      <c r="J2641" t="s">
        <v>58</v>
      </c>
      <c r="K2641" t="s">
        <v>59</v>
      </c>
      <c r="L2641" t="s">
        <v>60</v>
      </c>
      <c r="M2641" t="s">
        <v>29806</v>
      </c>
      <c r="N2641" t="s">
        <v>29807</v>
      </c>
      <c r="O2641" t="s">
        <v>63</v>
      </c>
      <c r="P2641" t="s">
        <v>64</v>
      </c>
      <c r="Q2641" s="4" t="s">
        <v>89</v>
      </c>
      <c r="R2641" t="s">
        <v>90</v>
      </c>
      <c r="S2641" s="4" t="s">
        <v>67</v>
      </c>
      <c r="T2641" s="4" t="s">
        <v>21241</v>
      </c>
      <c r="V2641" t="s">
        <v>21242</v>
      </c>
      <c r="W2641" t="s">
        <v>22615</v>
      </c>
      <c r="X2641" t="s">
        <v>71</v>
      </c>
      <c r="Y2641" t="s">
        <v>29808</v>
      </c>
      <c r="AB2641" t="s">
        <v>93</v>
      </c>
      <c r="AD2641" s="4" t="s">
        <v>29809</v>
      </c>
      <c r="AE2641" t="s">
        <v>29810</v>
      </c>
      <c r="AG2641">
        <v>24.991665000000001</v>
      </c>
      <c r="AH2641">
        <v>-77.418333000000004</v>
      </c>
      <c r="AI2641" t="s">
        <v>29811</v>
      </c>
      <c r="AJ2641" t="s">
        <v>9984</v>
      </c>
      <c r="AL2641" t="s">
        <v>14893</v>
      </c>
      <c r="AM2641" t="s">
        <v>29812</v>
      </c>
      <c r="AT2641">
        <v>643321</v>
      </c>
      <c r="AV2641">
        <v>2</v>
      </c>
      <c r="AW2641" s="4" t="s">
        <v>80</v>
      </c>
    </row>
    <row r="2642" spans="1:49" x14ac:dyDescent="0.35">
      <c r="A2642" t="s">
        <v>29813</v>
      </c>
      <c r="B2642" s="4" t="s">
        <v>29814</v>
      </c>
      <c r="C2642" t="s">
        <v>52</v>
      </c>
      <c r="D2642" t="s">
        <v>53</v>
      </c>
      <c r="E2642" t="s">
        <v>29815</v>
      </c>
      <c r="F2642" t="s">
        <v>29815</v>
      </c>
      <c r="G2642" t="s">
        <v>29816</v>
      </c>
      <c r="H2642" t="s">
        <v>29817</v>
      </c>
      <c r="I2642" t="s">
        <v>29818</v>
      </c>
      <c r="J2642" t="s">
        <v>58</v>
      </c>
      <c r="K2642" t="s">
        <v>59</v>
      </c>
      <c r="L2642" t="s">
        <v>60</v>
      </c>
      <c r="M2642" t="s">
        <v>29819</v>
      </c>
      <c r="N2642" t="s">
        <v>29820</v>
      </c>
      <c r="O2642" t="s">
        <v>63</v>
      </c>
      <c r="P2642" t="s">
        <v>64</v>
      </c>
      <c r="Q2642" s="4" t="s">
        <v>801</v>
      </c>
      <c r="R2642" t="s">
        <v>66</v>
      </c>
      <c r="S2642" s="4" t="s">
        <v>67</v>
      </c>
      <c r="T2642" s="4" t="s">
        <v>126</v>
      </c>
      <c r="U2642" t="s">
        <v>2681</v>
      </c>
      <c r="V2642" t="s">
        <v>2682</v>
      </c>
      <c r="W2642" t="s">
        <v>129</v>
      </c>
      <c r="X2642" t="s">
        <v>71</v>
      </c>
      <c r="Y2642" t="s">
        <v>28731</v>
      </c>
      <c r="AB2642" t="s">
        <v>18234</v>
      </c>
      <c r="AD2642" s="4" t="s">
        <v>146</v>
      </c>
      <c r="AE2642" t="s">
        <v>1624</v>
      </c>
      <c r="AG2642">
        <v>30.750713000000001</v>
      </c>
      <c r="AH2642">
        <v>103.434792</v>
      </c>
      <c r="AI2642" t="s">
        <v>29821</v>
      </c>
      <c r="AL2642" t="s">
        <v>29822</v>
      </c>
      <c r="AM2642" t="s">
        <v>29823</v>
      </c>
      <c r="AT2642">
        <v>56045</v>
      </c>
      <c r="AV2642">
        <v>12532</v>
      </c>
      <c r="AW2642" s="4" t="s">
        <v>80</v>
      </c>
    </row>
    <row r="2643" spans="1:49" x14ac:dyDescent="0.35">
      <c r="A2643" t="s">
        <v>29824</v>
      </c>
      <c r="B2643" s="4" t="s">
        <v>29825</v>
      </c>
      <c r="C2643" t="s">
        <v>52</v>
      </c>
      <c r="D2643" t="s">
        <v>53</v>
      </c>
      <c r="E2643" t="s">
        <v>29826</v>
      </c>
      <c r="F2643" t="s">
        <v>29826</v>
      </c>
      <c r="G2643" t="s">
        <v>29827</v>
      </c>
      <c r="H2643" t="s">
        <v>29828</v>
      </c>
      <c r="I2643" t="s">
        <v>29829</v>
      </c>
      <c r="J2643" t="s">
        <v>58</v>
      </c>
      <c r="K2643" t="s">
        <v>59</v>
      </c>
      <c r="L2643" t="s">
        <v>60</v>
      </c>
      <c r="M2643" t="s">
        <v>29830</v>
      </c>
      <c r="N2643" t="s">
        <v>29831</v>
      </c>
      <c r="O2643" t="s">
        <v>63</v>
      </c>
      <c r="P2643" t="s">
        <v>64</v>
      </c>
      <c r="Q2643" s="4" t="s">
        <v>801</v>
      </c>
      <c r="R2643" t="s">
        <v>66</v>
      </c>
      <c r="S2643" s="4" t="s">
        <v>67</v>
      </c>
      <c r="T2643" s="4" t="s">
        <v>126</v>
      </c>
      <c r="U2643" t="s">
        <v>2681</v>
      </c>
      <c r="V2643" t="s">
        <v>2682</v>
      </c>
      <c r="W2643" t="s">
        <v>129</v>
      </c>
      <c r="X2643" t="s">
        <v>71</v>
      </c>
      <c r="Y2643" t="s">
        <v>20133</v>
      </c>
      <c r="AB2643" t="s">
        <v>18234</v>
      </c>
      <c r="AD2643" s="4" t="s">
        <v>146</v>
      </c>
      <c r="AE2643" t="s">
        <v>614</v>
      </c>
      <c r="AG2643">
        <v>31.084785</v>
      </c>
      <c r="AH2643">
        <v>113.184792</v>
      </c>
      <c r="AI2643" t="s">
        <v>29832</v>
      </c>
      <c r="AL2643" t="s">
        <v>3938</v>
      </c>
      <c r="AM2643" t="s">
        <v>29157</v>
      </c>
      <c r="AT2643">
        <v>57504</v>
      </c>
      <c r="AV2643">
        <v>13298</v>
      </c>
      <c r="AW2643" s="4" t="s">
        <v>80</v>
      </c>
    </row>
    <row r="2644" spans="1:49" x14ac:dyDescent="0.35">
      <c r="A2644" t="s">
        <v>29833</v>
      </c>
      <c r="B2644" s="4" t="s">
        <v>29834</v>
      </c>
      <c r="C2644" t="s">
        <v>52</v>
      </c>
      <c r="D2644" t="s">
        <v>53</v>
      </c>
      <c r="E2644" t="s">
        <v>29835</v>
      </c>
      <c r="F2644" t="s">
        <v>29835</v>
      </c>
      <c r="G2644" t="s">
        <v>29836</v>
      </c>
      <c r="H2644" t="s">
        <v>29837</v>
      </c>
      <c r="I2644" t="s">
        <v>29838</v>
      </c>
      <c r="J2644" t="s">
        <v>58</v>
      </c>
      <c r="K2644" t="s">
        <v>59</v>
      </c>
      <c r="L2644" t="s">
        <v>60</v>
      </c>
      <c r="M2644" t="s">
        <v>29839</v>
      </c>
      <c r="N2644" t="s">
        <v>29840</v>
      </c>
      <c r="O2644" t="s">
        <v>63</v>
      </c>
      <c r="P2644" t="s">
        <v>64</v>
      </c>
      <c r="Q2644" s="4" t="s">
        <v>327</v>
      </c>
      <c r="R2644" t="s">
        <v>328</v>
      </c>
      <c r="S2644" s="4" t="s">
        <v>67</v>
      </c>
      <c r="T2644" s="4" t="s">
        <v>68</v>
      </c>
      <c r="V2644" t="s">
        <v>1255</v>
      </c>
      <c r="W2644" t="s">
        <v>652</v>
      </c>
      <c r="X2644" t="s">
        <v>71</v>
      </c>
      <c r="Y2644" t="s">
        <v>29841</v>
      </c>
      <c r="AB2644" t="s">
        <v>613</v>
      </c>
      <c r="AD2644" s="4" t="s">
        <v>176</v>
      </c>
      <c r="AE2644" t="s">
        <v>29842</v>
      </c>
      <c r="AG2644">
        <v>41.008200000000002</v>
      </c>
      <c r="AH2644">
        <v>28.978400000000001</v>
      </c>
      <c r="AI2644" t="s">
        <v>29843</v>
      </c>
      <c r="AJ2644" t="s">
        <v>29844</v>
      </c>
      <c r="AL2644" t="s">
        <v>29845</v>
      </c>
      <c r="AM2644" t="s">
        <v>29846</v>
      </c>
      <c r="AT2644">
        <v>760566</v>
      </c>
      <c r="AW2644" s="4" t="s">
        <v>80</v>
      </c>
    </row>
    <row r="2645" spans="1:49" x14ac:dyDescent="0.35">
      <c r="A2645" t="s">
        <v>29847</v>
      </c>
      <c r="B2645" s="4" t="s">
        <v>29848</v>
      </c>
      <c r="C2645" t="s">
        <v>52</v>
      </c>
      <c r="D2645" t="s">
        <v>53</v>
      </c>
      <c r="E2645" t="s">
        <v>29849</v>
      </c>
      <c r="F2645" t="s">
        <v>29849</v>
      </c>
      <c r="G2645" t="s">
        <v>29850</v>
      </c>
      <c r="H2645" t="s">
        <v>29851</v>
      </c>
      <c r="I2645" t="s">
        <v>29852</v>
      </c>
      <c r="J2645" t="s">
        <v>58</v>
      </c>
      <c r="K2645" t="s">
        <v>59</v>
      </c>
      <c r="L2645" t="s">
        <v>60</v>
      </c>
      <c r="M2645" t="s">
        <v>29853</v>
      </c>
      <c r="N2645" t="s">
        <v>29854</v>
      </c>
      <c r="O2645" t="s">
        <v>63</v>
      </c>
      <c r="P2645" t="s">
        <v>64</v>
      </c>
      <c r="Q2645" s="4" t="s">
        <v>801</v>
      </c>
      <c r="R2645" t="s">
        <v>66</v>
      </c>
      <c r="S2645" s="4" t="s">
        <v>67</v>
      </c>
      <c r="T2645" s="4" t="s">
        <v>126</v>
      </c>
      <c r="U2645" t="s">
        <v>2681</v>
      </c>
      <c r="V2645" t="s">
        <v>2682</v>
      </c>
      <c r="W2645" t="s">
        <v>129</v>
      </c>
      <c r="X2645" t="s">
        <v>71</v>
      </c>
      <c r="Y2645" t="s">
        <v>20133</v>
      </c>
      <c r="AB2645" t="s">
        <v>18234</v>
      </c>
      <c r="AD2645" s="4" t="s">
        <v>146</v>
      </c>
      <c r="AE2645" t="s">
        <v>614</v>
      </c>
      <c r="AG2645">
        <v>31.335065</v>
      </c>
      <c r="AH2645">
        <v>113.251458</v>
      </c>
      <c r="AI2645" t="s">
        <v>29855</v>
      </c>
      <c r="AL2645" t="s">
        <v>29372</v>
      </c>
      <c r="AM2645" t="s">
        <v>29373</v>
      </c>
      <c r="AT2645">
        <v>58979</v>
      </c>
      <c r="AV2645">
        <v>13336</v>
      </c>
      <c r="AW2645" s="4" t="s">
        <v>80</v>
      </c>
    </row>
    <row r="2646" spans="1:49" x14ac:dyDescent="0.35">
      <c r="A2646" t="s">
        <v>29856</v>
      </c>
      <c r="B2646" s="4" t="s">
        <v>29857</v>
      </c>
      <c r="C2646" t="s">
        <v>52</v>
      </c>
      <c r="D2646" t="s">
        <v>53</v>
      </c>
      <c r="E2646" t="s">
        <v>29858</v>
      </c>
      <c r="F2646" t="s">
        <v>29858</v>
      </c>
      <c r="G2646" t="s">
        <v>29859</v>
      </c>
      <c r="H2646" t="s">
        <v>29860</v>
      </c>
      <c r="I2646" t="s">
        <v>29861</v>
      </c>
      <c r="J2646" t="s">
        <v>58</v>
      </c>
      <c r="K2646" t="s">
        <v>59</v>
      </c>
      <c r="L2646" t="s">
        <v>60</v>
      </c>
      <c r="M2646" t="s">
        <v>29862</v>
      </c>
      <c r="N2646" t="s">
        <v>29863</v>
      </c>
      <c r="O2646" t="s">
        <v>63</v>
      </c>
      <c r="P2646" t="s">
        <v>64</v>
      </c>
      <c r="Q2646" s="4" t="s">
        <v>65</v>
      </c>
      <c r="R2646" t="s">
        <v>66</v>
      </c>
      <c r="S2646" s="4" t="s">
        <v>67</v>
      </c>
      <c r="T2646" s="4" t="s">
        <v>68</v>
      </c>
      <c r="V2646" t="s">
        <v>69</v>
      </c>
      <c r="W2646" t="s">
        <v>70</v>
      </c>
      <c r="X2646" t="s">
        <v>71</v>
      </c>
      <c r="Y2646" t="s">
        <v>92</v>
      </c>
      <c r="AB2646" t="s">
        <v>365</v>
      </c>
      <c r="AD2646" s="4" t="s">
        <v>74</v>
      </c>
      <c r="AE2646" t="s">
        <v>380</v>
      </c>
      <c r="AG2646">
        <v>10.56076</v>
      </c>
      <c r="AH2646">
        <v>77.054220000000001</v>
      </c>
      <c r="AI2646" t="s">
        <v>29864</v>
      </c>
      <c r="AJ2646" t="s">
        <v>29865</v>
      </c>
      <c r="AL2646" t="s">
        <v>4283</v>
      </c>
      <c r="AM2646" t="s">
        <v>4284</v>
      </c>
      <c r="AT2646">
        <v>17437</v>
      </c>
      <c r="AW2646" s="4" t="s">
        <v>80</v>
      </c>
    </row>
    <row r="2647" spans="1:49" x14ac:dyDescent="0.35">
      <c r="A2647" t="s">
        <v>29866</v>
      </c>
      <c r="B2647" s="4" t="s">
        <v>29867</v>
      </c>
      <c r="C2647" t="s">
        <v>52</v>
      </c>
      <c r="D2647" t="s">
        <v>53</v>
      </c>
      <c r="E2647" t="s">
        <v>29868</v>
      </c>
      <c r="F2647" t="s">
        <v>29868</v>
      </c>
      <c r="G2647" t="s">
        <v>29869</v>
      </c>
      <c r="H2647" t="s">
        <v>29870</v>
      </c>
      <c r="I2647" t="s">
        <v>29871</v>
      </c>
      <c r="J2647" t="s">
        <v>58</v>
      </c>
      <c r="K2647" t="s">
        <v>59</v>
      </c>
      <c r="L2647" t="s">
        <v>60</v>
      </c>
      <c r="M2647" t="s">
        <v>29872</v>
      </c>
      <c r="N2647" t="s">
        <v>29873</v>
      </c>
      <c r="O2647" t="s">
        <v>63</v>
      </c>
      <c r="P2647" t="s">
        <v>64</v>
      </c>
      <c r="Q2647" s="4" t="s">
        <v>89</v>
      </c>
      <c r="R2647" t="s">
        <v>90</v>
      </c>
      <c r="S2647" s="4" t="s">
        <v>67</v>
      </c>
      <c r="T2647" s="4" t="s">
        <v>1254</v>
      </c>
      <c r="V2647" t="s">
        <v>7555</v>
      </c>
      <c r="W2647" t="s">
        <v>1256</v>
      </c>
      <c r="X2647" t="s">
        <v>71</v>
      </c>
      <c r="Y2647" t="s">
        <v>29874</v>
      </c>
      <c r="AB2647" t="s">
        <v>1412</v>
      </c>
      <c r="AD2647" s="4" t="s">
        <v>146</v>
      </c>
      <c r="AE2647" t="s">
        <v>2174</v>
      </c>
      <c r="AG2647">
        <v>35.040010000000002</v>
      </c>
      <c r="AH2647">
        <v>112.33488</v>
      </c>
      <c r="AI2647" t="s">
        <v>29875</v>
      </c>
      <c r="AJ2647" t="s">
        <v>29876</v>
      </c>
      <c r="AL2647" t="s">
        <v>29877</v>
      </c>
      <c r="AM2647" t="s">
        <v>29878</v>
      </c>
      <c r="AT2647">
        <v>37493</v>
      </c>
      <c r="AW2647" s="4" t="s">
        <v>80</v>
      </c>
    </row>
    <row r="2648" spans="1:49" x14ac:dyDescent="0.35">
      <c r="A2648" t="s">
        <v>29879</v>
      </c>
      <c r="B2648" s="4" t="s">
        <v>29880</v>
      </c>
      <c r="C2648" t="s">
        <v>52</v>
      </c>
      <c r="D2648" t="s">
        <v>53</v>
      </c>
      <c r="E2648" t="s">
        <v>29881</v>
      </c>
      <c r="F2648" t="s">
        <v>29881</v>
      </c>
      <c r="G2648" t="s">
        <v>29882</v>
      </c>
      <c r="H2648" t="s">
        <v>29883</v>
      </c>
      <c r="I2648" t="s">
        <v>29884</v>
      </c>
      <c r="J2648" t="s">
        <v>58</v>
      </c>
      <c r="K2648" t="s">
        <v>59</v>
      </c>
      <c r="L2648" t="s">
        <v>60</v>
      </c>
      <c r="M2648" t="s">
        <v>29885</v>
      </c>
      <c r="N2648" t="s">
        <v>29886</v>
      </c>
      <c r="O2648" t="s">
        <v>63</v>
      </c>
      <c r="P2648" t="s">
        <v>64</v>
      </c>
      <c r="Q2648" s="4" t="s">
        <v>89</v>
      </c>
      <c r="R2648" t="s">
        <v>90</v>
      </c>
      <c r="S2648" s="4" t="s">
        <v>67</v>
      </c>
      <c r="T2648" s="4" t="s">
        <v>1353</v>
      </c>
      <c r="V2648" t="s">
        <v>8882</v>
      </c>
      <c r="W2648" t="s">
        <v>1355</v>
      </c>
      <c r="X2648" t="s">
        <v>71</v>
      </c>
      <c r="Y2648" t="s">
        <v>92</v>
      </c>
      <c r="AB2648" t="s">
        <v>11525</v>
      </c>
      <c r="AD2648" s="4" t="s">
        <v>3059</v>
      </c>
      <c r="AE2648" t="s">
        <v>3059</v>
      </c>
      <c r="AG2648">
        <v>13.133900000000001</v>
      </c>
      <c r="AH2648">
        <v>27.849299999999999</v>
      </c>
      <c r="AI2648" t="s">
        <v>29887</v>
      </c>
      <c r="AJ2648" t="s">
        <v>16233</v>
      </c>
      <c r="AL2648" t="s">
        <v>29888</v>
      </c>
      <c r="AM2648" t="s">
        <v>29889</v>
      </c>
      <c r="AT2648">
        <v>2116320</v>
      </c>
      <c r="AW2648" s="4" t="s">
        <v>80</v>
      </c>
    </row>
    <row r="2649" spans="1:49" x14ac:dyDescent="0.35">
      <c r="A2649" t="s">
        <v>29890</v>
      </c>
      <c r="B2649" s="4" t="s">
        <v>29891</v>
      </c>
      <c r="C2649" t="s">
        <v>52</v>
      </c>
      <c r="D2649" t="s">
        <v>53</v>
      </c>
      <c r="E2649" t="s">
        <v>29892</v>
      </c>
      <c r="F2649" t="s">
        <v>29892</v>
      </c>
      <c r="G2649" t="s">
        <v>29893</v>
      </c>
      <c r="H2649" t="s">
        <v>29894</v>
      </c>
      <c r="I2649" t="s">
        <v>29895</v>
      </c>
      <c r="J2649" t="s">
        <v>58</v>
      </c>
      <c r="K2649" t="s">
        <v>59</v>
      </c>
      <c r="L2649" t="s">
        <v>60</v>
      </c>
      <c r="M2649" t="s">
        <v>29896</v>
      </c>
      <c r="N2649" t="s">
        <v>29897</v>
      </c>
      <c r="O2649" t="s">
        <v>63</v>
      </c>
      <c r="P2649" t="s">
        <v>64</v>
      </c>
      <c r="Q2649" s="4" t="s">
        <v>89</v>
      </c>
      <c r="R2649" t="s">
        <v>90</v>
      </c>
      <c r="S2649" s="4" t="s">
        <v>67</v>
      </c>
      <c r="T2649" s="4" t="s">
        <v>68</v>
      </c>
      <c r="V2649" t="s">
        <v>4025</v>
      </c>
      <c r="W2649" t="s">
        <v>70</v>
      </c>
      <c r="X2649" t="s">
        <v>71</v>
      </c>
      <c r="Y2649" t="s">
        <v>92</v>
      </c>
      <c r="AB2649" t="s">
        <v>6654</v>
      </c>
      <c r="AD2649" s="4" t="s">
        <v>74</v>
      </c>
      <c r="AE2649" t="s">
        <v>29898</v>
      </c>
      <c r="AG2649">
        <v>20.593688</v>
      </c>
      <c r="AH2649">
        <v>78.95</v>
      </c>
      <c r="AI2649" t="s">
        <v>29899</v>
      </c>
      <c r="AJ2649" t="s">
        <v>29900</v>
      </c>
      <c r="AL2649" t="s">
        <v>15442</v>
      </c>
      <c r="AM2649" t="s">
        <v>29901</v>
      </c>
      <c r="AT2649">
        <v>91823</v>
      </c>
      <c r="AW2649" s="4" t="s">
        <v>80</v>
      </c>
    </row>
    <row r="2650" spans="1:49" x14ac:dyDescent="0.35">
      <c r="A2650" t="s">
        <v>29902</v>
      </c>
      <c r="B2650" s="4" t="s">
        <v>29903</v>
      </c>
      <c r="C2650" t="s">
        <v>52</v>
      </c>
      <c r="D2650" t="s">
        <v>53</v>
      </c>
      <c r="E2650" t="s">
        <v>29904</v>
      </c>
      <c r="F2650" t="s">
        <v>29904</v>
      </c>
      <c r="G2650" t="s">
        <v>29905</v>
      </c>
      <c r="H2650" t="s">
        <v>29906</v>
      </c>
      <c r="I2650" t="s">
        <v>29907</v>
      </c>
      <c r="J2650" t="s">
        <v>58</v>
      </c>
      <c r="K2650" t="s">
        <v>59</v>
      </c>
      <c r="L2650" t="s">
        <v>60</v>
      </c>
      <c r="M2650" t="s">
        <v>29908</v>
      </c>
      <c r="N2650" t="s">
        <v>29909</v>
      </c>
      <c r="O2650" t="s">
        <v>63</v>
      </c>
      <c r="P2650" t="s">
        <v>64</v>
      </c>
      <c r="Q2650" s="4" t="s">
        <v>124</v>
      </c>
      <c r="R2650" t="s">
        <v>125</v>
      </c>
      <c r="S2650" s="4" t="s">
        <v>67</v>
      </c>
      <c r="T2650" s="4" t="s">
        <v>1353</v>
      </c>
      <c r="V2650" t="s">
        <v>8882</v>
      </c>
      <c r="W2650" t="s">
        <v>1355</v>
      </c>
      <c r="X2650" t="s">
        <v>71</v>
      </c>
      <c r="Y2650" t="s">
        <v>18861</v>
      </c>
      <c r="AB2650" t="s">
        <v>2917</v>
      </c>
      <c r="AD2650" s="4" t="s">
        <v>16760</v>
      </c>
      <c r="AE2650" t="s">
        <v>29910</v>
      </c>
      <c r="AG2650">
        <v>-3.3612600000000001</v>
      </c>
      <c r="AH2650">
        <v>29.880578</v>
      </c>
      <c r="AI2650" t="s">
        <v>29911</v>
      </c>
      <c r="AL2650" t="s">
        <v>29912</v>
      </c>
      <c r="AM2650" t="s">
        <v>29913</v>
      </c>
      <c r="AT2650">
        <v>7127196</v>
      </c>
      <c r="AW2650" s="4" t="s">
        <v>80</v>
      </c>
    </row>
    <row r="2651" spans="1:49" x14ac:dyDescent="0.35">
      <c r="A2651" t="s">
        <v>29914</v>
      </c>
      <c r="B2651" s="4" t="s">
        <v>29915</v>
      </c>
      <c r="C2651" t="s">
        <v>52</v>
      </c>
      <c r="D2651" t="s">
        <v>53</v>
      </c>
      <c r="E2651" t="s">
        <v>29916</v>
      </c>
      <c r="F2651" t="s">
        <v>29916</v>
      </c>
      <c r="G2651" t="s">
        <v>29917</v>
      </c>
      <c r="H2651" t="s">
        <v>29918</v>
      </c>
      <c r="I2651" t="s">
        <v>29919</v>
      </c>
      <c r="J2651" t="s">
        <v>58</v>
      </c>
      <c r="K2651" t="s">
        <v>59</v>
      </c>
      <c r="L2651" t="s">
        <v>60</v>
      </c>
      <c r="M2651" t="s">
        <v>29920</v>
      </c>
      <c r="N2651" t="s">
        <v>29921</v>
      </c>
      <c r="O2651" t="s">
        <v>63</v>
      </c>
      <c r="P2651" t="s">
        <v>64</v>
      </c>
      <c r="Q2651" s="4" t="s">
        <v>89</v>
      </c>
      <c r="R2651" t="s">
        <v>90</v>
      </c>
      <c r="S2651" s="4" t="s">
        <v>67</v>
      </c>
      <c r="T2651" s="4" t="s">
        <v>1353</v>
      </c>
      <c r="V2651" t="s">
        <v>16904</v>
      </c>
      <c r="W2651" t="s">
        <v>1355</v>
      </c>
      <c r="X2651" t="s">
        <v>71</v>
      </c>
      <c r="Y2651" t="s">
        <v>16798</v>
      </c>
      <c r="AB2651" t="s">
        <v>2917</v>
      </c>
      <c r="AD2651" s="4" t="s">
        <v>585</v>
      </c>
      <c r="AG2651">
        <v>14.315424999999999</v>
      </c>
      <c r="AH2651">
        <v>108.33953700000001</v>
      </c>
      <c r="AI2651" t="s">
        <v>29922</v>
      </c>
      <c r="AJ2651" t="s">
        <v>29923</v>
      </c>
      <c r="AL2651" t="s">
        <v>29924</v>
      </c>
      <c r="AM2651" t="s">
        <v>29925</v>
      </c>
      <c r="AT2651">
        <v>40156</v>
      </c>
      <c r="AW2651" s="4" t="s">
        <v>80</v>
      </c>
    </row>
    <row r="2652" spans="1:49" x14ac:dyDescent="0.35">
      <c r="A2652" t="s">
        <v>29926</v>
      </c>
      <c r="B2652" s="4" t="s">
        <v>29927</v>
      </c>
      <c r="C2652" t="s">
        <v>52</v>
      </c>
      <c r="D2652" t="s">
        <v>53</v>
      </c>
      <c r="E2652" t="s">
        <v>29928</v>
      </c>
      <c r="F2652" t="s">
        <v>29928</v>
      </c>
      <c r="G2652" t="s">
        <v>29929</v>
      </c>
      <c r="H2652" t="s">
        <v>29930</v>
      </c>
      <c r="I2652" t="s">
        <v>29931</v>
      </c>
      <c r="J2652" t="s">
        <v>58</v>
      </c>
      <c r="K2652" t="s">
        <v>59</v>
      </c>
      <c r="L2652" t="s">
        <v>60</v>
      </c>
      <c r="M2652" t="s">
        <v>29932</v>
      </c>
      <c r="N2652" t="s">
        <v>29933</v>
      </c>
      <c r="O2652" t="s">
        <v>63</v>
      </c>
      <c r="P2652" t="s">
        <v>64</v>
      </c>
      <c r="Q2652" s="4" t="s">
        <v>89</v>
      </c>
      <c r="R2652" t="s">
        <v>90</v>
      </c>
      <c r="S2652" s="4" t="s">
        <v>67</v>
      </c>
      <c r="T2652" s="4" t="s">
        <v>1353</v>
      </c>
      <c r="V2652" t="s">
        <v>8882</v>
      </c>
      <c r="W2652" t="s">
        <v>1355</v>
      </c>
      <c r="X2652" t="s">
        <v>71</v>
      </c>
      <c r="Y2652" t="s">
        <v>16798</v>
      </c>
      <c r="AB2652" t="s">
        <v>2917</v>
      </c>
      <c r="AD2652" s="4" t="s">
        <v>585</v>
      </c>
      <c r="AG2652">
        <v>14.315424999999999</v>
      </c>
      <c r="AH2652">
        <v>108.33953700000001</v>
      </c>
      <c r="AI2652" t="s">
        <v>29922</v>
      </c>
      <c r="AJ2652" t="s">
        <v>29934</v>
      </c>
      <c r="AL2652" t="s">
        <v>20888</v>
      </c>
      <c r="AM2652" t="s">
        <v>22979</v>
      </c>
      <c r="AT2652">
        <v>56635</v>
      </c>
      <c r="AW2652" s="4" t="s">
        <v>80</v>
      </c>
    </row>
    <row r="2653" spans="1:49" x14ac:dyDescent="0.35">
      <c r="A2653" t="s">
        <v>29935</v>
      </c>
      <c r="B2653" s="4" t="s">
        <v>29936</v>
      </c>
      <c r="C2653" t="s">
        <v>52</v>
      </c>
      <c r="D2653" t="s">
        <v>53</v>
      </c>
      <c r="E2653" t="s">
        <v>29937</v>
      </c>
      <c r="F2653" t="s">
        <v>29937</v>
      </c>
      <c r="G2653" t="s">
        <v>29938</v>
      </c>
      <c r="H2653" t="s">
        <v>29939</v>
      </c>
      <c r="I2653" t="s">
        <v>29940</v>
      </c>
      <c r="J2653" t="s">
        <v>58</v>
      </c>
      <c r="K2653" t="s">
        <v>59</v>
      </c>
      <c r="L2653" t="s">
        <v>60</v>
      </c>
      <c r="M2653" t="s">
        <v>29941</v>
      </c>
      <c r="N2653" t="s">
        <v>29942</v>
      </c>
      <c r="O2653" t="s">
        <v>63</v>
      </c>
      <c r="P2653" t="s">
        <v>64</v>
      </c>
      <c r="Q2653" s="4" t="s">
        <v>89</v>
      </c>
      <c r="R2653" t="s">
        <v>90</v>
      </c>
      <c r="S2653" s="4" t="s">
        <v>67</v>
      </c>
      <c r="T2653" s="4" t="s">
        <v>1353</v>
      </c>
      <c r="V2653" t="s">
        <v>8882</v>
      </c>
      <c r="W2653" t="s">
        <v>1355</v>
      </c>
      <c r="X2653" t="s">
        <v>71</v>
      </c>
      <c r="Y2653" t="s">
        <v>29943</v>
      </c>
      <c r="AB2653" t="s">
        <v>2917</v>
      </c>
      <c r="AD2653" s="4" t="s">
        <v>3043</v>
      </c>
      <c r="AG2653">
        <v>8.4844439999999999</v>
      </c>
      <c r="AH2653">
        <v>-13.234444</v>
      </c>
      <c r="AI2653" t="s">
        <v>29944</v>
      </c>
      <c r="AJ2653" t="s">
        <v>7349</v>
      </c>
      <c r="AL2653" t="s">
        <v>22168</v>
      </c>
      <c r="AM2653" t="s">
        <v>29945</v>
      </c>
      <c r="AT2653">
        <v>68446</v>
      </c>
      <c r="AW2653" s="4" t="s">
        <v>80</v>
      </c>
    </row>
    <row r="2654" spans="1:49" x14ac:dyDescent="0.35">
      <c r="A2654" t="s">
        <v>29946</v>
      </c>
      <c r="B2654" s="4" t="s">
        <v>29947</v>
      </c>
      <c r="C2654" t="s">
        <v>52</v>
      </c>
      <c r="D2654" t="s">
        <v>53</v>
      </c>
      <c r="E2654" t="s">
        <v>29948</v>
      </c>
      <c r="F2654" t="s">
        <v>29948</v>
      </c>
      <c r="G2654" t="s">
        <v>29949</v>
      </c>
      <c r="H2654" t="s">
        <v>29950</v>
      </c>
      <c r="I2654" t="s">
        <v>29951</v>
      </c>
      <c r="J2654" t="s">
        <v>58</v>
      </c>
      <c r="K2654" t="s">
        <v>59</v>
      </c>
      <c r="L2654" t="s">
        <v>60</v>
      </c>
      <c r="M2654" t="s">
        <v>29952</v>
      </c>
      <c r="N2654" t="s">
        <v>29953</v>
      </c>
      <c r="O2654" t="s">
        <v>63</v>
      </c>
      <c r="P2654" t="s">
        <v>64</v>
      </c>
      <c r="Q2654" s="4" t="s">
        <v>89</v>
      </c>
      <c r="R2654" t="s">
        <v>90</v>
      </c>
      <c r="S2654" s="4" t="s">
        <v>67</v>
      </c>
      <c r="T2654" s="4" t="s">
        <v>21241</v>
      </c>
      <c r="V2654" t="s">
        <v>22366</v>
      </c>
      <c r="W2654" t="s">
        <v>21243</v>
      </c>
      <c r="X2654" t="s">
        <v>71</v>
      </c>
      <c r="Y2654" t="s">
        <v>22367</v>
      </c>
      <c r="AB2654" t="s">
        <v>821</v>
      </c>
      <c r="AD2654" s="4" t="s">
        <v>366</v>
      </c>
      <c r="AE2654" t="s">
        <v>7530</v>
      </c>
      <c r="AG2654">
        <v>35.319955</v>
      </c>
      <c r="AH2654">
        <v>-119.2522</v>
      </c>
      <c r="AI2654" t="s">
        <v>29954</v>
      </c>
      <c r="AJ2654" t="s">
        <v>25739</v>
      </c>
      <c r="AL2654" t="s">
        <v>4106</v>
      </c>
      <c r="AM2654" t="s">
        <v>29955</v>
      </c>
      <c r="AT2654">
        <v>57231</v>
      </c>
      <c r="AW2654" s="4" t="s">
        <v>80</v>
      </c>
    </row>
    <row r="2655" spans="1:49" x14ac:dyDescent="0.35">
      <c r="A2655" t="s">
        <v>29956</v>
      </c>
      <c r="B2655" s="4" t="s">
        <v>29957</v>
      </c>
      <c r="C2655" t="s">
        <v>52</v>
      </c>
      <c r="D2655" t="s">
        <v>53</v>
      </c>
      <c r="E2655" t="s">
        <v>29958</v>
      </c>
      <c r="F2655" t="s">
        <v>29958</v>
      </c>
      <c r="G2655" t="s">
        <v>29959</v>
      </c>
      <c r="H2655" t="s">
        <v>29960</v>
      </c>
      <c r="I2655" t="s">
        <v>29961</v>
      </c>
      <c r="J2655" t="s">
        <v>58</v>
      </c>
      <c r="K2655" t="s">
        <v>59</v>
      </c>
      <c r="L2655" t="s">
        <v>60</v>
      </c>
      <c r="M2655" t="s">
        <v>29962</v>
      </c>
      <c r="N2655" t="s">
        <v>29963</v>
      </c>
      <c r="O2655" t="s">
        <v>63</v>
      </c>
      <c r="P2655" t="s">
        <v>64</v>
      </c>
      <c r="Q2655" s="4" t="s">
        <v>65</v>
      </c>
      <c r="R2655" t="s">
        <v>66</v>
      </c>
      <c r="S2655" s="4" t="s">
        <v>67</v>
      </c>
      <c r="T2655" s="4" t="s">
        <v>68</v>
      </c>
      <c r="V2655" t="s">
        <v>91</v>
      </c>
      <c r="W2655" t="s">
        <v>70</v>
      </c>
      <c r="X2655" t="s">
        <v>71</v>
      </c>
      <c r="Y2655" t="s">
        <v>1662</v>
      </c>
      <c r="AB2655" t="s">
        <v>110</v>
      </c>
      <c r="AD2655" s="4" t="s">
        <v>74</v>
      </c>
      <c r="AE2655" t="s">
        <v>2160</v>
      </c>
      <c r="AG2655">
        <v>15.133333</v>
      </c>
      <c r="AH2655">
        <v>75.633332999999993</v>
      </c>
      <c r="AI2655" t="s">
        <v>29964</v>
      </c>
      <c r="AJ2655" t="s">
        <v>97</v>
      </c>
      <c r="AL2655" t="s">
        <v>7084</v>
      </c>
      <c r="AM2655" t="s">
        <v>7311</v>
      </c>
      <c r="AT2655">
        <v>43036</v>
      </c>
      <c r="AW2655" s="4" t="s">
        <v>80</v>
      </c>
    </row>
    <row r="2656" spans="1:49" x14ac:dyDescent="0.35">
      <c r="A2656" t="s">
        <v>29965</v>
      </c>
      <c r="B2656" s="4" t="s">
        <v>29966</v>
      </c>
      <c r="C2656" t="s">
        <v>52</v>
      </c>
      <c r="D2656" t="s">
        <v>53</v>
      </c>
      <c r="E2656" t="s">
        <v>29967</v>
      </c>
      <c r="F2656" t="s">
        <v>29967</v>
      </c>
      <c r="G2656" t="s">
        <v>29968</v>
      </c>
      <c r="H2656" t="s">
        <v>29969</v>
      </c>
      <c r="I2656" t="s">
        <v>29970</v>
      </c>
      <c r="J2656" t="s">
        <v>58</v>
      </c>
      <c r="K2656" t="s">
        <v>59</v>
      </c>
      <c r="L2656" t="s">
        <v>60</v>
      </c>
      <c r="M2656" t="s">
        <v>29971</v>
      </c>
      <c r="N2656" t="s">
        <v>29972</v>
      </c>
      <c r="O2656" t="s">
        <v>63</v>
      </c>
      <c r="P2656" t="s">
        <v>64</v>
      </c>
      <c r="Q2656" s="4" t="s">
        <v>801</v>
      </c>
      <c r="R2656" t="s">
        <v>66</v>
      </c>
      <c r="S2656" s="4" t="s">
        <v>67</v>
      </c>
      <c r="T2656" s="4" t="s">
        <v>126</v>
      </c>
      <c r="U2656" t="s">
        <v>2681</v>
      </c>
      <c r="V2656" t="s">
        <v>2682</v>
      </c>
      <c r="W2656" t="s">
        <v>129</v>
      </c>
      <c r="X2656" t="s">
        <v>71</v>
      </c>
      <c r="Y2656" t="s">
        <v>20133</v>
      </c>
      <c r="AB2656" t="s">
        <v>18234</v>
      </c>
      <c r="AD2656" s="4" t="s">
        <v>146</v>
      </c>
      <c r="AE2656" t="s">
        <v>614</v>
      </c>
      <c r="AG2656">
        <v>31.335070000000002</v>
      </c>
      <c r="AH2656">
        <v>112.734785</v>
      </c>
      <c r="AI2656" t="s">
        <v>29973</v>
      </c>
      <c r="AL2656" t="s">
        <v>3928</v>
      </c>
      <c r="AM2656" t="s">
        <v>28743</v>
      </c>
      <c r="AT2656">
        <v>58010</v>
      </c>
      <c r="AV2656">
        <v>13345</v>
      </c>
      <c r="AW2656" s="4" t="s">
        <v>80</v>
      </c>
    </row>
    <row r="2657" spans="1:49" x14ac:dyDescent="0.35">
      <c r="A2657" t="s">
        <v>29974</v>
      </c>
      <c r="B2657" s="4" t="s">
        <v>29975</v>
      </c>
      <c r="C2657" t="s">
        <v>52</v>
      </c>
      <c r="D2657" t="s">
        <v>53</v>
      </c>
      <c r="E2657" t="s">
        <v>29976</v>
      </c>
      <c r="F2657" t="s">
        <v>29976</v>
      </c>
      <c r="G2657" t="s">
        <v>29977</v>
      </c>
      <c r="H2657" t="s">
        <v>29978</v>
      </c>
      <c r="I2657" t="s">
        <v>29979</v>
      </c>
      <c r="J2657" t="s">
        <v>58</v>
      </c>
      <c r="K2657" t="s">
        <v>59</v>
      </c>
      <c r="L2657" t="s">
        <v>60</v>
      </c>
      <c r="M2657" t="s">
        <v>29980</v>
      </c>
      <c r="N2657" t="s">
        <v>29981</v>
      </c>
      <c r="O2657" t="s">
        <v>63</v>
      </c>
      <c r="P2657" t="s">
        <v>64</v>
      </c>
      <c r="Q2657" s="4" t="s">
        <v>89</v>
      </c>
      <c r="R2657" t="s">
        <v>90</v>
      </c>
      <c r="S2657" s="4" t="s">
        <v>67</v>
      </c>
      <c r="T2657" s="4" t="s">
        <v>1254</v>
      </c>
      <c r="V2657" t="s">
        <v>15792</v>
      </c>
      <c r="W2657" t="s">
        <v>652</v>
      </c>
      <c r="X2657" t="s">
        <v>71</v>
      </c>
      <c r="Y2657" t="s">
        <v>92</v>
      </c>
      <c r="AB2657" t="s">
        <v>6654</v>
      </c>
      <c r="AD2657" s="4" t="s">
        <v>176</v>
      </c>
      <c r="AE2657" t="s">
        <v>29982</v>
      </c>
      <c r="AG2657">
        <v>39.342036999999998</v>
      </c>
      <c r="AH2657">
        <v>36.367038999999998</v>
      </c>
      <c r="AI2657" t="s">
        <v>29983</v>
      </c>
      <c r="AJ2657" t="s">
        <v>21950</v>
      </c>
      <c r="AL2657" t="s">
        <v>29604</v>
      </c>
      <c r="AM2657" t="s">
        <v>11433</v>
      </c>
      <c r="AT2657">
        <v>48943</v>
      </c>
      <c r="AW2657" s="4" t="s">
        <v>80</v>
      </c>
    </row>
    <row r="2658" spans="1:49" x14ac:dyDescent="0.35">
      <c r="A2658" t="s">
        <v>29984</v>
      </c>
      <c r="B2658" s="4" t="s">
        <v>29985</v>
      </c>
      <c r="C2658" t="s">
        <v>52</v>
      </c>
      <c r="D2658" t="s">
        <v>53</v>
      </c>
      <c r="E2658" t="s">
        <v>29986</v>
      </c>
      <c r="F2658" t="s">
        <v>29986</v>
      </c>
      <c r="G2658" t="s">
        <v>29987</v>
      </c>
      <c r="H2658" t="s">
        <v>29988</v>
      </c>
      <c r="I2658" t="s">
        <v>29989</v>
      </c>
      <c r="J2658" t="s">
        <v>58</v>
      </c>
      <c r="K2658" t="s">
        <v>59</v>
      </c>
      <c r="L2658" t="s">
        <v>60</v>
      </c>
      <c r="M2658" t="s">
        <v>29990</v>
      </c>
      <c r="N2658" t="s">
        <v>29991</v>
      </c>
      <c r="O2658" t="s">
        <v>63</v>
      </c>
      <c r="P2658" t="s">
        <v>64</v>
      </c>
      <c r="Q2658" s="4" t="s">
        <v>508</v>
      </c>
      <c r="R2658" t="s">
        <v>509</v>
      </c>
      <c r="S2658" s="4" t="s">
        <v>67</v>
      </c>
      <c r="T2658" s="4" t="s">
        <v>126</v>
      </c>
      <c r="U2658" t="s">
        <v>329</v>
      </c>
      <c r="V2658" t="s">
        <v>943</v>
      </c>
      <c r="W2658" t="s">
        <v>129</v>
      </c>
      <c r="X2658" t="s">
        <v>71</v>
      </c>
      <c r="Y2658" t="s">
        <v>29992</v>
      </c>
      <c r="AB2658" t="s">
        <v>1412</v>
      </c>
      <c r="AD2658" s="4" t="s">
        <v>146</v>
      </c>
      <c r="AE2658" t="s">
        <v>1624</v>
      </c>
      <c r="AG2658">
        <v>28.332000000000001</v>
      </c>
      <c r="AH2658">
        <v>102.389</v>
      </c>
      <c r="AI2658" t="s">
        <v>29993</v>
      </c>
      <c r="AL2658" t="s">
        <v>16102</v>
      </c>
      <c r="AM2658" t="s">
        <v>29994</v>
      </c>
      <c r="AT2658">
        <v>63723</v>
      </c>
      <c r="AV2658">
        <v>4618</v>
      </c>
      <c r="AW2658" s="4" t="s">
        <v>80</v>
      </c>
    </row>
    <row r="2659" spans="1:49" x14ac:dyDescent="0.35">
      <c r="A2659" t="s">
        <v>29995</v>
      </c>
      <c r="B2659" s="4" t="s">
        <v>29996</v>
      </c>
      <c r="C2659" t="s">
        <v>52</v>
      </c>
      <c r="D2659" t="s">
        <v>53</v>
      </c>
      <c r="E2659" t="s">
        <v>29997</v>
      </c>
      <c r="F2659" t="s">
        <v>29997</v>
      </c>
      <c r="G2659" t="s">
        <v>29998</v>
      </c>
      <c r="H2659" t="s">
        <v>29999</v>
      </c>
      <c r="I2659" t="s">
        <v>30000</v>
      </c>
      <c r="J2659" t="s">
        <v>58</v>
      </c>
      <c r="K2659" t="s">
        <v>59</v>
      </c>
      <c r="L2659" t="s">
        <v>60</v>
      </c>
      <c r="M2659" t="s">
        <v>30001</v>
      </c>
      <c r="N2659" t="s">
        <v>30002</v>
      </c>
      <c r="O2659" t="s">
        <v>63</v>
      </c>
      <c r="P2659" t="s">
        <v>64</v>
      </c>
      <c r="Q2659" s="4" t="s">
        <v>3519</v>
      </c>
      <c r="R2659" t="s">
        <v>125</v>
      </c>
      <c r="S2659" s="4" t="s">
        <v>67</v>
      </c>
      <c r="T2659" s="4" t="s">
        <v>1254</v>
      </c>
      <c r="V2659" t="s">
        <v>14478</v>
      </c>
      <c r="W2659" t="s">
        <v>1256</v>
      </c>
      <c r="X2659" t="s">
        <v>71</v>
      </c>
      <c r="Y2659" t="s">
        <v>92</v>
      </c>
      <c r="AB2659" t="s">
        <v>1438</v>
      </c>
      <c r="AD2659" s="4" t="s">
        <v>176</v>
      </c>
      <c r="AE2659" t="s">
        <v>30003</v>
      </c>
      <c r="AG2659">
        <v>37.913552000000003</v>
      </c>
      <c r="AH2659">
        <v>28.495274999999999</v>
      </c>
      <c r="AI2659" t="s">
        <v>30004</v>
      </c>
      <c r="AL2659" t="s">
        <v>13588</v>
      </c>
      <c r="AM2659" t="s">
        <v>30005</v>
      </c>
      <c r="AT2659">
        <v>170553</v>
      </c>
      <c r="AW2659" s="4" t="s">
        <v>80</v>
      </c>
    </row>
    <row r="2660" spans="1:49" x14ac:dyDescent="0.35">
      <c r="A2660" t="s">
        <v>30006</v>
      </c>
      <c r="B2660" s="4" t="s">
        <v>30007</v>
      </c>
      <c r="C2660" t="s">
        <v>52</v>
      </c>
      <c r="D2660" t="s">
        <v>53</v>
      </c>
      <c r="E2660" t="s">
        <v>30008</v>
      </c>
      <c r="F2660" t="s">
        <v>30008</v>
      </c>
      <c r="G2660" t="s">
        <v>30009</v>
      </c>
      <c r="H2660" t="s">
        <v>30010</v>
      </c>
      <c r="I2660" t="s">
        <v>30011</v>
      </c>
      <c r="J2660" t="s">
        <v>58</v>
      </c>
      <c r="K2660" t="s">
        <v>59</v>
      </c>
      <c r="L2660" t="s">
        <v>60</v>
      </c>
      <c r="M2660" t="s">
        <v>30012</v>
      </c>
      <c r="N2660" t="s">
        <v>30013</v>
      </c>
      <c r="O2660" t="s">
        <v>63</v>
      </c>
      <c r="P2660" t="s">
        <v>64</v>
      </c>
      <c r="Q2660" s="4" t="s">
        <v>89</v>
      </c>
      <c r="R2660" t="s">
        <v>90</v>
      </c>
      <c r="S2660" s="4" t="s">
        <v>67</v>
      </c>
      <c r="T2660" s="4" t="s">
        <v>1353</v>
      </c>
      <c r="V2660" t="s">
        <v>8882</v>
      </c>
      <c r="W2660" t="s">
        <v>1355</v>
      </c>
      <c r="X2660" t="s">
        <v>71</v>
      </c>
      <c r="Y2660" t="s">
        <v>92</v>
      </c>
      <c r="AB2660" t="s">
        <v>11525</v>
      </c>
      <c r="AD2660" s="4" t="s">
        <v>74</v>
      </c>
      <c r="AE2660" t="s">
        <v>30014</v>
      </c>
      <c r="AG2660">
        <v>26.85</v>
      </c>
      <c r="AH2660">
        <v>80.949996999999996</v>
      </c>
      <c r="AI2660" t="s">
        <v>30015</v>
      </c>
      <c r="AJ2660" t="s">
        <v>28628</v>
      </c>
      <c r="AL2660" t="s">
        <v>23099</v>
      </c>
      <c r="AM2660" t="s">
        <v>23100</v>
      </c>
      <c r="AT2660">
        <v>1767067</v>
      </c>
      <c r="AW2660" s="4" t="s">
        <v>80</v>
      </c>
    </row>
    <row r="2661" spans="1:49" x14ac:dyDescent="0.35">
      <c r="A2661" t="s">
        <v>30016</v>
      </c>
      <c r="B2661" s="4" t="s">
        <v>30017</v>
      </c>
      <c r="C2661" t="s">
        <v>52</v>
      </c>
      <c r="D2661" t="s">
        <v>53</v>
      </c>
      <c r="E2661" t="s">
        <v>30018</v>
      </c>
      <c r="F2661" t="s">
        <v>30018</v>
      </c>
      <c r="G2661" t="s">
        <v>30019</v>
      </c>
      <c r="H2661" t="s">
        <v>30020</v>
      </c>
      <c r="I2661" t="s">
        <v>30021</v>
      </c>
      <c r="J2661" t="s">
        <v>58</v>
      </c>
      <c r="K2661" t="s">
        <v>59</v>
      </c>
      <c r="L2661" t="s">
        <v>60</v>
      </c>
      <c r="M2661" t="s">
        <v>30022</v>
      </c>
      <c r="N2661" t="s">
        <v>30023</v>
      </c>
      <c r="O2661" t="s">
        <v>63</v>
      </c>
      <c r="P2661" t="s">
        <v>64</v>
      </c>
      <c r="Q2661" s="4" t="s">
        <v>2482</v>
      </c>
      <c r="R2661" t="s">
        <v>2483</v>
      </c>
      <c r="S2661" s="4" t="s">
        <v>67</v>
      </c>
      <c r="T2661" s="4" t="s">
        <v>126</v>
      </c>
      <c r="U2661" t="s">
        <v>329</v>
      </c>
      <c r="V2661" t="s">
        <v>943</v>
      </c>
      <c r="W2661" t="s">
        <v>129</v>
      </c>
      <c r="X2661" t="s">
        <v>71</v>
      </c>
      <c r="Y2661" t="s">
        <v>30024</v>
      </c>
      <c r="AB2661" t="s">
        <v>1093</v>
      </c>
      <c r="AD2661" s="4" t="s">
        <v>1094</v>
      </c>
      <c r="AE2661" t="s">
        <v>30025</v>
      </c>
      <c r="AG2661">
        <v>3.9371640000000001</v>
      </c>
      <c r="AH2661">
        <v>72.561914000000002</v>
      </c>
      <c r="AI2661" t="s">
        <v>30026</v>
      </c>
      <c r="AL2661" t="s">
        <v>30027</v>
      </c>
      <c r="AM2661" t="s">
        <v>30028</v>
      </c>
      <c r="AT2661">
        <v>120048</v>
      </c>
      <c r="AV2661">
        <v>3618</v>
      </c>
      <c r="AW2661" s="4" t="s">
        <v>80</v>
      </c>
    </row>
    <row r="2662" spans="1:49" x14ac:dyDescent="0.35">
      <c r="A2662" t="s">
        <v>30029</v>
      </c>
      <c r="B2662" s="4" t="s">
        <v>30030</v>
      </c>
      <c r="C2662" t="s">
        <v>52</v>
      </c>
      <c r="D2662" t="s">
        <v>53</v>
      </c>
      <c r="E2662" t="s">
        <v>30031</v>
      </c>
      <c r="F2662" t="s">
        <v>30031</v>
      </c>
      <c r="G2662" t="s">
        <v>30032</v>
      </c>
      <c r="H2662" t="s">
        <v>30033</v>
      </c>
      <c r="I2662" t="s">
        <v>30034</v>
      </c>
      <c r="J2662" t="s">
        <v>58</v>
      </c>
      <c r="K2662" t="s">
        <v>59</v>
      </c>
      <c r="L2662" t="s">
        <v>60</v>
      </c>
      <c r="M2662" t="s">
        <v>30035</v>
      </c>
      <c r="N2662" t="s">
        <v>30036</v>
      </c>
      <c r="O2662" t="s">
        <v>63</v>
      </c>
      <c r="P2662" t="s">
        <v>64</v>
      </c>
      <c r="Q2662" s="4" t="s">
        <v>65</v>
      </c>
      <c r="R2662" t="s">
        <v>66</v>
      </c>
      <c r="S2662" s="4" t="s">
        <v>67</v>
      </c>
      <c r="T2662" s="4" t="s">
        <v>68</v>
      </c>
      <c r="V2662" t="s">
        <v>69</v>
      </c>
      <c r="W2662" t="s">
        <v>70</v>
      </c>
      <c r="X2662" t="s">
        <v>71</v>
      </c>
      <c r="Y2662" t="s">
        <v>30037</v>
      </c>
      <c r="AB2662" t="s">
        <v>708</v>
      </c>
      <c r="AD2662" s="4" t="s">
        <v>94</v>
      </c>
      <c r="AE2662" t="s">
        <v>30038</v>
      </c>
      <c r="AG2662">
        <v>-11.985833</v>
      </c>
      <c r="AH2662">
        <v>-62.177222</v>
      </c>
      <c r="AI2662" t="s">
        <v>30039</v>
      </c>
      <c r="AJ2662" t="s">
        <v>97</v>
      </c>
      <c r="AT2662">
        <v>28059</v>
      </c>
      <c r="AW2662" s="4" t="s">
        <v>80</v>
      </c>
    </row>
    <row r="2663" spans="1:49" x14ac:dyDescent="0.35">
      <c r="A2663" t="s">
        <v>30040</v>
      </c>
      <c r="B2663" s="4" t="s">
        <v>30041</v>
      </c>
      <c r="C2663" t="s">
        <v>52</v>
      </c>
      <c r="D2663" t="s">
        <v>53</v>
      </c>
      <c r="E2663" t="s">
        <v>30042</v>
      </c>
      <c r="F2663" t="s">
        <v>30042</v>
      </c>
      <c r="G2663" t="s">
        <v>30043</v>
      </c>
      <c r="H2663" t="s">
        <v>30044</v>
      </c>
      <c r="I2663" t="s">
        <v>30045</v>
      </c>
      <c r="J2663" t="s">
        <v>58</v>
      </c>
      <c r="K2663" t="s">
        <v>59</v>
      </c>
      <c r="L2663" t="s">
        <v>60</v>
      </c>
      <c r="M2663" t="s">
        <v>30046</v>
      </c>
      <c r="N2663" t="s">
        <v>30047</v>
      </c>
      <c r="O2663" t="s">
        <v>63</v>
      </c>
      <c r="P2663" t="s">
        <v>64</v>
      </c>
      <c r="Q2663" s="4" t="s">
        <v>89</v>
      </c>
      <c r="R2663" t="s">
        <v>90</v>
      </c>
      <c r="S2663" s="4" t="s">
        <v>67</v>
      </c>
      <c r="T2663" s="4" t="s">
        <v>1353</v>
      </c>
      <c r="V2663" t="s">
        <v>1383</v>
      </c>
      <c r="W2663" t="s">
        <v>1355</v>
      </c>
      <c r="X2663" t="s">
        <v>71</v>
      </c>
      <c r="Y2663" t="s">
        <v>17910</v>
      </c>
      <c r="AB2663" t="s">
        <v>2917</v>
      </c>
      <c r="AD2663" s="4" t="s">
        <v>74</v>
      </c>
      <c r="AG2663">
        <v>17.633333</v>
      </c>
      <c r="AH2663">
        <v>78.799998000000002</v>
      </c>
      <c r="AI2663" t="s">
        <v>30048</v>
      </c>
      <c r="AJ2663" t="s">
        <v>30049</v>
      </c>
      <c r="AL2663" t="s">
        <v>30050</v>
      </c>
      <c r="AM2663" t="s">
        <v>30051</v>
      </c>
      <c r="AT2663">
        <v>101925</v>
      </c>
      <c r="AW2663" s="4" t="s">
        <v>80</v>
      </c>
    </row>
    <row r="2664" spans="1:49" x14ac:dyDescent="0.35">
      <c r="A2664" t="s">
        <v>30052</v>
      </c>
      <c r="B2664" s="4" t="s">
        <v>30053</v>
      </c>
      <c r="C2664" t="s">
        <v>52</v>
      </c>
      <c r="D2664" t="s">
        <v>53</v>
      </c>
      <c r="E2664" t="s">
        <v>30054</v>
      </c>
      <c r="F2664" t="s">
        <v>30054</v>
      </c>
      <c r="G2664" t="s">
        <v>30055</v>
      </c>
      <c r="H2664" t="s">
        <v>30056</v>
      </c>
      <c r="I2664" t="s">
        <v>30057</v>
      </c>
      <c r="J2664" t="s">
        <v>58</v>
      </c>
      <c r="K2664" t="s">
        <v>59</v>
      </c>
      <c r="L2664" t="s">
        <v>60</v>
      </c>
      <c r="M2664" t="s">
        <v>30058</v>
      </c>
      <c r="N2664" t="s">
        <v>30059</v>
      </c>
      <c r="O2664" t="s">
        <v>63</v>
      </c>
      <c r="P2664" t="s">
        <v>64</v>
      </c>
      <c r="Q2664" s="4" t="s">
        <v>89</v>
      </c>
      <c r="R2664" t="s">
        <v>90</v>
      </c>
      <c r="S2664" s="4" t="s">
        <v>67</v>
      </c>
      <c r="T2664" s="4" t="s">
        <v>1254</v>
      </c>
      <c r="V2664" t="s">
        <v>24539</v>
      </c>
      <c r="W2664" t="s">
        <v>652</v>
      </c>
      <c r="X2664" t="s">
        <v>71</v>
      </c>
      <c r="Y2664" t="s">
        <v>14562</v>
      </c>
      <c r="AB2664" t="s">
        <v>613</v>
      </c>
      <c r="AD2664" s="4" t="s">
        <v>146</v>
      </c>
      <c r="AG2664">
        <v>34.629716000000002</v>
      </c>
      <c r="AH2664">
        <v>113.963177</v>
      </c>
      <c r="AI2664" t="s">
        <v>30060</v>
      </c>
      <c r="AJ2664" t="s">
        <v>28041</v>
      </c>
      <c r="AL2664" t="s">
        <v>17350</v>
      </c>
      <c r="AM2664" t="s">
        <v>30061</v>
      </c>
      <c r="AT2664">
        <v>66089</v>
      </c>
      <c r="AW2664" s="4" t="s">
        <v>80</v>
      </c>
    </row>
    <row r="2665" spans="1:49" x14ac:dyDescent="0.35">
      <c r="A2665" t="s">
        <v>30062</v>
      </c>
      <c r="B2665" s="4" t="s">
        <v>30063</v>
      </c>
      <c r="C2665" t="s">
        <v>52</v>
      </c>
      <c r="D2665" t="s">
        <v>53</v>
      </c>
      <c r="E2665" t="s">
        <v>30064</v>
      </c>
      <c r="F2665" t="s">
        <v>30064</v>
      </c>
      <c r="G2665" t="s">
        <v>30065</v>
      </c>
      <c r="H2665" t="s">
        <v>30066</v>
      </c>
      <c r="I2665" t="s">
        <v>30067</v>
      </c>
      <c r="J2665" t="s">
        <v>58</v>
      </c>
      <c r="K2665" t="s">
        <v>59</v>
      </c>
      <c r="L2665" t="s">
        <v>60</v>
      </c>
      <c r="M2665" t="s">
        <v>30068</v>
      </c>
      <c r="N2665" t="s">
        <v>30069</v>
      </c>
      <c r="O2665" t="s">
        <v>63</v>
      </c>
      <c r="P2665" t="s">
        <v>64</v>
      </c>
      <c r="Q2665" s="4" t="s">
        <v>801</v>
      </c>
      <c r="R2665" t="s">
        <v>66</v>
      </c>
      <c r="S2665" s="4" t="s">
        <v>67</v>
      </c>
      <c r="T2665" s="4" t="s">
        <v>126</v>
      </c>
      <c r="U2665" t="s">
        <v>2681</v>
      </c>
      <c r="V2665" t="s">
        <v>2682</v>
      </c>
      <c r="W2665" t="s">
        <v>129</v>
      </c>
      <c r="X2665" t="s">
        <v>71</v>
      </c>
      <c r="Y2665" t="s">
        <v>17631</v>
      </c>
      <c r="AB2665" t="s">
        <v>18234</v>
      </c>
      <c r="AD2665" s="4" t="s">
        <v>146</v>
      </c>
      <c r="AE2665" t="s">
        <v>17632</v>
      </c>
      <c r="AG2665">
        <v>30.401738000000002</v>
      </c>
      <c r="AH2665">
        <v>107.884788</v>
      </c>
      <c r="AI2665" t="s">
        <v>30070</v>
      </c>
      <c r="AL2665" t="s">
        <v>9903</v>
      </c>
      <c r="AM2665" t="s">
        <v>9683</v>
      </c>
      <c r="AT2665">
        <v>59255</v>
      </c>
      <c r="AV2665">
        <v>18723</v>
      </c>
      <c r="AW2665" s="4" t="s">
        <v>80</v>
      </c>
    </row>
    <row r="2666" spans="1:49" x14ac:dyDescent="0.35">
      <c r="A2666" t="s">
        <v>30071</v>
      </c>
      <c r="B2666" s="4" t="s">
        <v>30072</v>
      </c>
      <c r="C2666" t="s">
        <v>52</v>
      </c>
      <c r="D2666" t="s">
        <v>53</v>
      </c>
      <c r="E2666" t="s">
        <v>30073</v>
      </c>
      <c r="F2666" t="s">
        <v>30073</v>
      </c>
      <c r="G2666" t="s">
        <v>30074</v>
      </c>
      <c r="H2666" t="s">
        <v>30075</v>
      </c>
      <c r="I2666" t="s">
        <v>30076</v>
      </c>
      <c r="J2666" t="s">
        <v>58</v>
      </c>
      <c r="K2666" t="s">
        <v>59</v>
      </c>
      <c r="L2666" t="s">
        <v>60</v>
      </c>
      <c r="M2666" t="s">
        <v>30077</v>
      </c>
      <c r="N2666" t="s">
        <v>30078</v>
      </c>
      <c r="O2666" t="s">
        <v>63</v>
      </c>
      <c r="P2666" t="s">
        <v>64</v>
      </c>
      <c r="Q2666" s="4" t="s">
        <v>801</v>
      </c>
      <c r="R2666" t="s">
        <v>66</v>
      </c>
      <c r="S2666" s="4" t="s">
        <v>67</v>
      </c>
      <c r="T2666" s="4" t="s">
        <v>126</v>
      </c>
      <c r="U2666" t="s">
        <v>2681</v>
      </c>
      <c r="V2666" t="s">
        <v>2682</v>
      </c>
      <c r="W2666" t="s">
        <v>129</v>
      </c>
      <c r="X2666" t="s">
        <v>71</v>
      </c>
      <c r="Y2666" t="s">
        <v>17631</v>
      </c>
      <c r="AB2666" t="s">
        <v>18234</v>
      </c>
      <c r="AD2666" s="4" t="s">
        <v>146</v>
      </c>
      <c r="AE2666" t="s">
        <v>17632</v>
      </c>
      <c r="AG2666">
        <v>29.368120000000001</v>
      </c>
      <c r="AH2666">
        <v>106.951458</v>
      </c>
      <c r="AI2666" t="s">
        <v>30079</v>
      </c>
      <c r="AL2666" t="s">
        <v>6273</v>
      </c>
      <c r="AM2666" t="s">
        <v>10510</v>
      </c>
      <c r="AT2666">
        <v>59243</v>
      </c>
      <c r="AV2666">
        <v>18676</v>
      </c>
      <c r="AW2666" s="4" t="s">
        <v>80</v>
      </c>
    </row>
    <row r="2667" spans="1:49" x14ac:dyDescent="0.35">
      <c r="A2667" t="s">
        <v>30080</v>
      </c>
      <c r="B2667" s="4" t="s">
        <v>30081</v>
      </c>
      <c r="C2667" t="s">
        <v>52</v>
      </c>
      <c r="D2667" t="s">
        <v>53</v>
      </c>
      <c r="E2667" t="s">
        <v>30082</v>
      </c>
      <c r="F2667" t="s">
        <v>30082</v>
      </c>
      <c r="G2667" t="s">
        <v>30083</v>
      </c>
      <c r="H2667" t="s">
        <v>30084</v>
      </c>
      <c r="I2667" t="s">
        <v>30085</v>
      </c>
      <c r="J2667" t="s">
        <v>58</v>
      </c>
      <c r="K2667" t="s">
        <v>59</v>
      </c>
      <c r="L2667" t="s">
        <v>60</v>
      </c>
      <c r="M2667" t="s">
        <v>30086</v>
      </c>
      <c r="N2667" t="s">
        <v>30087</v>
      </c>
      <c r="O2667" t="s">
        <v>63</v>
      </c>
      <c r="P2667" t="s">
        <v>64</v>
      </c>
      <c r="Q2667" s="4" t="s">
        <v>801</v>
      </c>
      <c r="R2667" t="s">
        <v>66</v>
      </c>
      <c r="S2667" s="4" t="s">
        <v>67</v>
      </c>
      <c r="T2667" s="4" t="s">
        <v>126</v>
      </c>
      <c r="U2667" t="s">
        <v>2681</v>
      </c>
      <c r="V2667" t="s">
        <v>2682</v>
      </c>
      <c r="W2667" t="s">
        <v>129</v>
      </c>
      <c r="X2667" t="s">
        <v>71</v>
      </c>
      <c r="Y2667" t="s">
        <v>17631</v>
      </c>
      <c r="AB2667" t="s">
        <v>18234</v>
      </c>
      <c r="AD2667" s="4" t="s">
        <v>146</v>
      </c>
      <c r="AE2667" t="s">
        <v>17632</v>
      </c>
      <c r="AG2667">
        <v>29.734791000000001</v>
      </c>
      <c r="AH2667">
        <v>106.835065</v>
      </c>
      <c r="AI2667" t="s">
        <v>30088</v>
      </c>
      <c r="AL2667" t="s">
        <v>23969</v>
      </c>
      <c r="AM2667" t="s">
        <v>30089</v>
      </c>
      <c r="AT2667">
        <v>59489</v>
      </c>
      <c r="AV2667">
        <v>18842</v>
      </c>
      <c r="AW2667" s="4" t="s">
        <v>80</v>
      </c>
    </row>
    <row r="2668" spans="1:49" x14ac:dyDescent="0.35">
      <c r="A2668" t="s">
        <v>30090</v>
      </c>
      <c r="B2668" s="4" t="s">
        <v>30091</v>
      </c>
      <c r="C2668" t="s">
        <v>52</v>
      </c>
      <c r="D2668" t="s">
        <v>53</v>
      </c>
      <c r="E2668" t="s">
        <v>30092</v>
      </c>
      <c r="F2668" t="s">
        <v>30092</v>
      </c>
      <c r="G2668" t="s">
        <v>30093</v>
      </c>
      <c r="H2668" t="s">
        <v>30094</v>
      </c>
      <c r="I2668" t="s">
        <v>30095</v>
      </c>
      <c r="J2668" t="s">
        <v>58</v>
      </c>
      <c r="K2668" t="s">
        <v>59</v>
      </c>
      <c r="L2668" t="s">
        <v>60</v>
      </c>
      <c r="M2668" t="s">
        <v>30096</v>
      </c>
      <c r="N2668" t="s">
        <v>30097</v>
      </c>
      <c r="O2668" t="s">
        <v>63</v>
      </c>
      <c r="P2668" t="s">
        <v>64</v>
      </c>
      <c r="Q2668" s="4" t="s">
        <v>801</v>
      </c>
      <c r="R2668" t="s">
        <v>66</v>
      </c>
      <c r="S2668" s="4" t="s">
        <v>67</v>
      </c>
      <c r="T2668" s="4" t="s">
        <v>126</v>
      </c>
      <c r="U2668" t="s">
        <v>2681</v>
      </c>
      <c r="V2668" t="s">
        <v>2682</v>
      </c>
      <c r="W2668" t="s">
        <v>129</v>
      </c>
      <c r="X2668" t="s">
        <v>71</v>
      </c>
      <c r="Y2668" t="s">
        <v>17631</v>
      </c>
      <c r="AB2668" t="s">
        <v>18234</v>
      </c>
      <c r="AD2668" s="4" t="s">
        <v>146</v>
      </c>
      <c r="AE2668" t="s">
        <v>17632</v>
      </c>
      <c r="AG2668">
        <v>28.467378</v>
      </c>
      <c r="AH2668">
        <v>106.40146</v>
      </c>
      <c r="AI2668" t="s">
        <v>30098</v>
      </c>
      <c r="AL2668" t="s">
        <v>9903</v>
      </c>
      <c r="AM2668" t="s">
        <v>9683</v>
      </c>
      <c r="AT2668">
        <v>59485</v>
      </c>
      <c r="AV2668">
        <v>18965</v>
      </c>
      <c r="AW2668" s="4" t="s">
        <v>80</v>
      </c>
    </row>
    <row r="2669" spans="1:49" x14ac:dyDescent="0.35">
      <c r="A2669" t="s">
        <v>30099</v>
      </c>
      <c r="B2669" s="4" t="s">
        <v>30100</v>
      </c>
      <c r="C2669" t="s">
        <v>52</v>
      </c>
      <c r="D2669" t="s">
        <v>53</v>
      </c>
      <c r="E2669" t="s">
        <v>30101</v>
      </c>
      <c r="F2669" t="s">
        <v>30101</v>
      </c>
      <c r="G2669" t="s">
        <v>30102</v>
      </c>
      <c r="H2669" t="s">
        <v>30103</v>
      </c>
      <c r="I2669" t="s">
        <v>30104</v>
      </c>
      <c r="J2669" t="s">
        <v>58</v>
      </c>
      <c r="K2669" t="s">
        <v>59</v>
      </c>
      <c r="L2669" t="s">
        <v>60</v>
      </c>
      <c r="M2669" t="s">
        <v>30105</v>
      </c>
      <c r="N2669" t="s">
        <v>30106</v>
      </c>
      <c r="O2669" t="s">
        <v>63</v>
      </c>
      <c r="P2669" t="s">
        <v>64</v>
      </c>
      <c r="Q2669" s="4" t="s">
        <v>801</v>
      </c>
      <c r="R2669" t="s">
        <v>66</v>
      </c>
      <c r="S2669" s="4" t="s">
        <v>67</v>
      </c>
      <c r="T2669" s="4" t="s">
        <v>126</v>
      </c>
      <c r="U2669" t="s">
        <v>2681</v>
      </c>
      <c r="V2669" t="s">
        <v>2682</v>
      </c>
      <c r="W2669" t="s">
        <v>129</v>
      </c>
      <c r="X2669" t="s">
        <v>71</v>
      </c>
      <c r="Y2669" t="s">
        <v>17631</v>
      </c>
      <c r="AB2669" t="s">
        <v>18234</v>
      </c>
      <c r="AD2669" s="4" t="s">
        <v>146</v>
      </c>
      <c r="AE2669" t="s">
        <v>17632</v>
      </c>
      <c r="AG2669">
        <v>29.534787000000001</v>
      </c>
      <c r="AH2669">
        <v>105.784784</v>
      </c>
      <c r="AI2669" t="s">
        <v>30107</v>
      </c>
      <c r="AL2669" t="s">
        <v>6273</v>
      </c>
      <c r="AM2669" t="s">
        <v>10510</v>
      </c>
      <c r="AT2669">
        <v>59352</v>
      </c>
      <c r="AV2669">
        <v>18790</v>
      </c>
      <c r="AW2669" s="4" t="s">
        <v>80</v>
      </c>
    </row>
    <row r="2670" spans="1:49" x14ac:dyDescent="0.35">
      <c r="A2670" t="s">
        <v>30108</v>
      </c>
      <c r="B2670" s="4" t="s">
        <v>30109</v>
      </c>
      <c r="C2670" t="s">
        <v>52</v>
      </c>
      <c r="D2670" t="s">
        <v>53</v>
      </c>
      <c r="E2670" t="s">
        <v>30110</v>
      </c>
      <c r="F2670" t="s">
        <v>30110</v>
      </c>
      <c r="G2670" t="s">
        <v>30111</v>
      </c>
      <c r="H2670" t="s">
        <v>30112</v>
      </c>
      <c r="I2670" t="s">
        <v>30113</v>
      </c>
      <c r="J2670" t="s">
        <v>58</v>
      </c>
      <c r="K2670" t="s">
        <v>59</v>
      </c>
      <c r="L2670" t="s">
        <v>60</v>
      </c>
      <c r="M2670" t="s">
        <v>30114</v>
      </c>
      <c r="N2670" t="s">
        <v>30115</v>
      </c>
      <c r="O2670" t="s">
        <v>63</v>
      </c>
      <c r="P2670" t="s">
        <v>64</v>
      </c>
      <c r="Q2670" s="4" t="s">
        <v>801</v>
      </c>
      <c r="R2670" t="s">
        <v>66</v>
      </c>
      <c r="S2670" s="4" t="s">
        <v>67</v>
      </c>
      <c r="T2670" s="4" t="s">
        <v>126</v>
      </c>
      <c r="U2670" t="s">
        <v>2681</v>
      </c>
      <c r="V2670" t="s">
        <v>2682</v>
      </c>
      <c r="W2670" t="s">
        <v>129</v>
      </c>
      <c r="X2670" t="s">
        <v>71</v>
      </c>
      <c r="Y2670" t="s">
        <v>17631</v>
      </c>
      <c r="AB2670" t="s">
        <v>18234</v>
      </c>
      <c r="AD2670" s="4" t="s">
        <v>146</v>
      </c>
      <c r="AE2670" t="s">
        <v>17632</v>
      </c>
      <c r="AG2670">
        <v>29.267382000000001</v>
      </c>
      <c r="AH2670">
        <v>105.30145400000001</v>
      </c>
      <c r="AI2670" t="s">
        <v>30116</v>
      </c>
      <c r="AL2670" t="s">
        <v>26943</v>
      </c>
      <c r="AM2670" t="s">
        <v>26944</v>
      </c>
      <c r="AT2670">
        <v>59484</v>
      </c>
      <c r="AV2670">
        <v>18847</v>
      </c>
      <c r="AW2670" s="4" t="s">
        <v>80</v>
      </c>
    </row>
    <row r="2671" spans="1:49" x14ac:dyDescent="0.35">
      <c r="A2671" t="s">
        <v>30117</v>
      </c>
      <c r="B2671" s="4" t="s">
        <v>30118</v>
      </c>
      <c r="C2671" t="s">
        <v>52</v>
      </c>
      <c r="D2671" t="s">
        <v>53</v>
      </c>
      <c r="E2671" t="s">
        <v>30119</v>
      </c>
      <c r="F2671" t="s">
        <v>30119</v>
      </c>
      <c r="G2671" t="s">
        <v>30120</v>
      </c>
      <c r="H2671" t="s">
        <v>30121</v>
      </c>
      <c r="I2671" t="s">
        <v>30122</v>
      </c>
      <c r="J2671" t="s">
        <v>58</v>
      </c>
      <c r="K2671" t="s">
        <v>59</v>
      </c>
      <c r="L2671" t="s">
        <v>60</v>
      </c>
      <c r="M2671" t="s">
        <v>30123</v>
      </c>
      <c r="N2671" t="s">
        <v>30124</v>
      </c>
      <c r="O2671" t="s">
        <v>63</v>
      </c>
      <c r="P2671" t="s">
        <v>64</v>
      </c>
      <c r="Q2671" s="4" t="s">
        <v>801</v>
      </c>
      <c r="R2671" t="s">
        <v>66</v>
      </c>
      <c r="S2671" s="4" t="s">
        <v>67</v>
      </c>
      <c r="T2671" s="4" t="s">
        <v>126</v>
      </c>
      <c r="U2671" t="s">
        <v>2681</v>
      </c>
      <c r="V2671" t="s">
        <v>2682</v>
      </c>
      <c r="W2671" t="s">
        <v>129</v>
      </c>
      <c r="X2671" t="s">
        <v>71</v>
      </c>
      <c r="Y2671" t="s">
        <v>17631</v>
      </c>
      <c r="AB2671" t="s">
        <v>18234</v>
      </c>
      <c r="AD2671" s="4" t="s">
        <v>146</v>
      </c>
      <c r="AE2671" t="s">
        <v>17632</v>
      </c>
      <c r="AG2671">
        <v>30.834785</v>
      </c>
      <c r="AH2671">
        <v>107.934802</v>
      </c>
      <c r="AI2671" t="s">
        <v>30125</v>
      </c>
      <c r="AL2671" t="s">
        <v>30126</v>
      </c>
      <c r="AM2671" t="s">
        <v>30127</v>
      </c>
      <c r="AT2671">
        <v>59536</v>
      </c>
      <c r="AV2671">
        <v>18645</v>
      </c>
      <c r="AW2671" s="4" t="s">
        <v>80</v>
      </c>
    </row>
    <row r="2672" spans="1:49" x14ac:dyDescent="0.35">
      <c r="A2672" t="s">
        <v>30128</v>
      </c>
      <c r="B2672" s="4" t="s">
        <v>30129</v>
      </c>
      <c r="C2672" t="s">
        <v>52</v>
      </c>
      <c r="D2672" t="s">
        <v>53</v>
      </c>
      <c r="E2672" t="s">
        <v>30130</v>
      </c>
      <c r="F2672" t="s">
        <v>30130</v>
      </c>
      <c r="G2672" t="s">
        <v>30131</v>
      </c>
      <c r="H2672" t="s">
        <v>30132</v>
      </c>
      <c r="I2672" t="s">
        <v>30133</v>
      </c>
      <c r="J2672" t="s">
        <v>58</v>
      </c>
      <c r="K2672" t="s">
        <v>59</v>
      </c>
      <c r="L2672" t="s">
        <v>60</v>
      </c>
      <c r="M2672" t="s">
        <v>30134</v>
      </c>
      <c r="N2672" t="s">
        <v>30135</v>
      </c>
      <c r="O2672" t="s">
        <v>63</v>
      </c>
      <c r="P2672" t="s">
        <v>64</v>
      </c>
      <c r="Q2672" s="4" t="s">
        <v>801</v>
      </c>
      <c r="R2672" t="s">
        <v>66</v>
      </c>
      <c r="S2672" s="4" t="s">
        <v>67</v>
      </c>
      <c r="T2672" s="4" t="s">
        <v>126</v>
      </c>
      <c r="U2672" t="s">
        <v>2681</v>
      </c>
      <c r="V2672" t="s">
        <v>2682</v>
      </c>
      <c r="W2672" t="s">
        <v>129</v>
      </c>
      <c r="X2672" t="s">
        <v>71</v>
      </c>
      <c r="Y2672" t="s">
        <v>17631</v>
      </c>
      <c r="AB2672" t="s">
        <v>18234</v>
      </c>
      <c r="AD2672" s="4" t="s">
        <v>146</v>
      </c>
      <c r="AE2672" t="s">
        <v>17632</v>
      </c>
      <c r="AG2672">
        <v>30.434788000000001</v>
      </c>
      <c r="AH2672">
        <v>107.418126</v>
      </c>
      <c r="AI2672" t="s">
        <v>30136</v>
      </c>
      <c r="AL2672" t="s">
        <v>30137</v>
      </c>
      <c r="AM2672" t="s">
        <v>30138</v>
      </c>
      <c r="AT2672">
        <v>59269</v>
      </c>
      <c r="AV2672">
        <v>18754</v>
      </c>
      <c r="AW2672" s="4" t="s">
        <v>80</v>
      </c>
    </row>
    <row r="2673" spans="1:49" x14ac:dyDescent="0.35">
      <c r="A2673" t="s">
        <v>30139</v>
      </c>
      <c r="B2673" s="4" t="s">
        <v>30140</v>
      </c>
      <c r="C2673" t="s">
        <v>52</v>
      </c>
      <c r="D2673" t="s">
        <v>53</v>
      </c>
      <c r="E2673" t="s">
        <v>30141</v>
      </c>
      <c r="F2673" t="s">
        <v>30141</v>
      </c>
      <c r="G2673" t="s">
        <v>30142</v>
      </c>
      <c r="H2673" t="s">
        <v>30143</v>
      </c>
      <c r="I2673" t="s">
        <v>30144</v>
      </c>
      <c r="J2673" t="s">
        <v>58</v>
      </c>
      <c r="K2673" t="s">
        <v>59</v>
      </c>
      <c r="L2673" t="s">
        <v>60</v>
      </c>
      <c r="M2673" t="s">
        <v>30145</v>
      </c>
      <c r="N2673" t="s">
        <v>30146</v>
      </c>
      <c r="O2673" t="s">
        <v>63</v>
      </c>
      <c r="P2673" t="s">
        <v>64</v>
      </c>
      <c r="Q2673" s="4" t="s">
        <v>65</v>
      </c>
      <c r="R2673" t="s">
        <v>66</v>
      </c>
      <c r="S2673" s="4" t="s">
        <v>67</v>
      </c>
      <c r="T2673" s="4" t="s">
        <v>68</v>
      </c>
      <c r="V2673" t="s">
        <v>91</v>
      </c>
      <c r="W2673" t="s">
        <v>70</v>
      </c>
      <c r="X2673" t="s">
        <v>71</v>
      </c>
      <c r="Y2673" t="s">
        <v>30147</v>
      </c>
      <c r="AB2673" t="s">
        <v>1093</v>
      </c>
      <c r="AD2673" s="4" t="s">
        <v>1094</v>
      </c>
      <c r="AE2673" t="s">
        <v>14143</v>
      </c>
      <c r="AG2673">
        <v>6.5104170000000003</v>
      </c>
      <c r="AH2673">
        <v>-74.917556000000005</v>
      </c>
      <c r="AI2673" t="s">
        <v>30148</v>
      </c>
      <c r="AJ2673" t="s">
        <v>97</v>
      </c>
      <c r="AL2673" t="s">
        <v>30149</v>
      </c>
      <c r="AM2673" t="s">
        <v>8778</v>
      </c>
      <c r="AT2673">
        <v>5139</v>
      </c>
      <c r="AW2673" s="4" t="s">
        <v>80</v>
      </c>
    </row>
    <row r="2674" spans="1:49" x14ac:dyDescent="0.35">
      <c r="A2674" t="s">
        <v>30150</v>
      </c>
      <c r="B2674" s="4" t="s">
        <v>30151</v>
      </c>
      <c r="C2674" t="s">
        <v>52</v>
      </c>
      <c r="D2674" t="s">
        <v>53</v>
      </c>
      <c r="E2674" t="s">
        <v>30152</v>
      </c>
      <c r="F2674" t="s">
        <v>30152</v>
      </c>
      <c r="G2674" t="s">
        <v>30153</v>
      </c>
      <c r="H2674" t="s">
        <v>30154</v>
      </c>
      <c r="I2674" t="s">
        <v>30155</v>
      </c>
      <c r="J2674" t="s">
        <v>58</v>
      </c>
      <c r="K2674" t="s">
        <v>59</v>
      </c>
      <c r="L2674" t="s">
        <v>60</v>
      </c>
      <c r="M2674" t="s">
        <v>30156</v>
      </c>
      <c r="N2674" t="s">
        <v>30157</v>
      </c>
      <c r="O2674" t="s">
        <v>63</v>
      </c>
      <c r="P2674" t="s">
        <v>64</v>
      </c>
      <c r="Q2674" s="4" t="s">
        <v>801</v>
      </c>
      <c r="R2674" t="s">
        <v>66</v>
      </c>
      <c r="S2674" s="4" t="s">
        <v>67</v>
      </c>
      <c r="T2674" s="4" t="s">
        <v>126</v>
      </c>
      <c r="U2674" t="s">
        <v>2681</v>
      </c>
      <c r="V2674" t="s">
        <v>2682</v>
      </c>
      <c r="W2674" t="s">
        <v>129</v>
      </c>
      <c r="X2674" t="s">
        <v>71</v>
      </c>
      <c r="Y2674" t="s">
        <v>17631</v>
      </c>
      <c r="AB2674" t="s">
        <v>18234</v>
      </c>
      <c r="AD2674" s="4" t="s">
        <v>146</v>
      </c>
      <c r="AE2674" t="s">
        <v>17632</v>
      </c>
      <c r="AG2674">
        <v>29.56813</v>
      </c>
      <c r="AH2674">
        <v>107.484785</v>
      </c>
      <c r="AI2674" t="s">
        <v>30158</v>
      </c>
      <c r="AL2674" t="s">
        <v>9903</v>
      </c>
      <c r="AM2674" t="s">
        <v>9683</v>
      </c>
      <c r="AT2674">
        <v>59898</v>
      </c>
      <c r="AV2674">
        <v>18963</v>
      </c>
      <c r="AW2674" s="4" t="s">
        <v>80</v>
      </c>
    </row>
    <row r="2675" spans="1:49" x14ac:dyDescent="0.35">
      <c r="A2675" t="s">
        <v>30159</v>
      </c>
      <c r="B2675" s="4" t="s">
        <v>30160</v>
      </c>
      <c r="C2675" t="s">
        <v>52</v>
      </c>
      <c r="D2675" t="s">
        <v>53</v>
      </c>
      <c r="E2675" t="s">
        <v>30161</v>
      </c>
      <c r="F2675" t="s">
        <v>30161</v>
      </c>
      <c r="G2675" t="s">
        <v>30162</v>
      </c>
      <c r="H2675" t="s">
        <v>30163</v>
      </c>
      <c r="I2675" t="s">
        <v>30164</v>
      </c>
      <c r="J2675" t="s">
        <v>58</v>
      </c>
      <c r="K2675" t="s">
        <v>59</v>
      </c>
      <c r="L2675" t="s">
        <v>60</v>
      </c>
      <c r="M2675" t="s">
        <v>30165</v>
      </c>
      <c r="N2675" t="s">
        <v>30166</v>
      </c>
      <c r="O2675" t="s">
        <v>63</v>
      </c>
      <c r="P2675" t="s">
        <v>64</v>
      </c>
      <c r="Q2675" s="4" t="s">
        <v>89</v>
      </c>
      <c r="R2675" t="s">
        <v>90</v>
      </c>
      <c r="S2675" s="4" t="s">
        <v>67</v>
      </c>
      <c r="T2675" s="4" t="s">
        <v>1254</v>
      </c>
      <c r="V2675" t="s">
        <v>1255</v>
      </c>
      <c r="W2675" t="s">
        <v>652</v>
      </c>
      <c r="X2675" t="s">
        <v>71</v>
      </c>
      <c r="Y2675" t="s">
        <v>24671</v>
      </c>
      <c r="AB2675" t="s">
        <v>613</v>
      </c>
      <c r="AD2675" s="4" t="s">
        <v>146</v>
      </c>
      <c r="AE2675" t="s">
        <v>1284</v>
      </c>
      <c r="AG2675">
        <v>24.559722000000001</v>
      </c>
      <c r="AH2675">
        <v>115.93</v>
      </c>
      <c r="AI2675" t="s">
        <v>30167</v>
      </c>
      <c r="AJ2675" t="s">
        <v>1746</v>
      </c>
      <c r="AL2675" t="s">
        <v>30168</v>
      </c>
      <c r="AM2675" t="s">
        <v>30169</v>
      </c>
      <c r="AT2675">
        <v>47435</v>
      </c>
      <c r="AW2675" s="4" t="s">
        <v>80</v>
      </c>
    </row>
    <row r="2676" spans="1:49" x14ac:dyDescent="0.35">
      <c r="A2676" t="s">
        <v>30170</v>
      </c>
      <c r="B2676" s="4" t="s">
        <v>30171</v>
      </c>
      <c r="C2676" t="s">
        <v>52</v>
      </c>
      <c r="D2676" t="s">
        <v>53</v>
      </c>
      <c r="E2676" t="s">
        <v>30172</v>
      </c>
      <c r="F2676" t="s">
        <v>30172</v>
      </c>
      <c r="G2676" t="s">
        <v>30173</v>
      </c>
      <c r="H2676" t="s">
        <v>30174</v>
      </c>
      <c r="I2676" t="s">
        <v>30175</v>
      </c>
      <c r="J2676" t="s">
        <v>58</v>
      </c>
      <c r="K2676" t="s">
        <v>59</v>
      </c>
      <c r="L2676" t="s">
        <v>60</v>
      </c>
      <c r="M2676" t="s">
        <v>30176</v>
      </c>
      <c r="N2676" t="s">
        <v>30177</v>
      </c>
      <c r="O2676" t="s">
        <v>63</v>
      </c>
      <c r="P2676" t="s">
        <v>64</v>
      </c>
      <c r="Q2676" s="4" t="s">
        <v>801</v>
      </c>
      <c r="R2676" t="s">
        <v>66</v>
      </c>
      <c r="S2676" s="4" t="s">
        <v>67</v>
      </c>
      <c r="T2676" s="4" t="s">
        <v>126</v>
      </c>
      <c r="U2676" t="s">
        <v>2681</v>
      </c>
      <c r="V2676" t="s">
        <v>2682</v>
      </c>
      <c r="W2676" t="s">
        <v>129</v>
      </c>
      <c r="X2676" t="s">
        <v>71</v>
      </c>
      <c r="Y2676" t="s">
        <v>17631</v>
      </c>
      <c r="AB2676" t="s">
        <v>18234</v>
      </c>
      <c r="AD2676" s="4" t="s">
        <v>146</v>
      </c>
      <c r="AE2676" t="s">
        <v>17632</v>
      </c>
      <c r="AG2676">
        <v>30.067378000000001</v>
      </c>
      <c r="AH2676">
        <v>107.068128</v>
      </c>
      <c r="AI2676" t="s">
        <v>30178</v>
      </c>
      <c r="AL2676" t="s">
        <v>26943</v>
      </c>
      <c r="AM2676" t="s">
        <v>26944</v>
      </c>
      <c r="AT2676">
        <v>59472</v>
      </c>
      <c r="AV2676">
        <v>18922</v>
      </c>
      <c r="AW2676" s="4" t="s">
        <v>80</v>
      </c>
    </row>
    <row r="2677" spans="1:49" x14ac:dyDescent="0.35">
      <c r="A2677" t="s">
        <v>30179</v>
      </c>
      <c r="B2677" s="4" t="s">
        <v>30180</v>
      </c>
      <c r="C2677" t="s">
        <v>52</v>
      </c>
      <c r="D2677" t="s">
        <v>53</v>
      </c>
      <c r="E2677" t="s">
        <v>30181</v>
      </c>
      <c r="F2677" t="s">
        <v>30181</v>
      </c>
      <c r="G2677" t="s">
        <v>30182</v>
      </c>
      <c r="H2677" t="s">
        <v>30183</v>
      </c>
      <c r="I2677" t="s">
        <v>30184</v>
      </c>
      <c r="J2677" t="s">
        <v>58</v>
      </c>
      <c r="K2677" t="s">
        <v>59</v>
      </c>
      <c r="L2677" t="s">
        <v>60</v>
      </c>
      <c r="M2677" t="s">
        <v>30185</v>
      </c>
      <c r="N2677" t="s">
        <v>30186</v>
      </c>
      <c r="O2677" t="s">
        <v>63</v>
      </c>
      <c r="P2677" t="s">
        <v>64</v>
      </c>
      <c r="Q2677" s="4" t="s">
        <v>801</v>
      </c>
      <c r="R2677" t="s">
        <v>66</v>
      </c>
      <c r="S2677" s="4" t="s">
        <v>67</v>
      </c>
      <c r="T2677" s="4" t="s">
        <v>126</v>
      </c>
      <c r="U2677" t="s">
        <v>2681</v>
      </c>
      <c r="V2677" t="s">
        <v>2682</v>
      </c>
      <c r="W2677" t="s">
        <v>129</v>
      </c>
      <c r="X2677" t="s">
        <v>71</v>
      </c>
      <c r="Y2677" t="s">
        <v>17631</v>
      </c>
      <c r="AB2677" t="s">
        <v>18234</v>
      </c>
      <c r="AD2677" s="4" t="s">
        <v>146</v>
      </c>
      <c r="AE2677" t="s">
        <v>17632</v>
      </c>
      <c r="AG2677">
        <v>30.600712000000001</v>
      </c>
      <c r="AH2677">
        <v>108.601461</v>
      </c>
      <c r="AI2677" t="s">
        <v>30187</v>
      </c>
      <c r="AL2677" t="s">
        <v>10359</v>
      </c>
      <c r="AM2677" t="s">
        <v>30188</v>
      </c>
      <c r="AT2677">
        <v>59921</v>
      </c>
      <c r="AV2677">
        <v>18845</v>
      </c>
      <c r="AW2677" s="4" t="s">
        <v>80</v>
      </c>
    </row>
    <row r="2678" spans="1:49" x14ac:dyDescent="0.35">
      <c r="A2678" t="s">
        <v>30189</v>
      </c>
      <c r="B2678" s="4" t="s">
        <v>30190</v>
      </c>
      <c r="C2678" t="s">
        <v>52</v>
      </c>
      <c r="D2678" t="s">
        <v>53</v>
      </c>
      <c r="E2678" t="s">
        <v>30191</v>
      </c>
      <c r="F2678" t="s">
        <v>30191</v>
      </c>
      <c r="G2678" t="s">
        <v>30192</v>
      </c>
      <c r="H2678" t="s">
        <v>30193</v>
      </c>
      <c r="I2678" t="s">
        <v>30194</v>
      </c>
      <c r="J2678" t="s">
        <v>58</v>
      </c>
      <c r="K2678" t="s">
        <v>59</v>
      </c>
      <c r="L2678" t="s">
        <v>60</v>
      </c>
      <c r="M2678" t="s">
        <v>30195</v>
      </c>
      <c r="N2678" t="s">
        <v>30196</v>
      </c>
      <c r="O2678" t="s">
        <v>63</v>
      </c>
      <c r="P2678" t="s">
        <v>64</v>
      </c>
      <c r="Q2678" s="4" t="s">
        <v>801</v>
      </c>
      <c r="R2678" t="s">
        <v>66</v>
      </c>
      <c r="S2678" s="4" t="s">
        <v>67</v>
      </c>
      <c r="T2678" s="4" t="s">
        <v>126</v>
      </c>
      <c r="U2678" t="s">
        <v>2681</v>
      </c>
      <c r="V2678" t="s">
        <v>2682</v>
      </c>
      <c r="W2678" t="s">
        <v>129</v>
      </c>
      <c r="X2678" t="s">
        <v>71</v>
      </c>
      <c r="Y2678" t="s">
        <v>17631</v>
      </c>
      <c r="AB2678" t="s">
        <v>18234</v>
      </c>
      <c r="AD2678" s="4" t="s">
        <v>146</v>
      </c>
      <c r="AE2678" t="s">
        <v>17632</v>
      </c>
      <c r="AG2678">
        <v>28.167324000000001</v>
      </c>
      <c r="AH2678">
        <v>108.734785</v>
      </c>
      <c r="AI2678" t="s">
        <v>30197</v>
      </c>
      <c r="AL2678" t="s">
        <v>30198</v>
      </c>
      <c r="AM2678" t="s">
        <v>30199</v>
      </c>
      <c r="AT2678">
        <v>55066</v>
      </c>
      <c r="AV2678">
        <v>17489</v>
      </c>
      <c r="AW2678" s="4" t="s">
        <v>80</v>
      </c>
    </row>
    <row r="2679" spans="1:49" x14ac:dyDescent="0.35">
      <c r="A2679" t="s">
        <v>30200</v>
      </c>
      <c r="B2679" s="4" t="s">
        <v>30201</v>
      </c>
      <c r="C2679" t="s">
        <v>52</v>
      </c>
      <c r="D2679" t="s">
        <v>53</v>
      </c>
      <c r="E2679" t="s">
        <v>30202</v>
      </c>
      <c r="F2679" t="s">
        <v>30202</v>
      </c>
      <c r="G2679" t="s">
        <v>30203</v>
      </c>
      <c r="H2679" t="s">
        <v>30204</v>
      </c>
      <c r="I2679" t="s">
        <v>30205</v>
      </c>
      <c r="J2679" t="s">
        <v>58</v>
      </c>
      <c r="K2679" t="s">
        <v>59</v>
      </c>
      <c r="L2679" t="s">
        <v>60</v>
      </c>
      <c r="M2679" t="s">
        <v>30206</v>
      </c>
      <c r="N2679" t="s">
        <v>30207</v>
      </c>
      <c r="O2679" t="s">
        <v>63</v>
      </c>
      <c r="P2679" t="s">
        <v>64</v>
      </c>
      <c r="Q2679" s="4" t="s">
        <v>801</v>
      </c>
      <c r="R2679" t="s">
        <v>66</v>
      </c>
      <c r="S2679" s="4" t="s">
        <v>67</v>
      </c>
      <c r="T2679" s="4" t="s">
        <v>126</v>
      </c>
      <c r="U2679" t="s">
        <v>2681</v>
      </c>
      <c r="V2679" t="s">
        <v>2682</v>
      </c>
      <c r="W2679" t="s">
        <v>129</v>
      </c>
      <c r="X2679" t="s">
        <v>71</v>
      </c>
      <c r="Y2679" t="s">
        <v>17631</v>
      </c>
      <c r="AB2679" t="s">
        <v>18234</v>
      </c>
      <c r="AD2679" s="4" t="s">
        <v>146</v>
      </c>
      <c r="AE2679" t="s">
        <v>17632</v>
      </c>
      <c r="AG2679">
        <v>28.33399</v>
      </c>
      <c r="AH2679">
        <v>108.318128</v>
      </c>
      <c r="AI2679" t="s">
        <v>30208</v>
      </c>
      <c r="AL2679" t="s">
        <v>22437</v>
      </c>
      <c r="AM2679" t="s">
        <v>22438</v>
      </c>
      <c r="AT2679">
        <v>52191</v>
      </c>
      <c r="AV2679">
        <v>16548</v>
      </c>
      <c r="AW2679" s="4" t="s">
        <v>80</v>
      </c>
    </row>
    <row r="2680" spans="1:49" x14ac:dyDescent="0.35">
      <c r="A2680" t="s">
        <v>30209</v>
      </c>
      <c r="B2680" s="4" t="s">
        <v>30210</v>
      </c>
      <c r="C2680" t="s">
        <v>52</v>
      </c>
      <c r="D2680" t="s">
        <v>53</v>
      </c>
      <c r="E2680" t="s">
        <v>30211</v>
      </c>
      <c r="F2680" t="s">
        <v>30211</v>
      </c>
      <c r="G2680" t="s">
        <v>30212</v>
      </c>
      <c r="H2680" t="s">
        <v>30213</v>
      </c>
      <c r="I2680" t="s">
        <v>30214</v>
      </c>
      <c r="J2680" t="s">
        <v>58</v>
      </c>
      <c r="K2680" t="s">
        <v>59</v>
      </c>
      <c r="L2680" t="s">
        <v>60</v>
      </c>
      <c r="M2680" t="s">
        <v>30215</v>
      </c>
      <c r="N2680" t="s">
        <v>30216</v>
      </c>
      <c r="O2680" t="s">
        <v>63</v>
      </c>
      <c r="P2680" t="s">
        <v>64</v>
      </c>
      <c r="Q2680" s="4" t="s">
        <v>89</v>
      </c>
      <c r="R2680" t="s">
        <v>90</v>
      </c>
      <c r="S2680" s="4" t="s">
        <v>67</v>
      </c>
      <c r="T2680" s="4" t="s">
        <v>1254</v>
      </c>
      <c r="V2680" t="s">
        <v>1255</v>
      </c>
      <c r="W2680" t="s">
        <v>652</v>
      </c>
      <c r="X2680" t="s">
        <v>71</v>
      </c>
      <c r="Y2680" t="s">
        <v>30217</v>
      </c>
      <c r="AB2680" t="s">
        <v>613</v>
      </c>
      <c r="AD2680" s="4" t="s">
        <v>146</v>
      </c>
      <c r="AE2680" t="s">
        <v>1284</v>
      </c>
      <c r="AG2680">
        <v>23.620553000000001</v>
      </c>
      <c r="AH2680">
        <v>114.74611</v>
      </c>
      <c r="AI2680" t="s">
        <v>30218</v>
      </c>
      <c r="AJ2680" t="s">
        <v>1746</v>
      </c>
      <c r="AL2680" t="s">
        <v>30219</v>
      </c>
      <c r="AM2680" t="s">
        <v>30220</v>
      </c>
      <c r="AT2680">
        <v>134828</v>
      </c>
      <c r="AW2680" s="4" t="s">
        <v>80</v>
      </c>
    </row>
    <row r="2681" spans="1:49" x14ac:dyDescent="0.35">
      <c r="A2681" t="s">
        <v>30221</v>
      </c>
      <c r="B2681" s="4" t="s">
        <v>30222</v>
      </c>
      <c r="C2681" t="s">
        <v>52</v>
      </c>
      <c r="D2681" t="s">
        <v>53</v>
      </c>
      <c r="E2681" t="s">
        <v>30223</v>
      </c>
      <c r="F2681" t="s">
        <v>30223</v>
      </c>
      <c r="G2681" t="s">
        <v>30224</v>
      </c>
      <c r="H2681" t="s">
        <v>30225</v>
      </c>
      <c r="I2681" t="s">
        <v>30226</v>
      </c>
      <c r="J2681" t="s">
        <v>58</v>
      </c>
      <c r="K2681" t="s">
        <v>59</v>
      </c>
      <c r="L2681" t="s">
        <v>60</v>
      </c>
      <c r="M2681" t="s">
        <v>30227</v>
      </c>
      <c r="N2681" t="s">
        <v>30228</v>
      </c>
      <c r="O2681" t="s">
        <v>63</v>
      </c>
      <c r="P2681" t="s">
        <v>64</v>
      </c>
      <c r="Q2681" s="4" t="s">
        <v>89</v>
      </c>
      <c r="R2681" t="s">
        <v>90</v>
      </c>
      <c r="S2681" s="4" t="s">
        <v>67</v>
      </c>
      <c r="T2681" s="4" t="s">
        <v>1254</v>
      </c>
      <c r="V2681" t="s">
        <v>8058</v>
      </c>
      <c r="W2681" t="s">
        <v>652</v>
      </c>
      <c r="X2681" t="s">
        <v>71</v>
      </c>
      <c r="Y2681" t="s">
        <v>92</v>
      </c>
      <c r="AB2681" t="s">
        <v>93</v>
      </c>
      <c r="AD2681" s="4" t="s">
        <v>176</v>
      </c>
      <c r="AE2681" t="s">
        <v>30229</v>
      </c>
      <c r="AG2681">
        <v>41.142313000000001</v>
      </c>
      <c r="AH2681">
        <v>29.365852</v>
      </c>
      <c r="AI2681" t="s">
        <v>30230</v>
      </c>
      <c r="AJ2681" t="s">
        <v>28542</v>
      </c>
      <c r="AL2681" t="s">
        <v>233</v>
      </c>
      <c r="AM2681" t="s">
        <v>30231</v>
      </c>
      <c r="AT2681">
        <v>317033</v>
      </c>
      <c r="AW2681" s="4" t="s">
        <v>80</v>
      </c>
    </row>
    <row r="2682" spans="1:49" x14ac:dyDescent="0.35">
      <c r="A2682" t="s">
        <v>30232</v>
      </c>
      <c r="B2682" s="4" t="s">
        <v>30233</v>
      </c>
      <c r="C2682" t="s">
        <v>52</v>
      </c>
      <c r="D2682" t="s">
        <v>53</v>
      </c>
      <c r="E2682" t="s">
        <v>30234</v>
      </c>
      <c r="F2682" t="s">
        <v>30234</v>
      </c>
      <c r="G2682" t="s">
        <v>30235</v>
      </c>
      <c r="H2682" t="s">
        <v>30236</v>
      </c>
      <c r="I2682" t="s">
        <v>30237</v>
      </c>
      <c r="J2682" t="s">
        <v>58</v>
      </c>
      <c r="K2682" t="s">
        <v>59</v>
      </c>
      <c r="L2682" t="s">
        <v>60</v>
      </c>
      <c r="M2682" t="s">
        <v>30238</v>
      </c>
      <c r="N2682" t="s">
        <v>30239</v>
      </c>
      <c r="O2682" t="s">
        <v>63</v>
      </c>
      <c r="P2682" t="s">
        <v>64</v>
      </c>
      <c r="Q2682" s="4" t="s">
        <v>970</v>
      </c>
      <c r="R2682" t="s">
        <v>971</v>
      </c>
      <c r="S2682" s="4" t="s">
        <v>67</v>
      </c>
      <c r="T2682" s="4" t="s">
        <v>126</v>
      </c>
      <c r="U2682" t="s">
        <v>329</v>
      </c>
      <c r="V2682" t="s">
        <v>13662</v>
      </c>
      <c r="W2682" t="s">
        <v>129</v>
      </c>
      <c r="X2682" t="s">
        <v>71</v>
      </c>
      <c r="Y2682" t="s">
        <v>30240</v>
      </c>
      <c r="AB2682" t="s">
        <v>1412</v>
      </c>
      <c r="AD2682" s="4" t="s">
        <v>146</v>
      </c>
      <c r="AE2682" t="s">
        <v>10601</v>
      </c>
      <c r="AG2682">
        <v>21.668994999999999</v>
      </c>
      <c r="AH2682">
        <v>108.34566599999999</v>
      </c>
      <c r="AI2682" t="s">
        <v>30241</v>
      </c>
      <c r="AL2682" t="s">
        <v>30242</v>
      </c>
      <c r="AM2682" t="s">
        <v>30243</v>
      </c>
      <c r="AT2682">
        <v>2790</v>
      </c>
      <c r="AV2682">
        <v>224</v>
      </c>
      <c r="AW2682" s="4" t="s">
        <v>80</v>
      </c>
    </row>
    <row r="2683" spans="1:49" x14ac:dyDescent="0.35">
      <c r="A2683" t="s">
        <v>30244</v>
      </c>
      <c r="B2683" s="4" t="s">
        <v>30245</v>
      </c>
      <c r="C2683" t="s">
        <v>52</v>
      </c>
      <c r="D2683" t="s">
        <v>53</v>
      </c>
      <c r="E2683" t="s">
        <v>30246</v>
      </c>
      <c r="F2683" t="s">
        <v>30246</v>
      </c>
      <c r="G2683" t="s">
        <v>30247</v>
      </c>
      <c r="H2683" t="s">
        <v>30248</v>
      </c>
      <c r="I2683" t="s">
        <v>30249</v>
      </c>
      <c r="J2683" t="s">
        <v>58</v>
      </c>
      <c r="K2683" t="s">
        <v>59</v>
      </c>
      <c r="L2683" t="s">
        <v>60</v>
      </c>
      <c r="M2683" t="s">
        <v>30250</v>
      </c>
      <c r="N2683" t="s">
        <v>30251</v>
      </c>
      <c r="O2683" t="s">
        <v>63</v>
      </c>
      <c r="P2683" t="s">
        <v>64</v>
      </c>
      <c r="Q2683" s="4" t="s">
        <v>89</v>
      </c>
      <c r="R2683" t="s">
        <v>90</v>
      </c>
      <c r="S2683" s="4" t="s">
        <v>67</v>
      </c>
      <c r="T2683" s="4" t="s">
        <v>1254</v>
      </c>
      <c r="V2683" t="s">
        <v>2226</v>
      </c>
      <c r="W2683" t="s">
        <v>1256</v>
      </c>
      <c r="X2683" t="s">
        <v>71</v>
      </c>
      <c r="Y2683" t="s">
        <v>30252</v>
      </c>
      <c r="AB2683" t="s">
        <v>2917</v>
      </c>
      <c r="AD2683" s="4" t="s">
        <v>146</v>
      </c>
      <c r="AE2683" t="s">
        <v>2794</v>
      </c>
      <c r="AG2683">
        <v>38.134388999999999</v>
      </c>
      <c r="AH2683">
        <v>115.588611</v>
      </c>
      <c r="AI2683" t="s">
        <v>30253</v>
      </c>
      <c r="AJ2683" t="s">
        <v>30254</v>
      </c>
      <c r="AL2683" t="s">
        <v>9098</v>
      </c>
      <c r="AM2683" t="s">
        <v>30255</v>
      </c>
      <c r="AT2683">
        <v>38242</v>
      </c>
      <c r="AW2683" s="4" t="s">
        <v>80</v>
      </c>
    </row>
    <row r="2684" spans="1:49" x14ac:dyDescent="0.35">
      <c r="A2684" t="s">
        <v>30256</v>
      </c>
      <c r="B2684" s="4" t="s">
        <v>30257</v>
      </c>
      <c r="C2684" t="s">
        <v>52</v>
      </c>
      <c r="D2684" t="s">
        <v>53</v>
      </c>
      <c r="E2684" t="s">
        <v>30258</v>
      </c>
      <c r="F2684" t="s">
        <v>30258</v>
      </c>
      <c r="G2684" t="s">
        <v>30259</v>
      </c>
      <c r="H2684" t="s">
        <v>30260</v>
      </c>
      <c r="I2684" t="s">
        <v>30261</v>
      </c>
      <c r="J2684" t="s">
        <v>58</v>
      </c>
      <c r="K2684" t="s">
        <v>59</v>
      </c>
      <c r="L2684" t="s">
        <v>60</v>
      </c>
      <c r="M2684" t="s">
        <v>30262</v>
      </c>
      <c r="N2684" t="s">
        <v>30263</v>
      </c>
      <c r="O2684" t="s">
        <v>63</v>
      </c>
      <c r="P2684" t="s">
        <v>64</v>
      </c>
      <c r="Q2684" s="4" t="s">
        <v>65</v>
      </c>
      <c r="R2684" t="s">
        <v>66</v>
      </c>
      <c r="S2684" s="4" t="s">
        <v>67</v>
      </c>
      <c r="T2684" s="4" t="s">
        <v>68</v>
      </c>
      <c r="V2684" t="s">
        <v>2253</v>
      </c>
      <c r="W2684" t="s">
        <v>70</v>
      </c>
      <c r="X2684" t="s">
        <v>71</v>
      </c>
      <c r="Y2684" t="s">
        <v>30264</v>
      </c>
      <c r="AB2684" t="s">
        <v>708</v>
      </c>
      <c r="AD2684" s="4" t="s">
        <v>74</v>
      </c>
      <c r="AE2684" t="s">
        <v>162</v>
      </c>
      <c r="AG2684">
        <v>17.7</v>
      </c>
      <c r="AH2684">
        <v>83.333332999999996</v>
      </c>
      <c r="AI2684" t="s">
        <v>30265</v>
      </c>
      <c r="AJ2684" t="s">
        <v>97</v>
      </c>
      <c r="AL2684" t="s">
        <v>30266</v>
      </c>
      <c r="AM2684" t="s">
        <v>30267</v>
      </c>
      <c r="AT2684">
        <v>164677</v>
      </c>
      <c r="AW2684" s="4" t="s">
        <v>80</v>
      </c>
    </row>
    <row r="2685" spans="1:49" x14ac:dyDescent="0.35">
      <c r="A2685" t="s">
        <v>30268</v>
      </c>
      <c r="B2685" s="4" t="s">
        <v>30269</v>
      </c>
      <c r="C2685" t="s">
        <v>52</v>
      </c>
      <c r="D2685" t="s">
        <v>53</v>
      </c>
      <c r="E2685" t="s">
        <v>30270</v>
      </c>
      <c r="F2685" t="s">
        <v>30270</v>
      </c>
      <c r="G2685" t="s">
        <v>30271</v>
      </c>
      <c r="H2685" t="s">
        <v>30272</v>
      </c>
      <c r="I2685" t="s">
        <v>30273</v>
      </c>
      <c r="J2685" t="s">
        <v>58</v>
      </c>
      <c r="K2685" t="s">
        <v>59</v>
      </c>
      <c r="L2685" t="s">
        <v>60</v>
      </c>
      <c r="M2685" t="s">
        <v>30274</v>
      </c>
      <c r="N2685" t="s">
        <v>30275</v>
      </c>
      <c r="O2685" t="s">
        <v>63</v>
      </c>
      <c r="P2685" t="s">
        <v>64</v>
      </c>
      <c r="Q2685" s="4" t="s">
        <v>89</v>
      </c>
      <c r="R2685" t="s">
        <v>90</v>
      </c>
      <c r="S2685" s="4" t="s">
        <v>67</v>
      </c>
      <c r="T2685" s="4" t="s">
        <v>1254</v>
      </c>
      <c r="V2685" t="s">
        <v>2226</v>
      </c>
      <c r="W2685" t="s">
        <v>1256</v>
      </c>
      <c r="X2685" t="s">
        <v>71</v>
      </c>
      <c r="Y2685" t="s">
        <v>30252</v>
      </c>
      <c r="AB2685" t="s">
        <v>2917</v>
      </c>
      <c r="AD2685" s="4" t="s">
        <v>146</v>
      </c>
      <c r="AE2685" t="s">
        <v>2174</v>
      </c>
      <c r="AG2685">
        <v>35.011367</v>
      </c>
      <c r="AH2685">
        <v>112.674357</v>
      </c>
      <c r="AI2685" t="s">
        <v>30276</v>
      </c>
      <c r="AJ2685" t="s">
        <v>23689</v>
      </c>
      <c r="AL2685" t="s">
        <v>30277</v>
      </c>
      <c r="AM2685" t="s">
        <v>30278</v>
      </c>
      <c r="AT2685">
        <v>58848</v>
      </c>
      <c r="AW2685" s="4" t="s">
        <v>80</v>
      </c>
    </row>
    <row r="2686" spans="1:49" x14ac:dyDescent="0.35">
      <c r="A2686" t="s">
        <v>30279</v>
      </c>
      <c r="B2686" s="4" t="s">
        <v>30280</v>
      </c>
      <c r="C2686" t="s">
        <v>52</v>
      </c>
      <c r="D2686" t="s">
        <v>53</v>
      </c>
      <c r="E2686" t="s">
        <v>30281</v>
      </c>
      <c r="F2686" t="s">
        <v>30281</v>
      </c>
      <c r="G2686" t="s">
        <v>30282</v>
      </c>
      <c r="H2686" t="s">
        <v>30283</v>
      </c>
      <c r="I2686" t="s">
        <v>30284</v>
      </c>
      <c r="J2686" t="s">
        <v>58</v>
      </c>
      <c r="K2686" t="s">
        <v>59</v>
      </c>
      <c r="L2686" t="s">
        <v>60</v>
      </c>
      <c r="M2686" t="s">
        <v>30285</v>
      </c>
      <c r="N2686" t="s">
        <v>30286</v>
      </c>
      <c r="O2686" t="s">
        <v>63</v>
      </c>
      <c r="P2686" t="s">
        <v>64</v>
      </c>
      <c r="Q2686" s="4" t="s">
        <v>89</v>
      </c>
      <c r="R2686" t="s">
        <v>90</v>
      </c>
      <c r="S2686" s="4" t="s">
        <v>67</v>
      </c>
      <c r="T2686" s="4" t="s">
        <v>1254</v>
      </c>
      <c r="V2686" t="s">
        <v>2226</v>
      </c>
      <c r="W2686" t="s">
        <v>1256</v>
      </c>
      <c r="X2686" t="s">
        <v>71</v>
      </c>
      <c r="Y2686" t="s">
        <v>30252</v>
      </c>
      <c r="AB2686" t="s">
        <v>2917</v>
      </c>
      <c r="AD2686" s="4" t="s">
        <v>146</v>
      </c>
      <c r="AE2686" t="s">
        <v>1314</v>
      </c>
      <c r="AG2686">
        <v>42.122467</v>
      </c>
      <c r="AH2686">
        <v>122.493492</v>
      </c>
      <c r="AI2686" t="s">
        <v>30287</v>
      </c>
      <c r="AJ2686" t="s">
        <v>30288</v>
      </c>
      <c r="AL2686" t="s">
        <v>6776</v>
      </c>
      <c r="AM2686" t="s">
        <v>16384</v>
      </c>
      <c r="AT2686">
        <v>39209</v>
      </c>
      <c r="AW2686" s="4" t="s">
        <v>80</v>
      </c>
    </row>
    <row r="2687" spans="1:49" x14ac:dyDescent="0.35">
      <c r="A2687" t="s">
        <v>30289</v>
      </c>
      <c r="B2687" s="4" t="s">
        <v>30290</v>
      </c>
      <c r="C2687" t="s">
        <v>52</v>
      </c>
      <c r="D2687" t="s">
        <v>53</v>
      </c>
      <c r="E2687" t="s">
        <v>30291</v>
      </c>
      <c r="F2687" t="s">
        <v>30291</v>
      </c>
      <c r="G2687" t="s">
        <v>30292</v>
      </c>
      <c r="H2687" t="s">
        <v>30293</v>
      </c>
      <c r="I2687" t="s">
        <v>30294</v>
      </c>
      <c r="J2687" t="s">
        <v>58</v>
      </c>
      <c r="K2687" t="s">
        <v>59</v>
      </c>
      <c r="L2687" t="s">
        <v>60</v>
      </c>
      <c r="M2687" t="s">
        <v>30295</v>
      </c>
      <c r="N2687" t="s">
        <v>30296</v>
      </c>
      <c r="O2687" t="s">
        <v>63</v>
      </c>
      <c r="P2687" t="s">
        <v>64</v>
      </c>
      <c r="Q2687" s="4" t="s">
        <v>89</v>
      </c>
      <c r="R2687" t="s">
        <v>90</v>
      </c>
      <c r="S2687" s="4" t="s">
        <v>67</v>
      </c>
      <c r="T2687" s="4" t="s">
        <v>1254</v>
      </c>
      <c r="V2687" t="s">
        <v>2226</v>
      </c>
      <c r="W2687" t="s">
        <v>1256</v>
      </c>
      <c r="X2687" t="s">
        <v>71</v>
      </c>
      <c r="Y2687" t="s">
        <v>30252</v>
      </c>
      <c r="AB2687" t="s">
        <v>2917</v>
      </c>
      <c r="AD2687" s="4" t="s">
        <v>146</v>
      </c>
      <c r="AE2687" t="s">
        <v>4317</v>
      </c>
      <c r="AG2687">
        <v>35.227654000000001</v>
      </c>
      <c r="AH2687">
        <v>115.074245</v>
      </c>
      <c r="AI2687" t="s">
        <v>30297</v>
      </c>
      <c r="AJ2687" t="s">
        <v>5808</v>
      </c>
      <c r="AL2687" t="s">
        <v>7179</v>
      </c>
      <c r="AM2687" t="s">
        <v>7456</v>
      </c>
      <c r="AT2687">
        <v>119057</v>
      </c>
      <c r="AW2687" s="4" t="s">
        <v>80</v>
      </c>
    </row>
    <row r="2688" spans="1:49" x14ac:dyDescent="0.35">
      <c r="A2688" t="s">
        <v>30298</v>
      </c>
      <c r="B2688" s="4" t="s">
        <v>30299</v>
      </c>
      <c r="C2688" t="s">
        <v>52</v>
      </c>
      <c r="D2688" t="s">
        <v>53</v>
      </c>
      <c r="E2688" t="s">
        <v>30300</v>
      </c>
      <c r="F2688" t="s">
        <v>30300</v>
      </c>
      <c r="G2688" t="s">
        <v>30301</v>
      </c>
      <c r="H2688" t="s">
        <v>30302</v>
      </c>
      <c r="I2688" t="s">
        <v>30303</v>
      </c>
      <c r="J2688" t="s">
        <v>58</v>
      </c>
      <c r="K2688" t="s">
        <v>59</v>
      </c>
      <c r="L2688" t="s">
        <v>60</v>
      </c>
      <c r="M2688" t="s">
        <v>30304</v>
      </c>
      <c r="N2688" t="s">
        <v>30305</v>
      </c>
      <c r="O2688" t="s">
        <v>63</v>
      </c>
      <c r="P2688" t="s">
        <v>64</v>
      </c>
      <c r="Q2688" s="4" t="s">
        <v>89</v>
      </c>
      <c r="R2688" t="s">
        <v>90</v>
      </c>
      <c r="S2688" s="4" t="s">
        <v>67</v>
      </c>
      <c r="T2688" s="4" t="s">
        <v>1254</v>
      </c>
      <c r="V2688" t="s">
        <v>2226</v>
      </c>
      <c r="W2688" t="s">
        <v>1256</v>
      </c>
      <c r="X2688" t="s">
        <v>71</v>
      </c>
      <c r="Y2688" t="s">
        <v>30252</v>
      </c>
      <c r="AB2688" t="s">
        <v>2917</v>
      </c>
      <c r="AD2688" s="4" t="s">
        <v>146</v>
      </c>
      <c r="AE2688" t="s">
        <v>7058</v>
      </c>
      <c r="AG2688">
        <v>29.485859000000001</v>
      </c>
      <c r="AH2688">
        <v>118.597999</v>
      </c>
      <c r="AI2688" t="s">
        <v>30306</v>
      </c>
      <c r="AJ2688" t="s">
        <v>30307</v>
      </c>
      <c r="AL2688" t="s">
        <v>12827</v>
      </c>
      <c r="AM2688" t="s">
        <v>30308</v>
      </c>
      <c r="AT2688">
        <v>34762</v>
      </c>
      <c r="AW2688" s="4" t="s">
        <v>80</v>
      </c>
    </row>
    <row r="2689" spans="1:49" x14ac:dyDescent="0.35">
      <c r="A2689" t="s">
        <v>30309</v>
      </c>
      <c r="B2689" s="4" t="s">
        <v>30310</v>
      </c>
      <c r="C2689" t="s">
        <v>52</v>
      </c>
      <c r="D2689" t="s">
        <v>53</v>
      </c>
      <c r="E2689" t="s">
        <v>30311</v>
      </c>
      <c r="F2689" t="s">
        <v>30311</v>
      </c>
      <c r="G2689" t="s">
        <v>30312</v>
      </c>
      <c r="H2689" t="s">
        <v>30313</v>
      </c>
      <c r="I2689" t="s">
        <v>30314</v>
      </c>
      <c r="J2689" t="s">
        <v>58</v>
      </c>
      <c r="K2689" t="s">
        <v>59</v>
      </c>
      <c r="L2689" t="s">
        <v>60</v>
      </c>
      <c r="M2689" t="s">
        <v>30315</v>
      </c>
      <c r="N2689" t="s">
        <v>30316</v>
      </c>
      <c r="O2689" t="s">
        <v>63</v>
      </c>
      <c r="P2689" t="s">
        <v>64</v>
      </c>
      <c r="Q2689" s="4" t="s">
        <v>2482</v>
      </c>
      <c r="R2689" t="s">
        <v>2483</v>
      </c>
      <c r="S2689" s="4" t="s">
        <v>67</v>
      </c>
      <c r="T2689" s="4" t="s">
        <v>126</v>
      </c>
      <c r="U2689" t="s">
        <v>329</v>
      </c>
      <c r="V2689" t="s">
        <v>943</v>
      </c>
      <c r="W2689" t="s">
        <v>129</v>
      </c>
      <c r="X2689" t="s">
        <v>71</v>
      </c>
      <c r="Y2689" t="s">
        <v>30317</v>
      </c>
      <c r="AB2689" t="s">
        <v>529</v>
      </c>
      <c r="AD2689" s="4" t="s">
        <v>94</v>
      </c>
      <c r="AE2689" t="s">
        <v>23180</v>
      </c>
      <c r="AG2689">
        <v>-20.77223</v>
      </c>
      <c r="AH2689">
        <v>-54.785153000000001</v>
      </c>
      <c r="AI2689" t="s">
        <v>30318</v>
      </c>
      <c r="AL2689" t="s">
        <v>2959</v>
      </c>
      <c r="AM2689" t="s">
        <v>30319</v>
      </c>
      <c r="AT2689">
        <v>1358351</v>
      </c>
      <c r="AV2689">
        <v>32226</v>
      </c>
      <c r="AW2689" s="4" t="s">
        <v>80</v>
      </c>
    </row>
    <row r="2690" spans="1:49" x14ac:dyDescent="0.35">
      <c r="A2690" t="s">
        <v>30320</v>
      </c>
      <c r="B2690" s="4" t="s">
        <v>30321</v>
      </c>
      <c r="C2690" t="s">
        <v>52</v>
      </c>
      <c r="D2690" t="s">
        <v>53</v>
      </c>
      <c r="E2690" t="s">
        <v>30322</v>
      </c>
      <c r="F2690" t="s">
        <v>30322</v>
      </c>
      <c r="G2690" t="s">
        <v>30323</v>
      </c>
      <c r="H2690" t="s">
        <v>30324</v>
      </c>
      <c r="I2690" t="s">
        <v>30325</v>
      </c>
      <c r="J2690" t="s">
        <v>58</v>
      </c>
      <c r="K2690" t="s">
        <v>59</v>
      </c>
      <c r="L2690" t="s">
        <v>60</v>
      </c>
      <c r="M2690" t="s">
        <v>30326</v>
      </c>
      <c r="N2690" t="s">
        <v>30327</v>
      </c>
      <c r="O2690" t="s">
        <v>63</v>
      </c>
      <c r="P2690" t="s">
        <v>64</v>
      </c>
      <c r="Q2690" s="4" t="s">
        <v>3519</v>
      </c>
      <c r="R2690" t="s">
        <v>125</v>
      </c>
      <c r="S2690" s="4" t="s">
        <v>67</v>
      </c>
      <c r="T2690" s="4" t="s">
        <v>126</v>
      </c>
      <c r="U2690" t="s">
        <v>329</v>
      </c>
      <c r="V2690" t="s">
        <v>943</v>
      </c>
      <c r="W2690" t="s">
        <v>129</v>
      </c>
      <c r="X2690" t="s">
        <v>71</v>
      </c>
      <c r="Y2690" t="s">
        <v>30328</v>
      </c>
      <c r="AD2690" s="4" t="s">
        <v>94</v>
      </c>
      <c r="AE2690" t="s">
        <v>9043</v>
      </c>
      <c r="AG2690">
        <v>-14.125775000000001</v>
      </c>
      <c r="AH2690">
        <v>-56.162230999999998</v>
      </c>
      <c r="AI2690" t="s">
        <v>30329</v>
      </c>
      <c r="AL2690" t="s">
        <v>30330</v>
      </c>
      <c r="AM2690" t="s">
        <v>30331</v>
      </c>
      <c r="AT2690">
        <v>29719</v>
      </c>
      <c r="AV2690">
        <v>4324</v>
      </c>
      <c r="AW2690" s="4" t="s">
        <v>80</v>
      </c>
    </row>
    <row r="2691" spans="1:49" x14ac:dyDescent="0.35">
      <c r="A2691" t="s">
        <v>30332</v>
      </c>
      <c r="B2691" s="4" t="s">
        <v>30333</v>
      </c>
      <c r="C2691" t="s">
        <v>52</v>
      </c>
      <c r="D2691" t="s">
        <v>53</v>
      </c>
      <c r="E2691" t="s">
        <v>30334</v>
      </c>
      <c r="F2691" t="s">
        <v>30334</v>
      </c>
      <c r="G2691" t="s">
        <v>30335</v>
      </c>
      <c r="H2691" t="s">
        <v>30336</v>
      </c>
      <c r="I2691" t="s">
        <v>30337</v>
      </c>
      <c r="J2691" t="s">
        <v>58</v>
      </c>
      <c r="K2691" t="s">
        <v>59</v>
      </c>
      <c r="L2691" t="s">
        <v>60</v>
      </c>
      <c r="M2691" t="s">
        <v>30338</v>
      </c>
      <c r="N2691" t="s">
        <v>30339</v>
      </c>
      <c r="O2691" t="s">
        <v>63</v>
      </c>
      <c r="P2691" t="s">
        <v>64</v>
      </c>
      <c r="Q2691" s="4" t="s">
        <v>89</v>
      </c>
      <c r="R2691" t="s">
        <v>90</v>
      </c>
      <c r="S2691" s="4" t="s">
        <v>67</v>
      </c>
      <c r="T2691" s="4" t="s">
        <v>1353</v>
      </c>
      <c r="V2691" t="s">
        <v>8882</v>
      </c>
      <c r="W2691" t="s">
        <v>1355</v>
      </c>
      <c r="X2691" t="s">
        <v>71</v>
      </c>
      <c r="Y2691" t="s">
        <v>28355</v>
      </c>
      <c r="AB2691" t="s">
        <v>2917</v>
      </c>
      <c r="AD2691" s="4" t="s">
        <v>74</v>
      </c>
      <c r="AE2691" t="s">
        <v>444</v>
      </c>
      <c r="AG2691">
        <v>23.841699999999999</v>
      </c>
      <c r="AH2691">
        <v>73.714699999999993</v>
      </c>
      <c r="AI2691" t="s">
        <v>30340</v>
      </c>
      <c r="AJ2691" t="s">
        <v>30341</v>
      </c>
      <c r="AL2691" t="s">
        <v>18461</v>
      </c>
      <c r="AM2691" t="s">
        <v>30342</v>
      </c>
      <c r="AT2691">
        <v>360290</v>
      </c>
      <c r="AW2691" s="4" t="s">
        <v>80</v>
      </c>
    </row>
    <row r="2692" spans="1:49" x14ac:dyDescent="0.35">
      <c r="A2692" t="s">
        <v>30343</v>
      </c>
      <c r="B2692" s="4" t="s">
        <v>30344</v>
      </c>
      <c r="C2692" t="s">
        <v>52</v>
      </c>
      <c r="D2692" t="s">
        <v>53</v>
      </c>
      <c r="E2692" t="s">
        <v>30345</v>
      </c>
      <c r="F2692" t="s">
        <v>30345</v>
      </c>
      <c r="G2692" t="s">
        <v>30346</v>
      </c>
      <c r="H2692" t="s">
        <v>30347</v>
      </c>
      <c r="I2692" t="s">
        <v>30348</v>
      </c>
      <c r="J2692" t="s">
        <v>58</v>
      </c>
      <c r="K2692" t="s">
        <v>59</v>
      </c>
      <c r="L2692" t="s">
        <v>60</v>
      </c>
      <c r="M2692" t="s">
        <v>30349</v>
      </c>
      <c r="N2692" t="s">
        <v>30350</v>
      </c>
      <c r="O2692" t="s">
        <v>63</v>
      </c>
      <c r="P2692" t="s">
        <v>64</v>
      </c>
      <c r="Q2692" s="4" t="s">
        <v>2482</v>
      </c>
      <c r="R2692" t="s">
        <v>2483</v>
      </c>
      <c r="S2692" s="4" t="s">
        <v>67</v>
      </c>
      <c r="T2692" s="4" t="s">
        <v>126</v>
      </c>
      <c r="U2692" t="s">
        <v>127</v>
      </c>
      <c r="V2692" t="s">
        <v>128</v>
      </c>
      <c r="W2692" t="s">
        <v>129</v>
      </c>
      <c r="X2692" t="s">
        <v>71</v>
      </c>
      <c r="Y2692" t="s">
        <v>30351</v>
      </c>
      <c r="AD2692" s="4" t="s">
        <v>146</v>
      </c>
      <c r="AE2692" t="s">
        <v>1284</v>
      </c>
      <c r="AG2692">
        <v>23.741351999999999</v>
      </c>
      <c r="AH2692">
        <v>112.019065</v>
      </c>
      <c r="AI2692" t="s">
        <v>30352</v>
      </c>
      <c r="AL2692" t="s">
        <v>14609</v>
      </c>
      <c r="AM2692" t="s">
        <v>30353</v>
      </c>
      <c r="AT2692">
        <v>106187</v>
      </c>
      <c r="AV2692">
        <v>14870</v>
      </c>
      <c r="AW2692" s="4" t="s">
        <v>80</v>
      </c>
    </row>
    <row r="2693" spans="1:49" x14ac:dyDescent="0.35">
      <c r="A2693" t="s">
        <v>30354</v>
      </c>
      <c r="B2693" s="4" t="s">
        <v>30355</v>
      </c>
      <c r="C2693" t="s">
        <v>52</v>
      </c>
      <c r="D2693" t="s">
        <v>53</v>
      </c>
      <c r="E2693" t="s">
        <v>30356</v>
      </c>
      <c r="F2693" t="s">
        <v>30356</v>
      </c>
      <c r="G2693" t="s">
        <v>30357</v>
      </c>
      <c r="H2693" t="s">
        <v>30358</v>
      </c>
      <c r="I2693" t="s">
        <v>30359</v>
      </c>
      <c r="J2693" t="s">
        <v>58</v>
      </c>
      <c r="K2693" t="s">
        <v>59</v>
      </c>
      <c r="L2693" t="s">
        <v>60</v>
      </c>
      <c r="M2693" t="s">
        <v>30360</v>
      </c>
      <c r="N2693" t="s">
        <v>30361</v>
      </c>
      <c r="O2693" t="s">
        <v>63</v>
      </c>
      <c r="P2693" t="s">
        <v>64</v>
      </c>
      <c r="Q2693" s="4" t="s">
        <v>65</v>
      </c>
      <c r="R2693" t="s">
        <v>66</v>
      </c>
      <c r="S2693" s="4" t="s">
        <v>67</v>
      </c>
      <c r="T2693" s="4" t="s">
        <v>68</v>
      </c>
      <c r="V2693" t="s">
        <v>345</v>
      </c>
      <c r="W2693" t="s">
        <v>70</v>
      </c>
      <c r="X2693" t="s">
        <v>71</v>
      </c>
      <c r="Y2693" t="s">
        <v>30362</v>
      </c>
      <c r="AB2693" t="s">
        <v>569</v>
      </c>
      <c r="AD2693" s="4" t="s">
        <v>366</v>
      </c>
      <c r="AE2693" t="s">
        <v>5658</v>
      </c>
      <c r="AG2693">
        <v>41.173074</v>
      </c>
      <c r="AH2693">
        <v>-89.114277000000001</v>
      </c>
      <c r="AI2693" t="s">
        <v>30363</v>
      </c>
      <c r="AJ2693" t="s">
        <v>30364</v>
      </c>
      <c r="AL2693" t="s">
        <v>9671</v>
      </c>
      <c r="AM2693" t="s">
        <v>1128</v>
      </c>
      <c r="AT2693">
        <v>9921</v>
      </c>
      <c r="AW2693" s="4" t="s">
        <v>80</v>
      </c>
    </row>
    <row r="2694" spans="1:49" x14ac:dyDescent="0.35">
      <c r="A2694" t="s">
        <v>30365</v>
      </c>
      <c r="B2694" s="4" t="s">
        <v>30366</v>
      </c>
      <c r="C2694" t="s">
        <v>52</v>
      </c>
      <c r="D2694" t="s">
        <v>53</v>
      </c>
      <c r="E2694" t="s">
        <v>30367</v>
      </c>
      <c r="F2694" t="s">
        <v>30367</v>
      </c>
      <c r="G2694" t="s">
        <v>30368</v>
      </c>
      <c r="H2694" t="s">
        <v>30369</v>
      </c>
      <c r="I2694" t="s">
        <v>30370</v>
      </c>
      <c r="J2694" t="s">
        <v>58</v>
      </c>
      <c r="K2694" t="s">
        <v>59</v>
      </c>
      <c r="L2694" t="s">
        <v>60</v>
      </c>
      <c r="M2694" t="s">
        <v>30371</v>
      </c>
      <c r="N2694" t="s">
        <v>30372</v>
      </c>
      <c r="O2694" t="s">
        <v>63</v>
      </c>
      <c r="P2694" t="s">
        <v>64</v>
      </c>
      <c r="Q2694" s="4" t="s">
        <v>89</v>
      </c>
      <c r="R2694" t="s">
        <v>90</v>
      </c>
      <c r="S2694" s="4" t="s">
        <v>67</v>
      </c>
      <c r="T2694" s="4" t="s">
        <v>1254</v>
      </c>
      <c r="V2694" t="s">
        <v>18220</v>
      </c>
      <c r="W2694" t="s">
        <v>1256</v>
      </c>
      <c r="X2694" t="s">
        <v>71</v>
      </c>
      <c r="Y2694" t="s">
        <v>30252</v>
      </c>
      <c r="AB2694" t="s">
        <v>2917</v>
      </c>
      <c r="AD2694" s="4" t="s">
        <v>146</v>
      </c>
      <c r="AE2694" t="s">
        <v>1314</v>
      </c>
      <c r="AG2694">
        <v>40.927807000000001</v>
      </c>
      <c r="AH2694">
        <v>122.22688599999999</v>
      </c>
      <c r="AI2694" t="s">
        <v>30373</v>
      </c>
      <c r="AJ2694" t="s">
        <v>30374</v>
      </c>
      <c r="AL2694" t="s">
        <v>30375</v>
      </c>
      <c r="AM2694" t="s">
        <v>30376</v>
      </c>
      <c r="AT2694">
        <v>62184</v>
      </c>
      <c r="AW2694" s="4" t="s">
        <v>80</v>
      </c>
    </row>
    <row r="2695" spans="1:49" x14ac:dyDescent="0.35">
      <c r="A2695" t="s">
        <v>30377</v>
      </c>
      <c r="B2695" s="4" t="s">
        <v>30378</v>
      </c>
      <c r="C2695" t="s">
        <v>52</v>
      </c>
      <c r="D2695" t="s">
        <v>53</v>
      </c>
      <c r="E2695" t="s">
        <v>30379</v>
      </c>
      <c r="F2695" t="s">
        <v>30379</v>
      </c>
      <c r="G2695" t="s">
        <v>30380</v>
      </c>
      <c r="H2695" t="s">
        <v>30381</v>
      </c>
      <c r="I2695" t="s">
        <v>30382</v>
      </c>
      <c r="J2695" t="s">
        <v>58</v>
      </c>
      <c r="K2695" t="s">
        <v>59</v>
      </c>
      <c r="L2695" t="s">
        <v>60</v>
      </c>
      <c r="M2695" t="s">
        <v>30383</v>
      </c>
      <c r="N2695" t="s">
        <v>30384</v>
      </c>
      <c r="O2695" t="s">
        <v>63</v>
      </c>
      <c r="P2695" t="s">
        <v>64</v>
      </c>
      <c r="Q2695" s="4" t="s">
        <v>970</v>
      </c>
      <c r="R2695" t="s">
        <v>971</v>
      </c>
      <c r="S2695" s="4" t="s">
        <v>67</v>
      </c>
      <c r="T2695" s="4" t="s">
        <v>1353</v>
      </c>
      <c r="V2695" t="s">
        <v>8882</v>
      </c>
      <c r="W2695" t="s">
        <v>1355</v>
      </c>
      <c r="X2695" t="s">
        <v>71</v>
      </c>
      <c r="Y2695" t="s">
        <v>30385</v>
      </c>
      <c r="AB2695" t="s">
        <v>2917</v>
      </c>
      <c r="AD2695" s="4" t="s">
        <v>24550</v>
      </c>
      <c r="AE2695" t="s">
        <v>30386</v>
      </c>
      <c r="AG2695">
        <v>8.6195430000000002</v>
      </c>
      <c r="AH2695">
        <v>0.82478200000000002</v>
      </c>
      <c r="AI2695" t="s">
        <v>30387</v>
      </c>
      <c r="AJ2695" t="s">
        <v>30388</v>
      </c>
      <c r="AL2695" t="s">
        <v>1695</v>
      </c>
      <c r="AM2695" t="s">
        <v>1696</v>
      </c>
      <c r="AT2695">
        <v>333391</v>
      </c>
      <c r="AW2695" s="4" t="s">
        <v>80</v>
      </c>
    </row>
    <row r="2696" spans="1:49" x14ac:dyDescent="0.35">
      <c r="A2696" t="s">
        <v>30389</v>
      </c>
      <c r="B2696" s="4" t="s">
        <v>30390</v>
      </c>
      <c r="C2696" t="s">
        <v>52</v>
      </c>
      <c r="D2696" t="s">
        <v>53</v>
      </c>
      <c r="E2696" t="s">
        <v>30391</v>
      </c>
      <c r="F2696" t="s">
        <v>30391</v>
      </c>
      <c r="G2696" t="s">
        <v>30392</v>
      </c>
      <c r="H2696" t="s">
        <v>30393</v>
      </c>
      <c r="I2696" t="s">
        <v>30394</v>
      </c>
      <c r="J2696" t="s">
        <v>58</v>
      </c>
      <c r="K2696" t="s">
        <v>59</v>
      </c>
      <c r="L2696" t="s">
        <v>60</v>
      </c>
      <c r="M2696" t="s">
        <v>30395</v>
      </c>
      <c r="N2696" t="s">
        <v>30396</v>
      </c>
      <c r="O2696" t="s">
        <v>63</v>
      </c>
      <c r="P2696" t="s">
        <v>64</v>
      </c>
      <c r="Q2696" s="4" t="s">
        <v>801</v>
      </c>
      <c r="R2696" t="s">
        <v>66</v>
      </c>
      <c r="S2696" s="4" t="s">
        <v>67</v>
      </c>
      <c r="T2696" s="4" t="s">
        <v>126</v>
      </c>
      <c r="U2696" t="s">
        <v>2681</v>
      </c>
      <c r="V2696" t="s">
        <v>2682</v>
      </c>
      <c r="W2696" t="s">
        <v>129</v>
      </c>
      <c r="X2696" t="s">
        <v>71</v>
      </c>
      <c r="Y2696" t="s">
        <v>20133</v>
      </c>
      <c r="AB2696" t="s">
        <v>18234</v>
      </c>
      <c r="AD2696" s="4" t="s">
        <v>146</v>
      </c>
      <c r="AE2696" t="s">
        <v>614</v>
      </c>
      <c r="AG2696">
        <v>31.401453</v>
      </c>
      <c r="AH2696">
        <v>113.535071</v>
      </c>
      <c r="AI2696" t="s">
        <v>30397</v>
      </c>
      <c r="AL2696" t="s">
        <v>18707</v>
      </c>
      <c r="AM2696" t="s">
        <v>30398</v>
      </c>
      <c r="AT2696">
        <v>58541</v>
      </c>
      <c r="AV2696">
        <v>13351</v>
      </c>
      <c r="AW2696" s="4" t="s">
        <v>80</v>
      </c>
    </row>
    <row r="2697" spans="1:49" x14ac:dyDescent="0.35">
      <c r="A2697" t="s">
        <v>30399</v>
      </c>
      <c r="B2697" s="4" t="s">
        <v>30400</v>
      </c>
      <c r="C2697" t="s">
        <v>52</v>
      </c>
      <c r="D2697" t="s">
        <v>53</v>
      </c>
      <c r="E2697" t="s">
        <v>30401</v>
      </c>
      <c r="F2697" t="s">
        <v>30401</v>
      </c>
      <c r="G2697" t="s">
        <v>30402</v>
      </c>
      <c r="H2697" t="s">
        <v>30403</v>
      </c>
      <c r="I2697" t="s">
        <v>30404</v>
      </c>
      <c r="J2697" t="s">
        <v>58</v>
      </c>
      <c r="K2697" t="s">
        <v>59</v>
      </c>
      <c r="L2697" t="s">
        <v>60</v>
      </c>
      <c r="M2697" t="s">
        <v>30405</v>
      </c>
      <c r="N2697" t="s">
        <v>30406</v>
      </c>
      <c r="O2697" t="s">
        <v>63</v>
      </c>
      <c r="P2697" t="s">
        <v>64</v>
      </c>
      <c r="Q2697" s="4" t="s">
        <v>801</v>
      </c>
      <c r="R2697" t="s">
        <v>66</v>
      </c>
      <c r="S2697" s="4" t="s">
        <v>67</v>
      </c>
      <c r="T2697" s="4" t="s">
        <v>126</v>
      </c>
      <c r="U2697" t="s">
        <v>2681</v>
      </c>
      <c r="V2697" t="s">
        <v>2682</v>
      </c>
      <c r="W2697" t="s">
        <v>129</v>
      </c>
      <c r="X2697" t="s">
        <v>71</v>
      </c>
      <c r="Y2697" t="s">
        <v>28731</v>
      </c>
      <c r="AB2697" t="s">
        <v>18234</v>
      </c>
      <c r="AD2697" s="4" t="s">
        <v>146</v>
      </c>
      <c r="AE2697" t="s">
        <v>1624</v>
      </c>
      <c r="AG2697">
        <v>30.584785</v>
      </c>
      <c r="AH2697">
        <v>103.551146</v>
      </c>
      <c r="AI2697" t="s">
        <v>30407</v>
      </c>
      <c r="AL2697" t="s">
        <v>30408</v>
      </c>
      <c r="AM2697" t="s">
        <v>30409</v>
      </c>
      <c r="AT2697">
        <v>55884</v>
      </c>
      <c r="AV2697">
        <v>12496</v>
      </c>
      <c r="AW2697" s="4" t="s">
        <v>80</v>
      </c>
    </row>
    <row r="2698" spans="1:49" x14ac:dyDescent="0.35">
      <c r="A2698" t="s">
        <v>30410</v>
      </c>
      <c r="B2698" s="4" t="s">
        <v>30411</v>
      </c>
      <c r="C2698" t="s">
        <v>52</v>
      </c>
      <c r="D2698" t="s">
        <v>53</v>
      </c>
      <c r="E2698" t="s">
        <v>30412</v>
      </c>
      <c r="F2698" t="s">
        <v>30412</v>
      </c>
      <c r="G2698" t="s">
        <v>30413</v>
      </c>
      <c r="H2698" t="s">
        <v>30414</v>
      </c>
      <c r="I2698" t="s">
        <v>30415</v>
      </c>
      <c r="J2698" t="s">
        <v>58</v>
      </c>
      <c r="K2698" t="s">
        <v>59</v>
      </c>
      <c r="L2698" t="s">
        <v>60</v>
      </c>
      <c r="M2698" t="s">
        <v>30416</v>
      </c>
      <c r="N2698" t="s">
        <v>30417</v>
      </c>
      <c r="O2698" t="s">
        <v>63</v>
      </c>
      <c r="P2698" t="s">
        <v>64</v>
      </c>
      <c r="Q2698" s="4" t="s">
        <v>89</v>
      </c>
      <c r="R2698" t="s">
        <v>90</v>
      </c>
      <c r="S2698" s="4" t="s">
        <v>67</v>
      </c>
      <c r="T2698" s="4" t="s">
        <v>1353</v>
      </c>
      <c r="V2698" t="s">
        <v>8882</v>
      </c>
      <c r="W2698" t="s">
        <v>1355</v>
      </c>
      <c r="X2698" t="s">
        <v>71</v>
      </c>
      <c r="Y2698" t="s">
        <v>30418</v>
      </c>
      <c r="AB2698" t="s">
        <v>2917</v>
      </c>
      <c r="AD2698" s="4" t="s">
        <v>1358</v>
      </c>
      <c r="AE2698" t="s">
        <v>30419</v>
      </c>
      <c r="AG2698">
        <v>2.3599999999999999E-2</v>
      </c>
      <c r="AH2698">
        <v>37.906199999999998</v>
      </c>
      <c r="AI2698" t="s">
        <v>19662</v>
      </c>
      <c r="AJ2698" t="s">
        <v>21230</v>
      </c>
      <c r="AL2698" t="s">
        <v>19744</v>
      </c>
      <c r="AM2698" t="s">
        <v>30420</v>
      </c>
      <c r="AT2698">
        <v>22702023</v>
      </c>
      <c r="AW2698" s="4" t="s">
        <v>80</v>
      </c>
    </row>
    <row r="2699" spans="1:49" x14ac:dyDescent="0.35">
      <c r="A2699" t="s">
        <v>30421</v>
      </c>
      <c r="B2699" s="4" t="s">
        <v>30422</v>
      </c>
      <c r="C2699" t="s">
        <v>52</v>
      </c>
      <c r="D2699" t="s">
        <v>53</v>
      </c>
      <c r="E2699" t="s">
        <v>30423</v>
      </c>
      <c r="F2699" t="s">
        <v>30423</v>
      </c>
      <c r="G2699" t="s">
        <v>30424</v>
      </c>
      <c r="H2699" t="s">
        <v>30425</v>
      </c>
      <c r="I2699" t="s">
        <v>30426</v>
      </c>
      <c r="J2699" t="s">
        <v>58</v>
      </c>
      <c r="K2699" t="s">
        <v>59</v>
      </c>
      <c r="L2699" t="s">
        <v>60</v>
      </c>
      <c r="M2699" t="s">
        <v>30427</v>
      </c>
      <c r="N2699" t="s">
        <v>30428</v>
      </c>
      <c r="O2699" t="s">
        <v>63</v>
      </c>
      <c r="P2699" t="s">
        <v>64</v>
      </c>
      <c r="Q2699" s="4" t="s">
        <v>508</v>
      </c>
      <c r="R2699" t="s">
        <v>509</v>
      </c>
      <c r="S2699" s="4" t="s">
        <v>67</v>
      </c>
      <c r="T2699" s="4" t="s">
        <v>126</v>
      </c>
      <c r="U2699" t="s">
        <v>9322</v>
      </c>
      <c r="V2699" t="s">
        <v>13662</v>
      </c>
      <c r="W2699" t="s">
        <v>129</v>
      </c>
      <c r="X2699" t="s">
        <v>71</v>
      </c>
      <c r="Y2699" t="s">
        <v>28127</v>
      </c>
      <c r="AB2699" t="s">
        <v>584</v>
      </c>
      <c r="AD2699" s="4" t="s">
        <v>1191</v>
      </c>
      <c r="AG2699">
        <v>12.91058</v>
      </c>
      <c r="AH2699">
        <v>-16.689819</v>
      </c>
      <c r="AI2699" t="s">
        <v>30429</v>
      </c>
      <c r="AL2699" t="s">
        <v>1098</v>
      </c>
      <c r="AM2699" t="s">
        <v>6539</v>
      </c>
      <c r="AT2699">
        <v>21739</v>
      </c>
      <c r="AV2699">
        <v>750</v>
      </c>
      <c r="AW2699" s="4" t="s">
        <v>80</v>
      </c>
    </row>
    <row r="2700" spans="1:49" x14ac:dyDescent="0.35">
      <c r="A2700" t="s">
        <v>30430</v>
      </c>
      <c r="B2700" s="4" t="s">
        <v>30431</v>
      </c>
      <c r="C2700" t="s">
        <v>52</v>
      </c>
      <c r="D2700" t="s">
        <v>53</v>
      </c>
      <c r="E2700" t="s">
        <v>30432</v>
      </c>
      <c r="F2700" t="s">
        <v>30432</v>
      </c>
      <c r="G2700" t="s">
        <v>30433</v>
      </c>
      <c r="H2700" t="s">
        <v>30434</v>
      </c>
      <c r="I2700" t="s">
        <v>30435</v>
      </c>
      <c r="J2700" t="s">
        <v>58</v>
      </c>
      <c r="K2700" t="s">
        <v>59</v>
      </c>
      <c r="L2700" t="s">
        <v>60</v>
      </c>
      <c r="M2700" t="s">
        <v>30436</v>
      </c>
      <c r="N2700" t="s">
        <v>30437</v>
      </c>
      <c r="O2700" t="s">
        <v>63</v>
      </c>
      <c r="P2700" t="s">
        <v>64</v>
      </c>
      <c r="Q2700" s="4" t="s">
        <v>2482</v>
      </c>
      <c r="R2700" t="s">
        <v>2483</v>
      </c>
      <c r="S2700" s="4" t="s">
        <v>67</v>
      </c>
      <c r="T2700" s="4" t="s">
        <v>126</v>
      </c>
      <c r="U2700" t="s">
        <v>127</v>
      </c>
      <c r="V2700" t="s">
        <v>128</v>
      </c>
      <c r="W2700" t="s">
        <v>129</v>
      </c>
      <c r="X2700" t="s">
        <v>71</v>
      </c>
      <c r="Y2700" t="s">
        <v>92</v>
      </c>
      <c r="AD2700" s="4" t="s">
        <v>146</v>
      </c>
      <c r="AE2700" t="s">
        <v>30438</v>
      </c>
      <c r="AG2700">
        <v>30.95</v>
      </c>
      <c r="AH2700">
        <v>110.2</v>
      </c>
      <c r="AI2700" t="s">
        <v>30439</v>
      </c>
      <c r="AL2700" t="s">
        <v>3021</v>
      </c>
      <c r="AM2700" t="s">
        <v>18451</v>
      </c>
      <c r="AT2700">
        <v>27891</v>
      </c>
      <c r="AV2700">
        <v>6585</v>
      </c>
      <c r="AW2700" s="4" t="s">
        <v>80</v>
      </c>
    </row>
    <row r="2701" spans="1:49" x14ac:dyDescent="0.35">
      <c r="A2701" t="s">
        <v>30440</v>
      </c>
      <c r="B2701" s="4" t="s">
        <v>30441</v>
      </c>
      <c r="C2701" t="s">
        <v>52</v>
      </c>
      <c r="D2701" t="s">
        <v>53</v>
      </c>
      <c r="E2701" t="s">
        <v>30442</v>
      </c>
      <c r="F2701" t="s">
        <v>30442</v>
      </c>
      <c r="G2701" t="s">
        <v>30443</v>
      </c>
      <c r="H2701" t="s">
        <v>30444</v>
      </c>
      <c r="I2701" t="s">
        <v>30445</v>
      </c>
      <c r="J2701" t="s">
        <v>58</v>
      </c>
      <c r="K2701" t="s">
        <v>59</v>
      </c>
      <c r="L2701" t="s">
        <v>60</v>
      </c>
      <c r="M2701" t="s">
        <v>30446</v>
      </c>
      <c r="N2701" t="s">
        <v>30447</v>
      </c>
      <c r="O2701" t="s">
        <v>63</v>
      </c>
      <c r="P2701" t="s">
        <v>64</v>
      </c>
      <c r="Q2701" s="4" t="s">
        <v>89</v>
      </c>
      <c r="R2701" t="s">
        <v>90</v>
      </c>
      <c r="S2701" s="4" t="s">
        <v>67</v>
      </c>
      <c r="T2701" s="4" t="s">
        <v>68</v>
      </c>
      <c r="V2701" t="s">
        <v>1177</v>
      </c>
      <c r="W2701" t="s">
        <v>70</v>
      </c>
      <c r="X2701" t="s">
        <v>71</v>
      </c>
      <c r="Y2701" t="s">
        <v>92</v>
      </c>
      <c r="AB2701" t="s">
        <v>6654</v>
      </c>
      <c r="AD2701" s="4" t="s">
        <v>74</v>
      </c>
      <c r="AE2701" t="s">
        <v>30448</v>
      </c>
      <c r="AG2701">
        <v>23.610199999999999</v>
      </c>
      <c r="AH2701">
        <v>85.279899999999998</v>
      </c>
      <c r="AI2701" t="s">
        <v>23077</v>
      </c>
      <c r="AJ2701" t="s">
        <v>20474</v>
      </c>
      <c r="AL2701" t="s">
        <v>14631</v>
      </c>
      <c r="AM2701" t="s">
        <v>24602</v>
      </c>
      <c r="AT2701">
        <v>30154</v>
      </c>
      <c r="AV2701">
        <v>0</v>
      </c>
      <c r="AW2701" s="4" t="s">
        <v>80</v>
      </c>
    </row>
    <row r="2702" spans="1:49" x14ac:dyDescent="0.35">
      <c r="A2702" t="s">
        <v>30449</v>
      </c>
      <c r="B2702" s="4" t="s">
        <v>30450</v>
      </c>
      <c r="C2702" t="s">
        <v>52</v>
      </c>
      <c r="D2702" t="s">
        <v>53</v>
      </c>
      <c r="E2702" t="s">
        <v>30451</v>
      </c>
      <c r="F2702" t="s">
        <v>30451</v>
      </c>
      <c r="G2702" t="s">
        <v>30452</v>
      </c>
      <c r="H2702" t="s">
        <v>30453</v>
      </c>
      <c r="I2702" t="s">
        <v>30454</v>
      </c>
      <c r="J2702" t="s">
        <v>58</v>
      </c>
      <c r="K2702" t="s">
        <v>59</v>
      </c>
      <c r="L2702" t="s">
        <v>60</v>
      </c>
      <c r="M2702" t="s">
        <v>30455</v>
      </c>
      <c r="N2702" t="s">
        <v>30456</v>
      </c>
      <c r="O2702" t="s">
        <v>63</v>
      </c>
      <c r="P2702" t="s">
        <v>64</v>
      </c>
      <c r="Q2702" s="4" t="s">
        <v>65</v>
      </c>
      <c r="R2702" t="s">
        <v>66</v>
      </c>
      <c r="S2702" s="4" t="s">
        <v>67</v>
      </c>
      <c r="T2702" s="4" t="s">
        <v>68</v>
      </c>
      <c r="V2702" t="s">
        <v>69</v>
      </c>
      <c r="W2702" t="s">
        <v>70</v>
      </c>
      <c r="X2702" t="s">
        <v>71</v>
      </c>
      <c r="Y2702" t="s">
        <v>30457</v>
      </c>
      <c r="AB2702" t="s">
        <v>110</v>
      </c>
      <c r="AD2702" s="4" t="s">
        <v>74</v>
      </c>
      <c r="AE2702" t="s">
        <v>2160</v>
      </c>
      <c r="AG2702">
        <v>13.832556</v>
      </c>
      <c r="AH2702">
        <v>76.500333999999995</v>
      </c>
      <c r="AI2702" t="s">
        <v>30458</v>
      </c>
      <c r="AJ2702" t="s">
        <v>97</v>
      </c>
      <c r="AL2702" t="s">
        <v>78</v>
      </c>
      <c r="AM2702" t="s">
        <v>559</v>
      </c>
      <c r="AT2702">
        <v>2595</v>
      </c>
      <c r="AW2702" s="4" t="s">
        <v>80</v>
      </c>
    </row>
    <row r="2703" spans="1:49" x14ac:dyDescent="0.35">
      <c r="A2703" t="s">
        <v>30459</v>
      </c>
      <c r="B2703" s="4" t="s">
        <v>30460</v>
      </c>
      <c r="C2703" t="s">
        <v>52</v>
      </c>
      <c r="D2703" t="s">
        <v>53</v>
      </c>
      <c r="E2703" t="s">
        <v>30461</v>
      </c>
      <c r="F2703" t="s">
        <v>30461</v>
      </c>
      <c r="G2703" t="s">
        <v>30462</v>
      </c>
      <c r="H2703" t="s">
        <v>30463</v>
      </c>
      <c r="I2703" t="s">
        <v>30464</v>
      </c>
      <c r="J2703" t="s">
        <v>58</v>
      </c>
      <c r="K2703" t="s">
        <v>59</v>
      </c>
      <c r="L2703" t="s">
        <v>60</v>
      </c>
      <c r="M2703" t="s">
        <v>30465</v>
      </c>
      <c r="N2703" t="s">
        <v>30466</v>
      </c>
      <c r="O2703" t="s">
        <v>63</v>
      </c>
      <c r="P2703" t="s">
        <v>64</v>
      </c>
      <c r="Q2703" s="4" t="s">
        <v>89</v>
      </c>
      <c r="R2703" t="s">
        <v>90</v>
      </c>
      <c r="S2703" s="4" t="s">
        <v>67</v>
      </c>
      <c r="T2703" s="4" t="s">
        <v>1254</v>
      </c>
      <c r="V2703" t="s">
        <v>15792</v>
      </c>
      <c r="W2703" t="s">
        <v>652</v>
      </c>
      <c r="X2703" t="s">
        <v>71</v>
      </c>
      <c r="Y2703" t="s">
        <v>92</v>
      </c>
      <c r="AB2703" t="s">
        <v>6654</v>
      </c>
      <c r="AD2703" s="4" t="s">
        <v>176</v>
      </c>
      <c r="AE2703" t="s">
        <v>16444</v>
      </c>
      <c r="AG2703">
        <v>40.037863999999999</v>
      </c>
      <c r="AH2703">
        <v>33.114365999999997</v>
      </c>
      <c r="AI2703" t="s">
        <v>30467</v>
      </c>
      <c r="AJ2703" t="s">
        <v>30468</v>
      </c>
      <c r="AL2703" t="s">
        <v>2230</v>
      </c>
      <c r="AM2703" t="s">
        <v>5844</v>
      </c>
      <c r="AT2703">
        <v>32858</v>
      </c>
      <c r="AW2703" s="4" t="s">
        <v>80</v>
      </c>
    </row>
    <row r="2704" spans="1:49" x14ac:dyDescent="0.35">
      <c r="A2704" t="s">
        <v>30469</v>
      </c>
      <c r="B2704" s="4" t="s">
        <v>30470</v>
      </c>
      <c r="C2704" t="s">
        <v>52</v>
      </c>
      <c r="D2704" t="s">
        <v>53</v>
      </c>
      <c r="E2704" t="s">
        <v>30471</v>
      </c>
      <c r="F2704" t="s">
        <v>30471</v>
      </c>
      <c r="G2704" t="s">
        <v>30472</v>
      </c>
      <c r="H2704" t="s">
        <v>30473</v>
      </c>
      <c r="I2704" t="s">
        <v>30474</v>
      </c>
      <c r="J2704" t="s">
        <v>58</v>
      </c>
      <c r="K2704" t="s">
        <v>59</v>
      </c>
      <c r="L2704" t="s">
        <v>60</v>
      </c>
      <c r="M2704" t="s">
        <v>30475</v>
      </c>
      <c r="N2704" t="s">
        <v>30476</v>
      </c>
      <c r="O2704" t="s">
        <v>63</v>
      </c>
      <c r="P2704" t="s">
        <v>64</v>
      </c>
      <c r="Q2704" s="4" t="s">
        <v>89</v>
      </c>
      <c r="R2704" t="s">
        <v>90</v>
      </c>
      <c r="S2704" s="4" t="s">
        <v>67</v>
      </c>
      <c r="T2704" s="4" t="s">
        <v>2522</v>
      </c>
      <c r="V2704" t="s">
        <v>13015</v>
      </c>
      <c r="W2704" t="s">
        <v>2524</v>
      </c>
      <c r="X2704" t="s">
        <v>71</v>
      </c>
      <c r="Y2704" t="s">
        <v>92</v>
      </c>
      <c r="AB2704" t="s">
        <v>613</v>
      </c>
      <c r="AD2704" s="4" t="s">
        <v>1040</v>
      </c>
      <c r="AE2704" t="s">
        <v>4139</v>
      </c>
      <c r="AG2704">
        <v>-33.442250000000001</v>
      </c>
      <c r="AH2704">
        <v>-56.849832999999997</v>
      </c>
      <c r="AI2704" t="s">
        <v>30477</v>
      </c>
      <c r="AJ2704" t="s">
        <v>1909</v>
      </c>
      <c r="AL2704" t="s">
        <v>23613</v>
      </c>
      <c r="AM2704" t="s">
        <v>22794</v>
      </c>
      <c r="AT2704">
        <v>23653</v>
      </c>
      <c r="AV2704">
        <v>1</v>
      </c>
      <c r="AW2704" s="4" t="s">
        <v>80</v>
      </c>
    </row>
    <row r="2705" spans="1:49" x14ac:dyDescent="0.35">
      <c r="A2705" t="s">
        <v>30478</v>
      </c>
      <c r="B2705" s="4" t="s">
        <v>30479</v>
      </c>
      <c r="C2705" t="s">
        <v>52</v>
      </c>
      <c r="D2705" t="s">
        <v>53</v>
      </c>
      <c r="E2705" t="s">
        <v>30480</v>
      </c>
      <c r="F2705" t="s">
        <v>30480</v>
      </c>
      <c r="G2705" t="s">
        <v>30481</v>
      </c>
      <c r="H2705" t="s">
        <v>30482</v>
      </c>
      <c r="I2705" t="s">
        <v>30483</v>
      </c>
      <c r="J2705" t="s">
        <v>58</v>
      </c>
      <c r="K2705" t="s">
        <v>59</v>
      </c>
      <c r="L2705" t="s">
        <v>60</v>
      </c>
      <c r="M2705" t="s">
        <v>30484</v>
      </c>
      <c r="N2705" t="s">
        <v>30485</v>
      </c>
      <c r="O2705" t="s">
        <v>63</v>
      </c>
      <c r="P2705" t="s">
        <v>64</v>
      </c>
      <c r="Q2705" s="4" t="s">
        <v>89</v>
      </c>
      <c r="R2705" t="s">
        <v>90</v>
      </c>
      <c r="S2705" s="4" t="s">
        <v>67</v>
      </c>
      <c r="T2705" s="4" t="s">
        <v>126</v>
      </c>
      <c r="U2705" t="s">
        <v>21332</v>
      </c>
      <c r="V2705" t="s">
        <v>943</v>
      </c>
      <c r="W2705" t="s">
        <v>129</v>
      </c>
      <c r="X2705" t="s">
        <v>71</v>
      </c>
      <c r="Y2705" t="s">
        <v>92</v>
      </c>
      <c r="AB2705" t="s">
        <v>11525</v>
      </c>
      <c r="AD2705" s="4" t="s">
        <v>74</v>
      </c>
      <c r="AG2705">
        <v>26.148043000000001</v>
      </c>
      <c r="AH2705">
        <v>91.731376999999995</v>
      </c>
      <c r="AI2705" t="s">
        <v>30486</v>
      </c>
      <c r="AJ2705" t="s">
        <v>30487</v>
      </c>
      <c r="AL2705" t="s">
        <v>27956</v>
      </c>
      <c r="AM2705" t="s">
        <v>27957</v>
      </c>
      <c r="AT2705">
        <v>170282</v>
      </c>
      <c r="AV2705">
        <v>9000</v>
      </c>
      <c r="AW2705" s="4" t="s">
        <v>80</v>
      </c>
    </row>
    <row r="2706" spans="1:49" x14ac:dyDescent="0.35">
      <c r="A2706" t="s">
        <v>30488</v>
      </c>
      <c r="B2706" s="4" t="s">
        <v>30489</v>
      </c>
      <c r="C2706" t="s">
        <v>52</v>
      </c>
      <c r="D2706" t="s">
        <v>53</v>
      </c>
      <c r="E2706" t="s">
        <v>30490</v>
      </c>
      <c r="F2706" t="s">
        <v>30490</v>
      </c>
      <c r="G2706" t="s">
        <v>30491</v>
      </c>
      <c r="H2706" t="s">
        <v>30492</v>
      </c>
      <c r="I2706" t="s">
        <v>30493</v>
      </c>
      <c r="J2706" t="s">
        <v>58</v>
      </c>
      <c r="K2706" t="s">
        <v>59</v>
      </c>
      <c r="L2706" t="s">
        <v>60</v>
      </c>
      <c r="M2706" t="s">
        <v>30494</v>
      </c>
      <c r="N2706" t="s">
        <v>30495</v>
      </c>
      <c r="O2706" t="s">
        <v>63</v>
      </c>
      <c r="P2706" t="s">
        <v>64</v>
      </c>
      <c r="Q2706" s="4" t="s">
        <v>327</v>
      </c>
      <c r="R2706" t="s">
        <v>328</v>
      </c>
      <c r="S2706" s="4" t="s">
        <v>67</v>
      </c>
      <c r="T2706" s="4" t="s">
        <v>1254</v>
      </c>
      <c r="V2706" t="s">
        <v>1255</v>
      </c>
      <c r="W2706" t="s">
        <v>652</v>
      </c>
      <c r="X2706" t="s">
        <v>71</v>
      </c>
      <c r="Y2706" t="s">
        <v>30496</v>
      </c>
      <c r="AB2706" t="s">
        <v>613</v>
      </c>
      <c r="AD2706" s="4" t="s">
        <v>94</v>
      </c>
      <c r="AE2706" t="s">
        <v>30497</v>
      </c>
      <c r="AG2706">
        <v>-29.660409999999999</v>
      </c>
      <c r="AH2706">
        <v>-53.860700000000001</v>
      </c>
      <c r="AI2706" t="s">
        <v>30498</v>
      </c>
      <c r="AJ2706" t="s">
        <v>30499</v>
      </c>
      <c r="AL2706" t="s">
        <v>30500</v>
      </c>
      <c r="AM2706" t="s">
        <v>30501</v>
      </c>
      <c r="AT2706">
        <v>101103</v>
      </c>
      <c r="AW2706" s="4" t="s">
        <v>80</v>
      </c>
    </row>
    <row r="2707" spans="1:49" x14ac:dyDescent="0.35">
      <c r="A2707" t="s">
        <v>30502</v>
      </c>
      <c r="B2707" s="4" t="s">
        <v>30503</v>
      </c>
      <c r="C2707" t="s">
        <v>52</v>
      </c>
      <c r="D2707" t="s">
        <v>53</v>
      </c>
      <c r="E2707" t="s">
        <v>30504</v>
      </c>
      <c r="F2707" t="s">
        <v>30504</v>
      </c>
      <c r="G2707" t="s">
        <v>30505</v>
      </c>
      <c r="H2707" t="s">
        <v>30506</v>
      </c>
      <c r="I2707" t="s">
        <v>30507</v>
      </c>
      <c r="J2707" t="s">
        <v>58</v>
      </c>
      <c r="K2707" t="s">
        <v>59</v>
      </c>
      <c r="L2707" t="s">
        <v>60</v>
      </c>
      <c r="M2707" t="s">
        <v>30508</v>
      </c>
      <c r="N2707" t="s">
        <v>30509</v>
      </c>
      <c r="O2707" t="s">
        <v>63</v>
      </c>
      <c r="P2707" t="s">
        <v>64</v>
      </c>
      <c r="Q2707" s="4" t="s">
        <v>89</v>
      </c>
      <c r="R2707" t="s">
        <v>90</v>
      </c>
      <c r="S2707" s="4" t="s">
        <v>67</v>
      </c>
      <c r="T2707" s="4" t="s">
        <v>1254</v>
      </c>
      <c r="V2707" t="s">
        <v>1255</v>
      </c>
      <c r="W2707" t="s">
        <v>1256</v>
      </c>
      <c r="X2707" t="s">
        <v>71</v>
      </c>
      <c r="Y2707" t="s">
        <v>30496</v>
      </c>
      <c r="AB2707" t="s">
        <v>613</v>
      </c>
      <c r="AD2707" s="4" t="s">
        <v>94</v>
      </c>
      <c r="AE2707" t="s">
        <v>6330</v>
      </c>
      <c r="AG2707">
        <v>-29.746099999999998</v>
      </c>
      <c r="AH2707">
        <v>-51.196599999999997</v>
      </c>
      <c r="AI2707" t="s">
        <v>30510</v>
      </c>
      <c r="AJ2707" t="s">
        <v>29045</v>
      </c>
      <c r="AL2707" t="s">
        <v>9671</v>
      </c>
      <c r="AM2707" t="s">
        <v>10146</v>
      </c>
      <c r="AT2707">
        <v>149307</v>
      </c>
      <c r="AW2707" s="4" t="s">
        <v>80</v>
      </c>
    </row>
    <row r="2708" spans="1:49" x14ac:dyDescent="0.35">
      <c r="A2708" t="s">
        <v>30511</v>
      </c>
      <c r="B2708" s="4" t="s">
        <v>30512</v>
      </c>
      <c r="C2708" t="s">
        <v>52</v>
      </c>
      <c r="D2708" t="s">
        <v>53</v>
      </c>
      <c r="E2708" t="s">
        <v>30513</v>
      </c>
      <c r="F2708" t="s">
        <v>30513</v>
      </c>
      <c r="G2708" t="s">
        <v>30514</v>
      </c>
      <c r="H2708" t="s">
        <v>30515</v>
      </c>
      <c r="I2708" t="s">
        <v>30516</v>
      </c>
      <c r="J2708" t="s">
        <v>58</v>
      </c>
      <c r="K2708" t="s">
        <v>59</v>
      </c>
      <c r="L2708" t="s">
        <v>60</v>
      </c>
      <c r="M2708" t="s">
        <v>30517</v>
      </c>
      <c r="N2708" t="s">
        <v>30518</v>
      </c>
      <c r="O2708" t="s">
        <v>63</v>
      </c>
      <c r="P2708" t="s">
        <v>64</v>
      </c>
      <c r="Q2708" s="4" t="s">
        <v>2482</v>
      </c>
      <c r="R2708" t="s">
        <v>2483</v>
      </c>
      <c r="S2708" s="4" t="s">
        <v>67</v>
      </c>
      <c r="T2708" s="4" t="s">
        <v>126</v>
      </c>
      <c r="U2708" t="s">
        <v>329</v>
      </c>
      <c r="V2708" t="s">
        <v>13662</v>
      </c>
      <c r="W2708" t="s">
        <v>129</v>
      </c>
      <c r="X2708" t="s">
        <v>71</v>
      </c>
      <c r="Y2708" t="s">
        <v>92</v>
      </c>
      <c r="AB2708" t="s">
        <v>1313</v>
      </c>
      <c r="AD2708" s="4" t="s">
        <v>146</v>
      </c>
      <c r="AE2708" t="s">
        <v>16999</v>
      </c>
      <c r="AG2708">
        <v>19.494730000000001</v>
      </c>
      <c r="AH2708">
        <v>108.937708</v>
      </c>
      <c r="AI2708" t="s">
        <v>30519</v>
      </c>
      <c r="AL2708" t="s">
        <v>4106</v>
      </c>
      <c r="AM2708" t="s">
        <v>30520</v>
      </c>
      <c r="AT2708">
        <v>4546</v>
      </c>
      <c r="AV2708">
        <v>343</v>
      </c>
      <c r="AW2708" s="4" t="s">
        <v>80</v>
      </c>
    </row>
    <row r="2709" spans="1:49" x14ac:dyDescent="0.35">
      <c r="A2709" t="s">
        <v>30521</v>
      </c>
      <c r="B2709" s="4" t="s">
        <v>30522</v>
      </c>
      <c r="C2709" t="s">
        <v>52</v>
      </c>
      <c r="D2709" t="s">
        <v>53</v>
      </c>
      <c r="E2709" t="s">
        <v>30523</v>
      </c>
      <c r="F2709" t="s">
        <v>30523</v>
      </c>
      <c r="G2709" t="s">
        <v>30524</v>
      </c>
      <c r="H2709" t="s">
        <v>30525</v>
      </c>
      <c r="I2709" t="s">
        <v>30526</v>
      </c>
      <c r="J2709" t="s">
        <v>58</v>
      </c>
      <c r="K2709" t="s">
        <v>59</v>
      </c>
      <c r="L2709" t="s">
        <v>60</v>
      </c>
      <c r="M2709" t="s">
        <v>30527</v>
      </c>
      <c r="N2709" t="s">
        <v>30528</v>
      </c>
      <c r="O2709" t="s">
        <v>63</v>
      </c>
      <c r="P2709" t="s">
        <v>64</v>
      </c>
      <c r="Q2709" s="4" t="s">
        <v>89</v>
      </c>
      <c r="R2709" t="s">
        <v>90</v>
      </c>
      <c r="S2709" s="4" t="s">
        <v>67</v>
      </c>
      <c r="T2709" s="4" t="s">
        <v>68</v>
      </c>
      <c r="V2709" t="s">
        <v>1310</v>
      </c>
      <c r="W2709" t="s">
        <v>13962</v>
      </c>
      <c r="X2709" t="s">
        <v>71</v>
      </c>
      <c r="Y2709" t="s">
        <v>30529</v>
      </c>
      <c r="AB2709" t="s">
        <v>1412</v>
      </c>
      <c r="AD2709" s="4" t="s">
        <v>146</v>
      </c>
      <c r="AE2709" t="s">
        <v>3330</v>
      </c>
      <c r="AG2709">
        <v>27.3825</v>
      </c>
      <c r="AH2709">
        <v>106.21888800000001</v>
      </c>
      <c r="AI2709" t="s">
        <v>30530</v>
      </c>
      <c r="AJ2709" t="s">
        <v>21005</v>
      </c>
      <c r="AL2709" t="s">
        <v>12409</v>
      </c>
      <c r="AM2709" t="s">
        <v>12410</v>
      </c>
      <c r="AT2709">
        <v>504205</v>
      </c>
      <c r="AW2709" s="4" t="s">
        <v>80</v>
      </c>
    </row>
    <row r="2710" spans="1:49" x14ac:dyDescent="0.35">
      <c r="A2710" t="s">
        <v>30531</v>
      </c>
      <c r="B2710" s="4" t="s">
        <v>30532</v>
      </c>
      <c r="C2710" t="s">
        <v>52</v>
      </c>
      <c r="D2710" t="s">
        <v>53</v>
      </c>
      <c r="E2710" t="s">
        <v>30533</v>
      </c>
      <c r="F2710" t="s">
        <v>30533</v>
      </c>
      <c r="G2710" t="s">
        <v>30534</v>
      </c>
      <c r="H2710" t="s">
        <v>30535</v>
      </c>
      <c r="I2710" t="s">
        <v>30536</v>
      </c>
      <c r="J2710" t="s">
        <v>58</v>
      </c>
      <c r="K2710" t="s">
        <v>59</v>
      </c>
      <c r="L2710" t="s">
        <v>60</v>
      </c>
      <c r="M2710" t="s">
        <v>30537</v>
      </c>
      <c r="N2710" t="s">
        <v>30538</v>
      </c>
      <c r="O2710" t="s">
        <v>63</v>
      </c>
      <c r="P2710" t="s">
        <v>64</v>
      </c>
      <c r="Q2710" s="4" t="s">
        <v>2482</v>
      </c>
      <c r="R2710" t="s">
        <v>2483</v>
      </c>
      <c r="S2710" s="4" t="s">
        <v>67</v>
      </c>
      <c r="T2710" s="4" t="s">
        <v>68</v>
      </c>
      <c r="V2710" t="s">
        <v>10689</v>
      </c>
      <c r="W2710" t="s">
        <v>652</v>
      </c>
      <c r="X2710" t="s">
        <v>71</v>
      </c>
      <c r="Y2710" t="s">
        <v>30539</v>
      </c>
      <c r="AB2710" t="s">
        <v>613</v>
      </c>
      <c r="AD2710" s="4" t="s">
        <v>176</v>
      </c>
      <c r="AE2710" t="s">
        <v>30540</v>
      </c>
      <c r="AG2710">
        <v>39.933399999999999</v>
      </c>
      <c r="AH2710">
        <v>32.859699999999997</v>
      </c>
      <c r="AI2710" t="s">
        <v>30541</v>
      </c>
      <c r="AL2710" t="s">
        <v>22060</v>
      </c>
      <c r="AM2710" t="s">
        <v>22061</v>
      </c>
      <c r="AT2710">
        <v>16126</v>
      </c>
      <c r="AW2710" s="4" t="s">
        <v>80</v>
      </c>
    </row>
    <row r="2711" spans="1:49" x14ac:dyDescent="0.35">
      <c r="A2711" t="s">
        <v>30542</v>
      </c>
      <c r="B2711" s="4" t="s">
        <v>30543</v>
      </c>
      <c r="C2711" t="s">
        <v>52</v>
      </c>
      <c r="D2711" t="s">
        <v>53</v>
      </c>
      <c r="E2711" t="s">
        <v>30544</v>
      </c>
      <c r="F2711" t="s">
        <v>30544</v>
      </c>
      <c r="G2711" t="s">
        <v>30545</v>
      </c>
      <c r="H2711" t="s">
        <v>30546</v>
      </c>
      <c r="I2711" t="s">
        <v>30547</v>
      </c>
      <c r="J2711" t="s">
        <v>58</v>
      </c>
      <c r="K2711" t="s">
        <v>59</v>
      </c>
      <c r="L2711" t="s">
        <v>60</v>
      </c>
      <c r="M2711" t="s">
        <v>30548</v>
      </c>
      <c r="N2711" t="s">
        <v>30549</v>
      </c>
      <c r="O2711" t="s">
        <v>63</v>
      </c>
      <c r="P2711" t="s">
        <v>64</v>
      </c>
      <c r="Q2711" s="4" t="s">
        <v>65</v>
      </c>
      <c r="R2711" t="s">
        <v>66</v>
      </c>
      <c r="S2711" s="4" t="s">
        <v>67</v>
      </c>
      <c r="T2711" s="4" t="s">
        <v>68</v>
      </c>
      <c r="V2711" t="s">
        <v>30550</v>
      </c>
      <c r="W2711" t="s">
        <v>70</v>
      </c>
      <c r="X2711" t="s">
        <v>71</v>
      </c>
      <c r="Y2711" t="s">
        <v>30551</v>
      </c>
      <c r="AB2711" t="s">
        <v>708</v>
      </c>
      <c r="AD2711" s="4" t="s">
        <v>25180</v>
      </c>
      <c r="AE2711" t="s">
        <v>30552</v>
      </c>
      <c r="AG2711">
        <v>32.028725999999999</v>
      </c>
      <c r="AH2711">
        <v>34.803120999999997</v>
      </c>
      <c r="AI2711" t="s">
        <v>30553</v>
      </c>
      <c r="AJ2711" t="s">
        <v>97</v>
      </c>
      <c r="AL2711" t="s">
        <v>3917</v>
      </c>
      <c r="AM2711" t="s">
        <v>3918</v>
      </c>
      <c r="AT2711">
        <v>9243</v>
      </c>
      <c r="AW2711" s="4" t="s">
        <v>80</v>
      </c>
    </row>
    <row r="2712" spans="1:49" x14ac:dyDescent="0.35">
      <c r="A2712" t="s">
        <v>30554</v>
      </c>
      <c r="B2712" s="4" t="s">
        <v>30555</v>
      </c>
      <c r="C2712" t="s">
        <v>52</v>
      </c>
      <c r="D2712" t="s">
        <v>53</v>
      </c>
      <c r="E2712" t="s">
        <v>30556</v>
      </c>
      <c r="F2712" t="s">
        <v>30556</v>
      </c>
      <c r="G2712" t="s">
        <v>30557</v>
      </c>
      <c r="H2712" t="s">
        <v>30558</v>
      </c>
      <c r="I2712" t="s">
        <v>30559</v>
      </c>
      <c r="J2712" t="s">
        <v>58</v>
      </c>
      <c r="K2712" t="s">
        <v>59</v>
      </c>
      <c r="L2712" t="s">
        <v>60</v>
      </c>
      <c r="M2712" t="s">
        <v>30560</v>
      </c>
      <c r="N2712" t="s">
        <v>30561</v>
      </c>
      <c r="O2712" t="s">
        <v>63</v>
      </c>
      <c r="P2712" t="s">
        <v>64</v>
      </c>
      <c r="Q2712" s="4" t="s">
        <v>65</v>
      </c>
      <c r="R2712" t="s">
        <v>66</v>
      </c>
      <c r="S2712" s="4" t="s">
        <v>67</v>
      </c>
      <c r="T2712" s="4" t="s">
        <v>802</v>
      </c>
      <c r="V2712" t="s">
        <v>2253</v>
      </c>
      <c r="W2712" t="s">
        <v>916</v>
      </c>
      <c r="X2712" t="s">
        <v>71</v>
      </c>
      <c r="Y2712" t="s">
        <v>30562</v>
      </c>
      <c r="AB2712" t="s">
        <v>110</v>
      </c>
      <c r="AD2712" s="4" t="s">
        <v>74</v>
      </c>
      <c r="AE2712" t="s">
        <v>380</v>
      </c>
      <c r="AG2712">
        <v>8.8043300000000002</v>
      </c>
      <c r="AH2712">
        <v>78.145064000000005</v>
      </c>
      <c r="AI2712" t="s">
        <v>30563</v>
      </c>
      <c r="AJ2712" t="s">
        <v>6272</v>
      </c>
      <c r="AL2712" t="s">
        <v>8628</v>
      </c>
      <c r="AM2712" t="s">
        <v>8629</v>
      </c>
      <c r="AT2712">
        <v>30446</v>
      </c>
      <c r="AW2712" s="4" t="s">
        <v>80</v>
      </c>
    </row>
    <row r="2713" spans="1:49" x14ac:dyDescent="0.35">
      <c r="A2713" t="s">
        <v>30564</v>
      </c>
      <c r="B2713" s="4" t="s">
        <v>30565</v>
      </c>
      <c r="C2713" t="s">
        <v>52</v>
      </c>
      <c r="D2713" t="s">
        <v>53</v>
      </c>
      <c r="E2713" t="s">
        <v>30566</v>
      </c>
      <c r="F2713" t="s">
        <v>30566</v>
      </c>
      <c r="G2713" t="s">
        <v>30567</v>
      </c>
      <c r="H2713" t="s">
        <v>30568</v>
      </c>
      <c r="I2713" t="s">
        <v>30569</v>
      </c>
      <c r="J2713" t="s">
        <v>58</v>
      </c>
      <c r="K2713" t="s">
        <v>59</v>
      </c>
      <c r="L2713" t="s">
        <v>60</v>
      </c>
      <c r="M2713" t="s">
        <v>30570</v>
      </c>
      <c r="N2713" t="s">
        <v>30571</v>
      </c>
      <c r="O2713" t="s">
        <v>63</v>
      </c>
      <c r="P2713" t="s">
        <v>64</v>
      </c>
      <c r="Q2713" s="4" t="s">
        <v>89</v>
      </c>
      <c r="R2713" t="s">
        <v>90</v>
      </c>
      <c r="S2713" s="4" t="s">
        <v>67</v>
      </c>
      <c r="T2713" s="4" t="s">
        <v>1254</v>
      </c>
      <c r="V2713" t="s">
        <v>1255</v>
      </c>
      <c r="W2713" t="s">
        <v>652</v>
      </c>
      <c r="X2713" t="s">
        <v>71</v>
      </c>
      <c r="Y2713" t="s">
        <v>30572</v>
      </c>
      <c r="AB2713" t="s">
        <v>1412</v>
      </c>
      <c r="AD2713" s="4" t="s">
        <v>146</v>
      </c>
      <c r="AE2713" t="s">
        <v>22013</v>
      </c>
      <c r="AG2713">
        <v>28.397555000000001</v>
      </c>
      <c r="AH2713">
        <v>111.26661</v>
      </c>
      <c r="AI2713" t="s">
        <v>30573</v>
      </c>
      <c r="AJ2713" t="s">
        <v>30574</v>
      </c>
      <c r="AL2713" t="s">
        <v>18337</v>
      </c>
      <c r="AM2713" t="s">
        <v>18338</v>
      </c>
      <c r="AT2713">
        <v>97392</v>
      </c>
      <c r="AW2713" s="4" t="s">
        <v>80</v>
      </c>
    </row>
    <row r="2714" spans="1:49" x14ac:dyDescent="0.35">
      <c r="A2714" t="s">
        <v>30575</v>
      </c>
      <c r="B2714" s="4" t="s">
        <v>30576</v>
      </c>
      <c r="C2714" t="s">
        <v>52</v>
      </c>
      <c r="D2714" t="s">
        <v>53</v>
      </c>
      <c r="E2714" t="s">
        <v>30577</v>
      </c>
      <c r="F2714" t="s">
        <v>30577</v>
      </c>
      <c r="G2714" t="s">
        <v>30578</v>
      </c>
      <c r="H2714" t="s">
        <v>30579</v>
      </c>
      <c r="I2714" t="s">
        <v>30580</v>
      </c>
      <c r="J2714" t="s">
        <v>58</v>
      </c>
      <c r="K2714" t="s">
        <v>59</v>
      </c>
      <c r="L2714" t="s">
        <v>60</v>
      </c>
      <c r="M2714" t="s">
        <v>30581</v>
      </c>
      <c r="N2714" t="s">
        <v>30582</v>
      </c>
      <c r="O2714" t="s">
        <v>63</v>
      </c>
      <c r="P2714" t="s">
        <v>64</v>
      </c>
      <c r="Q2714" s="4" t="s">
        <v>124</v>
      </c>
      <c r="R2714" t="s">
        <v>125</v>
      </c>
      <c r="S2714" s="4" t="s">
        <v>67</v>
      </c>
      <c r="T2714" s="4" t="s">
        <v>126</v>
      </c>
      <c r="U2714" t="s">
        <v>2681</v>
      </c>
      <c r="V2714" t="s">
        <v>16868</v>
      </c>
      <c r="W2714" t="s">
        <v>129</v>
      </c>
      <c r="X2714" t="s">
        <v>71</v>
      </c>
      <c r="Y2714" t="s">
        <v>28313</v>
      </c>
      <c r="AB2714" t="s">
        <v>787</v>
      </c>
      <c r="AD2714" s="4" t="s">
        <v>21790</v>
      </c>
      <c r="AE2714" t="s">
        <v>24001</v>
      </c>
      <c r="AG2714">
        <v>45.289166000000002</v>
      </c>
      <c r="AH2714">
        <v>9.5649250000000006</v>
      </c>
      <c r="AI2714" t="s">
        <v>30583</v>
      </c>
      <c r="AL2714" t="s">
        <v>2734</v>
      </c>
      <c r="AM2714" t="s">
        <v>8341</v>
      </c>
      <c r="AT2714">
        <v>213</v>
      </c>
      <c r="AV2714">
        <v>83</v>
      </c>
      <c r="AW2714" s="4" t="s">
        <v>80</v>
      </c>
    </row>
    <row r="2715" spans="1:49" x14ac:dyDescent="0.35">
      <c r="A2715" t="s">
        <v>30584</v>
      </c>
      <c r="B2715" s="4" t="s">
        <v>30585</v>
      </c>
      <c r="C2715" t="s">
        <v>52</v>
      </c>
      <c r="D2715" t="s">
        <v>53</v>
      </c>
      <c r="E2715" t="s">
        <v>30586</v>
      </c>
      <c r="F2715" t="s">
        <v>30586</v>
      </c>
      <c r="G2715" t="s">
        <v>30587</v>
      </c>
      <c r="H2715" t="s">
        <v>30588</v>
      </c>
      <c r="I2715" t="s">
        <v>30589</v>
      </c>
      <c r="J2715" t="s">
        <v>58</v>
      </c>
      <c r="K2715" t="s">
        <v>59</v>
      </c>
      <c r="L2715" t="s">
        <v>60</v>
      </c>
      <c r="M2715" t="s">
        <v>30590</v>
      </c>
      <c r="N2715" t="s">
        <v>30591</v>
      </c>
      <c r="O2715" t="s">
        <v>63</v>
      </c>
      <c r="P2715" t="s">
        <v>64</v>
      </c>
      <c r="Q2715" s="4" t="s">
        <v>124</v>
      </c>
      <c r="R2715" t="s">
        <v>125</v>
      </c>
      <c r="S2715" s="4" t="s">
        <v>67</v>
      </c>
      <c r="T2715" s="4" t="s">
        <v>126</v>
      </c>
      <c r="U2715" t="s">
        <v>2681</v>
      </c>
      <c r="V2715" t="s">
        <v>16868</v>
      </c>
      <c r="W2715" t="s">
        <v>129</v>
      </c>
      <c r="X2715" t="s">
        <v>71</v>
      </c>
      <c r="Y2715" t="s">
        <v>30592</v>
      </c>
      <c r="AB2715" t="s">
        <v>821</v>
      </c>
      <c r="AD2715" s="4" t="s">
        <v>30593</v>
      </c>
      <c r="AG2715">
        <v>51.919400000000003</v>
      </c>
      <c r="AH2715">
        <v>19.145099999999999</v>
      </c>
      <c r="AI2715" t="s">
        <v>30594</v>
      </c>
      <c r="AL2715" t="s">
        <v>21194</v>
      </c>
      <c r="AM2715" t="s">
        <v>21886</v>
      </c>
      <c r="AT2715">
        <v>618927</v>
      </c>
      <c r="AV2715">
        <v>147972</v>
      </c>
      <c r="AW2715" s="4" t="s">
        <v>80</v>
      </c>
    </row>
    <row r="2716" spans="1:49" x14ac:dyDescent="0.35">
      <c r="A2716" t="s">
        <v>30595</v>
      </c>
      <c r="B2716" s="4" t="s">
        <v>30596</v>
      </c>
      <c r="C2716" t="s">
        <v>52</v>
      </c>
      <c r="D2716" t="s">
        <v>53</v>
      </c>
      <c r="E2716" t="s">
        <v>30597</v>
      </c>
      <c r="F2716" t="s">
        <v>30597</v>
      </c>
      <c r="G2716" t="s">
        <v>30598</v>
      </c>
      <c r="H2716" t="s">
        <v>30599</v>
      </c>
      <c r="I2716" t="s">
        <v>30600</v>
      </c>
      <c r="J2716" t="s">
        <v>58</v>
      </c>
      <c r="K2716" t="s">
        <v>59</v>
      </c>
      <c r="L2716" t="s">
        <v>60</v>
      </c>
      <c r="M2716" t="s">
        <v>30601</v>
      </c>
      <c r="N2716" t="s">
        <v>30602</v>
      </c>
      <c r="O2716" t="s">
        <v>63</v>
      </c>
      <c r="P2716" t="s">
        <v>64</v>
      </c>
      <c r="Q2716" s="4" t="s">
        <v>970</v>
      </c>
      <c r="R2716" t="s">
        <v>971</v>
      </c>
      <c r="S2716" s="4" t="s">
        <v>67</v>
      </c>
      <c r="T2716" s="4" t="s">
        <v>1353</v>
      </c>
      <c r="V2716" t="s">
        <v>1383</v>
      </c>
      <c r="W2716" t="s">
        <v>1355</v>
      </c>
      <c r="X2716" t="s">
        <v>71</v>
      </c>
      <c r="Y2716" t="s">
        <v>30603</v>
      </c>
      <c r="AB2716" t="s">
        <v>2917</v>
      </c>
      <c r="AD2716" s="4" t="s">
        <v>74</v>
      </c>
      <c r="AE2716" t="s">
        <v>30604</v>
      </c>
      <c r="AG2716">
        <v>11.016159999999999</v>
      </c>
      <c r="AH2716">
        <v>78.408940000000001</v>
      </c>
      <c r="AI2716" t="s">
        <v>30605</v>
      </c>
      <c r="AJ2716" t="s">
        <v>23472</v>
      </c>
      <c r="AL2716" t="s">
        <v>1098</v>
      </c>
      <c r="AM2716" t="s">
        <v>1099</v>
      </c>
      <c r="AT2716">
        <v>887546</v>
      </c>
      <c r="AW2716" s="4" t="s">
        <v>80</v>
      </c>
    </row>
    <row r="2717" spans="1:49" x14ac:dyDescent="0.35">
      <c r="A2717" t="s">
        <v>30606</v>
      </c>
      <c r="B2717" s="4" t="s">
        <v>30607</v>
      </c>
      <c r="C2717" t="s">
        <v>52</v>
      </c>
      <c r="D2717" t="s">
        <v>53</v>
      </c>
      <c r="E2717" t="s">
        <v>30608</v>
      </c>
      <c r="F2717" t="s">
        <v>30608</v>
      </c>
      <c r="G2717" t="s">
        <v>30609</v>
      </c>
      <c r="H2717" t="s">
        <v>30610</v>
      </c>
      <c r="I2717" t="s">
        <v>30611</v>
      </c>
      <c r="J2717" t="s">
        <v>58</v>
      </c>
      <c r="K2717" t="s">
        <v>59</v>
      </c>
      <c r="L2717" t="s">
        <v>60</v>
      </c>
      <c r="M2717" t="s">
        <v>30612</v>
      </c>
      <c r="N2717" t="s">
        <v>30613</v>
      </c>
      <c r="O2717" t="s">
        <v>63</v>
      </c>
      <c r="P2717" t="s">
        <v>64</v>
      </c>
      <c r="Q2717" s="4" t="s">
        <v>970</v>
      </c>
      <c r="R2717" t="s">
        <v>971</v>
      </c>
      <c r="S2717" s="4" t="s">
        <v>67</v>
      </c>
      <c r="T2717" s="4" t="s">
        <v>1353</v>
      </c>
      <c r="V2717" t="s">
        <v>1383</v>
      </c>
      <c r="W2717" t="s">
        <v>1355</v>
      </c>
      <c r="X2717" t="s">
        <v>71</v>
      </c>
      <c r="Y2717" t="s">
        <v>30603</v>
      </c>
      <c r="AB2717" t="s">
        <v>2917</v>
      </c>
      <c r="AD2717" s="4" t="s">
        <v>74</v>
      </c>
      <c r="AG2717">
        <v>26.585906999999999</v>
      </c>
      <c r="AH2717">
        <v>73.788679999999999</v>
      </c>
      <c r="AI2717" t="s">
        <v>30614</v>
      </c>
      <c r="AJ2717" t="s">
        <v>23472</v>
      </c>
      <c r="AL2717" t="s">
        <v>30615</v>
      </c>
      <c r="AM2717" t="s">
        <v>30616</v>
      </c>
      <c r="AT2717">
        <v>3989387</v>
      </c>
      <c r="AW2717" s="4" t="s">
        <v>80</v>
      </c>
    </row>
    <row r="2718" spans="1:49" x14ac:dyDescent="0.35">
      <c r="A2718" t="s">
        <v>30617</v>
      </c>
      <c r="B2718" s="4" t="s">
        <v>30618</v>
      </c>
      <c r="C2718" t="s">
        <v>52</v>
      </c>
      <c r="D2718" t="s">
        <v>53</v>
      </c>
      <c r="E2718" t="s">
        <v>30619</v>
      </c>
      <c r="F2718" t="s">
        <v>30619</v>
      </c>
      <c r="G2718" t="s">
        <v>30620</v>
      </c>
      <c r="H2718" t="s">
        <v>30621</v>
      </c>
      <c r="I2718" t="s">
        <v>30622</v>
      </c>
      <c r="J2718" t="s">
        <v>58</v>
      </c>
      <c r="K2718" t="s">
        <v>59</v>
      </c>
      <c r="L2718" t="s">
        <v>60</v>
      </c>
      <c r="M2718" t="s">
        <v>30623</v>
      </c>
      <c r="N2718" t="s">
        <v>30624</v>
      </c>
      <c r="O2718" t="s">
        <v>63</v>
      </c>
      <c r="P2718" t="s">
        <v>64</v>
      </c>
      <c r="Q2718" s="4" t="s">
        <v>970</v>
      </c>
      <c r="R2718" t="s">
        <v>971</v>
      </c>
      <c r="S2718" s="4" t="s">
        <v>67</v>
      </c>
      <c r="T2718" s="4" t="s">
        <v>1353</v>
      </c>
      <c r="V2718" t="s">
        <v>1383</v>
      </c>
      <c r="W2718" t="s">
        <v>1355</v>
      </c>
      <c r="X2718" t="s">
        <v>71</v>
      </c>
      <c r="Y2718" t="s">
        <v>30603</v>
      </c>
      <c r="AB2718" t="s">
        <v>2917</v>
      </c>
      <c r="AD2718" s="4" t="s">
        <v>74</v>
      </c>
      <c r="AG2718">
        <v>26.233326000000002</v>
      </c>
      <c r="AH2718">
        <v>92.533332000000001</v>
      </c>
      <c r="AI2718" t="s">
        <v>30625</v>
      </c>
      <c r="AJ2718" t="s">
        <v>27544</v>
      </c>
      <c r="AL2718" t="s">
        <v>12591</v>
      </c>
      <c r="AM2718" t="s">
        <v>30626</v>
      </c>
      <c r="AT2718">
        <v>1115969</v>
      </c>
      <c r="AW2718" s="4" t="s">
        <v>80</v>
      </c>
    </row>
    <row r="2719" spans="1:49" x14ac:dyDescent="0.35">
      <c r="A2719" t="s">
        <v>30627</v>
      </c>
      <c r="B2719" s="4" t="s">
        <v>30628</v>
      </c>
      <c r="C2719" t="s">
        <v>52</v>
      </c>
      <c r="D2719" t="s">
        <v>53</v>
      </c>
      <c r="E2719" t="s">
        <v>30629</v>
      </c>
      <c r="F2719" t="s">
        <v>30629</v>
      </c>
      <c r="G2719" t="s">
        <v>30630</v>
      </c>
      <c r="H2719" t="s">
        <v>30631</v>
      </c>
      <c r="I2719" t="s">
        <v>30632</v>
      </c>
      <c r="J2719" t="s">
        <v>58</v>
      </c>
      <c r="K2719" t="s">
        <v>59</v>
      </c>
      <c r="L2719" t="s">
        <v>60</v>
      </c>
      <c r="M2719" t="s">
        <v>30633</v>
      </c>
      <c r="N2719" t="s">
        <v>30634</v>
      </c>
      <c r="O2719" t="s">
        <v>63</v>
      </c>
      <c r="P2719" t="s">
        <v>64</v>
      </c>
      <c r="Q2719" s="4" t="s">
        <v>970</v>
      </c>
      <c r="R2719" t="s">
        <v>971</v>
      </c>
      <c r="S2719" s="4" t="s">
        <v>67</v>
      </c>
      <c r="T2719" s="4" t="s">
        <v>1353</v>
      </c>
      <c r="V2719" t="s">
        <v>1383</v>
      </c>
      <c r="W2719" t="s">
        <v>1355</v>
      </c>
      <c r="X2719" t="s">
        <v>71</v>
      </c>
      <c r="Y2719" t="s">
        <v>30603</v>
      </c>
      <c r="AB2719" t="s">
        <v>2917</v>
      </c>
      <c r="AD2719" s="4" t="s">
        <v>74</v>
      </c>
      <c r="AE2719" t="s">
        <v>22527</v>
      </c>
      <c r="AG2719">
        <v>23.75</v>
      </c>
      <c r="AH2719">
        <v>85.5</v>
      </c>
      <c r="AI2719" t="s">
        <v>26436</v>
      </c>
      <c r="AJ2719" t="s">
        <v>23472</v>
      </c>
      <c r="AL2719" t="s">
        <v>21356</v>
      </c>
      <c r="AM2719" t="s">
        <v>30635</v>
      </c>
      <c r="AT2719">
        <v>2351830</v>
      </c>
      <c r="AW2719" s="4" t="s">
        <v>80</v>
      </c>
    </row>
    <row r="2720" spans="1:49" x14ac:dyDescent="0.35">
      <c r="A2720" t="s">
        <v>30636</v>
      </c>
      <c r="B2720" s="4" t="s">
        <v>30637</v>
      </c>
      <c r="C2720" t="s">
        <v>52</v>
      </c>
      <c r="D2720" t="s">
        <v>53</v>
      </c>
      <c r="E2720" t="s">
        <v>30638</v>
      </c>
      <c r="F2720" t="s">
        <v>30638</v>
      </c>
      <c r="G2720" t="s">
        <v>30639</v>
      </c>
      <c r="H2720" t="s">
        <v>30640</v>
      </c>
      <c r="I2720" t="s">
        <v>30641</v>
      </c>
      <c r="J2720" t="s">
        <v>58</v>
      </c>
      <c r="K2720" t="s">
        <v>59</v>
      </c>
      <c r="L2720" t="s">
        <v>60</v>
      </c>
      <c r="M2720" t="s">
        <v>30642</v>
      </c>
      <c r="N2720" t="s">
        <v>30643</v>
      </c>
      <c r="O2720" t="s">
        <v>63</v>
      </c>
      <c r="P2720" t="s">
        <v>64</v>
      </c>
      <c r="Q2720" s="4" t="s">
        <v>89</v>
      </c>
      <c r="R2720" t="s">
        <v>90</v>
      </c>
      <c r="S2720" s="4" t="s">
        <v>67</v>
      </c>
      <c r="T2720" s="4" t="s">
        <v>1254</v>
      </c>
      <c r="V2720" t="s">
        <v>8058</v>
      </c>
      <c r="W2720" t="s">
        <v>652</v>
      </c>
      <c r="X2720" t="s">
        <v>71</v>
      </c>
      <c r="Y2720" t="s">
        <v>92</v>
      </c>
      <c r="AB2720" t="s">
        <v>93</v>
      </c>
      <c r="AD2720" s="4" t="s">
        <v>176</v>
      </c>
      <c r="AE2720" t="s">
        <v>30644</v>
      </c>
      <c r="AG2720">
        <v>40.149582000000002</v>
      </c>
      <c r="AH2720">
        <v>29.582027</v>
      </c>
      <c r="AI2720" t="s">
        <v>30645</v>
      </c>
      <c r="AJ2720" t="s">
        <v>30646</v>
      </c>
      <c r="AL2720" t="s">
        <v>2230</v>
      </c>
      <c r="AM2720" t="s">
        <v>5844</v>
      </c>
      <c r="AT2720">
        <v>104285</v>
      </c>
      <c r="AW2720" s="4" t="s">
        <v>80</v>
      </c>
    </row>
    <row r="2721" spans="1:49" x14ac:dyDescent="0.35">
      <c r="A2721" t="s">
        <v>30647</v>
      </c>
      <c r="B2721" s="4" t="s">
        <v>30648</v>
      </c>
      <c r="C2721" t="s">
        <v>52</v>
      </c>
      <c r="D2721" t="s">
        <v>53</v>
      </c>
      <c r="E2721" t="s">
        <v>30649</v>
      </c>
      <c r="F2721" t="s">
        <v>30649</v>
      </c>
      <c r="G2721" t="s">
        <v>30650</v>
      </c>
      <c r="H2721" t="s">
        <v>30651</v>
      </c>
      <c r="I2721" t="s">
        <v>30652</v>
      </c>
      <c r="J2721" t="s">
        <v>58</v>
      </c>
      <c r="K2721" t="s">
        <v>59</v>
      </c>
      <c r="L2721" t="s">
        <v>60</v>
      </c>
      <c r="M2721" t="s">
        <v>30653</v>
      </c>
      <c r="N2721" t="s">
        <v>30654</v>
      </c>
      <c r="O2721" t="s">
        <v>63</v>
      </c>
      <c r="P2721" t="s">
        <v>64</v>
      </c>
      <c r="Q2721" s="4" t="s">
        <v>3519</v>
      </c>
      <c r="R2721" t="s">
        <v>125</v>
      </c>
      <c r="S2721" s="4" t="s">
        <v>67</v>
      </c>
      <c r="T2721" s="4" t="s">
        <v>1254</v>
      </c>
      <c r="V2721" t="s">
        <v>14478</v>
      </c>
      <c r="W2721" t="s">
        <v>1256</v>
      </c>
      <c r="X2721" t="s">
        <v>71</v>
      </c>
      <c r="Y2721" t="s">
        <v>92</v>
      </c>
      <c r="AB2721" t="s">
        <v>1495</v>
      </c>
      <c r="AD2721" s="4" t="s">
        <v>176</v>
      </c>
      <c r="AE2721" t="s">
        <v>30655</v>
      </c>
      <c r="AG2721">
        <v>38.688600000000001</v>
      </c>
      <c r="AH2721">
        <v>30.825700000000001</v>
      </c>
      <c r="AI2721" t="s">
        <v>30656</v>
      </c>
      <c r="AL2721" t="s">
        <v>30657</v>
      </c>
      <c r="AM2721" t="s">
        <v>30658</v>
      </c>
      <c r="AT2721">
        <v>172770</v>
      </c>
      <c r="AW2721" s="4" t="s">
        <v>80</v>
      </c>
    </row>
    <row r="2722" spans="1:49" x14ac:dyDescent="0.35">
      <c r="A2722" t="s">
        <v>30659</v>
      </c>
      <c r="B2722" s="4" t="s">
        <v>30660</v>
      </c>
      <c r="C2722" t="s">
        <v>52</v>
      </c>
      <c r="D2722" t="s">
        <v>53</v>
      </c>
      <c r="E2722" t="s">
        <v>30661</v>
      </c>
      <c r="F2722" t="s">
        <v>30661</v>
      </c>
      <c r="G2722" t="s">
        <v>30662</v>
      </c>
      <c r="H2722" t="s">
        <v>30663</v>
      </c>
      <c r="I2722" t="s">
        <v>30664</v>
      </c>
      <c r="J2722" t="s">
        <v>58</v>
      </c>
      <c r="K2722" t="s">
        <v>59</v>
      </c>
      <c r="L2722" t="s">
        <v>60</v>
      </c>
      <c r="M2722" t="s">
        <v>30665</v>
      </c>
      <c r="N2722" t="s">
        <v>30666</v>
      </c>
      <c r="O2722" t="s">
        <v>63</v>
      </c>
      <c r="P2722" t="s">
        <v>64</v>
      </c>
      <c r="Q2722" s="4" t="s">
        <v>89</v>
      </c>
      <c r="R2722" t="s">
        <v>90</v>
      </c>
      <c r="S2722" s="4" t="s">
        <v>67</v>
      </c>
      <c r="T2722" s="4" t="s">
        <v>68</v>
      </c>
      <c r="V2722" t="s">
        <v>91</v>
      </c>
      <c r="W2722" t="s">
        <v>70</v>
      </c>
      <c r="X2722" t="s">
        <v>71</v>
      </c>
      <c r="Y2722" t="s">
        <v>92</v>
      </c>
      <c r="AD2722" s="4" t="s">
        <v>176</v>
      </c>
      <c r="AE2722" t="s">
        <v>30667</v>
      </c>
      <c r="AG2722">
        <v>40.516387000000002</v>
      </c>
      <c r="AH2722">
        <v>41.033056000000002</v>
      </c>
      <c r="AI2722" t="s">
        <v>30668</v>
      </c>
      <c r="AJ2722" t="s">
        <v>97</v>
      </c>
      <c r="AL2722" t="s">
        <v>30669</v>
      </c>
      <c r="AM2722" t="s">
        <v>3771</v>
      </c>
      <c r="AT2722">
        <v>144895</v>
      </c>
      <c r="AW2722" s="4" t="s">
        <v>80</v>
      </c>
    </row>
    <row r="2723" spans="1:49" x14ac:dyDescent="0.35">
      <c r="A2723" t="s">
        <v>30670</v>
      </c>
      <c r="B2723" s="4" t="s">
        <v>30671</v>
      </c>
      <c r="C2723" t="s">
        <v>52</v>
      </c>
      <c r="D2723" t="s">
        <v>53</v>
      </c>
      <c r="E2723" t="s">
        <v>30672</v>
      </c>
      <c r="F2723" t="s">
        <v>30672</v>
      </c>
      <c r="G2723" t="s">
        <v>30673</v>
      </c>
      <c r="H2723" t="s">
        <v>30674</v>
      </c>
      <c r="I2723" t="s">
        <v>30675</v>
      </c>
      <c r="J2723" t="s">
        <v>58</v>
      </c>
      <c r="K2723" t="s">
        <v>59</v>
      </c>
      <c r="L2723" t="s">
        <v>60</v>
      </c>
      <c r="M2723" t="s">
        <v>30676</v>
      </c>
      <c r="N2723" t="s">
        <v>30677</v>
      </c>
      <c r="O2723" t="s">
        <v>63</v>
      </c>
      <c r="P2723" t="s">
        <v>64</v>
      </c>
      <c r="Q2723" s="4" t="s">
        <v>2482</v>
      </c>
      <c r="R2723" t="s">
        <v>2483</v>
      </c>
      <c r="S2723" s="4" t="s">
        <v>67</v>
      </c>
      <c r="T2723" s="4" t="s">
        <v>126</v>
      </c>
      <c r="U2723" t="s">
        <v>127</v>
      </c>
      <c r="V2723" t="s">
        <v>128</v>
      </c>
      <c r="W2723" t="s">
        <v>129</v>
      </c>
      <c r="X2723" t="s">
        <v>71</v>
      </c>
      <c r="Y2723" t="s">
        <v>92</v>
      </c>
      <c r="AB2723" t="s">
        <v>93</v>
      </c>
      <c r="AD2723" s="4" t="s">
        <v>30678</v>
      </c>
      <c r="AE2723" t="s">
        <v>30679</v>
      </c>
      <c r="AG2723">
        <v>38.675187999999999</v>
      </c>
      <c r="AH2723">
        <v>141.40821399999999</v>
      </c>
      <c r="AI2723" t="s">
        <v>30680</v>
      </c>
      <c r="AL2723" t="s">
        <v>16678</v>
      </c>
      <c r="AM2723" t="s">
        <v>30681</v>
      </c>
      <c r="AT2723">
        <v>249</v>
      </c>
      <c r="AV2723">
        <v>14</v>
      </c>
      <c r="AW2723" s="4" t="s">
        <v>80</v>
      </c>
    </row>
    <row r="2724" spans="1:49" x14ac:dyDescent="0.35">
      <c r="A2724" t="s">
        <v>30682</v>
      </c>
      <c r="B2724" s="4" t="s">
        <v>30683</v>
      </c>
      <c r="C2724" t="s">
        <v>52</v>
      </c>
      <c r="D2724" t="s">
        <v>53</v>
      </c>
      <c r="E2724" t="s">
        <v>30684</v>
      </c>
      <c r="F2724" t="s">
        <v>30684</v>
      </c>
      <c r="G2724" t="s">
        <v>30685</v>
      </c>
      <c r="H2724" t="s">
        <v>30686</v>
      </c>
      <c r="I2724" t="s">
        <v>30687</v>
      </c>
      <c r="J2724" t="s">
        <v>58</v>
      </c>
      <c r="K2724" t="s">
        <v>59</v>
      </c>
      <c r="L2724" t="s">
        <v>60</v>
      </c>
      <c r="M2724" t="s">
        <v>30688</v>
      </c>
      <c r="N2724" t="s">
        <v>30689</v>
      </c>
      <c r="O2724" t="s">
        <v>63</v>
      </c>
      <c r="P2724" t="s">
        <v>64</v>
      </c>
      <c r="Q2724" s="4" t="s">
        <v>124</v>
      </c>
      <c r="R2724" t="s">
        <v>125</v>
      </c>
      <c r="S2724" s="4" t="s">
        <v>67</v>
      </c>
      <c r="T2724" s="4" t="s">
        <v>126</v>
      </c>
      <c r="U2724" t="s">
        <v>329</v>
      </c>
      <c r="V2724" t="s">
        <v>14204</v>
      </c>
      <c r="W2724" t="s">
        <v>129</v>
      </c>
      <c r="X2724" t="s">
        <v>71</v>
      </c>
      <c r="Y2724" t="s">
        <v>30690</v>
      </c>
      <c r="AB2724" t="s">
        <v>2917</v>
      </c>
      <c r="AD2724" s="4" t="s">
        <v>74</v>
      </c>
      <c r="AE2724" t="s">
        <v>111</v>
      </c>
      <c r="AG2724">
        <v>19.7515</v>
      </c>
      <c r="AH2724">
        <v>75.713899999999995</v>
      </c>
      <c r="AI2724" t="s">
        <v>22048</v>
      </c>
      <c r="AL2724" t="s">
        <v>12560</v>
      </c>
      <c r="AM2724" t="s">
        <v>13297</v>
      </c>
      <c r="AT2724">
        <v>36150</v>
      </c>
      <c r="AV2724">
        <v>2000</v>
      </c>
      <c r="AW2724" s="4" t="s">
        <v>80</v>
      </c>
    </row>
    <row r="2725" spans="1:49" x14ac:dyDescent="0.35">
      <c r="A2725" t="s">
        <v>30691</v>
      </c>
      <c r="B2725" s="4" t="s">
        <v>30692</v>
      </c>
      <c r="C2725" t="s">
        <v>52</v>
      </c>
      <c r="D2725" t="s">
        <v>53</v>
      </c>
      <c r="E2725" t="s">
        <v>30693</v>
      </c>
      <c r="F2725" t="s">
        <v>30693</v>
      </c>
      <c r="G2725" t="s">
        <v>30694</v>
      </c>
      <c r="H2725" t="s">
        <v>30695</v>
      </c>
      <c r="I2725" t="s">
        <v>30696</v>
      </c>
      <c r="J2725" t="s">
        <v>58</v>
      </c>
      <c r="K2725" t="s">
        <v>59</v>
      </c>
      <c r="L2725" t="s">
        <v>60</v>
      </c>
      <c r="M2725" t="s">
        <v>30697</v>
      </c>
      <c r="N2725" t="s">
        <v>30698</v>
      </c>
      <c r="O2725" t="s">
        <v>63</v>
      </c>
      <c r="P2725" t="s">
        <v>64</v>
      </c>
      <c r="Q2725" s="4" t="s">
        <v>970</v>
      </c>
      <c r="R2725" t="s">
        <v>971</v>
      </c>
      <c r="S2725" s="4" t="s">
        <v>67</v>
      </c>
      <c r="T2725" s="4" t="s">
        <v>68</v>
      </c>
      <c r="V2725" t="s">
        <v>1310</v>
      </c>
      <c r="W2725" t="s">
        <v>13962</v>
      </c>
      <c r="X2725" t="s">
        <v>71</v>
      </c>
      <c r="Y2725" t="s">
        <v>92</v>
      </c>
      <c r="AB2725" t="s">
        <v>110</v>
      </c>
      <c r="AD2725" s="4" t="s">
        <v>146</v>
      </c>
      <c r="AE2725" t="s">
        <v>3330</v>
      </c>
      <c r="AG2725">
        <v>25.542570000000001</v>
      </c>
      <c r="AH2725">
        <v>104.711939</v>
      </c>
      <c r="AI2725" t="s">
        <v>30699</v>
      </c>
      <c r="AL2725" t="s">
        <v>30700</v>
      </c>
      <c r="AM2725" t="s">
        <v>30701</v>
      </c>
      <c r="AT2725">
        <v>511185</v>
      </c>
      <c r="AW2725" s="4" t="s">
        <v>80</v>
      </c>
    </row>
    <row r="2726" spans="1:49" x14ac:dyDescent="0.35">
      <c r="A2726" t="s">
        <v>30702</v>
      </c>
      <c r="B2726" s="4" t="s">
        <v>30703</v>
      </c>
      <c r="C2726" t="s">
        <v>52</v>
      </c>
      <c r="D2726" t="s">
        <v>53</v>
      </c>
      <c r="E2726" t="s">
        <v>30704</v>
      </c>
      <c r="F2726" t="s">
        <v>30704</v>
      </c>
      <c r="G2726" t="s">
        <v>30705</v>
      </c>
      <c r="H2726" t="s">
        <v>30706</v>
      </c>
      <c r="I2726" t="s">
        <v>30707</v>
      </c>
      <c r="J2726" t="s">
        <v>58</v>
      </c>
      <c r="K2726" t="s">
        <v>59</v>
      </c>
      <c r="L2726" t="s">
        <v>60</v>
      </c>
      <c r="M2726" t="s">
        <v>30708</v>
      </c>
      <c r="N2726" t="s">
        <v>30709</v>
      </c>
      <c r="O2726" t="s">
        <v>63</v>
      </c>
      <c r="P2726" t="s">
        <v>64</v>
      </c>
      <c r="Q2726" s="4" t="s">
        <v>89</v>
      </c>
      <c r="R2726" t="s">
        <v>90</v>
      </c>
      <c r="S2726" s="4" t="s">
        <v>67</v>
      </c>
      <c r="T2726" s="4" t="s">
        <v>68</v>
      </c>
      <c r="V2726" t="s">
        <v>1310</v>
      </c>
      <c r="W2726" t="s">
        <v>13962</v>
      </c>
      <c r="X2726" t="s">
        <v>71</v>
      </c>
      <c r="Y2726" t="s">
        <v>30710</v>
      </c>
      <c r="AB2726" t="s">
        <v>110</v>
      </c>
      <c r="AD2726" s="4" t="s">
        <v>146</v>
      </c>
      <c r="AE2726" t="s">
        <v>3301</v>
      </c>
      <c r="AG2726">
        <v>34.869199000000002</v>
      </c>
      <c r="AH2726">
        <v>112.251266</v>
      </c>
      <c r="AI2726" t="s">
        <v>30711</v>
      </c>
      <c r="AJ2726" t="s">
        <v>20842</v>
      </c>
      <c r="AL2726" t="s">
        <v>21542</v>
      </c>
      <c r="AM2726" t="s">
        <v>23590</v>
      </c>
      <c r="AT2726">
        <v>134087</v>
      </c>
      <c r="AW2726" s="4" t="s">
        <v>80</v>
      </c>
    </row>
    <row r="2727" spans="1:49" x14ac:dyDescent="0.35">
      <c r="A2727" t="s">
        <v>30712</v>
      </c>
      <c r="B2727" s="4" t="s">
        <v>30713</v>
      </c>
      <c r="C2727" t="s">
        <v>52</v>
      </c>
      <c r="D2727" t="s">
        <v>53</v>
      </c>
      <c r="E2727" t="s">
        <v>30714</v>
      </c>
      <c r="F2727" t="s">
        <v>30714</v>
      </c>
      <c r="G2727" t="s">
        <v>30715</v>
      </c>
      <c r="H2727" t="s">
        <v>30716</v>
      </c>
      <c r="I2727" t="s">
        <v>30717</v>
      </c>
      <c r="J2727" t="s">
        <v>58</v>
      </c>
      <c r="K2727" t="s">
        <v>59</v>
      </c>
      <c r="L2727" t="s">
        <v>60</v>
      </c>
      <c r="M2727" t="s">
        <v>30718</v>
      </c>
      <c r="N2727" t="s">
        <v>30719</v>
      </c>
      <c r="O2727" t="s">
        <v>63</v>
      </c>
      <c r="P2727" t="s">
        <v>64</v>
      </c>
      <c r="Q2727" s="4" t="s">
        <v>89</v>
      </c>
      <c r="R2727" t="s">
        <v>90</v>
      </c>
      <c r="S2727" s="4" t="s">
        <v>67</v>
      </c>
      <c r="T2727" s="4" t="s">
        <v>1254</v>
      </c>
      <c r="V2727" t="s">
        <v>1255</v>
      </c>
      <c r="W2727" t="s">
        <v>652</v>
      </c>
      <c r="X2727" t="s">
        <v>71</v>
      </c>
      <c r="Y2727" t="s">
        <v>30496</v>
      </c>
      <c r="AB2727" t="s">
        <v>613</v>
      </c>
      <c r="AD2727" s="4" t="s">
        <v>94</v>
      </c>
      <c r="AE2727" t="s">
        <v>6330</v>
      </c>
      <c r="AG2727">
        <v>-28.028112</v>
      </c>
      <c r="AH2727">
        <v>-54.388691999999999</v>
      </c>
      <c r="AI2727" t="s">
        <v>30720</v>
      </c>
      <c r="AJ2727" t="s">
        <v>30721</v>
      </c>
      <c r="AL2727" t="s">
        <v>17658</v>
      </c>
      <c r="AM2727" t="s">
        <v>30722</v>
      </c>
      <c r="AT2727">
        <v>65445</v>
      </c>
      <c r="AW2727" s="4" t="s">
        <v>80</v>
      </c>
    </row>
    <row r="2728" spans="1:49" x14ac:dyDescent="0.35">
      <c r="A2728" t="s">
        <v>30723</v>
      </c>
      <c r="B2728" s="4" t="s">
        <v>30724</v>
      </c>
      <c r="C2728" t="s">
        <v>52</v>
      </c>
      <c r="D2728" t="s">
        <v>53</v>
      </c>
      <c r="E2728" t="s">
        <v>30725</v>
      </c>
      <c r="F2728" t="s">
        <v>30725</v>
      </c>
      <c r="G2728" t="s">
        <v>30726</v>
      </c>
      <c r="H2728" t="s">
        <v>30727</v>
      </c>
      <c r="I2728" t="s">
        <v>30728</v>
      </c>
      <c r="J2728" t="s">
        <v>58</v>
      </c>
      <c r="K2728" t="s">
        <v>59</v>
      </c>
      <c r="L2728" t="s">
        <v>60</v>
      </c>
      <c r="M2728" t="s">
        <v>30729</v>
      </c>
      <c r="N2728" t="s">
        <v>30730</v>
      </c>
      <c r="O2728" t="s">
        <v>63</v>
      </c>
      <c r="P2728" t="s">
        <v>64</v>
      </c>
      <c r="Q2728" s="4" t="s">
        <v>89</v>
      </c>
      <c r="R2728" t="s">
        <v>90</v>
      </c>
      <c r="S2728" s="4" t="s">
        <v>67</v>
      </c>
      <c r="T2728" s="4" t="s">
        <v>1353</v>
      </c>
      <c r="V2728" t="s">
        <v>8882</v>
      </c>
      <c r="W2728" t="s">
        <v>1355</v>
      </c>
      <c r="X2728" t="s">
        <v>71</v>
      </c>
      <c r="Y2728" t="s">
        <v>30731</v>
      </c>
      <c r="AB2728" t="s">
        <v>93</v>
      </c>
      <c r="AD2728" s="4" t="s">
        <v>24550</v>
      </c>
      <c r="AE2728" t="s">
        <v>30732</v>
      </c>
      <c r="AG2728">
        <v>6.5</v>
      </c>
      <c r="AH2728">
        <v>1.3333280000000001</v>
      </c>
      <c r="AI2728" t="s">
        <v>30733</v>
      </c>
      <c r="AJ2728" t="s">
        <v>10665</v>
      </c>
      <c r="AL2728" t="s">
        <v>30734</v>
      </c>
      <c r="AM2728" t="s">
        <v>12887</v>
      </c>
      <c r="AT2728">
        <v>828017</v>
      </c>
      <c r="AW2728" s="4" t="s">
        <v>80</v>
      </c>
    </row>
    <row r="2729" spans="1:49" x14ac:dyDescent="0.35">
      <c r="A2729" t="s">
        <v>30735</v>
      </c>
      <c r="B2729" s="4" t="s">
        <v>30736</v>
      </c>
      <c r="C2729" t="s">
        <v>52</v>
      </c>
      <c r="D2729" t="s">
        <v>53</v>
      </c>
      <c r="E2729" t="s">
        <v>30737</v>
      </c>
      <c r="F2729" t="s">
        <v>30737</v>
      </c>
      <c r="G2729" t="s">
        <v>30738</v>
      </c>
      <c r="H2729" t="s">
        <v>30739</v>
      </c>
      <c r="I2729" t="s">
        <v>30740</v>
      </c>
      <c r="J2729" t="s">
        <v>58</v>
      </c>
      <c r="K2729" t="s">
        <v>59</v>
      </c>
      <c r="L2729" t="s">
        <v>60</v>
      </c>
      <c r="M2729" t="s">
        <v>30741</v>
      </c>
      <c r="N2729" t="s">
        <v>30742</v>
      </c>
      <c r="O2729" t="s">
        <v>63</v>
      </c>
      <c r="P2729" t="s">
        <v>64</v>
      </c>
      <c r="Q2729" s="4" t="s">
        <v>89</v>
      </c>
      <c r="R2729" t="s">
        <v>90</v>
      </c>
      <c r="S2729" s="4" t="s">
        <v>67</v>
      </c>
      <c r="T2729" s="4" t="s">
        <v>21241</v>
      </c>
      <c r="V2729" t="s">
        <v>21242</v>
      </c>
      <c r="W2729" t="s">
        <v>22615</v>
      </c>
      <c r="X2729" t="s">
        <v>71</v>
      </c>
      <c r="Y2729" t="s">
        <v>30743</v>
      </c>
      <c r="AB2729" t="s">
        <v>821</v>
      </c>
      <c r="AD2729" s="4" t="s">
        <v>366</v>
      </c>
      <c r="AE2729" t="s">
        <v>25142</v>
      </c>
      <c r="AG2729">
        <v>45.26097</v>
      </c>
      <c r="AH2729">
        <v>93.708340000000007</v>
      </c>
      <c r="AI2729" t="s">
        <v>30744</v>
      </c>
      <c r="AJ2729" t="s">
        <v>20601</v>
      </c>
      <c r="AL2729" t="s">
        <v>21037</v>
      </c>
      <c r="AM2729" t="s">
        <v>30745</v>
      </c>
      <c r="AT2729">
        <v>393962</v>
      </c>
      <c r="AV2729">
        <v>1</v>
      </c>
      <c r="AW2729" s="4" t="s">
        <v>80</v>
      </c>
    </row>
    <row r="2730" spans="1:49" x14ac:dyDescent="0.35">
      <c r="A2730" t="s">
        <v>30746</v>
      </c>
      <c r="B2730" s="4" t="s">
        <v>30747</v>
      </c>
      <c r="C2730" t="s">
        <v>52</v>
      </c>
      <c r="D2730" t="s">
        <v>53</v>
      </c>
      <c r="E2730" t="s">
        <v>30748</v>
      </c>
      <c r="F2730" t="s">
        <v>30748</v>
      </c>
      <c r="G2730" t="s">
        <v>30749</v>
      </c>
      <c r="H2730" t="s">
        <v>30750</v>
      </c>
      <c r="I2730" t="s">
        <v>30751</v>
      </c>
      <c r="J2730" t="s">
        <v>58</v>
      </c>
      <c r="K2730" t="s">
        <v>59</v>
      </c>
      <c r="L2730" t="s">
        <v>60</v>
      </c>
      <c r="M2730" t="s">
        <v>30752</v>
      </c>
      <c r="N2730" t="s">
        <v>30753</v>
      </c>
      <c r="O2730" t="s">
        <v>63</v>
      </c>
      <c r="P2730" t="s">
        <v>64</v>
      </c>
      <c r="Q2730" s="4" t="s">
        <v>801</v>
      </c>
      <c r="R2730" t="s">
        <v>66</v>
      </c>
      <c r="S2730" s="4" t="s">
        <v>67</v>
      </c>
      <c r="T2730" s="4" t="s">
        <v>126</v>
      </c>
      <c r="U2730" t="s">
        <v>329</v>
      </c>
      <c r="V2730" t="s">
        <v>943</v>
      </c>
      <c r="W2730" t="s">
        <v>129</v>
      </c>
      <c r="X2730" t="s">
        <v>71</v>
      </c>
      <c r="Y2730" t="s">
        <v>17845</v>
      </c>
      <c r="AD2730" s="4" t="s">
        <v>146</v>
      </c>
      <c r="AE2730" t="s">
        <v>2174</v>
      </c>
      <c r="AG2730">
        <v>34.083333000000003</v>
      </c>
      <c r="AH2730">
        <v>111.116664</v>
      </c>
      <c r="AI2730" t="s">
        <v>30754</v>
      </c>
      <c r="AL2730" t="s">
        <v>11561</v>
      </c>
      <c r="AM2730" t="s">
        <v>30755</v>
      </c>
      <c r="AT2730">
        <v>329848</v>
      </c>
      <c r="AV2730">
        <v>23575</v>
      </c>
      <c r="AW2730" s="4" t="s">
        <v>80</v>
      </c>
    </row>
    <row r="2731" spans="1:49" x14ac:dyDescent="0.35">
      <c r="A2731" t="s">
        <v>30756</v>
      </c>
      <c r="B2731" s="4" t="s">
        <v>30757</v>
      </c>
      <c r="C2731" t="s">
        <v>52</v>
      </c>
      <c r="D2731" t="s">
        <v>53</v>
      </c>
      <c r="E2731" t="s">
        <v>30758</v>
      </c>
      <c r="F2731" t="s">
        <v>30758</v>
      </c>
      <c r="G2731" t="s">
        <v>30759</v>
      </c>
      <c r="H2731" t="s">
        <v>30760</v>
      </c>
      <c r="I2731" t="s">
        <v>30761</v>
      </c>
      <c r="J2731" t="s">
        <v>58</v>
      </c>
      <c r="K2731" t="s">
        <v>59</v>
      </c>
      <c r="L2731" t="s">
        <v>60</v>
      </c>
      <c r="M2731" t="s">
        <v>30762</v>
      </c>
      <c r="N2731" t="s">
        <v>30763</v>
      </c>
      <c r="O2731" t="s">
        <v>63</v>
      </c>
      <c r="P2731" t="s">
        <v>64</v>
      </c>
      <c r="Q2731" s="4" t="s">
        <v>65</v>
      </c>
      <c r="R2731" t="s">
        <v>66</v>
      </c>
      <c r="S2731" s="4" t="s">
        <v>67</v>
      </c>
      <c r="T2731" s="4" t="s">
        <v>68</v>
      </c>
      <c r="V2731" t="s">
        <v>91</v>
      </c>
      <c r="W2731" t="s">
        <v>70</v>
      </c>
      <c r="X2731" t="s">
        <v>71</v>
      </c>
      <c r="Y2731" t="s">
        <v>30764</v>
      </c>
      <c r="AB2731" t="s">
        <v>708</v>
      </c>
      <c r="AD2731" s="4" t="s">
        <v>146</v>
      </c>
      <c r="AE2731" t="s">
        <v>667</v>
      </c>
      <c r="AG2731">
        <v>90</v>
      </c>
      <c r="AH2731">
        <v>40.179443999999997</v>
      </c>
      <c r="AI2731" t="s">
        <v>30765</v>
      </c>
      <c r="AJ2731" t="s">
        <v>97</v>
      </c>
      <c r="AL2731" t="s">
        <v>30766</v>
      </c>
      <c r="AM2731" t="s">
        <v>12606</v>
      </c>
      <c r="AT2731">
        <v>96969</v>
      </c>
      <c r="AW2731" s="4" t="s">
        <v>80</v>
      </c>
    </row>
    <row r="2732" spans="1:49" x14ac:dyDescent="0.35">
      <c r="A2732" t="s">
        <v>30767</v>
      </c>
      <c r="B2732" s="4" t="s">
        <v>30768</v>
      </c>
      <c r="C2732" t="s">
        <v>52</v>
      </c>
      <c r="D2732" t="s">
        <v>53</v>
      </c>
      <c r="E2732" t="s">
        <v>30769</v>
      </c>
      <c r="F2732" t="s">
        <v>30769</v>
      </c>
      <c r="G2732" t="s">
        <v>30770</v>
      </c>
      <c r="H2732" t="s">
        <v>30771</v>
      </c>
      <c r="I2732" t="s">
        <v>30772</v>
      </c>
      <c r="J2732" t="s">
        <v>58</v>
      </c>
      <c r="K2732" t="s">
        <v>59</v>
      </c>
      <c r="L2732" t="s">
        <v>60</v>
      </c>
      <c r="M2732" t="s">
        <v>30773</v>
      </c>
      <c r="N2732" t="s">
        <v>30774</v>
      </c>
      <c r="O2732" t="s">
        <v>63</v>
      </c>
      <c r="P2732" t="s">
        <v>64</v>
      </c>
      <c r="Q2732" s="4" t="s">
        <v>3519</v>
      </c>
      <c r="R2732" t="s">
        <v>125</v>
      </c>
      <c r="S2732" s="4" t="s">
        <v>67</v>
      </c>
      <c r="T2732" s="4" t="s">
        <v>1254</v>
      </c>
      <c r="V2732" t="s">
        <v>15792</v>
      </c>
      <c r="W2732" t="s">
        <v>1256</v>
      </c>
      <c r="X2732" t="s">
        <v>71</v>
      </c>
      <c r="Y2732" t="s">
        <v>30775</v>
      </c>
      <c r="AB2732" t="s">
        <v>787</v>
      </c>
      <c r="AD2732" s="4" t="s">
        <v>176</v>
      </c>
      <c r="AE2732" t="s">
        <v>30776</v>
      </c>
      <c r="AG2732">
        <v>38.355400000000003</v>
      </c>
      <c r="AH2732">
        <v>38.333500000000001</v>
      </c>
      <c r="AI2732" t="s">
        <v>30777</v>
      </c>
      <c r="AL2732" t="s">
        <v>30657</v>
      </c>
      <c r="AM2732" t="s">
        <v>30658</v>
      </c>
      <c r="AT2732">
        <v>28366</v>
      </c>
      <c r="AW2732" s="4" t="s">
        <v>80</v>
      </c>
    </row>
    <row r="2733" spans="1:49" x14ac:dyDescent="0.35">
      <c r="A2733" t="s">
        <v>30778</v>
      </c>
      <c r="B2733" s="4" t="s">
        <v>30779</v>
      </c>
      <c r="C2733" t="s">
        <v>52</v>
      </c>
      <c r="D2733" t="s">
        <v>53</v>
      </c>
      <c r="E2733" t="s">
        <v>30780</v>
      </c>
      <c r="F2733" t="s">
        <v>30780</v>
      </c>
      <c r="G2733" t="s">
        <v>30781</v>
      </c>
      <c r="H2733" t="s">
        <v>30782</v>
      </c>
      <c r="I2733" t="s">
        <v>30783</v>
      </c>
      <c r="J2733" t="s">
        <v>58</v>
      </c>
      <c r="K2733" t="s">
        <v>59</v>
      </c>
      <c r="L2733" t="s">
        <v>60</v>
      </c>
      <c r="M2733" t="s">
        <v>30784</v>
      </c>
      <c r="N2733" t="s">
        <v>30785</v>
      </c>
      <c r="O2733" t="s">
        <v>63</v>
      </c>
      <c r="P2733" t="s">
        <v>64</v>
      </c>
      <c r="Q2733" s="4" t="s">
        <v>2482</v>
      </c>
      <c r="R2733" t="s">
        <v>2483</v>
      </c>
      <c r="S2733" s="4" t="s">
        <v>67</v>
      </c>
      <c r="T2733" s="4" t="s">
        <v>126</v>
      </c>
      <c r="U2733" t="s">
        <v>127</v>
      </c>
      <c r="V2733" t="s">
        <v>128</v>
      </c>
      <c r="W2733" t="s">
        <v>129</v>
      </c>
      <c r="X2733" t="s">
        <v>71</v>
      </c>
      <c r="Y2733" t="s">
        <v>30786</v>
      </c>
      <c r="AD2733" s="4" t="s">
        <v>146</v>
      </c>
      <c r="AE2733" t="s">
        <v>7430</v>
      </c>
      <c r="AG2733">
        <v>25.138776</v>
      </c>
      <c r="AH2733">
        <v>116.07358000000001</v>
      </c>
      <c r="AI2733" t="s">
        <v>30787</v>
      </c>
      <c r="AL2733" t="s">
        <v>7266</v>
      </c>
      <c r="AM2733" t="s">
        <v>30788</v>
      </c>
      <c r="AT2733">
        <v>429218</v>
      </c>
      <c r="AV2733">
        <v>62694</v>
      </c>
      <c r="AW2733" s="4" t="s">
        <v>80</v>
      </c>
    </row>
    <row r="2734" spans="1:49" x14ac:dyDescent="0.35">
      <c r="A2734" t="s">
        <v>30789</v>
      </c>
      <c r="B2734" s="4" t="s">
        <v>30790</v>
      </c>
      <c r="C2734" t="s">
        <v>52</v>
      </c>
      <c r="D2734" t="s">
        <v>53</v>
      </c>
      <c r="E2734" t="s">
        <v>30791</v>
      </c>
      <c r="F2734" t="s">
        <v>30791</v>
      </c>
      <c r="G2734" t="s">
        <v>30792</v>
      </c>
      <c r="H2734" t="s">
        <v>30793</v>
      </c>
      <c r="I2734" t="s">
        <v>30794</v>
      </c>
      <c r="J2734" t="s">
        <v>58</v>
      </c>
      <c r="K2734" t="s">
        <v>59</v>
      </c>
      <c r="L2734" t="s">
        <v>60</v>
      </c>
      <c r="M2734" t="s">
        <v>30795</v>
      </c>
      <c r="N2734" t="s">
        <v>30796</v>
      </c>
      <c r="O2734" t="s">
        <v>63</v>
      </c>
      <c r="P2734" t="s">
        <v>64</v>
      </c>
      <c r="Q2734" s="4" t="s">
        <v>89</v>
      </c>
      <c r="R2734" t="s">
        <v>90</v>
      </c>
      <c r="S2734" s="4" t="s">
        <v>67</v>
      </c>
      <c r="T2734" s="4" t="s">
        <v>200</v>
      </c>
      <c r="V2734" t="s">
        <v>11234</v>
      </c>
      <c r="W2734" t="s">
        <v>13030</v>
      </c>
      <c r="X2734" t="s">
        <v>71</v>
      </c>
      <c r="Y2734" t="s">
        <v>30797</v>
      </c>
      <c r="AB2734" t="s">
        <v>787</v>
      </c>
      <c r="AD2734" s="4" t="s">
        <v>30798</v>
      </c>
      <c r="AE2734" t="s">
        <v>30799</v>
      </c>
      <c r="AG2734">
        <v>64.130685</v>
      </c>
      <c r="AH2734">
        <v>-21.873263000000001</v>
      </c>
      <c r="AI2734" t="s">
        <v>30800</v>
      </c>
      <c r="AJ2734" t="s">
        <v>30801</v>
      </c>
      <c r="AL2734" t="s">
        <v>3008</v>
      </c>
      <c r="AM2734" t="s">
        <v>712</v>
      </c>
      <c r="AT2734">
        <v>37545</v>
      </c>
      <c r="AW2734" s="4" t="s">
        <v>80</v>
      </c>
    </row>
    <row r="2735" spans="1:49" x14ac:dyDescent="0.35">
      <c r="A2735" t="s">
        <v>30802</v>
      </c>
      <c r="B2735" s="4" t="s">
        <v>30803</v>
      </c>
      <c r="C2735" t="s">
        <v>52</v>
      </c>
      <c r="D2735" t="s">
        <v>53</v>
      </c>
      <c r="E2735" t="s">
        <v>30804</v>
      </c>
      <c r="F2735" t="s">
        <v>30804</v>
      </c>
      <c r="G2735" t="s">
        <v>30805</v>
      </c>
      <c r="H2735" t="s">
        <v>30806</v>
      </c>
      <c r="I2735" t="s">
        <v>30807</v>
      </c>
      <c r="J2735" t="s">
        <v>58</v>
      </c>
      <c r="K2735" t="s">
        <v>59</v>
      </c>
      <c r="L2735" t="s">
        <v>60</v>
      </c>
      <c r="M2735" t="s">
        <v>30808</v>
      </c>
      <c r="N2735" t="s">
        <v>30809</v>
      </c>
      <c r="O2735" t="s">
        <v>63</v>
      </c>
      <c r="P2735" t="s">
        <v>64</v>
      </c>
      <c r="Q2735" s="4" t="s">
        <v>3519</v>
      </c>
      <c r="R2735" t="s">
        <v>125</v>
      </c>
      <c r="S2735" s="4" t="s">
        <v>67</v>
      </c>
      <c r="T2735" s="4" t="s">
        <v>126</v>
      </c>
      <c r="U2735" t="s">
        <v>329</v>
      </c>
      <c r="V2735" t="s">
        <v>943</v>
      </c>
      <c r="W2735" t="s">
        <v>129</v>
      </c>
      <c r="X2735" t="s">
        <v>71</v>
      </c>
      <c r="Y2735" t="s">
        <v>92</v>
      </c>
      <c r="AB2735" t="s">
        <v>2917</v>
      </c>
      <c r="AD2735" s="4" t="s">
        <v>74</v>
      </c>
      <c r="AE2735" t="s">
        <v>10317</v>
      </c>
      <c r="AG2735">
        <v>20.593699999999998</v>
      </c>
      <c r="AH2735">
        <v>78.962900000000005</v>
      </c>
      <c r="AI2735" t="s">
        <v>16630</v>
      </c>
      <c r="AL2735" t="s">
        <v>12952</v>
      </c>
      <c r="AM2735" t="s">
        <v>30810</v>
      </c>
      <c r="AT2735">
        <v>201315</v>
      </c>
      <c r="AV2735">
        <v>9564</v>
      </c>
      <c r="AW2735" s="4" t="s">
        <v>80</v>
      </c>
    </row>
    <row r="2736" spans="1:49" x14ac:dyDescent="0.35">
      <c r="A2736" t="s">
        <v>30811</v>
      </c>
      <c r="B2736" s="4" t="s">
        <v>30812</v>
      </c>
      <c r="C2736" t="s">
        <v>52</v>
      </c>
      <c r="D2736" t="s">
        <v>53</v>
      </c>
      <c r="E2736" t="s">
        <v>30813</v>
      </c>
      <c r="F2736" t="s">
        <v>30813</v>
      </c>
      <c r="G2736" t="s">
        <v>30814</v>
      </c>
      <c r="H2736" t="s">
        <v>30815</v>
      </c>
      <c r="I2736" t="s">
        <v>30816</v>
      </c>
      <c r="J2736" t="s">
        <v>58</v>
      </c>
      <c r="K2736" t="s">
        <v>59</v>
      </c>
      <c r="L2736" t="s">
        <v>60</v>
      </c>
      <c r="M2736" t="s">
        <v>30817</v>
      </c>
      <c r="N2736" t="s">
        <v>30818</v>
      </c>
      <c r="O2736" t="s">
        <v>63</v>
      </c>
      <c r="P2736" t="s">
        <v>64</v>
      </c>
      <c r="Q2736" s="4" t="s">
        <v>970</v>
      </c>
      <c r="R2736" t="s">
        <v>971</v>
      </c>
      <c r="S2736" s="4" t="s">
        <v>67</v>
      </c>
      <c r="T2736" s="4" t="s">
        <v>1353</v>
      </c>
      <c r="V2736" t="s">
        <v>8882</v>
      </c>
      <c r="W2736" t="s">
        <v>1355</v>
      </c>
      <c r="X2736" t="s">
        <v>71</v>
      </c>
      <c r="Y2736" t="s">
        <v>92</v>
      </c>
      <c r="AB2736" t="s">
        <v>2917</v>
      </c>
      <c r="AD2736" s="4" t="s">
        <v>30819</v>
      </c>
      <c r="AE2736" t="s">
        <v>30820</v>
      </c>
      <c r="AG2736">
        <v>-8.5536110000000001</v>
      </c>
      <c r="AH2736">
        <v>125.578333</v>
      </c>
      <c r="AI2736" t="s">
        <v>30821</v>
      </c>
      <c r="AJ2736" t="s">
        <v>30822</v>
      </c>
      <c r="AL2736" t="s">
        <v>20888</v>
      </c>
      <c r="AM2736" t="s">
        <v>22979</v>
      </c>
      <c r="AT2736">
        <v>509451</v>
      </c>
      <c r="AW2736" s="4" t="s">
        <v>80</v>
      </c>
    </row>
    <row r="2737" spans="1:49" x14ac:dyDescent="0.35">
      <c r="A2737" t="s">
        <v>30823</v>
      </c>
      <c r="B2737" s="4" t="s">
        <v>30824</v>
      </c>
      <c r="C2737" t="s">
        <v>52</v>
      </c>
      <c r="D2737" t="s">
        <v>53</v>
      </c>
      <c r="E2737" t="s">
        <v>30825</v>
      </c>
      <c r="F2737" t="s">
        <v>30825</v>
      </c>
      <c r="G2737" t="s">
        <v>30826</v>
      </c>
      <c r="H2737" t="s">
        <v>30827</v>
      </c>
      <c r="I2737" t="s">
        <v>30828</v>
      </c>
      <c r="J2737" t="s">
        <v>58</v>
      </c>
      <c r="K2737" t="s">
        <v>59</v>
      </c>
      <c r="L2737" t="s">
        <v>60</v>
      </c>
      <c r="M2737" t="s">
        <v>30829</v>
      </c>
      <c r="N2737" t="s">
        <v>30830</v>
      </c>
      <c r="O2737" t="s">
        <v>63</v>
      </c>
      <c r="P2737" t="s">
        <v>64</v>
      </c>
      <c r="Q2737" s="4" t="s">
        <v>124</v>
      </c>
      <c r="R2737" t="s">
        <v>125</v>
      </c>
      <c r="S2737" s="4" t="s">
        <v>67</v>
      </c>
      <c r="T2737" s="4" t="s">
        <v>2522</v>
      </c>
      <c r="V2737" t="s">
        <v>13015</v>
      </c>
      <c r="W2737" t="s">
        <v>2524</v>
      </c>
      <c r="X2737" t="s">
        <v>71</v>
      </c>
      <c r="Y2737" t="s">
        <v>30831</v>
      </c>
      <c r="AB2737" t="s">
        <v>821</v>
      </c>
      <c r="AD2737" s="4" t="s">
        <v>366</v>
      </c>
      <c r="AE2737" t="s">
        <v>4370</v>
      </c>
      <c r="AG2737">
        <v>19.725840000000002</v>
      </c>
      <c r="AH2737">
        <v>-156.057917</v>
      </c>
      <c r="AI2737" t="s">
        <v>30832</v>
      </c>
      <c r="AL2737" t="s">
        <v>19946</v>
      </c>
      <c r="AM2737" t="s">
        <v>18912</v>
      </c>
      <c r="AT2737">
        <v>330026</v>
      </c>
      <c r="AW2737" s="4" t="s">
        <v>80</v>
      </c>
    </row>
    <row r="2738" spans="1:49" x14ac:dyDescent="0.35">
      <c r="A2738" t="s">
        <v>30833</v>
      </c>
      <c r="B2738" s="4" t="s">
        <v>30834</v>
      </c>
      <c r="C2738" t="s">
        <v>52</v>
      </c>
      <c r="D2738" t="s">
        <v>53</v>
      </c>
      <c r="E2738" t="s">
        <v>30835</v>
      </c>
      <c r="F2738" t="s">
        <v>30835</v>
      </c>
      <c r="G2738" t="s">
        <v>30836</v>
      </c>
      <c r="H2738" t="s">
        <v>30837</v>
      </c>
      <c r="I2738" t="s">
        <v>30838</v>
      </c>
      <c r="J2738" t="s">
        <v>58</v>
      </c>
      <c r="K2738" t="s">
        <v>59</v>
      </c>
      <c r="L2738" t="s">
        <v>60</v>
      </c>
      <c r="M2738" t="s">
        <v>30839</v>
      </c>
      <c r="N2738" t="s">
        <v>30840</v>
      </c>
      <c r="O2738" t="s">
        <v>63</v>
      </c>
      <c r="P2738" t="s">
        <v>64</v>
      </c>
      <c r="Q2738" s="4" t="s">
        <v>801</v>
      </c>
      <c r="R2738" t="s">
        <v>66</v>
      </c>
      <c r="S2738" s="4" t="s">
        <v>67</v>
      </c>
      <c r="T2738" s="4" t="s">
        <v>126</v>
      </c>
      <c r="U2738" t="s">
        <v>2681</v>
      </c>
      <c r="V2738" t="s">
        <v>2682</v>
      </c>
      <c r="W2738" t="s">
        <v>129</v>
      </c>
      <c r="X2738" t="s">
        <v>71</v>
      </c>
      <c r="Y2738" t="s">
        <v>28731</v>
      </c>
      <c r="AB2738" t="s">
        <v>18234</v>
      </c>
      <c r="AD2738" s="4" t="s">
        <v>146</v>
      </c>
      <c r="AE2738" t="s">
        <v>1624</v>
      </c>
      <c r="AG2738">
        <v>30.517319000000001</v>
      </c>
      <c r="AH2738">
        <v>103.568134</v>
      </c>
      <c r="AI2738" t="s">
        <v>30841</v>
      </c>
      <c r="AL2738" t="s">
        <v>29554</v>
      </c>
      <c r="AM2738" t="s">
        <v>29555</v>
      </c>
      <c r="AT2738">
        <v>55471</v>
      </c>
      <c r="AV2738">
        <v>12507</v>
      </c>
      <c r="AW2738" s="4" t="s">
        <v>80</v>
      </c>
    </row>
    <row r="2739" spans="1:49" x14ac:dyDescent="0.35">
      <c r="A2739" t="s">
        <v>30842</v>
      </c>
      <c r="B2739" s="4" t="s">
        <v>30843</v>
      </c>
      <c r="C2739" t="s">
        <v>52</v>
      </c>
      <c r="D2739" t="s">
        <v>53</v>
      </c>
      <c r="E2739" t="s">
        <v>30844</v>
      </c>
      <c r="F2739" t="s">
        <v>30844</v>
      </c>
      <c r="G2739" t="s">
        <v>30845</v>
      </c>
      <c r="H2739" t="s">
        <v>30846</v>
      </c>
      <c r="I2739" t="s">
        <v>30847</v>
      </c>
      <c r="J2739" t="s">
        <v>58</v>
      </c>
      <c r="K2739" t="s">
        <v>59</v>
      </c>
      <c r="L2739" t="s">
        <v>60</v>
      </c>
      <c r="M2739" t="s">
        <v>30848</v>
      </c>
      <c r="N2739" t="s">
        <v>30849</v>
      </c>
      <c r="O2739" t="s">
        <v>63</v>
      </c>
      <c r="P2739" t="s">
        <v>64</v>
      </c>
      <c r="Q2739" s="4" t="s">
        <v>5817</v>
      </c>
      <c r="R2739" t="s">
        <v>125</v>
      </c>
      <c r="S2739" s="4" t="s">
        <v>67</v>
      </c>
      <c r="T2739" s="4" t="s">
        <v>126</v>
      </c>
      <c r="U2739" t="s">
        <v>2681</v>
      </c>
      <c r="V2739" t="s">
        <v>16868</v>
      </c>
      <c r="W2739" t="s">
        <v>129</v>
      </c>
      <c r="X2739" t="s">
        <v>71</v>
      </c>
      <c r="Y2739" t="s">
        <v>92</v>
      </c>
      <c r="AB2739" t="s">
        <v>1438</v>
      </c>
      <c r="AD2739" s="4" t="s">
        <v>1094</v>
      </c>
      <c r="AE2739" t="s">
        <v>30850</v>
      </c>
      <c r="AG2739">
        <v>3.916963</v>
      </c>
      <c r="AH2739">
        <v>-72.950833000000003</v>
      </c>
      <c r="AI2739" t="s">
        <v>30851</v>
      </c>
      <c r="AL2739" t="s">
        <v>30852</v>
      </c>
      <c r="AM2739" t="s">
        <v>30853</v>
      </c>
      <c r="AT2739">
        <v>841472</v>
      </c>
      <c r="AV2739">
        <v>22000</v>
      </c>
      <c r="AW2739" s="4" t="s">
        <v>80</v>
      </c>
    </row>
    <row r="2740" spans="1:49" x14ac:dyDescent="0.35">
      <c r="A2740" t="s">
        <v>30854</v>
      </c>
      <c r="B2740" s="4" t="s">
        <v>30855</v>
      </c>
      <c r="C2740" t="s">
        <v>52</v>
      </c>
      <c r="D2740" t="s">
        <v>53</v>
      </c>
      <c r="E2740" t="s">
        <v>30856</v>
      </c>
      <c r="F2740" t="s">
        <v>30856</v>
      </c>
      <c r="G2740" t="s">
        <v>30857</v>
      </c>
      <c r="H2740" t="s">
        <v>30858</v>
      </c>
      <c r="I2740" t="s">
        <v>30859</v>
      </c>
      <c r="J2740" t="s">
        <v>58</v>
      </c>
      <c r="K2740" t="s">
        <v>59</v>
      </c>
      <c r="L2740" t="s">
        <v>60</v>
      </c>
      <c r="M2740" t="s">
        <v>30860</v>
      </c>
      <c r="N2740" t="s">
        <v>30861</v>
      </c>
      <c r="O2740" t="s">
        <v>63</v>
      </c>
      <c r="P2740" t="s">
        <v>64</v>
      </c>
      <c r="Q2740" s="4" t="s">
        <v>89</v>
      </c>
      <c r="R2740" t="s">
        <v>90</v>
      </c>
      <c r="S2740" s="4" t="s">
        <v>67</v>
      </c>
      <c r="T2740" s="4" t="s">
        <v>1254</v>
      </c>
      <c r="V2740" t="s">
        <v>1255</v>
      </c>
      <c r="W2740" t="s">
        <v>652</v>
      </c>
      <c r="X2740" t="s">
        <v>71</v>
      </c>
      <c r="Y2740" t="s">
        <v>30496</v>
      </c>
      <c r="AB2740" t="s">
        <v>613</v>
      </c>
      <c r="AD2740" s="4" t="s">
        <v>94</v>
      </c>
      <c r="AE2740" t="s">
        <v>6456</v>
      </c>
      <c r="AG2740">
        <v>-22.177558999999999</v>
      </c>
      <c r="AH2740">
        <v>-50.698189999999997</v>
      </c>
      <c r="AI2740" t="s">
        <v>30862</v>
      </c>
      <c r="AJ2740" t="s">
        <v>21848</v>
      </c>
      <c r="AL2740" t="s">
        <v>29798</v>
      </c>
      <c r="AM2740" t="s">
        <v>11562</v>
      </c>
      <c r="AT2740">
        <v>85252</v>
      </c>
      <c r="AW2740" s="4" t="s">
        <v>80</v>
      </c>
    </row>
    <row r="2741" spans="1:49" x14ac:dyDescent="0.35">
      <c r="A2741" t="s">
        <v>30863</v>
      </c>
      <c r="B2741" s="4" t="s">
        <v>30864</v>
      </c>
      <c r="C2741" t="s">
        <v>52</v>
      </c>
      <c r="D2741" t="s">
        <v>53</v>
      </c>
      <c r="E2741" t="s">
        <v>30865</v>
      </c>
      <c r="F2741" t="s">
        <v>30865</v>
      </c>
      <c r="G2741" t="s">
        <v>30866</v>
      </c>
      <c r="H2741" t="s">
        <v>30867</v>
      </c>
      <c r="I2741" t="s">
        <v>30868</v>
      </c>
      <c r="J2741" t="s">
        <v>58</v>
      </c>
      <c r="K2741" t="s">
        <v>59</v>
      </c>
      <c r="L2741" t="s">
        <v>60</v>
      </c>
      <c r="M2741" t="s">
        <v>30869</v>
      </c>
      <c r="N2741" t="s">
        <v>30870</v>
      </c>
      <c r="O2741" t="s">
        <v>63</v>
      </c>
      <c r="P2741" t="s">
        <v>64</v>
      </c>
      <c r="Q2741" s="4" t="s">
        <v>89</v>
      </c>
      <c r="R2741" t="s">
        <v>90</v>
      </c>
      <c r="S2741" s="4" t="s">
        <v>67</v>
      </c>
      <c r="T2741" s="4" t="s">
        <v>1254</v>
      </c>
      <c r="V2741" t="s">
        <v>1255</v>
      </c>
      <c r="W2741" t="s">
        <v>652</v>
      </c>
      <c r="X2741" t="s">
        <v>71</v>
      </c>
      <c r="Y2741" t="s">
        <v>30496</v>
      </c>
      <c r="AB2741" t="s">
        <v>613</v>
      </c>
      <c r="AD2741" s="4" t="s">
        <v>94</v>
      </c>
      <c r="AE2741" t="s">
        <v>6330</v>
      </c>
      <c r="AG2741">
        <v>-28.50075</v>
      </c>
      <c r="AH2741">
        <v>-52.64528</v>
      </c>
      <c r="AI2741" t="s">
        <v>30871</v>
      </c>
      <c r="AJ2741" t="s">
        <v>30872</v>
      </c>
      <c r="AL2741" t="s">
        <v>30873</v>
      </c>
      <c r="AM2741" t="s">
        <v>14113</v>
      </c>
      <c r="AT2741">
        <v>75693</v>
      </c>
      <c r="AW2741" s="4" t="s">
        <v>80</v>
      </c>
    </row>
    <row r="2742" spans="1:49" x14ac:dyDescent="0.35">
      <c r="A2742" t="s">
        <v>30874</v>
      </c>
      <c r="B2742" s="4" t="s">
        <v>30875</v>
      </c>
      <c r="C2742" t="s">
        <v>52</v>
      </c>
      <c r="D2742" t="s">
        <v>53</v>
      </c>
      <c r="E2742" t="s">
        <v>30876</v>
      </c>
      <c r="F2742" t="s">
        <v>30876</v>
      </c>
      <c r="G2742" t="s">
        <v>30877</v>
      </c>
      <c r="H2742" t="s">
        <v>30878</v>
      </c>
      <c r="I2742" t="s">
        <v>30879</v>
      </c>
      <c r="J2742" t="s">
        <v>58</v>
      </c>
      <c r="K2742" t="s">
        <v>59</v>
      </c>
      <c r="L2742" t="s">
        <v>60</v>
      </c>
      <c r="M2742" t="s">
        <v>30880</v>
      </c>
      <c r="N2742" t="s">
        <v>30881</v>
      </c>
      <c r="O2742" t="s">
        <v>63</v>
      </c>
      <c r="P2742" t="s">
        <v>64</v>
      </c>
      <c r="Q2742" s="4" t="s">
        <v>65</v>
      </c>
      <c r="R2742" t="s">
        <v>66</v>
      </c>
      <c r="S2742" s="4" t="s">
        <v>67</v>
      </c>
      <c r="T2742" s="4" t="s">
        <v>68</v>
      </c>
      <c r="V2742" t="s">
        <v>91</v>
      </c>
      <c r="W2742" t="s">
        <v>70</v>
      </c>
      <c r="X2742" t="s">
        <v>71</v>
      </c>
      <c r="Y2742" t="s">
        <v>30882</v>
      </c>
      <c r="AB2742" t="s">
        <v>175</v>
      </c>
      <c r="AD2742" s="4" t="s">
        <v>146</v>
      </c>
      <c r="AE2742" t="s">
        <v>2834</v>
      </c>
      <c r="AG2742">
        <v>36.456038999999997</v>
      </c>
      <c r="AH2742">
        <v>120.723381</v>
      </c>
      <c r="AI2742" t="s">
        <v>30883</v>
      </c>
      <c r="AJ2742" t="s">
        <v>29865</v>
      </c>
      <c r="AL2742" t="s">
        <v>3797</v>
      </c>
      <c r="AM2742" t="s">
        <v>11051</v>
      </c>
      <c r="AT2742">
        <v>20000</v>
      </c>
      <c r="AW2742" s="4" t="s">
        <v>80</v>
      </c>
    </row>
    <row r="2743" spans="1:49" x14ac:dyDescent="0.35">
      <c r="A2743" t="s">
        <v>30884</v>
      </c>
      <c r="B2743" s="4" t="s">
        <v>30885</v>
      </c>
      <c r="C2743" t="s">
        <v>52</v>
      </c>
      <c r="D2743" t="s">
        <v>53</v>
      </c>
      <c r="E2743" t="s">
        <v>30886</v>
      </c>
      <c r="F2743" t="s">
        <v>30886</v>
      </c>
      <c r="G2743" t="s">
        <v>30887</v>
      </c>
      <c r="H2743" t="s">
        <v>30888</v>
      </c>
      <c r="I2743" t="s">
        <v>30889</v>
      </c>
      <c r="J2743" t="s">
        <v>58</v>
      </c>
      <c r="K2743" t="s">
        <v>59</v>
      </c>
      <c r="L2743" t="s">
        <v>60</v>
      </c>
      <c r="M2743" t="s">
        <v>30890</v>
      </c>
      <c r="N2743" t="s">
        <v>30891</v>
      </c>
      <c r="O2743" t="s">
        <v>63</v>
      </c>
      <c r="P2743" t="s">
        <v>64</v>
      </c>
      <c r="Q2743" s="4" t="s">
        <v>801</v>
      </c>
      <c r="R2743" t="s">
        <v>66</v>
      </c>
      <c r="S2743" s="4" t="s">
        <v>67</v>
      </c>
      <c r="T2743" s="4" t="s">
        <v>126</v>
      </c>
      <c r="U2743" t="s">
        <v>2681</v>
      </c>
      <c r="V2743" t="s">
        <v>2682</v>
      </c>
      <c r="W2743" t="s">
        <v>129</v>
      </c>
      <c r="X2743" t="s">
        <v>71</v>
      </c>
      <c r="Y2743" t="s">
        <v>11306</v>
      </c>
      <c r="AD2743" s="4" t="s">
        <v>146</v>
      </c>
      <c r="AE2743" t="s">
        <v>6256</v>
      </c>
      <c r="AG2743">
        <v>28</v>
      </c>
      <c r="AH2743">
        <v>117.65</v>
      </c>
      <c r="AI2743" t="s">
        <v>30892</v>
      </c>
      <c r="AL2743" t="s">
        <v>10484</v>
      </c>
      <c r="AM2743" t="s">
        <v>30893</v>
      </c>
      <c r="AT2743">
        <v>36316</v>
      </c>
      <c r="AV2743">
        <v>10492</v>
      </c>
      <c r="AW2743" s="4" t="s">
        <v>80</v>
      </c>
    </row>
    <row r="2744" spans="1:49" x14ac:dyDescent="0.35">
      <c r="A2744" t="s">
        <v>30894</v>
      </c>
      <c r="B2744" s="4" t="s">
        <v>30895</v>
      </c>
      <c r="C2744" t="s">
        <v>52</v>
      </c>
      <c r="D2744" t="s">
        <v>53</v>
      </c>
      <c r="E2744" t="s">
        <v>30896</v>
      </c>
      <c r="F2744" t="s">
        <v>30896</v>
      </c>
      <c r="G2744" t="s">
        <v>30897</v>
      </c>
      <c r="H2744" t="s">
        <v>30898</v>
      </c>
      <c r="I2744" t="s">
        <v>30899</v>
      </c>
      <c r="J2744" t="s">
        <v>58</v>
      </c>
      <c r="K2744" t="s">
        <v>59</v>
      </c>
      <c r="L2744" t="s">
        <v>60</v>
      </c>
      <c r="M2744" t="s">
        <v>30900</v>
      </c>
      <c r="N2744" t="s">
        <v>30901</v>
      </c>
      <c r="O2744" t="s">
        <v>63</v>
      </c>
      <c r="P2744" t="s">
        <v>64</v>
      </c>
      <c r="Q2744" s="4" t="s">
        <v>801</v>
      </c>
      <c r="R2744" t="s">
        <v>66</v>
      </c>
      <c r="S2744" s="4" t="s">
        <v>67</v>
      </c>
      <c r="T2744" s="4" t="s">
        <v>126</v>
      </c>
      <c r="U2744" t="s">
        <v>2681</v>
      </c>
      <c r="V2744" t="s">
        <v>2682</v>
      </c>
      <c r="W2744" t="s">
        <v>129</v>
      </c>
      <c r="X2744" t="s">
        <v>71</v>
      </c>
      <c r="Y2744" t="s">
        <v>28731</v>
      </c>
      <c r="AB2744" t="s">
        <v>18234</v>
      </c>
      <c r="AD2744" s="4" t="s">
        <v>146</v>
      </c>
      <c r="AE2744" t="s">
        <v>1624</v>
      </c>
      <c r="AG2744">
        <v>30.918119000000001</v>
      </c>
      <c r="AH2744">
        <v>103.185062</v>
      </c>
      <c r="AI2744" t="s">
        <v>30902</v>
      </c>
      <c r="AL2744" t="s">
        <v>29266</v>
      </c>
      <c r="AM2744" t="s">
        <v>29267</v>
      </c>
      <c r="AT2744">
        <v>56539</v>
      </c>
      <c r="AV2744">
        <v>12437</v>
      </c>
      <c r="AW2744" s="4" t="s">
        <v>80</v>
      </c>
    </row>
    <row r="2745" spans="1:49" x14ac:dyDescent="0.35">
      <c r="A2745" t="s">
        <v>30903</v>
      </c>
      <c r="B2745" s="4" t="s">
        <v>30904</v>
      </c>
      <c r="C2745" t="s">
        <v>52</v>
      </c>
      <c r="D2745" t="s">
        <v>53</v>
      </c>
      <c r="E2745" t="s">
        <v>30905</v>
      </c>
      <c r="F2745" t="s">
        <v>30905</v>
      </c>
      <c r="G2745" t="s">
        <v>30906</v>
      </c>
      <c r="H2745" t="s">
        <v>30907</v>
      </c>
      <c r="I2745" t="s">
        <v>30908</v>
      </c>
      <c r="J2745" t="s">
        <v>58</v>
      </c>
      <c r="K2745" t="s">
        <v>59</v>
      </c>
      <c r="L2745" t="s">
        <v>60</v>
      </c>
      <c r="M2745" t="s">
        <v>30909</v>
      </c>
      <c r="N2745" t="s">
        <v>30910</v>
      </c>
      <c r="O2745" t="s">
        <v>63</v>
      </c>
      <c r="P2745" t="s">
        <v>64</v>
      </c>
      <c r="Q2745" s="4" t="s">
        <v>89</v>
      </c>
      <c r="R2745" t="s">
        <v>90</v>
      </c>
      <c r="S2745" s="4" t="s">
        <v>67</v>
      </c>
      <c r="T2745" s="4" t="s">
        <v>1353</v>
      </c>
      <c r="V2745" t="s">
        <v>1354</v>
      </c>
      <c r="W2745" t="s">
        <v>1355</v>
      </c>
      <c r="X2745" t="s">
        <v>71</v>
      </c>
      <c r="Y2745" t="s">
        <v>22866</v>
      </c>
      <c r="AB2745" t="s">
        <v>2324</v>
      </c>
      <c r="AD2745" s="4" t="s">
        <v>822</v>
      </c>
      <c r="AE2745" t="s">
        <v>30911</v>
      </c>
      <c r="AG2745">
        <v>-23.354786000000001</v>
      </c>
      <c r="AH2745">
        <v>43.663124000000003</v>
      </c>
      <c r="AI2745" t="s">
        <v>30912</v>
      </c>
      <c r="AJ2745" t="s">
        <v>11904</v>
      </c>
      <c r="AL2745" t="s">
        <v>3118</v>
      </c>
      <c r="AM2745" t="s">
        <v>30913</v>
      </c>
      <c r="AT2745">
        <v>25948</v>
      </c>
      <c r="AW2745" s="4" t="s">
        <v>80</v>
      </c>
    </row>
    <row r="2746" spans="1:49" x14ac:dyDescent="0.35">
      <c r="A2746" t="s">
        <v>30914</v>
      </c>
      <c r="B2746" s="4" t="s">
        <v>30915</v>
      </c>
      <c r="C2746" t="s">
        <v>52</v>
      </c>
      <c r="D2746" t="s">
        <v>53</v>
      </c>
      <c r="E2746" t="s">
        <v>30916</v>
      </c>
      <c r="F2746" t="s">
        <v>30916</v>
      </c>
      <c r="G2746" t="s">
        <v>30917</v>
      </c>
      <c r="H2746" t="s">
        <v>30918</v>
      </c>
      <c r="I2746" t="s">
        <v>30919</v>
      </c>
      <c r="J2746" t="s">
        <v>58</v>
      </c>
      <c r="K2746" t="s">
        <v>59</v>
      </c>
      <c r="L2746" t="s">
        <v>60</v>
      </c>
      <c r="M2746" t="s">
        <v>30920</v>
      </c>
      <c r="N2746" t="s">
        <v>30921</v>
      </c>
      <c r="O2746" t="s">
        <v>63</v>
      </c>
      <c r="P2746" t="s">
        <v>64</v>
      </c>
      <c r="Q2746" s="4" t="s">
        <v>89</v>
      </c>
      <c r="R2746" t="s">
        <v>90</v>
      </c>
      <c r="S2746" s="4" t="s">
        <v>67</v>
      </c>
      <c r="T2746" s="4" t="s">
        <v>1353</v>
      </c>
      <c r="V2746" t="s">
        <v>17110</v>
      </c>
      <c r="W2746" t="s">
        <v>1355</v>
      </c>
      <c r="X2746" t="s">
        <v>71</v>
      </c>
      <c r="Y2746" t="s">
        <v>22866</v>
      </c>
      <c r="AB2746" t="s">
        <v>2917</v>
      </c>
      <c r="AD2746" s="4" t="s">
        <v>822</v>
      </c>
      <c r="AE2746" t="s">
        <v>30922</v>
      </c>
      <c r="AG2746">
        <v>23.257652</v>
      </c>
      <c r="AH2746">
        <v>43.839432000000002</v>
      </c>
      <c r="AI2746" t="s">
        <v>30923</v>
      </c>
      <c r="AJ2746" t="s">
        <v>30924</v>
      </c>
      <c r="AL2746" t="s">
        <v>1746</v>
      </c>
      <c r="AM2746" t="s">
        <v>30925</v>
      </c>
      <c r="AT2746">
        <v>9279</v>
      </c>
      <c r="AW2746" s="4" t="s">
        <v>80</v>
      </c>
    </row>
    <row r="2747" spans="1:49" x14ac:dyDescent="0.35">
      <c r="A2747" t="s">
        <v>30926</v>
      </c>
      <c r="B2747" s="4" t="s">
        <v>30927</v>
      </c>
      <c r="C2747" t="s">
        <v>52</v>
      </c>
      <c r="D2747" t="s">
        <v>53</v>
      </c>
      <c r="E2747" t="s">
        <v>30928</v>
      </c>
      <c r="F2747" t="s">
        <v>30928</v>
      </c>
      <c r="G2747" t="s">
        <v>30929</v>
      </c>
      <c r="H2747" t="s">
        <v>30930</v>
      </c>
      <c r="I2747" t="s">
        <v>30931</v>
      </c>
      <c r="J2747" t="s">
        <v>58</v>
      </c>
      <c r="K2747" t="s">
        <v>59</v>
      </c>
      <c r="L2747" t="s">
        <v>60</v>
      </c>
      <c r="M2747" t="s">
        <v>30932</v>
      </c>
      <c r="N2747" t="s">
        <v>30933</v>
      </c>
      <c r="O2747" t="s">
        <v>63</v>
      </c>
      <c r="P2747" t="s">
        <v>64</v>
      </c>
      <c r="Q2747" s="4" t="s">
        <v>6131</v>
      </c>
      <c r="R2747" t="s">
        <v>90</v>
      </c>
      <c r="S2747" s="4" t="s">
        <v>67</v>
      </c>
      <c r="T2747" s="4" t="s">
        <v>1353</v>
      </c>
      <c r="V2747" t="s">
        <v>1354</v>
      </c>
      <c r="W2747" t="s">
        <v>1355</v>
      </c>
      <c r="X2747" t="s">
        <v>71</v>
      </c>
      <c r="Y2747" t="s">
        <v>92</v>
      </c>
      <c r="AB2747" t="s">
        <v>1438</v>
      </c>
      <c r="AD2747" s="4" t="s">
        <v>2564</v>
      </c>
      <c r="AG2747">
        <v>-11.981961</v>
      </c>
      <c r="AH2747">
        <v>34.079566999999997</v>
      </c>
      <c r="AI2747" t="s">
        <v>30934</v>
      </c>
      <c r="AL2747" t="s">
        <v>30935</v>
      </c>
      <c r="AM2747" t="s">
        <v>30936</v>
      </c>
      <c r="AT2747">
        <v>32672</v>
      </c>
      <c r="AW2747" s="4" t="s">
        <v>80</v>
      </c>
    </row>
    <row r="2748" spans="1:49" x14ac:dyDescent="0.35">
      <c r="A2748" t="s">
        <v>30937</v>
      </c>
      <c r="B2748" s="4" t="s">
        <v>30938</v>
      </c>
      <c r="C2748" t="s">
        <v>52</v>
      </c>
      <c r="D2748" t="s">
        <v>53</v>
      </c>
      <c r="E2748" t="s">
        <v>30939</v>
      </c>
      <c r="F2748" t="s">
        <v>30939</v>
      </c>
      <c r="G2748" t="s">
        <v>30940</v>
      </c>
      <c r="H2748" t="s">
        <v>30941</v>
      </c>
      <c r="I2748" t="s">
        <v>30942</v>
      </c>
      <c r="J2748" t="s">
        <v>58</v>
      </c>
      <c r="K2748" t="s">
        <v>59</v>
      </c>
      <c r="L2748" t="s">
        <v>60</v>
      </c>
      <c r="M2748" t="s">
        <v>30943</v>
      </c>
      <c r="N2748" t="s">
        <v>30944</v>
      </c>
      <c r="O2748" t="s">
        <v>63</v>
      </c>
      <c r="P2748" t="s">
        <v>64</v>
      </c>
      <c r="Q2748" s="4" t="s">
        <v>3519</v>
      </c>
      <c r="R2748" t="s">
        <v>125</v>
      </c>
      <c r="S2748" s="4" t="s">
        <v>67</v>
      </c>
      <c r="T2748" s="4" t="s">
        <v>126</v>
      </c>
      <c r="U2748" t="s">
        <v>2681</v>
      </c>
      <c r="V2748" t="s">
        <v>16868</v>
      </c>
      <c r="W2748" t="s">
        <v>129</v>
      </c>
      <c r="X2748" t="s">
        <v>71</v>
      </c>
      <c r="Y2748" t="s">
        <v>3400</v>
      </c>
      <c r="AB2748" t="s">
        <v>93</v>
      </c>
      <c r="AD2748" s="4" t="s">
        <v>1793</v>
      </c>
      <c r="AE2748" t="s">
        <v>30945</v>
      </c>
      <c r="AG2748">
        <v>-28.5</v>
      </c>
      <c r="AH2748">
        <v>-58.3</v>
      </c>
      <c r="AI2748" t="s">
        <v>30946</v>
      </c>
      <c r="AL2748" t="s">
        <v>14160</v>
      </c>
      <c r="AM2748" t="s">
        <v>18604</v>
      </c>
      <c r="AT2748">
        <v>27337</v>
      </c>
      <c r="AV2748">
        <v>100000</v>
      </c>
      <c r="AW2748" s="4" t="s">
        <v>80</v>
      </c>
    </row>
    <row r="2749" spans="1:49" x14ac:dyDescent="0.35">
      <c r="A2749" t="s">
        <v>30947</v>
      </c>
      <c r="B2749" s="4" t="s">
        <v>30948</v>
      </c>
      <c r="C2749" t="s">
        <v>52</v>
      </c>
      <c r="D2749" t="s">
        <v>53</v>
      </c>
      <c r="E2749" t="s">
        <v>30949</v>
      </c>
      <c r="F2749" t="s">
        <v>30949</v>
      </c>
      <c r="G2749" t="s">
        <v>30950</v>
      </c>
      <c r="H2749" t="s">
        <v>30951</v>
      </c>
      <c r="I2749" t="s">
        <v>30952</v>
      </c>
      <c r="J2749" t="s">
        <v>58</v>
      </c>
      <c r="K2749" t="s">
        <v>59</v>
      </c>
      <c r="L2749" t="s">
        <v>60</v>
      </c>
      <c r="M2749" t="s">
        <v>30953</v>
      </c>
      <c r="N2749" t="s">
        <v>30954</v>
      </c>
      <c r="O2749" t="s">
        <v>63</v>
      </c>
      <c r="P2749" t="s">
        <v>64</v>
      </c>
      <c r="Q2749" s="4" t="s">
        <v>124</v>
      </c>
      <c r="R2749" t="s">
        <v>125</v>
      </c>
      <c r="S2749" s="4" t="s">
        <v>67</v>
      </c>
      <c r="T2749" s="4" t="s">
        <v>1353</v>
      </c>
      <c r="V2749" t="s">
        <v>1383</v>
      </c>
      <c r="W2749" t="s">
        <v>1355</v>
      </c>
      <c r="X2749" t="s">
        <v>71</v>
      </c>
      <c r="Y2749" t="s">
        <v>30955</v>
      </c>
      <c r="AB2749" t="s">
        <v>93</v>
      </c>
      <c r="AD2749" s="4" t="s">
        <v>74</v>
      </c>
      <c r="AG2749">
        <v>20.593699999999998</v>
      </c>
      <c r="AH2749">
        <v>78.962900000000005</v>
      </c>
      <c r="AI2749" t="s">
        <v>16630</v>
      </c>
      <c r="AL2749" t="s">
        <v>19946</v>
      </c>
      <c r="AM2749" t="s">
        <v>30956</v>
      </c>
      <c r="AT2749">
        <v>53799</v>
      </c>
      <c r="AW2749" s="4" t="s">
        <v>80</v>
      </c>
    </row>
    <row r="2750" spans="1:49" x14ac:dyDescent="0.35">
      <c r="A2750" t="s">
        <v>30957</v>
      </c>
      <c r="B2750" s="4" t="s">
        <v>30958</v>
      </c>
      <c r="C2750" t="s">
        <v>52</v>
      </c>
      <c r="D2750" t="s">
        <v>53</v>
      </c>
      <c r="E2750" t="s">
        <v>30959</v>
      </c>
      <c r="F2750" t="s">
        <v>30959</v>
      </c>
      <c r="G2750" t="s">
        <v>30960</v>
      </c>
      <c r="H2750" t="s">
        <v>30961</v>
      </c>
      <c r="I2750" t="s">
        <v>30962</v>
      </c>
      <c r="J2750" t="s">
        <v>58</v>
      </c>
      <c r="K2750" t="s">
        <v>59</v>
      </c>
      <c r="L2750" t="s">
        <v>60</v>
      </c>
      <c r="M2750" t="s">
        <v>30963</v>
      </c>
      <c r="N2750" t="s">
        <v>30964</v>
      </c>
      <c r="O2750" t="s">
        <v>63</v>
      </c>
      <c r="P2750" t="s">
        <v>64</v>
      </c>
      <c r="Q2750" s="4" t="s">
        <v>65</v>
      </c>
      <c r="R2750" t="s">
        <v>66</v>
      </c>
      <c r="S2750" s="4" t="s">
        <v>67</v>
      </c>
      <c r="T2750" s="4" t="s">
        <v>68</v>
      </c>
      <c r="V2750" t="s">
        <v>91</v>
      </c>
      <c r="W2750" t="s">
        <v>70</v>
      </c>
      <c r="X2750" t="s">
        <v>71</v>
      </c>
      <c r="Y2750" t="s">
        <v>30965</v>
      </c>
      <c r="AB2750" t="s">
        <v>145</v>
      </c>
      <c r="AD2750" s="4" t="s">
        <v>146</v>
      </c>
      <c r="AE2750" t="s">
        <v>2794</v>
      </c>
      <c r="AG2750">
        <v>41.247110999999997</v>
      </c>
      <c r="AH2750">
        <v>115.397222</v>
      </c>
      <c r="AI2750" t="s">
        <v>30966</v>
      </c>
      <c r="AJ2750" t="s">
        <v>30967</v>
      </c>
      <c r="AL2750" t="s">
        <v>16739</v>
      </c>
      <c r="AM2750" t="s">
        <v>17057</v>
      </c>
      <c r="AT2750">
        <v>121576</v>
      </c>
      <c r="AW2750" s="4" t="s">
        <v>80</v>
      </c>
    </row>
    <row r="2751" spans="1:49" x14ac:dyDescent="0.35">
      <c r="A2751" t="s">
        <v>30968</v>
      </c>
      <c r="B2751" s="4" t="s">
        <v>30969</v>
      </c>
      <c r="C2751" t="s">
        <v>52</v>
      </c>
      <c r="D2751" t="s">
        <v>53</v>
      </c>
      <c r="E2751" t="s">
        <v>30970</v>
      </c>
      <c r="F2751" t="s">
        <v>30970</v>
      </c>
      <c r="G2751" t="s">
        <v>30971</v>
      </c>
      <c r="H2751" t="s">
        <v>30972</v>
      </c>
      <c r="I2751" t="s">
        <v>30973</v>
      </c>
      <c r="J2751" t="s">
        <v>58</v>
      </c>
      <c r="K2751" t="s">
        <v>59</v>
      </c>
      <c r="L2751" t="s">
        <v>60</v>
      </c>
      <c r="M2751" t="s">
        <v>30974</v>
      </c>
      <c r="N2751" t="s">
        <v>30975</v>
      </c>
      <c r="O2751" t="s">
        <v>63</v>
      </c>
      <c r="P2751" t="s">
        <v>64</v>
      </c>
      <c r="Q2751" s="4" t="s">
        <v>89</v>
      </c>
      <c r="R2751" t="s">
        <v>90</v>
      </c>
      <c r="S2751" s="4" t="s">
        <v>67</v>
      </c>
      <c r="T2751" s="4" t="s">
        <v>1254</v>
      </c>
      <c r="V2751" t="s">
        <v>1255</v>
      </c>
      <c r="W2751" t="s">
        <v>652</v>
      </c>
      <c r="X2751" t="s">
        <v>71</v>
      </c>
      <c r="Y2751" t="s">
        <v>30976</v>
      </c>
      <c r="AB2751" t="s">
        <v>613</v>
      </c>
      <c r="AD2751" s="4" t="s">
        <v>146</v>
      </c>
      <c r="AE2751" t="s">
        <v>1284</v>
      </c>
      <c r="AG2751">
        <v>24.741036000000001</v>
      </c>
      <c r="AH2751">
        <v>112.335886</v>
      </c>
      <c r="AI2751" t="s">
        <v>30977</v>
      </c>
      <c r="AJ2751" t="s">
        <v>25574</v>
      </c>
      <c r="AL2751" t="s">
        <v>12560</v>
      </c>
      <c r="AM2751" t="s">
        <v>7533</v>
      </c>
      <c r="AT2751">
        <v>82464</v>
      </c>
      <c r="AW2751" s="4" t="s">
        <v>80</v>
      </c>
    </row>
    <row r="2752" spans="1:49" x14ac:dyDescent="0.35">
      <c r="A2752" t="s">
        <v>30978</v>
      </c>
      <c r="B2752" s="4" t="s">
        <v>30979</v>
      </c>
      <c r="C2752" t="s">
        <v>52</v>
      </c>
      <c r="D2752" t="s">
        <v>53</v>
      </c>
      <c r="E2752" t="s">
        <v>30980</v>
      </c>
      <c r="F2752" t="s">
        <v>30980</v>
      </c>
      <c r="G2752" t="s">
        <v>30981</v>
      </c>
      <c r="H2752" t="s">
        <v>30982</v>
      </c>
      <c r="I2752" t="s">
        <v>30983</v>
      </c>
      <c r="J2752" t="s">
        <v>58</v>
      </c>
      <c r="K2752" t="s">
        <v>59</v>
      </c>
      <c r="L2752" t="s">
        <v>60</v>
      </c>
      <c r="M2752" t="s">
        <v>30984</v>
      </c>
      <c r="N2752" t="s">
        <v>30985</v>
      </c>
      <c r="O2752" t="s">
        <v>63</v>
      </c>
      <c r="P2752" t="s">
        <v>64</v>
      </c>
      <c r="Q2752" s="4" t="s">
        <v>970</v>
      </c>
      <c r="R2752" t="s">
        <v>971</v>
      </c>
      <c r="S2752" s="4" t="s">
        <v>67</v>
      </c>
      <c r="T2752" s="4" t="s">
        <v>1353</v>
      </c>
      <c r="V2752" t="s">
        <v>8882</v>
      </c>
      <c r="W2752" t="s">
        <v>1355</v>
      </c>
      <c r="X2752" t="s">
        <v>71</v>
      </c>
      <c r="Y2752" t="s">
        <v>30986</v>
      </c>
      <c r="AB2752" t="s">
        <v>2917</v>
      </c>
      <c r="AD2752" s="4" t="s">
        <v>3567</v>
      </c>
      <c r="AG2752">
        <v>-30.559470000000001</v>
      </c>
      <c r="AH2752">
        <v>22.933333000000001</v>
      </c>
      <c r="AI2752" t="s">
        <v>30987</v>
      </c>
      <c r="AJ2752" t="s">
        <v>23472</v>
      </c>
      <c r="AL2752" t="s">
        <v>13169</v>
      </c>
      <c r="AM2752" t="s">
        <v>30988</v>
      </c>
      <c r="AT2752">
        <v>1004676</v>
      </c>
      <c r="AW2752" s="4" t="s">
        <v>80</v>
      </c>
    </row>
    <row r="2753" spans="1:49" x14ac:dyDescent="0.35">
      <c r="A2753" t="s">
        <v>30989</v>
      </c>
      <c r="B2753" s="4" t="s">
        <v>30990</v>
      </c>
      <c r="C2753" t="s">
        <v>52</v>
      </c>
      <c r="D2753" t="s">
        <v>53</v>
      </c>
      <c r="E2753" t="s">
        <v>30991</v>
      </c>
      <c r="F2753" t="s">
        <v>30991</v>
      </c>
      <c r="G2753" t="s">
        <v>30992</v>
      </c>
      <c r="H2753" t="s">
        <v>30993</v>
      </c>
      <c r="I2753" t="s">
        <v>30994</v>
      </c>
      <c r="J2753" t="s">
        <v>58</v>
      </c>
      <c r="K2753" t="s">
        <v>59</v>
      </c>
      <c r="L2753" t="s">
        <v>60</v>
      </c>
      <c r="M2753" t="s">
        <v>30995</v>
      </c>
      <c r="N2753" t="s">
        <v>30996</v>
      </c>
      <c r="O2753" t="s">
        <v>63</v>
      </c>
      <c r="P2753" t="s">
        <v>64</v>
      </c>
      <c r="Q2753" s="4" t="s">
        <v>124</v>
      </c>
      <c r="R2753" t="s">
        <v>125</v>
      </c>
      <c r="S2753" s="4" t="s">
        <v>67</v>
      </c>
      <c r="T2753" s="4" t="s">
        <v>1353</v>
      </c>
      <c r="V2753" t="s">
        <v>8882</v>
      </c>
      <c r="W2753" t="s">
        <v>1355</v>
      </c>
      <c r="X2753" t="s">
        <v>71</v>
      </c>
      <c r="Y2753" t="s">
        <v>30955</v>
      </c>
      <c r="AB2753" t="s">
        <v>93</v>
      </c>
      <c r="AD2753" s="4" t="s">
        <v>74</v>
      </c>
      <c r="AE2753" t="s">
        <v>30997</v>
      </c>
      <c r="AG2753">
        <v>23.879943000000001</v>
      </c>
      <c r="AH2753">
        <v>77.500292000000002</v>
      </c>
      <c r="AI2753" t="s">
        <v>30998</v>
      </c>
      <c r="AL2753" t="s">
        <v>19946</v>
      </c>
      <c r="AM2753" t="s">
        <v>18912</v>
      </c>
      <c r="AT2753">
        <v>380912</v>
      </c>
      <c r="AW2753" s="4" t="s">
        <v>80</v>
      </c>
    </row>
    <row r="2754" spans="1:49" x14ac:dyDescent="0.35">
      <c r="A2754" t="s">
        <v>30999</v>
      </c>
      <c r="B2754" s="4" t="s">
        <v>31000</v>
      </c>
      <c r="C2754" t="s">
        <v>52</v>
      </c>
      <c r="D2754" t="s">
        <v>53</v>
      </c>
      <c r="E2754" t="s">
        <v>31001</v>
      </c>
      <c r="F2754" t="s">
        <v>31001</v>
      </c>
      <c r="G2754" t="s">
        <v>31002</v>
      </c>
      <c r="H2754" t="s">
        <v>31003</v>
      </c>
      <c r="I2754" t="s">
        <v>31004</v>
      </c>
      <c r="J2754" t="s">
        <v>58</v>
      </c>
      <c r="K2754" t="s">
        <v>59</v>
      </c>
      <c r="L2754" t="s">
        <v>60</v>
      </c>
      <c r="M2754" t="s">
        <v>31005</v>
      </c>
      <c r="N2754" t="s">
        <v>31006</v>
      </c>
      <c r="O2754" t="s">
        <v>63</v>
      </c>
      <c r="P2754" t="s">
        <v>64</v>
      </c>
      <c r="Q2754" s="4" t="s">
        <v>89</v>
      </c>
      <c r="R2754" t="s">
        <v>90</v>
      </c>
      <c r="S2754" s="4" t="s">
        <v>67</v>
      </c>
      <c r="T2754" s="4" t="s">
        <v>1254</v>
      </c>
      <c r="V2754" t="s">
        <v>2226</v>
      </c>
      <c r="W2754" t="s">
        <v>19989</v>
      </c>
      <c r="X2754" t="s">
        <v>71</v>
      </c>
      <c r="Y2754" t="s">
        <v>30252</v>
      </c>
      <c r="AB2754" t="s">
        <v>1412</v>
      </c>
      <c r="AD2754" s="4" t="s">
        <v>146</v>
      </c>
      <c r="AE2754" t="s">
        <v>1314</v>
      </c>
      <c r="AG2754">
        <v>42.196854000000002</v>
      </c>
      <c r="AH2754">
        <v>122.69214700000001</v>
      </c>
      <c r="AI2754" t="s">
        <v>31007</v>
      </c>
      <c r="AJ2754" t="s">
        <v>29710</v>
      </c>
      <c r="AL2754" t="s">
        <v>15771</v>
      </c>
      <c r="AM2754" t="s">
        <v>31008</v>
      </c>
      <c r="AT2754">
        <v>38716</v>
      </c>
      <c r="AW2754" s="4" t="s">
        <v>80</v>
      </c>
    </row>
    <row r="2755" spans="1:49" x14ac:dyDescent="0.35">
      <c r="A2755" t="s">
        <v>31009</v>
      </c>
      <c r="B2755" s="4" t="s">
        <v>31010</v>
      </c>
      <c r="C2755" t="s">
        <v>52</v>
      </c>
      <c r="D2755" t="s">
        <v>53</v>
      </c>
      <c r="E2755" t="s">
        <v>31011</v>
      </c>
      <c r="F2755" t="s">
        <v>31011</v>
      </c>
      <c r="G2755" t="s">
        <v>31012</v>
      </c>
      <c r="H2755" t="s">
        <v>31013</v>
      </c>
      <c r="I2755" t="s">
        <v>31014</v>
      </c>
      <c r="J2755" t="s">
        <v>58</v>
      </c>
      <c r="K2755" t="s">
        <v>59</v>
      </c>
      <c r="L2755" t="s">
        <v>60</v>
      </c>
      <c r="M2755" t="s">
        <v>31015</v>
      </c>
      <c r="N2755" t="s">
        <v>31016</v>
      </c>
      <c r="O2755" t="s">
        <v>63</v>
      </c>
      <c r="P2755" t="s">
        <v>64</v>
      </c>
      <c r="Q2755" s="4" t="s">
        <v>89</v>
      </c>
      <c r="R2755" t="s">
        <v>90</v>
      </c>
      <c r="S2755" s="4" t="s">
        <v>67</v>
      </c>
      <c r="T2755" s="4" t="s">
        <v>1254</v>
      </c>
      <c r="V2755" t="s">
        <v>2226</v>
      </c>
      <c r="W2755" t="s">
        <v>1256</v>
      </c>
      <c r="X2755" t="s">
        <v>71</v>
      </c>
      <c r="Y2755" t="s">
        <v>30252</v>
      </c>
      <c r="AB2755" t="s">
        <v>1412</v>
      </c>
      <c r="AD2755" s="4" t="s">
        <v>146</v>
      </c>
      <c r="AE2755" t="s">
        <v>1588</v>
      </c>
      <c r="AG2755">
        <v>32.193232999999999</v>
      </c>
      <c r="AH2755">
        <v>116.891068</v>
      </c>
      <c r="AI2755" t="s">
        <v>31017</v>
      </c>
      <c r="AJ2755" t="s">
        <v>28542</v>
      </c>
      <c r="AL2755" t="s">
        <v>12560</v>
      </c>
      <c r="AM2755" t="s">
        <v>1402</v>
      </c>
      <c r="AT2755">
        <v>12974</v>
      </c>
      <c r="AW2755" s="4" t="s">
        <v>80</v>
      </c>
    </row>
    <row r="2756" spans="1:49" x14ac:dyDescent="0.35">
      <c r="A2756" t="s">
        <v>31018</v>
      </c>
      <c r="B2756" s="4" t="s">
        <v>31019</v>
      </c>
      <c r="C2756" t="s">
        <v>52</v>
      </c>
      <c r="D2756" t="s">
        <v>53</v>
      </c>
      <c r="E2756" t="s">
        <v>31020</v>
      </c>
      <c r="F2756" t="s">
        <v>31020</v>
      </c>
      <c r="G2756" t="s">
        <v>31021</v>
      </c>
      <c r="H2756" t="s">
        <v>31022</v>
      </c>
      <c r="I2756" t="s">
        <v>31023</v>
      </c>
      <c r="J2756" t="s">
        <v>58</v>
      </c>
      <c r="K2756" t="s">
        <v>59</v>
      </c>
      <c r="L2756" t="s">
        <v>60</v>
      </c>
      <c r="M2756" t="s">
        <v>31024</v>
      </c>
      <c r="N2756" t="s">
        <v>31025</v>
      </c>
      <c r="O2756" t="s">
        <v>63</v>
      </c>
      <c r="P2756" t="s">
        <v>64</v>
      </c>
      <c r="Q2756" s="4" t="s">
        <v>801</v>
      </c>
      <c r="R2756" t="s">
        <v>66</v>
      </c>
      <c r="S2756" s="4" t="s">
        <v>67</v>
      </c>
      <c r="T2756" s="4" t="s">
        <v>126</v>
      </c>
      <c r="U2756" t="s">
        <v>2681</v>
      </c>
      <c r="V2756" t="s">
        <v>2682</v>
      </c>
      <c r="W2756" t="s">
        <v>129</v>
      </c>
      <c r="X2756" t="s">
        <v>71</v>
      </c>
      <c r="Y2756" t="s">
        <v>31026</v>
      </c>
      <c r="AB2756" t="s">
        <v>1313</v>
      </c>
      <c r="AD2756" s="4" t="s">
        <v>146</v>
      </c>
      <c r="AE2756" t="s">
        <v>6269</v>
      </c>
      <c r="AG2756">
        <v>32.092624000000001</v>
      </c>
      <c r="AH2756">
        <v>106.015056</v>
      </c>
      <c r="AI2756" t="s">
        <v>31027</v>
      </c>
      <c r="AL2756" t="s">
        <v>2863</v>
      </c>
      <c r="AM2756" t="s">
        <v>11114</v>
      </c>
      <c r="AT2756">
        <v>58445</v>
      </c>
      <c r="AV2756">
        <v>24159</v>
      </c>
      <c r="AW2756" s="4" t="s">
        <v>80</v>
      </c>
    </row>
    <row r="2757" spans="1:49" x14ac:dyDescent="0.35">
      <c r="A2757" t="s">
        <v>31028</v>
      </c>
      <c r="B2757" s="4" t="s">
        <v>31029</v>
      </c>
      <c r="C2757" t="s">
        <v>52</v>
      </c>
      <c r="D2757" t="s">
        <v>53</v>
      </c>
      <c r="E2757" t="s">
        <v>31030</v>
      </c>
      <c r="F2757" t="s">
        <v>31030</v>
      </c>
      <c r="G2757" t="s">
        <v>31031</v>
      </c>
      <c r="H2757" t="s">
        <v>31032</v>
      </c>
      <c r="I2757" t="s">
        <v>31033</v>
      </c>
      <c r="J2757" t="s">
        <v>58</v>
      </c>
      <c r="K2757" t="s">
        <v>59</v>
      </c>
      <c r="L2757" t="s">
        <v>60</v>
      </c>
      <c r="M2757" t="s">
        <v>31034</v>
      </c>
      <c r="N2757" t="s">
        <v>31035</v>
      </c>
      <c r="O2757" t="s">
        <v>63</v>
      </c>
      <c r="P2757" t="s">
        <v>64</v>
      </c>
      <c r="Q2757" s="4" t="s">
        <v>801</v>
      </c>
      <c r="R2757" t="s">
        <v>66</v>
      </c>
      <c r="S2757" s="4" t="s">
        <v>67</v>
      </c>
      <c r="T2757" s="4" t="s">
        <v>126</v>
      </c>
      <c r="U2757" t="s">
        <v>2681</v>
      </c>
      <c r="V2757" t="s">
        <v>2682</v>
      </c>
      <c r="W2757" t="s">
        <v>129</v>
      </c>
      <c r="X2757" t="s">
        <v>71</v>
      </c>
      <c r="Y2757" t="s">
        <v>28731</v>
      </c>
      <c r="AB2757" t="s">
        <v>18234</v>
      </c>
      <c r="AD2757" s="4" t="s">
        <v>146</v>
      </c>
      <c r="AE2757" t="s">
        <v>1624</v>
      </c>
      <c r="AG2757">
        <v>30.934785000000002</v>
      </c>
      <c r="AH2757">
        <v>103.768394</v>
      </c>
      <c r="AI2757" t="s">
        <v>31036</v>
      </c>
      <c r="AL2757" t="s">
        <v>11062</v>
      </c>
      <c r="AM2757" t="s">
        <v>31037</v>
      </c>
      <c r="AT2757">
        <v>56653</v>
      </c>
      <c r="AV2757">
        <v>12462</v>
      </c>
      <c r="AW2757" s="4" t="s">
        <v>80</v>
      </c>
    </row>
    <row r="2758" spans="1:49" x14ac:dyDescent="0.35">
      <c r="A2758" t="s">
        <v>31038</v>
      </c>
      <c r="B2758" s="4" t="s">
        <v>31039</v>
      </c>
      <c r="C2758" t="s">
        <v>52</v>
      </c>
      <c r="D2758" t="s">
        <v>53</v>
      </c>
      <c r="E2758" t="s">
        <v>31040</v>
      </c>
      <c r="F2758" t="s">
        <v>31040</v>
      </c>
      <c r="G2758" t="s">
        <v>31041</v>
      </c>
      <c r="H2758" t="s">
        <v>31042</v>
      </c>
      <c r="I2758" t="s">
        <v>31043</v>
      </c>
      <c r="J2758" t="s">
        <v>58</v>
      </c>
      <c r="K2758" t="s">
        <v>59</v>
      </c>
      <c r="L2758" t="s">
        <v>60</v>
      </c>
      <c r="M2758" t="s">
        <v>31044</v>
      </c>
      <c r="N2758" t="s">
        <v>31045</v>
      </c>
      <c r="O2758" t="s">
        <v>63</v>
      </c>
      <c r="P2758" t="s">
        <v>64</v>
      </c>
      <c r="Q2758" s="4" t="s">
        <v>89</v>
      </c>
      <c r="R2758" t="s">
        <v>90</v>
      </c>
      <c r="S2758" s="4" t="s">
        <v>67</v>
      </c>
      <c r="T2758" s="4" t="s">
        <v>1254</v>
      </c>
      <c r="V2758" t="s">
        <v>31046</v>
      </c>
      <c r="W2758" t="s">
        <v>28368</v>
      </c>
      <c r="X2758" t="s">
        <v>71</v>
      </c>
      <c r="Y2758" t="s">
        <v>31047</v>
      </c>
      <c r="AB2758" t="s">
        <v>787</v>
      </c>
      <c r="AD2758" s="4" t="s">
        <v>74</v>
      </c>
      <c r="AE2758" t="s">
        <v>380</v>
      </c>
      <c r="AG2758">
        <v>12.979793000000001</v>
      </c>
      <c r="AH2758">
        <v>79.530976999999993</v>
      </c>
      <c r="AI2758" t="s">
        <v>31048</v>
      </c>
      <c r="AJ2758" t="s">
        <v>16594</v>
      </c>
      <c r="AL2758" t="s">
        <v>20982</v>
      </c>
      <c r="AM2758" t="s">
        <v>31049</v>
      </c>
      <c r="AT2758">
        <v>35936</v>
      </c>
      <c r="AW2758" s="4" t="s">
        <v>80</v>
      </c>
    </row>
    <row r="2759" spans="1:49" x14ac:dyDescent="0.35">
      <c r="A2759" t="s">
        <v>31050</v>
      </c>
      <c r="B2759" s="4" t="s">
        <v>31051</v>
      </c>
      <c r="C2759" t="s">
        <v>52</v>
      </c>
      <c r="D2759" t="s">
        <v>53</v>
      </c>
      <c r="E2759" t="s">
        <v>31052</v>
      </c>
      <c r="F2759" t="s">
        <v>31052</v>
      </c>
      <c r="G2759" t="s">
        <v>31053</v>
      </c>
      <c r="H2759" t="s">
        <v>31054</v>
      </c>
      <c r="I2759" t="s">
        <v>31055</v>
      </c>
      <c r="J2759" t="s">
        <v>58</v>
      </c>
      <c r="K2759" t="s">
        <v>59</v>
      </c>
      <c r="L2759" t="s">
        <v>60</v>
      </c>
      <c r="M2759" t="s">
        <v>31056</v>
      </c>
      <c r="N2759" t="s">
        <v>31057</v>
      </c>
      <c r="O2759" t="s">
        <v>63</v>
      </c>
      <c r="P2759" t="s">
        <v>64</v>
      </c>
      <c r="Q2759" s="4" t="s">
        <v>89</v>
      </c>
      <c r="R2759" t="s">
        <v>90</v>
      </c>
      <c r="S2759" s="4" t="s">
        <v>67</v>
      </c>
      <c r="T2759" s="4" t="s">
        <v>68</v>
      </c>
      <c r="V2759" t="s">
        <v>91</v>
      </c>
      <c r="W2759" t="s">
        <v>70</v>
      </c>
      <c r="X2759" t="s">
        <v>71</v>
      </c>
      <c r="Y2759" t="s">
        <v>6918</v>
      </c>
      <c r="AB2759" t="s">
        <v>145</v>
      </c>
      <c r="AD2759" s="4" t="s">
        <v>146</v>
      </c>
      <c r="AE2759" t="s">
        <v>147</v>
      </c>
      <c r="AG2759">
        <v>42.689166999999998</v>
      </c>
      <c r="AH2759">
        <v>118.049083</v>
      </c>
      <c r="AI2759" t="s">
        <v>31058</v>
      </c>
      <c r="AJ2759" t="s">
        <v>97</v>
      </c>
      <c r="AL2759" t="s">
        <v>20113</v>
      </c>
      <c r="AM2759" t="s">
        <v>31059</v>
      </c>
      <c r="AT2759">
        <v>138585</v>
      </c>
      <c r="AW2759" s="4" t="s">
        <v>80</v>
      </c>
    </row>
    <row r="2760" spans="1:49" x14ac:dyDescent="0.35">
      <c r="A2760" t="s">
        <v>31060</v>
      </c>
      <c r="B2760" s="4" t="s">
        <v>31061</v>
      </c>
      <c r="C2760" t="s">
        <v>52</v>
      </c>
      <c r="D2760" t="s">
        <v>53</v>
      </c>
      <c r="E2760" t="s">
        <v>31062</v>
      </c>
      <c r="F2760" t="s">
        <v>31062</v>
      </c>
      <c r="G2760" t="s">
        <v>31063</v>
      </c>
      <c r="H2760" t="s">
        <v>31064</v>
      </c>
      <c r="I2760" t="s">
        <v>31065</v>
      </c>
      <c r="J2760" t="s">
        <v>58</v>
      </c>
      <c r="K2760" t="s">
        <v>59</v>
      </c>
      <c r="L2760" t="s">
        <v>60</v>
      </c>
      <c r="M2760" t="s">
        <v>31066</v>
      </c>
      <c r="N2760" t="s">
        <v>31067</v>
      </c>
      <c r="O2760" t="s">
        <v>63</v>
      </c>
      <c r="P2760" t="s">
        <v>64</v>
      </c>
      <c r="Q2760" s="4" t="s">
        <v>89</v>
      </c>
      <c r="R2760" t="s">
        <v>90</v>
      </c>
      <c r="S2760" s="4" t="s">
        <v>67</v>
      </c>
      <c r="T2760" s="4" t="s">
        <v>1254</v>
      </c>
      <c r="V2760" t="s">
        <v>18220</v>
      </c>
      <c r="W2760" t="s">
        <v>15793</v>
      </c>
      <c r="X2760" t="s">
        <v>71</v>
      </c>
      <c r="Y2760" t="s">
        <v>31068</v>
      </c>
      <c r="AB2760" t="s">
        <v>1412</v>
      </c>
      <c r="AD2760" s="4" t="s">
        <v>146</v>
      </c>
      <c r="AE2760" t="s">
        <v>2955</v>
      </c>
      <c r="AG2760">
        <v>33.5139</v>
      </c>
      <c r="AH2760">
        <v>106.5223</v>
      </c>
      <c r="AI2760" t="s">
        <v>31069</v>
      </c>
      <c r="AJ2760" t="s">
        <v>30307</v>
      </c>
      <c r="AL2760" t="s">
        <v>12560</v>
      </c>
      <c r="AM2760" t="s">
        <v>7533</v>
      </c>
      <c r="AT2760">
        <v>42656</v>
      </c>
      <c r="AW2760" s="4" t="s">
        <v>80</v>
      </c>
    </row>
    <row r="2761" spans="1:49" x14ac:dyDescent="0.35">
      <c r="A2761" t="s">
        <v>31070</v>
      </c>
      <c r="B2761" s="4" t="s">
        <v>31071</v>
      </c>
      <c r="C2761" t="s">
        <v>52</v>
      </c>
      <c r="D2761" t="s">
        <v>53</v>
      </c>
      <c r="E2761" t="s">
        <v>31072</v>
      </c>
      <c r="F2761" t="s">
        <v>31072</v>
      </c>
      <c r="G2761" t="s">
        <v>31073</v>
      </c>
      <c r="H2761" t="s">
        <v>31074</v>
      </c>
      <c r="I2761" t="s">
        <v>31075</v>
      </c>
      <c r="J2761" t="s">
        <v>58</v>
      </c>
      <c r="K2761" t="s">
        <v>59</v>
      </c>
      <c r="L2761" t="s">
        <v>60</v>
      </c>
      <c r="M2761" t="s">
        <v>31076</v>
      </c>
      <c r="N2761" t="s">
        <v>31077</v>
      </c>
      <c r="O2761" t="s">
        <v>63</v>
      </c>
      <c r="P2761" t="s">
        <v>64</v>
      </c>
      <c r="Q2761" s="4" t="s">
        <v>89</v>
      </c>
      <c r="R2761" t="s">
        <v>90</v>
      </c>
      <c r="S2761" s="4" t="s">
        <v>67</v>
      </c>
      <c r="T2761" s="4" t="s">
        <v>1254</v>
      </c>
      <c r="V2761" t="s">
        <v>18220</v>
      </c>
      <c r="W2761" t="s">
        <v>19989</v>
      </c>
      <c r="X2761" t="s">
        <v>71</v>
      </c>
      <c r="Y2761" t="s">
        <v>31078</v>
      </c>
      <c r="AB2761" t="s">
        <v>1412</v>
      </c>
      <c r="AD2761" s="4" t="s">
        <v>146</v>
      </c>
      <c r="AE2761" t="s">
        <v>1614</v>
      </c>
      <c r="AG2761">
        <v>28.819721000000001</v>
      </c>
      <c r="AH2761">
        <v>111.626091</v>
      </c>
      <c r="AI2761" t="s">
        <v>31079</v>
      </c>
      <c r="AJ2761" t="s">
        <v>7496</v>
      </c>
      <c r="AL2761" t="s">
        <v>17670</v>
      </c>
      <c r="AM2761" t="s">
        <v>31080</v>
      </c>
      <c r="AT2761">
        <v>51445</v>
      </c>
      <c r="AW2761" s="4" t="s">
        <v>80</v>
      </c>
    </row>
    <row r="2762" spans="1:49" x14ac:dyDescent="0.35">
      <c r="A2762" t="s">
        <v>31081</v>
      </c>
      <c r="B2762" s="4" t="s">
        <v>31082</v>
      </c>
      <c r="C2762" t="s">
        <v>52</v>
      </c>
      <c r="D2762" t="s">
        <v>53</v>
      </c>
      <c r="E2762" t="s">
        <v>31083</v>
      </c>
      <c r="F2762" t="s">
        <v>31083</v>
      </c>
      <c r="G2762" t="s">
        <v>31084</v>
      </c>
      <c r="H2762" t="s">
        <v>31085</v>
      </c>
      <c r="I2762" t="s">
        <v>31086</v>
      </c>
      <c r="J2762" t="s">
        <v>58</v>
      </c>
      <c r="K2762" t="s">
        <v>59</v>
      </c>
      <c r="L2762" t="s">
        <v>60</v>
      </c>
      <c r="M2762" t="s">
        <v>31087</v>
      </c>
      <c r="N2762" t="s">
        <v>31088</v>
      </c>
      <c r="O2762" t="s">
        <v>63</v>
      </c>
      <c r="P2762" t="s">
        <v>64</v>
      </c>
      <c r="Q2762" s="4" t="s">
        <v>89</v>
      </c>
      <c r="R2762" t="s">
        <v>90</v>
      </c>
      <c r="S2762" s="4" t="s">
        <v>67</v>
      </c>
      <c r="T2762" s="4" t="s">
        <v>200</v>
      </c>
      <c r="V2762" t="s">
        <v>16628</v>
      </c>
      <c r="W2762" t="s">
        <v>202</v>
      </c>
      <c r="X2762" t="s">
        <v>71</v>
      </c>
      <c r="Y2762" t="s">
        <v>31089</v>
      </c>
      <c r="AB2762" t="s">
        <v>1412</v>
      </c>
      <c r="AD2762" s="4" t="s">
        <v>146</v>
      </c>
      <c r="AE2762" t="s">
        <v>12805</v>
      </c>
      <c r="AG2762">
        <v>23.108888</v>
      </c>
      <c r="AH2762">
        <v>113.26472200000001</v>
      </c>
      <c r="AI2762" t="s">
        <v>31090</v>
      </c>
      <c r="AJ2762" t="s">
        <v>29338</v>
      </c>
      <c r="AL2762" t="s">
        <v>7179</v>
      </c>
      <c r="AM2762" t="s">
        <v>7456</v>
      </c>
      <c r="AT2762">
        <v>51977</v>
      </c>
      <c r="AW2762" s="4" t="s">
        <v>80</v>
      </c>
    </row>
    <row r="2763" spans="1:49" x14ac:dyDescent="0.35">
      <c r="A2763" t="s">
        <v>31091</v>
      </c>
      <c r="B2763" s="4" t="s">
        <v>31092</v>
      </c>
      <c r="C2763" t="s">
        <v>52</v>
      </c>
      <c r="D2763" t="s">
        <v>53</v>
      </c>
      <c r="E2763" t="s">
        <v>31093</v>
      </c>
      <c r="F2763" t="s">
        <v>31093</v>
      </c>
      <c r="G2763" t="s">
        <v>31094</v>
      </c>
      <c r="H2763" t="s">
        <v>31095</v>
      </c>
      <c r="I2763" t="s">
        <v>31096</v>
      </c>
      <c r="J2763" t="s">
        <v>58</v>
      </c>
      <c r="K2763" t="s">
        <v>59</v>
      </c>
      <c r="L2763" t="s">
        <v>60</v>
      </c>
      <c r="M2763" t="s">
        <v>31097</v>
      </c>
      <c r="N2763" t="s">
        <v>31098</v>
      </c>
      <c r="O2763" t="s">
        <v>63</v>
      </c>
      <c r="P2763" t="s">
        <v>64</v>
      </c>
      <c r="Q2763" s="4" t="s">
        <v>89</v>
      </c>
      <c r="R2763" t="s">
        <v>90</v>
      </c>
      <c r="S2763" s="4" t="s">
        <v>67</v>
      </c>
      <c r="T2763" s="4" t="s">
        <v>1353</v>
      </c>
      <c r="V2763" t="s">
        <v>31099</v>
      </c>
      <c r="W2763" t="s">
        <v>31100</v>
      </c>
      <c r="X2763" t="s">
        <v>71</v>
      </c>
      <c r="Y2763" t="s">
        <v>31101</v>
      </c>
      <c r="AB2763" t="s">
        <v>11525</v>
      </c>
      <c r="AD2763" s="4" t="s">
        <v>74</v>
      </c>
      <c r="AE2763" t="s">
        <v>4813</v>
      </c>
      <c r="AG2763">
        <v>22.695951000000001</v>
      </c>
      <c r="AH2763">
        <v>88.688550000000006</v>
      </c>
      <c r="AI2763" t="s">
        <v>31102</v>
      </c>
      <c r="AJ2763" t="s">
        <v>31103</v>
      </c>
      <c r="AL2763" t="s">
        <v>1973</v>
      </c>
      <c r="AM2763" t="s">
        <v>31104</v>
      </c>
      <c r="AT2763">
        <v>3206158</v>
      </c>
      <c r="AW2763" s="4" t="s">
        <v>80</v>
      </c>
    </row>
    <row r="2764" spans="1:49" x14ac:dyDescent="0.35">
      <c r="A2764" t="s">
        <v>31105</v>
      </c>
      <c r="B2764" s="4" t="s">
        <v>31106</v>
      </c>
      <c r="C2764" t="s">
        <v>52</v>
      </c>
      <c r="D2764" t="s">
        <v>53</v>
      </c>
      <c r="E2764" t="s">
        <v>31107</v>
      </c>
      <c r="F2764" t="s">
        <v>31107</v>
      </c>
      <c r="G2764" t="s">
        <v>31108</v>
      </c>
      <c r="H2764" t="s">
        <v>31109</v>
      </c>
      <c r="I2764" t="s">
        <v>31110</v>
      </c>
      <c r="J2764" t="s">
        <v>58</v>
      </c>
      <c r="K2764" t="s">
        <v>59</v>
      </c>
      <c r="L2764" t="s">
        <v>60</v>
      </c>
      <c r="M2764" t="s">
        <v>31111</v>
      </c>
      <c r="N2764" t="s">
        <v>31112</v>
      </c>
      <c r="O2764" t="s">
        <v>63</v>
      </c>
      <c r="P2764" t="s">
        <v>64</v>
      </c>
      <c r="Q2764" s="4" t="s">
        <v>124</v>
      </c>
      <c r="R2764" t="s">
        <v>125</v>
      </c>
      <c r="S2764" s="4" t="s">
        <v>67</v>
      </c>
      <c r="T2764" s="4" t="s">
        <v>1353</v>
      </c>
      <c r="V2764" t="s">
        <v>16904</v>
      </c>
      <c r="W2764" t="s">
        <v>1355</v>
      </c>
      <c r="X2764" t="s">
        <v>71</v>
      </c>
      <c r="Y2764" t="s">
        <v>16798</v>
      </c>
      <c r="AB2764" t="s">
        <v>2917</v>
      </c>
      <c r="AD2764" s="4" t="s">
        <v>9017</v>
      </c>
      <c r="AG2764">
        <v>11.697835</v>
      </c>
      <c r="AH2764">
        <v>122.621754</v>
      </c>
      <c r="AI2764" t="s">
        <v>31113</v>
      </c>
      <c r="AL2764" t="s">
        <v>1098</v>
      </c>
      <c r="AM2764" t="s">
        <v>1099</v>
      </c>
      <c r="AT2764">
        <v>3795168</v>
      </c>
      <c r="AW2764" s="4" t="s">
        <v>80</v>
      </c>
    </row>
    <row r="2765" spans="1:49" x14ac:dyDescent="0.35">
      <c r="A2765" t="s">
        <v>31114</v>
      </c>
      <c r="B2765" s="4" t="s">
        <v>31115</v>
      </c>
      <c r="C2765" t="s">
        <v>52</v>
      </c>
      <c r="D2765" t="s">
        <v>53</v>
      </c>
      <c r="E2765" t="s">
        <v>31116</v>
      </c>
      <c r="F2765" t="s">
        <v>31116</v>
      </c>
      <c r="G2765" t="s">
        <v>31117</v>
      </c>
      <c r="H2765" t="s">
        <v>31118</v>
      </c>
      <c r="I2765" t="s">
        <v>31119</v>
      </c>
      <c r="J2765" t="s">
        <v>58</v>
      </c>
      <c r="K2765" t="s">
        <v>59</v>
      </c>
      <c r="L2765" t="s">
        <v>60</v>
      </c>
      <c r="M2765" t="s">
        <v>31120</v>
      </c>
      <c r="N2765" t="s">
        <v>31121</v>
      </c>
      <c r="O2765" t="s">
        <v>63</v>
      </c>
      <c r="P2765" t="s">
        <v>64</v>
      </c>
      <c r="Q2765" s="4" t="s">
        <v>124</v>
      </c>
      <c r="R2765" t="s">
        <v>125</v>
      </c>
      <c r="S2765" s="4" t="s">
        <v>67</v>
      </c>
      <c r="T2765" s="4" t="s">
        <v>1353</v>
      </c>
      <c r="V2765" t="s">
        <v>8882</v>
      </c>
      <c r="W2765" t="s">
        <v>1355</v>
      </c>
      <c r="X2765" t="s">
        <v>71</v>
      </c>
      <c r="Y2765" t="s">
        <v>16798</v>
      </c>
      <c r="AB2765" t="s">
        <v>2917</v>
      </c>
      <c r="AD2765" s="4" t="s">
        <v>9017</v>
      </c>
      <c r="AG2765">
        <v>11.697835</v>
      </c>
      <c r="AH2765">
        <v>122.621754</v>
      </c>
      <c r="AI2765" t="s">
        <v>31113</v>
      </c>
      <c r="AL2765" t="s">
        <v>1098</v>
      </c>
      <c r="AM2765" t="s">
        <v>1099</v>
      </c>
      <c r="AT2765">
        <v>20697232</v>
      </c>
      <c r="AW2765" s="4" t="s">
        <v>80</v>
      </c>
    </row>
    <row r="2766" spans="1:49" x14ac:dyDescent="0.35">
      <c r="A2766" t="s">
        <v>31122</v>
      </c>
      <c r="B2766" s="4" t="s">
        <v>31123</v>
      </c>
      <c r="C2766" t="s">
        <v>52</v>
      </c>
      <c r="D2766" t="s">
        <v>53</v>
      </c>
      <c r="E2766" t="s">
        <v>31124</v>
      </c>
      <c r="F2766" t="s">
        <v>31124</v>
      </c>
      <c r="G2766" t="s">
        <v>31125</v>
      </c>
      <c r="H2766" t="s">
        <v>31126</v>
      </c>
      <c r="I2766" t="s">
        <v>31127</v>
      </c>
      <c r="J2766" t="s">
        <v>58</v>
      </c>
      <c r="K2766" t="s">
        <v>59</v>
      </c>
      <c r="L2766" t="s">
        <v>60</v>
      </c>
      <c r="M2766" t="s">
        <v>31128</v>
      </c>
      <c r="N2766" t="s">
        <v>31129</v>
      </c>
      <c r="O2766" t="s">
        <v>63</v>
      </c>
      <c r="P2766" t="s">
        <v>64</v>
      </c>
      <c r="Q2766" s="4" t="s">
        <v>801</v>
      </c>
      <c r="R2766" t="s">
        <v>66</v>
      </c>
      <c r="S2766" s="4" t="s">
        <v>67</v>
      </c>
      <c r="T2766" s="4" t="s">
        <v>126</v>
      </c>
      <c r="U2766" t="s">
        <v>2681</v>
      </c>
      <c r="V2766" t="s">
        <v>2682</v>
      </c>
      <c r="W2766" t="s">
        <v>129</v>
      </c>
      <c r="X2766" t="s">
        <v>71</v>
      </c>
      <c r="Y2766" t="s">
        <v>31130</v>
      </c>
      <c r="AB2766" t="s">
        <v>18234</v>
      </c>
      <c r="AD2766" s="4" t="s">
        <v>146</v>
      </c>
      <c r="AE2766" t="s">
        <v>20993</v>
      </c>
      <c r="AG2766">
        <v>30.285063000000001</v>
      </c>
      <c r="AH2766">
        <v>111.434787</v>
      </c>
      <c r="AI2766" t="s">
        <v>31131</v>
      </c>
      <c r="AL2766" t="s">
        <v>3928</v>
      </c>
      <c r="AM2766" t="s">
        <v>28743</v>
      </c>
      <c r="AT2766">
        <v>42981</v>
      </c>
      <c r="AV2766">
        <v>9102</v>
      </c>
      <c r="AW2766" s="4" t="s">
        <v>80</v>
      </c>
    </row>
    <row r="2767" spans="1:49" x14ac:dyDescent="0.35">
      <c r="A2767" t="s">
        <v>31132</v>
      </c>
      <c r="B2767" s="4" t="s">
        <v>31133</v>
      </c>
      <c r="C2767" t="s">
        <v>52</v>
      </c>
      <c r="D2767" t="s">
        <v>53</v>
      </c>
      <c r="E2767" t="s">
        <v>31134</v>
      </c>
      <c r="F2767" t="s">
        <v>31134</v>
      </c>
      <c r="G2767" t="s">
        <v>31135</v>
      </c>
      <c r="H2767" t="s">
        <v>31136</v>
      </c>
      <c r="I2767" t="s">
        <v>31137</v>
      </c>
      <c r="J2767" t="s">
        <v>58</v>
      </c>
      <c r="K2767" t="s">
        <v>59</v>
      </c>
      <c r="L2767" t="s">
        <v>60</v>
      </c>
      <c r="M2767" t="s">
        <v>31138</v>
      </c>
      <c r="N2767" t="s">
        <v>31139</v>
      </c>
      <c r="O2767" t="s">
        <v>63</v>
      </c>
      <c r="P2767" t="s">
        <v>64</v>
      </c>
      <c r="Q2767" s="4" t="s">
        <v>89</v>
      </c>
      <c r="R2767" t="s">
        <v>90</v>
      </c>
      <c r="S2767" s="4" t="s">
        <v>67</v>
      </c>
      <c r="T2767" s="4" t="s">
        <v>1254</v>
      </c>
      <c r="V2767" t="s">
        <v>8171</v>
      </c>
      <c r="W2767" t="s">
        <v>1256</v>
      </c>
      <c r="X2767" t="s">
        <v>71</v>
      </c>
      <c r="Y2767" t="s">
        <v>31140</v>
      </c>
      <c r="AB2767" t="s">
        <v>1412</v>
      </c>
      <c r="AD2767" s="4" t="s">
        <v>146</v>
      </c>
      <c r="AE2767" t="s">
        <v>6787</v>
      </c>
      <c r="AG2767">
        <v>31.816026000000001</v>
      </c>
      <c r="AH2767">
        <v>121.61855199999999</v>
      </c>
      <c r="AI2767" t="s">
        <v>31141</v>
      </c>
      <c r="AJ2767" t="s">
        <v>25341</v>
      </c>
      <c r="AL2767" t="s">
        <v>6504</v>
      </c>
      <c r="AM2767" t="s">
        <v>31142</v>
      </c>
      <c r="AT2767">
        <v>55207</v>
      </c>
      <c r="AW2767" s="4" t="s">
        <v>80</v>
      </c>
    </row>
    <row r="2768" spans="1:49" x14ac:dyDescent="0.35">
      <c r="A2768" t="s">
        <v>31143</v>
      </c>
      <c r="B2768" s="4" t="s">
        <v>31144</v>
      </c>
      <c r="C2768" t="s">
        <v>52</v>
      </c>
      <c r="D2768" t="s">
        <v>53</v>
      </c>
      <c r="E2768" t="s">
        <v>31145</v>
      </c>
      <c r="F2768" t="s">
        <v>31145</v>
      </c>
      <c r="G2768" t="s">
        <v>31146</v>
      </c>
      <c r="H2768" t="s">
        <v>31147</v>
      </c>
      <c r="I2768" t="s">
        <v>31148</v>
      </c>
      <c r="J2768" t="s">
        <v>58</v>
      </c>
      <c r="K2768" t="s">
        <v>59</v>
      </c>
      <c r="L2768" t="s">
        <v>60</v>
      </c>
      <c r="M2768" t="s">
        <v>31149</v>
      </c>
      <c r="N2768" t="s">
        <v>31150</v>
      </c>
      <c r="O2768" t="s">
        <v>63</v>
      </c>
      <c r="P2768" t="s">
        <v>64</v>
      </c>
      <c r="Q2768" s="4" t="s">
        <v>89</v>
      </c>
      <c r="R2768" t="s">
        <v>90</v>
      </c>
      <c r="S2768" s="4" t="s">
        <v>67</v>
      </c>
      <c r="T2768" s="4" t="s">
        <v>68</v>
      </c>
      <c r="V2768" t="s">
        <v>91</v>
      </c>
      <c r="W2768" t="s">
        <v>70</v>
      </c>
      <c r="X2768" t="s">
        <v>71</v>
      </c>
      <c r="Y2768" t="s">
        <v>31151</v>
      </c>
      <c r="AB2768" t="s">
        <v>73</v>
      </c>
      <c r="AD2768" s="4" t="s">
        <v>146</v>
      </c>
      <c r="AE2768" t="s">
        <v>147</v>
      </c>
      <c r="AG2768">
        <v>41.95</v>
      </c>
      <c r="AH2768">
        <v>108.38333</v>
      </c>
      <c r="AI2768" t="s">
        <v>31152</v>
      </c>
      <c r="AJ2768" t="s">
        <v>97</v>
      </c>
      <c r="AL2768" t="s">
        <v>28673</v>
      </c>
      <c r="AM2768" t="s">
        <v>11470</v>
      </c>
      <c r="AT2768">
        <v>121295</v>
      </c>
      <c r="AW2768" s="4" t="s">
        <v>80</v>
      </c>
    </row>
    <row r="2769" spans="1:50" x14ac:dyDescent="0.35">
      <c r="A2769" t="s">
        <v>31153</v>
      </c>
      <c r="B2769" s="4" t="s">
        <v>31154</v>
      </c>
      <c r="C2769" t="s">
        <v>52</v>
      </c>
      <c r="D2769" t="s">
        <v>53</v>
      </c>
      <c r="E2769" t="s">
        <v>31155</v>
      </c>
      <c r="F2769" t="s">
        <v>31155</v>
      </c>
      <c r="G2769" t="s">
        <v>31156</v>
      </c>
      <c r="H2769" t="s">
        <v>31157</v>
      </c>
      <c r="I2769" t="s">
        <v>31158</v>
      </c>
      <c r="J2769" t="s">
        <v>58</v>
      </c>
      <c r="K2769" t="s">
        <v>59</v>
      </c>
      <c r="L2769" t="s">
        <v>60</v>
      </c>
      <c r="M2769" t="s">
        <v>31159</v>
      </c>
      <c r="N2769" t="s">
        <v>31160</v>
      </c>
      <c r="O2769" t="s">
        <v>63</v>
      </c>
      <c r="P2769" t="s">
        <v>64</v>
      </c>
      <c r="Q2769" s="4" t="s">
        <v>327</v>
      </c>
      <c r="R2769" t="s">
        <v>328</v>
      </c>
      <c r="S2769" s="4" t="s">
        <v>67</v>
      </c>
      <c r="T2769" s="4" t="s">
        <v>126</v>
      </c>
      <c r="U2769" t="s">
        <v>510</v>
      </c>
      <c r="V2769" t="s">
        <v>1122</v>
      </c>
      <c r="W2769" t="s">
        <v>129</v>
      </c>
      <c r="X2769" t="s">
        <v>71</v>
      </c>
      <c r="Y2769" t="s">
        <v>2668</v>
      </c>
      <c r="AB2769" t="s">
        <v>93</v>
      </c>
      <c r="AD2769" s="4" t="s">
        <v>4654</v>
      </c>
      <c r="AE2769" t="s">
        <v>31161</v>
      </c>
      <c r="AG2769">
        <v>17.538260000000001</v>
      </c>
      <c r="AH2769">
        <v>-89.000360000000001</v>
      </c>
      <c r="AI2769" t="s">
        <v>31162</v>
      </c>
      <c r="AJ2769" t="s">
        <v>31163</v>
      </c>
      <c r="AL2769" t="s">
        <v>9474</v>
      </c>
      <c r="AM2769" t="s">
        <v>31164</v>
      </c>
      <c r="AT2769">
        <v>736688</v>
      </c>
      <c r="AV2769">
        <v>78091</v>
      </c>
      <c r="AW2769" s="4" t="s">
        <v>518</v>
      </c>
      <c r="AX2769" t="s">
        <v>5416</v>
      </c>
    </row>
    <row r="2770" spans="1:50" x14ac:dyDescent="0.35">
      <c r="A2770" t="s">
        <v>31165</v>
      </c>
      <c r="B2770" s="4" t="s">
        <v>31166</v>
      </c>
      <c r="C2770" t="s">
        <v>52</v>
      </c>
      <c r="D2770" t="s">
        <v>53</v>
      </c>
      <c r="E2770" t="s">
        <v>31167</v>
      </c>
      <c r="F2770" t="s">
        <v>31167</v>
      </c>
      <c r="G2770" t="s">
        <v>31168</v>
      </c>
      <c r="H2770" t="s">
        <v>31169</v>
      </c>
      <c r="I2770" t="s">
        <v>31170</v>
      </c>
      <c r="J2770" t="s">
        <v>58</v>
      </c>
      <c r="K2770" t="s">
        <v>59</v>
      </c>
      <c r="L2770" t="s">
        <v>60</v>
      </c>
      <c r="M2770" t="s">
        <v>31171</v>
      </c>
      <c r="N2770" t="s">
        <v>31172</v>
      </c>
      <c r="O2770" t="s">
        <v>63</v>
      </c>
      <c r="P2770" t="s">
        <v>64</v>
      </c>
      <c r="Q2770" s="4" t="s">
        <v>970</v>
      </c>
      <c r="R2770" t="s">
        <v>971</v>
      </c>
      <c r="S2770" s="4" t="s">
        <v>67</v>
      </c>
      <c r="T2770" s="4" t="s">
        <v>126</v>
      </c>
      <c r="U2770" t="s">
        <v>329</v>
      </c>
      <c r="V2770" t="s">
        <v>943</v>
      </c>
      <c r="W2770" t="s">
        <v>129</v>
      </c>
      <c r="X2770" t="s">
        <v>71</v>
      </c>
      <c r="Y2770" t="s">
        <v>31173</v>
      </c>
      <c r="AB2770" t="s">
        <v>1412</v>
      </c>
      <c r="AD2770" s="4" t="s">
        <v>146</v>
      </c>
      <c r="AE2770" t="s">
        <v>147</v>
      </c>
      <c r="AG2770">
        <v>50.579720000000002</v>
      </c>
      <c r="AH2770">
        <v>123.099997</v>
      </c>
      <c r="AI2770" t="s">
        <v>31174</v>
      </c>
      <c r="AL2770" t="s">
        <v>11062</v>
      </c>
      <c r="AM2770" t="s">
        <v>31175</v>
      </c>
      <c r="AT2770">
        <v>8874</v>
      </c>
      <c r="AV2770">
        <v>1660</v>
      </c>
      <c r="AW2770" s="4" t="s">
        <v>80</v>
      </c>
    </row>
    <row r="2771" spans="1:50" x14ac:dyDescent="0.35">
      <c r="A2771" t="s">
        <v>31176</v>
      </c>
      <c r="B2771" s="4" t="s">
        <v>31177</v>
      </c>
      <c r="C2771" t="s">
        <v>52</v>
      </c>
      <c r="D2771" t="s">
        <v>53</v>
      </c>
      <c r="E2771" t="s">
        <v>31178</v>
      </c>
      <c r="F2771" t="s">
        <v>31178</v>
      </c>
      <c r="G2771" t="s">
        <v>31179</v>
      </c>
      <c r="H2771" t="s">
        <v>31180</v>
      </c>
      <c r="I2771" t="s">
        <v>31181</v>
      </c>
      <c r="J2771" t="s">
        <v>58</v>
      </c>
      <c r="K2771" t="s">
        <v>59</v>
      </c>
      <c r="L2771" t="s">
        <v>60</v>
      </c>
      <c r="M2771" t="s">
        <v>31182</v>
      </c>
      <c r="N2771" t="s">
        <v>31183</v>
      </c>
      <c r="O2771" t="s">
        <v>63</v>
      </c>
      <c r="P2771" t="s">
        <v>64</v>
      </c>
      <c r="Q2771" s="4" t="s">
        <v>89</v>
      </c>
      <c r="R2771" t="s">
        <v>90</v>
      </c>
      <c r="S2771" s="4" t="s">
        <v>67</v>
      </c>
      <c r="T2771" s="4" t="s">
        <v>1353</v>
      </c>
      <c r="V2771" t="s">
        <v>8882</v>
      </c>
      <c r="W2771" t="s">
        <v>1355</v>
      </c>
      <c r="X2771" t="s">
        <v>71</v>
      </c>
      <c r="Y2771" t="s">
        <v>26230</v>
      </c>
      <c r="AB2771" t="s">
        <v>7543</v>
      </c>
      <c r="AD2771" s="4" t="s">
        <v>8024</v>
      </c>
      <c r="AE2771" t="s">
        <v>8024</v>
      </c>
      <c r="AG2771">
        <v>28.3949</v>
      </c>
      <c r="AH2771">
        <v>84.123999999999995</v>
      </c>
      <c r="AI2771" t="s">
        <v>21365</v>
      </c>
      <c r="AJ2771" t="s">
        <v>31184</v>
      </c>
      <c r="AL2771" t="s">
        <v>17803</v>
      </c>
      <c r="AM2771" t="s">
        <v>12338</v>
      </c>
      <c r="AT2771">
        <v>116913</v>
      </c>
      <c r="AW2771" s="4" t="s">
        <v>80</v>
      </c>
    </row>
    <row r="2772" spans="1:50" x14ac:dyDescent="0.35">
      <c r="A2772" t="s">
        <v>31185</v>
      </c>
      <c r="B2772" s="4" t="s">
        <v>31186</v>
      </c>
      <c r="C2772" t="s">
        <v>52</v>
      </c>
      <c r="D2772" t="s">
        <v>53</v>
      </c>
      <c r="E2772" t="s">
        <v>31187</v>
      </c>
      <c r="F2772" t="s">
        <v>31187</v>
      </c>
      <c r="G2772" t="s">
        <v>31188</v>
      </c>
      <c r="H2772" t="s">
        <v>31189</v>
      </c>
      <c r="I2772" t="s">
        <v>31190</v>
      </c>
      <c r="J2772" t="s">
        <v>58</v>
      </c>
      <c r="K2772" t="s">
        <v>59</v>
      </c>
      <c r="L2772" t="s">
        <v>60</v>
      </c>
      <c r="M2772" t="s">
        <v>31191</v>
      </c>
      <c r="N2772" t="s">
        <v>31192</v>
      </c>
      <c r="O2772" t="s">
        <v>63</v>
      </c>
      <c r="P2772" t="s">
        <v>64</v>
      </c>
      <c r="Q2772" s="4" t="s">
        <v>5817</v>
      </c>
      <c r="R2772" t="s">
        <v>125</v>
      </c>
      <c r="S2772" s="4" t="s">
        <v>67</v>
      </c>
      <c r="T2772" s="4" t="s">
        <v>68</v>
      </c>
      <c r="V2772" t="s">
        <v>1255</v>
      </c>
      <c r="W2772" t="s">
        <v>652</v>
      </c>
      <c r="X2772" t="s">
        <v>71</v>
      </c>
      <c r="Y2772" t="s">
        <v>31193</v>
      </c>
      <c r="AB2772" t="s">
        <v>613</v>
      </c>
      <c r="AD2772" s="4" t="s">
        <v>176</v>
      </c>
      <c r="AE2772" t="s">
        <v>31194</v>
      </c>
      <c r="AG2772">
        <v>37.180999999999997</v>
      </c>
      <c r="AH2772">
        <v>33.222200000000001</v>
      </c>
      <c r="AI2772" t="s">
        <v>31195</v>
      </c>
      <c r="AL2772" t="s">
        <v>12763</v>
      </c>
      <c r="AM2772" t="s">
        <v>11051</v>
      </c>
      <c r="AT2772">
        <v>80864</v>
      </c>
      <c r="AW2772" s="4" t="s">
        <v>80</v>
      </c>
    </row>
    <row r="2773" spans="1:50" x14ac:dyDescent="0.35">
      <c r="A2773" t="s">
        <v>31196</v>
      </c>
      <c r="B2773" s="4" t="s">
        <v>31197</v>
      </c>
      <c r="C2773" t="s">
        <v>52</v>
      </c>
      <c r="D2773" t="s">
        <v>53</v>
      </c>
      <c r="E2773" t="s">
        <v>31198</v>
      </c>
      <c r="F2773" t="s">
        <v>31198</v>
      </c>
      <c r="G2773" t="s">
        <v>31199</v>
      </c>
      <c r="H2773" t="s">
        <v>31200</v>
      </c>
      <c r="I2773" t="s">
        <v>31201</v>
      </c>
      <c r="J2773" t="s">
        <v>58</v>
      </c>
      <c r="K2773" t="s">
        <v>59</v>
      </c>
      <c r="L2773" t="s">
        <v>60</v>
      </c>
      <c r="M2773" t="s">
        <v>31202</v>
      </c>
      <c r="N2773" t="s">
        <v>31203</v>
      </c>
      <c r="O2773" t="s">
        <v>63</v>
      </c>
      <c r="P2773" t="s">
        <v>64</v>
      </c>
      <c r="Q2773" s="4" t="s">
        <v>124</v>
      </c>
      <c r="R2773" t="s">
        <v>125</v>
      </c>
      <c r="S2773" s="4" t="s">
        <v>67</v>
      </c>
      <c r="T2773" s="4" t="s">
        <v>126</v>
      </c>
      <c r="U2773" t="s">
        <v>329</v>
      </c>
      <c r="V2773" t="s">
        <v>13662</v>
      </c>
      <c r="W2773" t="s">
        <v>129</v>
      </c>
      <c r="X2773" t="s">
        <v>71</v>
      </c>
      <c r="Y2773" t="s">
        <v>31204</v>
      </c>
      <c r="AB2773" t="s">
        <v>787</v>
      </c>
      <c r="AD2773" s="4" t="s">
        <v>21790</v>
      </c>
      <c r="AE2773" t="s">
        <v>31205</v>
      </c>
      <c r="AG2773">
        <v>45.568260000000002</v>
      </c>
      <c r="AH2773">
        <v>12.503602000000001</v>
      </c>
      <c r="AI2773" t="s">
        <v>31206</v>
      </c>
      <c r="AL2773" t="s">
        <v>12763</v>
      </c>
      <c r="AM2773" t="s">
        <v>905</v>
      </c>
      <c r="AT2773">
        <v>150531</v>
      </c>
      <c r="AV2773">
        <v>1734</v>
      </c>
      <c r="AW2773" s="4" t="s">
        <v>80</v>
      </c>
    </row>
    <row r="2774" spans="1:50" x14ac:dyDescent="0.35">
      <c r="A2774" t="s">
        <v>31207</v>
      </c>
      <c r="B2774" s="4" t="s">
        <v>31208</v>
      </c>
      <c r="C2774" t="s">
        <v>52</v>
      </c>
      <c r="D2774" t="s">
        <v>53</v>
      </c>
      <c r="E2774" t="s">
        <v>31209</v>
      </c>
      <c r="F2774" t="s">
        <v>31209</v>
      </c>
      <c r="G2774" t="s">
        <v>31210</v>
      </c>
      <c r="H2774" t="s">
        <v>31211</v>
      </c>
      <c r="I2774" t="s">
        <v>31212</v>
      </c>
      <c r="J2774" t="s">
        <v>58</v>
      </c>
      <c r="K2774" t="s">
        <v>59</v>
      </c>
      <c r="L2774" t="s">
        <v>60</v>
      </c>
      <c r="M2774" t="s">
        <v>31213</v>
      </c>
      <c r="N2774" t="s">
        <v>31214</v>
      </c>
      <c r="O2774" t="s">
        <v>63</v>
      </c>
      <c r="P2774" t="s">
        <v>64</v>
      </c>
      <c r="Q2774" s="4" t="s">
        <v>970</v>
      </c>
      <c r="R2774" t="s">
        <v>971</v>
      </c>
      <c r="S2774" s="4" t="s">
        <v>67</v>
      </c>
      <c r="T2774" s="4" t="s">
        <v>3912</v>
      </c>
      <c r="V2774" t="s">
        <v>22378</v>
      </c>
      <c r="W2774" t="s">
        <v>28444</v>
      </c>
      <c r="X2774" t="s">
        <v>71</v>
      </c>
      <c r="Y2774" t="s">
        <v>31215</v>
      </c>
      <c r="AB2774" t="s">
        <v>1412</v>
      </c>
      <c r="AD2774" s="4" t="s">
        <v>146</v>
      </c>
      <c r="AE2774" t="s">
        <v>19045</v>
      </c>
      <c r="AG2774">
        <v>30.587208</v>
      </c>
      <c r="AH2774">
        <v>120.352778</v>
      </c>
      <c r="AI2774" t="s">
        <v>31216</v>
      </c>
      <c r="AL2774" t="s">
        <v>395</v>
      </c>
      <c r="AM2774" t="s">
        <v>31217</v>
      </c>
      <c r="AT2774">
        <v>389796</v>
      </c>
      <c r="AW2774" s="4" t="s">
        <v>80</v>
      </c>
    </row>
    <row r="2775" spans="1:50" x14ac:dyDescent="0.35">
      <c r="A2775" t="s">
        <v>31218</v>
      </c>
      <c r="B2775" s="4" t="s">
        <v>31219</v>
      </c>
      <c r="C2775" t="s">
        <v>52</v>
      </c>
      <c r="D2775" t="s">
        <v>53</v>
      </c>
      <c r="E2775" t="s">
        <v>31220</v>
      </c>
      <c r="F2775" t="s">
        <v>31220</v>
      </c>
      <c r="G2775" t="s">
        <v>31221</v>
      </c>
      <c r="H2775" t="s">
        <v>31222</v>
      </c>
      <c r="I2775" t="s">
        <v>31223</v>
      </c>
      <c r="J2775" t="s">
        <v>58</v>
      </c>
      <c r="K2775" t="s">
        <v>59</v>
      </c>
      <c r="L2775" t="s">
        <v>60</v>
      </c>
      <c r="M2775" t="s">
        <v>31224</v>
      </c>
      <c r="N2775" t="s">
        <v>31225</v>
      </c>
      <c r="O2775" t="s">
        <v>63</v>
      </c>
      <c r="P2775" t="s">
        <v>64</v>
      </c>
      <c r="Q2775" s="4" t="s">
        <v>89</v>
      </c>
      <c r="R2775" t="s">
        <v>90</v>
      </c>
      <c r="S2775" s="4" t="s">
        <v>67</v>
      </c>
      <c r="T2775" s="4" t="s">
        <v>1254</v>
      </c>
      <c r="V2775" t="s">
        <v>15792</v>
      </c>
      <c r="W2775" t="s">
        <v>652</v>
      </c>
      <c r="X2775" t="s">
        <v>71</v>
      </c>
      <c r="Y2775" t="s">
        <v>31226</v>
      </c>
      <c r="AB2775" t="s">
        <v>775</v>
      </c>
      <c r="AD2775" s="4" t="s">
        <v>146</v>
      </c>
      <c r="AE2775" t="s">
        <v>31227</v>
      </c>
      <c r="AG2775">
        <v>36.189</v>
      </c>
      <c r="AH2775">
        <v>115.283445</v>
      </c>
      <c r="AI2775" t="s">
        <v>31228</v>
      </c>
      <c r="AJ2775" t="s">
        <v>22573</v>
      </c>
      <c r="AL2775" t="s">
        <v>31229</v>
      </c>
      <c r="AM2775" t="s">
        <v>6611</v>
      </c>
      <c r="AT2775">
        <v>33017</v>
      </c>
      <c r="AW2775" s="4" t="s">
        <v>80</v>
      </c>
    </row>
    <row r="2776" spans="1:50" x14ac:dyDescent="0.35">
      <c r="A2776" t="s">
        <v>31230</v>
      </c>
      <c r="B2776" s="4" t="s">
        <v>31231</v>
      </c>
      <c r="C2776" t="s">
        <v>52</v>
      </c>
      <c r="D2776" t="s">
        <v>53</v>
      </c>
      <c r="E2776" t="s">
        <v>31232</v>
      </c>
      <c r="F2776" t="s">
        <v>31232</v>
      </c>
      <c r="G2776" t="s">
        <v>31233</v>
      </c>
      <c r="H2776" t="s">
        <v>31234</v>
      </c>
      <c r="I2776" t="s">
        <v>31235</v>
      </c>
      <c r="J2776" t="s">
        <v>58</v>
      </c>
      <c r="K2776" t="s">
        <v>59</v>
      </c>
      <c r="L2776" t="s">
        <v>60</v>
      </c>
      <c r="M2776" t="s">
        <v>31236</v>
      </c>
      <c r="N2776" t="s">
        <v>31237</v>
      </c>
      <c r="O2776" t="s">
        <v>63</v>
      </c>
      <c r="P2776" t="s">
        <v>64</v>
      </c>
      <c r="Q2776" s="4" t="s">
        <v>65</v>
      </c>
      <c r="R2776" t="s">
        <v>66</v>
      </c>
      <c r="S2776" s="4" t="s">
        <v>67</v>
      </c>
      <c r="T2776" s="4" t="s">
        <v>68</v>
      </c>
      <c r="V2776" t="s">
        <v>69</v>
      </c>
      <c r="W2776" t="s">
        <v>70</v>
      </c>
      <c r="X2776" t="s">
        <v>71</v>
      </c>
      <c r="Y2776" t="s">
        <v>31238</v>
      </c>
      <c r="AB2776" t="s">
        <v>365</v>
      </c>
      <c r="AD2776" s="4" t="s">
        <v>74</v>
      </c>
      <c r="AE2776" t="s">
        <v>111</v>
      </c>
      <c r="AG2776">
        <v>17.112221999999999</v>
      </c>
      <c r="AH2776">
        <v>74.899500000000003</v>
      </c>
      <c r="AI2776" t="s">
        <v>31239</v>
      </c>
      <c r="AJ2776" t="s">
        <v>31240</v>
      </c>
      <c r="AL2776" t="s">
        <v>31241</v>
      </c>
      <c r="AM2776" t="s">
        <v>31242</v>
      </c>
      <c r="AT2776">
        <v>906</v>
      </c>
      <c r="AW2776" s="4" t="s">
        <v>80</v>
      </c>
    </row>
    <row r="2777" spans="1:50" x14ac:dyDescent="0.35">
      <c r="A2777" t="s">
        <v>31243</v>
      </c>
      <c r="B2777" s="4" t="s">
        <v>31244</v>
      </c>
      <c r="C2777" t="s">
        <v>52</v>
      </c>
      <c r="D2777" t="s">
        <v>53</v>
      </c>
      <c r="E2777" t="s">
        <v>31245</v>
      </c>
      <c r="F2777" t="s">
        <v>31245</v>
      </c>
      <c r="G2777" t="s">
        <v>31246</v>
      </c>
      <c r="H2777" t="s">
        <v>31247</v>
      </c>
      <c r="I2777" t="s">
        <v>31248</v>
      </c>
      <c r="J2777" t="s">
        <v>58</v>
      </c>
      <c r="K2777" t="s">
        <v>59</v>
      </c>
      <c r="L2777" t="s">
        <v>60</v>
      </c>
      <c r="M2777" t="s">
        <v>31249</v>
      </c>
      <c r="N2777" t="s">
        <v>31250</v>
      </c>
      <c r="O2777" t="s">
        <v>63</v>
      </c>
      <c r="P2777" t="s">
        <v>64</v>
      </c>
      <c r="Q2777" s="4" t="s">
        <v>89</v>
      </c>
      <c r="R2777" t="s">
        <v>90</v>
      </c>
      <c r="S2777" s="4" t="s">
        <v>67</v>
      </c>
      <c r="T2777" s="4" t="s">
        <v>126</v>
      </c>
      <c r="U2777" t="s">
        <v>329</v>
      </c>
      <c r="V2777" t="s">
        <v>943</v>
      </c>
      <c r="W2777" t="s">
        <v>129</v>
      </c>
      <c r="X2777" t="s">
        <v>71</v>
      </c>
      <c r="Y2777" t="s">
        <v>92</v>
      </c>
      <c r="AB2777" t="s">
        <v>529</v>
      </c>
      <c r="AD2777" s="4" t="s">
        <v>1094</v>
      </c>
      <c r="AE2777" t="s">
        <v>31251</v>
      </c>
      <c r="AG2777">
        <v>-73.518699999999995</v>
      </c>
      <c r="AH2777">
        <v>10.4316</v>
      </c>
      <c r="AI2777" t="s">
        <v>31252</v>
      </c>
      <c r="AJ2777" t="s">
        <v>31253</v>
      </c>
      <c r="AL2777" t="s">
        <v>30873</v>
      </c>
      <c r="AM2777" t="s">
        <v>31254</v>
      </c>
      <c r="AT2777">
        <v>10247</v>
      </c>
      <c r="AV2777">
        <v>3858</v>
      </c>
      <c r="AW2777" s="4" t="s">
        <v>80</v>
      </c>
    </row>
    <row r="2778" spans="1:50" x14ac:dyDescent="0.35">
      <c r="A2778" t="s">
        <v>31255</v>
      </c>
      <c r="B2778" s="4" t="s">
        <v>31256</v>
      </c>
      <c r="C2778" t="s">
        <v>52</v>
      </c>
      <c r="D2778" t="s">
        <v>53</v>
      </c>
      <c r="E2778" t="s">
        <v>31257</v>
      </c>
      <c r="F2778" t="s">
        <v>31257</v>
      </c>
      <c r="G2778" t="s">
        <v>31258</v>
      </c>
      <c r="H2778" t="s">
        <v>31259</v>
      </c>
      <c r="I2778" t="s">
        <v>31260</v>
      </c>
      <c r="J2778" t="s">
        <v>58</v>
      </c>
      <c r="K2778" t="s">
        <v>59</v>
      </c>
      <c r="L2778" t="s">
        <v>60</v>
      </c>
      <c r="M2778" t="s">
        <v>31261</v>
      </c>
      <c r="N2778" t="s">
        <v>31262</v>
      </c>
      <c r="O2778" t="s">
        <v>63</v>
      </c>
      <c r="P2778" t="s">
        <v>64</v>
      </c>
      <c r="Q2778" s="4" t="s">
        <v>801</v>
      </c>
      <c r="R2778" t="s">
        <v>66</v>
      </c>
      <c r="S2778" s="4" t="s">
        <v>67</v>
      </c>
      <c r="T2778" s="4" t="s">
        <v>126</v>
      </c>
      <c r="U2778" t="s">
        <v>2681</v>
      </c>
      <c r="V2778" t="s">
        <v>2682</v>
      </c>
      <c r="W2778" t="s">
        <v>129</v>
      </c>
      <c r="X2778" t="s">
        <v>71</v>
      </c>
      <c r="Y2778" t="s">
        <v>31263</v>
      </c>
      <c r="AB2778" t="s">
        <v>1412</v>
      </c>
      <c r="AD2778" s="4" t="s">
        <v>146</v>
      </c>
      <c r="AE2778" t="s">
        <v>2485</v>
      </c>
      <c r="AG2778">
        <v>28.872233000000001</v>
      </c>
      <c r="AH2778">
        <v>115.640686</v>
      </c>
      <c r="AI2778" t="s">
        <v>31264</v>
      </c>
      <c r="AL2778" t="s">
        <v>22191</v>
      </c>
      <c r="AM2778" t="s">
        <v>22192</v>
      </c>
      <c r="AT2778">
        <v>76357</v>
      </c>
      <c r="AV2778">
        <v>6950</v>
      </c>
      <c r="AW2778" s="4" t="s">
        <v>80</v>
      </c>
    </row>
    <row r="2779" spans="1:50" x14ac:dyDescent="0.35">
      <c r="A2779" t="s">
        <v>31265</v>
      </c>
      <c r="B2779" s="4" t="s">
        <v>31266</v>
      </c>
      <c r="C2779" t="s">
        <v>52</v>
      </c>
      <c r="D2779" t="s">
        <v>53</v>
      </c>
      <c r="E2779" t="s">
        <v>31267</v>
      </c>
      <c r="F2779" t="s">
        <v>31267</v>
      </c>
      <c r="G2779" t="s">
        <v>31268</v>
      </c>
      <c r="H2779" t="s">
        <v>31269</v>
      </c>
      <c r="I2779" t="s">
        <v>31270</v>
      </c>
      <c r="J2779" t="s">
        <v>58</v>
      </c>
      <c r="K2779" t="s">
        <v>59</v>
      </c>
      <c r="L2779" t="s">
        <v>60</v>
      </c>
      <c r="M2779" t="s">
        <v>31271</v>
      </c>
      <c r="N2779" t="s">
        <v>31272</v>
      </c>
      <c r="O2779" t="s">
        <v>63</v>
      </c>
      <c r="P2779" t="s">
        <v>64</v>
      </c>
      <c r="Q2779" s="4" t="s">
        <v>801</v>
      </c>
      <c r="R2779" t="s">
        <v>66</v>
      </c>
      <c r="S2779" s="4" t="s">
        <v>67</v>
      </c>
      <c r="T2779" s="4" t="s">
        <v>126</v>
      </c>
      <c r="U2779" t="s">
        <v>2681</v>
      </c>
      <c r="V2779" t="s">
        <v>2682</v>
      </c>
      <c r="W2779" t="s">
        <v>129</v>
      </c>
      <c r="X2779" t="s">
        <v>71</v>
      </c>
      <c r="Y2779" t="s">
        <v>31263</v>
      </c>
      <c r="AB2779" t="s">
        <v>1412</v>
      </c>
      <c r="AD2779" s="4" t="s">
        <v>146</v>
      </c>
      <c r="AE2779" t="s">
        <v>2485</v>
      </c>
      <c r="AG2779">
        <v>28.714728000000001</v>
      </c>
      <c r="AH2779">
        <v>115.572575</v>
      </c>
      <c r="AI2779" t="s">
        <v>31273</v>
      </c>
      <c r="AL2779" t="s">
        <v>22191</v>
      </c>
      <c r="AM2779" t="s">
        <v>22192</v>
      </c>
      <c r="AT2779">
        <v>73541</v>
      </c>
      <c r="AV2779">
        <v>6693</v>
      </c>
      <c r="AW2779" s="4" t="s">
        <v>80</v>
      </c>
    </row>
    <row r="2780" spans="1:50" x14ac:dyDescent="0.35">
      <c r="A2780" t="s">
        <v>31274</v>
      </c>
      <c r="B2780" s="4" t="s">
        <v>31275</v>
      </c>
      <c r="C2780" t="s">
        <v>52</v>
      </c>
      <c r="D2780" t="s">
        <v>53</v>
      </c>
      <c r="E2780" t="s">
        <v>31276</v>
      </c>
      <c r="F2780" t="s">
        <v>31276</v>
      </c>
      <c r="G2780" t="s">
        <v>31277</v>
      </c>
      <c r="H2780" t="s">
        <v>31278</v>
      </c>
      <c r="I2780" t="s">
        <v>31279</v>
      </c>
      <c r="J2780" t="s">
        <v>58</v>
      </c>
      <c r="K2780" t="s">
        <v>59</v>
      </c>
      <c r="L2780" t="s">
        <v>60</v>
      </c>
      <c r="M2780" t="s">
        <v>31280</v>
      </c>
      <c r="N2780" t="s">
        <v>31281</v>
      </c>
      <c r="O2780" t="s">
        <v>63</v>
      </c>
      <c r="P2780" t="s">
        <v>64</v>
      </c>
      <c r="Q2780" s="4" t="s">
        <v>1535</v>
      </c>
      <c r="R2780" t="s">
        <v>1536</v>
      </c>
      <c r="S2780" s="4" t="s">
        <v>67</v>
      </c>
      <c r="T2780" s="4" t="s">
        <v>126</v>
      </c>
      <c r="U2780" t="s">
        <v>2681</v>
      </c>
      <c r="V2780" t="s">
        <v>16868</v>
      </c>
      <c r="W2780" t="s">
        <v>129</v>
      </c>
      <c r="X2780" t="s">
        <v>71</v>
      </c>
      <c r="Y2780" t="s">
        <v>31282</v>
      </c>
      <c r="AB2780" t="s">
        <v>93</v>
      </c>
      <c r="AD2780" s="4" t="s">
        <v>14967</v>
      </c>
      <c r="AE2780" t="s">
        <v>31283</v>
      </c>
      <c r="AG2780">
        <v>45.271500000000003</v>
      </c>
      <c r="AH2780">
        <v>27.974299999999999</v>
      </c>
      <c r="AI2780" t="s">
        <v>31284</v>
      </c>
      <c r="AJ2780" t="s">
        <v>31285</v>
      </c>
      <c r="AL2780" t="s">
        <v>3190</v>
      </c>
      <c r="AM2780" t="s">
        <v>31286</v>
      </c>
      <c r="AT2780">
        <v>16000</v>
      </c>
      <c r="AV2780">
        <v>4170</v>
      </c>
      <c r="AW2780" s="4" t="s">
        <v>80</v>
      </c>
    </row>
    <row r="2781" spans="1:50" x14ac:dyDescent="0.35">
      <c r="A2781" t="s">
        <v>31287</v>
      </c>
      <c r="B2781" s="4" t="s">
        <v>31288</v>
      </c>
      <c r="C2781" t="s">
        <v>52</v>
      </c>
      <c r="D2781" t="s">
        <v>53</v>
      </c>
      <c r="E2781" t="s">
        <v>31289</v>
      </c>
      <c r="F2781" t="s">
        <v>31289</v>
      </c>
      <c r="G2781" t="s">
        <v>31290</v>
      </c>
      <c r="H2781" t="s">
        <v>31291</v>
      </c>
      <c r="I2781" t="s">
        <v>31292</v>
      </c>
      <c r="J2781" t="s">
        <v>58</v>
      </c>
      <c r="K2781" t="s">
        <v>59</v>
      </c>
      <c r="L2781" t="s">
        <v>60</v>
      </c>
      <c r="M2781" t="s">
        <v>31293</v>
      </c>
      <c r="N2781" t="s">
        <v>31294</v>
      </c>
      <c r="O2781" t="s">
        <v>63</v>
      </c>
      <c r="P2781" t="s">
        <v>64</v>
      </c>
      <c r="Q2781" s="4" t="s">
        <v>124</v>
      </c>
      <c r="R2781" t="s">
        <v>125</v>
      </c>
      <c r="S2781" s="4" t="s">
        <v>67</v>
      </c>
      <c r="T2781" s="4" t="s">
        <v>1353</v>
      </c>
      <c r="V2781" t="s">
        <v>8882</v>
      </c>
      <c r="W2781" t="s">
        <v>1355</v>
      </c>
      <c r="X2781" t="s">
        <v>71</v>
      </c>
      <c r="Y2781" t="s">
        <v>31295</v>
      </c>
      <c r="AB2781" t="s">
        <v>11525</v>
      </c>
      <c r="AD2781" s="4" t="s">
        <v>2993</v>
      </c>
      <c r="AE2781" t="s">
        <v>31296</v>
      </c>
      <c r="AG2781">
        <v>3.4929990000000002</v>
      </c>
      <c r="AH2781">
        <v>31.400665</v>
      </c>
      <c r="AI2781" t="s">
        <v>31297</v>
      </c>
      <c r="AL2781" t="s">
        <v>9180</v>
      </c>
      <c r="AM2781" t="s">
        <v>20853</v>
      </c>
      <c r="AT2781">
        <v>833907</v>
      </c>
      <c r="AW2781" s="4" t="s">
        <v>80</v>
      </c>
    </row>
    <row r="2782" spans="1:50" x14ac:dyDescent="0.35">
      <c r="A2782" t="s">
        <v>31298</v>
      </c>
      <c r="B2782" s="4" t="s">
        <v>31299</v>
      </c>
      <c r="C2782" t="s">
        <v>52</v>
      </c>
      <c r="D2782" t="s">
        <v>53</v>
      </c>
      <c r="E2782" t="s">
        <v>31300</v>
      </c>
      <c r="F2782" t="s">
        <v>31300</v>
      </c>
      <c r="G2782" t="s">
        <v>31301</v>
      </c>
      <c r="H2782" t="s">
        <v>31302</v>
      </c>
      <c r="I2782" t="s">
        <v>31303</v>
      </c>
      <c r="J2782" t="s">
        <v>58</v>
      </c>
      <c r="K2782" t="s">
        <v>59</v>
      </c>
      <c r="L2782" t="s">
        <v>60</v>
      </c>
      <c r="M2782" t="s">
        <v>31304</v>
      </c>
      <c r="N2782" t="s">
        <v>31305</v>
      </c>
      <c r="O2782" t="s">
        <v>63</v>
      </c>
      <c r="P2782" t="s">
        <v>64</v>
      </c>
      <c r="Q2782" s="4" t="s">
        <v>508</v>
      </c>
      <c r="R2782" t="s">
        <v>509</v>
      </c>
      <c r="S2782" s="4" t="s">
        <v>67</v>
      </c>
      <c r="T2782" s="4" t="s">
        <v>126</v>
      </c>
      <c r="U2782" t="s">
        <v>510</v>
      </c>
      <c r="V2782" t="s">
        <v>24776</v>
      </c>
      <c r="W2782" t="s">
        <v>129</v>
      </c>
      <c r="X2782" t="s">
        <v>71</v>
      </c>
      <c r="Y2782" t="s">
        <v>31306</v>
      </c>
      <c r="AD2782" s="4" t="s">
        <v>8364</v>
      </c>
      <c r="AG2782">
        <v>10.871</v>
      </c>
      <c r="AH2782">
        <v>40.377144000000001</v>
      </c>
      <c r="AI2782" t="s">
        <v>31307</v>
      </c>
      <c r="AL2782" t="s">
        <v>31308</v>
      </c>
      <c r="AM2782" t="s">
        <v>31309</v>
      </c>
      <c r="AT2782">
        <v>250000</v>
      </c>
      <c r="AV2782">
        <v>150</v>
      </c>
      <c r="AW2782" s="4" t="s">
        <v>518</v>
      </c>
      <c r="AX2782" t="s">
        <v>827</v>
      </c>
    </row>
    <row r="2783" spans="1:50" x14ac:dyDescent="0.35">
      <c r="A2783" t="s">
        <v>31310</v>
      </c>
      <c r="B2783" s="4" t="s">
        <v>31311</v>
      </c>
      <c r="C2783" t="s">
        <v>52</v>
      </c>
      <c r="D2783" t="s">
        <v>53</v>
      </c>
      <c r="E2783" t="s">
        <v>31312</v>
      </c>
      <c r="F2783" t="s">
        <v>31312</v>
      </c>
      <c r="G2783" t="s">
        <v>31313</v>
      </c>
      <c r="H2783" t="s">
        <v>31314</v>
      </c>
      <c r="I2783" t="s">
        <v>31315</v>
      </c>
      <c r="J2783" t="s">
        <v>58</v>
      </c>
      <c r="K2783" t="s">
        <v>59</v>
      </c>
      <c r="L2783" t="s">
        <v>60</v>
      </c>
      <c r="M2783" t="s">
        <v>31316</v>
      </c>
      <c r="N2783" t="s">
        <v>31317</v>
      </c>
      <c r="O2783" t="s">
        <v>63</v>
      </c>
      <c r="P2783" t="s">
        <v>64</v>
      </c>
      <c r="Q2783" s="4" t="s">
        <v>801</v>
      </c>
      <c r="R2783" t="s">
        <v>66</v>
      </c>
      <c r="S2783" s="4" t="s">
        <v>67</v>
      </c>
      <c r="T2783" s="4" t="s">
        <v>126</v>
      </c>
      <c r="U2783" t="s">
        <v>2681</v>
      </c>
      <c r="V2783" t="s">
        <v>2682</v>
      </c>
      <c r="W2783" t="s">
        <v>129</v>
      </c>
      <c r="X2783" t="s">
        <v>71</v>
      </c>
      <c r="Y2783" t="s">
        <v>29564</v>
      </c>
      <c r="AB2783" t="s">
        <v>775</v>
      </c>
      <c r="AD2783" s="4" t="s">
        <v>146</v>
      </c>
      <c r="AE2783" t="s">
        <v>17632</v>
      </c>
      <c r="AG2783">
        <v>29.502946000000001</v>
      </c>
      <c r="AH2783">
        <v>107.049403</v>
      </c>
      <c r="AI2783" t="s">
        <v>31318</v>
      </c>
      <c r="AL2783" t="s">
        <v>26943</v>
      </c>
      <c r="AM2783" t="s">
        <v>26944</v>
      </c>
      <c r="AT2783">
        <v>51982</v>
      </c>
      <c r="AV2783">
        <v>16473</v>
      </c>
      <c r="AW2783" s="4" t="s">
        <v>80</v>
      </c>
    </row>
    <row r="2784" spans="1:50" x14ac:dyDescent="0.35">
      <c r="A2784" t="s">
        <v>31319</v>
      </c>
      <c r="B2784" s="4" t="s">
        <v>31320</v>
      </c>
      <c r="C2784" t="s">
        <v>52</v>
      </c>
      <c r="D2784" t="s">
        <v>53</v>
      </c>
      <c r="E2784" t="s">
        <v>31321</v>
      </c>
      <c r="F2784" t="s">
        <v>31321</v>
      </c>
      <c r="G2784" t="s">
        <v>31322</v>
      </c>
      <c r="H2784" t="s">
        <v>31323</v>
      </c>
      <c r="I2784" t="s">
        <v>31324</v>
      </c>
      <c r="J2784" t="s">
        <v>58</v>
      </c>
      <c r="K2784" t="s">
        <v>59</v>
      </c>
      <c r="L2784" t="s">
        <v>60</v>
      </c>
      <c r="M2784" t="s">
        <v>31325</v>
      </c>
      <c r="N2784" t="s">
        <v>31326</v>
      </c>
      <c r="O2784" t="s">
        <v>63</v>
      </c>
      <c r="P2784" t="s">
        <v>64</v>
      </c>
      <c r="Q2784" s="4" t="s">
        <v>801</v>
      </c>
      <c r="R2784" t="s">
        <v>66</v>
      </c>
      <c r="S2784" s="4" t="s">
        <v>67</v>
      </c>
      <c r="T2784" s="4" t="s">
        <v>126</v>
      </c>
      <c r="U2784" t="s">
        <v>2681</v>
      </c>
      <c r="V2784" t="s">
        <v>2682</v>
      </c>
      <c r="W2784" t="s">
        <v>129</v>
      </c>
      <c r="X2784" t="s">
        <v>71</v>
      </c>
      <c r="Y2784" t="s">
        <v>29564</v>
      </c>
      <c r="AB2784" t="s">
        <v>775</v>
      </c>
      <c r="AD2784" s="4" t="s">
        <v>146</v>
      </c>
      <c r="AE2784" t="s">
        <v>17632</v>
      </c>
      <c r="AG2784">
        <v>29.693052000000002</v>
      </c>
      <c r="AH2784">
        <v>107.468855</v>
      </c>
      <c r="AI2784" t="s">
        <v>31327</v>
      </c>
      <c r="AL2784" t="s">
        <v>26943</v>
      </c>
      <c r="AM2784" t="s">
        <v>26944</v>
      </c>
      <c r="AT2784">
        <v>51919</v>
      </c>
      <c r="AV2784">
        <v>16504</v>
      </c>
      <c r="AW2784" s="4" t="s">
        <v>80</v>
      </c>
    </row>
    <row r="2785" spans="1:49" x14ac:dyDescent="0.35">
      <c r="A2785" t="s">
        <v>31328</v>
      </c>
      <c r="B2785" s="4" t="s">
        <v>31329</v>
      </c>
      <c r="C2785" t="s">
        <v>52</v>
      </c>
      <c r="D2785" t="s">
        <v>53</v>
      </c>
      <c r="E2785" t="s">
        <v>31330</v>
      </c>
      <c r="F2785" t="s">
        <v>31330</v>
      </c>
      <c r="G2785" t="s">
        <v>31331</v>
      </c>
      <c r="H2785" t="s">
        <v>31332</v>
      </c>
      <c r="I2785" t="s">
        <v>31333</v>
      </c>
      <c r="J2785" t="s">
        <v>58</v>
      </c>
      <c r="K2785" t="s">
        <v>59</v>
      </c>
      <c r="L2785" t="s">
        <v>60</v>
      </c>
      <c r="M2785" t="s">
        <v>31334</v>
      </c>
      <c r="N2785" t="s">
        <v>31335</v>
      </c>
      <c r="O2785" t="s">
        <v>63</v>
      </c>
      <c r="P2785" t="s">
        <v>64</v>
      </c>
      <c r="Q2785" s="4" t="s">
        <v>89</v>
      </c>
      <c r="R2785" t="s">
        <v>90</v>
      </c>
      <c r="S2785" s="4" t="s">
        <v>67</v>
      </c>
      <c r="T2785" s="4" t="s">
        <v>68</v>
      </c>
      <c r="V2785" t="s">
        <v>91</v>
      </c>
      <c r="W2785" t="s">
        <v>70</v>
      </c>
      <c r="X2785" t="s">
        <v>71</v>
      </c>
      <c r="Y2785" t="s">
        <v>31336</v>
      </c>
      <c r="AB2785" t="s">
        <v>73</v>
      </c>
      <c r="AD2785" s="4" t="s">
        <v>146</v>
      </c>
      <c r="AE2785" t="s">
        <v>851</v>
      </c>
      <c r="AG2785">
        <v>46.283966999999997</v>
      </c>
      <c r="AH2785">
        <v>130.165966</v>
      </c>
      <c r="AI2785" t="s">
        <v>31337</v>
      </c>
      <c r="AJ2785" t="s">
        <v>97</v>
      </c>
      <c r="AL2785" t="s">
        <v>31338</v>
      </c>
      <c r="AM2785" t="s">
        <v>31339</v>
      </c>
      <c r="AT2785">
        <v>102754</v>
      </c>
      <c r="AW2785" s="4" t="s">
        <v>80</v>
      </c>
    </row>
    <row r="2786" spans="1:49" x14ac:dyDescent="0.35">
      <c r="A2786" t="s">
        <v>31340</v>
      </c>
      <c r="B2786" s="4" t="s">
        <v>31341</v>
      </c>
      <c r="C2786" t="s">
        <v>52</v>
      </c>
      <c r="D2786" t="s">
        <v>53</v>
      </c>
      <c r="E2786" t="s">
        <v>31342</v>
      </c>
      <c r="F2786" t="s">
        <v>31342</v>
      </c>
      <c r="G2786" t="s">
        <v>31343</v>
      </c>
      <c r="H2786" t="s">
        <v>31344</v>
      </c>
      <c r="I2786" t="s">
        <v>31345</v>
      </c>
      <c r="J2786" t="s">
        <v>58</v>
      </c>
      <c r="K2786" t="s">
        <v>59</v>
      </c>
      <c r="L2786" t="s">
        <v>60</v>
      </c>
      <c r="M2786" t="s">
        <v>31346</v>
      </c>
      <c r="N2786" t="s">
        <v>31347</v>
      </c>
      <c r="O2786" t="s">
        <v>63</v>
      </c>
      <c r="P2786" t="s">
        <v>64</v>
      </c>
      <c r="Q2786" s="4" t="s">
        <v>89</v>
      </c>
      <c r="R2786" t="s">
        <v>90</v>
      </c>
      <c r="S2786" s="4" t="s">
        <v>67</v>
      </c>
      <c r="T2786" s="4" t="s">
        <v>2522</v>
      </c>
      <c r="V2786" t="s">
        <v>18220</v>
      </c>
      <c r="W2786" t="s">
        <v>15793</v>
      </c>
      <c r="X2786" t="s">
        <v>71</v>
      </c>
      <c r="Y2786" t="s">
        <v>31348</v>
      </c>
      <c r="AB2786" t="s">
        <v>1412</v>
      </c>
      <c r="AD2786" s="4" t="s">
        <v>146</v>
      </c>
      <c r="AE2786" t="s">
        <v>31349</v>
      </c>
      <c r="AG2786">
        <v>81.782955000000001</v>
      </c>
      <c r="AH2786">
        <v>40.632294000000002</v>
      </c>
      <c r="AI2786" t="s">
        <v>31350</v>
      </c>
      <c r="AJ2786" t="s">
        <v>13133</v>
      </c>
      <c r="AL2786" t="s">
        <v>14383</v>
      </c>
      <c r="AM2786" t="s">
        <v>31351</v>
      </c>
      <c r="AT2786">
        <v>165560</v>
      </c>
      <c r="AW2786" s="4" t="s">
        <v>80</v>
      </c>
    </row>
    <row r="2787" spans="1:49" x14ac:dyDescent="0.35">
      <c r="A2787" t="s">
        <v>31352</v>
      </c>
      <c r="B2787" s="4" t="s">
        <v>31353</v>
      </c>
      <c r="C2787" t="s">
        <v>52</v>
      </c>
      <c r="D2787" t="s">
        <v>53</v>
      </c>
      <c r="E2787" t="s">
        <v>31354</v>
      </c>
      <c r="F2787" t="s">
        <v>31354</v>
      </c>
      <c r="G2787" t="s">
        <v>31355</v>
      </c>
      <c r="H2787" t="s">
        <v>31356</v>
      </c>
      <c r="I2787" t="s">
        <v>31357</v>
      </c>
      <c r="J2787" t="s">
        <v>58</v>
      </c>
      <c r="K2787" t="s">
        <v>59</v>
      </c>
      <c r="L2787" t="s">
        <v>60</v>
      </c>
      <c r="M2787" t="s">
        <v>31358</v>
      </c>
      <c r="N2787" t="s">
        <v>31359</v>
      </c>
      <c r="O2787" t="s">
        <v>63</v>
      </c>
      <c r="P2787" t="s">
        <v>64</v>
      </c>
      <c r="Q2787" s="4" t="s">
        <v>89</v>
      </c>
      <c r="R2787" t="s">
        <v>90</v>
      </c>
      <c r="S2787" s="4" t="s">
        <v>67</v>
      </c>
      <c r="T2787" s="4" t="s">
        <v>2522</v>
      </c>
      <c r="V2787" t="s">
        <v>18220</v>
      </c>
      <c r="W2787" t="s">
        <v>19989</v>
      </c>
      <c r="X2787" t="s">
        <v>71</v>
      </c>
      <c r="Y2787" t="s">
        <v>31360</v>
      </c>
      <c r="AB2787" t="s">
        <v>1412</v>
      </c>
      <c r="AD2787" s="4" t="s">
        <v>146</v>
      </c>
      <c r="AE2787" t="s">
        <v>5137</v>
      </c>
      <c r="AG2787">
        <v>36.290827</v>
      </c>
      <c r="AH2787">
        <v>95.245277000000002</v>
      </c>
      <c r="AI2787" t="s">
        <v>31361</v>
      </c>
      <c r="AJ2787" t="s">
        <v>31362</v>
      </c>
      <c r="AL2787" t="s">
        <v>21194</v>
      </c>
      <c r="AM2787" t="s">
        <v>11422</v>
      </c>
      <c r="AT2787">
        <v>30789</v>
      </c>
      <c r="AW2787" s="4" t="s">
        <v>80</v>
      </c>
    </row>
    <row r="2788" spans="1:49" x14ac:dyDescent="0.35">
      <c r="A2788" t="s">
        <v>31363</v>
      </c>
      <c r="B2788" s="4" t="s">
        <v>31364</v>
      </c>
      <c r="C2788" t="s">
        <v>52</v>
      </c>
      <c r="D2788" t="s">
        <v>53</v>
      </c>
      <c r="E2788" t="s">
        <v>31365</v>
      </c>
      <c r="F2788" t="s">
        <v>31365</v>
      </c>
      <c r="G2788" t="s">
        <v>31366</v>
      </c>
      <c r="H2788" t="s">
        <v>31367</v>
      </c>
      <c r="I2788" t="s">
        <v>31368</v>
      </c>
      <c r="J2788" t="s">
        <v>58</v>
      </c>
      <c r="K2788" t="s">
        <v>59</v>
      </c>
      <c r="L2788" t="s">
        <v>60</v>
      </c>
      <c r="M2788" t="s">
        <v>31369</v>
      </c>
      <c r="N2788" t="s">
        <v>31370</v>
      </c>
      <c r="O2788" t="s">
        <v>63</v>
      </c>
      <c r="P2788" t="s">
        <v>64</v>
      </c>
      <c r="Q2788" s="4" t="s">
        <v>2482</v>
      </c>
      <c r="R2788" t="s">
        <v>2483</v>
      </c>
      <c r="S2788" s="4" t="s">
        <v>67</v>
      </c>
      <c r="T2788" s="4" t="s">
        <v>1353</v>
      </c>
      <c r="V2788" t="s">
        <v>8882</v>
      </c>
      <c r="W2788" t="s">
        <v>4026</v>
      </c>
      <c r="X2788" t="s">
        <v>71</v>
      </c>
      <c r="Y2788" t="s">
        <v>1078</v>
      </c>
      <c r="AD2788" s="4" t="s">
        <v>9215</v>
      </c>
      <c r="AE2788" t="s">
        <v>31371</v>
      </c>
      <c r="AG2788">
        <v>7.9465000000000003</v>
      </c>
      <c r="AH2788">
        <v>1.0232000000000001</v>
      </c>
      <c r="AI2788" t="s">
        <v>29651</v>
      </c>
      <c r="AL2788" t="s">
        <v>31372</v>
      </c>
      <c r="AM2788" t="s">
        <v>31373</v>
      </c>
      <c r="AT2788">
        <v>27843</v>
      </c>
      <c r="AW2788" s="4" t="s">
        <v>80</v>
      </c>
    </row>
    <row r="2789" spans="1:49" x14ac:dyDescent="0.35">
      <c r="A2789" t="s">
        <v>31374</v>
      </c>
      <c r="B2789" s="4" t="s">
        <v>31375</v>
      </c>
      <c r="C2789" t="s">
        <v>52</v>
      </c>
      <c r="D2789" t="s">
        <v>53</v>
      </c>
      <c r="E2789" t="s">
        <v>31376</v>
      </c>
      <c r="F2789" t="s">
        <v>31376</v>
      </c>
      <c r="G2789" t="s">
        <v>31377</v>
      </c>
      <c r="H2789" t="s">
        <v>31378</v>
      </c>
      <c r="I2789" t="s">
        <v>31379</v>
      </c>
      <c r="J2789" t="s">
        <v>58</v>
      </c>
      <c r="K2789" t="s">
        <v>59</v>
      </c>
      <c r="L2789" t="s">
        <v>60</v>
      </c>
      <c r="M2789" t="s">
        <v>31380</v>
      </c>
      <c r="N2789" t="s">
        <v>31370</v>
      </c>
      <c r="O2789" t="s">
        <v>63</v>
      </c>
      <c r="P2789" t="s">
        <v>64</v>
      </c>
      <c r="Q2789" s="4" t="s">
        <v>124</v>
      </c>
      <c r="R2789" t="s">
        <v>125</v>
      </c>
      <c r="S2789" s="4" t="s">
        <v>67</v>
      </c>
      <c r="T2789" s="4" t="s">
        <v>1353</v>
      </c>
      <c r="V2789" t="s">
        <v>8882</v>
      </c>
      <c r="W2789" t="s">
        <v>1355</v>
      </c>
      <c r="X2789" t="s">
        <v>71</v>
      </c>
      <c r="Y2789" t="s">
        <v>1078</v>
      </c>
      <c r="AD2789" s="4" t="s">
        <v>9215</v>
      </c>
      <c r="AE2789" t="s">
        <v>31371</v>
      </c>
      <c r="AG2789">
        <v>7.9465000000000003</v>
      </c>
      <c r="AH2789">
        <v>1.0232000000000001</v>
      </c>
      <c r="AI2789" t="s">
        <v>29651</v>
      </c>
      <c r="AL2789" t="s">
        <v>31372</v>
      </c>
      <c r="AM2789" t="s">
        <v>31373</v>
      </c>
      <c r="AT2789">
        <v>3978</v>
      </c>
      <c r="AW2789" s="4" t="s">
        <v>80</v>
      </c>
    </row>
    <row r="2790" spans="1:49" x14ac:dyDescent="0.35">
      <c r="A2790" t="s">
        <v>31381</v>
      </c>
      <c r="B2790" s="4" t="s">
        <v>31382</v>
      </c>
      <c r="C2790" t="s">
        <v>52</v>
      </c>
      <c r="D2790" t="s">
        <v>53</v>
      </c>
      <c r="E2790" t="s">
        <v>31383</v>
      </c>
      <c r="F2790" t="s">
        <v>31383</v>
      </c>
      <c r="G2790" t="s">
        <v>31384</v>
      </c>
      <c r="H2790" t="s">
        <v>31385</v>
      </c>
      <c r="I2790" t="s">
        <v>31386</v>
      </c>
      <c r="J2790" t="s">
        <v>58</v>
      </c>
      <c r="K2790" t="s">
        <v>59</v>
      </c>
      <c r="L2790" t="s">
        <v>60</v>
      </c>
      <c r="M2790" t="s">
        <v>31387</v>
      </c>
      <c r="N2790" t="s">
        <v>31388</v>
      </c>
      <c r="O2790" t="s">
        <v>63</v>
      </c>
      <c r="P2790" t="s">
        <v>64</v>
      </c>
      <c r="Q2790" s="4" t="s">
        <v>89</v>
      </c>
      <c r="R2790" t="s">
        <v>90</v>
      </c>
      <c r="S2790" s="4" t="s">
        <v>67</v>
      </c>
      <c r="T2790" s="4" t="s">
        <v>1254</v>
      </c>
      <c r="V2790" t="s">
        <v>15792</v>
      </c>
      <c r="W2790" t="s">
        <v>652</v>
      </c>
      <c r="X2790" t="s">
        <v>71</v>
      </c>
      <c r="Y2790" t="s">
        <v>31389</v>
      </c>
      <c r="AB2790" t="s">
        <v>775</v>
      </c>
      <c r="AD2790" s="4" t="s">
        <v>146</v>
      </c>
      <c r="AE2790" t="s">
        <v>31227</v>
      </c>
      <c r="AG2790">
        <v>37.132936000000001</v>
      </c>
      <c r="AH2790">
        <v>115.43895500000001</v>
      </c>
      <c r="AI2790" t="s">
        <v>31390</v>
      </c>
      <c r="AJ2790" t="s">
        <v>31391</v>
      </c>
      <c r="AL2790" t="s">
        <v>434</v>
      </c>
      <c r="AM2790" t="s">
        <v>28259</v>
      </c>
      <c r="AT2790">
        <v>57220</v>
      </c>
      <c r="AW2790" s="4" t="s">
        <v>80</v>
      </c>
    </row>
    <row r="2791" spans="1:49" x14ac:dyDescent="0.35">
      <c r="A2791" t="s">
        <v>31392</v>
      </c>
      <c r="B2791" s="4" t="s">
        <v>31393</v>
      </c>
      <c r="C2791" t="s">
        <v>52</v>
      </c>
      <c r="D2791" t="s">
        <v>53</v>
      </c>
      <c r="E2791" t="s">
        <v>31394</v>
      </c>
      <c r="F2791" t="s">
        <v>31394</v>
      </c>
      <c r="G2791" t="s">
        <v>31395</v>
      </c>
      <c r="H2791" t="s">
        <v>31396</v>
      </c>
      <c r="I2791" t="s">
        <v>31397</v>
      </c>
      <c r="J2791" t="s">
        <v>58</v>
      </c>
      <c r="K2791" t="s">
        <v>59</v>
      </c>
      <c r="L2791" t="s">
        <v>60</v>
      </c>
      <c r="M2791" t="s">
        <v>31398</v>
      </c>
      <c r="N2791" t="s">
        <v>31399</v>
      </c>
      <c r="O2791" t="s">
        <v>63</v>
      </c>
      <c r="P2791" t="s">
        <v>64</v>
      </c>
      <c r="Q2791" s="4" t="s">
        <v>89</v>
      </c>
      <c r="R2791" t="s">
        <v>90</v>
      </c>
      <c r="S2791" s="4" t="s">
        <v>67</v>
      </c>
      <c r="T2791" s="4" t="s">
        <v>200</v>
      </c>
      <c r="V2791" t="s">
        <v>16628</v>
      </c>
      <c r="W2791" t="s">
        <v>202</v>
      </c>
      <c r="X2791" t="s">
        <v>71</v>
      </c>
      <c r="Y2791" t="s">
        <v>31400</v>
      </c>
      <c r="AB2791" t="s">
        <v>93</v>
      </c>
      <c r="AD2791" s="4" t="s">
        <v>24550</v>
      </c>
      <c r="AG2791">
        <v>6.3463260000000004</v>
      </c>
      <c r="AH2791">
        <v>1.2153119999999999</v>
      </c>
      <c r="AI2791" t="s">
        <v>31401</v>
      </c>
      <c r="AJ2791" t="s">
        <v>31402</v>
      </c>
      <c r="AL2791" t="s">
        <v>31403</v>
      </c>
      <c r="AM2791" t="s">
        <v>31404</v>
      </c>
      <c r="AT2791">
        <v>65806</v>
      </c>
      <c r="AW2791" s="4" t="s">
        <v>80</v>
      </c>
    </row>
    <row r="2792" spans="1:49" x14ac:dyDescent="0.35">
      <c r="A2792" t="s">
        <v>31405</v>
      </c>
      <c r="B2792" s="4" t="s">
        <v>31406</v>
      </c>
      <c r="C2792" t="s">
        <v>52</v>
      </c>
      <c r="D2792" t="s">
        <v>53</v>
      </c>
      <c r="E2792" t="s">
        <v>31407</v>
      </c>
      <c r="F2792" t="s">
        <v>31407</v>
      </c>
      <c r="G2792" t="s">
        <v>31408</v>
      </c>
      <c r="H2792" t="s">
        <v>31409</v>
      </c>
      <c r="I2792" t="s">
        <v>31410</v>
      </c>
      <c r="J2792" t="s">
        <v>58</v>
      </c>
      <c r="K2792" t="s">
        <v>59</v>
      </c>
      <c r="L2792" t="s">
        <v>60</v>
      </c>
      <c r="M2792" t="s">
        <v>31411</v>
      </c>
      <c r="N2792" t="s">
        <v>31412</v>
      </c>
      <c r="O2792" t="s">
        <v>63</v>
      </c>
      <c r="P2792" t="s">
        <v>64</v>
      </c>
      <c r="Q2792" s="4" t="s">
        <v>801</v>
      </c>
      <c r="R2792" t="s">
        <v>66</v>
      </c>
      <c r="S2792" s="4" t="s">
        <v>67</v>
      </c>
      <c r="T2792" s="4" t="s">
        <v>68</v>
      </c>
      <c r="V2792" t="s">
        <v>69</v>
      </c>
      <c r="W2792" t="s">
        <v>70</v>
      </c>
      <c r="X2792" t="s">
        <v>71</v>
      </c>
      <c r="Y2792" t="s">
        <v>31413</v>
      </c>
      <c r="AB2792" t="s">
        <v>11525</v>
      </c>
      <c r="AD2792" s="4" t="s">
        <v>5630</v>
      </c>
      <c r="AE2792" t="s">
        <v>31414</v>
      </c>
      <c r="AG2792">
        <v>19.595500000000001</v>
      </c>
      <c r="AH2792">
        <v>103.577</v>
      </c>
      <c r="AI2792" t="s">
        <v>31415</v>
      </c>
      <c r="AL2792" t="s">
        <v>3008</v>
      </c>
      <c r="AM2792" t="s">
        <v>3009</v>
      </c>
      <c r="AT2792">
        <v>40111</v>
      </c>
      <c r="AW2792" s="4" t="s">
        <v>80</v>
      </c>
    </row>
    <row r="2793" spans="1:49" x14ac:dyDescent="0.35">
      <c r="A2793" t="s">
        <v>31416</v>
      </c>
      <c r="B2793" s="4" t="s">
        <v>31417</v>
      </c>
      <c r="C2793" t="s">
        <v>52</v>
      </c>
      <c r="D2793" t="s">
        <v>53</v>
      </c>
      <c r="E2793" t="s">
        <v>31418</v>
      </c>
      <c r="F2793" t="s">
        <v>31418</v>
      </c>
      <c r="G2793" t="s">
        <v>31419</v>
      </c>
      <c r="H2793" t="s">
        <v>31420</v>
      </c>
      <c r="I2793" t="s">
        <v>31421</v>
      </c>
      <c r="J2793" t="s">
        <v>58</v>
      </c>
      <c r="K2793" t="s">
        <v>59</v>
      </c>
      <c r="L2793" t="s">
        <v>60</v>
      </c>
      <c r="M2793" t="s">
        <v>31422</v>
      </c>
      <c r="N2793" t="s">
        <v>31423</v>
      </c>
      <c r="O2793" t="s">
        <v>63</v>
      </c>
      <c r="P2793" t="s">
        <v>64</v>
      </c>
      <c r="Q2793" s="4" t="s">
        <v>124</v>
      </c>
      <c r="R2793" t="s">
        <v>125</v>
      </c>
      <c r="S2793" s="4" t="s">
        <v>67</v>
      </c>
      <c r="T2793" s="4" t="s">
        <v>126</v>
      </c>
      <c r="U2793" t="s">
        <v>2681</v>
      </c>
      <c r="V2793" t="s">
        <v>16868</v>
      </c>
      <c r="W2793" t="s">
        <v>129</v>
      </c>
      <c r="X2793" t="s">
        <v>71</v>
      </c>
      <c r="Y2793" t="s">
        <v>31424</v>
      </c>
      <c r="AB2793" t="s">
        <v>584</v>
      </c>
      <c r="AD2793" s="4" t="s">
        <v>25180</v>
      </c>
      <c r="AG2793">
        <v>32.977499999999999</v>
      </c>
      <c r="AH2793">
        <v>35.0991</v>
      </c>
      <c r="AI2793" t="s">
        <v>31425</v>
      </c>
      <c r="AL2793" t="s">
        <v>11698</v>
      </c>
      <c r="AM2793" t="s">
        <v>8545</v>
      </c>
      <c r="AT2793">
        <v>11020</v>
      </c>
      <c r="AV2793">
        <v>1813</v>
      </c>
      <c r="AW2793" s="4" t="s">
        <v>80</v>
      </c>
    </row>
    <row r="2794" spans="1:49" x14ac:dyDescent="0.35">
      <c r="A2794" t="s">
        <v>31426</v>
      </c>
      <c r="B2794" s="4" t="s">
        <v>31427</v>
      </c>
      <c r="C2794" t="s">
        <v>52</v>
      </c>
      <c r="D2794" t="s">
        <v>53</v>
      </c>
      <c r="E2794" t="s">
        <v>31428</v>
      </c>
      <c r="F2794" t="s">
        <v>31428</v>
      </c>
      <c r="G2794" t="s">
        <v>31429</v>
      </c>
      <c r="H2794" t="s">
        <v>31430</v>
      </c>
      <c r="I2794" t="s">
        <v>31431</v>
      </c>
      <c r="J2794" t="s">
        <v>58</v>
      </c>
      <c r="K2794" t="s">
        <v>59</v>
      </c>
      <c r="L2794" t="s">
        <v>60</v>
      </c>
      <c r="M2794" t="s">
        <v>31432</v>
      </c>
      <c r="N2794" t="s">
        <v>31433</v>
      </c>
      <c r="O2794" t="s">
        <v>63</v>
      </c>
      <c r="P2794" t="s">
        <v>64</v>
      </c>
      <c r="Q2794" s="4" t="s">
        <v>801</v>
      </c>
      <c r="R2794" t="s">
        <v>66</v>
      </c>
      <c r="S2794" s="4" t="s">
        <v>67</v>
      </c>
      <c r="T2794" s="4" t="s">
        <v>126</v>
      </c>
      <c r="U2794" t="s">
        <v>2681</v>
      </c>
      <c r="V2794" t="s">
        <v>2682</v>
      </c>
      <c r="W2794" t="s">
        <v>129</v>
      </c>
      <c r="X2794" t="s">
        <v>71</v>
      </c>
      <c r="Y2794" t="s">
        <v>31434</v>
      </c>
      <c r="AB2794" t="s">
        <v>775</v>
      </c>
      <c r="AD2794" s="4" t="s">
        <v>146</v>
      </c>
      <c r="AE2794" t="s">
        <v>3301</v>
      </c>
      <c r="AG2794">
        <v>31.966666</v>
      </c>
      <c r="AH2794">
        <v>115.333331</v>
      </c>
      <c r="AI2794" t="s">
        <v>31435</v>
      </c>
      <c r="AL2794" t="s">
        <v>5188</v>
      </c>
      <c r="AM2794" t="s">
        <v>31436</v>
      </c>
      <c r="AT2794">
        <v>57530</v>
      </c>
      <c r="AV2794">
        <v>14000</v>
      </c>
      <c r="AW2794" s="4" t="s">
        <v>80</v>
      </c>
    </row>
    <row r="2795" spans="1:49" x14ac:dyDescent="0.35">
      <c r="A2795" t="s">
        <v>31437</v>
      </c>
      <c r="B2795" s="4" t="s">
        <v>31438</v>
      </c>
      <c r="C2795" t="s">
        <v>52</v>
      </c>
      <c r="D2795" t="s">
        <v>53</v>
      </c>
      <c r="E2795" t="s">
        <v>31439</v>
      </c>
      <c r="F2795" t="s">
        <v>31439</v>
      </c>
      <c r="G2795" t="s">
        <v>31440</v>
      </c>
      <c r="H2795" t="s">
        <v>31441</v>
      </c>
      <c r="I2795" t="s">
        <v>31442</v>
      </c>
      <c r="J2795" t="s">
        <v>58</v>
      </c>
      <c r="K2795" t="s">
        <v>59</v>
      </c>
      <c r="L2795" t="s">
        <v>60</v>
      </c>
      <c r="M2795" t="s">
        <v>31443</v>
      </c>
      <c r="N2795" t="s">
        <v>31444</v>
      </c>
      <c r="O2795" t="s">
        <v>63</v>
      </c>
      <c r="P2795" t="s">
        <v>64</v>
      </c>
      <c r="Q2795" s="4" t="s">
        <v>89</v>
      </c>
      <c r="R2795" t="s">
        <v>90</v>
      </c>
      <c r="S2795" s="4" t="s">
        <v>67</v>
      </c>
      <c r="T2795" s="4" t="s">
        <v>68</v>
      </c>
      <c r="V2795" t="s">
        <v>91</v>
      </c>
      <c r="W2795" t="s">
        <v>70</v>
      </c>
      <c r="X2795" t="s">
        <v>71</v>
      </c>
      <c r="Y2795" t="s">
        <v>31336</v>
      </c>
      <c r="AB2795" t="s">
        <v>73</v>
      </c>
      <c r="AD2795" s="4" t="s">
        <v>146</v>
      </c>
      <c r="AE2795" t="s">
        <v>2538</v>
      </c>
      <c r="AG2795">
        <v>46.283966999999997</v>
      </c>
      <c r="AH2795">
        <v>130.165966</v>
      </c>
      <c r="AI2795" t="s">
        <v>31337</v>
      </c>
      <c r="AJ2795" t="s">
        <v>97</v>
      </c>
      <c r="AL2795" t="s">
        <v>31445</v>
      </c>
      <c r="AM2795" t="s">
        <v>31446</v>
      </c>
      <c r="AT2795">
        <v>58794</v>
      </c>
      <c r="AW2795" s="4" t="s">
        <v>80</v>
      </c>
    </row>
    <row r="2796" spans="1:49" x14ac:dyDescent="0.35">
      <c r="A2796" t="s">
        <v>31447</v>
      </c>
      <c r="B2796" s="4" t="s">
        <v>31448</v>
      </c>
      <c r="C2796" t="s">
        <v>52</v>
      </c>
      <c r="D2796" t="s">
        <v>53</v>
      </c>
      <c r="E2796" t="s">
        <v>31449</v>
      </c>
      <c r="F2796" t="s">
        <v>31449</v>
      </c>
      <c r="G2796" t="s">
        <v>31450</v>
      </c>
      <c r="H2796" t="s">
        <v>31451</v>
      </c>
      <c r="I2796" t="s">
        <v>31452</v>
      </c>
      <c r="J2796" t="s">
        <v>58</v>
      </c>
      <c r="K2796" t="s">
        <v>59</v>
      </c>
      <c r="L2796" t="s">
        <v>60</v>
      </c>
      <c r="M2796" t="s">
        <v>31453</v>
      </c>
      <c r="N2796" t="s">
        <v>31454</v>
      </c>
      <c r="O2796" t="s">
        <v>63</v>
      </c>
      <c r="P2796" t="s">
        <v>64</v>
      </c>
      <c r="Q2796" s="4" t="s">
        <v>970</v>
      </c>
      <c r="R2796" t="s">
        <v>971</v>
      </c>
      <c r="S2796" s="4" t="s">
        <v>67</v>
      </c>
      <c r="T2796" s="4" t="s">
        <v>126</v>
      </c>
      <c r="U2796" t="s">
        <v>329</v>
      </c>
      <c r="V2796" t="s">
        <v>943</v>
      </c>
      <c r="W2796" t="s">
        <v>129</v>
      </c>
      <c r="X2796" t="s">
        <v>71</v>
      </c>
      <c r="Y2796" t="s">
        <v>31173</v>
      </c>
      <c r="AB2796" t="s">
        <v>1412</v>
      </c>
      <c r="AD2796" s="4" t="s">
        <v>146</v>
      </c>
      <c r="AE2796" t="s">
        <v>147</v>
      </c>
      <c r="AG2796">
        <v>50.854165000000002</v>
      </c>
      <c r="AH2796">
        <v>121.7</v>
      </c>
      <c r="AI2796" t="s">
        <v>31455</v>
      </c>
      <c r="AL2796" t="s">
        <v>31456</v>
      </c>
      <c r="AM2796" t="s">
        <v>31457</v>
      </c>
      <c r="AT2796">
        <v>13339</v>
      </c>
      <c r="AV2796">
        <v>2067</v>
      </c>
      <c r="AW2796" s="4" t="s">
        <v>80</v>
      </c>
    </row>
    <row r="2797" spans="1:49" x14ac:dyDescent="0.35">
      <c r="A2797" t="s">
        <v>31458</v>
      </c>
      <c r="B2797" s="4" t="s">
        <v>31459</v>
      </c>
      <c r="C2797" t="s">
        <v>52</v>
      </c>
      <c r="D2797" t="s">
        <v>53</v>
      </c>
      <c r="E2797" t="s">
        <v>31460</v>
      </c>
      <c r="F2797" t="s">
        <v>31460</v>
      </c>
      <c r="G2797" t="s">
        <v>31461</v>
      </c>
      <c r="H2797" t="s">
        <v>31462</v>
      </c>
      <c r="I2797" t="s">
        <v>31463</v>
      </c>
      <c r="J2797" t="s">
        <v>58</v>
      </c>
      <c r="K2797" t="s">
        <v>59</v>
      </c>
      <c r="L2797" t="s">
        <v>60</v>
      </c>
      <c r="M2797" t="s">
        <v>31464</v>
      </c>
      <c r="N2797" t="s">
        <v>31465</v>
      </c>
      <c r="O2797" t="s">
        <v>63</v>
      </c>
      <c r="P2797" t="s">
        <v>64</v>
      </c>
      <c r="Q2797" s="4" t="s">
        <v>124</v>
      </c>
      <c r="R2797" t="s">
        <v>125</v>
      </c>
      <c r="S2797" s="4" t="s">
        <v>67</v>
      </c>
      <c r="T2797" s="4" t="s">
        <v>1254</v>
      </c>
      <c r="V2797" t="s">
        <v>8171</v>
      </c>
      <c r="W2797" t="s">
        <v>1256</v>
      </c>
      <c r="X2797" t="s">
        <v>71</v>
      </c>
      <c r="Y2797" t="s">
        <v>31466</v>
      </c>
      <c r="AB2797" t="s">
        <v>1412</v>
      </c>
      <c r="AD2797" s="4" t="s">
        <v>146</v>
      </c>
      <c r="AE2797" t="s">
        <v>31467</v>
      </c>
      <c r="AG2797">
        <v>30.684763</v>
      </c>
      <c r="AH2797">
        <v>105.693077</v>
      </c>
      <c r="AI2797" t="s">
        <v>31468</v>
      </c>
      <c r="AL2797" t="s">
        <v>3008</v>
      </c>
      <c r="AM2797" t="s">
        <v>3009</v>
      </c>
      <c r="AT2797">
        <v>59506</v>
      </c>
      <c r="AW2797" s="4" t="s">
        <v>80</v>
      </c>
    </row>
    <row r="2798" spans="1:49" x14ac:dyDescent="0.35">
      <c r="A2798" t="s">
        <v>31469</v>
      </c>
      <c r="B2798" s="4" t="s">
        <v>31470</v>
      </c>
      <c r="C2798" t="s">
        <v>52</v>
      </c>
      <c r="D2798" t="s">
        <v>53</v>
      </c>
      <c r="E2798" t="s">
        <v>31471</v>
      </c>
      <c r="F2798" t="s">
        <v>31471</v>
      </c>
      <c r="G2798" t="s">
        <v>31472</v>
      </c>
      <c r="H2798" t="s">
        <v>31473</v>
      </c>
      <c r="I2798" t="s">
        <v>31474</v>
      </c>
      <c r="J2798" t="s">
        <v>58</v>
      </c>
      <c r="K2798" t="s">
        <v>59</v>
      </c>
      <c r="L2798" t="s">
        <v>60</v>
      </c>
      <c r="M2798" t="s">
        <v>31475</v>
      </c>
      <c r="N2798" t="s">
        <v>31476</v>
      </c>
      <c r="O2798" t="s">
        <v>63</v>
      </c>
      <c r="P2798" t="s">
        <v>64</v>
      </c>
      <c r="Q2798" s="4" t="s">
        <v>124</v>
      </c>
      <c r="R2798" t="s">
        <v>125</v>
      </c>
      <c r="S2798" s="4" t="s">
        <v>67</v>
      </c>
      <c r="T2798" s="4" t="s">
        <v>68</v>
      </c>
      <c r="V2798" t="s">
        <v>10394</v>
      </c>
      <c r="W2798" t="s">
        <v>70</v>
      </c>
      <c r="X2798" t="s">
        <v>71</v>
      </c>
      <c r="Y2798" t="s">
        <v>31477</v>
      </c>
      <c r="AB2798" t="s">
        <v>613</v>
      </c>
      <c r="AD2798" s="4" t="s">
        <v>176</v>
      </c>
      <c r="AE2798" t="s">
        <v>31478</v>
      </c>
      <c r="AG2798">
        <v>37.599032000000001</v>
      </c>
      <c r="AH2798">
        <v>36.770606000000001</v>
      </c>
      <c r="AI2798" t="s">
        <v>31479</v>
      </c>
      <c r="AL2798" t="s">
        <v>28508</v>
      </c>
      <c r="AM2798" t="s">
        <v>31480</v>
      </c>
      <c r="AT2798">
        <v>5822</v>
      </c>
      <c r="AW2798" s="4" t="s">
        <v>80</v>
      </c>
    </row>
    <row r="2799" spans="1:49" x14ac:dyDescent="0.35">
      <c r="A2799" t="s">
        <v>31481</v>
      </c>
      <c r="B2799" s="4" t="s">
        <v>31482</v>
      </c>
      <c r="C2799" t="s">
        <v>52</v>
      </c>
      <c r="D2799" t="s">
        <v>53</v>
      </c>
      <c r="E2799" t="s">
        <v>31483</v>
      </c>
      <c r="F2799" t="s">
        <v>31483</v>
      </c>
      <c r="G2799" t="s">
        <v>31484</v>
      </c>
      <c r="H2799" t="s">
        <v>31485</v>
      </c>
      <c r="I2799" t="s">
        <v>31486</v>
      </c>
      <c r="J2799" t="s">
        <v>58</v>
      </c>
      <c r="K2799" t="s">
        <v>59</v>
      </c>
      <c r="L2799" t="s">
        <v>60</v>
      </c>
      <c r="M2799" t="s">
        <v>31487</v>
      </c>
      <c r="N2799" t="s">
        <v>31488</v>
      </c>
      <c r="O2799" t="s">
        <v>63</v>
      </c>
      <c r="P2799" t="s">
        <v>64</v>
      </c>
      <c r="Q2799" s="4" t="s">
        <v>2482</v>
      </c>
      <c r="R2799" t="s">
        <v>2483</v>
      </c>
      <c r="S2799" s="4" t="s">
        <v>67</v>
      </c>
      <c r="T2799" s="4" t="s">
        <v>126</v>
      </c>
      <c r="U2799" t="s">
        <v>2681</v>
      </c>
      <c r="V2799" t="s">
        <v>16868</v>
      </c>
      <c r="W2799" t="s">
        <v>129</v>
      </c>
      <c r="X2799" t="s">
        <v>71</v>
      </c>
      <c r="Y2799" t="s">
        <v>31489</v>
      </c>
      <c r="AB2799" t="s">
        <v>529</v>
      </c>
      <c r="AD2799" s="4" t="s">
        <v>1793</v>
      </c>
      <c r="AE2799" t="s">
        <v>1793</v>
      </c>
      <c r="AG2799">
        <v>27.477699999999999</v>
      </c>
      <c r="AH2799">
        <v>110.011944</v>
      </c>
      <c r="AI2799" t="s">
        <v>31490</v>
      </c>
      <c r="AL2799" t="s">
        <v>11076</v>
      </c>
      <c r="AM2799" t="s">
        <v>31491</v>
      </c>
      <c r="AT2799">
        <v>61506</v>
      </c>
      <c r="AV2799">
        <v>160000</v>
      </c>
      <c r="AW2799" s="4" t="s">
        <v>80</v>
      </c>
    </row>
    <row r="2800" spans="1:49" x14ac:dyDescent="0.35">
      <c r="A2800" t="s">
        <v>31492</v>
      </c>
      <c r="B2800" s="4" t="s">
        <v>31493</v>
      </c>
      <c r="C2800" t="s">
        <v>52</v>
      </c>
      <c r="D2800" t="s">
        <v>53</v>
      </c>
      <c r="E2800" t="s">
        <v>31494</v>
      </c>
      <c r="F2800" t="s">
        <v>31494</v>
      </c>
      <c r="G2800" t="s">
        <v>31495</v>
      </c>
      <c r="H2800" t="s">
        <v>31496</v>
      </c>
      <c r="I2800" t="s">
        <v>31497</v>
      </c>
      <c r="J2800" t="s">
        <v>58</v>
      </c>
      <c r="K2800" t="s">
        <v>59</v>
      </c>
      <c r="L2800" t="s">
        <v>60</v>
      </c>
      <c r="M2800" t="s">
        <v>31498</v>
      </c>
      <c r="N2800" t="s">
        <v>31499</v>
      </c>
      <c r="O2800" t="s">
        <v>63</v>
      </c>
      <c r="P2800" t="s">
        <v>64</v>
      </c>
      <c r="Q2800" s="4" t="s">
        <v>124</v>
      </c>
      <c r="R2800" t="s">
        <v>125</v>
      </c>
      <c r="S2800" s="4" t="s">
        <v>67</v>
      </c>
      <c r="T2800" s="4" t="s">
        <v>2522</v>
      </c>
      <c r="V2800" t="s">
        <v>18220</v>
      </c>
      <c r="W2800" t="s">
        <v>15793</v>
      </c>
      <c r="X2800" t="s">
        <v>71</v>
      </c>
      <c r="Y2800" t="s">
        <v>31500</v>
      </c>
      <c r="AB2800" t="s">
        <v>1412</v>
      </c>
      <c r="AD2800" s="4" t="s">
        <v>146</v>
      </c>
      <c r="AE2800" t="s">
        <v>614</v>
      </c>
      <c r="AG2800">
        <v>30.898143000000001</v>
      </c>
      <c r="AH2800">
        <v>112.86739300000001</v>
      </c>
      <c r="AI2800" t="s">
        <v>31501</v>
      </c>
      <c r="AL2800" t="s">
        <v>12363</v>
      </c>
      <c r="AM2800" t="s">
        <v>14610</v>
      </c>
      <c r="AT2800">
        <v>65470</v>
      </c>
      <c r="AW2800" s="4" t="s">
        <v>80</v>
      </c>
    </row>
    <row r="2801" spans="1:49" x14ac:dyDescent="0.35">
      <c r="A2801" t="s">
        <v>31502</v>
      </c>
      <c r="B2801" s="4" t="s">
        <v>31503</v>
      </c>
      <c r="C2801" t="s">
        <v>52</v>
      </c>
      <c r="D2801" t="s">
        <v>53</v>
      </c>
      <c r="E2801" t="s">
        <v>31504</v>
      </c>
      <c r="F2801" t="s">
        <v>31504</v>
      </c>
      <c r="G2801" t="s">
        <v>31505</v>
      </c>
      <c r="H2801" t="s">
        <v>31506</v>
      </c>
      <c r="I2801" t="s">
        <v>31507</v>
      </c>
      <c r="J2801" t="s">
        <v>58</v>
      </c>
      <c r="K2801" t="s">
        <v>59</v>
      </c>
      <c r="L2801" t="s">
        <v>60</v>
      </c>
      <c r="M2801" t="s">
        <v>31508</v>
      </c>
      <c r="N2801" t="s">
        <v>31509</v>
      </c>
      <c r="O2801" t="s">
        <v>63</v>
      </c>
      <c r="P2801" t="s">
        <v>64</v>
      </c>
      <c r="Q2801" s="4" t="s">
        <v>89</v>
      </c>
      <c r="R2801" t="s">
        <v>90</v>
      </c>
      <c r="S2801" s="4" t="s">
        <v>67</v>
      </c>
      <c r="T2801" s="4" t="s">
        <v>126</v>
      </c>
      <c r="U2801" t="s">
        <v>127</v>
      </c>
      <c r="V2801" t="s">
        <v>31510</v>
      </c>
      <c r="W2801" t="s">
        <v>129</v>
      </c>
      <c r="X2801" t="s">
        <v>71</v>
      </c>
      <c r="Y2801" t="s">
        <v>31511</v>
      </c>
      <c r="AB2801" t="s">
        <v>130</v>
      </c>
      <c r="AD2801" s="4" t="s">
        <v>366</v>
      </c>
      <c r="AE2801" t="s">
        <v>1027</v>
      </c>
      <c r="AG2801">
        <v>40.267268000000001</v>
      </c>
      <c r="AH2801">
        <v>-78.313505000000006</v>
      </c>
      <c r="AI2801" t="s">
        <v>31512</v>
      </c>
      <c r="AJ2801" t="s">
        <v>27370</v>
      </c>
      <c r="AL2801" t="s">
        <v>31513</v>
      </c>
      <c r="AM2801" t="s">
        <v>31514</v>
      </c>
      <c r="AT2801">
        <v>231124</v>
      </c>
      <c r="AV2801">
        <v>13929</v>
      </c>
      <c r="AW2801" s="4" t="s">
        <v>80</v>
      </c>
    </row>
    <row r="2802" spans="1:49" x14ac:dyDescent="0.35">
      <c r="A2802" t="s">
        <v>31515</v>
      </c>
      <c r="B2802" s="4" t="s">
        <v>31516</v>
      </c>
      <c r="C2802" t="s">
        <v>52</v>
      </c>
      <c r="D2802" t="s">
        <v>53</v>
      </c>
      <c r="E2802" t="s">
        <v>31517</v>
      </c>
      <c r="F2802" t="s">
        <v>31517</v>
      </c>
      <c r="G2802" t="s">
        <v>31518</v>
      </c>
      <c r="H2802" t="s">
        <v>31519</v>
      </c>
      <c r="I2802" t="s">
        <v>31520</v>
      </c>
      <c r="J2802" t="s">
        <v>58</v>
      </c>
      <c r="K2802" t="s">
        <v>59</v>
      </c>
      <c r="L2802" t="s">
        <v>60</v>
      </c>
      <c r="M2802" t="s">
        <v>31521</v>
      </c>
      <c r="N2802" t="s">
        <v>31522</v>
      </c>
      <c r="O2802" t="s">
        <v>63</v>
      </c>
      <c r="P2802" t="s">
        <v>64</v>
      </c>
      <c r="Q2802" s="4" t="s">
        <v>327</v>
      </c>
      <c r="R2802" t="s">
        <v>328</v>
      </c>
      <c r="S2802" s="4" t="s">
        <v>67</v>
      </c>
      <c r="T2802" s="4" t="s">
        <v>68</v>
      </c>
      <c r="V2802" t="s">
        <v>1255</v>
      </c>
      <c r="W2802" t="s">
        <v>652</v>
      </c>
      <c r="X2802" t="s">
        <v>71</v>
      </c>
      <c r="Y2802" t="s">
        <v>31523</v>
      </c>
      <c r="AB2802" t="s">
        <v>613</v>
      </c>
      <c r="AD2802" s="4" t="s">
        <v>176</v>
      </c>
      <c r="AG2802">
        <v>41.146068999999997</v>
      </c>
      <c r="AH2802">
        <v>29.377462000000001</v>
      </c>
      <c r="AI2802" t="s">
        <v>31524</v>
      </c>
      <c r="AJ2802" t="s">
        <v>31525</v>
      </c>
      <c r="AL2802" t="s">
        <v>2945</v>
      </c>
      <c r="AM2802" t="s">
        <v>31526</v>
      </c>
      <c r="AT2802">
        <v>1099925</v>
      </c>
      <c r="AW2802" s="4" t="s">
        <v>80</v>
      </c>
    </row>
    <row r="2803" spans="1:49" x14ac:dyDescent="0.35">
      <c r="A2803" t="s">
        <v>31527</v>
      </c>
      <c r="B2803" s="4" t="s">
        <v>31528</v>
      </c>
      <c r="C2803" t="s">
        <v>52</v>
      </c>
      <c r="D2803" t="s">
        <v>53</v>
      </c>
      <c r="E2803" t="s">
        <v>31529</v>
      </c>
      <c r="F2803" t="s">
        <v>31529</v>
      </c>
      <c r="G2803" t="s">
        <v>31530</v>
      </c>
      <c r="H2803" t="s">
        <v>31531</v>
      </c>
      <c r="I2803" t="s">
        <v>31532</v>
      </c>
      <c r="J2803" t="s">
        <v>58</v>
      </c>
      <c r="K2803" t="s">
        <v>59</v>
      </c>
      <c r="L2803" t="s">
        <v>60</v>
      </c>
      <c r="M2803" t="s">
        <v>31533</v>
      </c>
      <c r="N2803" t="s">
        <v>31534</v>
      </c>
      <c r="O2803" t="s">
        <v>63</v>
      </c>
      <c r="P2803" t="s">
        <v>64</v>
      </c>
      <c r="Q2803" s="4" t="s">
        <v>2482</v>
      </c>
      <c r="R2803" t="s">
        <v>2483</v>
      </c>
      <c r="S2803" s="4" t="s">
        <v>67</v>
      </c>
      <c r="T2803" s="4" t="s">
        <v>126</v>
      </c>
      <c r="U2803" t="s">
        <v>329</v>
      </c>
      <c r="V2803" t="s">
        <v>2523</v>
      </c>
      <c r="W2803" t="s">
        <v>129</v>
      </c>
      <c r="X2803" t="s">
        <v>71</v>
      </c>
      <c r="Y2803" t="s">
        <v>4539</v>
      </c>
      <c r="AD2803" s="4" t="s">
        <v>14890</v>
      </c>
      <c r="AE2803" t="s">
        <v>31535</v>
      </c>
      <c r="AG2803">
        <v>1.751933</v>
      </c>
      <c r="AH2803">
        <v>29.967822000000002</v>
      </c>
      <c r="AI2803" t="s">
        <v>31536</v>
      </c>
      <c r="AL2803" t="s">
        <v>14802</v>
      </c>
      <c r="AM2803" t="s">
        <v>31537</v>
      </c>
      <c r="AT2803">
        <v>117565</v>
      </c>
      <c r="AV2803">
        <v>15000</v>
      </c>
      <c r="AW2803" s="4" t="s">
        <v>80</v>
      </c>
    </row>
    <row r="2804" spans="1:49" x14ac:dyDescent="0.35">
      <c r="A2804" t="s">
        <v>31538</v>
      </c>
      <c r="B2804" s="4" t="s">
        <v>31539</v>
      </c>
      <c r="C2804" t="s">
        <v>52</v>
      </c>
      <c r="D2804" t="s">
        <v>53</v>
      </c>
      <c r="E2804" t="s">
        <v>31540</v>
      </c>
      <c r="F2804" t="s">
        <v>31540</v>
      </c>
      <c r="G2804" t="s">
        <v>31541</v>
      </c>
      <c r="H2804" t="s">
        <v>31542</v>
      </c>
      <c r="I2804" t="s">
        <v>31543</v>
      </c>
      <c r="J2804" t="s">
        <v>58</v>
      </c>
      <c r="K2804" t="s">
        <v>59</v>
      </c>
      <c r="L2804" t="s">
        <v>60</v>
      </c>
      <c r="M2804" t="s">
        <v>31544</v>
      </c>
      <c r="N2804" t="s">
        <v>31545</v>
      </c>
      <c r="O2804" t="s">
        <v>63</v>
      </c>
      <c r="P2804" t="s">
        <v>64</v>
      </c>
      <c r="Q2804" s="4" t="s">
        <v>124</v>
      </c>
      <c r="R2804" t="s">
        <v>125</v>
      </c>
      <c r="S2804" s="4" t="s">
        <v>67</v>
      </c>
      <c r="T2804" s="4" t="s">
        <v>126</v>
      </c>
      <c r="U2804" t="s">
        <v>329</v>
      </c>
      <c r="V2804" t="s">
        <v>943</v>
      </c>
      <c r="W2804" t="s">
        <v>129</v>
      </c>
      <c r="X2804" t="s">
        <v>71</v>
      </c>
      <c r="Y2804" t="s">
        <v>31546</v>
      </c>
      <c r="AD2804" s="4" t="s">
        <v>3059</v>
      </c>
      <c r="AG2804">
        <v>-15.448888</v>
      </c>
      <c r="AH2804">
        <v>23.231942</v>
      </c>
      <c r="AI2804" t="s">
        <v>31547</v>
      </c>
      <c r="AL2804" t="s">
        <v>31548</v>
      </c>
      <c r="AM2804" t="s">
        <v>31549</v>
      </c>
      <c r="AT2804">
        <v>216044</v>
      </c>
      <c r="AV2804">
        <v>72000</v>
      </c>
      <c r="AW2804" s="4" t="s">
        <v>80</v>
      </c>
    </row>
    <row r="2805" spans="1:49" x14ac:dyDescent="0.35">
      <c r="A2805" t="s">
        <v>31550</v>
      </c>
      <c r="B2805" s="4" t="s">
        <v>31551</v>
      </c>
      <c r="C2805" t="s">
        <v>52</v>
      </c>
      <c r="D2805" t="s">
        <v>53</v>
      </c>
      <c r="E2805" t="s">
        <v>31552</v>
      </c>
      <c r="F2805" t="s">
        <v>31552</v>
      </c>
      <c r="G2805" t="s">
        <v>31553</v>
      </c>
      <c r="H2805" t="s">
        <v>31554</v>
      </c>
      <c r="I2805" t="s">
        <v>31555</v>
      </c>
      <c r="J2805" t="s">
        <v>58</v>
      </c>
      <c r="K2805" t="s">
        <v>59</v>
      </c>
      <c r="L2805" t="s">
        <v>60</v>
      </c>
      <c r="M2805" t="s">
        <v>31556</v>
      </c>
      <c r="N2805" t="s">
        <v>31557</v>
      </c>
      <c r="O2805" t="s">
        <v>63</v>
      </c>
      <c r="P2805" t="s">
        <v>64</v>
      </c>
      <c r="Q2805" s="4" t="s">
        <v>65</v>
      </c>
      <c r="R2805" t="s">
        <v>66</v>
      </c>
      <c r="S2805" s="4" t="s">
        <v>67</v>
      </c>
      <c r="T2805" s="4" t="s">
        <v>1254</v>
      </c>
      <c r="V2805" t="s">
        <v>7555</v>
      </c>
      <c r="W2805" t="s">
        <v>1256</v>
      </c>
      <c r="X2805" t="s">
        <v>71</v>
      </c>
      <c r="Y2805" t="s">
        <v>9716</v>
      </c>
      <c r="AB2805" t="s">
        <v>256</v>
      </c>
      <c r="AD2805" s="4" t="s">
        <v>94</v>
      </c>
      <c r="AE2805" t="s">
        <v>9717</v>
      </c>
      <c r="AG2805">
        <v>-17.971432</v>
      </c>
      <c r="AH2805">
        <v>-51.176603</v>
      </c>
      <c r="AI2805" t="s">
        <v>31558</v>
      </c>
      <c r="AJ2805" t="s">
        <v>77</v>
      </c>
      <c r="AL2805" t="s">
        <v>6305</v>
      </c>
      <c r="AM2805" t="s">
        <v>31559</v>
      </c>
      <c r="AT2805">
        <v>19989</v>
      </c>
      <c r="AW2805" s="4" t="s">
        <v>80</v>
      </c>
    </row>
    <row r="2806" spans="1:49" x14ac:dyDescent="0.35">
      <c r="A2806" t="s">
        <v>31560</v>
      </c>
      <c r="B2806" s="4" t="s">
        <v>31561</v>
      </c>
      <c r="C2806" t="s">
        <v>52</v>
      </c>
      <c r="D2806" t="s">
        <v>53</v>
      </c>
      <c r="E2806" t="s">
        <v>31562</v>
      </c>
      <c r="F2806" t="s">
        <v>31562</v>
      </c>
      <c r="G2806" t="s">
        <v>31563</v>
      </c>
      <c r="H2806" t="s">
        <v>31564</v>
      </c>
      <c r="I2806" t="s">
        <v>31565</v>
      </c>
      <c r="J2806" t="s">
        <v>58</v>
      </c>
      <c r="K2806" t="s">
        <v>59</v>
      </c>
      <c r="L2806" t="s">
        <v>60</v>
      </c>
      <c r="M2806" t="s">
        <v>31566</v>
      </c>
      <c r="N2806" t="s">
        <v>31567</v>
      </c>
      <c r="O2806" t="s">
        <v>63</v>
      </c>
      <c r="P2806" t="s">
        <v>64</v>
      </c>
      <c r="Q2806" s="4" t="s">
        <v>89</v>
      </c>
      <c r="R2806" t="s">
        <v>90</v>
      </c>
      <c r="S2806" s="4" t="s">
        <v>67</v>
      </c>
      <c r="T2806" s="4" t="s">
        <v>68</v>
      </c>
      <c r="V2806" t="s">
        <v>91</v>
      </c>
      <c r="W2806" t="s">
        <v>70</v>
      </c>
      <c r="X2806" t="s">
        <v>71</v>
      </c>
      <c r="Y2806" t="s">
        <v>31568</v>
      </c>
      <c r="AB2806" t="s">
        <v>708</v>
      </c>
      <c r="AD2806" s="4" t="s">
        <v>146</v>
      </c>
      <c r="AE2806" t="s">
        <v>851</v>
      </c>
      <c r="AG2806">
        <v>46.783329999999999</v>
      </c>
      <c r="AH2806">
        <v>128.99170000000001</v>
      </c>
      <c r="AI2806" t="s">
        <v>31569</v>
      </c>
      <c r="AJ2806" t="s">
        <v>31570</v>
      </c>
      <c r="AL2806" t="s">
        <v>31571</v>
      </c>
      <c r="AM2806" t="s">
        <v>31572</v>
      </c>
      <c r="AT2806">
        <v>61966</v>
      </c>
      <c r="AW2806" s="4" t="s">
        <v>80</v>
      </c>
    </row>
    <row r="2807" spans="1:49" x14ac:dyDescent="0.35">
      <c r="A2807" t="s">
        <v>31573</v>
      </c>
      <c r="B2807" s="4" t="s">
        <v>31574</v>
      </c>
      <c r="C2807" t="s">
        <v>52</v>
      </c>
      <c r="D2807" t="s">
        <v>53</v>
      </c>
      <c r="E2807" t="s">
        <v>31575</v>
      </c>
      <c r="F2807" t="s">
        <v>31575</v>
      </c>
      <c r="G2807" t="s">
        <v>31576</v>
      </c>
      <c r="H2807" t="s">
        <v>31577</v>
      </c>
      <c r="I2807" t="s">
        <v>31578</v>
      </c>
      <c r="J2807" t="s">
        <v>58</v>
      </c>
      <c r="K2807" t="s">
        <v>59</v>
      </c>
      <c r="L2807" t="s">
        <v>60</v>
      </c>
      <c r="M2807" t="s">
        <v>31579</v>
      </c>
      <c r="N2807" t="s">
        <v>31580</v>
      </c>
      <c r="O2807" t="s">
        <v>63</v>
      </c>
      <c r="P2807" t="s">
        <v>64</v>
      </c>
      <c r="Q2807" s="4" t="s">
        <v>89</v>
      </c>
      <c r="R2807" t="s">
        <v>90</v>
      </c>
      <c r="S2807" s="4" t="s">
        <v>67</v>
      </c>
      <c r="T2807" s="4" t="s">
        <v>68</v>
      </c>
      <c r="V2807" t="s">
        <v>159</v>
      </c>
      <c r="W2807" t="s">
        <v>70</v>
      </c>
      <c r="X2807" t="s">
        <v>71</v>
      </c>
      <c r="Y2807" t="s">
        <v>31581</v>
      </c>
      <c r="AB2807" t="s">
        <v>708</v>
      </c>
      <c r="AD2807" s="4" t="s">
        <v>146</v>
      </c>
      <c r="AE2807" t="s">
        <v>7058</v>
      </c>
      <c r="AG2807">
        <v>29.966667000000001</v>
      </c>
      <c r="AH2807">
        <v>121.716667</v>
      </c>
      <c r="AI2807" t="s">
        <v>31582</v>
      </c>
      <c r="AJ2807" t="s">
        <v>97</v>
      </c>
      <c r="AL2807" t="s">
        <v>31583</v>
      </c>
      <c r="AM2807" t="s">
        <v>1627</v>
      </c>
      <c r="AT2807">
        <v>937067</v>
      </c>
      <c r="AW2807" s="4" t="s">
        <v>80</v>
      </c>
    </row>
    <row r="2808" spans="1:49" x14ac:dyDescent="0.35">
      <c r="A2808" t="s">
        <v>31584</v>
      </c>
      <c r="B2808" s="4" t="s">
        <v>31585</v>
      </c>
      <c r="C2808" t="s">
        <v>52</v>
      </c>
      <c r="D2808" t="s">
        <v>53</v>
      </c>
      <c r="E2808" t="s">
        <v>31586</v>
      </c>
      <c r="F2808" t="s">
        <v>31586</v>
      </c>
      <c r="G2808" t="s">
        <v>31587</v>
      </c>
      <c r="H2808" t="s">
        <v>31588</v>
      </c>
      <c r="I2808" t="s">
        <v>31589</v>
      </c>
      <c r="J2808" t="s">
        <v>58</v>
      </c>
      <c r="K2808" t="s">
        <v>59</v>
      </c>
      <c r="L2808" t="s">
        <v>60</v>
      </c>
      <c r="M2808" t="s">
        <v>31590</v>
      </c>
      <c r="N2808" t="s">
        <v>31591</v>
      </c>
      <c r="O2808" t="s">
        <v>63</v>
      </c>
      <c r="P2808" t="s">
        <v>64</v>
      </c>
      <c r="Q2808" s="4" t="s">
        <v>89</v>
      </c>
      <c r="R2808" t="s">
        <v>90</v>
      </c>
      <c r="S2808" s="4" t="s">
        <v>67</v>
      </c>
      <c r="T2808" s="4" t="s">
        <v>1353</v>
      </c>
      <c r="V2808" t="s">
        <v>18069</v>
      </c>
      <c r="W2808" t="s">
        <v>1355</v>
      </c>
      <c r="X2808" t="s">
        <v>71</v>
      </c>
      <c r="Y2808" t="s">
        <v>31592</v>
      </c>
      <c r="AB2808" t="s">
        <v>2917</v>
      </c>
      <c r="AD2808" s="4" t="s">
        <v>23493</v>
      </c>
      <c r="AG2808">
        <v>13.466666</v>
      </c>
      <c r="AH2808">
        <v>16.566666000000001</v>
      </c>
      <c r="AI2808" t="s">
        <v>31593</v>
      </c>
      <c r="AJ2808" t="s">
        <v>20852</v>
      </c>
      <c r="AL2808" t="s">
        <v>19673</v>
      </c>
      <c r="AM2808" t="s">
        <v>31594</v>
      </c>
      <c r="AT2808">
        <v>806956</v>
      </c>
      <c r="AW2808" s="4" t="s">
        <v>80</v>
      </c>
    </row>
    <row r="2809" spans="1:49" x14ac:dyDescent="0.35">
      <c r="A2809" t="s">
        <v>31595</v>
      </c>
      <c r="B2809" s="4" t="s">
        <v>31596</v>
      </c>
      <c r="C2809" t="s">
        <v>52</v>
      </c>
      <c r="D2809" t="s">
        <v>53</v>
      </c>
      <c r="E2809" t="s">
        <v>31597</v>
      </c>
      <c r="F2809" t="s">
        <v>31597</v>
      </c>
      <c r="G2809" t="s">
        <v>31598</v>
      </c>
      <c r="H2809" t="s">
        <v>31599</v>
      </c>
      <c r="I2809" t="s">
        <v>31600</v>
      </c>
      <c r="J2809" t="s">
        <v>58</v>
      </c>
      <c r="K2809" t="s">
        <v>59</v>
      </c>
      <c r="L2809" t="s">
        <v>60</v>
      </c>
      <c r="M2809" t="s">
        <v>31601</v>
      </c>
      <c r="N2809" t="s">
        <v>31602</v>
      </c>
      <c r="O2809" t="s">
        <v>63</v>
      </c>
      <c r="P2809" t="s">
        <v>64</v>
      </c>
      <c r="Q2809" s="4" t="s">
        <v>5817</v>
      </c>
      <c r="R2809" t="s">
        <v>125</v>
      </c>
      <c r="S2809" s="4" t="s">
        <v>67</v>
      </c>
      <c r="T2809" s="4" t="s">
        <v>1254</v>
      </c>
      <c r="V2809" t="s">
        <v>31603</v>
      </c>
      <c r="W2809" t="s">
        <v>1256</v>
      </c>
      <c r="X2809" t="s">
        <v>71</v>
      </c>
      <c r="Y2809" t="s">
        <v>31604</v>
      </c>
      <c r="AB2809" t="s">
        <v>93</v>
      </c>
      <c r="AD2809" s="4" t="s">
        <v>18896</v>
      </c>
      <c r="AE2809" t="s">
        <v>31605</v>
      </c>
      <c r="AG2809">
        <v>47.414636000000002</v>
      </c>
      <c r="AH2809">
        <v>8.7207500000000007</v>
      </c>
      <c r="AI2809" t="s">
        <v>31606</v>
      </c>
      <c r="AL2809" t="s">
        <v>31607</v>
      </c>
      <c r="AM2809" t="s">
        <v>16955</v>
      </c>
      <c r="AT2809">
        <v>1470</v>
      </c>
      <c r="AV2809">
        <v>0</v>
      </c>
      <c r="AW2809" s="4" t="s">
        <v>80</v>
      </c>
    </row>
    <row r="2810" spans="1:49" x14ac:dyDescent="0.35">
      <c r="A2810" t="s">
        <v>31608</v>
      </c>
      <c r="B2810" s="4" t="s">
        <v>31609</v>
      </c>
      <c r="C2810" t="s">
        <v>52</v>
      </c>
      <c r="D2810" t="s">
        <v>53</v>
      </c>
      <c r="E2810" t="s">
        <v>31610</v>
      </c>
      <c r="F2810" t="s">
        <v>31610</v>
      </c>
      <c r="G2810" t="s">
        <v>31611</v>
      </c>
      <c r="H2810" t="s">
        <v>31612</v>
      </c>
      <c r="I2810" t="s">
        <v>31613</v>
      </c>
      <c r="J2810" t="s">
        <v>58</v>
      </c>
      <c r="K2810" t="s">
        <v>59</v>
      </c>
      <c r="L2810" t="s">
        <v>60</v>
      </c>
      <c r="M2810" t="s">
        <v>31614</v>
      </c>
      <c r="N2810" t="s">
        <v>31615</v>
      </c>
      <c r="O2810" t="s">
        <v>63</v>
      </c>
      <c r="P2810" t="s">
        <v>64</v>
      </c>
      <c r="Q2810" s="4" t="s">
        <v>89</v>
      </c>
      <c r="R2810" t="s">
        <v>90</v>
      </c>
      <c r="S2810" s="4" t="s">
        <v>67</v>
      </c>
      <c r="T2810" s="4" t="s">
        <v>68</v>
      </c>
      <c r="V2810" t="s">
        <v>10394</v>
      </c>
      <c r="W2810" t="s">
        <v>70</v>
      </c>
      <c r="X2810" t="s">
        <v>71</v>
      </c>
      <c r="Y2810" t="s">
        <v>92</v>
      </c>
      <c r="AB2810" t="s">
        <v>613</v>
      </c>
      <c r="AD2810" s="4" t="s">
        <v>74</v>
      </c>
      <c r="AE2810" t="s">
        <v>31616</v>
      </c>
      <c r="AG2810">
        <v>20.593699999999998</v>
      </c>
      <c r="AH2810">
        <v>78.962900000000005</v>
      </c>
      <c r="AI2810" t="s">
        <v>16630</v>
      </c>
      <c r="AJ2810" t="s">
        <v>1500</v>
      </c>
      <c r="AL2810" t="s">
        <v>23125</v>
      </c>
      <c r="AM2810" t="s">
        <v>23126</v>
      </c>
      <c r="AT2810">
        <v>13207</v>
      </c>
      <c r="AW2810" s="4" t="s">
        <v>80</v>
      </c>
    </row>
    <row r="2811" spans="1:49" x14ac:dyDescent="0.35">
      <c r="A2811" t="s">
        <v>31617</v>
      </c>
      <c r="B2811" s="4" t="s">
        <v>31618</v>
      </c>
      <c r="C2811" t="s">
        <v>52</v>
      </c>
      <c r="D2811" t="s">
        <v>53</v>
      </c>
      <c r="E2811" t="s">
        <v>31619</v>
      </c>
      <c r="F2811" t="s">
        <v>31619</v>
      </c>
      <c r="G2811" t="s">
        <v>31620</v>
      </c>
      <c r="H2811" t="s">
        <v>31621</v>
      </c>
      <c r="I2811" t="s">
        <v>31622</v>
      </c>
      <c r="J2811" t="s">
        <v>58</v>
      </c>
      <c r="K2811" t="s">
        <v>59</v>
      </c>
      <c r="L2811" t="s">
        <v>60</v>
      </c>
      <c r="M2811" t="s">
        <v>31623</v>
      </c>
      <c r="N2811" t="s">
        <v>31624</v>
      </c>
      <c r="O2811" t="s">
        <v>63</v>
      </c>
      <c r="P2811" t="s">
        <v>64</v>
      </c>
      <c r="Q2811" s="4" t="s">
        <v>89</v>
      </c>
      <c r="R2811" t="s">
        <v>90</v>
      </c>
      <c r="S2811" s="4" t="s">
        <v>67</v>
      </c>
      <c r="T2811" s="4" t="s">
        <v>126</v>
      </c>
      <c r="U2811" t="s">
        <v>329</v>
      </c>
      <c r="V2811" t="s">
        <v>943</v>
      </c>
      <c r="W2811" t="s">
        <v>129</v>
      </c>
      <c r="X2811" t="s">
        <v>71</v>
      </c>
      <c r="Y2811" t="s">
        <v>92</v>
      </c>
      <c r="AB2811" t="s">
        <v>529</v>
      </c>
      <c r="AD2811" s="4" t="s">
        <v>1398</v>
      </c>
      <c r="AG2811">
        <v>12.110369</v>
      </c>
      <c r="AH2811">
        <v>-86.369667000000007</v>
      </c>
      <c r="AI2811" t="s">
        <v>31625</v>
      </c>
      <c r="AJ2811" t="s">
        <v>31626</v>
      </c>
      <c r="AL2811" t="s">
        <v>15578</v>
      </c>
      <c r="AM2811" t="s">
        <v>31627</v>
      </c>
      <c r="AT2811">
        <v>164</v>
      </c>
      <c r="AV2811">
        <v>11</v>
      </c>
      <c r="AW2811" s="4" t="s">
        <v>80</v>
      </c>
    </row>
    <row r="2812" spans="1:49" x14ac:dyDescent="0.35">
      <c r="A2812" t="s">
        <v>31628</v>
      </c>
      <c r="B2812" s="4" t="s">
        <v>31629</v>
      </c>
      <c r="C2812" t="s">
        <v>52</v>
      </c>
      <c r="D2812" t="s">
        <v>53</v>
      </c>
      <c r="E2812" t="s">
        <v>31630</v>
      </c>
      <c r="F2812" t="s">
        <v>31630</v>
      </c>
      <c r="G2812" t="s">
        <v>31631</v>
      </c>
      <c r="H2812" t="s">
        <v>31632</v>
      </c>
      <c r="I2812" t="s">
        <v>31633</v>
      </c>
      <c r="J2812" t="s">
        <v>58</v>
      </c>
      <c r="K2812" t="s">
        <v>59</v>
      </c>
      <c r="L2812" t="s">
        <v>60</v>
      </c>
      <c r="M2812" t="s">
        <v>31634</v>
      </c>
      <c r="N2812" t="s">
        <v>31635</v>
      </c>
      <c r="O2812" t="s">
        <v>63</v>
      </c>
      <c r="P2812" t="s">
        <v>64</v>
      </c>
      <c r="Q2812" s="4" t="s">
        <v>2482</v>
      </c>
      <c r="R2812" t="s">
        <v>2483</v>
      </c>
      <c r="S2812" s="4" t="s">
        <v>67</v>
      </c>
      <c r="T2812" s="4" t="s">
        <v>126</v>
      </c>
      <c r="U2812" t="s">
        <v>329</v>
      </c>
      <c r="V2812" t="s">
        <v>1326</v>
      </c>
      <c r="W2812" t="s">
        <v>129</v>
      </c>
      <c r="X2812" t="s">
        <v>71</v>
      </c>
      <c r="Y2812" t="s">
        <v>31636</v>
      </c>
      <c r="AD2812" s="4" t="s">
        <v>94</v>
      </c>
      <c r="AE2812" t="s">
        <v>31637</v>
      </c>
      <c r="AG2812">
        <v>-18.196895000000001</v>
      </c>
      <c r="AH2812">
        <v>-46.360954999999997</v>
      </c>
      <c r="AI2812" t="s">
        <v>31638</v>
      </c>
      <c r="AL2812" t="s">
        <v>31639</v>
      </c>
      <c r="AM2812" t="s">
        <v>31640</v>
      </c>
      <c r="AT2812">
        <v>2000</v>
      </c>
      <c r="AV2812">
        <v>8200</v>
      </c>
      <c r="AW2812" s="4" t="s">
        <v>80</v>
      </c>
    </row>
    <row r="2813" spans="1:49" x14ac:dyDescent="0.35">
      <c r="A2813" t="s">
        <v>31641</v>
      </c>
      <c r="B2813" s="4" t="s">
        <v>31642</v>
      </c>
      <c r="C2813" t="s">
        <v>52</v>
      </c>
      <c r="D2813" t="s">
        <v>53</v>
      </c>
      <c r="E2813" t="s">
        <v>31643</v>
      </c>
      <c r="F2813" t="s">
        <v>31643</v>
      </c>
      <c r="G2813" t="s">
        <v>31644</v>
      </c>
      <c r="H2813" t="s">
        <v>31645</v>
      </c>
      <c r="I2813" t="s">
        <v>31646</v>
      </c>
      <c r="J2813" t="s">
        <v>58</v>
      </c>
      <c r="K2813" t="s">
        <v>59</v>
      </c>
      <c r="L2813" t="s">
        <v>60</v>
      </c>
      <c r="M2813" t="s">
        <v>31647</v>
      </c>
      <c r="N2813" t="s">
        <v>31648</v>
      </c>
      <c r="O2813" t="s">
        <v>63</v>
      </c>
      <c r="P2813" t="s">
        <v>64</v>
      </c>
      <c r="Q2813" s="4" t="s">
        <v>124</v>
      </c>
      <c r="R2813" t="s">
        <v>125</v>
      </c>
      <c r="S2813" s="4" t="s">
        <v>67</v>
      </c>
      <c r="T2813" s="4" t="s">
        <v>126</v>
      </c>
      <c r="U2813" t="s">
        <v>329</v>
      </c>
      <c r="V2813" t="s">
        <v>943</v>
      </c>
      <c r="W2813" t="s">
        <v>129</v>
      </c>
      <c r="X2813" t="s">
        <v>71</v>
      </c>
      <c r="Y2813" t="s">
        <v>31649</v>
      </c>
      <c r="AB2813" t="s">
        <v>821</v>
      </c>
      <c r="AD2813" s="4" t="s">
        <v>1040</v>
      </c>
      <c r="AE2813" t="s">
        <v>31650</v>
      </c>
      <c r="AG2813">
        <v>33.031109000000001</v>
      </c>
      <c r="AH2813">
        <v>54.947495000000004</v>
      </c>
      <c r="AI2813" t="s">
        <v>31651</v>
      </c>
      <c r="AL2813" t="s">
        <v>16775</v>
      </c>
      <c r="AM2813" t="s">
        <v>31652</v>
      </c>
      <c r="AT2813">
        <v>11130</v>
      </c>
      <c r="AV2813">
        <v>4282</v>
      </c>
      <c r="AW2813" s="4" t="s">
        <v>80</v>
      </c>
    </row>
    <row r="2814" spans="1:49" x14ac:dyDescent="0.35">
      <c r="A2814" t="s">
        <v>31653</v>
      </c>
      <c r="B2814" s="4" t="s">
        <v>31654</v>
      </c>
      <c r="C2814" t="s">
        <v>52</v>
      </c>
      <c r="D2814" t="s">
        <v>53</v>
      </c>
      <c r="E2814" t="s">
        <v>31655</v>
      </c>
      <c r="F2814" t="s">
        <v>31655</v>
      </c>
      <c r="G2814" t="s">
        <v>31656</v>
      </c>
      <c r="H2814" t="s">
        <v>31657</v>
      </c>
      <c r="I2814" t="s">
        <v>31658</v>
      </c>
      <c r="J2814" t="s">
        <v>58</v>
      </c>
      <c r="K2814" t="s">
        <v>59</v>
      </c>
      <c r="L2814" t="s">
        <v>60</v>
      </c>
      <c r="M2814" t="s">
        <v>31659</v>
      </c>
      <c r="N2814" t="s">
        <v>31660</v>
      </c>
      <c r="O2814" t="s">
        <v>63</v>
      </c>
      <c r="P2814" t="s">
        <v>64</v>
      </c>
      <c r="Q2814" s="4" t="s">
        <v>65</v>
      </c>
      <c r="R2814" t="s">
        <v>66</v>
      </c>
      <c r="S2814" s="4" t="s">
        <v>67</v>
      </c>
      <c r="T2814" s="4" t="s">
        <v>1254</v>
      </c>
      <c r="V2814" t="s">
        <v>24539</v>
      </c>
      <c r="W2814" t="s">
        <v>1256</v>
      </c>
      <c r="X2814" t="s">
        <v>71</v>
      </c>
      <c r="Y2814" t="s">
        <v>31661</v>
      </c>
      <c r="AB2814" t="s">
        <v>161</v>
      </c>
      <c r="AD2814" s="4" t="s">
        <v>2399</v>
      </c>
      <c r="AE2814" t="s">
        <v>31662</v>
      </c>
      <c r="AG2814">
        <v>16.387222000000001</v>
      </c>
      <c r="AH2814">
        <v>104.008611</v>
      </c>
      <c r="AI2814" t="s">
        <v>31663</v>
      </c>
      <c r="AJ2814" t="s">
        <v>97</v>
      </c>
      <c r="AT2814">
        <v>40276</v>
      </c>
      <c r="AW2814" s="4" t="s">
        <v>80</v>
      </c>
    </row>
    <row r="2815" spans="1:49" x14ac:dyDescent="0.35">
      <c r="A2815" t="s">
        <v>31664</v>
      </c>
      <c r="B2815" s="4" t="s">
        <v>31665</v>
      </c>
      <c r="C2815" t="s">
        <v>52</v>
      </c>
      <c r="D2815" t="s">
        <v>53</v>
      </c>
      <c r="E2815" t="s">
        <v>31666</v>
      </c>
      <c r="F2815" t="s">
        <v>31666</v>
      </c>
      <c r="G2815" t="s">
        <v>31667</v>
      </c>
      <c r="H2815" t="s">
        <v>31668</v>
      </c>
      <c r="I2815" t="s">
        <v>31669</v>
      </c>
      <c r="J2815" t="s">
        <v>58</v>
      </c>
      <c r="K2815" t="s">
        <v>59</v>
      </c>
      <c r="L2815" t="s">
        <v>60</v>
      </c>
      <c r="M2815" t="s">
        <v>31670</v>
      </c>
      <c r="N2815" t="s">
        <v>31671</v>
      </c>
      <c r="O2815" t="s">
        <v>63</v>
      </c>
      <c r="P2815" t="s">
        <v>64</v>
      </c>
      <c r="Q2815" s="4" t="s">
        <v>124</v>
      </c>
      <c r="R2815" t="s">
        <v>125</v>
      </c>
      <c r="S2815" s="4" t="s">
        <v>67</v>
      </c>
      <c r="T2815" s="4" t="s">
        <v>68</v>
      </c>
      <c r="V2815" t="s">
        <v>4025</v>
      </c>
      <c r="W2815" t="s">
        <v>4026</v>
      </c>
      <c r="X2815" t="s">
        <v>71</v>
      </c>
      <c r="Y2815" t="s">
        <v>1078</v>
      </c>
      <c r="AB2815" t="s">
        <v>613</v>
      </c>
      <c r="AD2815" s="4" t="s">
        <v>74</v>
      </c>
      <c r="AE2815" t="s">
        <v>2551</v>
      </c>
      <c r="AG2815">
        <v>21.278700000000001</v>
      </c>
      <c r="AH2815">
        <v>81.866100000000003</v>
      </c>
      <c r="AI2815" t="s">
        <v>9889</v>
      </c>
      <c r="AL2815" t="s">
        <v>16181</v>
      </c>
      <c r="AM2815" t="s">
        <v>31672</v>
      </c>
      <c r="AT2815">
        <v>37</v>
      </c>
      <c r="AW2815" s="4" t="s">
        <v>80</v>
      </c>
    </row>
    <row r="2816" spans="1:49" x14ac:dyDescent="0.35">
      <c r="A2816" t="s">
        <v>31673</v>
      </c>
      <c r="B2816" s="4" t="s">
        <v>31674</v>
      </c>
      <c r="C2816" t="s">
        <v>52</v>
      </c>
      <c r="D2816" t="s">
        <v>53</v>
      </c>
      <c r="E2816" t="s">
        <v>31675</v>
      </c>
      <c r="F2816" t="s">
        <v>31675</v>
      </c>
      <c r="G2816" t="s">
        <v>31676</v>
      </c>
      <c r="H2816" t="s">
        <v>31677</v>
      </c>
      <c r="I2816" t="s">
        <v>31678</v>
      </c>
      <c r="J2816" t="s">
        <v>58</v>
      </c>
      <c r="K2816" t="s">
        <v>59</v>
      </c>
      <c r="L2816" t="s">
        <v>60</v>
      </c>
      <c r="M2816" t="s">
        <v>31679</v>
      </c>
      <c r="N2816" t="s">
        <v>31680</v>
      </c>
      <c r="O2816" t="s">
        <v>63</v>
      </c>
      <c r="P2816" t="s">
        <v>64</v>
      </c>
      <c r="Q2816" s="4" t="s">
        <v>89</v>
      </c>
      <c r="R2816" t="s">
        <v>90</v>
      </c>
      <c r="S2816" s="4" t="s">
        <v>67</v>
      </c>
      <c r="T2816" s="4" t="s">
        <v>2522</v>
      </c>
      <c r="V2816" t="s">
        <v>18220</v>
      </c>
      <c r="W2816" t="s">
        <v>19989</v>
      </c>
      <c r="X2816" t="s">
        <v>71</v>
      </c>
      <c r="Y2816" t="s">
        <v>31681</v>
      </c>
      <c r="AB2816" t="s">
        <v>1412</v>
      </c>
      <c r="AD2816" s="4" t="s">
        <v>146</v>
      </c>
      <c r="AE2816" t="s">
        <v>10005</v>
      </c>
      <c r="AG2816">
        <v>36.934514</v>
      </c>
      <c r="AH2816">
        <v>101.987172</v>
      </c>
      <c r="AI2816" t="s">
        <v>31682</v>
      </c>
      <c r="AJ2816" t="s">
        <v>31683</v>
      </c>
      <c r="AL2816" t="s">
        <v>14031</v>
      </c>
      <c r="AM2816" t="s">
        <v>10930</v>
      </c>
      <c r="AT2816">
        <v>37258</v>
      </c>
      <c r="AW2816" s="4" t="s">
        <v>80</v>
      </c>
    </row>
    <row r="2817" spans="1:50" x14ac:dyDescent="0.35">
      <c r="A2817" t="s">
        <v>31684</v>
      </c>
      <c r="B2817" s="4" t="s">
        <v>31685</v>
      </c>
      <c r="C2817" t="s">
        <v>52</v>
      </c>
      <c r="D2817" t="s">
        <v>53</v>
      </c>
      <c r="E2817" t="s">
        <v>31686</v>
      </c>
      <c r="F2817" t="s">
        <v>31686</v>
      </c>
      <c r="G2817" t="s">
        <v>31687</v>
      </c>
      <c r="H2817" t="s">
        <v>31688</v>
      </c>
      <c r="I2817" t="s">
        <v>31689</v>
      </c>
      <c r="J2817" t="s">
        <v>58</v>
      </c>
      <c r="K2817" t="s">
        <v>59</v>
      </c>
      <c r="L2817" t="s">
        <v>60</v>
      </c>
      <c r="M2817" t="s">
        <v>31690</v>
      </c>
      <c r="N2817" t="s">
        <v>31691</v>
      </c>
      <c r="O2817" t="s">
        <v>63</v>
      </c>
      <c r="P2817" t="s">
        <v>64</v>
      </c>
      <c r="Q2817" s="4" t="s">
        <v>124</v>
      </c>
      <c r="R2817" t="s">
        <v>125</v>
      </c>
      <c r="S2817" s="4" t="s">
        <v>67</v>
      </c>
      <c r="T2817" s="4" t="s">
        <v>1254</v>
      </c>
      <c r="V2817" t="s">
        <v>31692</v>
      </c>
      <c r="W2817" t="s">
        <v>1256</v>
      </c>
      <c r="X2817" t="s">
        <v>71</v>
      </c>
      <c r="Y2817" t="s">
        <v>31693</v>
      </c>
      <c r="AB2817" t="s">
        <v>11525</v>
      </c>
      <c r="AD2817" s="4" t="s">
        <v>2399</v>
      </c>
      <c r="AE2817" t="s">
        <v>31694</v>
      </c>
      <c r="AG2817">
        <v>17.71903</v>
      </c>
      <c r="AH2817">
        <v>102.81125</v>
      </c>
      <c r="AI2817" t="s">
        <v>31695</v>
      </c>
      <c r="AL2817" t="s">
        <v>1098</v>
      </c>
      <c r="AM2817" t="s">
        <v>7300</v>
      </c>
      <c r="AT2817">
        <v>44165</v>
      </c>
      <c r="AW2817" s="4" t="s">
        <v>80</v>
      </c>
    </row>
    <row r="2818" spans="1:50" x14ac:dyDescent="0.35">
      <c r="A2818" t="s">
        <v>31696</v>
      </c>
      <c r="B2818" s="4" t="s">
        <v>31697</v>
      </c>
      <c r="C2818" t="s">
        <v>52</v>
      </c>
      <c r="D2818" t="s">
        <v>53</v>
      </c>
      <c r="E2818" t="s">
        <v>31698</v>
      </c>
      <c r="F2818" t="s">
        <v>31698</v>
      </c>
      <c r="G2818" t="s">
        <v>31699</v>
      </c>
      <c r="H2818" t="s">
        <v>31700</v>
      </c>
      <c r="I2818" t="s">
        <v>31701</v>
      </c>
      <c r="J2818" t="s">
        <v>58</v>
      </c>
      <c r="K2818" t="s">
        <v>59</v>
      </c>
      <c r="L2818" t="s">
        <v>60</v>
      </c>
      <c r="M2818" t="s">
        <v>31702</v>
      </c>
      <c r="N2818" t="s">
        <v>31703</v>
      </c>
      <c r="O2818" t="s">
        <v>63</v>
      </c>
      <c r="P2818" t="s">
        <v>64</v>
      </c>
      <c r="Q2818" s="4" t="s">
        <v>89</v>
      </c>
      <c r="R2818" t="s">
        <v>90</v>
      </c>
      <c r="S2818" s="4" t="s">
        <v>67</v>
      </c>
      <c r="T2818" s="4" t="s">
        <v>1254</v>
      </c>
      <c r="V2818" t="s">
        <v>10689</v>
      </c>
      <c r="W2818" t="s">
        <v>652</v>
      </c>
      <c r="X2818" t="s">
        <v>71</v>
      </c>
      <c r="Y2818" t="s">
        <v>31704</v>
      </c>
      <c r="AB2818" t="s">
        <v>613</v>
      </c>
      <c r="AD2818" s="4" t="s">
        <v>176</v>
      </c>
      <c r="AG2818">
        <v>41.949123</v>
      </c>
      <c r="AH2818">
        <v>35.036504000000001</v>
      </c>
      <c r="AI2818" t="s">
        <v>31705</v>
      </c>
      <c r="AJ2818" t="s">
        <v>31706</v>
      </c>
      <c r="AL2818" t="s">
        <v>5043</v>
      </c>
      <c r="AM2818" t="s">
        <v>3022</v>
      </c>
      <c r="AT2818">
        <v>37688</v>
      </c>
      <c r="AW2818" s="4" t="s">
        <v>80</v>
      </c>
    </row>
    <row r="2819" spans="1:50" x14ac:dyDescent="0.35">
      <c r="A2819" t="s">
        <v>31707</v>
      </c>
      <c r="B2819" s="4" t="s">
        <v>31708</v>
      </c>
      <c r="C2819" t="s">
        <v>52</v>
      </c>
      <c r="D2819" t="s">
        <v>53</v>
      </c>
      <c r="E2819" t="s">
        <v>31709</v>
      </c>
      <c r="F2819" t="s">
        <v>31709</v>
      </c>
      <c r="G2819" t="s">
        <v>31710</v>
      </c>
      <c r="H2819" t="s">
        <v>31711</v>
      </c>
      <c r="I2819" t="s">
        <v>31712</v>
      </c>
      <c r="J2819" t="s">
        <v>58</v>
      </c>
      <c r="K2819" t="s">
        <v>59</v>
      </c>
      <c r="L2819" t="s">
        <v>60</v>
      </c>
      <c r="M2819" t="s">
        <v>31713</v>
      </c>
      <c r="N2819" t="s">
        <v>31714</v>
      </c>
      <c r="O2819" t="s">
        <v>63</v>
      </c>
      <c r="P2819" t="s">
        <v>64</v>
      </c>
      <c r="Q2819" s="4" t="s">
        <v>89</v>
      </c>
      <c r="R2819" t="s">
        <v>90</v>
      </c>
      <c r="S2819" s="4" t="s">
        <v>67</v>
      </c>
      <c r="T2819" s="4" t="s">
        <v>1254</v>
      </c>
      <c r="V2819" t="s">
        <v>8058</v>
      </c>
      <c r="W2819" t="s">
        <v>1256</v>
      </c>
      <c r="X2819" t="s">
        <v>71</v>
      </c>
      <c r="Y2819" t="s">
        <v>31715</v>
      </c>
      <c r="AB2819" t="s">
        <v>2917</v>
      </c>
      <c r="AD2819" s="4" t="s">
        <v>1358</v>
      </c>
      <c r="AG2819">
        <v>-1.34779</v>
      </c>
      <c r="AH2819">
        <v>37.054989999999997</v>
      </c>
      <c r="AI2819" t="s">
        <v>31716</v>
      </c>
      <c r="AJ2819" t="s">
        <v>30872</v>
      </c>
      <c r="AL2819" t="s">
        <v>2734</v>
      </c>
      <c r="AM2819" t="s">
        <v>2735</v>
      </c>
      <c r="AT2819">
        <v>33658</v>
      </c>
      <c r="AW2819" s="4" t="s">
        <v>80</v>
      </c>
    </row>
    <row r="2820" spans="1:50" x14ac:dyDescent="0.35">
      <c r="A2820" t="s">
        <v>31717</v>
      </c>
      <c r="B2820" s="4" t="s">
        <v>31718</v>
      </c>
      <c r="C2820" t="s">
        <v>52</v>
      </c>
      <c r="D2820" t="s">
        <v>53</v>
      </c>
      <c r="E2820" t="s">
        <v>31719</v>
      </c>
      <c r="F2820" t="s">
        <v>31719</v>
      </c>
      <c r="G2820" t="s">
        <v>31720</v>
      </c>
      <c r="H2820" t="s">
        <v>31721</v>
      </c>
      <c r="I2820" t="s">
        <v>31722</v>
      </c>
      <c r="J2820" t="s">
        <v>58</v>
      </c>
      <c r="K2820" t="s">
        <v>59</v>
      </c>
      <c r="L2820" t="s">
        <v>60</v>
      </c>
      <c r="M2820" t="s">
        <v>31723</v>
      </c>
      <c r="N2820" t="s">
        <v>31724</v>
      </c>
      <c r="O2820" t="s">
        <v>63</v>
      </c>
      <c r="P2820" t="s">
        <v>64</v>
      </c>
      <c r="Q2820" s="4" t="s">
        <v>89</v>
      </c>
      <c r="R2820" t="s">
        <v>90</v>
      </c>
      <c r="S2820" s="4" t="s">
        <v>67</v>
      </c>
      <c r="T2820" s="4" t="s">
        <v>126</v>
      </c>
      <c r="U2820" t="s">
        <v>510</v>
      </c>
      <c r="V2820" t="s">
        <v>1122</v>
      </c>
      <c r="W2820" t="s">
        <v>129</v>
      </c>
      <c r="X2820" t="s">
        <v>71</v>
      </c>
      <c r="Y2820" t="s">
        <v>28975</v>
      </c>
      <c r="AB2820" t="s">
        <v>93</v>
      </c>
      <c r="AD2820" s="4" t="s">
        <v>94</v>
      </c>
      <c r="AE2820" t="s">
        <v>1257</v>
      </c>
      <c r="AG2820">
        <v>-2.7460529999999999</v>
      </c>
      <c r="AH2820">
        <v>-59.076070999999999</v>
      </c>
      <c r="AI2820" t="s">
        <v>31725</v>
      </c>
      <c r="AJ2820" t="s">
        <v>30646</v>
      </c>
      <c r="AL2820" t="s">
        <v>17900</v>
      </c>
      <c r="AM2820" t="s">
        <v>31726</v>
      </c>
      <c r="AT2820">
        <v>97926</v>
      </c>
      <c r="AV2820">
        <v>5140</v>
      </c>
      <c r="AW2820" s="4" t="s">
        <v>518</v>
      </c>
      <c r="AX2820" t="s">
        <v>906</v>
      </c>
    </row>
    <row r="2821" spans="1:50" x14ac:dyDescent="0.35">
      <c r="A2821" t="s">
        <v>31727</v>
      </c>
      <c r="B2821" s="4" t="s">
        <v>31728</v>
      </c>
      <c r="C2821" t="s">
        <v>52</v>
      </c>
      <c r="D2821" t="s">
        <v>53</v>
      </c>
      <c r="E2821" t="s">
        <v>31729</v>
      </c>
      <c r="F2821" t="s">
        <v>31729</v>
      </c>
      <c r="G2821" t="s">
        <v>31730</v>
      </c>
      <c r="H2821" t="s">
        <v>31731</v>
      </c>
      <c r="I2821" t="s">
        <v>31732</v>
      </c>
      <c r="J2821" t="s">
        <v>58</v>
      </c>
      <c r="K2821" t="s">
        <v>59</v>
      </c>
      <c r="L2821" t="s">
        <v>60</v>
      </c>
      <c r="M2821" t="s">
        <v>31733</v>
      </c>
      <c r="N2821" t="s">
        <v>31734</v>
      </c>
      <c r="O2821" t="s">
        <v>63</v>
      </c>
      <c r="P2821" t="s">
        <v>64</v>
      </c>
      <c r="Q2821" s="4" t="s">
        <v>327</v>
      </c>
      <c r="R2821" t="s">
        <v>328</v>
      </c>
      <c r="S2821" s="4" t="s">
        <v>67</v>
      </c>
      <c r="T2821" s="4" t="s">
        <v>802</v>
      </c>
      <c r="V2821" t="s">
        <v>21242</v>
      </c>
      <c r="W2821" t="s">
        <v>22615</v>
      </c>
      <c r="X2821" t="s">
        <v>71</v>
      </c>
      <c r="Y2821" t="s">
        <v>23599</v>
      </c>
      <c r="AB2821" t="s">
        <v>93</v>
      </c>
      <c r="AD2821" s="4" t="s">
        <v>366</v>
      </c>
      <c r="AE2821" t="s">
        <v>5658</v>
      </c>
      <c r="AG2821">
        <v>41.643562000000003</v>
      </c>
      <c r="AH2821">
        <v>-87.464641999999998</v>
      </c>
      <c r="AI2821" t="s">
        <v>31735</v>
      </c>
      <c r="AJ2821" t="s">
        <v>18479</v>
      </c>
      <c r="AL2821" t="s">
        <v>31736</v>
      </c>
      <c r="AM2821" t="s">
        <v>21451</v>
      </c>
      <c r="AT2821">
        <v>38857</v>
      </c>
      <c r="AV2821">
        <v>1</v>
      </c>
      <c r="AW2821" s="4" t="s">
        <v>80</v>
      </c>
    </row>
    <row r="2822" spans="1:50" x14ac:dyDescent="0.35">
      <c r="A2822" t="s">
        <v>31737</v>
      </c>
      <c r="B2822" s="4" t="s">
        <v>31738</v>
      </c>
      <c r="C2822" t="s">
        <v>52</v>
      </c>
      <c r="D2822" t="s">
        <v>53</v>
      </c>
      <c r="E2822" t="s">
        <v>31739</v>
      </c>
      <c r="F2822" t="s">
        <v>31739</v>
      </c>
      <c r="G2822" t="s">
        <v>31740</v>
      </c>
      <c r="H2822" t="s">
        <v>31741</v>
      </c>
      <c r="I2822" t="s">
        <v>31742</v>
      </c>
      <c r="J2822" t="s">
        <v>58</v>
      </c>
      <c r="K2822" t="s">
        <v>59</v>
      </c>
      <c r="L2822" t="s">
        <v>60</v>
      </c>
      <c r="M2822" t="s">
        <v>31743</v>
      </c>
      <c r="N2822" t="s">
        <v>31744</v>
      </c>
      <c r="O2822" t="s">
        <v>63</v>
      </c>
      <c r="P2822" t="s">
        <v>64</v>
      </c>
      <c r="Q2822" s="4" t="s">
        <v>89</v>
      </c>
      <c r="R2822" t="s">
        <v>90</v>
      </c>
      <c r="S2822" s="4" t="s">
        <v>67</v>
      </c>
      <c r="T2822" s="4" t="s">
        <v>802</v>
      </c>
      <c r="V2822" t="s">
        <v>21242</v>
      </c>
      <c r="W2822" t="s">
        <v>22615</v>
      </c>
      <c r="X2822" t="s">
        <v>71</v>
      </c>
      <c r="Y2822" t="s">
        <v>23599</v>
      </c>
      <c r="AB2822" t="s">
        <v>93</v>
      </c>
      <c r="AD2822" s="4" t="s">
        <v>1384</v>
      </c>
      <c r="AG2822">
        <v>1.4166160000000001</v>
      </c>
      <c r="AH2822">
        <v>103.74665299999999</v>
      </c>
      <c r="AI2822" t="s">
        <v>31745</v>
      </c>
      <c r="AJ2822" t="s">
        <v>9984</v>
      </c>
      <c r="AL2822" t="s">
        <v>24484</v>
      </c>
      <c r="AM2822" t="s">
        <v>14334</v>
      </c>
      <c r="AT2822">
        <v>84821</v>
      </c>
      <c r="AV2822">
        <v>1</v>
      </c>
      <c r="AW2822" s="4" t="s">
        <v>80</v>
      </c>
    </row>
    <row r="2823" spans="1:50" x14ac:dyDescent="0.35">
      <c r="A2823" t="s">
        <v>31746</v>
      </c>
      <c r="B2823" s="4" t="s">
        <v>31747</v>
      </c>
      <c r="C2823" t="s">
        <v>52</v>
      </c>
      <c r="D2823" t="s">
        <v>53</v>
      </c>
      <c r="E2823" t="s">
        <v>31748</v>
      </c>
      <c r="F2823" t="s">
        <v>31748</v>
      </c>
      <c r="G2823" t="s">
        <v>31749</v>
      </c>
      <c r="H2823" t="s">
        <v>31750</v>
      </c>
      <c r="I2823" t="s">
        <v>31751</v>
      </c>
      <c r="J2823" t="s">
        <v>58</v>
      </c>
      <c r="K2823" t="s">
        <v>59</v>
      </c>
      <c r="L2823" t="s">
        <v>60</v>
      </c>
      <c r="M2823" t="s">
        <v>31752</v>
      </c>
      <c r="N2823" t="s">
        <v>31753</v>
      </c>
      <c r="O2823" t="s">
        <v>63</v>
      </c>
      <c r="P2823" t="s">
        <v>64</v>
      </c>
      <c r="Q2823" s="4" t="s">
        <v>65</v>
      </c>
      <c r="R2823" t="s">
        <v>66</v>
      </c>
      <c r="S2823" s="4" t="s">
        <v>67</v>
      </c>
      <c r="T2823" s="4" t="s">
        <v>1254</v>
      </c>
      <c r="V2823" t="s">
        <v>16617</v>
      </c>
      <c r="W2823" t="s">
        <v>652</v>
      </c>
      <c r="X2823" t="s">
        <v>71</v>
      </c>
      <c r="Y2823" t="s">
        <v>31754</v>
      </c>
      <c r="AB2823" t="s">
        <v>10419</v>
      </c>
      <c r="AD2823" s="4" t="s">
        <v>146</v>
      </c>
      <c r="AE2823" t="s">
        <v>10028</v>
      </c>
      <c r="AG2823">
        <v>34.248669</v>
      </c>
      <c r="AH2823">
        <v>109.100317</v>
      </c>
      <c r="AI2823" t="s">
        <v>31755</v>
      </c>
      <c r="AJ2823" t="s">
        <v>4015</v>
      </c>
      <c r="AL2823" t="s">
        <v>2402</v>
      </c>
      <c r="AM2823" t="s">
        <v>2735</v>
      </c>
      <c r="AT2823">
        <v>109496</v>
      </c>
      <c r="AW2823" s="4" t="s">
        <v>80</v>
      </c>
    </row>
    <row r="2824" spans="1:50" x14ac:dyDescent="0.35">
      <c r="A2824" t="s">
        <v>31756</v>
      </c>
      <c r="B2824" s="4" t="s">
        <v>31757</v>
      </c>
      <c r="C2824" t="s">
        <v>52</v>
      </c>
      <c r="D2824" t="s">
        <v>53</v>
      </c>
      <c r="E2824" t="s">
        <v>31758</v>
      </c>
      <c r="F2824" t="s">
        <v>31758</v>
      </c>
      <c r="G2824" t="s">
        <v>31759</v>
      </c>
      <c r="H2824" t="s">
        <v>31760</v>
      </c>
      <c r="I2824" t="s">
        <v>31761</v>
      </c>
      <c r="J2824" t="s">
        <v>58</v>
      </c>
      <c r="K2824" t="s">
        <v>59</v>
      </c>
      <c r="L2824" t="s">
        <v>60</v>
      </c>
      <c r="M2824" t="s">
        <v>31762</v>
      </c>
      <c r="N2824" t="s">
        <v>31763</v>
      </c>
      <c r="O2824" t="s">
        <v>63</v>
      </c>
      <c r="P2824" t="s">
        <v>64</v>
      </c>
      <c r="Q2824" s="4" t="s">
        <v>89</v>
      </c>
      <c r="R2824" t="s">
        <v>90</v>
      </c>
      <c r="S2824" s="4" t="s">
        <v>67</v>
      </c>
      <c r="T2824" s="4" t="s">
        <v>802</v>
      </c>
      <c r="V2824" t="s">
        <v>21242</v>
      </c>
      <c r="W2824" t="s">
        <v>22615</v>
      </c>
      <c r="X2824" t="s">
        <v>71</v>
      </c>
      <c r="Y2824" t="s">
        <v>23599</v>
      </c>
      <c r="AB2824" t="s">
        <v>2324</v>
      </c>
      <c r="AD2824" s="4" t="s">
        <v>131</v>
      </c>
      <c r="AG2824">
        <v>35.353969999999997</v>
      </c>
      <c r="AH2824">
        <v>-80.830340000000007</v>
      </c>
      <c r="AI2824" t="s">
        <v>31764</v>
      </c>
      <c r="AJ2824" t="s">
        <v>31765</v>
      </c>
      <c r="AL2824" t="s">
        <v>7264</v>
      </c>
      <c r="AM2824" t="s">
        <v>10284</v>
      </c>
      <c r="AT2824">
        <v>15814</v>
      </c>
      <c r="AV2824">
        <v>1</v>
      </c>
      <c r="AW2824" s="4" t="s">
        <v>80</v>
      </c>
    </row>
    <row r="2825" spans="1:50" x14ac:dyDescent="0.35">
      <c r="A2825" t="s">
        <v>31766</v>
      </c>
      <c r="B2825" s="4" t="s">
        <v>31767</v>
      </c>
      <c r="C2825" t="s">
        <v>52</v>
      </c>
      <c r="D2825" t="s">
        <v>53</v>
      </c>
      <c r="E2825" t="s">
        <v>31768</v>
      </c>
      <c r="F2825" t="s">
        <v>31768</v>
      </c>
      <c r="G2825" t="s">
        <v>31769</v>
      </c>
      <c r="H2825" t="s">
        <v>31770</v>
      </c>
      <c r="I2825" t="s">
        <v>31771</v>
      </c>
      <c r="J2825" t="s">
        <v>58</v>
      </c>
      <c r="K2825" t="s">
        <v>59</v>
      </c>
      <c r="L2825" t="s">
        <v>60</v>
      </c>
      <c r="M2825" t="s">
        <v>31772</v>
      </c>
      <c r="N2825" t="s">
        <v>31773</v>
      </c>
      <c r="O2825" t="s">
        <v>63</v>
      </c>
      <c r="P2825" t="s">
        <v>64</v>
      </c>
      <c r="Q2825" s="4" t="s">
        <v>2482</v>
      </c>
      <c r="R2825" t="s">
        <v>2483</v>
      </c>
      <c r="S2825" s="4" t="s">
        <v>67</v>
      </c>
      <c r="T2825" s="4" t="s">
        <v>126</v>
      </c>
      <c r="U2825" t="s">
        <v>2681</v>
      </c>
      <c r="V2825" t="s">
        <v>16868</v>
      </c>
      <c r="W2825" t="s">
        <v>129</v>
      </c>
      <c r="X2825" t="s">
        <v>71</v>
      </c>
      <c r="Y2825" t="s">
        <v>92</v>
      </c>
      <c r="AB2825" t="s">
        <v>93</v>
      </c>
      <c r="AD2825" s="4" t="s">
        <v>74</v>
      </c>
      <c r="AE2825" t="s">
        <v>31774</v>
      </c>
      <c r="AG2825">
        <v>22.309425000000001</v>
      </c>
      <c r="AH2825">
        <v>72.136227000000005</v>
      </c>
      <c r="AI2825" t="s">
        <v>31775</v>
      </c>
      <c r="AL2825" t="s">
        <v>14079</v>
      </c>
      <c r="AM2825" t="s">
        <v>31776</v>
      </c>
      <c r="AT2825">
        <v>79875</v>
      </c>
      <c r="AV2825">
        <v>98223</v>
      </c>
      <c r="AW2825" s="4" t="s">
        <v>80</v>
      </c>
    </row>
    <row r="2826" spans="1:50" x14ac:dyDescent="0.35">
      <c r="A2826" t="s">
        <v>31777</v>
      </c>
      <c r="B2826" s="4" t="s">
        <v>31778</v>
      </c>
      <c r="C2826" t="s">
        <v>52</v>
      </c>
      <c r="D2826" t="s">
        <v>53</v>
      </c>
      <c r="E2826" t="s">
        <v>31779</v>
      </c>
      <c r="F2826" t="s">
        <v>31779</v>
      </c>
      <c r="G2826" t="s">
        <v>31780</v>
      </c>
      <c r="H2826" t="s">
        <v>31781</v>
      </c>
      <c r="I2826" t="s">
        <v>31782</v>
      </c>
      <c r="J2826" t="s">
        <v>58</v>
      </c>
      <c r="K2826" t="s">
        <v>59</v>
      </c>
      <c r="L2826" t="s">
        <v>60</v>
      </c>
      <c r="M2826" t="s">
        <v>31783</v>
      </c>
      <c r="N2826" t="s">
        <v>31784</v>
      </c>
      <c r="O2826" t="s">
        <v>63</v>
      </c>
      <c r="P2826" t="s">
        <v>64</v>
      </c>
      <c r="Q2826" s="4" t="s">
        <v>89</v>
      </c>
      <c r="R2826" t="s">
        <v>90</v>
      </c>
      <c r="S2826" s="4" t="s">
        <v>67</v>
      </c>
      <c r="T2826" s="4" t="s">
        <v>126</v>
      </c>
      <c r="U2826" t="s">
        <v>2681</v>
      </c>
      <c r="V2826" t="s">
        <v>16868</v>
      </c>
      <c r="W2826" t="s">
        <v>129</v>
      </c>
      <c r="X2826" t="s">
        <v>71</v>
      </c>
      <c r="Y2826" t="s">
        <v>31785</v>
      </c>
      <c r="AB2826" t="s">
        <v>93</v>
      </c>
      <c r="AD2826" s="4" t="s">
        <v>31786</v>
      </c>
      <c r="AG2826">
        <v>55.670828999999998</v>
      </c>
      <c r="AH2826">
        <v>12.580126</v>
      </c>
      <c r="AI2826" t="s">
        <v>31787</v>
      </c>
      <c r="AJ2826" t="s">
        <v>31788</v>
      </c>
      <c r="AL2826" t="s">
        <v>20005</v>
      </c>
      <c r="AM2826" t="s">
        <v>31789</v>
      </c>
      <c r="AT2826">
        <v>3022435</v>
      </c>
      <c r="AV2826">
        <v>10000000</v>
      </c>
      <c r="AW2826" s="4" t="s">
        <v>80</v>
      </c>
    </row>
    <row r="2827" spans="1:50" x14ac:dyDescent="0.35">
      <c r="A2827" t="s">
        <v>31790</v>
      </c>
      <c r="B2827" s="4" t="s">
        <v>31791</v>
      </c>
      <c r="C2827" t="s">
        <v>52</v>
      </c>
      <c r="D2827" t="s">
        <v>53</v>
      </c>
      <c r="E2827" t="s">
        <v>31792</v>
      </c>
      <c r="F2827" t="s">
        <v>31792</v>
      </c>
      <c r="G2827" t="s">
        <v>31793</v>
      </c>
      <c r="H2827" t="s">
        <v>31794</v>
      </c>
      <c r="I2827" t="s">
        <v>31795</v>
      </c>
      <c r="J2827" t="s">
        <v>58</v>
      </c>
      <c r="K2827" t="s">
        <v>59</v>
      </c>
      <c r="L2827" t="s">
        <v>60</v>
      </c>
      <c r="M2827" t="s">
        <v>31796</v>
      </c>
      <c r="N2827" t="s">
        <v>31797</v>
      </c>
      <c r="O2827" t="s">
        <v>63</v>
      </c>
      <c r="P2827" t="s">
        <v>64</v>
      </c>
      <c r="Q2827" s="4" t="s">
        <v>89</v>
      </c>
      <c r="R2827" t="s">
        <v>90</v>
      </c>
      <c r="S2827" s="4" t="s">
        <v>67</v>
      </c>
      <c r="T2827" s="4" t="s">
        <v>126</v>
      </c>
      <c r="U2827" t="s">
        <v>329</v>
      </c>
      <c r="V2827" t="s">
        <v>943</v>
      </c>
      <c r="W2827" t="s">
        <v>129</v>
      </c>
      <c r="X2827" t="s">
        <v>71</v>
      </c>
      <c r="Y2827" t="s">
        <v>92</v>
      </c>
      <c r="AB2827" t="s">
        <v>11525</v>
      </c>
      <c r="AD2827" s="4" t="s">
        <v>74</v>
      </c>
      <c r="AE2827" t="s">
        <v>20035</v>
      </c>
      <c r="AG2827">
        <v>21.934722000000001</v>
      </c>
      <c r="AH2827">
        <v>86.721388000000005</v>
      </c>
      <c r="AI2827" t="s">
        <v>31798</v>
      </c>
      <c r="AJ2827" t="s">
        <v>26049</v>
      </c>
      <c r="AL2827" t="s">
        <v>29723</v>
      </c>
      <c r="AM2827" t="s">
        <v>29724</v>
      </c>
      <c r="AT2827">
        <v>159512</v>
      </c>
      <c r="AV2827">
        <v>4280</v>
      </c>
      <c r="AW2827" s="4" t="s">
        <v>80</v>
      </c>
    </row>
    <row r="2828" spans="1:50" x14ac:dyDescent="0.35">
      <c r="A2828" t="s">
        <v>31799</v>
      </c>
      <c r="B2828" s="4" t="s">
        <v>31800</v>
      </c>
      <c r="C2828" t="s">
        <v>52</v>
      </c>
      <c r="D2828" t="s">
        <v>53</v>
      </c>
      <c r="E2828" t="s">
        <v>31801</v>
      </c>
      <c r="F2828" t="s">
        <v>31801</v>
      </c>
      <c r="G2828" t="s">
        <v>31802</v>
      </c>
      <c r="H2828" t="s">
        <v>31803</v>
      </c>
      <c r="I2828" t="s">
        <v>31804</v>
      </c>
      <c r="J2828" t="s">
        <v>58</v>
      </c>
      <c r="K2828" t="s">
        <v>59</v>
      </c>
      <c r="L2828" t="s">
        <v>60</v>
      </c>
      <c r="M2828" t="s">
        <v>31805</v>
      </c>
      <c r="N2828" t="s">
        <v>31806</v>
      </c>
      <c r="O2828" t="s">
        <v>63</v>
      </c>
      <c r="P2828" t="s">
        <v>64</v>
      </c>
      <c r="Q2828" s="4" t="s">
        <v>124</v>
      </c>
      <c r="R2828" t="s">
        <v>125</v>
      </c>
      <c r="S2828" s="4" t="s">
        <v>67</v>
      </c>
      <c r="T2828" s="4" t="s">
        <v>68</v>
      </c>
      <c r="V2828" t="s">
        <v>91</v>
      </c>
      <c r="W2828" t="s">
        <v>70</v>
      </c>
      <c r="X2828" t="s">
        <v>71</v>
      </c>
      <c r="Y2828" t="s">
        <v>31807</v>
      </c>
      <c r="AB2828" t="s">
        <v>584</v>
      </c>
      <c r="AD2828" s="4" t="s">
        <v>15017</v>
      </c>
      <c r="AG2828">
        <v>-15.021197000000001</v>
      </c>
      <c r="AH2828">
        <v>12.618760999999999</v>
      </c>
      <c r="AI2828" t="s">
        <v>31808</v>
      </c>
      <c r="AL2828" t="s">
        <v>12591</v>
      </c>
      <c r="AM2828" t="s">
        <v>30626</v>
      </c>
      <c r="AT2828">
        <v>39390</v>
      </c>
      <c r="AW2828" s="4" t="s">
        <v>80</v>
      </c>
    </row>
    <row r="2829" spans="1:50" x14ac:dyDescent="0.35">
      <c r="A2829" t="s">
        <v>31809</v>
      </c>
      <c r="B2829" s="4" t="s">
        <v>31810</v>
      </c>
      <c r="C2829" t="s">
        <v>52</v>
      </c>
      <c r="D2829" t="s">
        <v>53</v>
      </c>
      <c r="E2829" t="s">
        <v>31811</v>
      </c>
      <c r="F2829" t="s">
        <v>31811</v>
      </c>
      <c r="G2829" t="s">
        <v>31812</v>
      </c>
      <c r="H2829" t="s">
        <v>31813</v>
      </c>
      <c r="I2829" t="s">
        <v>31814</v>
      </c>
      <c r="J2829" t="s">
        <v>58</v>
      </c>
      <c r="K2829" t="s">
        <v>59</v>
      </c>
      <c r="L2829" t="s">
        <v>60</v>
      </c>
      <c r="M2829" t="s">
        <v>31815</v>
      </c>
      <c r="N2829" t="s">
        <v>31816</v>
      </c>
      <c r="O2829" t="s">
        <v>63</v>
      </c>
      <c r="P2829" t="s">
        <v>64</v>
      </c>
      <c r="Q2829" s="4" t="s">
        <v>327</v>
      </c>
      <c r="R2829" t="s">
        <v>328</v>
      </c>
      <c r="S2829" s="4" t="s">
        <v>67</v>
      </c>
      <c r="T2829" s="4" t="s">
        <v>1254</v>
      </c>
      <c r="V2829" t="s">
        <v>1255</v>
      </c>
      <c r="W2829" t="s">
        <v>652</v>
      </c>
      <c r="X2829" t="s">
        <v>71</v>
      </c>
      <c r="Y2829" t="s">
        <v>30496</v>
      </c>
      <c r="AB2829" t="s">
        <v>613</v>
      </c>
      <c r="AD2829" s="4" t="s">
        <v>94</v>
      </c>
      <c r="AE2829" t="s">
        <v>9854</v>
      </c>
      <c r="AG2829">
        <v>-1.396279</v>
      </c>
      <c r="AH2829">
        <v>-48.337699999999998</v>
      </c>
      <c r="AI2829" t="s">
        <v>31817</v>
      </c>
      <c r="AJ2829" t="s">
        <v>6086</v>
      </c>
      <c r="AL2829" t="s">
        <v>3831</v>
      </c>
      <c r="AM2829" t="s">
        <v>12154</v>
      </c>
      <c r="AT2829">
        <v>290881</v>
      </c>
      <c r="AW2829" s="4" t="s">
        <v>80</v>
      </c>
    </row>
    <row r="2830" spans="1:50" x14ac:dyDescent="0.35">
      <c r="A2830" t="s">
        <v>31818</v>
      </c>
      <c r="B2830" s="4" t="s">
        <v>31819</v>
      </c>
      <c r="C2830" t="s">
        <v>52</v>
      </c>
      <c r="D2830" t="s">
        <v>53</v>
      </c>
      <c r="E2830" t="s">
        <v>31820</v>
      </c>
      <c r="F2830" t="s">
        <v>31820</v>
      </c>
      <c r="G2830" t="s">
        <v>31821</v>
      </c>
      <c r="H2830" t="s">
        <v>31822</v>
      </c>
      <c r="I2830" t="s">
        <v>31823</v>
      </c>
      <c r="J2830" t="s">
        <v>58</v>
      </c>
      <c r="K2830" t="s">
        <v>59</v>
      </c>
      <c r="L2830" t="s">
        <v>60</v>
      </c>
      <c r="M2830" t="s">
        <v>31824</v>
      </c>
      <c r="N2830" t="s">
        <v>31825</v>
      </c>
      <c r="O2830" t="s">
        <v>63</v>
      </c>
      <c r="P2830" t="s">
        <v>64</v>
      </c>
      <c r="Q2830" s="4" t="s">
        <v>89</v>
      </c>
      <c r="R2830" t="s">
        <v>90</v>
      </c>
      <c r="S2830" s="4" t="s">
        <v>67</v>
      </c>
      <c r="T2830" s="4" t="s">
        <v>200</v>
      </c>
      <c r="V2830" t="s">
        <v>11234</v>
      </c>
      <c r="W2830" t="s">
        <v>13030</v>
      </c>
      <c r="X2830" t="s">
        <v>71</v>
      </c>
      <c r="Y2830" t="s">
        <v>31826</v>
      </c>
      <c r="AD2830" s="4" t="s">
        <v>366</v>
      </c>
      <c r="AE2830" t="s">
        <v>25142</v>
      </c>
      <c r="AG2830">
        <v>45.021363000000001</v>
      </c>
      <c r="AH2830">
        <v>-93.468012000000002</v>
      </c>
      <c r="AI2830" t="s">
        <v>31827</v>
      </c>
      <c r="AJ2830" t="s">
        <v>22395</v>
      </c>
      <c r="AL2830" t="s">
        <v>17670</v>
      </c>
      <c r="AM2830" t="s">
        <v>31828</v>
      </c>
      <c r="AT2830">
        <v>3491</v>
      </c>
      <c r="AW2830" s="4" t="s">
        <v>80</v>
      </c>
    </row>
    <row r="2831" spans="1:50" x14ac:dyDescent="0.35">
      <c r="A2831" t="s">
        <v>31829</v>
      </c>
      <c r="B2831" s="4" t="s">
        <v>31830</v>
      </c>
      <c r="C2831" t="s">
        <v>52</v>
      </c>
      <c r="D2831" t="s">
        <v>53</v>
      </c>
      <c r="E2831" t="s">
        <v>31831</v>
      </c>
      <c r="F2831" t="s">
        <v>31831</v>
      </c>
      <c r="G2831" t="s">
        <v>31832</v>
      </c>
      <c r="H2831" t="s">
        <v>31833</v>
      </c>
      <c r="I2831" t="s">
        <v>31834</v>
      </c>
      <c r="J2831" t="s">
        <v>58</v>
      </c>
      <c r="K2831" t="s">
        <v>59</v>
      </c>
      <c r="L2831" t="s">
        <v>60</v>
      </c>
      <c r="M2831" t="s">
        <v>31835</v>
      </c>
      <c r="N2831" t="s">
        <v>31836</v>
      </c>
      <c r="O2831" t="s">
        <v>63</v>
      </c>
      <c r="P2831" t="s">
        <v>64</v>
      </c>
      <c r="Q2831" s="4" t="s">
        <v>65</v>
      </c>
      <c r="R2831" t="s">
        <v>66</v>
      </c>
      <c r="S2831" s="4" t="s">
        <v>67</v>
      </c>
      <c r="T2831" s="4" t="s">
        <v>802</v>
      </c>
      <c r="V2831" t="s">
        <v>24776</v>
      </c>
      <c r="W2831" t="s">
        <v>804</v>
      </c>
      <c r="X2831" t="s">
        <v>71</v>
      </c>
      <c r="Y2831" t="s">
        <v>31837</v>
      </c>
      <c r="AB2831" t="s">
        <v>584</v>
      </c>
      <c r="AD2831" s="4" t="s">
        <v>2399</v>
      </c>
      <c r="AE2831" t="s">
        <v>31838</v>
      </c>
      <c r="AG2831">
        <v>14.609330999999999</v>
      </c>
      <c r="AH2831">
        <v>100.99635600000001</v>
      </c>
      <c r="AI2831" t="s">
        <v>31839</v>
      </c>
      <c r="AJ2831" t="s">
        <v>97</v>
      </c>
      <c r="AL2831" t="s">
        <v>78</v>
      </c>
      <c r="AM2831" t="s">
        <v>559</v>
      </c>
      <c r="AT2831">
        <v>107356</v>
      </c>
      <c r="AW2831" s="4" t="s">
        <v>80</v>
      </c>
    </row>
    <row r="2832" spans="1:50" x14ac:dyDescent="0.35">
      <c r="A2832" t="s">
        <v>31840</v>
      </c>
      <c r="B2832" s="4" t="s">
        <v>31841</v>
      </c>
      <c r="C2832" t="s">
        <v>52</v>
      </c>
      <c r="D2832" t="s">
        <v>53</v>
      </c>
      <c r="E2832" t="s">
        <v>31842</v>
      </c>
      <c r="F2832" t="s">
        <v>31842</v>
      </c>
      <c r="G2832" t="s">
        <v>31843</v>
      </c>
      <c r="H2832" t="s">
        <v>31844</v>
      </c>
      <c r="I2832" t="s">
        <v>31845</v>
      </c>
      <c r="J2832" t="s">
        <v>58</v>
      </c>
      <c r="K2832" t="s">
        <v>59</v>
      </c>
      <c r="L2832" t="s">
        <v>60</v>
      </c>
      <c r="M2832" t="s">
        <v>31846</v>
      </c>
      <c r="N2832" t="s">
        <v>31847</v>
      </c>
      <c r="O2832" t="s">
        <v>63</v>
      </c>
      <c r="P2832" t="s">
        <v>64</v>
      </c>
      <c r="Q2832" s="4" t="s">
        <v>89</v>
      </c>
      <c r="R2832" t="s">
        <v>90</v>
      </c>
      <c r="S2832" s="4" t="s">
        <v>67</v>
      </c>
      <c r="T2832" s="4" t="s">
        <v>68</v>
      </c>
      <c r="V2832" t="s">
        <v>91</v>
      </c>
      <c r="W2832" t="s">
        <v>70</v>
      </c>
      <c r="X2832" t="s">
        <v>71</v>
      </c>
      <c r="Y2832" t="s">
        <v>31848</v>
      </c>
      <c r="AB2832" t="s">
        <v>1438</v>
      </c>
      <c r="AD2832" s="4" t="s">
        <v>9324</v>
      </c>
      <c r="AE2832" t="s">
        <v>31849</v>
      </c>
      <c r="AG2832">
        <v>20.049426</v>
      </c>
      <c r="AH2832">
        <v>94.682801999999995</v>
      </c>
      <c r="AI2832" t="s">
        <v>31850</v>
      </c>
      <c r="AJ2832" t="s">
        <v>31851</v>
      </c>
      <c r="AL2832" t="s">
        <v>11360</v>
      </c>
      <c r="AM2832" t="s">
        <v>31852</v>
      </c>
      <c r="AT2832">
        <v>78328</v>
      </c>
      <c r="AV2832">
        <v>836</v>
      </c>
      <c r="AW2832" s="4" t="s">
        <v>80</v>
      </c>
    </row>
    <row r="2833" spans="1:50" x14ac:dyDescent="0.35">
      <c r="A2833" t="s">
        <v>31853</v>
      </c>
      <c r="B2833" s="4" t="s">
        <v>31854</v>
      </c>
      <c r="C2833" t="s">
        <v>52</v>
      </c>
      <c r="D2833" t="s">
        <v>53</v>
      </c>
      <c r="E2833" t="s">
        <v>31855</v>
      </c>
      <c r="F2833" t="s">
        <v>31855</v>
      </c>
      <c r="G2833" t="s">
        <v>31856</v>
      </c>
      <c r="H2833" t="s">
        <v>31857</v>
      </c>
      <c r="I2833" t="s">
        <v>31858</v>
      </c>
      <c r="J2833" t="s">
        <v>58</v>
      </c>
      <c r="K2833" t="s">
        <v>59</v>
      </c>
      <c r="L2833" t="s">
        <v>60</v>
      </c>
      <c r="M2833" t="s">
        <v>31859</v>
      </c>
      <c r="N2833" t="s">
        <v>31860</v>
      </c>
      <c r="O2833" t="s">
        <v>63</v>
      </c>
      <c r="P2833" t="s">
        <v>64</v>
      </c>
      <c r="Q2833" s="4" t="s">
        <v>89</v>
      </c>
      <c r="R2833" t="s">
        <v>90</v>
      </c>
      <c r="S2833" s="4" t="s">
        <v>67</v>
      </c>
      <c r="T2833" s="4" t="s">
        <v>126</v>
      </c>
      <c r="U2833" t="s">
        <v>329</v>
      </c>
      <c r="V2833" t="s">
        <v>1326</v>
      </c>
      <c r="W2833" t="s">
        <v>129</v>
      </c>
      <c r="X2833" t="s">
        <v>71</v>
      </c>
      <c r="Y2833" t="s">
        <v>31861</v>
      </c>
      <c r="AB2833" t="s">
        <v>2917</v>
      </c>
      <c r="AD2833" s="4" t="s">
        <v>74</v>
      </c>
      <c r="AE2833" t="s">
        <v>31862</v>
      </c>
      <c r="AG2833">
        <v>31.527352</v>
      </c>
      <c r="AH2833">
        <v>75.913672000000005</v>
      </c>
      <c r="AI2833" t="s">
        <v>31863</v>
      </c>
      <c r="AJ2833" t="s">
        <v>31864</v>
      </c>
      <c r="AL2833" t="s">
        <v>31865</v>
      </c>
      <c r="AM2833" t="s">
        <v>31866</v>
      </c>
      <c r="AT2833">
        <v>759</v>
      </c>
      <c r="AV2833">
        <v>594</v>
      </c>
      <c r="AW2833" s="4" t="s">
        <v>80</v>
      </c>
    </row>
    <row r="2834" spans="1:50" x14ac:dyDescent="0.35">
      <c r="A2834" t="s">
        <v>31867</v>
      </c>
      <c r="B2834" s="4" t="s">
        <v>31868</v>
      </c>
      <c r="C2834" t="s">
        <v>52</v>
      </c>
      <c r="D2834" t="s">
        <v>53</v>
      </c>
      <c r="E2834" t="s">
        <v>31869</v>
      </c>
      <c r="F2834" t="s">
        <v>31869</v>
      </c>
      <c r="G2834" t="s">
        <v>31870</v>
      </c>
      <c r="H2834" t="s">
        <v>31871</v>
      </c>
      <c r="I2834" t="s">
        <v>31872</v>
      </c>
      <c r="J2834" t="s">
        <v>58</v>
      </c>
      <c r="K2834" t="s">
        <v>59</v>
      </c>
      <c r="L2834" t="s">
        <v>60</v>
      </c>
      <c r="M2834" t="s">
        <v>31873</v>
      </c>
      <c r="N2834" t="s">
        <v>31874</v>
      </c>
      <c r="O2834" t="s">
        <v>63</v>
      </c>
      <c r="P2834" t="s">
        <v>64</v>
      </c>
      <c r="Q2834" s="4" t="s">
        <v>970</v>
      </c>
      <c r="R2834" t="s">
        <v>971</v>
      </c>
      <c r="S2834" s="4" t="s">
        <v>67</v>
      </c>
      <c r="T2834" s="4" t="s">
        <v>126</v>
      </c>
      <c r="U2834" t="s">
        <v>2681</v>
      </c>
      <c r="V2834" t="s">
        <v>2682</v>
      </c>
      <c r="W2834" t="s">
        <v>129</v>
      </c>
      <c r="X2834" t="s">
        <v>71</v>
      </c>
      <c r="Y2834" t="s">
        <v>31413</v>
      </c>
      <c r="AB2834" t="s">
        <v>2917</v>
      </c>
      <c r="AD2834" s="4" t="s">
        <v>74</v>
      </c>
      <c r="AE2834" t="s">
        <v>31875</v>
      </c>
      <c r="AG2834">
        <v>24.9</v>
      </c>
      <c r="AH2834">
        <v>88.1</v>
      </c>
      <c r="AI2834" t="s">
        <v>31876</v>
      </c>
      <c r="AL2834" t="s">
        <v>1098</v>
      </c>
      <c r="AM2834" t="s">
        <v>1099</v>
      </c>
      <c r="AT2834">
        <v>83599</v>
      </c>
      <c r="AV2834">
        <v>13169</v>
      </c>
      <c r="AW2834" s="4" t="s">
        <v>80</v>
      </c>
    </row>
    <row r="2835" spans="1:50" x14ac:dyDescent="0.35">
      <c r="A2835" t="s">
        <v>31877</v>
      </c>
      <c r="B2835" s="4" t="s">
        <v>31878</v>
      </c>
      <c r="C2835" t="s">
        <v>52</v>
      </c>
      <c r="D2835" t="s">
        <v>53</v>
      </c>
      <c r="E2835" t="s">
        <v>31879</v>
      </c>
      <c r="F2835" t="s">
        <v>31879</v>
      </c>
      <c r="G2835" t="s">
        <v>31880</v>
      </c>
      <c r="H2835" t="s">
        <v>31881</v>
      </c>
      <c r="I2835" t="s">
        <v>31882</v>
      </c>
      <c r="J2835" t="s">
        <v>58</v>
      </c>
      <c r="K2835" t="s">
        <v>59</v>
      </c>
      <c r="L2835" t="s">
        <v>60</v>
      </c>
      <c r="M2835" t="s">
        <v>31883</v>
      </c>
      <c r="N2835" t="s">
        <v>31884</v>
      </c>
      <c r="O2835" t="s">
        <v>63</v>
      </c>
      <c r="P2835" t="s">
        <v>64</v>
      </c>
      <c r="Q2835" s="4" t="s">
        <v>2482</v>
      </c>
      <c r="R2835" t="s">
        <v>2483</v>
      </c>
      <c r="S2835" s="4" t="s">
        <v>67</v>
      </c>
      <c r="T2835" s="4" t="s">
        <v>126</v>
      </c>
      <c r="U2835" t="s">
        <v>510</v>
      </c>
      <c r="V2835" t="s">
        <v>819</v>
      </c>
      <c r="W2835" t="s">
        <v>129</v>
      </c>
      <c r="X2835" t="s">
        <v>71</v>
      </c>
      <c r="Y2835" t="s">
        <v>92</v>
      </c>
      <c r="AB2835" t="s">
        <v>4776</v>
      </c>
      <c r="AD2835" s="4" t="s">
        <v>94</v>
      </c>
      <c r="AE2835" t="s">
        <v>7869</v>
      </c>
      <c r="AG2835">
        <v>-2.492648</v>
      </c>
      <c r="AH2835">
        <v>-48.746844000000003</v>
      </c>
      <c r="AI2835" t="s">
        <v>31885</v>
      </c>
      <c r="AL2835" t="s">
        <v>31886</v>
      </c>
      <c r="AM2835" t="s">
        <v>31887</v>
      </c>
      <c r="AT2835">
        <v>669982</v>
      </c>
      <c r="AV2835">
        <v>50519</v>
      </c>
      <c r="AW2835" s="4" t="s">
        <v>518</v>
      </c>
      <c r="AX2835" t="s">
        <v>906</v>
      </c>
    </row>
    <row r="2836" spans="1:50" x14ac:dyDescent="0.35">
      <c r="A2836" t="s">
        <v>31888</v>
      </c>
      <c r="B2836" s="4" t="s">
        <v>31889</v>
      </c>
      <c r="C2836" t="s">
        <v>52</v>
      </c>
      <c r="D2836" t="s">
        <v>53</v>
      </c>
      <c r="E2836" t="s">
        <v>31890</v>
      </c>
      <c r="F2836" t="s">
        <v>31890</v>
      </c>
      <c r="G2836" t="s">
        <v>31891</v>
      </c>
      <c r="H2836" t="s">
        <v>31892</v>
      </c>
      <c r="I2836" t="s">
        <v>31893</v>
      </c>
      <c r="J2836" t="s">
        <v>58</v>
      </c>
      <c r="K2836" t="s">
        <v>59</v>
      </c>
      <c r="L2836" t="s">
        <v>60</v>
      </c>
      <c r="M2836" t="s">
        <v>31894</v>
      </c>
      <c r="N2836" t="s">
        <v>31895</v>
      </c>
      <c r="O2836" t="s">
        <v>63</v>
      </c>
      <c r="P2836" t="s">
        <v>64</v>
      </c>
      <c r="Q2836" s="4" t="s">
        <v>2482</v>
      </c>
      <c r="R2836" t="s">
        <v>2483</v>
      </c>
      <c r="S2836" s="4" t="s">
        <v>67</v>
      </c>
      <c r="T2836" s="4" t="s">
        <v>126</v>
      </c>
      <c r="U2836" t="s">
        <v>329</v>
      </c>
      <c r="V2836" t="s">
        <v>1326</v>
      </c>
      <c r="W2836" t="s">
        <v>129</v>
      </c>
      <c r="X2836" t="s">
        <v>71</v>
      </c>
      <c r="Y2836" t="s">
        <v>2683</v>
      </c>
      <c r="AD2836" s="4" t="s">
        <v>74</v>
      </c>
      <c r="AG2836">
        <v>19.751512000000002</v>
      </c>
      <c r="AH2836">
        <v>75.713886000000002</v>
      </c>
      <c r="AI2836" t="s">
        <v>31896</v>
      </c>
      <c r="AL2836" t="s">
        <v>4766</v>
      </c>
      <c r="AM2836" t="s">
        <v>31897</v>
      </c>
      <c r="AT2836">
        <v>26292</v>
      </c>
      <c r="AV2836">
        <v>596</v>
      </c>
      <c r="AW2836" s="4" t="s">
        <v>80</v>
      </c>
    </row>
    <row r="2837" spans="1:50" x14ac:dyDescent="0.35">
      <c r="A2837" t="s">
        <v>31898</v>
      </c>
      <c r="B2837" s="4" t="s">
        <v>31899</v>
      </c>
      <c r="C2837" t="s">
        <v>52</v>
      </c>
      <c r="D2837" t="s">
        <v>53</v>
      </c>
      <c r="E2837" t="s">
        <v>31900</v>
      </c>
      <c r="F2837" t="s">
        <v>31900</v>
      </c>
      <c r="G2837" t="s">
        <v>31901</v>
      </c>
      <c r="H2837" t="s">
        <v>31902</v>
      </c>
      <c r="I2837" t="s">
        <v>31903</v>
      </c>
      <c r="J2837" t="s">
        <v>58</v>
      </c>
      <c r="K2837" t="s">
        <v>59</v>
      </c>
      <c r="L2837" t="s">
        <v>60</v>
      </c>
      <c r="M2837" t="s">
        <v>31904</v>
      </c>
      <c r="N2837" t="s">
        <v>31905</v>
      </c>
      <c r="O2837" t="s">
        <v>63</v>
      </c>
      <c r="P2837" t="s">
        <v>64</v>
      </c>
      <c r="Q2837" s="4" t="s">
        <v>89</v>
      </c>
      <c r="R2837" t="s">
        <v>90</v>
      </c>
      <c r="S2837" s="4" t="s">
        <v>67</v>
      </c>
      <c r="T2837" s="4" t="s">
        <v>68</v>
      </c>
      <c r="V2837" t="s">
        <v>91</v>
      </c>
      <c r="W2837" t="s">
        <v>70</v>
      </c>
      <c r="X2837" t="s">
        <v>71</v>
      </c>
      <c r="Y2837" t="s">
        <v>31906</v>
      </c>
      <c r="AB2837" t="s">
        <v>1412</v>
      </c>
      <c r="AD2837" s="4" t="s">
        <v>8087</v>
      </c>
      <c r="AE2837" t="s">
        <v>31907</v>
      </c>
      <c r="AG2837">
        <v>11.088943</v>
      </c>
      <c r="AH2837">
        <v>106.04697</v>
      </c>
      <c r="AI2837" t="s">
        <v>31908</v>
      </c>
      <c r="AJ2837" t="s">
        <v>6657</v>
      </c>
      <c r="AL2837" t="s">
        <v>31909</v>
      </c>
      <c r="AM2837" t="s">
        <v>31910</v>
      </c>
      <c r="AT2837">
        <v>26473</v>
      </c>
      <c r="AW2837" s="4" t="s">
        <v>80</v>
      </c>
    </row>
    <row r="2838" spans="1:50" x14ac:dyDescent="0.35">
      <c r="A2838" t="s">
        <v>31911</v>
      </c>
      <c r="B2838" s="4" t="s">
        <v>31912</v>
      </c>
      <c r="C2838" t="s">
        <v>52</v>
      </c>
      <c r="D2838" t="s">
        <v>53</v>
      </c>
      <c r="E2838" t="s">
        <v>31913</v>
      </c>
      <c r="F2838" t="s">
        <v>31913</v>
      </c>
      <c r="G2838" t="s">
        <v>31914</v>
      </c>
      <c r="H2838" t="s">
        <v>31915</v>
      </c>
      <c r="I2838" t="s">
        <v>31916</v>
      </c>
      <c r="J2838" t="s">
        <v>58</v>
      </c>
      <c r="K2838" t="s">
        <v>59</v>
      </c>
      <c r="L2838" t="s">
        <v>60</v>
      </c>
      <c r="M2838" t="s">
        <v>31917</v>
      </c>
      <c r="N2838" t="s">
        <v>31918</v>
      </c>
      <c r="O2838" t="s">
        <v>63</v>
      </c>
      <c r="P2838" t="s">
        <v>64</v>
      </c>
      <c r="Q2838" s="4" t="s">
        <v>65</v>
      </c>
      <c r="R2838" t="s">
        <v>66</v>
      </c>
      <c r="S2838" s="4" t="s">
        <v>67</v>
      </c>
      <c r="T2838" s="4" t="s">
        <v>68</v>
      </c>
      <c r="V2838" t="s">
        <v>91</v>
      </c>
      <c r="W2838" t="s">
        <v>70</v>
      </c>
      <c r="X2838" t="s">
        <v>71</v>
      </c>
      <c r="Y2838" t="s">
        <v>28584</v>
      </c>
      <c r="AD2838" s="4" t="s">
        <v>74</v>
      </c>
      <c r="AE2838" t="s">
        <v>380</v>
      </c>
      <c r="AG2838">
        <v>10.534736000000001</v>
      </c>
      <c r="AH2838">
        <v>77.422475000000006</v>
      </c>
      <c r="AI2838" t="s">
        <v>31919</v>
      </c>
      <c r="AJ2838" t="s">
        <v>97</v>
      </c>
      <c r="AL2838" t="s">
        <v>1908</v>
      </c>
      <c r="AM2838" t="s">
        <v>1909</v>
      </c>
      <c r="AT2838">
        <v>50680</v>
      </c>
      <c r="AW2838" s="4" t="s">
        <v>80</v>
      </c>
    </row>
    <row r="2839" spans="1:50" x14ac:dyDescent="0.35">
      <c r="A2839" t="s">
        <v>31920</v>
      </c>
      <c r="B2839" s="4" t="s">
        <v>31921</v>
      </c>
      <c r="C2839" t="s">
        <v>52</v>
      </c>
      <c r="D2839" t="s">
        <v>53</v>
      </c>
      <c r="E2839" t="s">
        <v>31922</v>
      </c>
      <c r="F2839" t="s">
        <v>31922</v>
      </c>
      <c r="G2839" t="s">
        <v>31923</v>
      </c>
      <c r="H2839" t="s">
        <v>31924</v>
      </c>
      <c r="I2839" t="s">
        <v>31925</v>
      </c>
      <c r="J2839" t="s">
        <v>58</v>
      </c>
      <c r="K2839" t="s">
        <v>59</v>
      </c>
      <c r="L2839" t="s">
        <v>60</v>
      </c>
      <c r="M2839" t="s">
        <v>31926</v>
      </c>
      <c r="N2839" t="s">
        <v>31927</v>
      </c>
      <c r="O2839" t="s">
        <v>63</v>
      </c>
      <c r="P2839" t="s">
        <v>64</v>
      </c>
      <c r="Q2839" s="4" t="s">
        <v>89</v>
      </c>
      <c r="R2839" t="s">
        <v>90</v>
      </c>
      <c r="S2839" s="4" t="s">
        <v>67</v>
      </c>
      <c r="T2839" s="4" t="s">
        <v>126</v>
      </c>
      <c r="U2839" t="s">
        <v>510</v>
      </c>
      <c r="V2839" t="s">
        <v>819</v>
      </c>
      <c r="W2839" t="s">
        <v>129</v>
      </c>
      <c r="X2839" t="s">
        <v>71</v>
      </c>
      <c r="Y2839" t="s">
        <v>16831</v>
      </c>
      <c r="AB2839" t="s">
        <v>787</v>
      </c>
      <c r="AD2839" s="4" t="s">
        <v>94</v>
      </c>
      <c r="AE2839" t="s">
        <v>7869</v>
      </c>
      <c r="AG2839">
        <v>-3.76</v>
      </c>
      <c r="AH2839">
        <v>-47.92</v>
      </c>
      <c r="AI2839" t="s">
        <v>31928</v>
      </c>
      <c r="AJ2839" t="s">
        <v>31929</v>
      </c>
      <c r="AL2839" t="s">
        <v>14704</v>
      </c>
      <c r="AM2839" t="s">
        <v>31930</v>
      </c>
      <c r="AT2839">
        <v>190881</v>
      </c>
      <c r="AV2839">
        <v>57204</v>
      </c>
      <c r="AW2839" s="4" t="s">
        <v>518</v>
      </c>
      <c r="AX2839" t="s">
        <v>906</v>
      </c>
    </row>
    <row r="2840" spans="1:50" x14ac:dyDescent="0.35">
      <c r="A2840" t="s">
        <v>31931</v>
      </c>
      <c r="B2840" s="4" t="s">
        <v>31932</v>
      </c>
      <c r="C2840" t="s">
        <v>52</v>
      </c>
      <c r="D2840" t="s">
        <v>53</v>
      </c>
      <c r="E2840" t="s">
        <v>31933</v>
      </c>
      <c r="F2840" t="s">
        <v>31933</v>
      </c>
      <c r="G2840" t="s">
        <v>31934</v>
      </c>
      <c r="H2840" t="s">
        <v>31935</v>
      </c>
      <c r="I2840" t="s">
        <v>31936</v>
      </c>
      <c r="J2840" t="s">
        <v>58</v>
      </c>
      <c r="K2840" t="s">
        <v>59</v>
      </c>
      <c r="L2840" t="s">
        <v>60</v>
      </c>
      <c r="M2840" t="s">
        <v>31937</v>
      </c>
      <c r="N2840" t="s">
        <v>31938</v>
      </c>
      <c r="O2840" t="s">
        <v>63</v>
      </c>
      <c r="P2840" t="s">
        <v>64</v>
      </c>
      <c r="Q2840" s="4" t="s">
        <v>5817</v>
      </c>
      <c r="R2840" t="s">
        <v>125</v>
      </c>
      <c r="S2840" s="4" t="s">
        <v>67</v>
      </c>
      <c r="T2840" s="4" t="s">
        <v>126</v>
      </c>
      <c r="U2840" t="s">
        <v>329</v>
      </c>
      <c r="V2840" t="s">
        <v>943</v>
      </c>
      <c r="W2840" t="s">
        <v>129</v>
      </c>
      <c r="X2840" t="s">
        <v>71</v>
      </c>
      <c r="Y2840" t="s">
        <v>25090</v>
      </c>
      <c r="AB2840" t="s">
        <v>584</v>
      </c>
      <c r="AD2840" s="4" t="s">
        <v>74</v>
      </c>
      <c r="AE2840" t="s">
        <v>162</v>
      </c>
      <c r="AG2840">
        <v>15.9129</v>
      </c>
      <c r="AH2840">
        <v>79.739999999999995</v>
      </c>
      <c r="AI2840" t="s">
        <v>31939</v>
      </c>
      <c r="AL2840" t="s">
        <v>11698</v>
      </c>
      <c r="AM2840" t="s">
        <v>25081</v>
      </c>
      <c r="AT2840">
        <v>953770</v>
      </c>
      <c r="AV2840">
        <v>12500</v>
      </c>
      <c r="AW2840" s="4" t="s">
        <v>80</v>
      </c>
    </row>
    <row r="2841" spans="1:50" x14ac:dyDescent="0.35">
      <c r="A2841" t="s">
        <v>31940</v>
      </c>
      <c r="B2841" s="4" t="s">
        <v>31941</v>
      </c>
      <c r="C2841" t="s">
        <v>52</v>
      </c>
      <c r="D2841" t="s">
        <v>53</v>
      </c>
      <c r="E2841" t="s">
        <v>31942</v>
      </c>
      <c r="F2841" t="s">
        <v>31942</v>
      </c>
      <c r="G2841" t="s">
        <v>31943</v>
      </c>
      <c r="H2841" t="s">
        <v>31944</v>
      </c>
      <c r="I2841" t="s">
        <v>31945</v>
      </c>
      <c r="J2841" t="s">
        <v>58</v>
      </c>
      <c r="K2841" t="s">
        <v>59</v>
      </c>
      <c r="L2841" t="s">
        <v>60</v>
      </c>
      <c r="M2841" t="s">
        <v>31946</v>
      </c>
      <c r="N2841" t="s">
        <v>31947</v>
      </c>
      <c r="O2841" t="s">
        <v>63</v>
      </c>
      <c r="P2841" t="s">
        <v>64</v>
      </c>
      <c r="Q2841" s="4" t="s">
        <v>89</v>
      </c>
      <c r="R2841" t="s">
        <v>90</v>
      </c>
      <c r="S2841" s="4" t="s">
        <v>67</v>
      </c>
      <c r="T2841" s="4" t="s">
        <v>1353</v>
      </c>
      <c r="V2841" t="s">
        <v>8882</v>
      </c>
      <c r="W2841" t="s">
        <v>1355</v>
      </c>
      <c r="X2841" t="s">
        <v>71</v>
      </c>
      <c r="Y2841" t="s">
        <v>31948</v>
      </c>
      <c r="AB2841" t="s">
        <v>93</v>
      </c>
      <c r="AD2841" s="4" t="s">
        <v>8364</v>
      </c>
      <c r="AG2841">
        <v>-20.149999000000001</v>
      </c>
      <c r="AH2841">
        <v>34.716661000000002</v>
      </c>
      <c r="AI2841" t="s">
        <v>31949</v>
      </c>
      <c r="AJ2841" t="s">
        <v>31950</v>
      </c>
      <c r="AL2841" t="s">
        <v>5242</v>
      </c>
      <c r="AM2841" t="s">
        <v>31951</v>
      </c>
      <c r="AT2841">
        <v>99200</v>
      </c>
      <c r="AW2841" s="4" t="s">
        <v>80</v>
      </c>
    </row>
    <row r="2842" spans="1:50" x14ac:dyDescent="0.35">
      <c r="A2842" t="s">
        <v>31952</v>
      </c>
      <c r="B2842" s="4" t="s">
        <v>31953</v>
      </c>
      <c r="C2842" t="s">
        <v>52</v>
      </c>
      <c r="D2842" t="s">
        <v>53</v>
      </c>
      <c r="E2842" t="s">
        <v>31954</v>
      </c>
      <c r="F2842" t="s">
        <v>31954</v>
      </c>
      <c r="G2842" t="s">
        <v>31955</v>
      </c>
      <c r="H2842" t="s">
        <v>31956</v>
      </c>
      <c r="I2842" t="s">
        <v>31957</v>
      </c>
      <c r="J2842" t="s">
        <v>58</v>
      </c>
      <c r="K2842" t="s">
        <v>59</v>
      </c>
      <c r="L2842" t="s">
        <v>60</v>
      </c>
      <c r="M2842" t="s">
        <v>31958</v>
      </c>
      <c r="N2842" t="s">
        <v>31959</v>
      </c>
      <c r="O2842" t="s">
        <v>63</v>
      </c>
      <c r="P2842" t="s">
        <v>64</v>
      </c>
      <c r="Q2842" s="4" t="s">
        <v>801</v>
      </c>
      <c r="R2842" t="s">
        <v>66</v>
      </c>
      <c r="S2842" s="4" t="s">
        <v>67</v>
      </c>
      <c r="T2842" s="4" t="s">
        <v>126</v>
      </c>
      <c r="U2842" t="s">
        <v>510</v>
      </c>
      <c r="V2842" t="s">
        <v>1122</v>
      </c>
      <c r="W2842" t="s">
        <v>129</v>
      </c>
      <c r="X2842" t="s">
        <v>71</v>
      </c>
      <c r="Y2842" t="s">
        <v>92</v>
      </c>
      <c r="AD2842" s="4" t="s">
        <v>74</v>
      </c>
      <c r="AE2842" t="s">
        <v>162</v>
      </c>
      <c r="AG2842">
        <v>15.9129</v>
      </c>
      <c r="AH2842">
        <v>79.739999999999995</v>
      </c>
      <c r="AI2842" t="s">
        <v>31939</v>
      </c>
      <c r="AL2842" t="s">
        <v>11698</v>
      </c>
      <c r="AM2842" t="s">
        <v>25081</v>
      </c>
      <c r="AT2842">
        <v>239250</v>
      </c>
      <c r="AV2842">
        <v>20000</v>
      </c>
      <c r="AW2842" s="4" t="s">
        <v>518</v>
      </c>
      <c r="AX2842" t="s">
        <v>3229</v>
      </c>
    </row>
    <row r="2843" spans="1:50" x14ac:dyDescent="0.35">
      <c r="A2843" t="s">
        <v>31960</v>
      </c>
      <c r="B2843" s="4" t="s">
        <v>31961</v>
      </c>
      <c r="C2843" t="s">
        <v>52</v>
      </c>
      <c r="D2843" t="s">
        <v>53</v>
      </c>
      <c r="E2843" t="s">
        <v>31962</v>
      </c>
      <c r="F2843" t="s">
        <v>31962</v>
      </c>
      <c r="G2843" t="s">
        <v>31963</v>
      </c>
      <c r="H2843" t="s">
        <v>31964</v>
      </c>
      <c r="I2843" t="s">
        <v>31965</v>
      </c>
      <c r="J2843" t="s">
        <v>58</v>
      </c>
      <c r="K2843" t="s">
        <v>59</v>
      </c>
      <c r="L2843" t="s">
        <v>60</v>
      </c>
      <c r="M2843" t="s">
        <v>31966</v>
      </c>
      <c r="N2843" t="s">
        <v>31967</v>
      </c>
      <c r="O2843" t="s">
        <v>63</v>
      </c>
      <c r="P2843" t="s">
        <v>64</v>
      </c>
      <c r="Q2843" s="4" t="s">
        <v>22865</v>
      </c>
      <c r="R2843" t="s">
        <v>2483</v>
      </c>
      <c r="S2843" s="4" t="s">
        <v>67</v>
      </c>
      <c r="T2843" s="4" t="s">
        <v>126</v>
      </c>
      <c r="U2843" t="s">
        <v>329</v>
      </c>
      <c r="V2843" t="s">
        <v>943</v>
      </c>
      <c r="W2843" t="s">
        <v>129</v>
      </c>
      <c r="X2843" t="s">
        <v>71</v>
      </c>
      <c r="Y2843" t="s">
        <v>25090</v>
      </c>
      <c r="AB2843" t="s">
        <v>2917</v>
      </c>
      <c r="AD2843" s="4" t="s">
        <v>8024</v>
      </c>
      <c r="AE2843" t="s">
        <v>8024</v>
      </c>
      <c r="AG2843">
        <v>28.3949</v>
      </c>
      <c r="AH2843">
        <v>84.123999999999995</v>
      </c>
      <c r="AI2843" t="s">
        <v>21365</v>
      </c>
      <c r="AL2843" t="s">
        <v>11698</v>
      </c>
      <c r="AM2843" t="s">
        <v>25081</v>
      </c>
      <c r="AT2843">
        <v>491838</v>
      </c>
      <c r="AV2843">
        <v>7000</v>
      </c>
      <c r="AW2843" s="4" t="s">
        <v>80</v>
      </c>
    </row>
    <row r="2844" spans="1:50" x14ac:dyDescent="0.35">
      <c r="A2844" t="s">
        <v>31968</v>
      </c>
      <c r="B2844" s="4" t="s">
        <v>31969</v>
      </c>
      <c r="C2844" t="s">
        <v>52</v>
      </c>
      <c r="D2844" t="s">
        <v>53</v>
      </c>
      <c r="E2844" t="s">
        <v>31970</v>
      </c>
      <c r="F2844" t="s">
        <v>31970</v>
      </c>
      <c r="G2844" t="s">
        <v>31971</v>
      </c>
      <c r="H2844" t="s">
        <v>31972</v>
      </c>
      <c r="I2844" t="s">
        <v>31973</v>
      </c>
      <c r="J2844" t="s">
        <v>58</v>
      </c>
      <c r="K2844" t="s">
        <v>59</v>
      </c>
      <c r="L2844" t="s">
        <v>60</v>
      </c>
      <c r="M2844" t="s">
        <v>31974</v>
      </c>
      <c r="N2844" t="s">
        <v>31975</v>
      </c>
      <c r="O2844" t="s">
        <v>63</v>
      </c>
      <c r="P2844" t="s">
        <v>64</v>
      </c>
      <c r="Q2844" s="4" t="s">
        <v>89</v>
      </c>
      <c r="R2844" t="s">
        <v>90</v>
      </c>
      <c r="S2844" s="4" t="s">
        <v>67</v>
      </c>
      <c r="T2844" s="4" t="s">
        <v>126</v>
      </c>
      <c r="U2844" t="s">
        <v>329</v>
      </c>
      <c r="V2844" t="s">
        <v>1326</v>
      </c>
      <c r="W2844" t="s">
        <v>129</v>
      </c>
      <c r="X2844" t="s">
        <v>71</v>
      </c>
      <c r="Y2844" t="s">
        <v>31976</v>
      </c>
      <c r="AB2844" t="s">
        <v>93</v>
      </c>
      <c r="AD2844" s="4" t="s">
        <v>74</v>
      </c>
      <c r="AG2844">
        <v>21.819400000000002</v>
      </c>
      <c r="AH2844">
        <v>74.234999999999999</v>
      </c>
      <c r="AI2844" t="s">
        <v>31977</v>
      </c>
      <c r="AJ2844" t="s">
        <v>31765</v>
      </c>
      <c r="AL2844" t="s">
        <v>1526</v>
      </c>
      <c r="AM2844" t="s">
        <v>31978</v>
      </c>
      <c r="AT2844">
        <v>5645</v>
      </c>
      <c r="AV2844">
        <v>303</v>
      </c>
      <c r="AW2844" s="4" t="s">
        <v>80</v>
      </c>
    </row>
    <row r="2845" spans="1:50" x14ac:dyDescent="0.35">
      <c r="A2845" t="s">
        <v>31979</v>
      </c>
      <c r="B2845" s="4" t="s">
        <v>31980</v>
      </c>
      <c r="C2845" t="s">
        <v>52</v>
      </c>
      <c r="D2845" t="s">
        <v>53</v>
      </c>
      <c r="E2845" t="s">
        <v>31981</v>
      </c>
      <c r="F2845" t="s">
        <v>31981</v>
      </c>
      <c r="G2845" t="s">
        <v>31982</v>
      </c>
      <c r="H2845" t="s">
        <v>31983</v>
      </c>
      <c r="I2845" t="s">
        <v>31984</v>
      </c>
      <c r="J2845" t="s">
        <v>58</v>
      </c>
      <c r="K2845" t="s">
        <v>59</v>
      </c>
      <c r="L2845" t="s">
        <v>60</v>
      </c>
      <c r="M2845" t="s">
        <v>31985</v>
      </c>
      <c r="N2845" t="s">
        <v>31986</v>
      </c>
      <c r="O2845" t="s">
        <v>63</v>
      </c>
      <c r="P2845" t="s">
        <v>64</v>
      </c>
      <c r="Q2845" s="4" t="s">
        <v>89</v>
      </c>
      <c r="R2845" t="s">
        <v>90</v>
      </c>
      <c r="S2845" s="4" t="s">
        <v>67</v>
      </c>
      <c r="T2845" s="4" t="s">
        <v>1353</v>
      </c>
      <c r="V2845" t="s">
        <v>8882</v>
      </c>
      <c r="W2845" t="s">
        <v>1355</v>
      </c>
      <c r="X2845" t="s">
        <v>71</v>
      </c>
      <c r="Y2845" t="s">
        <v>31976</v>
      </c>
      <c r="AB2845" t="s">
        <v>93</v>
      </c>
      <c r="AD2845" s="4" t="s">
        <v>74</v>
      </c>
      <c r="AE2845" t="s">
        <v>31987</v>
      </c>
      <c r="AG2845">
        <v>8.0666650000000004</v>
      </c>
      <c r="AH2845">
        <v>68.116664</v>
      </c>
      <c r="AI2845" t="s">
        <v>31988</v>
      </c>
      <c r="AJ2845" t="s">
        <v>20852</v>
      </c>
      <c r="AL2845" t="s">
        <v>31989</v>
      </c>
      <c r="AM2845" t="s">
        <v>31990</v>
      </c>
      <c r="AT2845">
        <v>49082</v>
      </c>
      <c r="AW2845" s="4" t="s">
        <v>80</v>
      </c>
    </row>
    <row r="2846" spans="1:50" x14ac:dyDescent="0.35">
      <c r="A2846" t="s">
        <v>31991</v>
      </c>
      <c r="B2846" s="4" t="s">
        <v>31992</v>
      </c>
      <c r="C2846" t="s">
        <v>52</v>
      </c>
      <c r="D2846" t="s">
        <v>53</v>
      </c>
      <c r="E2846" t="s">
        <v>31993</v>
      </c>
      <c r="F2846" t="s">
        <v>31993</v>
      </c>
      <c r="G2846" t="s">
        <v>31994</v>
      </c>
      <c r="H2846" t="s">
        <v>31995</v>
      </c>
      <c r="I2846" t="s">
        <v>31996</v>
      </c>
      <c r="J2846" t="s">
        <v>58</v>
      </c>
      <c r="K2846" t="s">
        <v>59</v>
      </c>
      <c r="L2846" t="s">
        <v>60</v>
      </c>
      <c r="M2846" t="s">
        <v>31997</v>
      </c>
      <c r="N2846" t="s">
        <v>31998</v>
      </c>
      <c r="O2846" t="s">
        <v>63</v>
      </c>
      <c r="P2846" t="s">
        <v>64</v>
      </c>
      <c r="Q2846" s="4" t="s">
        <v>124</v>
      </c>
      <c r="R2846" t="s">
        <v>125</v>
      </c>
      <c r="S2846" s="4" t="s">
        <v>67</v>
      </c>
      <c r="T2846" s="4" t="s">
        <v>2522</v>
      </c>
      <c r="V2846" t="s">
        <v>18220</v>
      </c>
      <c r="W2846" t="s">
        <v>2524</v>
      </c>
      <c r="X2846" t="s">
        <v>71</v>
      </c>
      <c r="Y2846" t="s">
        <v>31999</v>
      </c>
      <c r="AB2846" t="s">
        <v>23318</v>
      </c>
      <c r="AD2846" s="4" t="s">
        <v>146</v>
      </c>
      <c r="AE2846" t="s">
        <v>3301</v>
      </c>
      <c r="AG2846">
        <v>36.101056</v>
      </c>
      <c r="AH2846">
        <v>120.341733</v>
      </c>
      <c r="AI2846" t="s">
        <v>32000</v>
      </c>
      <c r="AL2846" t="s">
        <v>3008</v>
      </c>
      <c r="AM2846" t="s">
        <v>3009</v>
      </c>
      <c r="AT2846">
        <v>30027</v>
      </c>
      <c r="AW2846" s="4" t="s">
        <v>80</v>
      </c>
    </row>
    <row r="2847" spans="1:50" x14ac:dyDescent="0.35">
      <c r="A2847" t="s">
        <v>32001</v>
      </c>
      <c r="B2847" s="4" t="s">
        <v>32002</v>
      </c>
      <c r="C2847" t="s">
        <v>52</v>
      </c>
      <c r="D2847" t="s">
        <v>53</v>
      </c>
      <c r="E2847" t="s">
        <v>32003</v>
      </c>
      <c r="F2847" t="s">
        <v>32003</v>
      </c>
      <c r="G2847" t="s">
        <v>32004</v>
      </c>
      <c r="H2847" t="s">
        <v>32005</v>
      </c>
      <c r="I2847" t="s">
        <v>32006</v>
      </c>
      <c r="J2847" t="s">
        <v>58</v>
      </c>
      <c r="K2847" t="s">
        <v>59</v>
      </c>
      <c r="L2847" t="s">
        <v>60</v>
      </c>
      <c r="M2847" t="s">
        <v>32007</v>
      </c>
      <c r="N2847" t="s">
        <v>32008</v>
      </c>
      <c r="O2847" t="s">
        <v>63</v>
      </c>
      <c r="P2847" t="s">
        <v>64</v>
      </c>
      <c r="Q2847" s="4" t="s">
        <v>89</v>
      </c>
      <c r="R2847" t="s">
        <v>90</v>
      </c>
      <c r="S2847" s="4" t="s">
        <v>67</v>
      </c>
      <c r="T2847" s="4" t="s">
        <v>1254</v>
      </c>
      <c r="V2847" t="s">
        <v>8564</v>
      </c>
      <c r="W2847" t="s">
        <v>1256</v>
      </c>
      <c r="X2847" t="s">
        <v>71</v>
      </c>
      <c r="Y2847" t="s">
        <v>32009</v>
      </c>
      <c r="AB2847" t="s">
        <v>787</v>
      </c>
      <c r="AD2847" s="4" t="s">
        <v>2399</v>
      </c>
      <c r="AE2847" t="s">
        <v>32010</v>
      </c>
      <c r="AG2847">
        <v>13.8</v>
      </c>
      <c r="AH2847">
        <v>99.9</v>
      </c>
      <c r="AI2847" t="s">
        <v>32011</v>
      </c>
      <c r="AJ2847" t="s">
        <v>97</v>
      </c>
      <c r="AL2847" t="s">
        <v>1082</v>
      </c>
      <c r="AM2847" t="s">
        <v>1083</v>
      </c>
      <c r="AT2847">
        <v>42708</v>
      </c>
      <c r="AW2847" s="4" t="s">
        <v>80</v>
      </c>
    </row>
    <row r="2848" spans="1:50" x14ac:dyDescent="0.35">
      <c r="A2848" t="s">
        <v>32012</v>
      </c>
      <c r="B2848" s="4" t="s">
        <v>32013</v>
      </c>
      <c r="C2848" t="s">
        <v>52</v>
      </c>
      <c r="D2848" t="s">
        <v>53</v>
      </c>
      <c r="E2848" t="s">
        <v>32014</v>
      </c>
      <c r="F2848" t="s">
        <v>32014</v>
      </c>
      <c r="G2848" t="s">
        <v>32015</v>
      </c>
      <c r="H2848" t="s">
        <v>32016</v>
      </c>
      <c r="I2848" t="s">
        <v>32017</v>
      </c>
      <c r="J2848" t="s">
        <v>58</v>
      </c>
      <c r="K2848" t="s">
        <v>59</v>
      </c>
      <c r="L2848" t="s">
        <v>60</v>
      </c>
      <c r="M2848" t="s">
        <v>32018</v>
      </c>
      <c r="N2848" t="s">
        <v>32019</v>
      </c>
      <c r="O2848" t="s">
        <v>63</v>
      </c>
      <c r="P2848" t="s">
        <v>64</v>
      </c>
      <c r="Q2848" s="4" t="s">
        <v>89</v>
      </c>
      <c r="R2848" t="s">
        <v>90</v>
      </c>
      <c r="S2848" s="4" t="s">
        <v>67</v>
      </c>
      <c r="T2848" s="4" t="s">
        <v>1254</v>
      </c>
      <c r="V2848" t="s">
        <v>14478</v>
      </c>
      <c r="W2848" t="s">
        <v>652</v>
      </c>
      <c r="X2848" t="s">
        <v>71</v>
      </c>
      <c r="Y2848" t="s">
        <v>32020</v>
      </c>
      <c r="AB2848" t="s">
        <v>1412</v>
      </c>
      <c r="AD2848" s="4" t="s">
        <v>146</v>
      </c>
      <c r="AE2848" t="s">
        <v>2485</v>
      </c>
      <c r="AG2848">
        <v>28.427679000000001</v>
      </c>
      <c r="AH2848">
        <v>115.697231</v>
      </c>
      <c r="AI2848" t="s">
        <v>32021</v>
      </c>
      <c r="AJ2848" t="s">
        <v>32022</v>
      </c>
      <c r="AL2848" t="s">
        <v>12763</v>
      </c>
      <c r="AM2848" t="s">
        <v>905</v>
      </c>
      <c r="AT2848">
        <v>351126</v>
      </c>
      <c r="AW2848" s="4" t="s">
        <v>80</v>
      </c>
    </row>
    <row r="2849" spans="1:50" x14ac:dyDescent="0.35">
      <c r="A2849" t="s">
        <v>32023</v>
      </c>
      <c r="B2849" s="4" t="s">
        <v>32024</v>
      </c>
      <c r="C2849" t="s">
        <v>52</v>
      </c>
      <c r="D2849" t="s">
        <v>53</v>
      </c>
      <c r="E2849" t="s">
        <v>32025</v>
      </c>
      <c r="F2849" t="s">
        <v>32025</v>
      </c>
      <c r="G2849" t="s">
        <v>32026</v>
      </c>
      <c r="H2849" t="s">
        <v>32027</v>
      </c>
      <c r="I2849" t="s">
        <v>32028</v>
      </c>
      <c r="J2849" t="s">
        <v>58</v>
      </c>
      <c r="K2849" t="s">
        <v>59</v>
      </c>
      <c r="L2849" t="s">
        <v>60</v>
      </c>
      <c r="M2849" t="s">
        <v>32029</v>
      </c>
      <c r="N2849" t="s">
        <v>32030</v>
      </c>
      <c r="O2849" t="s">
        <v>63</v>
      </c>
      <c r="P2849" t="s">
        <v>64</v>
      </c>
      <c r="Q2849" s="4" t="s">
        <v>801</v>
      </c>
      <c r="R2849" t="s">
        <v>66</v>
      </c>
      <c r="S2849" s="4" t="s">
        <v>67</v>
      </c>
      <c r="T2849" s="4" t="s">
        <v>126</v>
      </c>
      <c r="U2849" t="s">
        <v>2681</v>
      </c>
      <c r="V2849" t="s">
        <v>2682</v>
      </c>
      <c r="W2849" t="s">
        <v>129</v>
      </c>
      <c r="X2849" t="s">
        <v>71</v>
      </c>
      <c r="Y2849" t="s">
        <v>32031</v>
      </c>
      <c r="AB2849" t="s">
        <v>1412</v>
      </c>
      <c r="AD2849" s="4" t="s">
        <v>146</v>
      </c>
      <c r="AE2849" t="s">
        <v>1284</v>
      </c>
      <c r="AG2849">
        <v>20.233989000000001</v>
      </c>
      <c r="AH2849">
        <v>109.884787</v>
      </c>
      <c r="AI2849" t="s">
        <v>32032</v>
      </c>
      <c r="AL2849" t="s">
        <v>32033</v>
      </c>
      <c r="AM2849" t="s">
        <v>32034</v>
      </c>
      <c r="AT2849">
        <v>59856</v>
      </c>
      <c r="AV2849">
        <v>6612</v>
      </c>
      <c r="AW2849" s="4" t="s">
        <v>80</v>
      </c>
    </row>
    <row r="2850" spans="1:50" x14ac:dyDescent="0.35">
      <c r="A2850" t="s">
        <v>32035</v>
      </c>
      <c r="B2850" s="4" t="s">
        <v>32036</v>
      </c>
      <c r="C2850" t="s">
        <v>52</v>
      </c>
      <c r="D2850" t="s">
        <v>53</v>
      </c>
      <c r="E2850" t="s">
        <v>32037</v>
      </c>
      <c r="F2850" t="s">
        <v>32037</v>
      </c>
      <c r="G2850" t="s">
        <v>32038</v>
      </c>
      <c r="H2850" t="s">
        <v>32039</v>
      </c>
      <c r="I2850" t="s">
        <v>32040</v>
      </c>
      <c r="J2850" t="s">
        <v>58</v>
      </c>
      <c r="K2850" t="s">
        <v>59</v>
      </c>
      <c r="L2850" t="s">
        <v>60</v>
      </c>
      <c r="M2850" t="s">
        <v>32041</v>
      </c>
      <c r="N2850" t="s">
        <v>32042</v>
      </c>
      <c r="O2850" t="s">
        <v>63</v>
      </c>
      <c r="P2850" t="s">
        <v>64</v>
      </c>
      <c r="Q2850" s="4" t="s">
        <v>22865</v>
      </c>
      <c r="R2850" t="s">
        <v>2483</v>
      </c>
      <c r="S2850" s="4" t="s">
        <v>67</v>
      </c>
      <c r="T2850" s="4" t="s">
        <v>126</v>
      </c>
      <c r="U2850" t="s">
        <v>28605</v>
      </c>
      <c r="V2850" t="s">
        <v>943</v>
      </c>
      <c r="W2850" t="s">
        <v>129</v>
      </c>
      <c r="X2850" t="s">
        <v>71</v>
      </c>
      <c r="Y2850" t="s">
        <v>28606</v>
      </c>
      <c r="AB2850" t="s">
        <v>2324</v>
      </c>
      <c r="AD2850" s="4" t="s">
        <v>74</v>
      </c>
      <c r="AG2850">
        <v>18.024207000000001</v>
      </c>
      <c r="AH2850">
        <v>81.343356999999997</v>
      </c>
      <c r="AI2850" t="s">
        <v>28607</v>
      </c>
      <c r="AL2850" t="s">
        <v>11561</v>
      </c>
      <c r="AM2850" t="s">
        <v>32043</v>
      </c>
      <c r="AT2850">
        <v>22092</v>
      </c>
      <c r="AV2850">
        <v>13500</v>
      </c>
      <c r="AW2850" s="4" t="s">
        <v>80</v>
      </c>
    </row>
    <row r="2851" spans="1:50" x14ac:dyDescent="0.35">
      <c r="A2851" t="s">
        <v>32044</v>
      </c>
      <c r="B2851" s="4" t="s">
        <v>32045</v>
      </c>
      <c r="C2851" t="s">
        <v>52</v>
      </c>
      <c r="D2851" t="s">
        <v>53</v>
      </c>
      <c r="E2851" t="s">
        <v>32046</v>
      </c>
      <c r="F2851" t="s">
        <v>32046</v>
      </c>
      <c r="G2851" t="s">
        <v>32047</v>
      </c>
      <c r="H2851" t="s">
        <v>32048</v>
      </c>
      <c r="I2851" t="s">
        <v>32049</v>
      </c>
      <c r="J2851" t="s">
        <v>58</v>
      </c>
      <c r="K2851" t="s">
        <v>59</v>
      </c>
      <c r="L2851" t="s">
        <v>60</v>
      </c>
      <c r="M2851" t="s">
        <v>32050</v>
      </c>
      <c r="N2851" t="s">
        <v>32051</v>
      </c>
      <c r="O2851" t="s">
        <v>63</v>
      </c>
      <c r="P2851" t="s">
        <v>64</v>
      </c>
      <c r="Q2851" s="4" t="s">
        <v>124</v>
      </c>
      <c r="R2851" t="s">
        <v>125</v>
      </c>
      <c r="S2851" s="4" t="s">
        <v>67</v>
      </c>
      <c r="T2851" s="4" t="s">
        <v>1353</v>
      </c>
      <c r="V2851" t="s">
        <v>8882</v>
      </c>
      <c r="W2851" t="s">
        <v>1355</v>
      </c>
      <c r="X2851" t="s">
        <v>71</v>
      </c>
      <c r="Y2851" t="s">
        <v>32052</v>
      </c>
      <c r="AB2851" t="s">
        <v>2917</v>
      </c>
      <c r="AD2851" s="4" t="s">
        <v>1358</v>
      </c>
      <c r="AG2851">
        <v>5.03</v>
      </c>
      <c r="AH2851">
        <v>34.03</v>
      </c>
      <c r="AI2851" t="s">
        <v>32053</v>
      </c>
      <c r="AL2851" t="s">
        <v>9180</v>
      </c>
      <c r="AM2851" t="s">
        <v>20853</v>
      </c>
      <c r="AT2851">
        <v>1115331</v>
      </c>
      <c r="AW2851" s="4" t="s">
        <v>80</v>
      </c>
    </row>
    <row r="2852" spans="1:50" x14ac:dyDescent="0.35">
      <c r="A2852" t="s">
        <v>32054</v>
      </c>
      <c r="B2852" s="4" t="s">
        <v>32055</v>
      </c>
      <c r="C2852" t="s">
        <v>52</v>
      </c>
      <c r="D2852" t="s">
        <v>53</v>
      </c>
      <c r="E2852" t="s">
        <v>32056</v>
      </c>
      <c r="F2852" t="s">
        <v>32056</v>
      </c>
      <c r="G2852" t="s">
        <v>32057</v>
      </c>
      <c r="H2852" t="s">
        <v>32058</v>
      </c>
      <c r="I2852" t="s">
        <v>32059</v>
      </c>
      <c r="J2852" t="s">
        <v>58</v>
      </c>
      <c r="K2852" t="s">
        <v>59</v>
      </c>
      <c r="L2852" t="s">
        <v>60</v>
      </c>
      <c r="M2852" t="s">
        <v>32060</v>
      </c>
      <c r="N2852" t="s">
        <v>32061</v>
      </c>
      <c r="O2852" t="s">
        <v>63</v>
      </c>
      <c r="P2852" t="s">
        <v>64</v>
      </c>
      <c r="Q2852" s="4" t="s">
        <v>89</v>
      </c>
      <c r="R2852" t="s">
        <v>90</v>
      </c>
      <c r="S2852" s="4" t="s">
        <v>67</v>
      </c>
      <c r="T2852" s="4" t="s">
        <v>1254</v>
      </c>
      <c r="V2852" t="s">
        <v>1255</v>
      </c>
      <c r="W2852" t="s">
        <v>652</v>
      </c>
      <c r="X2852" t="s">
        <v>71</v>
      </c>
      <c r="Y2852" t="s">
        <v>32062</v>
      </c>
      <c r="AB2852" t="s">
        <v>93</v>
      </c>
      <c r="AD2852" s="4" t="s">
        <v>530</v>
      </c>
      <c r="AE2852" t="s">
        <v>32063</v>
      </c>
      <c r="AG2852">
        <v>-34.228321000000001</v>
      </c>
      <c r="AH2852">
        <v>-70.704391000000001</v>
      </c>
      <c r="AI2852" t="s">
        <v>32064</v>
      </c>
      <c r="AJ2852" t="s">
        <v>32065</v>
      </c>
      <c r="AL2852" t="s">
        <v>19967</v>
      </c>
      <c r="AM2852" t="s">
        <v>32066</v>
      </c>
      <c r="AT2852">
        <v>100829</v>
      </c>
      <c r="AV2852">
        <v>22</v>
      </c>
      <c r="AW2852" s="4" t="s">
        <v>80</v>
      </c>
    </row>
    <row r="2853" spans="1:50" x14ac:dyDescent="0.35">
      <c r="A2853" t="s">
        <v>32067</v>
      </c>
      <c r="B2853" s="4" t="s">
        <v>32068</v>
      </c>
      <c r="C2853" t="s">
        <v>52</v>
      </c>
      <c r="D2853" t="s">
        <v>53</v>
      </c>
      <c r="E2853" t="s">
        <v>32069</v>
      </c>
      <c r="F2853" t="s">
        <v>32069</v>
      </c>
      <c r="G2853" t="s">
        <v>32070</v>
      </c>
      <c r="H2853" t="s">
        <v>32071</v>
      </c>
      <c r="I2853" t="s">
        <v>32072</v>
      </c>
      <c r="J2853" t="s">
        <v>58</v>
      </c>
      <c r="K2853" t="s">
        <v>59</v>
      </c>
      <c r="L2853" t="s">
        <v>60</v>
      </c>
      <c r="M2853" t="s">
        <v>32073</v>
      </c>
      <c r="N2853" t="s">
        <v>32074</v>
      </c>
      <c r="O2853" t="s">
        <v>63</v>
      </c>
      <c r="P2853" t="s">
        <v>64</v>
      </c>
      <c r="Q2853" s="4" t="s">
        <v>89</v>
      </c>
      <c r="R2853" t="s">
        <v>90</v>
      </c>
      <c r="S2853" s="4" t="s">
        <v>67</v>
      </c>
      <c r="T2853" s="4" t="s">
        <v>68</v>
      </c>
      <c r="V2853" t="s">
        <v>1255</v>
      </c>
      <c r="W2853" t="s">
        <v>652</v>
      </c>
      <c r="X2853" t="s">
        <v>71</v>
      </c>
      <c r="Y2853" t="s">
        <v>92</v>
      </c>
      <c r="AB2853" t="s">
        <v>1412</v>
      </c>
      <c r="AD2853" s="4" t="s">
        <v>146</v>
      </c>
      <c r="AE2853" t="s">
        <v>1284</v>
      </c>
      <c r="AG2853">
        <v>23.268055</v>
      </c>
      <c r="AH2853">
        <v>113.494444</v>
      </c>
      <c r="AI2853" t="s">
        <v>32075</v>
      </c>
      <c r="AJ2853" t="s">
        <v>32076</v>
      </c>
      <c r="AL2853" t="s">
        <v>15179</v>
      </c>
      <c r="AM2853" t="s">
        <v>32077</v>
      </c>
      <c r="AT2853">
        <v>459846</v>
      </c>
      <c r="AW2853" s="4" t="s">
        <v>80</v>
      </c>
    </row>
    <row r="2854" spans="1:50" x14ac:dyDescent="0.35">
      <c r="A2854" t="s">
        <v>32078</v>
      </c>
      <c r="B2854" s="4" t="s">
        <v>32079</v>
      </c>
      <c r="C2854" t="s">
        <v>52</v>
      </c>
      <c r="D2854" t="s">
        <v>53</v>
      </c>
      <c r="E2854" t="s">
        <v>32080</v>
      </c>
      <c r="F2854" t="s">
        <v>32080</v>
      </c>
      <c r="G2854" t="s">
        <v>32081</v>
      </c>
      <c r="H2854" t="s">
        <v>32082</v>
      </c>
      <c r="I2854" t="s">
        <v>32083</v>
      </c>
      <c r="J2854" t="s">
        <v>58</v>
      </c>
      <c r="K2854" t="s">
        <v>59</v>
      </c>
      <c r="L2854" t="s">
        <v>60</v>
      </c>
      <c r="M2854" t="s">
        <v>32084</v>
      </c>
      <c r="N2854" t="s">
        <v>32085</v>
      </c>
      <c r="O2854" t="s">
        <v>63</v>
      </c>
      <c r="P2854" t="s">
        <v>64</v>
      </c>
      <c r="Q2854" s="4" t="s">
        <v>89</v>
      </c>
      <c r="R2854" t="s">
        <v>90</v>
      </c>
      <c r="S2854" s="4" t="s">
        <v>67</v>
      </c>
      <c r="T2854" s="4" t="s">
        <v>1353</v>
      </c>
      <c r="V2854" t="s">
        <v>8882</v>
      </c>
      <c r="W2854" t="s">
        <v>1355</v>
      </c>
      <c r="X2854" t="s">
        <v>71</v>
      </c>
      <c r="Y2854" t="s">
        <v>1078</v>
      </c>
      <c r="AB2854" t="s">
        <v>787</v>
      </c>
      <c r="AD2854" s="4" t="s">
        <v>2564</v>
      </c>
      <c r="AE2854" t="s">
        <v>2564</v>
      </c>
      <c r="AG2854">
        <v>32.243200000000002</v>
      </c>
      <c r="AH2854">
        <v>77.1892</v>
      </c>
      <c r="AI2854" t="s">
        <v>32086</v>
      </c>
      <c r="AJ2854" t="s">
        <v>32087</v>
      </c>
      <c r="AL2854" t="s">
        <v>18028</v>
      </c>
      <c r="AM2854" t="s">
        <v>32088</v>
      </c>
      <c r="AT2854">
        <v>94197</v>
      </c>
      <c r="AW2854" s="4" t="s">
        <v>80</v>
      </c>
    </row>
    <row r="2855" spans="1:50" x14ac:dyDescent="0.35">
      <c r="A2855" t="s">
        <v>32089</v>
      </c>
      <c r="B2855" s="4" t="s">
        <v>32090</v>
      </c>
      <c r="C2855" t="s">
        <v>52</v>
      </c>
      <c r="D2855" t="s">
        <v>53</v>
      </c>
      <c r="E2855" t="s">
        <v>32091</v>
      </c>
      <c r="F2855" t="s">
        <v>32091</v>
      </c>
      <c r="G2855" t="s">
        <v>32092</v>
      </c>
      <c r="H2855" t="s">
        <v>32093</v>
      </c>
      <c r="I2855" t="s">
        <v>32094</v>
      </c>
      <c r="J2855" t="s">
        <v>58</v>
      </c>
      <c r="K2855" t="s">
        <v>59</v>
      </c>
      <c r="L2855" t="s">
        <v>60</v>
      </c>
      <c r="M2855" t="s">
        <v>32095</v>
      </c>
      <c r="N2855" t="s">
        <v>32096</v>
      </c>
      <c r="O2855" t="s">
        <v>63</v>
      </c>
      <c r="P2855" t="s">
        <v>64</v>
      </c>
      <c r="Q2855" s="4" t="s">
        <v>89</v>
      </c>
      <c r="R2855" t="s">
        <v>90</v>
      </c>
      <c r="S2855" s="4" t="s">
        <v>67</v>
      </c>
      <c r="T2855" s="4" t="s">
        <v>1353</v>
      </c>
      <c r="V2855" t="s">
        <v>8882</v>
      </c>
      <c r="W2855" t="s">
        <v>1355</v>
      </c>
      <c r="X2855" t="s">
        <v>71</v>
      </c>
      <c r="Y2855" t="s">
        <v>1078</v>
      </c>
      <c r="AB2855" t="s">
        <v>787</v>
      </c>
      <c r="AD2855" s="4" t="s">
        <v>1358</v>
      </c>
      <c r="AE2855" t="s">
        <v>32097</v>
      </c>
      <c r="AG2855">
        <v>2.3599999999999999E-2</v>
      </c>
      <c r="AH2855">
        <v>37.906199999999998</v>
      </c>
      <c r="AI2855" t="s">
        <v>19662</v>
      </c>
      <c r="AJ2855" t="s">
        <v>32087</v>
      </c>
      <c r="AL2855" t="s">
        <v>21827</v>
      </c>
      <c r="AM2855" t="s">
        <v>32098</v>
      </c>
      <c r="AT2855">
        <v>76131</v>
      </c>
      <c r="AW2855" s="4" t="s">
        <v>80</v>
      </c>
    </row>
    <row r="2856" spans="1:50" x14ac:dyDescent="0.35">
      <c r="A2856" t="s">
        <v>32099</v>
      </c>
      <c r="B2856" s="4" t="s">
        <v>32100</v>
      </c>
      <c r="C2856" t="s">
        <v>52</v>
      </c>
      <c r="D2856" t="s">
        <v>53</v>
      </c>
      <c r="E2856" t="s">
        <v>32101</v>
      </c>
      <c r="F2856" t="s">
        <v>32101</v>
      </c>
      <c r="G2856" t="s">
        <v>32102</v>
      </c>
      <c r="H2856" t="s">
        <v>32103</v>
      </c>
      <c r="I2856" t="s">
        <v>32104</v>
      </c>
      <c r="J2856" t="s">
        <v>58</v>
      </c>
      <c r="K2856" t="s">
        <v>59</v>
      </c>
      <c r="L2856" t="s">
        <v>60</v>
      </c>
      <c r="M2856" t="s">
        <v>32105</v>
      </c>
      <c r="N2856" t="s">
        <v>32106</v>
      </c>
      <c r="O2856" t="s">
        <v>63</v>
      </c>
      <c r="P2856" t="s">
        <v>64</v>
      </c>
      <c r="Q2856" s="4" t="s">
        <v>65</v>
      </c>
      <c r="R2856" t="s">
        <v>66</v>
      </c>
      <c r="S2856" s="4" t="s">
        <v>67</v>
      </c>
      <c r="T2856" s="4" t="s">
        <v>68</v>
      </c>
      <c r="V2856" t="s">
        <v>2253</v>
      </c>
      <c r="W2856" t="s">
        <v>916</v>
      </c>
      <c r="X2856" t="s">
        <v>71</v>
      </c>
      <c r="Y2856" t="s">
        <v>32107</v>
      </c>
      <c r="AB2856" t="s">
        <v>256</v>
      </c>
      <c r="AD2856" s="4" t="s">
        <v>74</v>
      </c>
      <c r="AE2856" t="s">
        <v>380</v>
      </c>
      <c r="AG2856">
        <v>13.416944000000001</v>
      </c>
      <c r="AH2856">
        <v>80.100555999999997</v>
      </c>
      <c r="AI2856" t="s">
        <v>32108</v>
      </c>
      <c r="AJ2856" t="s">
        <v>97</v>
      </c>
      <c r="AL2856" t="s">
        <v>6458</v>
      </c>
      <c r="AM2856" t="s">
        <v>6459</v>
      </c>
      <c r="AT2856">
        <v>87305</v>
      </c>
      <c r="AW2856" s="4" t="s">
        <v>80</v>
      </c>
    </row>
    <row r="2857" spans="1:50" x14ac:dyDescent="0.35">
      <c r="A2857" t="s">
        <v>32109</v>
      </c>
      <c r="B2857" s="4" t="s">
        <v>32110</v>
      </c>
      <c r="C2857" t="s">
        <v>52</v>
      </c>
      <c r="D2857" t="s">
        <v>53</v>
      </c>
      <c r="E2857" t="s">
        <v>32111</v>
      </c>
      <c r="F2857" t="s">
        <v>32111</v>
      </c>
      <c r="G2857" t="s">
        <v>32112</v>
      </c>
      <c r="H2857" t="s">
        <v>32113</v>
      </c>
      <c r="I2857" t="s">
        <v>32114</v>
      </c>
      <c r="J2857" t="s">
        <v>58</v>
      </c>
      <c r="K2857" t="s">
        <v>59</v>
      </c>
      <c r="L2857" t="s">
        <v>60</v>
      </c>
      <c r="M2857" t="s">
        <v>32115</v>
      </c>
      <c r="N2857" t="s">
        <v>32116</v>
      </c>
      <c r="O2857" t="s">
        <v>63</v>
      </c>
      <c r="P2857" t="s">
        <v>64</v>
      </c>
      <c r="Q2857" s="4" t="s">
        <v>124</v>
      </c>
      <c r="R2857" t="s">
        <v>125</v>
      </c>
      <c r="S2857" s="4" t="s">
        <v>67</v>
      </c>
      <c r="T2857" s="4" t="s">
        <v>1353</v>
      </c>
      <c r="V2857" t="s">
        <v>8882</v>
      </c>
      <c r="W2857" t="s">
        <v>1355</v>
      </c>
      <c r="X2857" t="s">
        <v>71</v>
      </c>
      <c r="Y2857" t="s">
        <v>1078</v>
      </c>
      <c r="AD2857" s="4" t="s">
        <v>1358</v>
      </c>
      <c r="AE2857" t="s">
        <v>32097</v>
      </c>
      <c r="AG2857">
        <v>2.3599999999999999E-2</v>
      </c>
      <c r="AH2857">
        <v>37.906199999999998</v>
      </c>
      <c r="AI2857" t="s">
        <v>19662</v>
      </c>
      <c r="AL2857" t="s">
        <v>19946</v>
      </c>
      <c r="AM2857" t="s">
        <v>18912</v>
      </c>
      <c r="AT2857">
        <v>4862</v>
      </c>
      <c r="AW2857" s="4" t="s">
        <v>80</v>
      </c>
    </row>
    <row r="2858" spans="1:50" x14ac:dyDescent="0.35">
      <c r="A2858" t="s">
        <v>32117</v>
      </c>
      <c r="B2858" s="4" t="s">
        <v>32118</v>
      </c>
      <c r="C2858" t="s">
        <v>52</v>
      </c>
      <c r="D2858" t="s">
        <v>53</v>
      </c>
      <c r="E2858" t="s">
        <v>32119</v>
      </c>
      <c r="F2858" t="s">
        <v>32119</v>
      </c>
      <c r="G2858" t="s">
        <v>32120</v>
      </c>
      <c r="H2858" t="s">
        <v>32121</v>
      </c>
      <c r="I2858" t="s">
        <v>32122</v>
      </c>
      <c r="J2858" t="s">
        <v>58</v>
      </c>
      <c r="K2858" t="s">
        <v>59</v>
      </c>
      <c r="L2858" t="s">
        <v>60</v>
      </c>
      <c r="M2858" t="s">
        <v>32123</v>
      </c>
      <c r="N2858" t="s">
        <v>32124</v>
      </c>
      <c r="O2858" t="s">
        <v>63</v>
      </c>
      <c r="P2858" t="s">
        <v>64</v>
      </c>
      <c r="Q2858" s="4" t="s">
        <v>124</v>
      </c>
      <c r="R2858" t="s">
        <v>125</v>
      </c>
      <c r="S2858" s="4" t="s">
        <v>67</v>
      </c>
      <c r="T2858" s="4" t="s">
        <v>126</v>
      </c>
      <c r="U2858" t="s">
        <v>2681</v>
      </c>
      <c r="V2858" t="s">
        <v>16868</v>
      </c>
      <c r="W2858" t="s">
        <v>129</v>
      </c>
      <c r="X2858" t="s">
        <v>71</v>
      </c>
      <c r="Y2858" t="s">
        <v>21789</v>
      </c>
      <c r="AB2858" t="s">
        <v>787</v>
      </c>
      <c r="AD2858" s="4" t="s">
        <v>21790</v>
      </c>
      <c r="AE2858" t="s">
        <v>32125</v>
      </c>
      <c r="AG2858">
        <v>40.860014999999997</v>
      </c>
      <c r="AH2858">
        <v>16.208608000000002</v>
      </c>
      <c r="AI2858" t="s">
        <v>32126</v>
      </c>
      <c r="AL2858" t="s">
        <v>14455</v>
      </c>
      <c r="AM2858" t="s">
        <v>32127</v>
      </c>
      <c r="AT2858">
        <v>451866</v>
      </c>
      <c r="AV2858">
        <v>821574</v>
      </c>
      <c r="AW2858" s="4" t="s">
        <v>80</v>
      </c>
    </row>
    <row r="2859" spans="1:50" x14ac:dyDescent="0.35">
      <c r="A2859" t="s">
        <v>32128</v>
      </c>
      <c r="B2859" s="4" t="s">
        <v>32129</v>
      </c>
      <c r="C2859" t="s">
        <v>52</v>
      </c>
      <c r="D2859" t="s">
        <v>53</v>
      </c>
      <c r="E2859" t="s">
        <v>32130</v>
      </c>
      <c r="F2859" t="s">
        <v>32130</v>
      </c>
      <c r="G2859" t="s">
        <v>32131</v>
      </c>
      <c r="H2859" t="s">
        <v>32132</v>
      </c>
      <c r="I2859" t="s">
        <v>32133</v>
      </c>
      <c r="J2859" t="s">
        <v>58</v>
      </c>
      <c r="K2859" t="s">
        <v>59</v>
      </c>
      <c r="L2859" t="s">
        <v>60</v>
      </c>
      <c r="M2859" t="s">
        <v>32134</v>
      </c>
      <c r="N2859" t="s">
        <v>32135</v>
      </c>
      <c r="O2859" t="s">
        <v>63</v>
      </c>
      <c r="P2859" t="s">
        <v>64</v>
      </c>
      <c r="Q2859" s="4" t="s">
        <v>801</v>
      </c>
      <c r="R2859" t="s">
        <v>66</v>
      </c>
      <c r="S2859" s="4" t="s">
        <v>67</v>
      </c>
      <c r="T2859" s="4" t="s">
        <v>126</v>
      </c>
      <c r="U2859" t="s">
        <v>2681</v>
      </c>
      <c r="V2859" t="s">
        <v>2682</v>
      </c>
      <c r="W2859" t="s">
        <v>129</v>
      </c>
      <c r="X2859" t="s">
        <v>71</v>
      </c>
      <c r="Y2859" t="s">
        <v>25090</v>
      </c>
      <c r="AD2859" s="4" t="s">
        <v>74</v>
      </c>
      <c r="AG2859">
        <v>22.973400000000002</v>
      </c>
      <c r="AH2859">
        <v>78.656899999999993</v>
      </c>
      <c r="AI2859" t="s">
        <v>32136</v>
      </c>
      <c r="AL2859" t="s">
        <v>2760</v>
      </c>
      <c r="AM2859" t="s">
        <v>547</v>
      </c>
      <c r="AT2859">
        <v>53369</v>
      </c>
      <c r="AV2859">
        <v>6911</v>
      </c>
      <c r="AW2859" s="4" t="s">
        <v>80</v>
      </c>
    </row>
    <row r="2860" spans="1:50" x14ac:dyDescent="0.35">
      <c r="A2860" t="s">
        <v>32137</v>
      </c>
      <c r="B2860" s="4" t="s">
        <v>32138</v>
      </c>
      <c r="C2860" t="s">
        <v>52</v>
      </c>
      <c r="D2860" t="s">
        <v>53</v>
      </c>
      <c r="E2860" t="s">
        <v>32139</v>
      </c>
      <c r="F2860" t="s">
        <v>32139</v>
      </c>
      <c r="G2860" t="s">
        <v>32140</v>
      </c>
      <c r="H2860" t="s">
        <v>32141</v>
      </c>
      <c r="I2860" t="s">
        <v>32142</v>
      </c>
      <c r="J2860" t="s">
        <v>58</v>
      </c>
      <c r="K2860" t="s">
        <v>59</v>
      </c>
      <c r="L2860" t="s">
        <v>60</v>
      </c>
      <c r="M2860" t="s">
        <v>32143</v>
      </c>
      <c r="N2860" t="s">
        <v>32144</v>
      </c>
      <c r="O2860" t="s">
        <v>63</v>
      </c>
      <c r="P2860" t="s">
        <v>64</v>
      </c>
      <c r="Q2860" s="4" t="s">
        <v>801</v>
      </c>
      <c r="R2860" t="s">
        <v>66</v>
      </c>
      <c r="S2860" s="4" t="s">
        <v>67</v>
      </c>
      <c r="T2860" s="4" t="s">
        <v>126</v>
      </c>
      <c r="U2860" t="s">
        <v>2681</v>
      </c>
      <c r="V2860" t="s">
        <v>2682</v>
      </c>
      <c r="W2860" t="s">
        <v>129</v>
      </c>
      <c r="X2860" t="s">
        <v>71</v>
      </c>
      <c r="Y2860" t="s">
        <v>29564</v>
      </c>
      <c r="AD2860" s="4" t="s">
        <v>146</v>
      </c>
      <c r="AE2860" t="s">
        <v>32145</v>
      </c>
      <c r="AG2860">
        <v>30.998055000000001</v>
      </c>
      <c r="AH2860">
        <v>108.538054</v>
      </c>
      <c r="AI2860" t="s">
        <v>32146</v>
      </c>
      <c r="AL2860" t="s">
        <v>30198</v>
      </c>
      <c r="AM2860" t="s">
        <v>30199</v>
      </c>
      <c r="AT2860">
        <v>58214</v>
      </c>
      <c r="AV2860">
        <v>18484</v>
      </c>
      <c r="AW2860" s="4" t="s">
        <v>80</v>
      </c>
    </row>
    <row r="2861" spans="1:50" x14ac:dyDescent="0.35">
      <c r="A2861" t="s">
        <v>32147</v>
      </c>
      <c r="B2861" s="4" t="s">
        <v>32148</v>
      </c>
      <c r="C2861" t="s">
        <v>52</v>
      </c>
      <c r="D2861" t="s">
        <v>53</v>
      </c>
      <c r="E2861" t="s">
        <v>32149</v>
      </c>
      <c r="F2861" t="s">
        <v>32149</v>
      </c>
      <c r="G2861" t="s">
        <v>32150</v>
      </c>
      <c r="H2861" t="s">
        <v>32151</v>
      </c>
      <c r="I2861" t="s">
        <v>32152</v>
      </c>
      <c r="J2861" t="s">
        <v>58</v>
      </c>
      <c r="K2861" t="s">
        <v>59</v>
      </c>
      <c r="L2861" t="s">
        <v>60</v>
      </c>
      <c r="M2861" t="s">
        <v>32153</v>
      </c>
      <c r="N2861" t="s">
        <v>32154</v>
      </c>
      <c r="O2861" t="s">
        <v>63</v>
      </c>
      <c r="P2861" t="s">
        <v>64</v>
      </c>
      <c r="Q2861" s="4" t="s">
        <v>508</v>
      </c>
      <c r="R2861" t="s">
        <v>509</v>
      </c>
      <c r="S2861" s="4" t="s">
        <v>67</v>
      </c>
      <c r="T2861" s="4" t="s">
        <v>126</v>
      </c>
      <c r="U2861" t="s">
        <v>2681</v>
      </c>
      <c r="V2861" t="s">
        <v>16868</v>
      </c>
      <c r="W2861" t="s">
        <v>129</v>
      </c>
      <c r="X2861" t="s">
        <v>71</v>
      </c>
      <c r="Y2861" t="s">
        <v>32155</v>
      </c>
      <c r="AB2861" t="s">
        <v>775</v>
      </c>
      <c r="AD2861" s="4" t="s">
        <v>146</v>
      </c>
      <c r="AE2861" t="s">
        <v>2538</v>
      </c>
      <c r="AG2861">
        <v>48.137461000000002</v>
      </c>
      <c r="AH2861">
        <v>124.986755</v>
      </c>
      <c r="AI2861" t="s">
        <v>32156</v>
      </c>
      <c r="AL2861" t="s">
        <v>1245</v>
      </c>
      <c r="AM2861" t="s">
        <v>32157</v>
      </c>
      <c r="AT2861">
        <v>514863</v>
      </c>
      <c r="AV2861">
        <v>142701</v>
      </c>
      <c r="AW2861" s="4" t="s">
        <v>80</v>
      </c>
    </row>
    <row r="2862" spans="1:50" x14ac:dyDescent="0.35">
      <c r="A2862" t="s">
        <v>32158</v>
      </c>
      <c r="B2862" s="4" t="s">
        <v>32159</v>
      </c>
      <c r="C2862" t="s">
        <v>52</v>
      </c>
      <c r="D2862" t="s">
        <v>53</v>
      </c>
      <c r="E2862" t="s">
        <v>32160</v>
      </c>
      <c r="F2862" t="s">
        <v>32160</v>
      </c>
      <c r="G2862" t="s">
        <v>32161</v>
      </c>
      <c r="H2862" t="s">
        <v>32162</v>
      </c>
      <c r="I2862" t="s">
        <v>32163</v>
      </c>
      <c r="J2862" t="s">
        <v>58</v>
      </c>
      <c r="K2862" t="s">
        <v>59</v>
      </c>
      <c r="L2862" t="s">
        <v>60</v>
      </c>
      <c r="M2862" t="s">
        <v>32164</v>
      </c>
      <c r="N2862" t="s">
        <v>32165</v>
      </c>
      <c r="O2862" t="s">
        <v>63</v>
      </c>
      <c r="P2862" t="s">
        <v>64</v>
      </c>
      <c r="Q2862" s="4" t="s">
        <v>801</v>
      </c>
      <c r="R2862" t="s">
        <v>66</v>
      </c>
      <c r="S2862" s="4" t="s">
        <v>67</v>
      </c>
      <c r="T2862" s="4" t="s">
        <v>126</v>
      </c>
      <c r="U2862" t="s">
        <v>2681</v>
      </c>
      <c r="V2862" t="s">
        <v>2682</v>
      </c>
      <c r="W2862" t="s">
        <v>129</v>
      </c>
      <c r="X2862" t="s">
        <v>71</v>
      </c>
      <c r="Y2862" t="s">
        <v>29564</v>
      </c>
      <c r="AD2862" s="4" t="s">
        <v>146</v>
      </c>
      <c r="AE2862" t="s">
        <v>32145</v>
      </c>
      <c r="AG2862">
        <v>30.933053000000001</v>
      </c>
      <c r="AH2862">
        <v>108.89</v>
      </c>
      <c r="AI2862" t="s">
        <v>32166</v>
      </c>
      <c r="AL2862" t="s">
        <v>30198</v>
      </c>
      <c r="AM2862" t="s">
        <v>30199</v>
      </c>
      <c r="AT2862">
        <v>45015</v>
      </c>
      <c r="AV2862">
        <v>14184</v>
      </c>
      <c r="AW2862" s="4" t="s">
        <v>80</v>
      </c>
    </row>
    <row r="2863" spans="1:50" x14ac:dyDescent="0.35">
      <c r="A2863" t="s">
        <v>32167</v>
      </c>
      <c r="B2863" s="4" t="s">
        <v>32168</v>
      </c>
      <c r="C2863" t="s">
        <v>52</v>
      </c>
      <c r="D2863" t="s">
        <v>53</v>
      </c>
      <c r="E2863" t="s">
        <v>32169</v>
      </c>
      <c r="F2863" t="s">
        <v>32169</v>
      </c>
      <c r="G2863" t="s">
        <v>32170</v>
      </c>
      <c r="H2863" t="s">
        <v>32171</v>
      </c>
      <c r="I2863" t="s">
        <v>32172</v>
      </c>
      <c r="J2863" t="s">
        <v>58</v>
      </c>
      <c r="K2863" t="s">
        <v>59</v>
      </c>
      <c r="L2863" t="s">
        <v>60</v>
      </c>
      <c r="M2863" t="s">
        <v>32173</v>
      </c>
      <c r="N2863" t="s">
        <v>32174</v>
      </c>
      <c r="O2863" t="s">
        <v>63</v>
      </c>
      <c r="P2863" t="s">
        <v>64</v>
      </c>
      <c r="Q2863" s="4" t="s">
        <v>970</v>
      </c>
      <c r="R2863" t="s">
        <v>971</v>
      </c>
      <c r="S2863" s="4" t="s">
        <v>67</v>
      </c>
      <c r="T2863" s="4" t="s">
        <v>126</v>
      </c>
      <c r="U2863" t="s">
        <v>510</v>
      </c>
      <c r="V2863" t="s">
        <v>819</v>
      </c>
      <c r="W2863" t="s">
        <v>129</v>
      </c>
      <c r="X2863" t="s">
        <v>71</v>
      </c>
      <c r="Y2863" t="s">
        <v>26200</v>
      </c>
      <c r="AB2863" t="s">
        <v>2324</v>
      </c>
      <c r="AD2863" s="4" t="s">
        <v>94</v>
      </c>
      <c r="AE2863" t="s">
        <v>7869</v>
      </c>
      <c r="AG2863">
        <v>0.72523000000000004</v>
      </c>
      <c r="AH2863">
        <v>-47.117136000000002</v>
      </c>
      <c r="AI2863" t="s">
        <v>32175</v>
      </c>
      <c r="AL2863" t="s">
        <v>29350</v>
      </c>
      <c r="AM2863" t="s">
        <v>32176</v>
      </c>
      <c r="AT2863">
        <v>3364</v>
      </c>
      <c r="AV2863">
        <v>3242</v>
      </c>
      <c r="AW2863" s="4" t="s">
        <v>518</v>
      </c>
      <c r="AX2863" t="s">
        <v>519</v>
      </c>
    </row>
    <row r="2864" spans="1:50" x14ac:dyDescent="0.35">
      <c r="A2864" t="s">
        <v>32177</v>
      </c>
      <c r="B2864" s="4" t="s">
        <v>32178</v>
      </c>
      <c r="C2864" t="s">
        <v>52</v>
      </c>
      <c r="D2864" t="s">
        <v>53</v>
      </c>
      <c r="E2864" t="s">
        <v>32179</v>
      </c>
      <c r="F2864" t="s">
        <v>32179</v>
      </c>
      <c r="G2864" t="s">
        <v>32180</v>
      </c>
      <c r="H2864" t="s">
        <v>32181</v>
      </c>
      <c r="I2864" t="s">
        <v>32182</v>
      </c>
      <c r="J2864" t="s">
        <v>58</v>
      </c>
      <c r="K2864" t="s">
        <v>59</v>
      </c>
      <c r="L2864" t="s">
        <v>60</v>
      </c>
      <c r="M2864" t="s">
        <v>32183</v>
      </c>
      <c r="N2864" t="s">
        <v>32184</v>
      </c>
      <c r="O2864" t="s">
        <v>63</v>
      </c>
      <c r="P2864" t="s">
        <v>64</v>
      </c>
      <c r="Q2864" s="4" t="s">
        <v>970</v>
      </c>
      <c r="R2864" t="s">
        <v>971</v>
      </c>
      <c r="S2864" s="4" t="s">
        <v>67</v>
      </c>
      <c r="T2864" s="4" t="s">
        <v>126</v>
      </c>
      <c r="U2864" t="s">
        <v>510</v>
      </c>
      <c r="V2864" t="s">
        <v>21181</v>
      </c>
      <c r="W2864" t="s">
        <v>129</v>
      </c>
      <c r="X2864" t="s">
        <v>71</v>
      </c>
      <c r="Y2864" t="s">
        <v>92</v>
      </c>
      <c r="AB2864" t="s">
        <v>2324</v>
      </c>
      <c r="AD2864" s="4" t="s">
        <v>94</v>
      </c>
      <c r="AE2864" t="s">
        <v>5425</v>
      </c>
      <c r="AG2864">
        <v>-8.9191240000000001</v>
      </c>
      <c r="AH2864">
        <v>-69.919640000000001</v>
      </c>
      <c r="AI2864" t="s">
        <v>32185</v>
      </c>
      <c r="AL2864" t="s">
        <v>32186</v>
      </c>
      <c r="AM2864" t="s">
        <v>32187</v>
      </c>
      <c r="AT2864">
        <v>297630</v>
      </c>
      <c r="AV2864">
        <v>64564</v>
      </c>
      <c r="AW2864" s="4" t="s">
        <v>518</v>
      </c>
      <c r="AX2864" t="s">
        <v>519</v>
      </c>
    </row>
    <row r="2865" spans="1:50" x14ac:dyDescent="0.35">
      <c r="A2865" t="s">
        <v>32188</v>
      </c>
      <c r="B2865" s="4" t="s">
        <v>32189</v>
      </c>
      <c r="C2865" t="s">
        <v>52</v>
      </c>
      <c r="D2865" t="s">
        <v>53</v>
      </c>
      <c r="E2865" t="s">
        <v>32190</v>
      </c>
      <c r="F2865" t="s">
        <v>32190</v>
      </c>
      <c r="G2865" t="s">
        <v>32191</v>
      </c>
      <c r="H2865" t="s">
        <v>32192</v>
      </c>
      <c r="I2865" t="s">
        <v>32193</v>
      </c>
      <c r="J2865" t="s">
        <v>58</v>
      </c>
      <c r="K2865" t="s">
        <v>59</v>
      </c>
      <c r="L2865" t="s">
        <v>60</v>
      </c>
      <c r="M2865" t="s">
        <v>32194</v>
      </c>
      <c r="N2865" t="s">
        <v>32195</v>
      </c>
      <c r="O2865" t="s">
        <v>63</v>
      </c>
      <c r="P2865" t="s">
        <v>64</v>
      </c>
      <c r="Q2865" s="4" t="s">
        <v>65</v>
      </c>
      <c r="R2865" t="s">
        <v>66</v>
      </c>
      <c r="S2865" s="4" t="s">
        <v>67</v>
      </c>
      <c r="T2865" s="4" t="s">
        <v>1254</v>
      </c>
      <c r="V2865" t="s">
        <v>24539</v>
      </c>
      <c r="W2865" t="s">
        <v>1256</v>
      </c>
      <c r="X2865" t="s">
        <v>71</v>
      </c>
      <c r="Y2865" t="s">
        <v>32196</v>
      </c>
      <c r="AB2865" t="s">
        <v>110</v>
      </c>
      <c r="AD2865" s="4" t="s">
        <v>2399</v>
      </c>
      <c r="AE2865" t="s">
        <v>32197</v>
      </c>
      <c r="AG2865">
        <v>15.942778000000001</v>
      </c>
      <c r="AH2865">
        <v>99.49</v>
      </c>
      <c r="AI2865" t="s">
        <v>32198</v>
      </c>
      <c r="AJ2865" t="s">
        <v>97</v>
      </c>
      <c r="AL2865" t="s">
        <v>32199</v>
      </c>
      <c r="AM2865" t="s">
        <v>8212</v>
      </c>
      <c r="AT2865">
        <v>17415</v>
      </c>
      <c r="AW2865" s="4" t="s">
        <v>80</v>
      </c>
    </row>
    <row r="2866" spans="1:50" x14ac:dyDescent="0.35">
      <c r="A2866" t="s">
        <v>32200</v>
      </c>
      <c r="B2866" s="4" t="s">
        <v>32201</v>
      </c>
      <c r="C2866" t="s">
        <v>52</v>
      </c>
      <c r="D2866" t="s">
        <v>53</v>
      </c>
      <c r="E2866" t="s">
        <v>32202</v>
      </c>
      <c r="F2866" t="s">
        <v>32202</v>
      </c>
      <c r="G2866" t="s">
        <v>32203</v>
      </c>
      <c r="H2866" t="s">
        <v>32204</v>
      </c>
      <c r="I2866" t="s">
        <v>32205</v>
      </c>
      <c r="J2866" t="s">
        <v>58</v>
      </c>
      <c r="K2866" t="s">
        <v>59</v>
      </c>
      <c r="L2866" t="s">
        <v>60</v>
      </c>
      <c r="M2866" t="s">
        <v>32206</v>
      </c>
      <c r="N2866" t="s">
        <v>32207</v>
      </c>
      <c r="O2866" t="s">
        <v>63</v>
      </c>
      <c r="P2866" t="s">
        <v>64</v>
      </c>
      <c r="Q2866" s="4" t="s">
        <v>89</v>
      </c>
      <c r="R2866" t="s">
        <v>90</v>
      </c>
      <c r="S2866" s="4" t="s">
        <v>67</v>
      </c>
      <c r="T2866" s="4" t="s">
        <v>1254</v>
      </c>
      <c r="V2866" t="s">
        <v>32208</v>
      </c>
      <c r="W2866" t="s">
        <v>1256</v>
      </c>
      <c r="X2866" t="s">
        <v>71</v>
      </c>
      <c r="Y2866" t="s">
        <v>32209</v>
      </c>
      <c r="AB2866" t="s">
        <v>613</v>
      </c>
      <c r="AD2866" s="4" t="s">
        <v>146</v>
      </c>
      <c r="AE2866" t="s">
        <v>12805</v>
      </c>
      <c r="AG2866">
        <v>23.776944</v>
      </c>
      <c r="AH2866">
        <v>116.876931</v>
      </c>
      <c r="AI2866" t="s">
        <v>32210</v>
      </c>
      <c r="AJ2866" t="s">
        <v>15821</v>
      </c>
      <c r="AL2866" t="s">
        <v>21194</v>
      </c>
      <c r="AM2866" t="s">
        <v>11422</v>
      </c>
      <c r="AT2866">
        <v>59455</v>
      </c>
      <c r="AW2866" s="4" t="s">
        <v>80</v>
      </c>
    </row>
    <row r="2867" spans="1:50" x14ac:dyDescent="0.35">
      <c r="A2867" t="s">
        <v>32211</v>
      </c>
      <c r="B2867" s="4" t="s">
        <v>32212</v>
      </c>
      <c r="C2867" t="s">
        <v>52</v>
      </c>
      <c r="D2867" t="s">
        <v>53</v>
      </c>
      <c r="E2867" t="s">
        <v>32213</v>
      </c>
      <c r="F2867" t="s">
        <v>32213</v>
      </c>
      <c r="G2867" t="s">
        <v>32214</v>
      </c>
      <c r="H2867" t="s">
        <v>32215</v>
      </c>
      <c r="I2867" t="s">
        <v>32216</v>
      </c>
      <c r="J2867" t="s">
        <v>58</v>
      </c>
      <c r="K2867" t="s">
        <v>59</v>
      </c>
      <c r="L2867" t="s">
        <v>60</v>
      </c>
      <c r="M2867" t="s">
        <v>32217</v>
      </c>
      <c r="N2867" t="s">
        <v>32218</v>
      </c>
      <c r="O2867" t="s">
        <v>63</v>
      </c>
      <c r="P2867" t="s">
        <v>64</v>
      </c>
      <c r="Q2867" s="4" t="s">
        <v>89</v>
      </c>
      <c r="R2867" t="s">
        <v>90</v>
      </c>
      <c r="S2867" s="4" t="s">
        <v>67</v>
      </c>
      <c r="T2867" s="4" t="s">
        <v>68</v>
      </c>
      <c r="V2867" t="s">
        <v>10394</v>
      </c>
      <c r="W2867" t="s">
        <v>70</v>
      </c>
      <c r="X2867" t="s">
        <v>71</v>
      </c>
      <c r="Y2867" t="s">
        <v>92</v>
      </c>
      <c r="AB2867" t="s">
        <v>11525</v>
      </c>
      <c r="AD2867" s="4" t="s">
        <v>74</v>
      </c>
      <c r="AE2867" t="s">
        <v>75</v>
      </c>
      <c r="AG2867">
        <v>9.4437999999999995</v>
      </c>
      <c r="AH2867">
        <v>77.563699999999997</v>
      </c>
      <c r="AI2867" t="s">
        <v>32219</v>
      </c>
      <c r="AJ2867" t="s">
        <v>20442</v>
      </c>
      <c r="AL2867" t="s">
        <v>19070</v>
      </c>
      <c r="AM2867" t="s">
        <v>19035</v>
      </c>
      <c r="AT2867">
        <v>13735</v>
      </c>
      <c r="AW2867" s="4" t="s">
        <v>80</v>
      </c>
    </row>
    <row r="2868" spans="1:50" x14ac:dyDescent="0.35">
      <c r="A2868" t="s">
        <v>32220</v>
      </c>
      <c r="B2868" s="4" t="s">
        <v>32221</v>
      </c>
      <c r="C2868" t="s">
        <v>52</v>
      </c>
      <c r="D2868" t="s">
        <v>53</v>
      </c>
      <c r="E2868" t="s">
        <v>32222</v>
      </c>
      <c r="F2868" t="s">
        <v>32222</v>
      </c>
      <c r="G2868" t="s">
        <v>32223</v>
      </c>
      <c r="H2868" t="s">
        <v>32224</v>
      </c>
      <c r="I2868" t="s">
        <v>32225</v>
      </c>
      <c r="J2868" t="s">
        <v>58</v>
      </c>
      <c r="K2868" t="s">
        <v>59</v>
      </c>
      <c r="L2868" t="s">
        <v>60</v>
      </c>
      <c r="M2868" t="s">
        <v>32226</v>
      </c>
      <c r="N2868" t="s">
        <v>32227</v>
      </c>
      <c r="O2868" t="s">
        <v>63</v>
      </c>
      <c r="P2868" t="s">
        <v>64</v>
      </c>
      <c r="Q2868" s="4" t="s">
        <v>89</v>
      </c>
      <c r="R2868" t="s">
        <v>90</v>
      </c>
      <c r="S2868" s="4" t="s">
        <v>67</v>
      </c>
      <c r="T2868" s="4" t="s">
        <v>126</v>
      </c>
      <c r="U2868" t="s">
        <v>329</v>
      </c>
      <c r="V2868" t="s">
        <v>943</v>
      </c>
      <c r="W2868" t="s">
        <v>129</v>
      </c>
      <c r="X2868" t="s">
        <v>71</v>
      </c>
      <c r="Y2868" t="s">
        <v>22866</v>
      </c>
      <c r="AB2868" t="s">
        <v>6654</v>
      </c>
      <c r="AD2868" s="4" t="s">
        <v>94</v>
      </c>
      <c r="AE2868" t="s">
        <v>557</v>
      </c>
      <c r="AG2868">
        <v>-16.641998000000001</v>
      </c>
      <c r="AH2868">
        <v>-41.331000000000003</v>
      </c>
      <c r="AI2868" t="s">
        <v>32228</v>
      </c>
      <c r="AJ2868" t="s">
        <v>27880</v>
      </c>
      <c r="AL2868" t="s">
        <v>31548</v>
      </c>
      <c r="AM2868" t="s">
        <v>32229</v>
      </c>
      <c r="AT2868">
        <v>21424</v>
      </c>
      <c r="AV2868">
        <v>293</v>
      </c>
      <c r="AW2868" s="4" t="s">
        <v>80</v>
      </c>
    </row>
    <row r="2869" spans="1:50" x14ac:dyDescent="0.35">
      <c r="A2869" t="s">
        <v>32230</v>
      </c>
      <c r="B2869" s="4" t="s">
        <v>32231</v>
      </c>
      <c r="C2869" t="s">
        <v>52</v>
      </c>
      <c r="D2869" t="s">
        <v>53</v>
      </c>
      <c r="E2869" t="s">
        <v>32232</v>
      </c>
      <c r="F2869" t="s">
        <v>32232</v>
      </c>
      <c r="G2869" t="s">
        <v>32233</v>
      </c>
      <c r="H2869" t="s">
        <v>32234</v>
      </c>
      <c r="I2869" t="s">
        <v>32235</v>
      </c>
      <c r="J2869" t="s">
        <v>58</v>
      </c>
      <c r="K2869" t="s">
        <v>59</v>
      </c>
      <c r="L2869" t="s">
        <v>60</v>
      </c>
      <c r="M2869" t="s">
        <v>32236</v>
      </c>
      <c r="N2869" t="s">
        <v>32237</v>
      </c>
      <c r="O2869" t="s">
        <v>63</v>
      </c>
      <c r="P2869" t="s">
        <v>64</v>
      </c>
      <c r="Q2869" s="4" t="s">
        <v>2482</v>
      </c>
      <c r="R2869" t="s">
        <v>2483</v>
      </c>
      <c r="S2869" s="4" t="s">
        <v>67</v>
      </c>
      <c r="T2869" s="4" t="s">
        <v>126</v>
      </c>
      <c r="U2869" t="s">
        <v>127</v>
      </c>
      <c r="V2869" t="s">
        <v>128</v>
      </c>
      <c r="W2869" t="s">
        <v>129</v>
      </c>
      <c r="X2869" t="s">
        <v>71</v>
      </c>
      <c r="Y2869" t="s">
        <v>32238</v>
      </c>
      <c r="AD2869" s="4" t="s">
        <v>146</v>
      </c>
      <c r="AE2869" t="s">
        <v>147</v>
      </c>
      <c r="AG2869">
        <v>50.419443000000001</v>
      </c>
      <c r="AH2869">
        <v>120.658332</v>
      </c>
      <c r="AI2869" t="s">
        <v>32239</v>
      </c>
      <c r="AL2869" t="s">
        <v>30330</v>
      </c>
      <c r="AM2869" t="s">
        <v>32240</v>
      </c>
      <c r="AT2869">
        <v>274411</v>
      </c>
      <c r="AV2869">
        <v>36886</v>
      </c>
      <c r="AW2869" s="4" t="s">
        <v>80</v>
      </c>
    </row>
    <row r="2870" spans="1:50" x14ac:dyDescent="0.35">
      <c r="A2870" t="s">
        <v>32241</v>
      </c>
      <c r="B2870" s="4" t="s">
        <v>32242</v>
      </c>
      <c r="C2870" t="s">
        <v>52</v>
      </c>
      <c r="D2870" t="s">
        <v>53</v>
      </c>
      <c r="E2870" t="s">
        <v>32243</v>
      </c>
      <c r="F2870" t="s">
        <v>32243</v>
      </c>
      <c r="G2870" t="s">
        <v>32244</v>
      </c>
      <c r="H2870" t="s">
        <v>32245</v>
      </c>
      <c r="I2870" t="s">
        <v>32246</v>
      </c>
      <c r="J2870" t="s">
        <v>58</v>
      </c>
      <c r="K2870" t="s">
        <v>59</v>
      </c>
      <c r="L2870" t="s">
        <v>60</v>
      </c>
      <c r="M2870" t="s">
        <v>32247</v>
      </c>
      <c r="N2870" t="s">
        <v>32248</v>
      </c>
      <c r="O2870" t="s">
        <v>63</v>
      </c>
      <c r="P2870" t="s">
        <v>64</v>
      </c>
      <c r="Q2870" s="4" t="s">
        <v>124</v>
      </c>
      <c r="R2870" t="s">
        <v>125</v>
      </c>
      <c r="S2870" s="4" t="s">
        <v>67</v>
      </c>
      <c r="T2870" s="4" t="s">
        <v>126</v>
      </c>
      <c r="U2870" t="s">
        <v>127</v>
      </c>
      <c r="V2870" t="s">
        <v>11087</v>
      </c>
      <c r="W2870" t="s">
        <v>129</v>
      </c>
      <c r="X2870" t="s">
        <v>71</v>
      </c>
      <c r="Y2870" t="s">
        <v>32249</v>
      </c>
      <c r="AB2870" t="s">
        <v>110</v>
      </c>
      <c r="AD2870" s="4" t="s">
        <v>1984</v>
      </c>
      <c r="AE2870" t="s">
        <v>32250</v>
      </c>
      <c r="AG2870">
        <v>46.55</v>
      </c>
      <c r="AH2870">
        <v>-66.117000000000004</v>
      </c>
      <c r="AI2870" t="s">
        <v>32251</v>
      </c>
      <c r="AL2870" t="s">
        <v>13733</v>
      </c>
      <c r="AM2870" t="s">
        <v>32252</v>
      </c>
      <c r="AT2870">
        <v>18069</v>
      </c>
      <c r="AV2870">
        <v>1950</v>
      </c>
      <c r="AW2870" s="4" t="s">
        <v>80</v>
      </c>
    </row>
    <row r="2871" spans="1:50" x14ac:dyDescent="0.35">
      <c r="A2871" t="s">
        <v>32253</v>
      </c>
      <c r="B2871" s="4" t="s">
        <v>32254</v>
      </c>
      <c r="C2871" t="s">
        <v>52</v>
      </c>
      <c r="D2871" t="s">
        <v>53</v>
      </c>
      <c r="E2871" t="s">
        <v>32255</v>
      </c>
      <c r="F2871" t="s">
        <v>32255</v>
      </c>
      <c r="G2871" t="s">
        <v>32256</v>
      </c>
      <c r="H2871" t="s">
        <v>32257</v>
      </c>
      <c r="I2871" t="s">
        <v>32258</v>
      </c>
      <c r="J2871" t="s">
        <v>58</v>
      </c>
      <c r="K2871" t="s">
        <v>59</v>
      </c>
      <c r="L2871" t="s">
        <v>60</v>
      </c>
      <c r="M2871" t="s">
        <v>32259</v>
      </c>
      <c r="N2871" t="s">
        <v>32260</v>
      </c>
      <c r="O2871" t="s">
        <v>63</v>
      </c>
      <c r="P2871" t="s">
        <v>64</v>
      </c>
      <c r="Q2871" s="4" t="s">
        <v>2482</v>
      </c>
      <c r="R2871" t="s">
        <v>2483</v>
      </c>
      <c r="S2871" s="4" t="s">
        <v>67</v>
      </c>
      <c r="T2871" s="4" t="s">
        <v>126</v>
      </c>
      <c r="U2871" t="s">
        <v>127</v>
      </c>
      <c r="V2871" t="s">
        <v>11087</v>
      </c>
      <c r="W2871" t="s">
        <v>129</v>
      </c>
      <c r="X2871" t="s">
        <v>71</v>
      </c>
      <c r="Y2871" t="s">
        <v>32261</v>
      </c>
      <c r="AB2871" t="s">
        <v>110</v>
      </c>
      <c r="AD2871" s="4" t="s">
        <v>1984</v>
      </c>
      <c r="AE2871" t="s">
        <v>32250</v>
      </c>
      <c r="AG2871">
        <v>47.039110999999998</v>
      </c>
      <c r="AH2871">
        <v>-65.880217000000002</v>
      </c>
      <c r="AI2871" t="s">
        <v>32262</v>
      </c>
      <c r="AL2871" t="s">
        <v>32263</v>
      </c>
      <c r="AM2871" t="s">
        <v>32264</v>
      </c>
      <c r="AT2871">
        <v>39937</v>
      </c>
      <c r="AV2871">
        <v>5540</v>
      </c>
      <c r="AW2871" s="4" t="s">
        <v>80</v>
      </c>
    </row>
    <row r="2872" spans="1:50" x14ac:dyDescent="0.35">
      <c r="A2872" t="s">
        <v>32265</v>
      </c>
      <c r="B2872" s="4" t="s">
        <v>32266</v>
      </c>
      <c r="C2872" t="s">
        <v>52</v>
      </c>
      <c r="D2872" t="s">
        <v>53</v>
      </c>
      <c r="E2872" t="s">
        <v>32267</v>
      </c>
      <c r="F2872" t="s">
        <v>32267</v>
      </c>
      <c r="G2872" t="s">
        <v>32268</v>
      </c>
      <c r="H2872" t="s">
        <v>32269</v>
      </c>
      <c r="I2872" t="s">
        <v>32270</v>
      </c>
      <c r="J2872" t="s">
        <v>58</v>
      </c>
      <c r="K2872" t="s">
        <v>59</v>
      </c>
      <c r="L2872" t="s">
        <v>60</v>
      </c>
      <c r="M2872" t="s">
        <v>32271</v>
      </c>
      <c r="N2872" t="s">
        <v>32272</v>
      </c>
      <c r="O2872" t="s">
        <v>63</v>
      </c>
      <c r="P2872" t="s">
        <v>64</v>
      </c>
      <c r="Q2872" s="4" t="s">
        <v>124</v>
      </c>
      <c r="R2872" t="s">
        <v>125</v>
      </c>
      <c r="S2872" s="4" t="s">
        <v>67</v>
      </c>
      <c r="T2872" s="4" t="s">
        <v>126</v>
      </c>
      <c r="U2872" t="s">
        <v>127</v>
      </c>
      <c r="V2872" t="s">
        <v>11087</v>
      </c>
      <c r="W2872" t="s">
        <v>129</v>
      </c>
      <c r="X2872" t="s">
        <v>71</v>
      </c>
      <c r="Y2872" t="s">
        <v>32273</v>
      </c>
      <c r="AB2872" t="s">
        <v>110</v>
      </c>
      <c r="AD2872" s="4" t="s">
        <v>1984</v>
      </c>
      <c r="AE2872" t="s">
        <v>32250</v>
      </c>
      <c r="AG2872">
        <v>46.940216999999997</v>
      </c>
      <c r="AH2872">
        <v>-65.473849999999999</v>
      </c>
      <c r="AI2872" t="s">
        <v>32274</v>
      </c>
      <c r="AL2872" t="s">
        <v>12827</v>
      </c>
      <c r="AM2872" t="s">
        <v>32275</v>
      </c>
      <c r="AT2872">
        <v>21268</v>
      </c>
      <c r="AV2872">
        <v>2540</v>
      </c>
      <c r="AW2872" s="4" t="s">
        <v>80</v>
      </c>
    </row>
    <row r="2873" spans="1:50" x14ac:dyDescent="0.35">
      <c r="A2873" t="s">
        <v>32276</v>
      </c>
      <c r="B2873" s="4" t="s">
        <v>32277</v>
      </c>
      <c r="C2873" t="s">
        <v>52</v>
      </c>
      <c r="D2873" t="s">
        <v>53</v>
      </c>
      <c r="E2873" t="s">
        <v>32278</v>
      </c>
      <c r="F2873" t="s">
        <v>32278</v>
      </c>
      <c r="G2873" t="s">
        <v>32279</v>
      </c>
      <c r="H2873" t="s">
        <v>32280</v>
      </c>
      <c r="I2873" t="s">
        <v>32281</v>
      </c>
      <c r="J2873" t="s">
        <v>58</v>
      </c>
      <c r="K2873" t="s">
        <v>59</v>
      </c>
      <c r="L2873" t="s">
        <v>60</v>
      </c>
      <c r="M2873" t="s">
        <v>32282</v>
      </c>
      <c r="N2873" t="s">
        <v>32283</v>
      </c>
      <c r="O2873" t="s">
        <v>63</v>
      </c>
      <c r="P2873" t="s">
        <v>64</v>
      </c>
      <c r="Q2873" s="4" t="s">
        <v>124</v>
      </c>
      <c r="R2873" t="s">
        <v>125</v>
      </c>
      <c r="S2873" s="4" t="s">
        <v>67</v>
      </c>
      <c r="T2873" s="4" t="s">
        <v>126</v>
      </c>
      <c r="U2873" t="s">
        <v>127</v>
      </c>
      <c r="V2873" t="s">
        <v>11087</v>
      </c>
      <c r="W2873" t="s">
        <v>129</v>
      </c>
      <c r="X2873" t="s">
        <v>71</v>
      </c>
      <c r="Y2873" t="s">
        <v>32284</v>
      </c>
      <c r="AB2873" t="s">
        <v>110</v>
      </c>
      <c r="AD2873" s="4" t="s">
        <v>1984</v>
      </c>
      <c r="AE2873" t="s">
        <v>32250</v>
      </c>
      <c r="AG2873">
        <v>46.586567000000002</v>
      </c>
      <c r="AH2873">
        <v>65.223256000000006</v>
      </c>
      <c r="AI2873" t="s">
        <v>32285</v>
      </c>
      <c r="AL2873" t="s">
        <v>29288</v>
      </c>
      <c r="AM2873" t="s">
        <v>15974</v>
      </c>
      <c r="AT2873">
        <v>9418</v>
      </c>
      <c r="AV2873">
        <v>1037</v>
      </c>
      <c r="AW2873" s="4" t="s">
        <v>80</v>
      </c>
    </row>
    <row r="2874" spans="1:50" x14ac:dyDescent="0.35">
      <c r="A2874" t="s">
        <v>32286</v>
      </c>
      <c r="B2874" s="4" t="s">
        <v>32287</v>
      </c>
      <c r="C2874" t="s">
        <v>52</v>
      </c>
      <c r="D2874" t="s">
        <v>53</v>
      </c>
      <c r="E2874" t="s">
        <v>32288</v>
      </c>
      <c r="F2874" t="s">
        <v>32288</v>
      </c>
      <c r="G2874" t="s">
        <v>32289</v>
      </c>
      <c r="H2874" t="s">
        <v>32290</v>
      </c>
      <c r="I2874" t="s">
        <v>32291</v>
      </c>
      <c r="J2874" t="s">
        <v>58</v>
      </c>
      <c r="K2874" t="s">
        <v>59</v>
      </c>
      <c r="L2874" t="s">
        <v>60</v>
      </c>
      <c r="M2874" t="s">
        <v>32292</v>
      </c>
      <c r="N2874" t="s">
        <v>32293</v>
      </c>
      <c r="O2874" t="s">
        <v>63</v>
      </c>
      <c r="P2874" t="s">
        <v>64</v>
      </c>
      <c r="Q2874" s="4" t="s">
        <v>124</v>
      </c>
      <c r="R2874" t="s">
        <v>125</v>
      </c>
      <c r="S2874" s="4" t="s">
        <v>67</v>
      </c>
      <c r="T2874" s="4" t="s">
        <v>126</v>
      </c>
      <c r="U2874" t="s">
        <v>127</v>
      </c>
      <c r="V2874" t="s">
        <v>11087</v>
      </c>
      <c r="W2874" t="s">
        <v>129</v>
      </c>
      <c r="X2874" t="s">
        <v>71</v>
      </c>
      <c r="Y2874" t="s">
        <v>92</v>
      </c>
      <c r="AB2874" t="s">
        <v>110</v>
      </c>
      <c r="AD2874" s="4" t="s">
        <v>1984</v>
      </c>
      <c r="AE2874" t="s">
        <v>32250</v>
      </c>
      <c r="AG2874">
        <v>47.179206000000001</v>
      </c>
      <c r="AH2874">
        <v>-65.931832999999997</v>
      </c>
      <c r="AI2874" t="s">
        <v>32294</v>
      </c>
      <c r="AL2874" t="s">
        <v>7179</v>
      </c>
      <c r="AM2874" t="s">
        <v>32295</v>
      </c>
      <c r="AT2874">
        <v>23820</v>
      </c>
      <c r="AV2874">
        <v>3172</v>
      </c>
      <c r="AW2874" s="4" t="s">
        <v>80</v>
      </c>
    </row>
    <row r="2875" spans="1:50" x14ac:dyDescent="0.35">
      <c r="A2875" t="s">
        <v>32296</v>
      </c>
      <c r="B2875" s="4" t="s">
        <v>32297</v>
      </c>
      <c r="C2875" t="s">
        <v>52</v>
      </c>
      <c r="D2875" t="s">
        <v>53</v>
      </c>
      <c r="E2875" t="s">
        <v>32298</v>
      </c>
      <c r="F2875" t="s">
        <v>32298</v>
      </c>
      <c r="G2875" t="s">
        <v>32299</v>
      </c>
      <c r="H2875" t="s">
        <v>32300</v>
      </c>
      <c r="I2875" t="s">
        <v>32301</v>
      </c>
      <c r="J2875" t="s">
        <v>58</v>
      </c>
      <c r="K2875" t="s">
        <v>59</v>
      </c>
      <c r="L2875" t="s">
        <v>60</v>
      </c>
      <c r="M2875" t="s">
        <v>32302</v>
      </c>
      <c r="N2875" t="s">
        <v>32303</v>
      </c>
      <c r="O2875" t="s">
        <v>63</v>
      </c>
      <c r="P2875" t="s">
        <v>64</v>
      </c>
      <c r="Q2875" s="4" t="s">
        <v>124</v>
      </c>
      <c r="R2875" t="s">
        <v>125</v>
      </c>
      <c r="S2875" s="4" t="s">
        <v>67</v>
      </c>
      <c r="T2875" s="4" t="s">
        <v>126</v>
      </c>
      <c r="U2875" t="s">
        <v>127</v>
      </c>
      <c r="V2875" t="s">
        <v>11087</v>
      </c>
      <c r="W2875" t="s">
        <v>129</v>
      </c>
      <c r="X2875" t="s">
        <v>71</v>
      </c>
      <c r="Y2875" t="s">
        <v>32304</v>
      </c>
      <c r="AB2875" t="s">
        <v>110</v>
      </c>
      <c r="AD2875" s="4" t="s">
        <v>1984</v>
      </c>
      <c r="AE2875" t="s">
        <v>32250</v>
      </c>
      <c r="AG2875">
        <v>46.878264000000001</v>
      </c>
      <c r="AH2875">
        <v>-66.000710999999995</v>
      </c>
      <c r="AI2875" t="s">
        <v>32305</v>
      </c>
      <c r="AL2875" t="s">
        <v>32306</v>
      </c>
      <c r="AM2875" t="s">
        <v>32307</v>
      </c>
      <c r="AT2875">
        <v>17243</v>
      </c>
      <c r="AV2875">
        <v>2191</v>
      </c>
      <c r="AW2875" s="4" t="s">
        <v>80</v>
      </c>
    </row>
    <row r="2876" spans="1:50" x14ac:dyDescent="0.35">
      <c r="A2876" t="s">
        <v>32308</v>
      </c>
      <c r="B2876" s="4" t="s">
        <v>32309</v>
      </c>
      <c r="C2876" t="s">
        <v>52</v>
      </c>
      <c r="D2876" t="s">
        <v>53</v>
      </c>
      <c r="E2876" t="s">
        <v>32310</v>
      </c>
      <c r="F2876" t="s">
        <v>32310</v>
      </c>
      <c r="G2876" t="s">
        <v>32311</v>
      </c>
      <c r="H2876" t="s">
        <v>32312</v>
      </c>
      <c r="I2876" t="s">
        <v>32313</v>
      </c>
      <c r="J2876" t="s">
        <v>58</v>
      </c>
      <c r="K2876" t="s">
        <v>59</v>
      </c>
      <c r="L2876" t="s">
        <v>60</v>
      </c>
      <c r="M2876" t="s">
        <v>32314</v>
      </c>
      <c r="N2876" t="s">
        <v>32315</v>
      </c>
      <c r="O2876" t="s">
        <v>63</v>
      </c>
      <c r="P2876" t="s">
        <v>64</v>
      </c>
      <c r="Q2876" s="4" t="s">
        <v>65</v>
      </c>
      <c r="R2876" t="s">
        <v>66</v>
      </c>
      <c r="S2876" s="4" t="s">
        <v>67</v>
      </c>
      <c r="T2876" s="4" t="s">
        <v>1254</v>
      </c>
      <c r="V2876" t="s">
        <v>24539</v>
      </c>
      <c r="W2876" t="s">
        <v>1256</v>
      </c>
      <c r="X2876" t="s">
        <v>71</v>
      </c>
      <c r="Y2876" t="s">
        <v>32316</v>
      </c>
      <c r="AB2876" t="s">
        <v>110</v>
      </c>
      <c r="AD2876" s="4" t="s">
        <v>2399</v>
      </c>
      <c r="AE2876" t="s">
        <v>32317</v>
      </c>
      <c r="AG2876">
        <v>15.981389</v>
      </c>
      <c r="AH2876">
        <v>99.781666999999999</v>
      </c>
      <c r="AI2876" t="s">
        <v>32318</v>
      </c>
      <c r="AJ2876" t="s">
        <v>97</v>
      </c>
      <c r="AL2876" t="s">
        <v>4283</v>
      </c>
      <c r="AM2876" t="s">
        <v>4284</v>
      </c>
      <c r="AT2876">
        <v>22259</v>
      </c>
      <c r="AW2876" s="4" t="s">
        <v>80</v>
      </c>
    </row>
    <row r="2877" spans="1:50" x14ac:dyDescent="0.35">
      <c r="A2877" t="s">
        <v>32319</v>
      </c>
      <c r="B2877" s="4" t="s">
        <v>32320</v>
      </c>
      <c r="C2877" t="s">
        <v>52</v>
      </c>
      <c r="D2877" t="s">
        <v>53</v>
      </c>
      <c r="E2877" t="s">
        <v>32321</v>
      </c>
      <c r="F2877" t="s">
        <v>32321</v>
      </c>
      <c r="G2877" t="s">
        <v>32322</v>
      </c>
      <c r="H2877" t="s">
        <v>32323</v>
      </c>
      <c r="I2877" t="s">
        <v>32324</v>
      </c>
      <c r="J2877" t="s">
        <v>58</v>
      </c>
      <c r="K2877" t="s">
        <v>59</v>
      </c>
      <c r="L2877" t="s">
        <v>60</v>
      </c>
      <c r="M2877" t="s">
        <v>32325</v>
      </c>
      <c r="N2877" t="s">
        <v>32326</v>
      </c>
      <c r="O2877" t="s">
        <v>63</v>
      </c>
      <c r="P2877" t="s">
        <v>64</v>
      </c>
      <c r="Q2877" s="4" t="s">
        <v>2482</v>
      </c>
      <c r="R2877" t="s">
        <v>2483</v>
      </c>
      <c r="S2877" s="4" t="s">
        <v>67</v>
      </c>
      <c r="T2877" s="4" t="s">
        <v>126</v>
      </c>
      <c r="U2877" t="s">
        <v>127</v>
      </c>
      <c r="V2877" t="s">
        <v>128</v>
      </c>
      <c r="W2877" t="s">
        <v>129</v>
      </c>
      <c r="X2877" t="s">
        <v>71</v>
      </c>
      <c r="Y2877" t="s">
        <v>32327</v>
      </c>
      <c r="AB2877" t="s">
        <v>1412</v>
      </c>
      <c r="AD2877" s="4" t="s">
        <v>146</v>
      </c>
      <c r="AE2877" t="s">
        <v>147</v>
      </c>
      <c r="AG2877">
        <v>49.607776000000001</v>
      </c>
      <c r="AH2877">
        <v>120.868043</v>
      </c>
      <c r="AI2877" t="s">
        <v>32328</v>
      </c>
      <c r="AL2877" t="s">
        <v>11698</v>
      </c>
      <c r="AM2877" t="s">
        <v>16076</v>
      </c>
      <c r="AT2877">
        <v>109790</v>
      </c>
      <c r="AV2877">
        <v>18234</v>
      </c>
      <c r="AW2877" s="4" t="s">
        <v>80</v>
      </c>
    </row>
    <row r="2878" spans="1:50" x14ac:dyDescent="0.35">
      <c r="A2878" t="s">
        <v>32329</v>
      </c>
      <c r="B2878" s="4" t="s">
        <v>32330</v>
      </c>
      <c r="C2878" t="s">
        <v>52</v>
      </c>
      <c r="D2878" t="s">
        <v>53</v>
      </c>
      <c r="E2878" t="s">
        <v>32331</v>
      </c>
      <c r="F2878" t="s">
        <v>32331</v>
      </c>
      <c r="G2878" t="s">
        <v>32332</v>
      </c>
      <c r="H2878" t="s">
        <v>32333</v>
      </c>
      <c r="I2878" t="s">
        <v>32334</v>
      </c>
      <c r="J2878" t="s">
        <v>58</v>
      </c>
      <c r="K2878" t="s">
        <v>59</v>
      </c>
      <c r="L2878" t="s">
        <v>60</v>
      </c>
      <c r="M2878" t="s">
        <v>32335</v>
      </c>
      <c r="N2878" t="s">
        <v>32336</v>
      </c>
      <c r="O2878" t="s">
        <v>63</v>
      </c>
      <c r="P2878" t="s">
        <v>64</v>
      </c>
      <c r="Q2878" s="4" t="s">
        <v>3519</v>
      </c>
      <c r="R2878" t="s">
        <v>125</v>
      </c>
      <c r="S2878" s="4" t="s">
        <v>67</v>
      </c>
      <c r="T2878" s="4" t="s">
        <v>126</v>
      </c>
      <c r="U2878" t="s">
        <v>510</v>
      </c>
      <c r="V2878" t="s">
        <v>819</v>
      </c>
      <c r="W2878" t="s">
        <v>129</v>
      </c>
      <c r="X2878" t="s">
        <v>71</v>
      </c>
      <c r="Y2878" t="s">
        <v>92</v>
      </c>
      <c r="AB2878" t="s">
        <v>787</v>
      </c>
      <c r="AD2878" s="4" t="s">
        <v>94</v>
      </c>
      <c r="AE2878" t="s">
        <v>9043</v>
      </c>
      <c r="AG2878">
        <v>-9.7266770000000005</v>
      </c>
      <c r="AH2878">
        <v>-59.380054000000001</v>
      </c>
      <c r="AI2878" t="s">
        <v>32337</v>
      </c>
      <c r="AL2878" t="s">
        <v>15463</v>
      </c>
      <c r="AM2878" t="s">
        <v>32338</v>
      </c>
      <c r="AT2878">
        <v>51974</v>
      </c>
      <c r="AV2878">
        <v>4552</v>
      </c>
      <c r="AW2878" s="4" t="s">
        <v>518</v>
      </c>
      <c r="AX2878" t="s">
        <v>906</v>
      </c>
    </row>
    <row r="2879" spans="1:50" x14ac:dyDescent="0.35">
      <c r="A2879" t="s">
        <v>32339</v>
      </c>
      <c r="B2879" s="4" t="s">
        <v>32340</v>
      </c>
      <c r="C2879" t="s">
        <v>52</v>
      </c>
      <c r="D2879" t="s">
        <v>53</v>
      </c>
      <c r="E2879" t="s">
        <v>32341</v>
      </c>
      <c r="F2879" t="s">
        <v>32341</v>
      </c>
      <c r="G2879" t="s">
        <v>32342</v>
      </c>
      <c r="H2879" t="s">
        <v>32343</v>
      </c>
      <c r="I2879" t="s">
        <v>32344</v>
      </c>
      <c r="J2879" t="s">
        <v>58</v>
      </c>
      <c r="K2879" t="s">
        <v>59</v>
      </c>
      <c r="L2879" t="s">
        <v>60</v>
      </c>
      <c r="M2879" t="s">
        <v>32345</v>
      </c>
      <c r="N2879" t="s">
        <v>32346</v>
      </c>
      <c r="O2879" t="s">
        <v>63</v>
      </c>
      <c r="P2879" t="s">
        <v>64</v>
      </c>
      <c r="Q2879" s="4" t="s">
        <v>2482</v>
      </c>
      <c r="R2879" t="s">
        <v>2483</v>
      </c>
      <c r="S2879" s="4" t="s">
        <v>67</v>
      </c>
      <c r="T2879" s="4" t="s">
        <v>126</v>
      </c>
      <c r="U2879" t="s">
        <v>329</v>
      </c>
      <c r="V2879" t="s">
        <v>943</v>
      </c>
      <c r="W2879" t="s">
        <v>129</v>
      </c>
      <c r="X2879" t="s">
        <v>71</v>
      </c>
      <c r="Y2879" t="s">
        <v>32347</v>
      </c>
      <c r="AB2879" t="s">
        <v>1412</v>
      </c>
      <c r="AD2879" s="4" t="s">
        <v>146</v>
      </c>
      <c r="AE2879" t="s">
        <v>19610</v>
      </c>
      <c r="AG2879">
        <v>38.399999000000001</v>
      </c>
      <c r="AH2879">
        <v>111.533332</v>
      </c>
      <c r="AI2879" t="s">
        <v>32348</v>
      </c>
      <c r="AL2879" t="s">
        <v>11076</v>
      </c>
      <c r="AM2879" t="s">
        <v>32349</v>
      </c>
      <c r="AT2879">
        <v>248775</v>
      </c>
      <c r="AV2879">
        <v>40151</v>
      </c>
      <c r="AW2879" s="4" t="s">
        <v>80</v>
      </c>
    </row>
    <row r="2880" spans="1:50" x14ac:dyDescent="0.35">
      <c r="A2880" t="s">
        <v>32350</v>
      </c>
      <c r="B2880" s="4" t="s">
        <v>32351</v>
      </c>
      <c r="C2880" t="s">
        <v>52</v>
      </c>
      <c r="D2880" t="s">
        <v>53</v>
      </c>
      <c r="E2880" t="s">
        <v>32352</v>
      </c>
      <c r="F2880" t="s">
        <v>32352</v>
      </c>
      <c r="G2880" t="s">
        <v>32353</v>
      </c>
      <c r="H2880" t="s">
        <v>32354</v>
      </c>
      <c r="I2880" t="s">
        <v>32355</v>
      </c>
      <c r="J2880" t="s">
        <v>58</v>
      </c>
      <c r="K2880" t="s">
        <v>59</v>
      </c>
      <c r="L2880" t="s">
        <v>60</v>
      </c>
      <c r="M2880" t="s">
        <v>32356</v>
      </c>
      <c r="N2880" t="s">
        <v>32357</v>
      </c>
      <c r="O2880" t="s">
        <v>63</v>
      </c>
      <c r="P2880" t="s">
        <v>64</v>
      </c>
      <c r="Q2880" s="4" t="s">
        <v>970</v>
      </c>
      <c r="R2880" t="s">
        <v>971</v>
      </c>
      <c r="S2880" s="4" t="s">
        <v>67</v>
      </c>
      <c r="T2880" s="4" t="s">
        <v>126</v>
      </c>
      <c r="U2880" t="s">
        <v>510</v>
      </c>
      <c r="V2880" t="s">
        <v>819</v>
      </c>
      <c r="W2880" t="s">
        <v>129</v>
      </c>
      <c r="X2880" t="s">
        <v>71</v>
      </c>
      <c r="Y2880" t="s">
        <v>26200</v>
      </c>
      <c r="AB2880" t="s">
        <v>2324</v>
      </c>
      <c r="AD2880" s="4" t="s">
        <v>94</v>
      </c>
      <c r="AE2880" t="s">
        <v>7869</v>
      </c>
      <c r="AG2880">
        <v>-4.0192940000000004</v>
      </c>
      <c r="AH2880">
        <v>-50.091622000000001</v>
      </c>
      <c r="AI2880" t="s">
        <v>32358</v>
      </c>
      <c r="AL2880" t="s">
        <v>32359</v>
      </c>
      <c r="AM2880" t="s">
        <v>32360</v>
      </c>
      <c r="AT2880">
        <v>217988</v>
      </c>
      <c r="AV2880">
        <v>25418</v>
      </c>
      <c r="AW2880" s="4" t="s">
        <v>518</v>
      </c>
      <c r="AX2880" t="s">
        <v>519</v>
      </c>
    </row>
    <row r="2881" spans="1:50" x14ac:dyDescent="0.35">
      <c r="A2881" t="s">
        <v>32361</v>
      </c>
      <c r="B2881" s="4" t="s">
        <v>32362</v>
      </c>
      <c r="C2881" t="s">
        <v>52</v>
      </c>
      <c r="D2881" t="s">
        <v>53</v>
      </c>
      <c r="E2881" t="s">
        <v>32363</v>
      </c>
      <c r="F2881" t="s">
        <v>32363</v>
      </c>
      <c r="G2881" t="s">
        <v>32364</v>
      </c>
      <c r="H2881" t="s">
        <v>32365</v>
      </c>
      <c r="I2881" t="s">
        <v>32366</v>
      </c>
      <c r="J2881" t="s">
        <v>58</v>
      </c>
      <c r="K2881" t="s">
        <v>59</v>
      </c>
      <c r="L2881" t="s">
        <v>60</v>
      </c>
      <c r="M2881" t="s">
        <v>32367</v>
      </c>
      <c r="N2881" t="s">
        <v>32368</v>
      </c>
      <c r="O2881" t="s">
        <v>63</v>
      </c>
      <c r="P2881" t="s">
        <v>64</v>
      </c>
      <c r="Q2881" s="4" t="s">
        <v>801</v>
      </c>
      <c r="R2881" t="s">
        <v>66</v>
      </c>
      <c r="S2881" s="4" t="s">
        <v>67</v>
      </c>
      <c r="T2881" s="4" t="s">
        <v>126</v>
      </c>
      <c r="U2881" t="s">
        <v>2681</v>
      </c>
      <c r="V2881" t="s">
        <v>2682</v>
      </c>
      <c r="W2881" t="s">
        <v>129</v>
      </c>
      <c r="X2881" t="s">
        <v>71</v>
      </c>
      <c r="Y2881" t="s">
        <v>32031</v>
      </c>
      <c r="AB2881" t="s">
        <v>1412</v>
      </c>
      <c r="AD2881" s="4" t="s">
        <v>146</v>
      </c>
      <c r="AE2881" t="s">
        <v>1284</v>
      </c>
      <c r="AG2881">
        <v>21.434788000000001</v>
      </c>
      <c r="AH2881">
        <v>109.934776</v>
      </c>
      <c r="AI2881" t="s">
        <v>32369</v>
      </c>
      <c r="AL2881" t="s">
        <v>32370</v>
      </c>
      <c r="AM2881" t="s">
        <v>29945</v>
      </c>
      <c r="AT2881">
        <v>59806</v>
      </c>
      <c r="AV2881">
        <v>6882</v>
      </c>
      <c r="AW2881" s="4" t="s">
        <v>80</v>
      </c>
    </row>
    <row r="2882" spans="1:50" x14ac:dyDescent="0.35">
      <c r="A2882" t="s">
        <v>32371</v>
      </c>
      <c r="B2882" s="4" t="s">
        <v>32372</v>
      </c>
      <c r="C2882" t="s">
        <v>52</v>
      </c>
      <c r="D2882" t="s">
        <v>53</v>
      </c>
      <c r="E2882" t="s">
        <v>32373</v>
      </c>
      <c r="F2882" t="s">
        <v>32373</v>
      </c>
      <c r="G2882" t="s">
        <v>32374</v>
      </c>
      <c r="H2882" t="s">
        <v>32375</v>
      </c>
      <c r="I2882" t="s">
        <v>32376</v>
      </c>
      <c r="J2882" t="s">
        <v>58</v>
      </c>
      <c r="K2882" t="s">
        <v>59</v>
      </c>
      <c r="L2882" t="s">
        <v>60</v>
      </c>
      <c r="M2882" t="s">
        <v>32377</v>
      </c>
      <c r="N2882" t="s">
        <v>32378</v>
      </c>
      <c r="O2882" t="s">
        <v>63</v>
      </c>
      <c r="P2882" t="s">
        <v>64</v>
      </c>
      <c r="Q2882" s="4" t="s">
        <v>801</v>
      </c>
      <c r="R2882" t="s">
        <v>66</v>
      </c>
      <c r="S2882" s="4" t="s">
        <v>67</v>
      </c>
      <c r="T2882" s="4" t="s">
        <v>126</v>
      </c>
      <c r="U2882" t="s">
        <v>2681</v>
      </c>
      <c r="V2882" t="s">
        <v>2682</v>
      </c>
      <c r="W2882" t="s">
        <v>129</v>
      </c>
      <c r="X2882" t="s">
        <v>71</v>
      </c>
      <c r="Y2882" t="s">
        <v>32031</v>
      </c>
      <c r="AB2882" t="s">
        <v>1412</v>
      </c>
      <c r="AD2882" s="4" t="s">
        <v>146</v>
      </c>
      <c r="AE2882" t="s">
        <v>1284</v>
      </c>
      <c r="AG2882">
        <v>21.301452000000001</v>
      </c>
      <c r="AH2882">
        <v>110.184911</v>
      </c>
      <c r="AI2882" t="s">
        <v>32379</v>
      </c>
      <c r="AL2882" t="s">
        <v>7266</v>
      </c>
      <c r="AM2882" t="s">
        <v>32380</v>
      </c>
      <c r="AT2882">
        <v>59906</v>
      </c>
      <c r="AV2882">
        <v>6545</v>
      </c>
      <c r="AW2882" s="4" t="s">
        <v>80</v>
      </c>
    </row>
    <row r="2883" spans="1:50" x14ac:dyDescent="0.35">
      <c r="A2883" t="s">
        <v>32381</v>
      </c>
      <c r="B2883" s="4" t="s">
        <v>32382</v>
      </c>
      <c r="C2883" t="s">
        <v>52</v>
      </c>
      <c r="D2883" t="s">
        <v>53</v>
      </c>
      <c r="E2883" t="s">
        <v>32383</v>
      </c>
      <c r="F2883" t="s">
        <v>32383</v>
      </c>
      <c r="G2883" t="s">
        <v>32384</v>
      </c>
      <c r="H2883" t="s">
        <v>32385</v>
      </c>
      <c r="I2883" t="s">
        <v>32386</v>
      </c>
      <c r="J2883" t="s">
        <v>58</v>
      </c>
      <c r="K2883" t="s">
        <v>59</v>
      </c>
      <c r="L2883" t="s">
        <v>60</v>
      </c>
      <c r="M2883" t="s">
        <v>32387</v>
      </c>
      <c r="N2883" t="s">
        <v>32388</v>
      </c>
      <c r="O2883" t="s">
        <v>63</v>
      </c>
      <c r="P2883" t="s">
        <v>64</v>
      </c>
      <c r="Q2883" s="4" t="s">
        <v>801</v>
      </c>
      <c r="R2883" t="s">
        <v>66</v>
      </c>
      <c r="S2883" s="4" t="s">
        <v>67</v>
      </c>
      <c r="T2883" s="4" t="s">
        <v>126</v>
      </c>
      <c r="U2883" t="s">
        <v>2681</v>
      </c>
      <c r="V2883" t="s">
        <v>2682</v>
      </c>
      <c r="W2883" t="s">
        <v>129</v>
      </c>
      <c r="X2883" t="s">
        <v>71</v>
      </c>
      <c r="Y2883" t="s">
        <v>32031</v>
      </c>
      <c r="AB2883" t="s">
        <v>1412</v>
      </c>
      <c r="AD2883" s="4" t="s">
        <v>146</v>
      </c>
      <c r="AE2883" t="s">
        <v>1284</v>
      </c>
      <c r="AG2883">
        <v>21.335065</v>
      </c>
      <c r="AH2883">
        <v>110.502285</v>
      </c>
      <c r="AI2883" t="s">
        <v>32389</v>
      </c>
      <c r="AL2883" t="s">
        <v>32390</v>
      </c>
      <c r="AM2883" t="s">
        <v>32391</v>
      </c>
      <c r="AT2883">
        <v>59892</v>
      </c>
      <c r="AV2883">
        <v>6893</v>
      </c>
      <c r="AW2883" s="4" t="s">
        <v>80</v>
      </c>
    </row>
    <row r="2884" spans="1:50" x14ac:dyDescent="0.35">
      <c r="A2884" t="s">
        <v>32392</v>
      </c>
      <c r="B2884" s="4" t="s">
        <v>32393</v>
      </c>
      <c r="C2884" t="s">
        <v>52</v>
      </c>
      <c r="D2884" t="s">
        <v>53</v>
      </c>
      <c r="E2884" t="s">
        <v>32394</v>
      </c>
      <c r="F2884" t="s">
        <v>32394</v>
      </c>
      <c r="G2884" t="s">
        <v>32395</v>
      </c>
      <c r="H2884" t="s">
        <v>32396</v>
      </c>
      <c r="I2884" t="s">
        <v>32397</v>
      </c>
      <c r="J2884" t="s">
        <v>58</v>
      </c>
      <c r="K2884" t="s">
        <v>59</v>
      </c>
      <c r="L2884" t="s">
        <v>60</v>
      </c>
      <c r="M2884" t="s">
        <v>32398</v>
      </c>
      <c r="N2884" t="s">
        <v>32399</v>
      </c>
      <c r="O2884" t="s">
        <v>63</v>
      </c>
      <c r="P2884" t="s">
        <v>64</v>
      </c>
      <c r="Q2884" s="4" t="s">
        <v>801</v>
      </c>
      <c r="R2884" t="s">
        <v>66</v>
      </c>
      <c r="S2884" s="4" t="s">
        <v>67</v>
      </c>
      <c r="T2884" s="4" t="s">
        <v>126</v>
      </c>
      <c r="U2884" t="s">
        <v>2681</v>
      </c>
      <c r="V2884" t="s">
        <v>2682</v>
      </c>
      <c r="W2884" t="s">
        <v>129</v>
      </c>
      <c r="X2884" t="s">
        <v>71</v>
      </c>
      <c r="Y2884" t="s">
        <v>32031</v>
      </c>
      <c r="AB2884" t="s">
        <v>1412</v>
      </c>
      <c r="AD2884" s="4" t="s">
        <v>146</v>
      </c>
      <c r="AE2884" t="s">
        <v>1284</v>
      </c>
      <c r="AG2884">
        <v>20.451453000000001</v>
      </c>
      <c r="AH2884">
        <v>109.718396</v>
      </c>
      <c r="AI2884" t="s">
        <v>32400</v>
      </c>
      <c r="AL2884" t="s">
        <v>32401</v>
      </c>
      <c r="AM2884" t="s">
        <v>32402</v>
      </c>
      <c r="AT2884">
        <v>59943</v>
      </c>
      <c r="AV2884">
        <v>6587</v>
      </c>
      <c r="AW2884" s="4" t="s">
        <v>80</v>
      </c>
    </row>
    <row r="2885" spans="1:50" x14ac:dyDescent="0.35">
      <c r="A2885" t="s">
        <v>32403</v>
      </c>
      <c r="B2885" s="4" t="s">
        <v>32404</v>
      </c>
      <c r="C2885" t="s">
        <v>52</v>
      </c>
      <c r="D2885" t="s">
        <v>53</v>
      </c>
      <c r="E2885" t="s">
        <v>32405</v>
      </c>
      <c r="F2885" t="s">
        <v>32405</v>
      </c>
      <c r="G2885" t="s">
        <v>32406</v>
      </c>
      <c r="H2885" t="s">
        <v>32407</v>
      </c>
      <c r="I2885" t="s">
        <v>32408</v>
      </c>
      <c r="J2885" t="s">
        <v>58</v>
      </c>
      <c r="K2885" t="s">
        <v>59</v>
      </c>
      <c r="L2885" t="s">
        <v>60</v>
      </c>
      <c r="M2885" t="s">
        <v>32409</v>
      </c>
      <c r="N2885" t="s">
        <v>32410</v>
      </c>
      <c r="O2885" t="s">
        <v>63</v>
      </c>
      <c r="P2885" t="s">
        <v>64</v>
      </c>
      <c r="Q2885" s="4" t="s">
        <v>970</v>
      </c>
      <c r="R2885" t="s">
        <v>971</v>
      </c>
      <c r="S2885" s="4" t="s">
        <v>67</v>
      </c>
      <c r="T2885" s="4" t="s">
        <v>126</v>
      </c>
      <c r="U2885" t="s">
        <v>510</v>
      </c>
      <c r="V2885" t="s">
        <v>21181</v>
      </c>
      <c r="W2885" t="s">
        <v>129</v>
      </c>
      <c r="X2885" t="s">
        <v>71</v>
      </c>
      <c r="Y2885" t="s">
        <v>26200</v>
      </c>
      <c r="AB2885" t="s">
        <v>2324</v>
      </c>
      <c r="AD2885" s="4" t="s">
        <v>94</v>
      </c>
      <c r="AE2885" t="s">
        <v>5425</v>
      </c>
      <c r="AG2885">
        <v>-9.9401820000000001</v>
      </c>
      <c r="AH2885">
        <v>-68.573132000000001</v>
      </c>
      <c r="AI2885" t="s">
        <v>32411</v>
      </c>
      <c r="AL2885" t="s">
        <v>32412</v>
      </c>
      <c r="AM2885" t="s">
        <v>32413</v>
      </c>
      <c r="AT2885">
        <v>17021</v>
      </c>
      <c r="AV2885">
        <v>3290</v>
      </c>
      <c r="AW2885" s="4" t="s">
        <v>518</v>
      </c>
      <c r="AX2885" t="s">
        <v>519</v>
      </c>
    </row>
    <row r="2886" spans="1:50" x14ac:dyDescent="0.35">
      <c r="A2886" t="s">
        <v>32414</v>
      </c>
      <c r="B2886" s="4" t="s">
        <v>32415</v>
      </c>
      <c r="C2886" t="s">
        <v>52</v>
      </c>
      <c r="D2886" t="s">
        <v>53</v>
      </c>
      <c r="E2886" t="s">
        <v>32416</v>
      </c>
      <c r="F2886" t="s">
        <v>32416</v>
      </c>
      <c r="G2886" t="s">
        <v>32417</v>
      </c>
      <c r="H2886" t="s">
        <v>32418</v>
      </c>
      <c r="I2886" t="s">
        <v>32419</v>
      </c>
      <c r="J2886" t="s">
        <v>58</v>
      </c>
      <c r="K2886" t="s">
        <v>59</v>
      </c>
      <c r="L2886" t="s">
        <v>60</v>
      </c>
      <c r="M2886" t="s">
        <v>32420</v>
      </c>
      <c r="N2886" t="s">
        <v>32421</v>
      </c>
      <c r="O2886" t="s">
        <v>63</v>
      </c>
      <c r="P2886" t="s">
        <v>64</v>
      </c>
      <c r="Q2886" s="4" t="s">
        <v>65</v>
      </c>
      <c r="R2886" t="s">
        <v>66</v>
      </c>
      <c r="S2886" s="4" t="s">
        <v>67</v>
      </c>
      <c r="T2886" s="4" t="s">
        <v>2306</v>
      </c>
      <c r="V2886" t="s">
        <v>2535</v>
      </c>
      <c r="W2886" t="s">
        <v>2308</v>
      </c>
      <c r="X2886" t="s">
        <v>71</v>
      </c>
      <c r="Y2886" t="s">
        <v>32422</v>
      </c>
      <c r="AB2886" t="s">
        <v>110</v>
      </c>
      <c r="AD2886" s="4" t="s">
        <v>6185</v>
      </c>
      <c r="AE2886" t="s">
        <v>32423</v>
      </c>
      <c r="AG2886">
        <v>-2.8250000000000002</v>
      </c>
      <c r="AH2886">
        <v>104.075</v>
      </c>
      <c r="AI2886" t="s">
        <v>32424</v>
      </c>
      <c r="AJ2886" t="s">
        <v>97</v>
      </c>
      <c r="AL2886" t="s">
        <v>4283</v>
      </c>
      <c r="AM2886" t="s">
        <v>4284</v>
      </c>
      <c r="AT2886">
        <v>86022</v>
      </c>
      <c r="AW2886" s="4" t="s">
        <v>80</v>
      </c>
    </row>
    <row r="2887" spans="1:50" x14ac:dyDescent="0.35">
      <c r="A2887" t="s">
        <v>32425</v>
      </c>
      <c r="B2887" s="4" t="s">
        <v>32426</v>
      </c>
      <c r="C2887" t="s">
        <v>52</v>
      </c>
      <c r="D2887" t="s">
        <v>53</v>
      </c>
      <c r="E2887" t="s">
        <v>32427</v>
      </c>
      <c r="F2887" t="s">
        <v>32427</v>
      </c>
      <c r="G2887" t="s">
        <v>32428</v>
      </c>
      <c r="H2887" t="s">
        <v>32429</v>
      </c>
      <c r="I2887" t="s">
        <v>32430</v>
      </c>
      <c r="J2887" t="s">
        <v>58</v>
      </c>
      <c r="K2887" t="s">
        <v>59</v>
      </c>
      <c r="L2887" t="s">
        <v>60</v>
      </c>
      <c r="M2887" t="s">
        <v>32431</v>
      </c>
      <c r="N2887" t="s">
        <v>32432</v>
      </c>
      <c r="O2887" t="s">
        <v>63</v>
      </c>
      <c r="P2887" t="s">
        <v>64</v>
      </c>
      <c r="Q2887" s="4" t="s">
        <v>89</v>
      </c>
      <c r="R2887" t="s">
        <v>90</v>
      </c>
      <c r="S2887" s="4" t="s">
        <v>67</v>
      </c>
      <c r="T2887" s="4" t="s">
        <v>126</v>
      </c>
      <c r="U2887" t="s">
        <v>127</v>
      </c>
      <c r="V2887" t="s">
        <v>1025</v>
      </c>
      <c r="W2887" t="s">
        <v>129</v>
      </c>
      <c r="X2887" t="s">
        <v>71</v>
      </c>
      <c r="Y2887" t="s">
        <v>32433</v>
      </c>
      <c r="AB2887" t="s">
        <v>4776</v>
      </c>
      <c r="AD2887" s="4" t="s">
        <v>366</v>
      </c>
      <c r="AE2887" t="s">
        <v>570</v>
      </c>
      <c r="AG2887">
        <v>35.146664000000001</v>
      </c>
      <c r="AH2887">
        <v>82.590828000000002</v>
      </c>
      <c r="AI2887" t="s">
        <v>32434</v>
      </c>
      <c r="AJ2887" t="s">
        <v>23791</v>
      </c>
      <c r="AL2887" t="s">
        <v>12763</v>
      </c>
      <c r="AM2887" t="s">
        <v>32435</v>
      </c>
      <c r="AT2887">
        <v>12871</v>
      </c>
      <c r="AV2887">
        <v>11506</v>
      </c>
      <c r="AW2887" s="4" t="s">
        <v>80</v>
      </c>
    </row>
    <row r="2888" spans="1:50" x14ac:dyDescent="0.35">
      <c r="A2888" t="s">
        <v>32436</v>
      </c>
      <c r="B2888" s="4" t="s">
        <v>32437</v>
      </c>
      <c r="C2888" t="s">
        <v>52</v>
      </c>
      <c r="D2888" t="s">
        <v>53</v>
      </c>
      <c r="E2888" t="s">
        <v>32438</v>
      </c>
      <c r="F2888" t="s">
        <v>32438</v>
      </c>
      <c r="G2888" t="s">
        <v>32439</v>
      </c>
      <c r="H2888" t="s">
        <v>32440</v>
      </c>
      <c r="I2888" t="s">
        <v>32441</v>
      </c>
      <c r="J2888" t="s">
        <v>58</v>
      </c>
      <c r="K2888" t="s">
        <v>59</v>
      </c>
      <c r="L2888" t="s">
        <v>60</v>
      </c>
      <c r="M2888" t="s">
        <v>32442</v>
      </c>
      <c r="N2888" t="s">
        <v>32443</v>
      </c>
      <c r="O2888" t="s">
        <v>63</v>
      </c>
      <c r="P2888" t="s">
        <v>64</v>
      </c>
      <c r="Q2888" s="4" t="s">
        <v>508</v>
      </c>
      <c r="R2888" t="s">
        <v>509</v>
      </c>
      <c r="S2888" s="4" t="s">
        <v>67</v>
      </c>
      <c r="T2888" s="4" t="s">
        <v>126</v>
      </c>
      <c r="U2888" t="s">
        <v>127</v>
      </c>
      <c r="V2888" t="s">
        <v>128</v>
      </c>
      <c r="W2888" t="s">
        <v>129</v>
      </c>
      <c r="X2888" t="s">
        <v>71</v>
      </c>
      <c r="Y2888" t="s">
        <v>11306</v>
      </c>
      <c r="AB2888" t="s">
        <v>1412</v>
      </c>
      <c r="AD2888" s="4" t="s">
        <v>146</v>
      </c>
      <c r="AE2888" t="s">
        <v>7430</v>
      </c>
      <c r="AG2888">
        <v>27.541664000000001</v>
      </c>
      <c r="AH2888">
        <v>118.191665</v>
      </c>
      <c r="AI2888" t="s">
        <v>32444</v>
      </c>
      <c r="AL2888" t="s">
        <v>11698</v>
      </c>
      <c r="AM2888" t="s">
        <v>16076</v>
      </c>
      <c r="AT2888">
        <v>69731</v>
      </c>
      <c r="AV2888">
        <v>9418</v>
      </c>
      <c r="AW2888" s="4" t="s">
        <v>80</v>
      </c>
    </row>
    <row r="2889" spans="1:50" x14ac:dyDescent="0.35">
      <c r="A2889" t="s">
        <v>32445</v>
      </c>
      <c r="B2889" s="4" t="s">
        <v>32446</v>
      </c>
      <c r="C2889" t="s">
        <v>52</v>
      </c>
      <c r="D2889" t="s">
        <v>53</v>
      </c>
      <c r="E2889" t="s">
        <v>32447</v>
      </c>
      <c r="F2889" t="s">
        <v>32447</v>
      </c>
      <c r="G2889" t="s">
        <v>32448</v>
      </c>
      <c r="H2889" t="s">
        <v>32449</v>
      </c>
      <c r="I2889" t="s">
        <v>32450</v>
      </c>
      <c r="J2889" t="s">
        <v>58</v>
      </c>
      <c r="K2889" t="s">
        <v>59</v>
      </c>
      <c r="L2889" t="s">
        <v>60</v>
      </c>
      <c r="M2889" t="s">
        <v>32451</v>
      </c>
      <c r="N2889" t="s">
        <v>32452</v>
      </c>
      <c r="O2889" t="s">
        <v>63</v>
      </c>
      <c r="P2889" t="s">
        <v>64</v>
      </c>
      <c r="Q2889" s="4" t="s">
        <v>124</v>
      </c>
      <c r="R2889" t="s">
        <v>125</v>
      </c>
      <c r="S2889" s="4" t="s">
        <v>67</v>
      </c>
      <c r="T2889" s="4" t="s">
        <v>802</v>
      </c>
      <c r="V2889" t="s">
        <v>32453</v>
      </c>
      <c r="W2889" t="s">
        <v>32454</v>
      </c>
      <c r="X2889" t="s">
        <v>71</v>
      </c>
      <c r="Y2889" t="s">
        <v>32455</v>
      </c>
      <c r="AB2889" t="s">
        <v>2917</v>
      </c>
      <c r="AD2889" s="4" t="s">
        <v>74</v>
      </c>
      <c r="AE2889" t="s">
        <v>74</v>
      </c>
      <c r="AG2889">
        <v>22.542854999999999</v>
      </c>
      <c r="AH2889">
        <v>79.619979000000001</v>
      </c>
      <c r="AI2889" t="s">
        <v>32456</v>
      </c>
      <c r="AL2889" t="s">
        <v>13121</v>
      </c>
      <c r="AM2889" t="s">
        <v>10695</v>
      </c>
      <c r="AT2889">
        <v>3895</v>
      </c>
      <c r="AW2889" s="4" t="s">
        <v>80</v>
      </c>
    </row>
    <row r="2890" spans="1:50" x14ac:dyDescent="0.35">
      <c r="A2890" t="s">
        <v>32457</v>
      </c>
      <c r="B2890" s="4" t="s">
        <v>32458</v>
      </c>
      <c r="C2890" t="s">
        <v>52</v>
      </c>
      <c r="D2890" t="s">
        <v>53</v>
      </c>
      <c r="E2890" t="s">
        <v>32459</v>
      </c>
      <c r="F2890" t="s">
        <v>32459</v>
      </c>
      <c r="G2890" t="s">
        <v>32460</v>
      </c>
      <c r="H2890" t="s">
        <v>32461</v>
      </c>
      <c r="I2890" t="s">
        <v>32462</v>
      </c>
      <c r="J2890" t="s">
        <v>58</v>
      </c>
      <c r="K2890" t="s">
        <v>59</v>
      </c>
      <c r="L2890" t="s">
        <v>60</v>
      </c>
      <c r="M2890" t="s">
        <v>32463</v>
      </c>
      <c r="N2890" t="s">
        <v>32464</v>
      </c>
      <c r="O2890" t="s">
        <v>63</v>
      </c>
      <c r="P2890" t="s">
        <v>64</v>
      </c>
      <c r="Q2890" s="4" t="s">
        <v>89</v>
      </c>
      <c r="R2890" t="s">
        <v>90</v>
      </c>
      <c r="S2890" s="4" t="s">
        <v>67</v>
      </c>
      <c r="T2890" s="4" t="s">
        <v>126</v>
      </c>
      <c r="U2890" t="s">
        <v>510</v>
      </c>
      <c r="V2890" t="s">
        <v>819</v>
      </c>
      <c r="W2890" t="s">
        <v>129</v>
      </c>
      <c r="X2890" t="s">
        <v>71</v>
      </c>
      <c r="Y2890" t="s">
        <v>92</v>
      </c>
      <c r="AB2890" t="s">
        <v>2324</v>
      </c>
      <c r="AD2890" s="4" t="s">
        <v>94</v>
      </c>
      <c r="AE2890" t="s">
        <v>7869</v>
      </c>
      <c r="AG2890">
        <v>-8.4328000000000003</v>
      </c>
      <c r="AH2890">
        <v>-55.163899000000001</v>
      </c>
      <c r="AI2890" t="s">
        <v>32465</v>
      </c>
      <c r="AJ2890" t="s">
        <v>32466</v>
      </c>
      <c r="AL2890" t="s">
        <v>17458</v>
      </c>
      <c r="AM2890" t="s">
        <v>32467</v>
      </c>
      <c r="AT2890">
        <v>73615</v>
      </c>
      <c r="AV2890">
        <v>7809</v>
      </c>
      <c r="AW2890" s="4" t="s">
        <v>518</v>
      </c>
      <c r="AX2890" t="s">
        <v>906</v>
      </c>
    </row>
    <row r="2891" spans="1:50" x14ac:dyDescent="0.35">
      <c r="A2891" t="s">
        <v>32468</v>
      </c>
      <c r="B2891" s="4" t="s">
        <v>32469</v>
      </c>
      <c r="C2891" t="s">
        <v>52</v>
      </c>
      <c r="D2891" t="s">
        <v>53</v>
      </c>
      <c r="E2891" t="s">
        <v>32470</v>
      </c>
      <c r="F2891" t="s">
        <v>32470</v>
      </c>
      <c r="G2891" t="s">
        <v>32471</v>
      </c>
      <c r="H2891" t="s">
        <v>32472</v>
      </c>
      <c r="I2891" t="s">
        <v>32473</v>
      </c>
      <c r="J2891" t="s">
        <v>58</v>
      </c>
      <c r="K2891" t="s">
        <v>59</v>
      </c>
      <c r="L2891" t="s">
        <v>60</v>
      </c>
      <c r="M2891" t="s">
        <v>32474</v>
      </c>
      <c r="N2891" t="s">
        <v>32475</v>
      </c>
      <c r="O2891" t="s">
        <v>63</v>
      </c>
      <c r="P2891" t="s">
        <v>64</v>
      </c>
      <c r="Q2891" s="4" t="s">
        <v>970</v>
      </c>
      <c r="R2891" t="s">
        <v>971</v>
      </c>
      <c r="S2891" s="4" t="s">
        <v>67</v>
      </c>
      <c r="T2891" s="4" t="s">
        <v>126</v>
      </c>
      <c r="U2891" t="s">
        <v>510</v>
      </c>
      <c r="V2891" t="s">
        <v>819</v>
      </c>
      <c r="W2891" t="s">
        <v>129</v>
      </c>
      <c r="X2891" t="s">
        <v>71</v>
      </c>
      <c r="Y2891" t="s">
        <v>26200</v>
      </c>
      <c r="AB2891" t="s">
        <v>2324</v>
      </c>
      <c r="AD2891" s="4" t="s">
        <v>94</v>
      </c>
      <c r="AE2891" t="s">
        <v>9043</v>
      </c>
      <c r="AG2891">
        <v>-10.478186000000001</v>
      </c>
      <c r="AH2891">
        <v>-54.244377</v>
      </c>
      <c r="AI2891" t="s">
        <v>32476</v>
      </c>
      <c r="AL2891" t="s">
        <v>17803</v>
      </c>
      <c r="AM2891" t="s">
        <v>32477</v>
      </c>
      <c r="AT2891">
        <v>102785</v>
      </c>
      <c r="AV2891">
        <v>13616</v>
      </c>
      <c r="AW2891" s="4" t="s">
        <v>518</v>
      </c>
      <c r="AX2891" t="s">
        <v>519</v>
      </c>
    </row>
    <row r="2892" spans="1:50" x14ac:dyDescent="0.35">
      <c r="A2892" t="s">
        <v>32478</v>
      </c>
      <c r="B2892" s="4" t="s">
        <v>32479</v>
      </c>
      <c r="C2892" t="s">
        <v>52</v>
      </c>
      <c r="D2892" t="s">
        <v>53</v>
      </c>
      <c r="E2892" t="s">
        <v>32480</v>
      </c>
      <c r="F2892" t="s">
        <v>32480</v>
      </c>
      <c r="G2892" t="s">
        <v>32481</v>
      </c>
      <c r="H2892" t="s">
        <v>32482</v>
      </c>
      <c r="I2892" t="s">
        <v>32483</v>
      </c>
      <c r="J2892" t="s">
        <v>58</v>
      </c>
      <c r="K2892" t="s">
        <v>59</v>
      </c>
      <c r="L2892" t="s">
        <v>60</v>
      </c>
      <c r="M2892" t="s">
        <v>32484</v>
      </c>
      <c r="N2892" t="s">
        <v>32485</v>
      </c>
      <c r="O2892" t="s">
        <v>63</v>
      </c>
      <c r="P2892" t="s">
        <v>64</v>
      </c>
      <c r="Q2892" s="4" t="s">
        <v>508</v>
      </c>
      <c r="R2892" t="s">
        <v>509</v>
      </c>
      <c r="S2892" s="4" t="s">
        <v>67</v>
      </c>
      <c r="T2892" s="4" t="s">
        <v>126</v>
      </c>
      <c r="U2892" t="s">
        <v>2681</v>
      </c>
      <c r="V2892" t="s">
        <v>16868</v>
      </c>
      <c r="W2892" t="s">
        <v>129</v>
      </c>
      <c r="X2892" t="s">
        <v>71</v>
      </c>
      <c r="Y2892" t="s">
        <v>4539</v>
      </c>
      <c r="AD2892" s="4" t="s">
        <v>32486</v>
      </c>
      <c r="AG2892">
        <v>48.8001</v>
      </c>
      <c r="AH2892">
        <v>3.5743680000000002</v>
      </c>
      <c r="AI2892" t="s">
        <v>32487</v>
      </c>
      <c r="AL2892" t="s">
        <v>15294</v>
      </c>
      <c r="AM2892" t="s">
        <v>32488</v>
      </c>
      <c r="AT2892">
        <v>21795</v>
      </c>
      <c r="AV2892">
        <v>11000</v>
      </c>
      <c r="AW2892" s="4" t="s">
        <v>80</v>
      </c>
    </row>
    <row r="2893" spans="1:50" x14ac:dyDescent="0.35">
      <c r="A2893" t="s">
        <v>32489</v>
      </c>
      <c r="B2893" s="4" t="s">
        <v>32490</v>
      </c>
      <c r="C2893" t="s">
        <v>52</v>
      </c>
      <c r="D2893" t="s">
        <v>53</v>
      </c>
      <c r="E2893" t="s">
        <v>32491</v>
      </c>
      <c r="F2893" t="s">
        <v>32491</v>
      </c>
      <c r="G2893" t="s">
        <v>32492</v>
      </c>
      <c r="H2893" t="s">
        <v>32493</v>
      </c>
      <c r="I2893" t="s">
        <v>32494</v>
      </c>
      <c r="J2893" t="s">
        <v>58</v>
      </c>
      <c r="K2893" t="s">
        <v>59</v>
      </c>
      <c r="L2893" t="s">
        <v>60</v>
      </c>
      <c r="M2893" t="s">
        <v>32495</v>
      </c>
      <c r="N2893" t="s">
        <v>32496</v>
      </c>
      <c r="O2893" t="s">
        <v>63</v>
      </c>
      <c r="P2893" t="s">
        <v>64</v>
      </c>
      <c r="Q2893" s="4" t="s">
        <v>89</v>
      </c>
      <c r="R2893" t="s">
        <v>90</v>
      </c>
      <c r="S2893" s="4" t="s">
        <v>67</v>
      </c>
      <c r="T2893" s="4" t="s">
        <v>1254</v>
      </c>
      <c r="V2893" t="s">
        <v>32208</v>
      </c>
      <c r="W2893" t="s">
        <v>1256</v>
      </c>
      <c r="X2893" t="s">
        <v>71</v>
      </c>
      <c r="Y2893" t="s">
        <v>32497</v>
      </c>
      <c r="AB2893" t="s">
        <v>1412</v>
      </c>
      <c r="AD2893" s="4" t="s">
        <v>146</v>
      </c>
      <c r="AE2893" t="s">
        <v>7058</v>
      </c>
      <c r="AG2893">
        <v>30.450074000000001</v>
      </c>
      <c r="AH2893">
        <v>120.097999</v>
      </c>
      <c r="AI2893" t="s">
        <v>32498</v>
      </c>
      <c r="AJ2893" t="s">
        <v>32499</v>
      </c>
      <c r="AL2893" t="s">
        <v>7154</v>
      </c>
      <c r="AM2893" t="s">
        <v>32500</v>
      </c>
      <c r="AT2893">
        <v>34113</v>
      </c>
      <c r="AW2893" s="4" t="s">
        <v>80</v>
      </c>
    </row>
    <row r="2894" spans="1:50" x14ac:dyDescent="0.35">
      <c r="A2894" t="s">
        <v>32501</v>
      </c>
      <c r="B2894" s="4" t="s">
        <v>32502</v>
      </c>
      <c r="C2894" t="s">
        <v>52</v>
      </c>
      <c r="D2894" t="s">
        <v>53</v>
      </c>
      <c r="E2894" t="s">
        <v>32503</v>
      </c>
      <c r="F2894" t="s">
        <v>32503</v>
      </c>
      <c r="G2894" t="s">
        <v>32504</v>
      </c>
      <c r="H2894" t="s">
        <v>32505</v>
      </c>
      <c r="I2894" t="s">
        <v>32506</v>
      </c>
      <c r="J2894" t="s">
        <v>58</v>
      </c>
      <c r="K2894" t="s">
        <v>59</v>
      </c>
      <c r="L2894" t="s">
        <v>60</v>
      </c>
      <c r="M2894" t="s">
        <v>32507</v>
      </c>
      <c r="N2894" t="s">
        <v>32508</v>
      </c>
      <c r="O2894" t="s">
        <v>63</v>
      </c>
      <c r="P2894" t="s">
        <v>64</v>
      </c>
      <c r="Q2894" s="4" t="s">
        <v>801</v>
      </c>
      <c r="R2894" t="s">
        <v>66</v>
      </c>
      <c r="S2894" s="4" t="s">
        <v>67</v>
      </c>
      <c r="T2894" s="4" t="s">
        <v>126</v>
      </c>
      <c r="U2894" t="s">
        <v>2681</v>
      </c>
      <c r="V2894" t="s">
        <v>2682</v>
      </c>
      <c r="W2894" t="s">
        <v>129</v>
      </c>
      <c r="X2894" t="s">
        <v>71</v>
      </c>
      <c r="Y2894" t="s">
        <v>32031</v>
      </c>
      <c r="AB2894" t="s">
        <v>18234</v>
      </c>
      <c r="AD2894" s="4" t="s">
        <v>146</v>
      </c>
      <c r="AE2894" t="s">
        <v>1284</v>
      </c>
      <c r="AG2894">
        <v>21.268397</v>
      </c>
      <c r="AH2894">
        <v>110.635069</v>
      </c>
      <c r="AI2894" t="s">
        <v>32509</v>
      </c>
      <c r="AL2894" t="s">
        <v>32510</v>
      </c>
      <c r="AM2894" t="s">
        <v>32511</v>
      </c>
      <c r="AT2894">
        <v>59832</v>
      </c>
      <c r="AV2894">
        <v>6733</v>
      </c>
      <c r="AW2894" s="4" t="s">
        <v>80</v>
      </c>
    </row>
    <row r="2895" spans="1:50" x14ac:dyDescent="0.35">
      <c r="A2895" t="s">
        <v>32512</v>
      </c>
      <c r="B2895" s="4" t="s">
        <v>32513</v>
      </c>
      <c r="C2895" t="s">
        <v>52</v>
      </c>
      <c r="D2895" t="s">
        <v>53</v>
      </c>
      <c r="E2895" t="s">
        <v>32514</v>
      </c>
      <c r="F2895" t="s">
        <v>32514</v>
      </c>
      <c r="G2895" t="s">
        <v>32515</v>
      </c>
      <c r="H2895" t="s">
        <v>32516</v>
      </c>
      <c r="I2895" t="s">
        <v>32517</v>
      </c>
      <c r="J2895" t="s">
        <v>58</v>
      </c>
      <c r="K2895" t="s">
        <v>59</v>
      </c>
      <c r="L2895" t="s">
        <v>60</v>
      </c>
      <c r="M2895" t="s">
        <v>32518</v>
      </c>
      <c r="N2895" t="s">
        <v>32519</v>
      </c>
      <c r="O2895" t="s">
        <v>63</v>
      </c>
      <c r="P2895" t="s">
        <v>64</v>
      </c>
      <c r="Q2895" s="4" t="s">
        <v>801</v>
      </c>
      <c r="R2895" t="s">
        <v>66</v>
      </c>
      <c r="S2895" s="4" t="s">
        <v>67</v>
      </c>
      <c r="T2895" s="4" t="s">
        <v>126</v>
      </c>
      <c r="U2895" t="s">
        <v>2681</v>
      </c>
      <c r="V2895" t="s">
        <v>2682</v>
      </c>
      <c r="W2895" t="s">
        <v>129</v>
      </c>
      <c r="X2895" t="s">
        <v>71</v>
      </c>
      <c r="Y2895" t="s">
        <v>32031</v>
      </c>
      <c r="AB2895" t="s">
        <v>1412</v>
      </c>
      <c r="AD2895" s="4" t="s">
        <v>146</v>
      </c>
      <c r="AE2895" t="s">
        <v>1284</v>
      </c>
      <c r="AG2895">
        <v>21.618120000000001</v>
      </c>
      <c r="AH2895">
        <v>110.067841</v>
      </c>
      <c r="AI2895" t="s">
        <v>32520</v>
      </c>
      <c r="AL2895" t="s">
        <v>32033</v>
      </c>
      <c r="AM2895" t="s">
        <v>32034</v>
      </c>
      <c r="AT2895">
        <v>59876</v>
      </c>
      <c r="AV2895">
        <v>6740</v>
      </c>
      <c r="AW2895" s="4" t="s">
        <v>80</v>
      </c>
    </row>
    <row r="2896" spans="1:50" x14ac:dyDescent="0.35">
      <c r="A2896" t="s">
        <v>32521</v>
      </c>
      <c r="B2896" s="4" t="s">
        <v>32522</v>
      </c>
      <c r="C2896" t="s">
        <v>52</v>
      </c>
      <c r="D2896" t="s">
        <v>53</v>
      </c>
      <c r="E2896" t="s">
        <v>32523</v>
      </c>
      <c r="F2896" t="s">
        <v>32523</v>
      </c>
      <c r="G2896" t="s">
        <v>32524</v>
      </c>
      <c r="H2896" t="s">
        <v>32525</v>
      </c>
      <c r="I2896" t="s">
        <v>32526</v>
      </c>
      <c r="J2896" t="s">
        <v>58</v>
      </c>
      <c r="K2896" t="s">
        <v>59</v>
      </c>
      <c r="L2896" t="s">
        <v>60</v>
      </c>
      <c r="M2896" t="s">
        <v>32527</v>
      </c>
      <c r="N2896" t="s">
        <v>32528</v>
      </c>
      <c r="O2896" t="s">
        <v>63</v>
      </c>
      <c r="P2896" t="s">
        <v>64</v>
      </c>
      <c r="Q2896" s="4" t="s">
        <v>65</v>
      </c>
      <c r="R2896" t="s">
        <v>66</v>
      </c>
      <c r="S2896" s="4" t="s">
        <v>67</v>
      </c>
      <c r="T2896" s="4" t="s">
        <v>1254</v>
      </c>
      <c r="V2896" t="s">
        <v>7555</v>
      </c>
      <c r="W2896" t="s">
        <v>1256</v>
      </c>
      <c r="X2896" t="s">
        <v>71</v>
      </c>
      <c r="Y2896" t="s">
        <v>28245</v>
      </c>
      <c r="AB2896" t="s">
        <v>708</v>
      </c>
      <c r="AD2896" s="4" t="s">
        <v>2399</v>
      </c>
      <c r="AE2896" t="s">
        <v>32529</v>
      </c>
      <c r="AG2896">
        <v>14.5998</v>
      </c>
      <c r="AH2896">
        <v>101.011472</v>
      </c>
      <c r="AI2896" t="s">
        <v>32530</v>
      </c>
      <c r="AJ2896" t="s">
        <v>97</v>
      </c>
      <c r="AL2896" t="s">
        <v>4153</v>
      </c>
      <c r="AM2896" t="s">
        <v>4154</v>
      </c>
      <c r="AT2896">
        <v>48167</v>
      </c>
      <c r="AW2896" s="4" t="s">
        <v>80</v>
      </c>
    </row>
    <row r="2897" spans="1:49" x14ac:dyDescent="0.35">
      <c r="A2897" t="s">
        <v>32531</v>
      </c>
      <c r="B2897" s="4" t="s">
        <v>32532</v>
      </c>
      <c r="C2897" t="s">
        <v>52</v>
      </c>
      <c r="D2897" t="s">
        <v>53</v>
      </c>
      <c r="E2897" t="s">
        <v>32533</v>
      </c>
      <c r="F2897" t="s">
        <v>32533</v>
      </c>
      <c r="G2897" t="s">
        <v>32534</v>
      </c>
      <c r="H2897" t="s">
        <v>32535</v>
      </c>
      <c r="I2897" t="s">
        <v>32536</v>
      </c>
      <c r="J2897" t="s">
        <v>58</v>
      </c>
      <c r="K2897" t="s">
        <v>59</v>
      </c>
      <c r="L2897" t="s">
        <v>60</v>
      </c>
      <c r="M2897" t="s">
        <v>32537</v>
      </c>
      <c r="N2897" t="s">
        <v>32538</v>
      </c>
      <c r="O2897" t="s">
        <v>63</v>
      </c>
      <c r="P2897" t="s">
        <v>64</v>
      </c>
      <c r="Q2897" s="4" t="s">
        <v>1108</v>
      </c>
      <c r="R2897" t="s">
        <v>328</v>
      </c>
      <c r="S2897" s="4" t="s">
        <v>67</v>
      </c>
      <c r="T2897" s="4" t="s">
        <v>68</v>
      </c>
      <c r="V2897" t="s">
        <v>69</v>
      </c>
      <c r="W2897" t="s">
        <v>70</v>
      </c>
      <c r="X2897" t="s">
        <v>71</v>
      </c>
      <c r="Y2897" t="s">
        <v>92</v>
      </c>
      <c r="AB2897" t="s">
        <v>365</v>
      </c>
      <c r="AD2897" s="4" t="s">
        <v>74</v>
      </c>
      <c r="AE2897" t="s">
        <v>32539</v>
      </c>
      <c r="AG2897">
        <v>14.073691999999999</v>
      </c>
      <c r="AH2897">
        <v>76.355997000000002</v>
      </c>
      <c r="AI2897" t="s">
        <v>32540</v>
      </c>
      <c r="AJ2897" t="s">
        <v>29210</v>
      </c>
      <c r="AL2897" t="s">
        <v>32541</v>
      </c>
      <c r="AM2897" t="s">
        <v>9299</v>
      </c>
      <c r="AT2897">
        <v>16634</v>
      </c>
      <c r="AW2897" s="4" t="s">
        <v>80</v>
      </c>
    </row>
    <row r="2898" spans="1:49" x14ac:dyDescent="0.35">
      <c r="A2898" t="s">
        <v>32542</v>
      </c>
      <c r="B2898" s="4" t="s">
        <v>32543</v>
      </c>
      <c r="C2898" t="s">
        <v>52</v>
      </c>
      <c r="D2898" t="s">
        <v>53</v>
      </c>
      <c r="E2898" t="s">
        <v>32544</v>
      </c>
      <c r="F2898" t="s">
        <v>32544</v>
      </c>
      <c r="G2898" t="s">
        <v>32545</v>
      </c>
      <c r="H2898" t="s">
        <v>32546</v>
      </c>
      <c r="I2898" t="s">
        <v>32547</v>
      </c>
      <c r="J2898" t="s">
        <v>58</v>
      </c>
      <c r="K2898" t="s">
        <v>59</v>
      </c>
      <c r="L2898" t="s">
        <v>60</v>
      </c>
      <c r="M2898" t="s">
        <v>32548</v>
      </c>
      <c r="N2898" t="s">
        <v>32549</v>
      </c>
      <c r="O2898" t="s">
        <v>63</v>
      </c>
      <c r="P2898" t="s">
        <v>64</v>
      </c>
      <c r="Q2898" s="4" t="s">
        <v>801</v>
      </c>
      <c r="R2898" t="s">
        <v>66</v>
      </c>
      <c r="S2898" s="4" t="s">
        <v>67</v>
      </c>
      <c r="T2898" s="4" t="s">
        <v>126</v>
      </c>
      <c r="U2898" t="s">
        <v>2681</v>
      </c>
      <c r="V2898" t="s">
        <v>2682</v>
      </c>
      <c r="W2898" t="s">
        <v>129</v>
      </c>
      <c r="X2898" t="s">
        <v>71</v>
      </c>
      <c r="Y2898" t="s">
        <v>32031</v>
      </c>
      <c r="AB2898" t="s">
        <v>18234</v>
      </c>
      <c r="AD2898" s="4" t="s">
        <v>146</v>
      </c>
      <c r="AE2898" t="s">
        <v>1284</v>
      </c>
      <c r="AG2898">
        <v>20.784787000000001</v>
      </c>
      <c r="AH2898">
        <v>109.668396</v>
      </c>
      <c r="AI2898" t="s">
        <v>32550</v>
      </c>
      <c r="AL2898" t="s">
        <v>32551</v>
      </c>
      <c r="AM2898" t="s">
        <v>32552</v>
      </c>
      <c r="AT2898">
        <v>59929</v>
      </c>
      <c r="AV2898">
        <v>6467</v>
      </c>
      <c r="AW2898" s="4" t="s">
        <v>80</v>
      </c>
    </row>
    <row r="2899" spans="1:49" x14ac:dyDescent="0.35">
      <c r="A2899" t="s">
        <v>32553</v>
      </c>
      <c r="B2899" s="4" t="s">
        <v>32554</v>
      </c>
      <c r="C2899" t="s">
        <v>52</v>
      </c>
      <c r="D2899" t="s">
        <v>53</v>
      </c>
      <c r="E2899" t="s">
        <v>32555</v>
      </c>
      <c r="F2899" t="s">
        <v>32555</v>
      </c>
      <c r="G2899" t="s">
        <v>32556</v>
      </c>
      <c r="H2899" t="s">
        <v>32557</v>
      </c>
      <c r="I2899" t="s">
        <v>32558</v>
      </c>
      <c r="J2899" t="s">
        <v>58</v>
      </c>
      <c r="K2899" t="s">
        <v>59</v>
      </c>
      <c r="L2899" t="s">
        <v>60</v>
      </c>
      <c r="M2899" t="s">
        <v>32559</v>
      </c>
      <c r="N2899" t="s">
        <v>32560</v>
      </c>
      <c r="O2899" t="s">
        <v>63</v>
      </c>
      <c r="P2899" t="s">
        <v>64</v>
      </c>
      <c r="Q2899" s="4" t="s">
        <v>801</v>
      </c>
      <c r="R2899" t="s">
        <v>66</v>
      </c>
      <c r="S2899" s="4" t="s">
        <v>67</v>
      </c>
      <c r="T2899" s="4" t="s">
        <v>126</v>
      </c>
      <c r="U2899" t="s">
        <v>2681</v>
      </c>
      <c r="V2899" t="s">
        <v>2682</v>
      </c>
      <c r="W2899" t="s">
        <v>129</v>
      </c>
      <c r="X2899" t="s">
        <v>71</v>
      </c>
      <c r="Y2899" t="s">
        <v>32031</v>
      </c>
      <c r="AB2899" t="s">
        <v>1412</v>
      </c>
      <c r="AD2899" s="4" t="s">
        <v>146</v>
      </c>
      <c r="AE2899" t="s">
        <v>1284</v>
      </c>
      <c r="AG2899">
        <v>21.418403000000001</v>
      </c>
      <c r="AH2899">
        <v>110.168245</v>
      </c>
      <c r="AI2899" t="s">
        <v>32561</v>
      </c>
      <c r="AL2899" t="s">
        <v>32562</v>
      </c>
      <c r="AM2899" t="s">
        <v>32563</v>
      </c>
      <c r="AT2899">
        <v>59842</v>
      </c>
      <c r="AV2899">
        <v>6862</v>
      </c>
      <c r="AW2899" s="4" t="s">
        <v>80</v>
      </c>
    </row>
    <row r="2900" spans="1:49" x14ac:dyDescent="0.35">
      <c r="A2900" t="s">
        <v>32564</v>
      </c>
      <c r="B2900" s="4" t="s">
        <v>32565</v>
      </c>
      <c r="C2900" t="s">
        <v>52</v>
      </c>
      <c r="D2900" t="s">
        <v>53</v>
      </c>
      <c r="E2900" t="s">
        <v>32566</v>
      </c>
      <c r="F2900" t="s">
        <v>32566</v>
      </c>
      <c r="G2900" t="s">
        <v>32567</v>
      </c>
      <c r="H2900" t="s">
        <v>32568</v>
      </c>
      <c r="I2900" t="s">
        <v>32569</v>
      </c>
      <c r="J2900" t="s">
        <v>58</v>
      </c>
      <c r="K2900" t="s">
        <v>59</v>
      </c>
      <c r="L2900" t="s">
        <v>60</v>
      </c>
      <c r="M2900" t="s">
        <v>32570</v>
      </c>
      <c r="N2900" t="s">
        <v>32571</v>
      </c>
      <c r="O2900" t="s">
        <v>63</v>
      </c>
      <c r="P2900" t="s">
        <v>64</v>
      </c>
      <c r="Q2900" s="4" t="s">
        <v>1535</v>
      </c>
      <c r="R2900" t="s">
        <v>1536</v>
      </c>
      <c r="S2900" s="4" t="s">
        <v>67</v>
      </c>
      <c r="T2900" s="4" t="s">
        <v>126</v>
      </c>
      <c r="U2900" t="s">
        <v>2681</v>
      </c>
      <c r="V2900" t="s">
        <v>11609</v>
      </c>
      <c r="W2900" t="s">
        <v>129</v>
      </c>
      <c r="X2900" t="s">
        <v>71</v>
      </c>
      <c r="Y2900" t="s">
        <v>32572</v>
      </c>
      <c r="AB2900" t="s">
        <v>1412</v>
      </c>
      <c r="AD2900" s="4" t="s">
        <v>146</v>
      </c>
      <c r="AE2900" t="s">
        <v>628</v>
      </c>
      <c r="AG2900">
        <v>41.549996</v>
      </c>
      <c r="AH2900">
        <v>109.966666</v>
      </c>
      <c r="AI2900" t="s">
        <v>32573</v>
      </c>
      <c r="AJ2900" t="s">
        <v>32574</v>
      </c>
      <c r="AL2900" t="s">
        <v>12337</v>
      </c>
      <c r="AM2900" t="s">
        <v>32575</v>
      </c>
      <c r="AT2900">
        <v>326639</v>
      </c>
      <c r="AV2900">
        <v>125441</v>
      </c>
      <c r="AW2900" s="4" t="s">
        <v>80</v>
      </c>
    </row>
    <row r="2901" spans="1:49" x14ac:dyDescent="0.35">
      <c r="A2901" t="s">
        <v>32576</v>
      </c>
      <c r="B2901" s="4" t="s">
        <v>32577</v>
      </c>
      <c r="C2901" t="s">
        <v>52</v>
      </c>
      <c r="D2901" t="s">
        <v>53</v>
      </c>
      <c r="E2901" t="s">
        <v>32578</v>
      </c>
      <c r="F2901" t="s">
        <v>32578</v>
      </c>
      <c r="G2901" t="s">
        <v>32579</v>
      </c>
      <c r="H2901" t="s">
        <v>32580</v>
      </c>
      <c r="I2901" t="s">
        <v>32581</v>
      </c>
      <c r="J2901" t="s">
        <v>58</v>
      </c>
      <c r="K2901" t="s">
        <v>59</v>
      </c>
      <c r="L2901" t="s">
        <v>60</v>
      </c>
      <c r="M2901" t="s">
        <v>32582</v>
      </c>
      <c r="N2901" t="s">
        <v>32583</v>
      </c>
      <c r="O2901" t="s">
        <v>63</v>
      </c>
      <c r="P2901" t="s">
        <v>64</v>
      </c>
      <c r="Q2901" s="4" t="s">
        <v>5817</v>
      </c>
      <c r="R2901" t="s">
        <v>125</v>
      </c>
      <c r="S2901" s="4" t="s">
        <v>67</v>
      </c>
      <c r="T2901" s="4" t="s">
        <v>1353</v>
      </c>
      <c r="V2901" t="s">
        <v>16904</v>
      </c>
      <c r="W2901" t="s">
        <v>1355</v>
      </c>
      <c r="X2901" t="s">
        <v>71</v>
      </c>
      <c r="Y2901" t="s">
        <v>32584</v>
      </c>
      <c r="AB2901" t="s">
        <v>93</v>
      </c>
      <c r="AD2901" s="4" t="s">
        <v>6185</v>
      </c>
      <c r="AG2901">
        <v>-6.2</v>
      </c>
      <c r="AH2901">
        <v>106.816666</v>
      </c>
      <c r="AI2901" t="s">
        <v>32585</v>
      </c>
      <c r="AJ2901" t="s">
        <v>32586</v>
      </c>
      <c r="AL2901" t="s">
        <v>25374</v>
      </c>
      <c r="AM2901" t="s">
        <v>32587</v>
      </c>
      <c r="AT2901">
        <v>12329</v>
      </c>
      <c r="AW2901" s="4" t="s">
        <v>80</v>
      </c>
    </row>
    <row r="2902" spans="1:49" x14ac:dyDescent="0.35">
      <c r="A2902" t="s">
        <v>32588</v>
      </c>
      <c r="B2902" s="4" t="s">
        <v>32589</v>
      </c>
      <c r="C2902" t="s">
        <v>52</v>
      </c>
      <c r="D2902" t="s">
        <v>53</v>
      </c>
      <c r="E2902" t="s">
        <v>32590</v>
      </c>
      <c r="F2902" t="s">
        <v>32590</v>
      </c>
      <c r="G2902" t="s">
        <v>32591</v>
      </c>
      <c r="H2902" t="s">
        <v>32592</v>
      </c>
      <c r="I2902" t="s">
        <v>32593</v>
      </c>
      <c r="J2902" t="s">
        <v>58</v>
      </c>
      <c r="K2902" t="s">
        <v>59</v>
      </c>
      <c r="L2902" t="s">
        <v>60</v>
      </c>
      <c r="M2902" t="s">
        <v>32594</v>
      </c>
      <c r="N2902" t="s">
        <v>32595</v>
      </c>
      <c r="O2902" t="s">
        <v>63</v>
      </c>
      <c r="P2902" t="s">
        <v>64</v>
      </c>
      <c r="Q2902" s="4" t="s">
        <v>801</v>
      </c>
      <c r="R2902" t="s">
        <v>66</v>
      </c>
      <c r="S2902" s="4" t="s">
        <v>67</v>
      </c>
      <c r="T2902" s="4" t="s">
        <v>126</v>
      </c>
      <c r="U2902" t="s">
        <v>2681</v>
      </c>
      <c r="V2902" t="s">
        <v>2682</v>
      </c>
      <c r="W2902" t="s">
        <v>129</v>
      </c>
      <c r="X2902" t="s">
        <v>71</v>
      </c>
      <c r="Y2902" t="s">
        <v>32031</v>
      </c>
      <c r="AB2902" t="s">
        <v>1412</v>
      </c>
      <c r="AD2902" s="4" t="s">
        <v>146</v>
      </c>
      <c r="AE2902" t="s">
        <v>1284</v>
      </c>
      <c r="AG2902">
        <v>21.101454</v>
      </c>
      <c r="AH2902">
        <v>110.351731</v>
      </c>
      <c r="AI2902" t="s">
        <v>32596</v>
      </c>
      <c r="AL2902" t="s">
        <v>32597</v>
      </c>
      <c r="AM2902" t="s">
        <v>32598</v>
      </c>
      <c r="AT2902">
        <v>59874</v>
      </c>
      <c r="AV2902">
        <v>6584</v>
      </c>
      <c r="AW2902" s="4" t="s">
        <v>80</v>
      </c>
    </row>
    <row r="2903" spans="1:49" x14ac:dyDescent="0.35">
      <c r="A2903" t="s">
        <v>32599</v>
      </c>
      <c r="B2903" s="4" t="s">
        <v>32600</v>
      </c>
      <c r="C2903" t="s">
        <v>52</v>
      </c>
      <c r="D2903" t="s">
        <v>53</v>
      </c>
      <c r="E2903" t="s">
        <v>32601</v>
      </c>
      <c r="F2903" t="s">
        <v>32601</v>
      </c>
      <c r="G2903" t="s">
        <v>32602</v>
      </c>
      <c r="H2903" t="s">
        <v>32603</v>
      </c>
      <c r="I2903" t="s">
        <v>32604</v>
      </c>
      <c r="J2903" t="s">
        <v>58</v>
      </c>
      <c r="K2903" t="s">
        <v>59</v>
      </c>
      <c r="L2903" t="s">
        <v>60</v>
      </c>
      <c r="M2903" t="s">
        <v>32605</v>
      </c>
      <c r="N2903" t="s">
        <v>32606</v>
      </c>
      <c r="O2903" t="s">
        <v>63</v>
      </c>
      <c r="P2903" t="s">
        <v>64</v>
      </c>
      <c r="Q2903" s="4" t="s">
        <v>801</v>
      </c>
      <c r="R2903" t="s">
        <v>66</v>
      </c>
      <c r="S2903" s="4" t="s">
        <v>67</v>
      </c>
      <c r="T2903" s="4" t="s">
        <v>126</v>
      </c>
      <c r="U2903" t="s">
        <v>2681</v>
      </c>
      <c r="V2903" t="s">
        <v>2682</v>
      </c>
      <c r="W2903" t="s">
        <v>129</v>
      </c>
      <c r="X2903" t="s">
        <v>71</v>
      </c>
      <c r="Y2903" t="s">
        <v>26435</v>
      </c>
      <c r="AB2903" t="s">
        <v>1438</v>
      </c>
      <c r="AD2903" s="4" t="s">
        <v>74</v>
      </c>
      <c r="AE2903" t="s">
        <v>11913</v>
      </c>
      <c r="AG2903">
        <v>18.366941000000001</v>
      </c>
      <c r="AH2903">
        <v>78.538882000000001</v>
      </c>
      <c r="AI2903" t="s">
        <v>32607</v>
      </c>
      <c r="AL2903" t="s">
        <v>32608</v>
      </c>
      <c r="AM2903" t="s">
        <v>32609</v>
      </c>
      <c r="AT2903">
        <v>52920</v>
      </c>
      <c r="AV2903">
        <v>5000</v>
      </c>
      <c r="AW2903" s="4" t="s">
        <v>80</v>
      </c>
    </row>
    <row r="2904" spans="1:49" x14ac:dyDescent="0.35">
      <c r="A2904" t="s">
        <v>32610</v>
      </c>
      <c r="B2904" s="4" t="s">
        <v>32611</v>
      </c>
      <c r="C2904" t="s">
        <v>52</v>
      </c>
      <c r="D2904" t="s">
        <v>53</v>
      </c>
      <c r="E2904" t="s">
        <v>32612</v>
      </c>
      <c r="F2904" t="s">
        <v>32612</v>
      </c>
      <c r="G2904" t="s">
        <v>32613</v>
      </c>
      <c r="H2904" t="s">
        <v>32614</v>
      </c>
      <c r="I2904" t="s">
        <v>32615</v>
      </c>
      <c r="J2904" t="s">
        <v>58</v>
      </c>
      <c r="K2904" t="s">
        <v>59</v>
      </c>
      <c r="L2904" t="s">
        <v>60</v>
      </c>
      <c r="M2904" t="s">
        <v>32616</v>
      </c>
      <c r="N2904" t="s">
        <v>32617</v>
      </c>
      <c r="O2904" t="s">
        <v>63</v>
      </c>
      <c r="P2904" t="s">
        <v>64</v>
      </c>
      <c r="Q2904" s="4" t="s">
        <v>89</v>
      </c>
      <c r="R2904" t="s">
        <v>90</v>
      </c>
      <c r="S2904" s="4" t="s">
        <v>67</v>
      </c>
      <c r="T2904" s="4" t="s">
        <v>68</v>
      </c>
      <c r="V2904" t="s">
        <v>14478</v>
      </c>
      <c r="W2904" t="s">
        <v>652</v>
      </c>
      <c r="X2904" t="s">
        <v>71</v>
      </c>
      <c r="Y2904" t="s">
        <v>92</v>
      </c>
      <c r="AB2904" t="s">
        <v>93</v>
      </c>
      <c r="AD2904" s="4" t="s">
        <v>176</v>
      </c>
      <c r="AG2904">
        <v>40.4818</v>
      </c>
      <c r="AH2904">
        <v>33.316000000000003</v>
      </c>
      <c r="AI2904" t="s">
        <v>32618</v>
      </c>
      <c r="AJ2904" t="s">
        <v>32619</v>
      </c>
      <c r="AL2904" t="s">
        <v>5318</v>
      </c>
      <c r="AM2904" t="s">
        <v>27881</v>
      </c>
      <c r="AT2904">
        <v>48533</v>
      </c>
      <c r="AW2904" s="4" t="s">
        <v>80</v>
      </c>
    </row>
    <row r="2905" spans="1:49" x14ac:dyDescent="0.35">
      <c r="A2905" t="s">
        <v>32620</v>
      </c>
      <c r="B2905" s="4" t="s">
        <v>32621</v>
      </c>
      <c r="C2905" t="s">
        <v>52</v>
      </c>
      <c r="D2905" t="s">
        <v>53</v>
      </c>
      <c r="E2905" t="s">
        <v>32622</v>
      </c>
      <c r="F2905" t="s">
        <v>32622</v>
      </c>
      <c r="G2905" t="s">
        <v>32623</v>
      </c>
      <c r="H2905" t="s">
        <v>32624</v>
      </c>
      <c r="I2905" t="s">
        <v>32625</v>
      </c>
      <c r="J2905" t="s">
        <v>58</v>
      </c>
      <c r="K2905" t="s">
        <v>59</v>
      </c>
      <c r="L2905" t="s">
        <v>60</v>
      </c>
      <c r="M2905" t="s">
        <v>32626</v>
      </c>
      <c r="N2905" t="s">
        <v>32627</v>
      </c>
      <c r="O2905" t="s">
        <v>63</v>
      </c>
      <c r="P2905" t="s">
        <v>64</v>
      </c>
      <c r="Q2905" s="4" t="s">
        <v>970</v>
      </c>
      <c r="R2905" t="s">
        <v>971</v>
      </c>
      <c r="S2905" s="4" t="s">
        <v>67</v>
      </c>
      <c r="T2905" s="4" t="s">
        <v>126</v>
      </c>
      <c r="U2905" t="s">
        <v>329</v>
      </c>
      <c r="V2905" t="s">
        <v>943</v>
      </c>
      <c r="W2905" t="s">
        <v>129</v>
      </c>
      <c r="X2905" t="s">
        <v>71</v>
      </c>
      <c r="Y2905" t="s">
        <v>32628</v>
      </c>
      <c r="AB2905" t="s">
        <v>110</v>
      </c>
      <c r="AD2905" s="4" t="s">
        <v>146</v>
      </c>
      <c r="AE2905" t="s">
        <v>667</v>
      </c>
      <c r="AG2905">
        <v>33.472872000000002</v>
      </c>
      <c r="AH2905">
        <v>105.148447</v>
      </c>
      <c r="AI2905" t="s">
        <v>32629</v>
      </c>
      <c r="AL2905" t="s">
        <v>18275</v>
      </c>
      <c r="AM2905" t="s">
        <v>32630</v>
      </c>
      <c r="AT2905">
        <v>66929</v>
      </c>
      <c r="AV2905">
        <v>12806</v>
      </c>
      <c r="AW2905" s="4" t="s">
        <v>80</v>
      </c>
    </row>
    <row r="2906" spans="1:49" x14ac:dyDescent="0.35">
      <c r="A2906" t="s">
        <v>32631</v>
      </c>
      <c r="B2906" s="4" t="s">
        <v>32632</v>
      </c>
      <c r="C2906" t="s">
        <v>52</v>
      </c>
      <c r="D2906" t="s">
        <v>53</v>
      </c>
      <c r="E2906" t="s">
        <v>32633</v>
      </c>
      <c r="F2906" t="s">
        <v>32633</v>
      </c>
      <c r="G2906" t="s">
        <v>32634</v>
      </c>
      <c r="H2906" t="s">
        <v>32635</v>
      </c>
      <c r="I2906" t="s">
        <v>32636</v>
      </c>
      <c r="J2906" t="s">
        <v>58</v>
      </c>
      <c r="K2906" t="s">
        <v>59</v>
      </c>
      <c r="L2906" t="s">
        <v>60</v>
      </c>
      <c r="M2906" t="s">
        <v>32637</v>
      </c>
      <c r="N2906" t="s">
        <v>32638</v>
      </c>
      <c r="O2906" t="s">
        <v>63</v>
      </c>
      <c r="P2906" t="s">
        <v>64</v>
      </c>
      <c r="Q2906" s="4" t="s">
        <v>801</v>
      </c>
      <c r="R2906" t="s">
        <v>66</v>
      </c>
      <c r="S2906" s="4" t="s">
        <v>67</v>
      </c>
      <c r="T2906" s="4" t="s">
        <v>126</v>
      </c>
      <c r="U2906" t="s">
        <v>2681</v>
      </c>
      <c r="V2906" t="s">
        <v>2682</v>
      </c>
      <c r="W2906" t="s">
        <v>129</v>
      </c>
      <c r="X2906" t="s">
        <v>71</v>
      </c>
      <c r="Y2906" t="s">
        <v>32639</v>
      </c>
      <c r="AD2906" s="4" t="s">
        <v>146</v>
      </c>
      <c r="AE2906" t="s">
        <v>32640</v>
      </c>
      <c r="AG2906">
        <v>21.333331000000001</v>
      </c>
      <c r="AH2906">
        <v>106.349997</v>
      </c>
      <c r="AI2906" t="s">
        <v>32641</v>
      </c>
      <c r="AL2906" t="s">
        <v>13619</v>
      </c>
      <c r="AM2906" t="s">
        <v>13620</v>
      </c>
      <c r="AT2906">
        <v>50619</v>
      </c>
      <c r="AV2906">
        <v>11282</v>
      </c>
      <c r="AW2906" s="4" t="s">
        <v>80</v>
      </c>
    </row>
    <row r="2907" spans="1:49" x14ac:dyDescent="0.35">
      <c r="A2907" t="s">
        <v>32642</v>
      </c>
      <c r="B2907" s="4" t="s">
        <v>32643</v>
      </c>
      <c r="C2907" t="s">
        <v>52</v>
      </c>
      <c r="D2907" t="s">
        <v>53</v>
      </c>
      <c r="E2907" t="s">
        <v>32644</v>
      </c>
      <c r="F2907" t="s">
        <v>32644</v>
      </c>
      <c r="G2907" t="s">
        <v>32645</v>
      </c>
      <c r="H2907" t="s">
        <v>32646</v>
      </c>
      <c r="I2907" t="s">
        <v>32647</v>
      </c>
      <c r="J2907" t="s">
        <v>58</v>
      </c>
      <c r="K2907" t="s">
        <v>59</v>
      </c>
      <c r="L2907" t="s">
        <v>60</v>
      </c>
      <c r="M2907" t="s">
        <v>32648</v>
      </c>
      <c r="N2907" t="s">
        <v>32649</v>
      </c>
      <c r="O2907" t="s">
        <v>63</v>
      </c>
      <c r="P2907" t="s">
        <v>64</v>
      </c>
      <c r="Q2907" s="4" t="s">
        <v>89</v>
      </c>
      <c r="R2907" t="s">
        <v>90</v>
      </c>
      <c r="S2907" s="4" t="s">
        <v>67</v>
      </c>
      <c r="T2907" s="4" t="s">
        <v>200</v>
      </c>
      <c r="V2907" t="s">
        <v>16628</v>
      </c>
      <c r="W2907" t="s">
        <v>202</v>
      </c>
      <c r="X2907" t="s">
        <v>71</v>
      </c>
      <c r="Y2907" t="s">
        <v>32650</v>
      </c>
      <c r="AB2907" t="s">
        <v>1855</v>
      </c>
      <c r="AD2907" s="4" t="s">
        <v>176</v>
      </c>
      <c r="AE2907" t="s">
        <v>32651</v>
      </c>
      <c r="AG2907">
        <v>41.277478000000002</v>
      </c>
      <c r="AH2907">
        <v>28.731843000000001</v>
      </c>
      <c r="AI2907" t="s">
        <v>32652</v>
      </c>
      <c r="AJ2907" t="s">
        <v>32653</v>
      </c>
      <c r="AL2907" t="s">
        <v>3008</v>
      </c>
      <c r="AM2907" t="s">
        <v>3009</v>
      </c>
      <c r="AT2907">
        <v>429</v>
      </c>
      <c r="AW2907" s="4" t="s">
        <v>80</v>
      </c>
    </row>
    <row r="2908" spans="1:49" x14ac:dyDescent="0.35">
      <c r="A2908" t="s">
        <v>32654</v>
      </c>
      <c r="B2908" s="4" t="s">
        <v>32655</v>
      </c>
      <c r="C2908" t="s">
        <v>52</v>
      </c>
      <c r="D2908" t="s">
        <v>53</v>
      </c>
      <c r="E2908" t="s">
        <v>32656</v>
      </c>
      <c r="F2908" t="s">
        <v>32656</v>
      </c>
      <c r="G2908" t="s">
        <v>32657</v>
      </c>
      <c r="H2908" t="s">
        <v>32658</v>
      </c>
      <c r="I2908" t="s">
        <v>32659</v>
      </c>
      <c r="J2908" t="s">
        <v>58</v>
      </c>
      <c r="K2908" t="s">
        <v>59</v>
      </c>
      <c r="L2908" t="s">
        <v>60</v>
      </c>
      <c r="M2908" t="s">
        <v>32660</v>
      </c>
      <c r="N2908" t="s">
        <v>32661</v>
      </c>
      <c r="O2908" t="s">
        <v>63</v>
      </c>
      <c r="P2908" t="s">
        <v>64</v>
      </c>
      <c r="Q2908" s="4" t="s">
        <v>89</v>
      </c>
      <c r="R2908" t="s">
        <v>90</v>
      </c>
      <c r="S2908" s="4" t="s">
        <v>67</v>
      </c>
      <c r="T2908" s="4" t="s">
        <v>1254</v>
      </c>
      <c r="V2908" t="s">
        <v>5572</v>
      </c>
      <c r="W2908" t="s">
        <v>652</v>
      </c>
      <c r="X2908" t="s">
        <v>71</v>
      </c>
      <c r="Y2908" t="s">
        <v>32662</v>
      </c>
      <c r="AB2908" t="s">
        <v>584</v>
      </c>
      <c r="AD2908" s="4" t="s">
        <v>2399</v>
      </c>
      <c r="AE2908" t="s">
        <v>32663</v>
      </c>
      <c r="AG2908">
        <v>12.83888</v>
      </c>
      <c r="AH2908">
        <v>100.957139</v>
      </c>
      <c r="AI2908" t="s">
        <v>32664</v>
      </c>
      <c r="AJ2908" t="s">
        <v>97</v>
      </c>
      <c r="AL2908" t="s">
        <v>8075</v>
      </c>
      <c r="AM2908" t="s">
        <v>20508</v>
      </c>
      <c r="AT2908">
        <v>26662</v>
      </c>
      <c r="AW2908" s="4" t="s">
        <v>80</v>
      </c>
    </row>
    <row r="2909" spans="1:49" x14ac:dyDescent="0.35">
      <c r="A2909" t="s">
        <v>32665</v>
      </c>
      <c r="B2909" s="4" t="s">
        <v>32666</v>
      </c>
      <c r="C2909" t="s">
        <v>52</v>
      </c>
      <c r="D2909" t="s">
        <v>53</v>
      </c>
      <c r="E2909" t="s">
        <v>32667</v>
      </c>
      <c r="F2909" t="s">
        <v>32667</v>
      </c>
      <c r="G2909" t="s">
        <v>32668</v>
      </c>
      <c r="H2909" t="s">
        <v>32669</v>
      </c>
      <c r="I2909" t="s">
        <v>32670</v>
      </c>
      <c r="J2909" t="s">
        <v>58</v>
      </c>
      <c r="K2909" t="s">
        <v>59</v>
      </c>
      <c r="L2909" t="s">
        <v>60</v>
      </c>
      <c r="M2909" t="s">
        <v>32671</v>
      </c>
      <c r="N2909" t="s">
        <v>32672</v>
      </c>
      <c r="O2909" t="s">
        <v>63</v>
      </c>
      <c r="P2909" t="s">
        <v>64</v>
      </c>
      <c r="Q2909" s="4" t="s">
        <v>2482</v>
      </c>
      <c r="R2909" t="s">
        <v>2483</v>
      </c>
      <c r="S2909" s="4" t="s">
        <v>67</v>
      </c>
      <c r="T2909" s="4" t="s">
        <v>126</v>
      </c>
      <c r="U2909" t="s">
        <v>127</v>
      </c>
      <c r="V2909" t="s">
        <v>128</v>
      </c>
      <c r="W2909" t="s">
        <v>129</v>
      </c>
      <c r="X2909" t="s">
        <v>71</v>
      </c>
      <c r="Y2909" t="s">
        <v>11306</v>
      </c>
      <c r="AB2909" t="s">
        <v>1412</v>
      </c>
      <c r="AD2909" s="4" t="s">
        <v>146</v>
      </c>
      <c r="AE2909" t="s">
        <v>2174</v>
      </c>
      <c r="AG2909">
        <v>34.374127000000001</v>
      </c>
      <c r="AH2909">
        <v>111.18222400000001</v>
      </c>
      <c r="AI2909" t="s">
        <v>32673</v>
      </c>
      <c r="AL2909" t="s">
        <v>11561</v>
      </c>
      <c r="AM2909" t="s">
        <v>32674</v>
      </c>
      <c r="AT2909">
        <v>78666</v>
      </c>
      <c r="AV2909">
        <v>9451</v>
      </c>
      <c r="AW2909" s="4" t="s">
        <v>80</v>
      </c>
    </row>
    <row r="2910" spans="1:49" x14ac:dyDescent="0.35">
      <c r="A2910" t="s">
        <v>32675</v>
      </c>
      <c r="B2910" s="4" t="s">
        <v>32676</v>
      </c>
      <c r="C2910" t="s">
        <v>52</v>
      </c>
      <c r="D2910" t="s">
        <v>53</v>
      </c>
      <c r="E2910" t="s">
        <v>32677</v>
      </c>
      <c r="F2910" t="s">
        <v>32677</v>
      </c>
      <c r="G2910" t="s">
        <v>32678</v>
      </c>
      <c r="H2910" t="s">
        <v>32679</v>
      </c>
      <c r="I2910" t="s">
        <v>32680</v>
      </c>
      <c r="J2910" t="s">
        <v>58</v>
      </c>
      <c r="K2910" t="s">
        <v>59</v>
      </c>
      <c r="L2910" t="s">
        <v>60</v>
      </c>
      <c r="M2910" t="s">
        <v>32681</v>
      </c>
      <c r="N2910" t="s">
        <v>32682</v>
      </c>
      <c r="O2910" t="s">
        <v>63</v>
      </c>
      <c r="P2910" t="s">
        <v>64</v>
      </c>
      <c r="Q2910" s="4" t="s">
        <v>970</v>
      </c>
      <c r="R2910" t="s">
        <v>971</v>
      </c>
      <c r="S2910" s="4" t="s">
        <v>67</v>
      </c>
      <c r="T2910" s="4" t="s">
        <v>126</v>
      </c>
      <c r="U2910" t="s">
        <v>2681</v>
      </c>
      <c r="V2910" t="s">
        <v>16868</v>
      </c>
      <c r="W2910" t="s">
        <v>129</v>
      </c>
      <c r="X2910" t="s">
        <v>71</v>
      </c>
      <c r="Y2910" t="s">
        <v>32683</v>
      </c>
      <c r="AB2910" t="s">
        <v>1412</v>
      </c>
      <c r="AD2910" s="4" t="s">
        <v>146</v>
      </c>
      <c r="AG2910">
        <v>36.799996</v>
      </c>
      <c r="AH2910">
        <v>116.5</v>
      </c>
      <c r="AI2910" t="s">
        <v>32684</v>
      </c>
      <c r="AL2910" t="s">
        <v>12763</v>
      </c>
      <c r="AM2910" t="s">
        <v>905</v>
      </c>
      <c r="AT2910">
        <v>1084991</v>
      </c>
      <c r="AV2910">
        <v>319018</v>
      </c>
      <c r="AW2910" s="4" t="s">
        <v>80</v>
      </c>
    </row>
    <row r="2911" spans="1:49" x14ac:dyDescent="0.35">
      <c r="A2911" t="s">
        <v>32685</v>
      </c>
      <c r="B2911" s="4" t="s">
        <v>32686</v>
      </c>
      <c r="C2911" t="s">
        <v>52</v>
      </c>
      <c r="D2911" t="s">
        <v>53</v>
      </c>
      <c r="E2911" t="s">
        <v>32687</v>
      </c>
      <c r="F2911" t="s">
        <v>32687</v>
      </c>
      <c r="G2911" t="s">
        <v>32688</v>
      </c>
      <c r="H2911" t="s">
        <v>32689</v>
      </c>
      <c r="I2911" t="s">
        <v>32690</v>
      </c>
      <c r="J2911" t="s">
        <v>58</v>
      </c>
      <c r="K2911" t="s">
        <v>59</v>
      </c>
      <c r="L2911" t="s">
        <v>60</v>
      </c>
      <c r="M2911" t="s">
        <v>32691</v>
      </c>
      <c r="N2911" t="s">
        <v>32692</v>
      </c>
      <c r="O2911" t="s">
        <v>63</v>
      </c>
      <c r="P2911" t="s">
        <v>64</v>
      </c>
      <c r="Q2911" s="4" t="s">
        <v>970</v>
      </c>
      <c r="R2911" t="s">
        <v>971</v>
      </c>
      <c r="S2911" s="4" t="s">
        <v>67</v>
      </c>
      <c r="T2911" s="4" t="s">
        <v>126</v>
      </c>
      <c r="U2911" t="s">
        <v>2681</v>
      </c>
      <c r="V2911" t="s">
        <v>16868</v>
      </c>
      <c r="W2911" t="s">
        <v>129</v>
      </c>
      <c r="X2911" t="s">
        <v>71</v>
      </c>
      <c r="Y2911" t="s">
        <v>32683</v>
      </c>
      <c r="AB2911" t="s">
        <v>1412</v>
      </c>
      <c r="AD2911" s="4" t="s">
        <v>146</v>
      </c>
      <c r="AE2911" t="s">
        <v>2834</v>
      </c>
      <c r="AG2911">
        <v>35.149999000000001</v>
      </c>
      <c r="AH2911">
        <v>115.566665</v>
      </c>
      <c r="AI2911" t="s">
        <v>32693</v>
      </c>
      <c r="AL2911" t="s">
        <v>12763</v>
      </c>
      <c r="AM2911" t="s">
        <v>905</v>
      </c>
      <c r="AT2911">
        <v>1496349</v>
      </c>
      <c r="AV2911">
        <v>420801</v>
      </c>
      <c r="AW2911" s="4" t="s">
        <v>80</v>
      </c>
    </row>
    <row r="2912" spans="1:49" x14ac:dyDescent="0.35">
      <c r="A2912" t="s">
        <v>32694</v>
      </c>
      <c r="B2912" s="4" t="s">
        <v>32695</v>
      </c>
      <c r="C2912" t="s">
        <v>52</v>
      </c>
      <c r="D2912" t="s">
        <v>53</v>
      </c>
      <c r="E2912" t="s">
        <v>32696</v>
      </c>
      <c r="F2912" t="s">
        <v>32696</v>
      </c>
      <c r="G2912" t="s">
        <v>32697</v>
      </c>
      <c r="H2912" t="s">
        <v>32698</v>
      </c>
      <c r="I2912" t="s">
        <v>32699</v>
      </c>
      <c r="J2912" t="s">
        <v>58</v>
      </c>
      <c r="K2912" t="s">
        <v>59</v>
      </c>
      <c r="L2912" t="s">
        <v>60</v>
      </c>
      <c r="M2912" t="s">
        <v>32700</v>
      </c>
      <c r="N2912" t="s">
        <v>32701</v>
      </c>
      <c r="O2912" t="s">
        <v>63</v>
      </c>
      <c r="P2912" t="s">
        <v>64</v>
      </c>
      <c r="Q2912" s="4" t="s">
        <v>970</v>
      </c>
      <c r="R2912" t="s">
        <v>971</v>
      </c>
      <c r="S2912" s="4" t="s">
        <v>67</v>
      </c>
      <c r="T2912" s="4" t="s">
        <v>126</v>
      </c>
      <c r="U2912" t="s">
        <v>2681</v>
      </c>
      <c r="V2912" t="s">
        <v>16868</v>
      </c>
      <c r="W2912" t="s">
        <v>129</v>
      </c>
      <c r="X2912" t="s">
        <v>71</v>
      </c>
      <c r="Y2912" t="s">
        <v>32683</v>
      </c>
      <c r="AB2912" t="s">
        <v>1412</v>
      </c>
      <c r="AD2912" s="4" t="s">
        <v>146</v>
      </c>
      <c r="AG2912">
        <v>34.583333000000003</v>
      </c>
      <c r="AH2912">
        <v>114.883326</v>
      </c>
      <c r="AI2912" t="s">
        <v>32702</v>
      </c>
      <c r="AL2912" t="s">
        <v>12763</v>
      </c>
      <c r="AM2912" t="s">
        <v>905</v>
      </c>
      <c r="AT2912">
        <v>1465734</v>
      </c>
      <c r="AV2912">
        <v>403668</v>
      </c>
      <c r="AW2912" s="4" t="s">
        <v>80</v>
      </c>
    </row>
    <row r="2913" spans="1:50" x14ac:dyDescent="0.35">
      <c r="A2913" t="s">
        <v>32703</v>
      </c>
      <c r="B2913" s="4" t="s">
        <v>32704</v>
      </c>
      <c r="C2913" t="s">
        <v>52</v>
      </c>
      <c r="D2913" t="s">
        <v>53</v>
      </c>
      <c r="E2913" t="s">
        <v>32705</v>
      </c>
      <c r="F2913" t="s">
        <v>32705</v>
      </c>
      <c r="G2913" t="s">
        <v>32706</v>
      </c>
      <c r="H2913" t="s">
        <v>32707</v>
      </c>
      <c r="I2913" t="s">
        <v>32708</v>
      </c>
      <c r="J2913" t="s">
        <v>58</v>
      </c>
      <c r="K2913" t="s">
        <v>59</v>
      </c>
      <c r="L2913" t="s">
        <v>60</v>
      </c>
      <c r="M2913" t="s">
        <v>32709</v>
      </c>
      <c r="N2913" t="s">
        <v>32710</v>
      </c>
      <c r="O2913" t="s">
        <v>63</v>
      </c>
      <c r="P2913" t="s">
        <v>64</v>
      </c>
      <c r="Q2913" s="4" t="s">
        <v>801</v>
      </c>
      <c r="R2913" t="s">
        <v>66</v>
      </c>
      <c r="S2913" s="4" t="s">
        <v>67</v>
      </c>
      <c r="T2913" s="4" t="s">
        <v>126</v>
      </c>
      <c r="U2913" t="s">
        <v>2681</v>
      </c>
      <c r="V2913" t="s">
        <v>2682</v>
      </c>
      <c r="W2913" t="s">
        <v>129</v>
      </c>
      <c r="X2913" t="s">
        <v>71</v>
      </c>
      <c r="Y2913" t="s">
        <v>26435</v>
      </c>
      <c r="AB2913" t="s">
        <v>1438</v>
      </c>
      <c r="AD2913" s="4" t="s">
        <v>74</v>
      </c>
      <c r="AE2913" t="s">
        <v>11913</v>
      </c>
      <c r="AG2913">
        <v>18.917113000000001</v>
      </c>
      <c r="AH2913">
        <v>79.536704</v>
      </c>
      <c r="AI2913" t="s">
        <v>32711</v>
      </c>
      <c r="AL2913" t="s">
        <v>16653</v>
      </c>
      <c r="AM2913" t="s">
        <v>32712</v>
      </c>
      <c r="AT2913">
        <v>52920</v>
      </c>
      <c r="AV2913">
        <v>5000</v>
      </c>
      <c r="AW2913" s="4" t="s">
        <v>80</v>
      </c>
    </row>
    <row r="2914" spans="1:50" x14ac:dyDescent="0.35">
      <c r="A2914" t="s">
        <v>32713</v>
      </c>
      <c r="B2914" s="4" t="s">
        <v>32714</v>
      </c>
      <c r="C2914" t="s">
        <v>52</v>
      </c>
      <c r="D2914" t="s">
        <v>53</v>
      </c>
      <c r="E2914" t="s">
        <v>32715</v>
      </c>
      <c r="F2914" t="s">
        <v>32715</v>
      </c>
      <c r="G2914" t="s">
        <v>32716</v>
      </c>
      <c r="H2914" t="s">
        <v>32717</v>
      </c>
      <c r="I2914" t="s">
        <v>32718</v>
      </c>
      <c r="J2914" t="s">
        <v>58</v>
      </c>
      <c r="K2914" t="s">
        <v>59</v>
      </c>
      <c r="L2914" t="s">
        <v>60</v>
      </c>
      <c r="M2914" t="s">
        <v>32719</v>
      </c>
      <c r="N2914" t="s">
        <v>32720</v>
      </c>
      <c r="O2914" t="s">
        <v>63</v>
      </c>
      <c r="P2914" t="s">
        <v>64</v>
      </c>
      <c r="Q2914" s="4" t="s">
        <v>801</v>
      </c>
      <c r="R2914" t="s">
        <v>66</v>
      </c>
      <c r="S2914" s="4" t="s">
        <v>67</v>
      </c>
      <c r="T2914" s="4" t="s">
        <v>126</v>
      </c>
      <c r="U2914" t="s">
        <v>2681</v>
      </c>
      <c r="V2914" t="s">
        <v>2682</v>
      </c>
      <c r="W2914" t="s">
        <v>129</v>
      </c>
      <c r="X2914" t="s">
        <v>71</v>
      </c>
      <c r="Y2914" t="s">
        <v>26435</v>
      </c>
      <c r="AB2914" t="s">
        <v>1438</v>
      </c>
      <c r="AD2914" s="4" t="s">
        <v>74</v>
      </c>
      <c r="AE2914" t="s">
        <v>11913</v>
      </c>
      <c r="AG2914">
        <v>17.542960000000001</v>
      </c>
      <c r="AH2914">
        <v>80.228144</v>
      </c>
      <c r="AI2914" t="s">
        <v>32721</v>
      </c>
      <c r="AL2914" t="s">
        <v>317</v>
      </c>
      <c r="AM2914" t="s">
        <v>24641</v>
      </c>
      <c r="AT2914">
        <v>52920</v>
      </c>
      <c r="AV2914">
        <v>5000</v>
      </c>
      <c r="AW2914" s="4" t="s">
        <v>80</v>
      </c>
    </row>
    <row r="2915" spans="1:50" x14ac:dyDescent="0.35">
      <c r="A2915" t="s">
        <v>32722</v>
      </c>
      <c r="B2915" s="4" t="s">
        <v>32723</v>
      </c>
      <c r="C2915" t="s">
        <v>52</v>
      </c>
      <c r="D2915" t="s">
        <v>53</v>
      </c>
      <c r="E2915" t="s">
        <v>32724</v>
      </c>
      <c r="F2915" t="s">
        <v>32724</v>
      </c>
      <c r="G2915" t="s">
        <v>32725</v>
      </c>
      <c r="H2915" t="s">
        <v>32726</v>
      </c>
      <c r="I2915" t="s">
        <v>32727</v>
      </c>
      <c r="J2915" t="s">
        <v>58</v>
      </c>
      <c r="K2915" t="s">
        <v>59</v>
      </c>
      <c r="L2915" t="s">
        <v>60</v>
      </c>
      <c r="M2915" t="s">
        <v>32728</v>
      </c>
      <c r="N2915" t="s">
        <v>32729</v>
      </c>
      <c r="O2915" t="s">
        <v>63</v>
      </c>
      <c r="P2915" t="s">
        <v>64</v>
      </c>
      <c r="Q2915" s="4" t="s">
        <v>508</v>
      </c>
      <c r="R2915" t="s">
        <v>509</v>
      </c>
      <c r="S2915" s="4" t="s">
        <v>67</v>
      </c>
      <c r="T2915" s="4" t="s">
        <v>126</v>
      </c>
      <c r="U2915" t="s">
        <v>2681</v>
      </c>
      <c r="V2915" t="s">
        <v>16868</v>
      </c>
      <c r="W2915" t="s">
        <v>129</v>
      </c>
      <c r="X2915" t="s">
        <v>71</v>
      </c>
      <c r="Y2915" t="s">
        <v>32730</v>
      </c>
      <c r="AB2915" t="s">
        <v>775</v>
      </c>
      <c r="AD2915" s="4" t="s">
        <v>146</v>
      </c>
      <c r="AE2915" t="s">
        <v>2538</v>
      </c>
      <c r="AG2915">
        <v>45.706116000000002</v>
      </c>
      <c r="AH2915">
        <v>132.97357700000001</v>
      </c>
      <c r="AI2915" t="s">
        <v>32731</v>
      </c>
      <c r="AL2915" t="s">
        <v>3154</v>
      </c>
      <c r="AM2915" t="s">
        <v>32732</v>
      </c>
      <c r="AT2915">
        <v>277382</v>
      </c>
      <c r="AV2915">
        <v>84715</v>
      </c>
      <c r="AW2915" s="4" t="s">
        <v>80</v>
      </c>
    </row>
    <row r="2916" spans="1:50" x14ac:dyDescent="0.35">
      <c r="A2916" t="s">
        <v>32733</v>
      </c>
      <c r="B2916" s="4" t="s">
        <v>32734</v>
      </c>
      <c r="C2916" t="s">
        <v>52</v>
      </c>
      <c r="D2916" t="s">
        <v>53</v>
      </c>
      <c r="E2916" t="s">
        <v>32735</v>
      </c>
      <c r="F2916" t="s">
        <v>32735</v>
      </c>
      <c r="G2916" t="s">
        <v>32736</v>
      </c>
      <c r="H2916" t="s">
        <v>32737</v>
      </c>
      <c r="I2916" t="s">
        <v>32738</v>
      </c>
      <c r="J2916" t="s">
        <v>58</v>
      </c>
      <c r="K2916" t="s">
        <v>59</v>
      </c>
      <c r="L2916" t="s">
        <v>60</v>
      </c>
      <c r="M2916" t="s">
        <v>32739</v>
      </c>
      <c r="N2916" t="s">
        <v>32740</v>
      </c>
      <c r="O2916" t="s">
        <v>63</v>
      </c>
      <c r="P2916" t="s">
        <v>64</v>
      </c>
      <c r="Q2916" s="4" t="s">
        <v>3519</v>
      </c>
      <c r="R2916" t="s">
        <v>125</v>
      </c>
      <c r="S2916" s="4" t="s">
        <v>67</v>
      </c>
      <c r="T2916" s="4" t="s">
        <v>126</v>
      </c>
      <c r="U2916" t="s">
        <v>510</v>
      </c>
      <c r="V2916" t="s">
        <v>1122</v>
      </c>
      <c r="W2916" t="s">
        <v>129</v>
      </c>
      <c r="X2916" t="s">
        <v>71</v>
      </c>
      <c r="Y2916" t="s">
        <v>32741</v>
      </c>
      <c r="AB2916" t="s">
        <v>6654</v>
      </c>
      <c r="AD2916" s="4" t="s">
        <v>94</v>
      </c>
      <c r="AE2916" t="s">
        <v>32742</v>
      </c>
      <c r="AG2916">
        <v>-14.803240000000001</v>
      </c>
      <c r="AH2916">
        <v>-48.174436999999998</v>
      </c>
      <c r="AI2916" t="s">
        <v>32743</v>
      </c>
      <c r="AL2916" t="s">
        <v>32744</v>
      </c>
      <c r="AM2916" t="s">
        <v>32745</v>
      </c>
      <c r="AT2916">
        <v>34170</v>
      </c>
      <c r="AV2916">
        <v>20788</v>
      </c>
      <c r="AW2916" s="4" t="s">
        <v>518</v>
      </c>
      <c r="AX2916" t="s">
        <v>519</v>
      </c>
    </row>
    <row r="2917" spans="1:50" x14ac:dyDescent="0.35">
      <c r="A2917" t="s">
        <v>32746</v>
      </c>
      <c r="B2917" s="4" t="s">
        <v>32747</v>
      </c>
      <c r="C2917" t="s">
        <v>52</v>
      </c>
      <c r="D2917" t="s">
        <v>53</v>
      </c>
      <c r="E2917" t="s">
        <v>32748</v>
      </c>
      <c r="F2917" t="s">
        <v>32748</v>
      </c>
      <c r="G2917" t="s">
        <v>32749</v>
      </c>
      <c r="H2917" t="s">
        <v>32750</v>
      </c>
      <c r="I2917" t="s">
        <v>32751</v>
      </c>
      <c r="J2917" t="s">
        <v>58</v>
      </c>
      <c r="K2917" t="s">
        <v>59</v>
      </c>
      <c r="L2917" t="s">
        <v>60</v>
      </c>
      <c r="M2917" t="s">
        <v>32752</v>
      </c>
      <c r="N2917" t="s">
        <v>32753</v>
      </c>
      <c r="O2917" t="s">
        <v>63</v>
      </c>
      <c r="P2917" t="s">
        <v>64</v>
      </c>
      <c r="Q2917" s="4" t="s">
        <v>89</v>
      </c>
      <c r="R2917" t="s">
        <v>90</v>
      </c>
      <c r="S2917" s="4" t="s">
        <v>67</v>
      </c>
      <c r="T2917" s="4" t="s">
        <v>126</v>
      </c>
      <c r="U2917" t="s">
        <v>2681</v>
      </c>
      <c r="V2917" t="s">
        <v>16868</v>
      </c>
      <c r="W2917" t="s">
        <v>129</v>
      </c>
      <c r="X2917" t="s">
        <v>71</v>
      </c>
      <c r="Y2917" t="s">
        <v>29521</v>
      </c>
      <c r="AB2917" t="s">
        <v>2917</v>
      </c>
      <c r="AD2917" s="4" t="s">
        <v>4088</v>
      </c>
      <c r="AE2917" t="s">
        <v>4088</v>
      </c>
      <c r="AG2917">
        <v>25.2744</v>
      </c>
      <c r="AH2917">
        <v>133.77510000000001</v>
      </c>
      <c r="AI2917" t="s">
        <v>29522</v>
      </c>
      <c r="AJ2917" t="s">
        <v>25033</v>
      </c>
      <c r="AL2917" t="s">
        <v>18911</v>
      </c>
      <c r="AM2917" t="s">
        <v>32754</v>
      </c>
      <c r="AT2917">
        <v>850073</v>
      </c>
      <c r="AV2917">
        <v>17000</v>
      </c>
      <c r="AW2917" s="4" t="s">
        <v>80</v>
      </c>
    </row>
    <row r="2918" spans="1:50" x14ac:dyDescent="0.35">
      <c r="A2918" t="s">
        <v>32755</v>
      </c>
      <c r="B2918" s="4" t="s">
        <v>32756</v>
      </c>
      <c r="C2918" t="s">
        <v>52</v>
      </c>
      <c r="D2918" t="s">
        <v>53</v>
      </c>
      <c r="E2918" t="s">
        <v>32757</v>
      </c>
      <c r="F2918" t="s">
        <v>32757</v>
      </c>
      <c r="G2918" t="s">
        <v>32758</v>
      </c>
      <c r="H2918" t="s">
        <v>32759</v>
      </c>
      <c r="I2918" t="s">
        <v>32760</v>
      </c>
      <c r="J2918" t="s">
        <v>58</v>
      </c>
      <c r="K2918" t="s">
        <v>59</v>
      </c>
      <c r="L2918" t="s">
        <v>60</v>
      </c>
      <c r="M2918" t="s">
        <v>32761</v>
      </c>
      <c r="N2918" t="s">
        <v>32762</v>
      </c>
      <c r="O2918" t="s">
        <v>63</v>
      </c>
      <c r="P2918" t="s">
        <v>64</v>
      </c>
      <c r="Q2918" s="4" t="s">
        <v>89</v>
      </c>
      <c r="R2918" t="s">
        <v>90</v>
      </c>
      <c r="S2918" s="4" t="s">
        <v>67</v>
      </c>
      <c r="T2918" s="4" t="s">
        <v>68</v>
      </c>
      <c r="V2918" t="s">
        <v>91</v>
      </c>
      <c r="W2918" t="s">
        <v>70</v>
      </c>
      <c r="X2918" t="s">
        <v>71</v>
      </c>
      <c r="Y2918" t="s">
        <v>28584</v>
      </c>
      <c r="AB2918" t="s">
        <v>93</v>
      </c>
      <c r="AD2918" s="4" t="s">
        <v>74</v>
      </c>
      <c r="AE2918" t="s">
        <v>1957</v>
      </c>
      <c r="AG2918">
        <v>22.011389000000001</v>
      </c>
      <c r="AH2918">
        <v>69.170361</v>
      </c>
      <c r="AI2918" t="s">
        <v>32763</v>
      </c>
      <c r="AJ2918" t="s">
        <v>97</v>
      </c>
      <c r="AL2918" t="s">
        <v>6458</v>
      </c>
      <c r="AM2918" t="s">
        <v>6459</v>
      </c>
      <c r="AT2918">
        <v>91266</v>
      </c>
      <c r="AW2918" s="4" t="s">
        <v>80</v>
      </c>
    </row>
    <row r="2919" spans="1:50" x14ac:dyDescent="0.35">
      <c r="A2919" t="s">
        <v>32764</v>
      </c>
      <c r="B2919" s="4" t="s">
        <v>32765</v>
      </c>
      <c r="C2919" t="s">
        <v>52</v>
      </c>
      <c r="D2919" t="s">
        <v>53</v>
      </c>
      <c r="E2919" t="s">
        <v>32766</v>
      </c>
      <c r="F2919" t="s">
        <v>32766</v>
      </c>
      <c r="G2919" t="s">
        <v>32767</v>
      </c>
      <c r="H2919" t="s">
        <v>32768</v>
      </c>
      <c r="I2919" t="s">
        <v>32769</v>
      </c>
      <c r="J2919" t="s">
        <v>58</v>
      </c>
      <c r="K2919" t="s">
        <v>59</v>
      </c>
      <c r="L2919" t="s">
        <v>60</v>
      </c>
      <c r="M2919" t="s">
        <v>32770</v>
      </c>
      <c r="N2919" t="s">
        <v>32771</v>
      </c>
      <c r="O2919" t="s">
        <v>63</v>
      </c>
      <c r="P2919" t="s">
        <v>64</v>
      </c>
      <c r="Q2919" s="4" t="s">
        <v>970</v>
      </c>
      <c r="R2919" t="s">
        <v>971</v>
      </c>
      <c r="S2919" s="4" t="s">
        <v>67</v>
      </c>
      <c r="T2919" s="4" t="s">
        <v>126</v>
      </c>
      <c r="U2919" t="s">
        <v>329</v>
      </c>
      <c r="V2919" t="s">
        <v>943</v>
      </c>
      <c r="W2919" t="s">
        <v>129</v>
      </c>
      <c r="X2919" t="s">
        <v>71</v>
      </c>
      <c r="Y2919" t="s">
        <v>24787</v>
      </c>
      <c r="AB2919" t="s">
        <v>110</v>
      </c>
      <c r="AD2919" s="4" t="s">
        <v>146</v>
      </c>
      <c r="AE2919" t="s">
        <v>10005</v>
      </c>
      <c r="AG2919">
        <v>36.861032000000002</v>
      </c>
      <c r="AH2919">
        <v>97.541730000000001</v>
      </c>
      <c r="AI2919" t="s">
        <v>32772</v>
      </c>
      <c r="AL2919" t="s">
        <v>18818</v>
      </c>
      <c r="AM2919" t="s">
        <v>32773</v>
      </c>
      <c r="AT2919">
        <v>23636</v>
      </c>
      <c r="AV2919">
        <v>7045</v>
      </c>
      <c r="AW2919" s="4" t="s">
        <v>80</v>
      </c>
    </row>
    <row r="2920" spans="1:50" x14ac:dyDescent="0.35">
      <c r="A2920" t="s">
        <v>32774</v>
      </c>
      <c r="B2920" s="4" t="s">
        <v>32775</v>
      </c>
      <c r="C2920" t="s">
        <v>52</v>
      </c>
      <c r="D2920" t="s">
        <v>53</v>
      </c>
      <c r="E2920" t="s">
        <v>32776</v>
      </c>
      <c r="F2920" t="s">
        <v>32776</v>
      </c>
      <c r="G2920" t="s">
        <v>32777</v>
      </c>
      <c r="H2920" t="s">
        <v>32778</v>
      </c>
      <c r="I2920" t="s">
        <v>32779</v>
      </c>
      <c r="J2920" t="s">
        <v>58</v>
      </c>
      <c r="K2920" t="s">
        <v>59</v>
      </c>
      <c r="L2920" t="s">
        <v>60</v>
      </c>
      <c r="M2920" t="s">
        <v>32780</v>
      </c>
      <c r="N2920" t="s">
        <v>32781</v>
      </c>
      <c r="O2920" t="s">
        <v>63</v>
      </c>
      <c r="P2920" t="s">
        <v>64</v>
      </c>
      <c r="Q2920" s="4" t="s">
        <v>970</v>
      </c>
      <c r="R2920" t="s">
        <v>971</v>
      </c>
      <c r="S2920" s="4" t="s">
        <v>67</v>
      </c>
      <c r="T2920" s="4" t="s">
        <v>126</v>
      </c>
      <c r="U2920" t="s">
        <v>2681</v>
      </c>
      <c r="V2920" t="s">
        <v>11609</v>
      </c>
      <c r="W2920" t="s">
        <v>129</v>
      </c>
      <c r="X2920" t="s">
        <v>71</v>
      </c>
      <c r="Y2920" t="s">
        <v>92</v>
      </c>
      <c r="AB2920" t="s">
        <v>775</v>
      </c>
      <c r="AD2920" s="4" t="s">
        <v>146</v>
      </c>
      <c r="AE2920" t="s">
        <v>628</v>
      </c>
      <c r="AG2920">
        <v>42.35</v>
      </c>
      <c r="AH2920">
        <v>111.833331</v>
      </c>
      <c r="AI2920" t="s">
        <v>32782</v>
      </c>
      <c r="AL2920" t="s">
        <v>2760</v>
      </c>
      <c r="AM2920" t="s">
        <v>27790</v>
      </c>
      <c r="AT2920">
        <v>1352291</v>
      </c>
      <c r="AV2920">
        <v>1966396</v>
      </c>
      <c r="AW2920" s="4" t="s">
        <v>80</v>
      </c>
    </row>
    <row r="2921" spans="1:50" x14ac:dyDescent="0.35">
      <c r="A2921" t="s">
        <v>32783</v>
      </c>
      <c r="B2921" s="4" t="s">
        <v>32784</v>
      </c>
      <c r="C2921" t="s">
        <v>52</v>
      </c>
      <c r="D2921" t="s">
        <v>53</v>
      </c>
      <c r="E2921" t="s">
        <v>32785</v>
      </c>
      <c r="F2921" t="s">
        <v>32785</v>
      </c>
      <c r="G2921" t="s">
        <v>32786</v>
      </c>
      <c r="H2921" t="s">
        <v>32787</v>
      </c>
      <c r="I2921" t="s">
        <v>32788</v>
      </c>
      <c r="J2921" t="s">
        <v>58</v>
      </c>
      <c r="K2921" t="s">
        <v>59</v>
      </c>
      <c r="L2921" t="s">
        <v>60</v>
      </c>
      <c r="M2921" t="s">
        <v>32789</v>
      </c>
      <c r="N2921" t="s">
        <v>32790</v>
      </c>
      <c r="O2921" t="s">
        <v>63</v>
      </c>
      <c r="P2921" t="s">
        <v>64</v>
      </c>
      <c r="Q2921" s="4" t="s">
        <v>124</v>
      </c>
      <c r="R2921" t="s">
        <v>125</v>
      </c>
      <c r="S2921" s="4" t="s">
        <v>67</v>
      </c>
      <c r="T2921" s="4" t="s">
        <v>126</v>
      </c>
      <c r="U2921" t="s">
        <v>329</v>
      </c>
      <c r="V2921" t="s">
        <v>14204</v>
      </c>
      <c r="W2921" t="s">
        <v>129</v>
      </c>
      <c r="X2921" t="s">
        <v>71</v>
      </c>
      <c r="Y2921" t="s">
        <v>32791</v>
      </c>
      <c r="AB2921" t="s">
        <v>110</v>
      </c>
      <c r="AD2921" s="4" t="s">
        <v>2993</v>
      </c>
      <c r="AG2921">
        <v>0.34759600000000002</v>
      </c>
      <c r="AH2921">
        <v>32.582520000000002</v>
      </c>
      <c r="AI2921" t="s">
        <v>32792</v>
      </c>
      <c r="AL2921" t="s">
        <v>29798</v>
      </c>
      <c r="AM2921" t="s">
        <v>32793</v>
      </c>
      <c r="AT2921">
        <v>88110</v>
      </c>
      <c r="AV2921">
        <v>10000</v>
      </c>
      <c r="AW2921" s="4" t="s">
        <v>80</v>
      </c>
    </row>
    <row r="2922" spans="1:50" x14ac:dyDescent="0.35">
      <c r="A2922" t="s">
        <v>32794</v>
      </c>
      <c r="B2922" s="4" t="s">
        <v>32795</v>
      </c>
      <c r="C2922" t="s">
        <v>52</v>
      </c>
      <c r="D2922" t="s">
        <v>53</v>
      </c>
      <c r="E2922" t="s">
        <v>32796</v>
      </c>
      <c r="F2922" t="s">
        <v>32796</v>
      </c>
      <c r="G2922" t="s">
        <v>32797</v>
      </c>
      <c r="H2922" t="s">
        <v>32798</v>
      </c>
      <c r="I2922" t="s">
        <v>32799</v>
      </c>
      <c r="J2922" t="s">
        <v>58</v>
      </c>
      <c r="K2922" t="s">
        <v>59</v>
      </c>
      <c r="L2922" t="s">
        <v>60</v>
      </c>
      <c r="M2922" t="s">
        <v>32800</v>
      </c>
      <c r="N2922" t="s">
        <v>32801</v>
      </c>
      <c r="O2922" t="s">
        <v>63</v>
      </c>
      <c r="P2922" t="s">
        <v>64</v>
      </c>
      <c r="Q2922" s="4" t="s">
        <v>3519</v>
      </c>
      <c r="R2922" t="s">
        <v>125</v>
      </c>
      <c r="S2922" s="4" t="s">
        <v>67</v>
      </c>
      <c r="T2922" s="4" t="s">
        <v>1254</v>
      </c>
      <c r="V2922" t="s">
        <v>15792</v>
      </c>
      <c r="W2922" t="s">
        <v>652</v>
      </c>
      <c r="X2922" t="s">
        <v>71</v>
      </c>
      <c r="Y2922" t="s">
        <v>92</v>
      </c>
      <c r="AB2922" t="s">
        <v>145</v>
      </c>
      <c r="AD2922" s="4" t="s">
        <v>176</v>
      </c>
      <c r="AE2922" t="s">
        <v>22145</v>
      </c>
      <c r="AG2922">
        <v>40.14123</v>
      </c>
      <c r="AH2922">
        <v>33.438969999999998</v>
      </c>
      <c r="AI2922" t="s">
        <v>32802</v>
      </c>
      <c r="AL2922" t="s">
        <v>32803</v>
      </c>
      <c r="AM2922" t="s">
        <v>32804</v>
      </c>
      <c r="AT2922">
        <v>42289</v>
      </c>
      <c r="AW2922" s="4" t="s">
        <v>80</v>
      </c>
    </row>
    <row r="2923" spans="1:50" x14ac:dyDescent="0.35">
      <c r="A2923" t="s">
        <v>32805</v>
      </c>
      <c r="B2923" s="4" t="s">
        <v>32806</v>
      </c>
      <c r="C2923" t="s">
        <v>52</v>
      </c>
      <c r="D2923" t="s">
        <v>53</v>
      </c>
      <c r="E2923" t="s">
        <v>32807</v>
      </c>
      <c r="F2923" t="s">
        <v>32807</v>
      </c>
      <c r="G2923" t="s">
        <v>32808</v>
      </c>
      <c r="H2923" t="s">
        <v>32809</v>
      </c>
      <c r="I2923" t="s">
        <v>32810</v>
      </c>
      <c r="J2923" t="s">
        <v>58</v>
      </c>
      <c r="K2923" t="s">
        <v>59</v>
      </c>
      <c r="L2923" t="s">
        <v>60</v>
      </c>
      <c r="M2923" t="s">
        <v>32811</v>
      </c>
      <c r="N2923" t="s">
        <v>32812</v>
      </c>
      <c r="O2923" t="s">
        <v>63</v>
      </c>
      <c r="P2923" t="s">
        <v>64</v>
      </c>
      <c r="Q2923" s="4" t="s">
        <v>3519</v>
      </c>
      <c r="R2923" t="s">
        <v>125</v>
      </c>
      <c r="S2923" s="4" t="s">
        <v>67</v>
      </c>
      <c r="T2923" s="4" t="s">
        <v>1254</v>
      </c>
      <c r="V2923" t="s">
        <v>14478</v>
      </c>
      <c r="W2923" t="s">
        <v>1256</v>
      </c>
      <c r="X2923" t="s">
        <v>71</v>
      </c>
      <c r="Y2923" t="s">
        <v>92</v>
      </c>
      <c r="AB2923" t="s">
        <v>1495</v>
      </c>
      <c r="AD2923" s="4" t="s">
        <v>176</v>
      </c>
      <c r="AE2923" t="s">
        <v>32813</v>
      </c>
      <c r="AG2923">
        <v>39.251469999999998</v>
      </c>
      <c r="AH2923">
        <v>34.11515</v>
      </c>
      <c r="AI2923" t="s">
        <v>32814</v>
      </c>
      <c r="AL2923" t="s">
        <v>32815</v>
      </c>
      <c r="AM2923" t="s">
        <v>32816</v>
      </c>
      <c r="AT2923">
        <v>256351</v>
      </c>
      <c r="AW2923" s="4" t="s">
        <v>80</v>
      </c>
    </row>
    <row r="2924" spans="1:50" x14ac:dyDescent="0.35">
      <c r="A2924" t="s">
        <v>32817</v>
      </c>
      <c r="B2924" s="4" t="s">
        <v>32818</v>
      </c>
      <c r="C2924" t="s">
        <v>52</v>
      </c>
      <c r="D2924" t="s">
        <v>53</v>
      </c>
      <c r="E2924" t="s">
        <v>32819</v>
      </c>
      <c r="F2924" t="s">
        <v>32819</v>
      </c>
      <c r="G2924" t="s">
        <v>32820</v>
      </c>
      <c r="H2924" t="s">
        <v>32821</v>
      </c>
      <c r="I2924" t="s">
        <v>32822</v>
      </c>
      <c r="J2924" t="s">
        <v>58</v>
      </c>
      <c r="K2924" t="s">
        <v>59</v>
      </c>
      <c r="L2924" t="s">
        <v>60</v>
      </c>
      <c r="M2924" t="s">
        <v>32823</v>
      </c>
      <c r="N2924" t="s">
        <v>32824</v>
      </c>
      <c r="O2924" t="s">
        <v>63</v>
      </c>
      <c r="P2924" t="s">
        <v>64</v>
      </c>
      <c r="Q2924" s="4" t="s">
        <v>89</v>
      </c>
      <c r="R2924" t="s">
        <v>90</v>
      </c>
      <c r="S2924" s="4" t="s">
        <v>67</v>
      </c>
      <c r="T2924" s="4" t="s">
        <v>126</v>
      </c>
      <c r="U2924" t="s">
        <v>329</v>
      </c>
      <c r="V2924" t="s">
        <v>943</v>
      </c>
      <c r="W2924" t="s">
        <v>129</v>
      </c>
      <c r="X2924" t="s">
        <v>71</v>
      </c>
      <c r="Y2924" t="s">
        <v>92</v>
      </c>
      <c r="AB2924" t="s">
        <v>529</v>
      </c>
      <c r="AD2924" s="4" t="s">
        <v>9215</v>
      </c>
      <c r="AG2924">
        <v>6.9349100000000004</v>
      </c>
      <c r="AH2924">
        <v>0.92424600000000001</v>
      </c>
      <c r="AI2924" t="s">
        <v>32825</v>
      </c>
      <c r="AJ2924" t="s">
        <v>31706</v>
      </c>
      <c r="AL2924" t="s">
        <v>19722</v>
      </c>
      <c r="AM2924" t="s">
        <v>32826</v>
      </c>
      <c r="AT2924">
        <v>92</v>
      </c>
      <c r="AV2924">
        <v>5</v>
      </c>
      <c r="AW2924" s="4" t="s">
        <v>80</v>
      </c>
    </row>
    <row r="2925" spans="1:50" x14ac:dyDescent="0.35">
      <c r="A2925" t="s">
        <v>32827</v>
      </c>
      <c r="B2925" s="4" t="s">
        <v>32828</v>
      </c>
      <c r="C2925" t="s">
        <v>52</v>
      </c>
      <c r="D2925" t="s">
        <v>53</v>
      </c>
      <c r="E2925" t="s">
        <v>32829</v>
      </c>
      <c r="F2925" t="s">
        <v>32829</v>
      </c>
      <c r="G2925" t="s">
        <v>32830</v>
      </c>
      <c r="H2925" t="s">
        <v>32831</v>
      </c>
      <c r="I2925" t="s">
        <v>32832</v>
      </c>
      <c r="J2925" t="s">
        <v>58</v>
      </c>
      <c r="K2925" t="s">
        <v>59</v>
      </c>
      <c r="L2925" t="s">
        <v>60</v>
      </c>
      <c r="M2925" t="s">
        <v>32833</v>
      </c>
      <c r="N2925" t="s">
        <v>32834</v>
      </c>
      <c r="O2925" t="s">
        <v>63</v>
      </c>
      <c r="P2925" t="s">
        <v>64</v>
      </c>
      <c r="Q2925" s="4" t="s">
        <v>89</v>
      </c>
      <c r="R2925" t="s">
        <v>90</v>
      </c>
      <c r="S2925" s="4" t="s">
        <v>67</v>
      </c>
      <c r="T2925" s="4" t="s">
        <v>1353</v>
      </c>
      <c r="V2925" t="s">
        <v>8882</v>
      </c>
      <c r="W2925" t="s">
        <v>1355</v>
      </c>
      <c r="X2925" t="s">
        <v>71</v>
      </c>
      <c r="Y2925" t="s">
        <v>14889</v>
      </c>
      <c r="AB2925" t="s">
        <v>2917</v>
      </c>
      <c r="AD2925" s="4" t="s">
        <v>5630</v>
      </c>
      <c r="AG2925">
        <v>19.856276000000001</v>
      </c>
      <c r="AH2925">
        <v>102.49550000000001</v>
      </c>
      <c r="AI2925" t="s">
        <v>32835</v>
      </c>
      <c r="AJ2925" t="s">
        <v>32836</v>
      </c>
      <c r="AL2925" t="s">
        <v>32837</v>
      </c>
      <c r="AM2925" t="s">
        <v>32838</v>
      </c>
      <c r="AT2925">
        <v>201394</v>
      </c>
      <c r="AW2925" s="4" t="s">
        <v>80</v>
      </c>
    </row>
    <row r="2926" spans="1:50" x14ac:dyDescent="0.35">
      <c r="A2926" t="s">
        <v>32839</v>
      </c>
      <c r="B2926" s="4" t="s">
        <v>32840</v>
      </c>
      <c r="C2926" t="s">
        <v>52</v>
      </c>
      <c r="D2926" t="s">
        <v>53</v>
      </c>
      <c r="E2926" t="s">
        <v>32841</v>
      </c>
      <c r="F2926" t="s">
        <v>32841</v>
      </c>
      <c r="G2926" t="s">
        <v>32842</v>
      </c>
      <c r="H2926" t="s">
        <v>32843</v>
      </c>
      <c r="I2926" t="s">
        <v>32844</v>
      </c>
      <c r="J2926" t="s">
        <v>58</v>
      </c>
      <c r="K2926" t="s">
        <v>59</v>
      </c>
      <c r="L2926" t="s">
        <v>60</v>
      </c>
      <c r="M2926" t="s">
        <v>32845</v>
      </c>
      <c r="N2926" t="s">
        <v>32846</v>
      </c>
      <c r="O2926" t="s">
        <v>63</v>
      </c>
      <c r="P2926" t="s">
        <v>64</v>
      </c>
      <c r="Q2926" s="4" t="s">
        <v>801</v>
      </c>
      <c r="R2926" t="s">
        <v>66</v>
      </c>
      <c r="S2926" s="4" t="s">
        <v>67</v>
      </c>
      <c r="T2926" s="4" t="s">
        <v>1254</v>
      </c>
      <c r="V2926" t="s">
        <v>1255</v>
      </c>
      <c r="W2926" t="s">
        <v>652</v>
      </c>
      <c r="X2926" t="s">
        <v>71</v>
      </c>
      <c r="Y2926" t="s">
        <v>25704</v>
      </c>
      <c r="AB2926" t="s">
        <v>613</v>
      </c>
      <c r="AD2926" s="4" t="s">
        <v>94</v>
      </c>
      <c r="AE2926" t="s">
        <v>6061</v>
      </c>
      <c r="AG2926">
        <v>-9.5615000000000006</v>
      </c>
      <c r="AH2926">
        <v>-35.694600000000001</v>
      </c>
      <c r="AI2926" t="s">
        <v>32847</v>
      </c>
      <c r="AL2926" t="s">
        <v>20888</v>
      </c>
      <c r="AM2926" t="s">
        <v>1128</v>
      </c>
      <c r="AT2926">
        <v>321801</v>
      </c>
      <c r="AW2926" s="4" t="s">
        <v>80</v>
      </c>
    </row>
    <row r="2927" spans="1:50" x14ac:dyDescent="0.35">
      <c r="A2927" t="s">
        <v>32848</v>
      </c>
      <c r="B2927" s="4" t="s">
        <v>32849</v>
      </c>
      <c r="C2927" t="s">
        <v>52</v>
      </c>
      <c r="D2927" t="s">
        <v>53</v>
      </c>
      <c r="E2927" t="s">
        <v>32850</v>
      </c>
      <c r="F2927" t="s">
        <v>32850</v>
      </c>
      <c r="G2927" t="s">
        <v>32851</v>
      </c>
      <c r="H2927" t="s">
        <v>32852</v>
      </c>
      <c r="I2927" t="s">
        <v>32853</v>
      </c>
      <c r="J2927" t="s">
        <v>58</v>
      </c>
      <c r="K2927" t="s">
        <v>59</v>
      </c>
      <c r="L2927" t="s">
        <v>60</v>
      </c>
      <c r="M2927" t="s">
        <v>32854</v>
      </c>
      <c r="N2927" t="s">
        <v>32855</v>
      </c>
      <c r="O2927" t="s">
        <v>63</v>
      </c>
      <c r="P2927" t="s">
        <v>64</v>
      </c>
      <c r="Q2927" s="4" t="s">
        <v>970</v>
      </c>
      <c r="R2927" t="s">
        <v>971</v>
      </c>
      <c r="S2927" s="4" t="s">
        <v>67</v>
      </c>
      <c r="T2927" s="4" t="s">
        <v>1353</v>
      </c>
      <c r="V2927" t="s">
        <v>8882</v>
      </c>
      <c r="W2927" t="s">
        <v>1355</v>
      </c>
      <c r="X2927" t="s">
        <v>71</v>
      </c>
      <c r="Y2927" t="s">
        <v>32856</v>
      </c>
      <c r="AB2927" t="s">
        <v>613</v>
      </c>
      <c r="AD2927" s="4" t="s">
        <v>74</v>
      </c>
      <c r="AE2927" t="s">
        <v>380</v>
      </c>
      <c r="AG2927">
        <v>11.516500000000001</v>
      </c>
      <c r="AH2927">
        <v>77.286500000000004</v>
      </c>
      <c r="AI2927" t="s">
        <v>32857</v>
      </c>
      <c r="AL2927" t="s">
        <v>6516</v>
      </c>
      <c r="AM2927" t="s">
        <v>32858</v>
      </c>
      <c r="AT2927">
        <v>22208</v>
      </c>
      <c r="AW2927" s="4" t="s">
        <v>80</v>
      </c>
    </row>
    <row r="2928" spans="1:50" x14ac:dyDescent="0.35">
      <c r="A2928" t="s">
        <v>32859</v>
      </c>
      <c r="B2928" s="4" t="s">
        <v>32860</v>
      </c>
      <c r="C2928" t="s">
        <v>52</v>
      </c>
      <c r="D2928" t="s">
        <v>53</v>
      </c>
      <c r="E2928" t="s">
        <v>32861</v>
      </c>
      <c r="F2928" t="s">
        <v>32861</v>
      </c>
      <c r="G2928" t="s">
        <v>32862</v>
      </c>
      <c r="H2928" t="s">
        <v>32863</v>
      </c>
      <c r="I2928" t="s">
        <v>32864</v>
      </c>
      <c r="J2928" t="s">
        <v>58</v>
      </c>
      <c r="K2928" t="s">
        <v>59</v>
      </c>
      <c r="L2928" t="s">
        <v>60</v>
      </c>
      <c r="M2928" t="s">
        <v>32865</v>
      </c>
      <c r="N2928" t="s">
        <v>32866</v>
      </c>
      <c r="O2928" t="s">
        <v>63</v>
      </c>
      <c r="P2928" t="s">
        <v>64</v>
      </c>
      <c r="Q2928" s="4" t="s">
        <v>89</v>
      </c>
      <c r="R2928" t="s">
        <v>90</v>
      </c>
      <c r="S2928" s="4" t="s">
        <v>67</v>
      </c>
      <c r="T2928" s="4" t="s">
        <v>68</v>
      </c>
      <c r="V2928" t="s">
        <v>91</v>
      </c>
      <c r="W2928" t="s">
        <v>70</v>
      </c>
      <c r="X2928" t="s">
        <v>71</v>
      </c>
      <c r="Y2928" t="s">
        <v>32867</v>
      </c>
      <c r="AB2928" t="s">
        <v>613</v>
      </c>
      <c r="AD2928" s="4" t="s">
        <v>146</v>
      </c>
      <c r="AE2928" t="s">
        <v>2794</v>
      </c>
      <c r="AG2928">
        <v>39.608888</v>
      </c>
      <c r="AH2928">
        <v>114.5125</v>
      </c>
      <c r="AI2928" t="s">
        <v>32868</v>
      </c>
      <c r="AJ2928" t="s">
        <v>97</v>
      </c>
      <c r="AL2928" t="s">
        <v>32869</v>
      </c>
      <c r="AM2928" t="s">
        <v>21607</v>
      </c>
      <c r="AT2928">
        <v>118735</v>
      </c>
      <c r="AW2928" s="4" t="s">
        <v>80</v>
      </c>
    </row>
    <row r="2929" spans="1:50" x14ac:dyDescent="0.35">
      <c r="A2929" t="s">
        <v>32870</v>
      </c>
      <c r="B2929" s="4" t="s">
        <v>32871</v>
      </c>
      <c r="C2929" t="s">
        <v>52</v>
      </c>
      <c r="D2929" t="s">
        <v>53</v>
      </c>
      <c r="E2929" t="s">
        <v>32872</v>
      </c>
      <c r="F2929" t="s">
        <v>32872</v>
      </c>
      <c r="G2929" t="s">
        <v>32873</v>
      </c>
      <c r="H2929" t="s">
        <v>32874</v>
      </c>
      <c r="I2929" t="s">
        <v>32875</v>
      </c>
      <c r="J2929" t="s">
        <v>58</v>
      </c>
      <c r="K2929" t="s">
        <v>59</v>
      </c>
      <c r="L2929" t="s">
        <v>60</v>
      </c>
      <c r="M2929" t="s">
        <v>32876</v>
      </c>
      <c r="N2929" t="s">
        <v>32877</v>
      </c>
      <c r="O2929" t="s">
        <v>63</v>
      </c>
      <c r="P2929" t="s">
        <v>64</v>
      </c>
      <c r="Q2929" s="4" t="s">
        <v>89</v>
      </c>
      <c r="R2929" t="s">
        <v>90</v>
      </c>
      <c r="S2929" s="4" t="s">
        <v>67</v>
      </c>
      <c r="T2929" s="4" t="s">
        <v>1254</v>
      </c>
      <c r="V2929" t="s">
        <v>1255</v>
      </c>
      <c r="W2929" t="s">
        <v>652</v>
      </c>
      <c r="X2929" t="s">
        <v>71</v>
      </c>
      <c r="Y2929" t="s">
        <v>92</v>
      </c>
      <c r="AB2929" t="s">
        <v>93</v>
      </c>
      <c r="AD2929" s="4" t="s">
        <v>176</v>
      </c>
      <c r="AE2929" t="s">
        <v>32878</v>
      </c>
      <c r="AG2929">
        <v>41.030811</v>
      </c>
      <c r="AH2929">
        <v>39.075620000000001</v>
      </c>
      <c r="AI2929" t="s">
        <v>32879</v>
      </c>
      <c r="AJ2929" t="s">
        <v>16088</v>
      </c>
      <c r="AL2929" t="s">
        <v>17232</v>
      </c>
      <c r="AM2929" t="s">
        <v>32880</v>
      </c>
      <c r="AT2929">
        <v>64635</v>
      </c>
      <c r="AW2929" s="4" t="s">
        <v>80</v>
      </c>
    </row>
    <row r="2930" spans="1:50" x14ac:dyDescent="0.35">
      <c r="A2930" t="s">
        <v>32881</v>
      </c>
      <c r="B2930" s="4" t="s">
        <v>32882</v>
      </c>
      <c r="C2930" t="s">
        <v>52</v>
      </c>
      <c r="D2930" t="s">
        <v>53</v>
      </c>
      <c r="E2930" t="s">
        <v>32883</v>
      </c>
      <c r="F2930" t="s">
        <v>32883</v>
      </c>
      <c r="G2930" t="s">
        <v>32884</v>
      </c>
      <c r="H2930" t="s">
        <v>32885</v>
      </c>
      <c r="I2930" t="s">
        <v>32886</v>
      </c>
      <c r="J2930" t="s">
        <v>58</v>
      </c>
      <c r="K2930" t="s">
        <v>59</v>
      </c>
      <c r="L2930" t="s">
        <v>60</v>
      </c>
      <c r="M2930" t="s">
        <v>32887</v>
      </c>
      <c r="N2930" t="s">
        <v>32888</v>
      </c>
      <c r="O2930" t="s">
        <v>63</v>
      </c>
      <c r="P2930" t="s">
        <v>64</v>
      </c>
      <c r="Q2930" s="4" t="s">
        <v>3519</v>
      </c>
      <c r="R2930" t="s">
        <v>125</v>
      </c>
      <c r="S2930" s="4" t="s">
        <v>67</v>
      </c>
      <c r="T2930" s="4" t="s">
        <v>1254</v>
      </c>
      <c r="V2930" t="s">
        <v>23236</v>
      </c>
      <c r="W2930" t="s">
        <v>1256</v>
      </c>
      <c r="X2930" t="s">
        <v>71</v>
      </c>
      <c r="Y2930" t="s">
        <v>92</v>
      </c>
      <c r="AB2930" t="s">
        <v>11946</v>
      </c>
      <c r="AD2930" s="4" t="s">
        <v>94</v>
      </c>
      <c r="AE2930" t="s">
        <v>20929</v>
      </c>
      <c r="AG2930">
        <v>-24.600705000000001</v>
      </c>
      <c r="AH2930">
        <v>-53.739561000000002</v>
      </c>
      <c r="AI2930" t="s">
        <v>32889</v>
      </c>
      <c r="AL2930" t="s">
        <v>32890</v>
      </c>
      <c r="AM2930" t="s">
        <v>32891</v>
      </c>
      <c r="AT2930">
        <v>29052</v>
      </c>
      <c r="AW2930" s="4" t="s">
        <v>80</v>
      </c>
    </row>
    <row r="2931" spans="1:50" x14ac:dyDescent="0.35">
      <c r="A2931" t="s">
        <v>32892</v>
      </c>
      <c r="B2931" s="4" t="s">
        <v>32893</v>
      </c>
      <c r="C2931" t="s">
        <v>52</v>
      </c>
      <c r="D2931" t="s">
        <v>53</v>
      </c>
      <c r="E2931" t="s">
        <v>32894</v>
      </c>
      <c r="F2931" t="s">
        <v>32894</v>
      </c>
      <c r="G2931" t="s">
        <v>32895</v>
      </c>
      <c r="H2931" t="s">
        <v>32896</v>
      </c>
      <c r="I2931" t="s">
        <v>32897</v>
      </c>
      <c r="J2931" t="s">
        <v>58</v>
      </c>
      <c r="K2931" t="s">
        <v>59</v>
      </c>
      <c r="L2931" t="s">
        <v>60</v>
      </c>
      <c r="M2931" t="s">
        <v>32898</v>
      </c>
      <c r="N2931" t="s">
        <v>32899</v>
      </c>
      <c r="O2931" t="s">
        <v>63</v>
      </c>
      <c r="P2931" t="s">
        <v>64</v>
      </c>
      <c r="Q2931" s="4" t="s">
        <v>508</v>
      </c>
      <c r="R2931" t="s">
        <v>509</v>
      </c>
      <c r="S2931" s="4" t="s">
        <v>67</v>
      </c>
      <c r="T2931" s="4" t="s">
        <v>126</v>
      </c>
      <c r="U2931" t="s">
        <v>14651</v>
      </c>
      <c r="V2931" t="s">
        <v>32900</v>
      </c>
      <c r="W2931" t="s">
        <v>129</v>
      </c>
      <c r="X2931" t="s">
        <v>71</v>
      </c>
      <c r="Y2931" t="s">
        <v>92</v>
      </c>
      <c r="AB2931" t="s">
        <v>775</v>
      </c>
      <c r="AD2931" s="4" t="s">
        <v>146</v>
      </c>
      <c r="AE2931" t="s">
        <v>22013</v>
      </c>
      <c r="AG2931">
        <v>29.49</v>
      </c>
      <c r="AH2931">
        <v>112.94799999999999</v>
      </c>
      <c r="AI2931" t="s">
        <v>32901</v>
      </c>
      <c r="AL2931" t="s">
        <v>32902</v>
      </c>
      <c r="AM2931" t="s">
        <v>32903</v>
      </c>
      <c r="AT2931">
        <v>9774</v>
      </c>
      <c r="AV2931">
        <v>1298</v>
      </c>
      <c r="AW2931" s="4" t="s">
        <v>80</v>
      </c>
    </row>
    <row r="2932" spans="1:50" x14ac:dyDescent="0.35">
      <c r="A2932" t="s">
        <v>32904</v>
      </c>
      <c r="B2932" s="4" t="s">
        <v>32905</v>
      </c>
      <c r="C2932" t="s">
        <v>52</v>
      </c>
      <c r="D2932" t="s">
        <v>53</v>
      </c>
      <c r="E2932" t="s">
        <v>32906</v>
      </c>
      <c r="F2932" t="s">
        <v>32906</v>
      </c>
      <c r="G2932" t="s">
        <v>32907</v>
      </c>
      <c r="H2932" t="s">
        <v>32908</v>
      </c>
      <c r="I2932" t="s">
        <v>32909</v>
      </c>
      <c r="J2932" t="s">
        <v>58</v>
      </c>
      <c r="K2932" t="s">
        <v>59</v>
      </c>
      <c r="L2932" t="s">
        <v>60</v>
      </c>
      <c r="M2932" t="s">
        <v>32910</v>
      </c>
      <c r="N2932" t="s">
        <v>32911</v>
      </c>
      <c r="O2932" t="s">
        <v>63</v>
      </c>
      <c r="P2932" t="s">
        <v>64</v>
      </c>
      <c r="Q2932" s="4" t="s">
        <v>89</v>
      </c>
      <c r="R2932" t="s">
        <v>90</v>
      </c>
      <c r="S2932" s="4" t="s">
        <v>67</v>
      </c>
      <c r="T2932" s="4" t="s">
        <v>126</v>
      </c>
      <c r="U2932" t="s">
        <v>329</v>
      </c>
      <c r="V2932" t="s">
        <v>1326</v>
      </c>
      <c r="W2932" t="s">
        <v>129</v>
      </c>
      <c r="X2932" t="s">
        <v>71</v>
      </c>
      <c r="Y2932" t="s">
        <v>31636</v>
      </c>
      <c r="AB2932" t="s">
        <v>2917</v>
      </c>
      <c r="AD2932" s="4" t="s">
        <v>94</v>
      </c>
      <c r="AE2932" t="s">
        <v>31637</v>
      </c>
      <c r="AG2932">
        <v>-18.196895000000001</v>
      </c>
      <c r="AH2932">
        <v>-46.360954999999997</v>
      </c>
      <c r="AI2932" t="s">
        <v>31638</v>
      </c>
      <c r="AJ2932" t="s">
        <v>32912</v>
      </c>
      <c r="AL2932" t="s">
        <v>28945</v>
      </c>
      <c r="AM2932" t="s">
        <v>32913</v>
      </c>
      <c r="AT2932">
        <v>5212</v>
      </c>
      <c r="AV2932">
        <v>573</v>
      </c>
      <c r="AW2932" s="4" t="s">
        <v>80</v>
      </c>
    </row>
    <row r="2933" spans="1:50" x14ac:dyDescent="0.35">
      <c r="A2933" t="s">
        <v>32914</v>
      </c>
      <c r="B2933" s="4" t="s">
        <v>32915</v>
      </c>
      <c r="C2933" t="s">
        <v>52</v>
      </c>
      <c r="D2933" t="s">
        <v>53</v>
      </c>
      <c r="E2933" t="s">
        <v>32916</v>
      </c>
      <c r="F2933" t="s">
        <v>32916</v>
      </c>
      <c r="G2933" t="s">
        <v>32917</v>
      </c>
      <c r="H2933" t="s">
        <v>32918</v>
      </c>
      <c r="I2933" t="s">
        <v>32919</v>
      </c>
      <c r="J2933" t="s">
        <v>58</v>
      </c>
      <c r="K2933" t="s">
        <v>59</v>
      </c>
      <c r="L2933" t="s">
        <v>60</v>
      </c>
      <c r="M2933" t="s">
        <v>32920</v>
      </c>
      <c r="N2933" t="s">
        <v>32921</v>
      </c>
      <c r="O2933" t="s">
        <v>63</v>
      </c>
      <c r="P2933" t="s">
        <v>64</v>
      </c>
      <c r="Q2933" s="4" t="s">
        <v>89</v>
      </c>
      <c r="R2933" t="s">
        <v>90</v>
      </c>
      <c r="S2933" s="4" t="s">
        <v>67</v>
      </c>
      <c r="T2933" s="4" t="s">
        <v>1254</v>
      </c>
      <c r="V2933" t="s">
        <v>1255</v>
      </c>
      <c r="W2933" t="s">
        <v>652</v>
      </c>
      <c r="X2933" t="s">
        <v>71</v>
      </c>
      <c r="Y2933" t="s">
        <v>32922</v>
      </c>
      <c r="AB2933" t="s">
        <v>613</v>
      </c>
      <c r="AD2933" s="4" t="s">
        <v>94</v>
      </c>
      <c r="AE2933" t="s">
        <v>2227</v>
      </c>
      <c r="AG2933">
        <v>-27.011737</v>
      </c>
      <c r="AH2933">
        <v>-48.870435999999998</v>
      </c>
      <c r="AI2933" t="s">
        <v>32923</v>
      </c>
      <c r="AJ2933" t="s">
        <v>32924</v>
      </c>
      <c r="AL2933" t="s">
        <v>15578</v>
      </c>
      <c r="AM2933" t="s">
        <v>32925</v>
      </c>
      <c r="AT2933">
        <v>123555</v>
      </c>
      <c r="AW2933" s="4" t="s">
        <v>80</v>
      </c>
    </row>
    <row r="2934" spans="1:50" x14ac:dyDescent="0.35">
      <c r="A2934" t="s">
        <v>32926</v>
      </c>
      <c r="B2934" s="4" t="s">
        <v>32927</v>
      </c>
      <c r="C2934" t="s">
        <v>52</v>
      </c>
      <c r="D2934" t="s">
        <v>53</v>
      </c>
      <c r="E2934" t="s">
        <v>32928</v>
      </c>
      <c r="F2934" t="s">
        <v>32928</v>
      </c>
      <c r="G2934" t="s">
        <v>32929</v>
      </c>
      <c r="H2934" t="s">
        <v>32930</v>
      </c>
      <c r="I2934" t="s">
        <v>32931</v>
      </c>
      <c r="J2934" t="s">
        <v>58</v>
      </c>
      <c r="K2934" t="s">
        <v>59</v>
      </c>
      <c r="L2934" t="s">
        <v>60</v>
      </c>
      <c r="M2934" t="s">
        <v>32932</v>
      </c>
      <c r="N2934" t="s">
        <v>32933</v>
      </c>
      <c r="O2934" t="s">
        <v>63</v>
      </c>
      <c r="P2934" t="s">
        <v>64</v>
      </c>
      <c r="Q2934" s="4" t="s">
        <v>89</v>
      </c>
      <c r="R2934" t="s">
        <v>90</v>
      </c>
      <c r="S2934" s="4" t="s">
        <v>67</v>
      </c>
      <c r="T2934" s="4" t="s">
        <v>68</v>
      </c>
      <c r="V2934" t="s">
        <v>69</v>
      </c>
      <c r="W2934" t="s">
        <v>70</v>
      </c>
      <c r="X2934" t="s">
        <v>71</v>
      </c>
      <c r="Y2934" t="s">
        <v>92</v>
      </c>
      <c r="AB2934" t="s">
        <v>1438</v>
      </c>
      <c r="AD2934" s="4" t="s">
        <v>8024</v>
      </c>
      <c r="AE2934" t="s">
        <v>8024</v>
      </c>
      <c r="AG2934">
        <v>28.3949</v>
      </c>
      <c r="AH2934">
        <v>84.123999999999995</v>
      </c>
      <c r="AI2934" t="s">
        <v>21365</v>
      </c>
      <c r="AJ2934" t="s">
        <v>32934</v>
      </c>
      <c r="AL2934" t="s">
        <v>17406</v>
      </c>
      <c r="AM2934" t="s">
        <v>32935</v>
      </c>
      <c r="AT2934">
        <v>21741</v>
      </c>
      <c r="AW2934" s="4" t="s">
        <v>80</v>
      </c>
    </row>
    <row r="2935" spans="1:50" x14ac:dyDescent="0.35">
      <c r="A2935" t="s">
        <v>32936</v>
      </c>
      <c r="B2935" s="4" t="s">
        <v>32937</v>
      </c>
      <c r="C2935" t="s">
        <v>52</v>
      </c>
      <c r="D2935" t="s">
        <v>53</v>
      </c>
      <c r="E2935" t="s">
        <v>32938</v>
      </c>
      <c r="F2935" t="s">
        <v>32938</v>
      </c>
      <c r="G2935" t="s">
        <v>32939</v>
      </c>
      <c r="H2935" t="s">
        <v>32940</v>
      </c>
      <c r="I2935" t="s">
        <v>32941</v>
      </c>
      <c r="J2935" t="s">
        <v>58</v>
      </c>
      <c r="K2935" t="s">
        <v>59</v>
      </c>
      <c r="L2935" t="s">
        <v>60</v>
      </c>
      <c r="M2935" t="s">
        <v>32942</v>
      </c>
      <c r="N2935" t="s">
        <v>32943</v>
      </c>
      <c r="O2935" t="s">
        <v>63</v>
      </c>
      <c r="P2935" t="s">
        <v>64</v>
      </c>
      <c r="Q2935" s="4" t="s">
        <v>89</v>
      </c>
      <c r="R2935" t="s">
        <v>90</v>
      </c>
      <c r="S2935" s="4" t="s">
        <v>67</v>
      </c>
      <c r="T2935" s="4" t="s">
        <v>68</v>
      </c>
      <c r="V2935" t="s">
        <v>91</v>
      </c>
      <c r="W2935" t="s">
        <v>70</v>
      </c>
      <c r="X2935" t="s">
        <v>71</v>
      </c>
      <c r="Y2935" t="s">
        <v>32944</v>
      </c>
      <c r="AB2935" t="s">
        <v>145</v>
      </c>
      <c r="AD2935" s="4" t="s">
        <v>146</v>
      </c>
      <c r="AE2935" t="s">
        <v>2794</v>
      </c>
      <c r="AG2935">
        <v>38.224167000000001</v>
      </c>
      <c r="AH2935">
        <v>117.75749999999999</v>
      </c>
      <c r="AI2935" t="s">
        <v>32945</v>
      </c>
      <c r="AJ2935" t="s">
        <v>97</v>
      </c>
      <c r="AL2935" t="s">
        <v>1003</v>
      </c>
      <c r="AM2935" t="s">
        <v>1004</v>
      </c>
      <c r="AT2935">
        <v>96650</v>
      </c>
      <c r="AW2935" s="4" t="s">
        <v>80</v>
      </c>
    </row>
    <row r="2936" spans="1:50" x14ac:dyDescent="0.35">
      <c r="A2936" t="s">
        <v>32946</v>
      </c>
      <c r="B2936" s="4" t="s">
        <v>32947</v>
      </c>
      <c r="C2936" t="s">
        <v>52</v>
      </c>
      <c r="D2936" t="s">
        <v>53</v>
      </c>
      <c r="E2936" t="s">
        <v>32948</v>
      </c>
      <c r="F2936" t="s">
        <v>32948</v>
      </c>
      <c r="G2936" t="s">
        <v>32949</v>
      </c>
      <c r="H2936" t="s">
        <v>32950</v>
      </c>
      <c r="I2936" t="s">
        <v>32951</v>
      </c>
      <c r="J2936" t="s">
        <v>58</v>
      </c>
      <c r="K2936" t="s">
        <v>59</v>
      </c>
      <c r="L2936" t="s">
        <v>60</v>
      </c>
      <c r="M2936" t="s">
        <v>32952</v>
      </c>
      <c r="N2936" t="s">
        <v>32953</v>
      </c>
      <c r="O2936" t="s">
        <v>63</v>
      </c>
      <c r="P2936" t="s">
        <v>64</v>
      </c>
      <c r="Q2936" s="4" t="s">
        <v>970</v>
      </c>
      <c r="R2936" t="s">
        <v>971</v>
      </c>
      <c r="S2936" s="4" t="s">
        <v>67</v>
      </c>
      <c r="T2936" s="4" t="s">
        <v>126</v>
      </c>
      <c r="U2936" t="s">
        <v>510</v>
      </c>
      <c r="V2936" t="s">
        <v>819</v>
      </c>
      <c r="W2936" t="s">
        <v>129</v>
      </c>
      <c r="X2936" t="s">
        <v>71</v>
      </c>
      <c r="Y2936" t="s">
        <v>26200</v>
      </c>
      <c r="AB2936" t="s">
        <v>2324</v>
      </c>
      <c r="AD2936" s="4" t="s">
        <v>94</v>
      </c>
      <c r="AE2936" t="s">
        <v>9043</v>
      </c>
      <c r="AG2936">
        <v>-14.84158</v>
      </c>
      <c r="AH2936">
        <v>-57.867663</v>
      </c>
      <c r="AI2936" t="s">
        <v>32954</v>
      </c>
      <c r="AL2936" t="s">
        <v>3734</v>
      </c>
      <c r="AM2936" t="s">
        <v>32955</v>
      </c>
      <c r="AT2936">
        <v>42151</v>
      </c>
      <c r="AV2936">
        <v>22753</v>
      </c>
      <c r="AW2936" s="4" t="s">
        <v>518</v>
      </c>
      <c r="AX2936" t="s">
        <v>519</v>
      </c>
    </row>
    <row r="2937" spans="1:50" x14ac:dyDescent="0.35">
      <c r="A2937" t="s">
        <v>32956</v>
      </c>
      <c r="B2937" s="4" t="s">
        <v>32957</v>
      </c>
      <c r="C2937" t="s">
        <v>52</v>
      </c>
      <c r="D2937" t="s">
        <v>53</v>
      </c>
      <c r="E2937" t="s">
        <v>32958</v>
      </c>
      <c r="F2937" t="s">
        <v>32958</v>
      </c>
      <c r="G2937" t="s">
        <v>32959</v>
      </c>
      <c r="H2937" t="s">
        <v>32960</v>
      </c>
      <c r="I2937" t="s">
        <v>32961</v>
      </c>
      <c r="J2937" t="s">
        <v>58</v>
      </c>
      <c r="K2937" t="s">
        <v>59</v>
      </c>
      <c r="L2937" t="s">
        <v>60</v>
      </c>
      <c r="M2937" t="s">
        <v>32962</v>
      </c>
      <c r="N2937" t="s">
        <v>32963</v>
      </c>
      <c r="O2937" t="s">
        <v>63</v>
      </c>
      <c r="P2937" t="s">
        <v>64</v>
      </c>
      <c r="Q2937" s="4" t="s">
        <v>124</v>
      </c>
      <c r="R2937" t="s">
        <v>125</v>
      </c>
      <c r="S2937" s="4" t="s">
        <v>67</v>
      </c>
      <c r="T2937" s="4" t="s">
        <v>126</v>
      </c>
      <c r="U2937" t="s">
        <v>510</v>
      </c>
      <c r="V2937" t="s">
        <v>819</v>
      </c>
      <c r="W2937" t="s">
        <v>129</v>
      </c>
      <c r="X2937" t="s">
        <v>71</v>
      </c>
      <c r="Y2937" t="s">
        <v>32964</v>
      </c>
      <c r="AB2937" t="s">
        <v>2324</v>
      </c>
      <c r="AD2937" s="4" t="s">
        <v>94</v>
      </c>
      <c r="AE2937" t="s">
        <v>7869</v>
      </c>
      <c r="AG2937">
        <v>-8.797174</v>
      </c>
      <c r="AH2937">
        <v>-51.152726000000001</v>
      </c>
      <c r="AI2937" t="s">
        <v>32965</v>
      </c>
      <c r="AL2937" t="s">
        <v>3928</v>
      </c>
      <c r="AM2937" t="s">
        <v>32966</v>
      </c>
      <c r="AT2937">
        <v>251636</v>
      </c>
      <c r="AV2937">
        <v>52645</v>
      </c>
      <c r="AW2937" s="4" t="s">
        <v>518</v>
      </c>
      <c r="AX2937" t="s">
        <v>519</v>
      </c>
    </row>
    <row r="2938" spans="1:50" x14ac:dyDescent="0.35">
      <c r="A2938" t="s">
        <v>32967</v>
      </c>
      <c r="B2938" s="4" t="s">
        <v>32968</v>
      </c>
      <c r="C2938" t="s">
        <v>52</v>
      </c>
      <c r="D2938" t="s">
        <v>53</v>
      </c>
      <c r="E2938" t="s">
        <v>32969</v>
      </c>
      <c r="F2938" t="s">
        <v>32969</v>
      </c>
      <c r="G2938" t="s">
        <v>32970</v>
      </c>
      <c r="H2938" t="s">
        <v>32971</v>
      </c>
      <c r="I2938" t="s">
        <v>32972</v>
      </c>
      <c r="J2938" t="s">
        <v>58</v>
      </c>
      <c r="K2938" t="s">
        <v>59</v>
      </c>
      <c r="L2938" t="s">
        <v>60</v>
      </c>
      <c r="M2938" t="s">
        <v>32973</v>
      </c>
      <c r="N2938" t="s">
        <v>32974</v>
      </c>
      <c r="O2938" t="s">
        <v>63</v>
      </c>
      <c r="P2938" t="s">
        <v>64</v>
      </c>
      <c r="Q2938" s="4" t="s">
        <v>89</v>
      </c>
      <c r="R2938" t="s">
        <v>90</v>
      </c>
      <c r="S2938" s="4" t="s">
        <v>67</v>
      </c>
      <c r="T2938" s="4" t="s">
        <v>126</v>
      </c>
      <c r="U2938" t="s">
        <v>510</v>
      </c>
      <c r="V2938" t="s">
        <v>819</v>
      </c>
      <c r="W2938" t="s">
        <v>129</v>
      </c>
      <c r="X2938" t="s">
        <v>71</v>
      </c>
      <c r="Y2938" t="s">
        <v>92</v>
      </c>
      <c r="AB2938" t="s">
        <v>6654</v>
      </c>
      <c r="AD2938" s="4" t="s">
        <v>94</v>
      </c>
      <c r="AE2938" t="s">
        <v>9043</v>
      </c>
      <c r="AG2938">
        <v>-10.153176</v>
      </c>
      <c r="AH2938">
        <v>-50.893841000000002</v>
      </c>
      <c r="AI2938" t="s">
        <v>32975</v>
      </c>
      <c r="AJ2938" t="s">
        <v>23249</v>
      </c>
      <c r="AL2938" t="s">
        <v>32976</v>
      </c>
      <c r="AM2938" t="s">
        <v>32977</v>
      </c>
      <c r="AT2938">
        <v>88272</v>
      </c>
      <c r="AV2938">
        <v>13351</v>
      </c>
      <c r="AW2938" s="4" t="s">
        <v>518</v>
      </c>
      <c r="AX2938" t="s">
        <v>519</v>
      </c>
    </row>
    <row r="2939" spans="1:50" x14ac:dyDescent="0.35">
      <c r="A2939" t="s">
        <v>32978</v>
      </c>
      <c r="B2939" s="4" t="s">
        <v>32979</v>
      </c>
      <c r="C2939" t="s">
        <v>52</v>
      </c>
      <c r="D2939" t="s">
        <v>53</v>
      </c>
      <c r="E2939" t="s">
        <v>32980</v>
      </c>
      <c r="F2939" t="s">
        <v>32980</v>
      </c>
      <c r="G2939" t="s">
        <v>32981</v>
      </c>
      <c r="H2939" t="s">
        <v>32982</v>
      </c>
      <c r="I2939" t="s">
        <v>32983</v>
      </c>
      <c r="J2939" t="s">
        <v>58</v>
      </c>
      <c r="K2939" t="s">
        <v>59</v>
      </c>
      <c r="L2939" t="s">
        <v>60</v>
      </c>
      <c r="M2939" t="s">
        <v>32984</v>
      </c>
      <c r="N2939" t="s">
        <v>32985</v>
      </c>
      <c r="O2939" t="s">
        <v>63</v>
      </c>
      <c r="P2939" t="s">
        <v>64</v>
      </c>
      <c r="Q2939" s="4" t="s">
        <v>89</v>
      </c>
      <c r="R2939" t="s">
        <v>90</v>
      </c>
      <c r="S2939" s="4" t="s">
        <v>67</v>
      </c>
      <c r="T2939" s="4" t="s">
        <v>1353</v>
      </c>
      <c r="V2939" t="s">
        <v>8882</v>
      </c>
      <c r="W2939" t="s">
        <v>1355</v>
      </c>
      <c r="X2939" t="s">
        <v>71</v>
      </c>
      <c r="Y2939" t="s">
        <v>32986</v>
      </c>
      <c r="AB2939" t="s">
        <v>2917</v>
      </c>
      <c r="AD2939" s="4" t="s">
        <v>2564</v>
      </c>
      <c r="AE2939" t="s">
        <v>32987</v>
      </c>
      <c r="AG2939">
        <v>-13.944031000000001</v>
      </c>
      <c r="AH2939">
        <v>33.772010000000002</v>
      </c>
      <c r="AI2939" t="s">
        <v>32988</v>
      </c>
      <c r="AJ2939" t="s">
        <v>32989</v>
      </c>
      <c r="AL2939" t="s">
        <v>12409</v>
      </c>
      <c r="AM2939" t="s">
        <v>9949</v>
      </c>
      <c r="AT2939">
        <v>152358</v>
      </c>
      <c r="AW2939" s="4" t="s">
        <v>80</v>
      </c>
    </row>
    <row r="2940" spans="1:50" x14ac:dyDescent="0.35">
      <c r="A2940" t="s">
        <v>32990</v>
      </c>
      <c r="B2940" s="4" t="s">
        <v>32991</v>
      </c>
      <c r="C2940" t="s">
        <v>52</v>
      </c>
      <c r="D2940" t="s">
        <v>53</v>
      </c>
      <c r="E2940" t="s">
        <v>32992</v>
      </c>
      <c r="F2940" t="s">
        <v>32992</v>
      </c>
      <c r="G2940" t="s">
        <v>32993</v>
      </c>
      <c r="H2940" t="s">
        <v>32994</v>
      </c>
      <c r="I2940" t="s">
        <v>32995</v>
      </c>
      <c r="J2940" t="s">
        <v>58</v>
      </c>
      <c r="K2940" t="s">
        <v>59</v>
      </c>
      <c r="L2940" t="s">
        <v>60</v>
      </c>
      <c r="M2940" t="s">
        <v>32996</v>
      </c>
      <c r="N2940" t="s">
        <v>32997</v>
      </c>
      <c r="O2940" t="s">
        <v>63</v>
      </c>
      <c r="P2940" t="s">
        <v>64</v>
      </c>
      <c r="Q2940" s="4" t="s">
        <v>89</v>
      </c>
      <c r="R2940" t="s">
        <v>90</v>
      </c>
      <c r="S2940" s="4" t="s">
        <v>67</v>
      </c>
      <c r="T2940" s="4" t="s">
        <v>1254</v>
      </c>
      <c r="V2940" t="s">
        <v>9914</v>
      </c>
      <c r="W2940" t="s">
        <v>1256</v>
      </c>
      <c r="X2940" t="s">
        <v>71</v>
      </c>
      <c r="Y2940" t="s">
        <v>32998</v>
      </c>
      <c r="AB2940" t="s">
        <v>2917</v>
      </c>
      <c r="AD2940" s="4" t="s">
        <v>4640</v>
      </c>
      <c r="AE2940" t="s">
        <v>32999</v>
      </c>
      <c r="AG2940">
        <v>-3.403991</v>
      </c>
      <c r="AH2940">
        <v>36.713397999999998</v>
      </c>
      <c r="AI2940" t="s">
        <v>33000</v>
      </c>
      <c r="AJ2940" t="s">
        <v>16872</v>
      </c>
      <c r="AL2940" t="s">
        <v>21194</v>
      </c>
      <c r="AM2940" t="s">
        <v>11422</v>
      </c>
      <c r="AT2940">
        <v>5245</v>
      </c>
      <c r="AV2940">
        <v>0</v>
      </c>
      <c r="AW2940" s="4" t="s">
        <v>80</v>
      </c>
    </row>
    <row r="2941" spans="1:50" x14ac:dyDescent="0.35">
      <c r="A2941" t="s">
        <v>33001</v>
      </c>
      <c r="B2941" s="4" t="s">
        <v>33002</v>
      </c>
      <c r="C2941" t="s">
        <v>52</v>
      </c>
      <c r="D2941" t="s">
        <v>53</v>
      </c>
      <c r="E2941" t="s">
        <v>33003</v>
      </c>
      <c r="F2941" t="s">
        <v>33003</v>
      </c>
      <c r="G2941" t="s">
        <v>33004</v>
      </c>
      <c r="H2941" t="s">
        <v>33005</v>
      </c>
      <c r="I2941" t="s">
        <v>33006</v>
      </c>
      <c r="J2941" t="s">
        <v>58</v>
      </c>
      <c r="K2941" t="s">
        <v>59</v>
      </c>
      <c r="L2941" t="s">
        <v>60</v>
      </c>
      <c r="M2941" t="s">
        <v>33007</v>
      </c>
      <c r="N2941" t="s">
        <v>33008</v>
      </c>
      <c r="O2941" t="s">
        <v>63</v>
      </c>
      <c r="P2941" t="s">
        <v>64</v>
      </c>
      <c r="Q2941" s="4" t="s">
        <v>801</v>
      </c>
      <c r="R2941" t="s">
        <v>66</v>
      </c>
      <c r="S2941" s="4" t="s">
        <v>67</v>
      </c>
      <c r="T2941" s="4" t="s">
        <v>126</v>
      </c>
      <c r="U2941" t="s">
        <v>2681</v>
      </c>
      <c r="V2941" t="s">
        <v>2682</v>
      </c>
      <c r="W2941" t="s">
        <v>129</v>
      </c>
      <c r="X2941" t="s">
        <v>71</v>
      </c>
      <c r="Y2941" t="s">
        <v>32031</v>
      </c>
      <c r="AB2941" t="s">
        <v>18234</v>
      </c>
      <c r="AD2941" s="4" t="s">
        <v>146</v>
      </c>
      <c r="AE2941" t="s">
        <v>1284</v>
      </c>
      <c r="AG2941">
        <v>20.784787000000001</v>
      </c>
      <c r="AH2941">
        <v>109.835616</v>
      </c>
      <c r="AI2941" t="s">
        <v>33009</v>
      </c>
      <c r="AL2941" t="s">
        <v>11924</v>
      </c>
      <c r="AM2941" t="s">
        <v>33010</v>
      </c>
      <c r="AT2941">
        <v>59896</v>
      </c>
      <c r="AV2941">
        <v>6438</v>
      </c>
      <c r="AW2941" s="4" t="s">
        <v>80</v>
      </c>
    </row>
    <row r="2942" spans="1:50" x14ac:dyDescent="0.35">
      <c r="A2942" t="s">
        <v>33011</v>
      </c>
      <c r="B2942" s="4" t="s">
        <v>33012</v>
      </c>
      <c r="C2942" t="s">
        <v>52</v>
      </c>
      <c r="D2942" t="s">
        <v>53</v>
      </c>
      <c r="E2942" t="s">
        <v>33013</v>
      </c>
      <c r="F2942" t="s">
        <v>33013</v>
      </c>
      <c r="G2942" t="s">
        <v>33014</v>
      </c>
      <c r="H2942" t="s">
        <v>33015</v>
      </c>
      <c r="I2942" t="s">
        <v>33016</v>
      </c>
      <c r="J2942" t="s">
        <v>58</v>
      </c>
      <c r="K2942" t="s">
        <v>59</v>
      </c>
      <c r="L2942" t="s">
        <v>60</v>
      </c>
      <c r="M2942" t="s">
        <v>33017</v>
      </c>
      <c r="N2942" t="s">
        <v>33018</v>
      </c>
      <c r="O2942" t="s">
        <v>63</v>
      </c>
      <c r="P2942" t="s">
        <v>64</v>
      </c>
      <c r="Q2942" s="4" t="s">
        <v>801</v>
      </c>
      <c r="R2942" t="s">
        <v>66</v>
      </c>
      <c r="S2942" s="4" t="s">
        <v>67</v>
      </c>
      <c r="T2942" s="4" t="s">
        <v>126</v>
      </c>
      <c r="U2942" t="s">
        <v>2681</v>
      </c>
      <c r="V2942" t="s">
        <v>2682</v>
      </c>
      <c r="W2942" t="s">
        <v>129</v>
      </c>
      <c r="X2942" t="s">
        <v>71</v>
      </c>
      <c r="Y2942" t="s">
        <v>32031</v>
      </c>
      <c r="AB2942" t="s">
        <v>18234</v>
      </c>
      <c r="AD2942" s="4" t="s">
        <v>146</v>
      </c>
      <c r="AE2942" t="s">
        <v>1284</v>
      </c>
      <c r="AG2942">
        <v>21.018121000000001</v>
      </c>
      <c r="AH2942">
        <v>109.66794</v>
      </c>
      <c r="AI2942" t="s">
        <v>33019</v>
      </c>
      <c r="AL2942" t="s">
        <v>32033</v>
      </c>
      <c r="AM2942" t="s">
        <v>32034</v>
      </c>
      <c r="AT2942">
        <v>59893</v>
      </c>
      <c r="AV2942">
        <v>6590</v>
      </c>
      <c r="AW2942" s="4" t="s">
        <v>80</v>
      </c>
    </row>
    <row r="2943" spans="1:50" x14ac:dyDescent="0.35">
      <c r="A2943" t="s">
        <v>33020</v>
      </c>
      <c r="B2943" s="4" t="s">
        <v>33021</v>
      </c>
      <c r="C2943" t="s">
        <v>52</v>
      </c>
      <c r="D2943" t="s">
        <v>53</v>
      </c>
      <c r="E2943" t="s">
        <v>33022</v>
      </c>
      <c r="F2943" t="s">
        <v>33022</v>
      </c>
      <c r="G2943" t="s">
        <v>33023</v>
      </c>
      <c r="H2943" t="s">
        <v>33024</v>
      </c>
      <c r="I2943" t="s">
        <v>33025</v>
      </c>
      <c r="J2943" t="s">
        <v>58</v>
      </c>
      <c r="K2943" t="s">
        <v>59</v>
      </c>
      <c r="L2943" t="s">
        <v>60</v>
      </c>
      <c r="M2943" t="s">
        <v>33026</v>
      </c>
      <c r="N2943" t="s">
        <v>33027</v>
      </c>
      <c r="O2943" t="s">
        <v>63</v>
      </c>
      <c r="P2943" t="s">
        <v>64</v>
      </c>
      <c r="Q2943" s="4" t="s">
        <v>3519</v>
      </c>
      <c r="R2943" t="s">
        <v>125</v>
      </c>
      <c r="S2943" s="4" t="s">
        <v>67</v>
      </c>
      <c r="T2943" s="4" t="s">
        <v>126</v>
      </c>
      <c r="U2943" t="s">
        <v>329</v>
      </c>
      <c r="V2943" t="s">
        <v>1326</v>
      </c>
      <c r="W2943" t="s">
        <v>129</v>
      </c>
      <c r="X2943" t="s">
        <v>71</v>
      </c>
      <c r="Y2943" t="s">
        <v>28139</v>
      </c>
      <c r="AB2943" t="s">
        <v>2917</v>
      </c>
      <c r="AD2943" s="4" t="s">
        <v>74</v>
      </c>
      <c r="AE2943" t="s">
        <v>257</v>
      </c>
      <c r="AG2943">
        <v>26.85</v>
      </c>
      <c r="AH2943">
        <v>80.949994000000004</v>
      </c>
      <c r="AI2943" t="s">
        <v>33028</v>
      </c>
      <c r="AL2943" t="s">
        <v>407</v>
      </c>
      <c r="AM2943" t="s">
        <v>33029</v>
      </c>
      <c r="AT2943">
        <v>121</v>
      </c>
      <c r="AV2943">
        <v>14</v>
      </c>
      <c r="AW2943" s="4" t="s">
        <v>80</v>
      </c>
    </row>
    <row r="2944" spans="1:50" x14ac:dyDescent="0.35">
      <c r="A2944" t="s">
        <v>33030</v>
      </c>
      <c r="B2944" s="4" t="s">
        <v>33031</v>
      </c>
      <c r="C2944" t="s">
        <v>52</v>
      </c>
      <c r="D2944" t="s">
        <v>53</v>
      </c>
      <c r="E2944" t="s">
        <v>33032</v>
      </c>
      <c r="F2944" t="s">
        <v>33032</v>
      </c>
      <c r="G2944" t="s">
        <v>33033</v>
      </c>
      <c r="H2944" t="s">
        <v>33034</v>
      </c>
      <c r="I2944" t="s">
        <v>33035</v>
      </c>
      <c r="J2944" t="s">
        <v>58</v>
      </c>
      <c r="K2944" t="s">
        <v>59</v>
      </c>
      <c r="L2944" t="s">
        <v>60</v>
      </c>
      <c r="M2944" t="s">
        <v>33036</v>
      </c>
      <c r="N2944" t="s">
        <v>33037</v>
      </c>
      <c r="O2944" t="s">
        <v>63</v>
      </c>
      <c r="P2944" t="s">
        <v>64</v>
      </c>
      <c r="Q2944" s="4" t="s">
        <v>2482</v>
      </c>
      <c r="R2944" t="s">
        <v>2483</v>
      </c>
      <c r="S2944" s="4" t="s">
        <v>67</v>
      </c>
      <c r="T2944" s="4" t="s">
        <v>126</v>
      </c>
      <c r="U2944" t="s">
        <v>2681</v>
      </c>
      <c r="V2944" t="s">
        <v>16868</v>
      </c>
      <c r="W2944" t="s">
        <v>129</v>
      </c>
      <c r="X2944" t="s">
        <v>71</v>
      </c>
      <c r="Y2944" t="s">
        <v>28705</v>
      </c>
      <c r="AB2944" t="s">
        <v>821</v>
      </c>
      <c r="AD2944" s="4" t="s">
        <v>28706</v>
      </c>
      <c r="AE2944" t="s">
        <v>33038</v>
      </c>
      <c r="AG2944">
        <v>54.016669999999998</v>
      </c>
      <c r="AH2944">
        <v>26.41667</v>
      </c>
      <c r="AI2944" t="s">
        <v>28707</v>
      </c>
      <c r="AL2944" t="s">
        <v>11076</v>
      </c>
      <c r="AM2944" t="s">
        <v>31491</v>
      </c>
      <c r="AT2944">
        <v>33975</v>
      </c>
      <c r="AV2944">
        <v>20000</v>
      </c>
      <c r="AW2944" s="4" t="s">
        <v>80</v>
      </c>
    </row>
    <row r="2945" spans="1:50" x14ac:dyDescent="0.35">
      <c r="A2945" t="s">
        <v>33039</v>
      </c>
      <c r="B2945" s="4" t="s">
        <v>33040</v>
      </c>
      <c r="C2945" t="s">
        <v>52</v>
      </c>
      <c r="D2945" t="s">
        <v>53</v>
      </c>
      <c r="E2945" t="s">
        <v>33041</v>
      </c>
      <c r="F2945" t="s">
        <v>33041</v>
      </c>
      <c r="G2945" t="s">
        <v>33042</v>
      </c>
      <c r="H2945" t="s">
        <v>33043</v>
      </c>
      <c r="I2945" t="s">
        <v>33044</v>
      </c>
      <c r="J2945" t="s">
        <v>58</v>
      </c>
      <c r="K2945" t="s">
        <v>59</v>
      </c>
      <c r="L2945" t="s">
        <v>60</v>
      </c>
      <c r="M2945" t="s">
        <v>33045</v>
      </c>
      <c r="N2945" t="s">
        <v>33046</v>
      </c>
      <c r="O2945" t="s">
        <v>63</v>
      </c>
      <c r="P2945" t="s">
        <v>64</v>
      </c>
      <c r="Q2945" s="4" t="s">
        <v>89</v>
      </c>
      <c r="R2945" t="s">
        <v>90</v>
      </c>
      <c r="S2945" s="4" t="s">
        <v>67</v>
      </c>
      <c r="T2945" s="4" t="s">
        <v>1254</v>
      </c>
      <c r="V2945" t="s">
        <v>5572</v>
      </c>
      <c r="W2945" t="s">
        <v>652</v>
      </c>
      <c r="X2945" t="s">
        <v>71</v>
      </c>
      <c r="Y2945" t="s">
        <v>92</v>
      </c>
      <c r="AB2945" t="s">
        <v>584</v>
      </c>
      <c r="AD2945" s="4" t="s">
        <v>2399</v>
      </c>
      <c r="AE2945" t="s">
        <v>12071</v>
      </c>
      <c r="AG2945">
        <v>14.428013999999999</v>
      </c>
      <c r="AH2945">
        <v>102.376508</v>
      </c>
      <c r="AI2945" t="s">
        <v>33047</v>
      </c>
      <c r="AJ2945" t="s">
        <v>97</v>
      </c>
      <c r="AL2945" t="s">
        <v>1082</v>
      </c>
      <c r="AM2945" t="s">
        <v>1083</v>
      </c>
      <c r="AT2945">
        <v>16563</v>
      </c>
      <c r="AW2945" s="4" t="s">
        <v>80</v>
      </c>
    </row>
    <row r="2946" spans="1:50" x14ac:dyDescent="0.35">
      <c r="A2946" t="s">
        <v>33048</v>
      </c>
      <c r="B2946" s="4" t="s">
        <v>33049</v>
      </c>
      <c r="C2946" t="s">
        <v>52</v>
      </c>
      <c r="D2946" t="s">
        <v>53</v>
      </c>
      <c r="E2946" t="s">
        <v>33050</v>
      </c>
      <c r="F2946" t="s">
        <v>33050</v>
      </c>
      <c r="G2946" t="s">
        <v>33051</v>
      </c>
      <c r="H2946" t="s">
        <v>33052</v>
      </c>
      <c r="I2946" t="s">
        <v>33053</v>
      </c>
      <c r="J2946" t="s">
        <v>58</v>
      </c>
      <c r="K2946" t="s">
        <v>59</v>
      </c>
      <c r="L2946" t="s">
        <v>60</v>
      </c>
      <c r="M2946" t="s">
        <v>33054</v>
      </c>
      <c r="N2946" t="s">
        <v>33055</v>
      </c>
      <c r="O2946" t="s">
        <v>63</v>
      </c>
      <c r="P2946" t="s">
        <v>64</v>
      </c>
      <c r="Q2946" s="4" t="s">
        <v>89</v>
      </c>
      <c r="R2946" t="s">
        <v>90</v>
      </c>
      <c r="S2946" s="4" t="s">
        <v>67</v>
      </c>
      <c r="T2946" s="4" t="s">
        <v>1353</v>
      </c>
      <c r="V2946" t="s">
        <v>18069</v>
      </c>
      <c r="W2946" t="s">
        <v>1355</v>
      </c>
      <c r="X2946" t="s">
        <v>71</v>
      </c>
      <c r="Y2946" t="s">
        <v>92</v>
      </c>
      <c r="AB2946" t="s">
        <v>93</v>
      </c>
      <c r="AD2946" s="4" t="s">
        <v>14890</v>
      </c>
      <c r="AG2946">
        <v>-1.9402779999999999</v>
      </c>
      <c r="AH2946">
        <v>29.873888000000001</v>
      </c>
      <c r="AI2946" t="s">
        <v>14892</v>
      </c>
      <c r="AJ2946" t="s">
        <v>33056</v>
      </c>
      <c r="AL2946" t="s">
        <v>28488</v>
      </c>
      <c r="AM2946" t="s">
        <v>33057</v>
      </c>
      <c r="AT2946">
        <v>2123460</v>
      </c>
      <c r="AW2946" s="4" t="s">
        <v>80</v>
      </c>
    </row>
    <row r="2947" spans="1:50" x14ac:dyDescent="0.35">
      <c r="A2947" t="s">
        <v>33058</v>
      </c>
      <c r="B2947" s="4" t="s">
        <v>33059</v>
      </c>
      <c r="C2947" t="s">
        <v>52</v>
      </c>
      <c r="D2947" t="s">
        <v>53</v>
      </c>
      <c r="E2947" t="s">
        <v>33060</v>
      </c>
      <c r="F2947" t="s">
        <v>33060</v>
      </c>
      <c r="G2947" t="s">
        <v>33061</v>
      </c>
      <c r="H2947" t="s">
        <v>33062</v>
      </c>
      <c r="I2947" t="s">
        <v>33063</v>
      </c>
      <c r="J2947" t="s">
        <v>58</v>
      </c>
      <c r="K2947" t="s">
        <v>59</v>
      </c>
      <c r="L2947" t="s">
        <v>60</v>
      </c>
      <c r="M2947" t="s">
        <v>33064</v>
      </c>
      <c r="N2947" t="s">
        <v>33065</v>
      </c>
      <c r="O2947" t="s">
        <v>63</v>
      </c>
      <c r="P2947" t="s">
        <v>64</v>
      </c>
      <c r="Q2947" s="4" t="s">
        <v>89</v>
      </c>
      <c r="R2947" t="s">
        <v>90</v>
      </c>
      <c r="S2947" s="4" t="s">
        <v>67</v>
      </c>
      <c r="T2947" s="4" t="s">
        <v>1353</v>
      </c>
      <c r="V2947" t="s">
        <v>8882</v>
      </c>
      <c r="W2947" t="s">
        <v>1355</v>
      </c>
      <c r="X2947" t="s">
        <v>71</v>
      </c>
      <c r="Y2947" t="s">
        <v>33066</v>
      </c>
      <c r="AB2947" t="s">
        <v>2917</v>
      </c>
      <c r="AD2947" s="4" t="s">
        <v>14890</v>
      </c>
      <c r="AG2947">
        <v>1.05</v>
      </c>
      <c r="AH2947">
        <v>30.883333</v>
      </c>
      <c r="AI2947" t="s">
        <v>33067</v>
      </c>
      <c r="AJ2947" t="s">
        <v>33068</v>
      </c>
      <c r="AL2947" t="s">
        <v>2734</v>
      </c>
      <c r="AM2947" t="s">
        <v>2735</v>
      </c>
      <c r="AT2947">
        <v>265156</v>
      </c>
      <c r="AW2947" s="4" t="s">
        <v>80</v>
      </c>
    </row>
    <row r="2948" spans="1:50" x14ac:dyDescent="0.35">
      <c r="A2948" t="s">
        <v>33069</v>
      </c>
      <c r="B2948" s="4" t="s">
        <v>33070</v>
      </c>
      <c r="C2948" t="s">
        <v>52</v>
      </c>
      <c r="D2948" t="s">
        <v>53</v>
      </c>
      <c r="E2948" t="s">
        <v>33071</v>
      </c>
      <c r="F2948" t="s">
        <v>33071</v>
      </c>
      <c r="G2948" t="s">
        <v>33072</v>
      </c>
      <c r="H2948" t="s">
        <v>33073</v>
      </c>
      <c r="I2948" t="s">
        <v>33074</v>
      </c>
      <c r="J2948" t="s">
        <v>58</v>
      </c>
      <c r="K2948" t="s">
        <v>59</v>
      </c>
      <c r="L2948" t="s">
        <v>60</v>
      </c>
      <c r="M2948" t="s">
        <v>33075</v>
      </c>
      <c r="N2948" t="s">
        <v>33076</v>
      </c>
      <c r="O2948" t="s">
        <v>63</v>
      </c>
      <c r="P2948" t="s">
        <v>64</v>
      </c>
      <c r="Q2948" s="4" t="s">
        <v>3519</v>
      </c>
      <c r="R2948" t="s">
        <v>125</v>
      </c>
      <c r="S2948" s="4" t="s">
        <v>67</v>
      </c>
      <c r="T2948" s="4" t="s">
        <v>126</v>
      </c>
      <c r="U2948" t="s">
        <v>329</v>
      </c>
      <c r="V2948" t="s">
        <v>943</v>
      </c>
      <c r="W2948" t="s">
        <v>129</v>
      </c>
      <c r="X2948" t="s">
        <v>71</v>
      </c>
      <c r="Y2948" t="s">
        <v>4539</v>
      </c>
      <c r="AB2948" t="s">
        <v>529</v>
      </c>
      <c r="AD2948" s="4" t="s">
        <v>735</v>
      </c>
      <c r="AG2948">
        <v>16.704975000000001</v>
      </c>
      <c r="AH2948">
        <v>97.843834000000001</v>
      </c>
      <c r="AI2948" t="s">
        <v>33077</v>
      </c>
      <c r="AL2948" t="s">
        <v>33078</v>
      </c>
      <c r="AM2948" t="s">
        <v>33079</v>
      </c>
      <c r="AT2948">
        <v>45346</v>
      </c>
      <c r="AV2948">
        <v>6493</v>
      </c>
      <c r="AW2948" s="4" t="s">
        <v>80</v>
      </c>
    </row>
    <row r="2949" spans="1:50" x14ac:dyDescent="0.35">
      <c r="A2949" t="s">
        <v>33080</v>
      </c>
      <c r="B2949" s="4" t="s">
        <v>33081</v>
      </c>
      <c r="C2949" t="s">
        <v>52</v>
      </c>
      <c r="D2949" t="s">
        <v>53</v>
      </c>
      <c r="E2949" t="s">
        <v>33082</v>
      </c>
      <c r="F2949" t="s">
        <v>33082</v>
      </c>
      <c r="G2949" t="s">
        <v>33083</v>
      </c>
      <c r="H2949" t="s">
        <v>33084</v>
      </c>
      <c r="I2949" t="s">
        <v>33085</v>
      </c>
      <c r="J2949" t="s">
        <v>58</v>
      </c>
      <c r="K2949" t="s">
        <v>59</v>
      </c>
      <c r="L2949" t="s">
        <v>60</v>
      </c>
      <c r="M2949" t="s">
        <v>33086</v>
      </c>
      <c r="N2949" t="s">
        <v>33087</v>
      </c>
      <c r="O2949" t="s">
        <v>63</v>
      </c>
      <c r="P2949" t="s">
        <v>64</v>
      </c>
      <c r="Q2949" s="4" t="s">
        <v>970</v>
      </c>
      <c r="R2949" t="s">
        <v>971</v>
      </c>
      <c r="S2949" s="4" t="s">
        <v>67</v>
      </c>
      <c r="T2949" s="4" t="s">
        <v>126</v>
      </c>
      <c r="U2949" t="s">
        <v>329</v>
      </c>
      <c r="V2949" t="s">
        <v>2523</v>
      </c>
      <c r="W2949" t="s">
        <v>129</v>
      </c>
      <c r="X2949" t="s">
        <v>71</v>
      </c>
      <c r="Y2949" t="s">
        <v>33088</v>
      </c>
      <c r="AB2949" t="s">
        <v>529</v>
      </c>
      <c r="AD2949" s="4" t="s">
        <v>2564</v>
      </c>
      <c r="AG2949">
        <v>-13.523578000000001</v>
      </c>
      <c r="AH2949">
        <v>33.835464000000002</v>
      </c>
      <c r="AI2949" t="s">
        <v>18460</v>
      </c>
      <c r="AL2949" t="s">
        <v>33089</v>
      </c>
      <c r="AM2949" t="s">
        <v>33090</v>
      </c>
      <c r="AT2949">
        <v>174301</v>
      </c>
      <c r="AV2949">
        <v>3584</v>
      </c>
      <c r="AW2949" s="4" t="s">
        <v>80</v>
      </c>
    </row>
    <row r="2950" spans="1:50" x14ac:dyDescent="0.35">
      <c r="A2950" t="s">
        <v>33091</v>
      </c>
      <c r="B2950" s="4" t="s">
        <v>33092</v>
      </c>
      <c r="C2950" t="s">
        <v>52</v>
      </c>
      <c r="D2950" t="s">
        <v>53</v>
      </c>
      <c r="E2950" t="s">
        <v>33093</v>
      </c>
      <c r="F2950" t="s">
        <v>33093</v>
      </c>
      <c r="G2950" t="s">
        <v>33094</v>
      </c>
      <c r="H2950" t="s">
        <v>33095</v>
      </c>
      <c r="I2950" t="s">
        <v>33096</v>
      </c>
      <c r="J2950" t="s">
        <v>58</v>
      </c>
      <c r="K2950" t="s">
        <v>59</v>
      </c>
      <c r="L2950" t="s">
        <v>60</v>
      </c>
      <c r="M2950" t="s">
        <v>33097</v>
      </c>
      <c r="N2950" t="s">
        <v>33098</v>
      </c>
      <c r="O2950" t="s">
        <v>63</v>
      </c>
      <c r="P2950" t="s">
        <v>64</v>
      </c>
      <c r="Q2950" s="4" t="s">
        <v>970</v>
      </c>
      <c r="R2950" t="s">
        <v>971</v>
      </c>
      <c r="S2950" s="4" t="s">
        <v>67</v>
      </c>
      <c r="T2950" s="4" t="s">
        <v>1353</v>
      </c>
      <c r="V2950" t="s">
        <v>8882</v>
      </c>
      <c r="W2950" t="s">
        <v>1355</v>
      </c>
      <c r="X2950" t="s">
        <v>71</v>
      </c>
      <c r="Y2950" t="s">
        <v>14414</v>
      </c>
      <c r="AB2950" t="s">
        <v>2917</v>
      </c>
      <c r="AD2950" s="4" t="s">
        <v>4640</v>
      </c>
      <c r="AG2950">
        <v>-6.3690280000000001</v>
      </c>
      <c r="AH2950">
        <v>34.888821999999998</v>
      </c>
      <c r="AI2950" t="s">
        <v>14714</v>
      </c>
      <c r="AJ2950" t="s">
        <v>15972</v>
      </c>
      <c r="AL2950" t="s">
        <v>3865</v>
      </c>
      <c r="AM2950" t="s">
        <v>22709</v>
      </c>
      <c r="AT2950">
        <v>285339</v>
      </c>
      <c r="AW2950" s="4" t="s">
        <v>80</v>
      </c>
    </row>
    <row r="2951" spans="1:50" x14ac:dyDescent="0.35">
      <c r="A2951" t="s">
        <v>33099</v>
      </c>
      <c r="B2951" s="4" t="s">
        <v>33100</v>
      </c>
      <c r="C2951" t="s">
        <v>52</v>
      </c>
      <c r="D2951" t="s">
        <v>53</v>
      </c>
      <c r="E2951" t="s">
        <v>33101</v>
      </c>
      <c r="F2951" t="s">
        <v>33101</v>
      </c>
      <c r="G2951" t="s">
        <v>33102</v>
      </c>
      <c r="H2951" t="s">
        <v>33103</v>
      </c>
      <c r="I2951" t="s">
        <v>33104</v>
      </c>
      <c r="J2951" t="s">
        <v>58</v>
      </c>
      <c r="K2951" t="s">
        <v>59</v>
      </c>
      <c r="L2951" t="s">
        <v>60</v>
      </c>
      <c r="M2951" t="s">
        <v>33105</v>
      </c>
      <c r="N2951" t="s">
        <v>33106</v>
      </c>
      <c r="O2951" t="s">
        <v>63</v>
      </c>
      <c r="P2951" t="s">
        <v>64</v>
      </c>
      <c r="Q2951" s="4" t="s">
        <v>970</v>
      </c>
      <c r="R2951" t="s">
        <v>971</v>
      </c>
      <c r="S2951" s="4" t="s">
        <v>67</v>
      </c>
      <c r="T2951" s="4" t="s">
        <v>1353</v>
      </c>
      <c r="V2951" t="s">
        <v>8882</v>
      </c>
      <c r="W2951" t="s">
        <v>1355</v>
      </c>
      <c r="X2951" t="s">
        <v>71</v>
      </c>
      <c r="Y2951" t="s">
        <v>30986</v>
      </c>
      <c r="AD2951" s="4" t="s">
        <v>33107</v>
      </c>
      <c r="AG2951">
        <v>15.454166000000001</v>
      </c>
      <c r="AH2951">
        <v>18.732206999999999</v>
      </c>
      <c r="AI2951" t="s">
        <v>33108</v>
      </c>
      <c r="AL2951" t="s">
        <v>23099</v>
      </c>
      <c r="AM2951" t="s">
        <v>23100</v>
      </c>
      <c r="AT2951">
        <v>2075549</v>
      </c>
      <c r="AW2951" s="4" t="s">
        <v>80</v>
      </c>
    </row>
    <row r="2952" spans="1:50" x14ac:dyDescent="0.35">
      <c r="A2952" t="s">
        <v>33109</v>
      </c>
      <c r="B2952" s="4" t="s">
        <v>33110</v>
      </c>
      <c r="C2952" t="s">
        <v>52</v>
      </c>
      <c r="D2952" t="s">
        <v>53</v>
      </c>
      <c r="E2952" t="s">
        <v>33111</v>
      </c>
      <c r="F2952" t="s">
        <v>33111</v>
      </c>
      <c r="G2952" t="s">
        <v>33112</v>
      </c>
      <c r="H2952" t="s">
        <v>33113</v>
      </c>
      <c r="I2952" t="s">
        <v>33114</v>
      </c>
      <c r="J2952" t="s">
        <v>58</v>
      </c>
      <c r="K2952" t="s">
        <v>59</v>
      </c>
      <c r="L2952" t="s">
        <v>60</v>
      </c>
      <c r="M2952" t="s">
        <v>33115</v>
      </c>
      <c r="N2952" t="s">
        <v>33116</v>
      </c>
      <c r="O2952" t="s">
        <v>63</v>
      </c>
      <c r="P2952" t="s">
        <v>64</v>
      </c>
      <c r="Q2952" s="4" t="s">
        <v>970</v>
      </c>
      <c r="R2952" t="s">
        <v>971</v>
      </c>
      <c r="S2952" s="4" t="s">
        <v>67</v>
      </c>
      <c r="T2952" s="4" t="s">
        <v>1353</v>
      </c>
      <c r="V2952" t="s">
        <v>8882</v>
      </c>
      <c r="W2952" t="s">
        <v>1355</v>
      </c>
      <c r="X2952" t="s">
        <v>71</v>
      </c>
      <c r="Y2952" t="s">
        <v>30986</v>
      </c>
      <c r="AD2952" s="4" t="s">
        <v>7215</v>
      </c>
      <c r="AG2952">
        <v>7.5399890000000003</v>
      </c>
      <c r="AH2952">
        <v>-5.5470800000000002</v>
      </c>
      <c r="AI2952" t="s">
        <v>33117</v>
      </c>
      <c r="AL2952" t="s">
        <v>23099</v>
      </c>
      <c r="AM2952" t="s">
        <v>23100</v>
      </c>
      <c r="AT2952">
        <v>1545621</v>
      </c>
      <c r="AW2952" s="4" t="s">
        <v>80</v>
      </c>
    </row>
    <row r="2953" spans="1:50" x14ac:dyDescent="0.35">
      <c r="A2953" t="s">
        <v>33118</v>
      </c>
      <c r="B2953" s="4" t="s">
        <v>33119</v>
      </c>
      <c r="C2953" t="s">
        <v>52</v>
      </c>
      <c r="D2953" t="s">
        <v>53</v>
      </c>
      <c r="E2953" t="s">
        <v>33120</v>
      </c>
      <c r="F2953" t="s">
        <v>33120</v>
      </c>
      <c r="G2953" t="s">
        <v>33121</v>
      </c>
      <c r="H2953" t="s">
        <v>33122</v>
      </c>
      <c r="I2953" t="s">
        <v>33123</v>
      </c>
      <c r="J2953" t="s">
        <v>58</v>
      </c>
      <c r="K2953" t="s">
        <v>59</v>
      </c>
      <c r="L2953" t="s">
        <v>60</v>
      </c>
      <c r="M2953" t="s">
        <v>33124</v>
      </c>
      <c r="N2953" t="s">
        <v>33046</v>
      </c>
      <c r="O2953" t="s">
        <v>63</v>
      </c>
      <c r="P2953" t="s">
        <v>64</v>
      </c>
      <c r="Q2953" s="4" t="s">
        <v>89</v>
      </c>
      <c r="R2953" t="s">
        <v>90</v>
      </c>
      <c r="S2953" s="4" t="s">
        <v>67</v>
      </c>
      <c r="T2953" s="4" t="s">
        <v>1254</v>
      </c>
      <c r="V2953" t="s">
        <v>5572</v>
      </c>
      <c r="W2953" t="s">
        <v>652</v>
      </c>
      <c r="X2953" t="s">
        <v>71</v>
      </c>
      <c r="Y2953" t="s">
        <v>33125</v>
      </c>
      <c r="AB2953" t="s">
        <v>787</v>
      </c>
      <c r="AD2953" s="4" t="s">
        <v>2399</v>
      </c>
      <c r="AE2953" t="s">
        <v>33126</v>
      </c>
      <c r="AG2953">
        <v>16.677833</v>
      </c>
      <c r="AH2953">
        <v>103.805464</v>
      </c>
      <c r="AI2953" t="s">
        <v>33127</v>
      </c>
      <c r="AJ2953" t="s">
        <v>97</v>
      </c>
      <c r="AL2953" t="s">
        <v>1082</v>
      </c>
      <c r="AM2953" t="s">
        <v>1083</v>
      </c>
      <c r="AT2953">
        <v>51316</v>
      </c>
      <c r="AW2953" s="4" t="s">
        <v>80</v>
      </c>
    </row>
    <row r="2954" spans="1:50" x14ac:dyDescent="0.35">
      <c r="A2954" t="s">
        <v>33128</v>
      </c>
      <c r="B2954" s="4" t="s">
        <v>33129</v>
      </c>
      <c r="C2954" t="s">
        <v>52</v>
      </c>
      <c r="D2954" t="s">
        <v>53</v>
      </c>
      <c r="E2954" t="s">
        <v>33130</v>
      </c>
      <c r="F2954" t="s">
        <v>33130</v>
      </c>
      <c r="G2954" t="s">
        <v>33131</v>
      </c>
      <c r="H2954" t="s">
        <v>33132</v>
      </c>
      <c r="I2954" t="s">
        <v>33133</v>
      </c>
      <c r="J2954" t="s">
        <v>58</v>
      </c>
      <c r="K2954" t="s">
        <v>59</v>
      </c>
      <c r="L2954" t="s">
        <v>60</v>
      </c>
      <c r="M2954" t="s">
        <v>33134</v>
      </c>
      <c r="N2954" t="s">
        <v>33135</v>
      </c>
      <c r="O2954" t="s">
        <v>63</v>
      </c>
      <c r="P2954" t="s">
        <v>64</v>
      </c>
      <c r="Q2954" s="4" t="s">
        <v>970</v>
      </c>
      <c r="R2954" t="s">
        <v>971</v>
      </c>
      <c r="S2954" s="4" t="s">
        <v>67</v>
      </c>
      <c r="T2954" s="4" t="s">
        <v>1353</v>
      </c>
      <c r="V2954" t="s">
        <v>8882</v>
      </c>
      <c r="W2954" t="s">
        <v>1355</v>
      </c>
      <c r="X2954" t="s">
        <v>71</v>
      </c>
      <c r="Y2954" t="s">
        <v>30986</v>
      </c>
      <c r="AD2954" s="4" t="s">
        <v>24550</v>
      </c>
      <c r="AG2954">
        <v>8.6195430000000002</v>
      </c>
      <c r="AH2954">
        <v>0.82478200000000002</v>
      </c>
      <c r="AI2954" t="s">
        <v>30387</v>
      </c>
      <c r="AL2954" t="s">
        <v>23099</v>
      </c>
      <c r="AM2954" t="s">
        <v>23100</v>
      </c>
      <c r="AT2954">
        <v>1920986</v>
      </c>
      <c r="AW2954" s="4" t="s">
        <v>80</v>
      </c>
    </row>
    <row r="2955" spans="1:50" x14ac:dyDescent="0.35">
      <c r="A2955" t="s">
        <v>33136</v>
      </c>
      <c r="B2955" s="4" t="s">
        <v>33137</v>
      </c>
      <c r="C2955" t="s">
        <v>52</v>
      </c>
      <c r="D2955" t="s">
        <v>53</v>
      </c>
      <c r="E2955" t="s">
        <v>33138</v>
      </c>
      <c r="F2955" t="s">
        <v>33138</v>
      </c>
      <c r="G2955" t="s">
        <v>33139</v>
      </c>
      <c r="H2955" t="s">
        <v>33140</v>
      </c>
      <c r="I2955" t="s">
        <v>33141</v>
      </c>
      <c r="J2955" t="s">
        <v>58</v>
      </c>
      <c r="K2955" t="s">
        <v>59</v>
      </c>
      <c r="L2955" t="s">
        <v>60</v>
      </c>
      <c r="M2955" t="s">
        <v>33142</v>
      </c>
      <c r="N2955" t="s">
        <v>33143</v>
      </c>
      <c r="O2955" t="s">
        <v>63</v>
      </c>
      <c r="P2955" t="s">
        <v>64</v>
      </c>
      <c r="Q2955" s="4" t="s">
        <v>970</v>
      </c>
      <c r="R2955" t="s">
        <v>971</v>
      </c>
      <c r="S2955" s="4" t="s">
        <v>67</v>
      </c>
      <c r="T2955" s="4" t="s">
        <v>1353</v>
      </c>
      <c r="V2955" t="s">
        <v>8882</v>
      </c>
      <c r="W2955" t="s">
        <v>1355</v>
      </c>
      <c r="X2955" t="s">
        <v>71</v>
      </c>
      <c r="Y2955" t="s">
        <v>30986</v>
      </c>
      <c r="AB2955" t="s">
        <v>93</v>
      </c>
      <c r="AD2955" s="4" t="s">
        <v>9215</v>
      </c>
      <c r="AG2955">
        <v>7.9465269999999997</v>
      </c>
      <c r="AH2955">
        <v>-1.0231939999999999</v>
      </c>
      <c r="AI2955" t="s">
        <v>33144</v>
      </c>
      <c r="AJ2955" t="s">
        <v>27544</v>
      </c>
      <c r="AL2955" t="s">
        <v>4617</v>
      </c>
      <c r="AM2955" t="s">
        <v>33145</v>
      </c>
      <c r="AT2955">
        <v>1126602</v>
      </c>
      <c r="AW2955" s="4" t="s">
        <v>80</v>
      </c>
    </row>
    <row r="2956" spans="1:50" x14ac:dyDescent="0.35">
      <c r="A2956" t="s">
        <v>33146</v>
      </c>
      <c r="B2956" s="4" t="s">
        <v>33147</v>
      </c>
      <c r="C2956" t="s">
        <v>52</v>
      </c>
      <c r="D2956" t="s">
        <v>53</v>
      </c>
      <c r="E2956" t="s">
        <v>33148</v>
      </c>
      <c r="F2956" t="s">
        <v>33148</v>
      </c>
      <c r="G2956" t="s">
        <v>33149</v>
      </c>
      <c r="H2956" t="s">
        <v>33150</v>
      </c>
      <c r="I2956" t="s">
        <v>33151</v>
      </c>
      <c r="J2956" t="s">
        <v>58</v>
      </c>
      <c r="K2956" t="s">
        <v>59</v>
      </c>
      <c r="L2956" t="s">
        <v>60</v>
      </c>
      <c r="M2956" t="s">
        <v>33152</v>
      </c>
      <c r="N2956" t="s">
        <v>33153</v>
      </c>
      <c r="O2956" t="s">
        <v>63</v>
      </c>
      <c r="P2956" t="s">
        <v>64</v>
      </c>
      <c r="Q2956" s="4" t="s">
        <v>970</v>
      </c>
      <c r="R2956" t="s">
        <v>971</v>
      </c>
      <c r="S2956" s="4" t="s">
        <v>67</v>
      </c>
      <c r="T2956" s="4" t="s">
        <v>1353</v>
      </c>
      <c r="V2956" t="s">
        <v>8882</v>
      </c>
      <c r="W2956" t="s">
        <v>1355</v>
      </c>
      <c r="X2956" t="s">
        <v>71</v>
      </c>
      <c r="Y2956" t="s">
        <v>30986</v>
      </c>
      <c r="AD2956" s="4" t="s">
        <v>9353</v>
      </c>
      <c r="AG2956">
        <v>-22.957640000000001</v>
      </c>
      <c r="AH2956">
        <v>18.490410000000001</v>
      </c>
      <c r="AI2956" t="s">
        <v>33154</v>
      </c>
      <c r="AL2956" t="s">
        <v>23099</v>
      </c>
      <c r="AM2956" t="s">
        <v>23100</v>
      </c>
      <c r="AT2956">
        <v>1987228</v>
      </c>
      <c r="AW2956" s="4" t="s">
        <v>80</v>
      </c>
    </row>
    <row r="2957" spans="1:50" x14ac:dyDescent="0.35">
      <c r="A2957" t="s">
        <v>33155</v>
      </c>
      <c r="B2957" s="4" t="s">
        <v>33156</v>
      </c>
      <c r="C2957" t="s">
        <v>52</v>
      </c>
      <c r="D2957" t="s">
        <v>53</v>
      </c>
      <c r="E2957" t="s">
        <v>33157</v>
      </c>
      <c r="F2957" t="s">
        <v>33157</v>
      </c>
      <c r="G2957" t="s">
        <v>33158</v>
      </c>
      <c r="H2957" t="s">
        <v>33159</v>
      </c>
      <c r="I2957" t="s">
        <v>33160</v>
      </c>
      <c r="J2957" t="s">
        <v>58</v>
      </c>
      <c r="K2957" t="s">
        <v>59</v>
      </c>
      <c r="L2957" t="s">
        <v>60</v>
      </c>
      <c r="M2957" t="s">
        <v>33161</v>
      </c>
      <c r="N2957" t="s">
        <v>33162</v>
      </c>
      <c r="O2957" t="s">
        <v>63</v>
      </c>
      <c r="P2957" t="s">
        <v>64</v>
      </c>
      <c r="Q2957" s="4" t="s">
        <v>970</v>
      </c>
      <c r="R2957" t="s">
        <v>971</v>
      </c>
      <c r="S2957" s="4" t="s">
        <v>67</v>
      </c>
      <c r="T2957" s="4" t="s">
        <v>126</v>
      </c>
      <c r="U2957" t="s">
        <v>2681</v>
      </c>
      <c r="V2957" t="s">
        <v>11609</v>
      </c>
      <c r="W2957" t="s">
        <v>129</v>
      </c>
      <c r="X2957" t="s">
        <v>71</v>
      </c>
      <c r="Y2957" t="s">
        <v>33163</v>
      </c>
      <c r="AB2957" t="s">
        <v>1412</v>
      </c>
      <c r="AD2957" s="4" t="s">
        <v>146</v>
      </c>
      <c r="AE2957" t="s">
        <v>628</v>
      </c>
      <c r="AG2957">
        <v>38.780276000000001</v>
      </c>
      <c r="AH2957">
        <v>106.696944</v>
      </c>
      <c r="AI2957" t="s">
        <v>33164</v>
      </c>
      <c r="AL2957" t="s">
        <v>3928</v>
      </c>
      <c r="AM2957" t="s">
        <v>33165</v>
      </c>
      <c r="AT2957">
        <v>262179</v>
      </c>
      <c r="AV2957">
        <v>100297</v>
      </c>
      <c r="AW2957" s="4" t="s">
        <v>80</v>
      </c>
    </row>
    <row r="2958" spans="1:50" x14ac:dyDescent="0.35">
      <c r="A2958" t="s">
        <v>33166</v>
      </c>
      <c r="B2958" s="4" t="s">
        <v>33167</v>
      </c>
      <c r="C2958" t="s">
        <v>52</v>
      </c>
      <c r="D2958" t="s">
        <v>53</v>
      </c>
      <c r="E2958" t="s">
        <v>33168</v>
      </c>
      <c r="F2958" t="s">
        <v>33168</v>
      </c>
      <c r="G2958" t="s">
        <v>33169</v>
      </c>
      <c r="H2958" t="s">
        <v>33170</v>
      </c>
      <c r="I2958" t="s">
        <v>33171</v>
      </c>
      <c r="J2958" t="s">
        <v>58</v>
      </c>
      <c r="K2958" t="s">
        <v>59</v>
      </c>
      <c r="L2958" t="s">
        <v>60</v>
      </c>
      <c r="M2958" t="s">
        <v>33172</v>
      </c>
      <c r="N2958" t="s">
        <v>33173</v>
      </c>
      <c r="O2958" t="s">
        <v>63</v>
      </c>
      <c r="P2958" t="s">
        <v>64</v>
      </c>
      <c r="Q2958" s="4" t="s">
        <v>124</v>
      </c>
      <c r="R2958" t="s">
        <v>125</v>
      </c>
      <c r="S2958" s="4" t="s">
        <v>67</v>
      </c>
      <c r="T2958" s="4" t="s">
        <v>68</v>
      </c>
      <c r="V2958" t="s">
        <v>10394</v>
      </c>
      <c r="W2958" t="s">
        <v>70</v>
      </c>
      <c r="X2958" t="s">
        <v>71</v>
      </c>
      <c r="Y2958" t="s">
        <v>92</v>
      </c>
      <c r="AD2958" s="4" t="s">
        <v>3841</v>
      </c>
      <c r="AE2958" t="s">
        <v>33174</v>
      </c>
      <c r="AG2958">
        <v>33.216472000000003</v>
      </c>
      <c r="AH2958">
        <v>73.284553000000002</v>
      </c>
      <c r="AI2958" t="s">
        <v>33175</v>
      </c>
      <c r="AL2958" t="s">
        <v>12431</v>
      </c>
      <c r="AM2958" t="s">
        <v>33176</v>
      </c>
      <c r="AT2958">
        <v>18484</v>
      </c>
      <c r="AW2958" s="4" t="s">
        <v>80</v>
      </c>
    </row>
    <row r="2959" spans="1:50" x14ac:dyDescent="0.35">
      <c r="A2959" t="s">
        <v>33177</v>
      </c>
      <c r="B2959" s="4" t="s">
        <v>33178</v>
      </c>
      <c r="C2959" t="s">
        <v>52</v>
      </c>
      <c r="D2959" t="s">
        <v>53</v>
      </c>
      <c r="E2959" t="s">
        <v>33179</v>
      </c>
      <c r="F2959" t="s">
        <v>33179</v>
      </c>
      <c r="G2959" t="s">
        <v>33180</v>
      </c>
      <c r="H2959" t="s">
        <v>33181</v>
      </c>
      <c r="I2959" t="s">
        <v>33182</v>
      </c>
      <c r="J2959" t="s">
        <v>58</v>
      </c>
      <c r="K2959" t="s">
        <v>59</v>
      </c>
      <c r="L2959" t="s">
        <v>60</v>
      </c>
      <c r="M2959" t="s">
        <v>33183</v>
      </c>
      <c r="N2959" t="s">
        <v>33184</v>
      </c>
      <c r="O2959" t="s">
        <v>63</v>
      </c>
      <c r="P2959" t="s">
        <v>64</v>
      </c>
      <c r="Q2959" s="4" t="s">
        <v>5817</v>
      </c>
      <c r="R2959" t="s">
        <v>125</v>
      </c>
      <c r="S2959" s="4" t="s">
        <v>67</v>
      </c>
      <c r="T2959" s="4" t="s">
        <v>126</v>
      </c>
      <c r="U2959" t="s">
        <v>510</v>
      </c>
      <c r="V2959" t="s">
        <v>1122</v>
      </c>
      <c r="W2959" t="s">
        <v>129</v>
      </c>
      <c r="X2959" t="s">
        <v>71</v>
      </c>
      <c r="Y2959" t="s">
        <v>92</v>
      </c>
      <c r="AB2959" t="s">
        <v>13888</v>
      </c>
      <c r="AD2959" s="4" t="s">
        <v>94</v>
      </c>
      <c r="AE2959" t="s">
        <v>1257</v>
      </c>
      <c r="AG2959">
        <v>-7.2475050000000003</v>
      </c>
      <c r="AH2959">
        <v>-71.954041000000004</v>
      </c>
      <c r="AI2959" t="s">
        <v>33185</v>
      </c>
      <c r="AL2959" t="s">
        <v>14256</v>
      </c>
      <c r="AM2959" t="s">
        <v>33186</v>
      </c>
      <c r="AT2959">
        <v>164265</v>
      </c>
      <c r="AV2959">
        <v>18466</v>
      </c>
      <c r="AW2959" s="4" t="s">
        <v>518</v>
      </c>
      <c r="AX2959" t="s">
        <v>906</v>
      </c>
    </row>
    <row r="2960" spans="1:50" x14ac:dyDescent="0.35">
      <c r="A2960" t="s">
        <v>33187</v>
      </c>
      <c r="B2960" s="4" t="s">
        <v>33188</v>
      </c>
      <c r="C2960" t="s">
        <v>52</v>
      </c>
      <c r="D2960" t="s">
        <v>53</v>
      </c>
      <c r="E2960" t="s">
        <v>33189</v>
      </c>
      <c r="F2960" t="s">
        <v>33189</v>
      </c>
      <c r="G2960" t="s">
        <v>33190</v>
      </c>
      <c r="H2960" t="s">
        <v>33191</v>
      </c>
      <c r="I2960" t="s">
        <v>33192</v>
      </c>
      <c r="J2960" t="s">
        <v>58</v>
      </c>
      <c r="K2960" t="s">
        <v>59</v>
      </c>
      <c r="L2960" t="s">
        <v>60</v>
      </c>
      <c r="M2960" t="s">
        <v>33193</v>
      </c>
      <c r="N2960" t="s">
        <v>33194</v>
      </c>
      <c r="O2960" t="s">
        <v>63</v>
      </c>
      <c r="P2960" t="s">
        <v>64</v>
      </c>
      <c r="Q2960" s="4" t="s">
        <v>89</v>
      </c>
      <c r="R2960" t="s">
        <v>90</v>
      </c>
      <c r="S2960" s="4" t="s">
        <v>67</v>
      </c>
      <c r="T2960" s="4" t="s">
        <v>1353</v>
      </c>
      <c r="V2960" t="s">
        <v>8882</v>
      </c>
      <c r="W2960" t="s">
        <v>1355</v>
      </c>
      <c r="X2960" t="s">
        <v>71</v>
      </c>
      <c r="Y2960" t="s">
        <v>14414</v>
      </c>
      <c r="AB2960" t="s">
        <v>613</v>
      </c>
      <c r="AD2960" s="4" t="s">
        <v>2564</v>
      </c>
      <c r="AG2960">
        <v>-13.523578000000001</v>
      </c>
      <c r="AH2960">
        <v>33.835464000000002</v>
      </c>
      <c r="AI2960" t="s">
        <v>18460</v>
      </c>
      <c r="AJ2960" t="s">
        <v>33195</v>
      </c>
      <c r="AL2960" t="s">
        <v>18741</v>
      </c>
      <c r="AM2960" t="s">
        <v>18742</v>
      </c>
      <c r="AT2960">
        <v>98828</v>
      </c>
      <c r="AW2960" s="4" t="s">
        <v>80</v>
      </c>
    </row>
    <row r="2961" spans="1:49" x14ac:dyDescent="0.35">
      <c r="A2961" t="s">
        <v>33196</v>
      </c>
      <c r="B2961" s="4" t="s">
        <v>33197</v>
      </c>
      <c r="C2961" t="s">
        <v>52</v>
      </c>
      <c r="D2961" t="s">
        <v>53</v>
      </c>
      <c r="E2961" t="s">
        <v>33198</v>
      </c>
      <c r="F2961" t="s">
        <v>33198</v>
      </c>
      <c r="G2961" t="s">
        <v>33199</v>
      </c>
      <c r="H2961" t="s">
        <v>33200</v>
      </c>
      <c r="I2961" t="s">
        <v>33201</v>
      </c>
      <c r="J2961" t="s">
        <v>58</v>
      </c>
      <c r="K2961" t="s">
        <v>59</v>
      </c>
      <c r="L2961" t="s">
        <v>60</v>
      </c>
      <c r="M2961" t="s">
        <v>33202</v>
      </c>
      <c r="N2961" t="s">
        <v>33203</v>
      </c>
      <c r="O2961" t="s">
        <v>63</v>
      </c>
      <c r="P2961" t="s">
        <v>64</v>
      </c>
      <c r="Q2961" s="4" t="s">
        <v>89</v>
      </c>
      <c r="R2961" t="s">
        <v>90</v>
      </c>
      <c r="S2961" s="4" t="s">
        <v>67</v>
      </c>
      <c r="T2961" s="4" t="s">
        <v>1254</v>
      </c>
      <c r="V2961" t="s">
        <v>7555</v>
      </c>
      <c r="W2961" t="s">
        <v>19989</v>
      </c>
      <c r="X2961" t="s">
        <v>71</v>
      </c>
      <c r="Y2961" t="s">
        <v>33204</v>
      </c>
      <c r="AB2961" t="s">
        <v>1412</v>
      </c>
      <c r="AD2961" s="4" t="s">
        <v>146</v>
      </c>
      <c r="AE2961" t="s">
        <v>776</v>
      </c>
      <c r="AG2961">
        <v>26.884481000000001</v>
      </c>
      <c r="AH2961">
        <v>108.031627</v>
      </c>
      <c r="AI2961" t="s">
        <v>33205</v>
      </c>
      <c r="AJ2961" t="s">
        <v>5153</v>
      </c>
      <c r="AL2961" t="s">
        <v>21194</v>
      </c>
      <c r="AM2961" t="s">
        <v>21195</v>
      </c>
      <c r="AT2961">
        <v>51020</v>
      </c>
      <c r="AW2961" s="4" t="s">
        <v>80</v>
      </c>
    </row>
    <row r="2962" spans="1:49" x14ac:dyDescent="0.35">
      <c r="A2962" t="s">
        <v>33206</v>
      </c>
      <c r="B2962" s="4" t="s">
        <v>33207</v>
      </c>
      <c r="C2962" t="s">
        <v>52</v>
      </c>
      <c r="D2962" t="s">
        <v>53</v>
      </c>
      <c r="E2962" t="s">
        <v>33208</v>
      </c>
      <c r="F2962" t="s">
        <v>33208</v>
      </c>
      <c r="G2962" t="s">
        <v>33209</v>
      </c>
      <c r="H2962" t="s">
        <v>33210</v>
      </c>
      <c r="I2962" t="s">
        <v>33211</v>
      </c>
      <c r="J2962" t="s">
        <v>58</v>
      </c>
      <c r="K2962" t="s">
        <v>59</v>
      </c>
      <c r="L2962" t="s">
        <v>60</v>
      </c>
      <c r="M2962" t="s">
        <v>33212</v>
      </c>
      <c r="N2962" t="s">
        <v>33213</v>
      </c>
      <c r="O2962" t="s">
        <v>63</v>
      </c>
      <c r="P2962" t="s">
        <v>64</v>
      </c>
      <c r="Q2962" s="4" t="s">
        <v>89</v>
      </c>
      <c r="R2962" t="s">
        <v>90</v>
      </c>
      <c r="S2962" s="4" t="s">
        <v>67</v>
      </c>
      <c r="T2962" s="4" t="s">
        <v>1254</v>
      </c>
      <c r="V2962" t="s">
        <v>9914</v>
      </c>
      <c r="W2962" t="s">
        <v>19989</v>
      </c>
      <c r="X2962" t="s">
        <v>71</v>
      </c>
      <c r="Y2962" t="s">
        <v>33204</v>
      </c>
      <c r="AB2962" t="s">
        <v>1412</v>
      </c>
      <c r="AD2962" s="4" t="s">
        <v>146</v>
      </c>
      <c r="AE2962" t="s">
        <v>776</v>
      </c>
      <c r="AG2962">
        <v>26.893062</v>
      </c>
      <c r="AH2962">
        <v>107.90909499999999</v>
      </c>
      <c r="AI2962" t="s">
        <v>33214</v>
      </c>
      <c r="AJ2962" t="s">
        <v>5242</v>
      </c>
      <c r="AL2962" t="s">
        <v>12409</v>
      </c>
      <c r="AM2962" t="s">
        <v>12410</v>
      </c>
      <c r="AT2962">
        <v>59776</v>
      </c>
      <c r="AW2962" s="4" t="s">
        <v>80</v>
      </c>
    </row>
    <row r="2963" spans="1:49" x14ac:dyDescent="0.35">
      <c r="A2963" t="s">
        <v>33215</v>
      </c>
      <c r="B2963" s="4" t="s">
        <v>33216</v>
      </c>
      <c r="C2963" t="s">
        <v>52</v>
      </c>
      <c r="D2963" t="s">
        <v>53</v>
      </c>
      <c r="E2963" t="s">
        <v>33217</v>
      </c>
      <c r="F2963" t="s">
        <v>33217</v>
      </c>
      <c r="G2963" t="s">
        <v>33218</v>
      </c>
      <c r="H2963" t="s">
        <v>33219</v>
      </c>
      <c r="I2963" t="s">
        <v>33220</v>
      </c>
      <c r="J2963" t="s">
        <v>58</v>
      </c>
      <c r="K2963" t="s">
        <v>59</v>
      </c>
      <c r="L2963" t="s">
        <v>60</v>
      </c>
      <c r="M2963" t="s">
        <v>33221</v>
      </c>
      <c r="N2963" t="s">
        <v>33222</v>
      </c>
      <c r="O2963" t="s">
        <v>63</v>
      </c>
      <c r="P2963" t="s">
        <v>64</v>
      </c>
      <c r="Q2963" s="4" t="s">
        <v>89</v>
      </c>
      <c r="R2963" t="s">
        <v>90</v>
      </c>
      <c r="S2963" s="4" t="s">
        <v>67</v>
      </c>
      <c r="T2963" s="4" t="s">
        <v>1254</v>
      </c>
      <c r="V2963" t="s">
        <v>8058</v>
      </c>
      <c r="W2963" t="s">
        <v>652</v>
      </c>
      <c r="X2963" t="s">
        <v>71</v>
      </c>
      <c r="Y2963" t="s">
        <v>33223</v>
      </c>
      <c r="AB2963" t="s">
        <v>1412</v>
      </c>
      <c r="AD2963" s="4" t="s">
        <v>146</v>
      </c>
      <c r="AE2963" t="s">
        <v>667</v>
      </c>
      <c r="AG2963">
        <v>37.961944000000003</v>
      </c>
      <c r="AH2963">
        <v>102.756388</v>
      </c>
      <c r="AI2963" t="s">
        <v>33224</v>
      </c>
      <c r="AJ2963" t="s">
        <v>4867</v>
      </c>
      <c r="AL2963" t="s">
        <v>33225</v>
      </c>
      <c r="AM2963" t="s">
        <v>33226</v>
      </c>
      <c r="AT2963">
        <v>37198</v>
      </c>
      <c r="AW2963" s="4" t="s">
        <v>80</v>
      </c>
    </row>
    <row r="2964" spans="1:49" x14ac:dyDescent="0.35">
      <c r="A2964" t="s">
        <v>33227</v>
      </c>
      <c r="B2964" s="4" t="s">
        <v>33228</v>
      </c>
      <c r="C2964" t="s">
        <v>52</v>
      </c>
      <c r="D2964" t="s">
        <v>53</v>
      </c>
      <c r="E2964" t="s">
        <v>33229</v>
      </c>
      <c r="F2964" t="s">
        <v>33229</v>
      </c>
      <c r="G2964" t="s">
        <v>33230</v>
      </c>
      <c r="H2964" t="s">
        <v>33231</v>
      </c>
      <c r="I2964" t="s">
        <v>33232</v>
      </c>
      <c r="J2964" t="s">
        <v>58</v>
      </c>
      <c r="K2964" t="s">
        <v>59</v>
      </c>
      <c r="L2964" t="s">
        <v>60</v>
      </c>
      <c r="M2964" t="s">
        <v>33233</v>
      </c>
      <c r="N2964" t="s">
        <v>33234</v>
      </c>
      <c r="O2964" t="s">
        <v>63</v>
      </c>
      <c r="P2964" t="s">
        <v>64</v>
      </c>
      <c r="Q2964" s="4" t="s">
        <v>65</v>
      </c>
      <c r="R2964" t="s">
        <v>66</v>
      </c>
      <c r="S2964" s="4" t="s">
        <v>67</v>
      </c>
      <c r="T2964" s="4" t="s">
        <v>1254</v>
      </c>
      <c r="V2964" t="s">
        <v>24539</v>
      </c>
      <c r="W2964" t="s">
        <v>1256</v>
      </c>
      <c r="X2964" t="s">
        <v>71</v>
      </c>
      <c r="Y2964" t="s">
        <v>33235</v>
      </c>
      <c r="AB2964" t="s">
        <v>110</v>
      </c>
      <c r="AD2964" s="4" t="s">
        <v>2399</v>
      </c>
      <c r="AE2964" t="s">
        <v>33236</v>
      </c>
      <c r="AG2964">
        <v>13.301805999999999</v>
      </c>
      <c r="AH2964">
        <v>101.36374000000001</v>
      </c>
      <c r="AI2964" t="s">
        <v>33237</v>
      </c>
      <c r="AJ2964" t="s">
        <v>97</v>
      </c>
      <c r="AL2964" t="s">
        <v>3033</v>
      </c>
      <c r="AM2964" t="s">
        <v>2101</v>
      </c>
      <c r="AT2964">
        <v>36973</v>
      </c>
      <c r="AW2964" s="4" t="s">
        <v>80</v>
      </c>
    </row>
    <row r="2965" spans="1:49" x14ac:dyDescent="0.35">
      <c r="A2965" t="s">
        <v>33238</v>
      </c>
      <c r="B2965" s="4" t="s">
        <v>33239</v>
      </c>
      <c r="C2965" t="s">
        <v>52</v>
      </c>
      <c r="D2965" t="s">
        <v>53</v>
      </c>
      <c r="E2965" t="s">
        <v>33240</v>
      </c>
      <c r="F2965" t="s">
        <v>33240</v>
      </c>
      <c r="G2965" t="s">
        <v>33241</v>
      </c>
      <c r="H2965" t="s">
        <v>33242</v>
      </c>
      <c r="I2965" t="s">
        <v>33243</v>
      </c>
      <c r="J2965" t="s">
        <v>58</v>
      </c>
      <c r="K2965" t="s">
        <v>59</v>
      </c>
      <c r="L2965" t="s">
        <v>60</v>
      </c>
      <c r="M2965" t="s">
        <v>33244</v>
      </c>
      <c r="N2965" t="s">
        <v>33245</v>
      </c>
      <c r="O2965" t="s">
        <v>63</v>
      </c>
      <c r="P2965" t="s">
        <v>64</v>
      </c>
      <c r="Q2965" s="4" t="s">
        <v>970</v>
      </c>
      <c r="R2965" t="s">
        <v>971</v>
      </c>
      <c r="S2965" s="4" t="s">
        <v>67</v>
      </c>
      <c r="T2965" s="4" t="s">
        <v>126</v>
      </c>
      <c r="U2965" t="s">
        <v>2681</v>
      </c>
      <c r="V2965" t="s">
        <v>16868</v>
      </c>
      <c r="W2965" t="s">
        <v>129</v>
      </c>
      <c r="X2965" t="s">
        <v>71</v>
      </c>
      <c r="Y2965" t="s">
        <v>33246</v>
      </c>
      <c r="AB2965" t="s">
        <v>175</v>
      </c>
      <c r="AD2965" s="4" t="s">
        <v>146</v>
      </c>
      <c r="AE2965" t="s">
        <v>1588</v>
      </c>
      <c r="AG2965">
        <v>33</v>
      </c>
      <c r="AH2965">
        <v>117.15</v>
      </c>
      <c r="AI2965" t="s">
        <v>33247</v>
      </c>
      <c r="AL2965" t="s">
        <v>12763</v>
      </c>
      <c r="AM2965" t="s">
        <v>905</v>
      </c>
      <c r="AT2965">
        <v>764964</v>
      </c>
      <c r="AV2965">
        <v>372964</v>
      </c>
      <c r="AW2965" s="4" t="s">
        <v>80</v>
      </c>
    </row>
    <row r="2966" spans="1:49" x14ac:dyDescent="0.35">
      <c r="A2966" t="s">
        <v>33248</v>
      </c>
      <c r="B2966" s="4" t="s">
        <v>33249</v>
      </c>
      <c r="C2966" t="s">
        <v>52</v>
      </c>
      <c r="D2966" t="s">
        <v>53</v>
      </c>
      <c r="E2966" t="s">
        <v>33250</v>
      </c>
      <c r="F2966" t="s">
        <v>33250</v>
      </c>
      <c r="G2966" t="s">
        <v>33251</v>
      </c>
      <c r="H2966" t="s">
        <v>33252</v>
      </c>
      <c r="I2966" t="s">
        <v>33253</v>
      </c>
      <c r="J2966" t="s">
        <v>58</v>
      </c>
      <c r="K2966" t="s">
        <v>59</v>
      </c>
      <c r="L2966" t="s">
        <v>60</v>
      </c>
      <c r="M2966" t="s">
        <v>33254</v>
      </c>
      <c r="N2966" t="s">
        <v>33255</v>
      </c>
      <c r="O2966" t="s">
        <v>63</v>
      </c>
      <c r="P2966" t="s">
        <v>64</v>
      </c>
      <c r="Q2966" s="4" t="s">
        <v>970</v>
      </c>
      <c r="R2966" t="s">
        <v>971</v>
      </c>
      <c r="S2966" s="4" t="s">
        <v>67</v>
      </c>
      <c r="T2966" s="4" t="s">
        <v>126</v>
      </c>
      <c r="U2966" t="s">
        <v>2681</v>
      </c>
      <c r="V2966" t="s">
        <v>16868</v>
      </c>
      <c r="W2966" t="s">
        <v>129</v>
      </c>
      <c r="X2966" t="s">
        <v>71</v>
      </c>
      <c r="Y2966" t="s">
        <v>33246</v>
      </c>
      <c r="AB2966" t="s">
        <v>175</v>
      </c>
      <c r="AD2966" s="4" t="s">
        <v>146</v>
      </c>
      <c r="AE2966" t="s">
        <v>1588</v>
      </c>
      <c r="AG2966">
        <v>33.340000000000003</v>
      </c>
      <c r="AH2966">
        <v>116.6</v>
      </c>
      <c r="AI2966" t="s">
        <v>33256</v>
      </c>
      <c r="AL2966" t="s">
        <v>12763</v>
      </c>
      <c r="AM2966" t="s">
        <v>905</v>
      </c>
      <c r="AT2966">
        <v>885056</v>
      </c>
      <c r="AV2966">
        <v>384844</v>
      </c>
      <c r="AW2966" s="4" t="s">
        <v>80</v>
      </c>
    </row>
    <row r="2967" spans="1:49" x14ac:dyDescent="0.35">
      <c r="A2967" t="s">
        <v>33257</v>
      </c>
      <c r="B2967" s="4" t="s">
        <v>33258</v>
      </c>
      <c r="C2967" t="s">
        <v>52</v>
      </c>
      <c r="D2967" t="s">
        <v>53</v>
      </c>
      <c r="E2967" t="s">
        <v>33259</v>
      </c>
      <c r="F2967" t="s">
        <v>33259</v>
      </c>
      <c r="G2967" t="s">
        <v>33260</v>
      </c>
      <c r="H2967" t="s">
        <v>33261</v>
      </c>
      <c r="I2967" t="s">
        <v>33262</v>
      </c>
      <c r="J2967" t="s">
        <v>58</v>
      </c>
      <c r="K2967" t="s">
        <v>59</v>
      </c>
      <c r="L2967" t="s">
        <v>60</v>
      </c>
      <c r="M2967" t="s">
        <v>33263</v>
      </c>
      <c r="N2967" t="s">
        <v>33264</v>
      </c>
      <c r="O2967" t="s">
        <v>63</v>
      </c>
      <c r="P2967" t="s">
        <v>64</v>
      </c>
      <c r="Q2967" s="4" t="s">
        <v>970</v>
      </c>
      <c r="R2967" t="s">
        <v>971</v>
      </c>
      <c r="S2967" s="4" t="s">
        <v>67</v>
      </c>
      <c r="T2967" s="4" t="s">
        <v>126</v>
      </c>
      <c r="U2967" t="s">
        <v>2681</v>
      </c>
      <c r="V2967" t="s">
        <v>16868</v>
      </c>
      <c r="W2967" t="s">
        <v>129</v>
      </c>
      <c r="X2967" t="s">
        <v>71</v>
      </c>
      <c r="Y2967" t="s">
        <v>33246</v>
      </c>
      <c r="AB2967" t="s">
        <v>175</v>
      </c>
      <c r="AD2967" s="4" t="s">
        <v>146</v>
      </c>
      <c r="AE2967" t="s">
        <v>1588</v>
      </c>
      <c r="AG2967">
        <v>33.122999999999998</v>
      </c>
      <c r="AH2967">
        <v>115.755</v>
      </c>
      <c r="AI2967" t="s">
        <v>33265</v>
      </c>
      <c r="AL2967" t="s">
        <v>12763</v>
      </c>
      <c r="AM2967" t="s">
        <v>33266</v>
      </c>
      <c r="AT2967">
        <v>760918</v>
      </c>
      <c r="AV2967">
        <v>355265</v>
      </c>
      <c r="AW2967" s="4" t="s">
        <v>80</v>
      </c>
    </row>
    <row r="2968" spans="1:49" x14ac:dyDescent="0.35">
      <c r="A2968" t="s">
        <v>33267</v>
      </c>
      <c r="B2968" s="4" t="s">
        <v>33268</v>
      </c>
      <c r="C2968" t="s">
        <v>52</v>
      </c>
      <c r="D2968" t="s">
        <v>53</v>
      </c>
      <c r="E2968" t="s">
        <v>33269</v>
      </c>
      <c r="F2968" t="s">
        <v>33269</v>
      </c>
      <c r="G2968" t="s">
        <v>33270</v>
      </c>
      <c r="H2968" t="s">
        <v>33271</v>
      </c>
      <c r="I2968" t="s">
        <v>33272</v>
      </c>
      <c r="J2968" t="s">
        <v>58</v>
      </c>
      <c r="K2968" t="s">
        <v>59</v>
      </c>
      <c r="L2968" t="s">
        <v>60</v>
      </c>
      <c r="M2968" t="s">
        <v>33273</v>
      </c>
      <c r="N2968" t="s">
        <v>33274</v>
      </c>
      <c r="O2968" t="s">
        <v>63</v>
      </c>
      <c r="P2968" t="s">
        <v>64</v>
      </c>
      <c r="Q2968" s="4" t="s">
        <v>89</v>
      </c>
      <c r="R2968" t="s">
        <v>90</v>
      </c>
      <c r="S2968" s="4" t="s">
        <v>67</v>
      </c>
      <c r="T2968" s="4" t="s">
        <v>68</v>
      </c>
      <c r="V2968" t="s">
        <v>14478</v>
      </c>
      <c r="W2968" t="s">
        <v>15793</v>
      </c>
      <c r="X2968" t="s">
        <v>71</v>
      </c>
      <c r="Y2968" t="s">
        <v>92</v>
      </c>
      <c r="AB2968" t="s">
        <v>93</v>
      </c>
      <c r="AD2968" s="4" t="s">
        <v>176</v>
      </c>
      <c r="AG2968">
        <v>37.363021000000003</v>
      </c>
      <c r="AH2968">
        <v>29.38524</v>
      </c>
      <c r="AI2968" t="s">
        <v>33275</v>
      </c>
      <c r="AJ2968" t="s">
        <v>33276</v>
      </c>
      <c r="AL2968" t="s">
        <v>5318</v>
      </c>
      <c r="AM2968" t="s">
        <v>27881</v>
      </c>
      <c r="AT2968">
        <v>81924</v>
      </c>
      <c r="AW2968" s="4" t="s">
        <v>80</v>
      </c>
    </row>
    <row r="2969" spans="1:49" x14ac:dyDescent="0.35">
      <c r="A2969" t="s">
        <v>33277</v>
      </c>
      <c r="B2969" s="4" t="s">
        <v>33278</v>
      </c>
      <c r="C2969" t="s">
        <v>52</v>
      </c>
      <c r="D2969" t="s">
        <v>53</v>
      </c>
      <c r="E2969" t="s">
        <v>33279</v>
      </c>
      <c r="F2969" t="s">
        <v>33279</v>
      </c>
      <c r="G2969" t="s">
        <v>33280</v>
      </c>
      <c r="H2969" t="s">
        <v>33281</v>
      </c>
      <c r="I2969" t="s">
        <v>33282</v>
      </c>
      <c r="J2969" t="s">
        <v>58</v>
      </c>
      <c r="K2969" t="s">
        <v>59</v>
      </c>
      <c r="L2969" t="s">
        <v>60</v>
      </c>
      <c r="M2969" t="s">
        <v>33283</v>
      </c>
      <c r="N2969" t="s">
        <v>33284</v>
      </c>
      <c r="O2969" t="s">
        <v>63</v>
      </c>
      <c r="P2969" t="s">
        <v>64</v>
      </c>
      <c r="Q2969" s="4" t="s">
        <v>508</v>
      </c>
      <c r="R2969" t="s">
        <v>509</v>
      </c>
      <c r="S2969" s="4" t="s">
        <v>67</v>
      </c>
      <c r="T2969" s="4" t="s">
        <v>126</v>
      </c>
      <c r="U2969" t="s">
        <v>2681</v>
      </c>
      <c r="V2969" t="s">
        <v>11609</v>
      </c>
      <c r="W2969" t="s">
        <v>129</v>
      </c>
      <c r="X2969" t="s">
        <v>71</v>
      </c>
      <c r="Y2969" t="s">
        <v>33285</v>
      </c>
      <c r="AB2969" t="s">
        <v>1412</v>
      </c>
      <c r="AD2969" s="4" t="s">
        <v>146</v>
      </c>
      <c r="AE2969" t="s">
        <v>33286</v>
      </c>
      <c r="AG2969">
        <v>43.586111000000002</v>
      </c>
      <c r="AH2969">
        <v>81.227777000000003</v>
      </c>
      <c r="AI2969" t="s">
        <v>33287</v>
      </c>
      <c r="AL2969" t="s">
        <v>22383</v>
      </c>
      <c r="AM2969" t="s">
        <v>33288</v>
      </c>
      <c r="AT2969">
        <v>254866</v>
      </c>
      <c r="AV2969">
        <v>60300000</v>
      </c>
      <c r="AW2969" s="4" t="s">
        <v>80</v>
      </c>
    </row>
    <row r="2970" spans="1:49" x14ac:dyDescent="0.35">
      <c r="A2970" t="s">
        <v>33289</v>
      </c>
      <c r="B2970" s="4" t="s">
        <v>33290</v>
      </c>
      <c r="C2970" t="s">
        <v>52</v>
      </c>
      <c r="D2970" t="s">
        <v>53</v>
      </c>
      <c r="E2970" t="s">
        <v>33291</v>
      </c>
      <c r="F2970" t="s">
        <v>33291</v>
      </c>
      <c r="G2970" t="s">
        <v>33292</v>
      </c>
      <c r="H2970" t="s">
        <v>33293</v>
      </c>
      <c r="I2970" t="s">
        <v>33294</v>
      </c>
      <c r="J2970" t="s">
        <v>58</v>
      </c>
      <c r="K2970" t="s">
        <v>59</v>
      </c>
      <c r="L2970" t="s">
        <v>60</v>
      </c>
      <c r="M2970" t="s">
        <v>33295</v>
      </c>
      <c r="N2970" t="s">
        <v>33296</v>
      </c>
      <c r="O2970" t="s">
        <v>63</v>
      </c>
      <c r="P2970" t="s">
        <v>64</v>
      </c>
      <c r="Q2970" s="4" t="s">
        <v>89</v>
      </c>
      <c r="R2970" t="s">
        <v>90</v>
      </c>
      <c r="S2970" s="4" t="s">
        <v>67</v>
      </c>
      <c r="T2970" s="4" t="s">
        <v>126</v>
      </c>
      <c r="U2970" t="s">
        <v>329</v>
      </c>
      <c r="V2970" t="s">
        <v>943</v>
      </c>
      <c r="W2970" t="s">
        <v>129</v>
      </c>
      <c r="X2970" t="s">
        <v>71</v>
      </c>
      <c r="Y2970" t="s">
        <v>92</v>
      </c>
      <c r="AB2970" t="s">
        <v>529</v>
      </c>
      <c r="AD2970" s="4" t="s">
        <v>20366</v>
      </c>
      <c r="AG2970">
        <v>4.7834300000000001</v>
      </c>
      <c r="AH2970">
        <v>11.97204</v>
      </c>
      <c r="AI2970" t="s">
        <v>33297</v>
      </c>
      <c r="AJ2970" t="s">
        <v>33298</v>
      </c>
      <c r="AL2970" t="s">
        <v>1098</v>
      </c>
      <c r="AM2970" t="s">
        <v>10865</v>
      </c>
      <c r="AT2970">
        <v>35</v>
      </c>
      <c r="AV2970">
        <v>3</v>
      </c>
      <c r="AW2970" s="4" t="s">
        <v>80</v>
      </c>
    </row>
    <row r="2971" spans="1:49" x14ac:dyDescent="0.35">
      <c r="A2971" t="s">
        <v>33299</v>
      </c>
      <c r="B2971" s="4" t="s">
        <v>33300</v>
      </c>
      <c r="C2971" t="s">
        <v>52</v>
      </c>
      <c r="D2971" t="s">
        <v>53</v>
      </c>
      <c r="E2971" t="s">
        <v>33301</v>
      </c>
      <c r="F2971" t="s">
        <v>33301</v>
      </c>
      <c r="G2971" t="s">
        <v>33302</v>
      </c>
      <c r="H2971" t="s">
        <v>33303</v>
      </c>
      <c r="I2971" t="s">
        <v>33304</v>
      </c>
      <c r="J2971" t="s">
        <v>58</v>
      </c>
      <c r="K2971" t="s">
        <v>59</v>
      </c>
      <c r="L2971" t="s">
        <v>60</v>
      </c>
      <c r="M2971" t="s">
        <v>33305</v>
      </c>
      <c r="N2971" t="s">
        <v>33306</v>
      </c>
      <c r="O2971" t="s">
        <v>63</v>
      </c>
      <c r="P2971" t="s">
        <v>64</v>
      </c>
      <c r="Q2971" s="4" t="s">
        <v>124</v>
      </c>
      <c r="R2971" t="s">
        <v>125</v>
      </c>
      <c r="S2971" s="4" t="s">
        <v>67</v>
      </c>
      <c r="T2971" s="4" t="s">
        <v>2522</v>
      </c>
      <c r="V2971" t="s">
        <v>18220</v>
      </c>
      <c r="W2971" t="s">
        <v>15793</v>
      </c>
      <c r="X2971" t="s">
        <v>71</v>
      </c>
      <c r="Y2971" t="s">
        <v>33307</v>
      </c>
      <c r="AB2971" t="s">
        <v>1412</v>
      </c>
      <c r="AD2971" s="4" t="s">
        <v>146</v>
      </c>
      <c r="AE2971" t="s">
        <v>12805</v>
      </c>
      <c r="AG2971">
        <v>22.566054000000001</v>
      </c>
      <c r="AH2971">
        <v>112.647666</v>
      </c>
      <c r="AI2971" t="s">
        <v>33308</v>
      </c>
      <c r="AL2971" t="s">
        <v>12409</v>
      </c>
      <c r="AM2971" t="s">
        <v>9949</v>
      </c>
      <c r="AT2971">
        <v>68316</v>
      </c>
      <c r="AW2971" s="4" t="s">
        <v>80</v>
      </c>
    </row>
    <row r="2972" spans="1:49" x14ac:dyDescent="0.35">
      <c r="A2972" t="s">
        <v>33309</v>
      </c>
      <c r="B2972" s="4" t="s">
        <v>33310</v>
      </c>
      <c r="C2972" t="s">
        <v>52</v>
      </c>
      <c r="D2972" t="s">
        <v>53</v>
      </c>
      <c r="E2972" t="s">
        <v>33311</v>
      </c>
      <c r="F2972" t="s">
        <v>33311</v>
      </c>
      <c r="G2972" t="s">
        <v>33312</v>
      </c>
      <c r="H2972" t="s">
        <v>33313</v>
      </c>
      <c r="I2972" t="s">
        <v>33314</v>
      </c>
      <c r="J2972" t="s">
        <v>58</v>
      </c>
      <c r="K2972" t="s">
        <v>59</v>
      </c>
      <c r="L2972" t="s">
        <v>60</v>
      </c>
      <c r="M2972" t="s">
        <v>33315</v>
      </c>
      <c r="N2972" t="s">
        <v>33316</v>
      </c>
      <c r="O2972" t="s">
        <v>63</v>
      </c>
      <c r="P2972" t="s">
        <v>64</v>
      </c>
      <c r="Q2972" s="4" t="s">
        <v>124</v>
      </c>
      <c r="R2972" t="s">
        <v>125</v>
      </c>
      <c r="S2972" s="4" t="s">
        <v>67</v>
      </c>
      <c r="T2972" s="4" t="s">
        <v>126</v>
      </c>
      <c r="U2972" t="s">
        <v>329</v>
      </c>
      <c r="V2972" t="s">
        <v>943</v>
      </c>
      <c r="W2972" t="s">
        <v>129</v>
      </c>
      <c r="X2972" t="s">
        <v>71</v>
      </c>
      <c r="Y2972" t="s">
        <v>33317</v>
      </c>
      <c r="AB2972" t="s">
        <v>1438</v>
      </c>
      <c r="AD2972" s="4" t="s">
        <v>9324</v>
      </c>
      <c r="AE2972" t="s">
        <v>10272</v>
      </c>
      <c r="AG2972">
        <v>18.804525000000002</v>
      </c>
      <c r="AH2972">
        <v>96.315927000000002</v>
      </c>
      <c r="AI2972" t="s">
        <v>33318</v>
      </c>
      <c r="AL2972" t="s">
        <v>20871</v>
      </c>
      <c r="AM2972" t="s">
        <v>32349</v>
      </c>
      <c r="AT2972">
        <v>3140281</v>
      </c>
      <c r="AV2972">
        <v>992</v>
      </c>
      <c r="AW2972" s="4" t="s">
        <v>80</v>
      </c>
    </row>
    <row r="2973" spans="1:49" x14ac:dyDescent="0.35">
      <c r="A2973" t="s">
        <v>33319</v>
      </c>
      <c r="B2973" s="4" t="s">
        <v>33320</v>
      </c>
      <c r="C2973" t="s">
        <v>52</v>
      </c>
      <c r="D2973" t="s">
        <v>53</v>
      </c>
      <c r="E2973" t="s">
        <v>33321</v>
      </c>
      <c r="F2973" t="s">
        <v>33321</v>
      </c>
      <c r="G2973" t="s">
        <v>33322</v>
      </c>
      <c r="H2973" t="s">
        <v>33323</v>
      </c>
      <c r="I2973" t="s">
        <v>33324</v>
      </c>
      <c r="J2973" t="s">
        <v>58</v>
      </c>
      <c r="K2973" t="s">
        <v>59</v>
      </c>
      <c r="L2973" t="s">
        <v>60</v>
      </c>
      <c r="M2973" t="s">
        <v>33325</v>
      </c>
      <c r="N2973" t="s">
        <v>33326</v>
      </c>
      <c r="O2973" t="s">
        <v>63</v>
      </c>
      <c r="P2973" t="s">
        <v>64</v>
      </c>
      <c r="Q2973" s="4" t="s">
        <v>801</v>
      </c>
      <c r="R2973" t="s">
        <v>66</v>
      </c>
      <c r="S2973" s="4" t="s">
        <v>67</v>
      </c>
      <c r="T2973" s="4" t="s">
        <v>126</v>
      </c>
      <c r="U2973" t="s">
        <v>329</v>
      </c>
      <c r="V2973" t="s">
        <v>943</v>
      </c>
      <c r="W2973" t="s">
        <v>129</v>
      </c>
      <c r="X2973" t="s">
        <v>71</v>
      </c>
      <c r="Y2973" t="s">
        <v>33327</v>
      </c>
      <c r="AD2973" s="4" t="s">
        <v>74</v>
      </c>
      <c r="AE2973" t="s">
        <v>6644</v>
      </c>
      <c r="AG2973">
        <v>22.962267000000001</v>
      </c>
      <c r="AH2973">
        <v>76.050797000000003</v>
      </c>
      <c r="AI2973" t="s">
        <v>33328</v>
      </c>
      <c r="AL2973" t="s">
        <v>13146</v>
      </c>
      <c r="AM2973" t="s">
        <v>33329</v>
      </c>
      <c r="AT2973">
        <v>4221</v>
      </c>
      <c r="AV2973">
        <v>47</v>
      </c>
      <c r="AW2973" s="4" t="s">
        <v>80</v>
      </c>
    </row>
    <row r="2974" spans="1:49" x14ac:dyDescent="0.35">
      <c r="A2974" t="s">
        <v>33330</v>
      </c>
      <c r="B2974" s="4" t="s">
        <v>33331</v>
      </c>
      <c r="C2974" t="s">
        <v>52</v>
      </c>
      <c r="D2974" t="s">
        <v>53</v>
      </c>
      <c r="E2974" t="s">
        <v>33332</v>
      </c>
      <c r="F2974" t="s">
        <v>33332</v>
      </c>
      <c r="G2974" t="s">
        <v>33333</v>
      </c>
      <c r="H2974" t="s">
        <v>33334</v>
      </c>
      <c r="I2974" t="s">
        <v>33335</v>
      </c>
      <c r="J2974" t="s">
        <v>58</v>
      </c>
      <c r="K2974" t="s">
        <v>59</v>
      </c>
      <c r="L2974" t="s">
        <v>60</v>
      </c>
      <c r="M2974" t="s">
        <v>33336</v>
      </c>
      <c r="N2974" t="s">
        <v>33337</v>
      </c>
      <c r="O2974" t="s">
        <v>63</v>
      </c>
      <c r="P2974" t="s">
        <v>64</v>
      </c>
      <c r="Q2974" s="4" t="s">
        <v>89</v>
      </c>
      <c r="R2974" t="s">
        <v>90</v>
      </c>
      <c r="S2974" s="4" t="s">
        <v>67</v>
      </c>
      <c r="T2974" s="4" t="s">
        <v>68</v>
      </c>
      <c r="V2974" t="s">
        <v>91</v>
      </c>
      <c r="W2974" t="s">
        <v>70</v>
      </c>
      <c r="X2974" t="s">
        <v>71</v>
      </c>
      <c r="Y2974" t="s">
        <v>33338</v>
      </c>
      <c r="AB2974" t="s">
        <v>73</v>
      </c>
      <c r="AD2974" s="4" t="s">
        <v>146</v>
      </c>
      <c r="AE2974" t="s">
        <v>2538</v>
      </c>
      <c r="AG2974">
        <v>46.1</v>
      </c>
      <c r="AH2974">
        <v>129.94999999999999</v>
      </c>
      <c r="AI2974" t="s">
        <v>33339</v>
      </c>
      <c r="AJ2974" t="s">
        <v>97</v>
      </c>
      <c r="AL2974" t="s">
        <v>20817</v>
      </c>
      <c r="AM2974" t="s">
        <v>15318</v>
      </c>
      <c r="AT2974">
        <v>116972</v>
      </c>
      <c r="AW2974" s="4" t="s">
        <v>80</v>
      </c>
    </row>
    <row r="2975" spans="1:49" x14ac:dyDescent="0.35">
      <c r="A2975" t="s">
        <v>33340</v>
      </c>
      <c r="B2975" s="4" t="s">
        <v>33341</v>
      </c>
      <c r="C2975" t="s">
        <v>52</v>
      </c>
      <c r="D2975" t="s">
        <v>53</v>
      </c>
      <c r="E2975" t="s">
        <v>33342</v>
      </c>
      <c r="F2975" t="s">
        <v>33342</v>
      </c>
      <c r="G2975" t="s">
        <v>33343</v>
      </c>
      <c r="H2975" t="s">
        <v>33344</v>
      </c>
      <c r="I2975" t="s">
        <v>33345</v>
      </c>
      <c r="J2975" t="s">
        <v>58</v>
      </c>
      <c r="K2975" t="s">
        <v>59</v>
      </c>
      <c r="L2975" t="s">
        <v>60</v>
      </c>
      <c r="M2975" t="s">
        <v>33346</v>
      </c>
      <c r="N2975" t="s">
        <v>33347</v>
      </c>
      <c r="O2975" t="s">
        <v>63</v>
      </c>
      <c r="P2975" t="s">
        <v>64</v>
      </c>
      <c r="Q2975" s="4" t="s">
        <v>89</v>
      </c>
      <c r="R2975" t="s">
        <v>90</v>
      </c>
      <c r="S2975" s="4" t="s">
        <v>67</v>
      </c>
      <c r="T2975" s="4" t="s">
        <v>200</v>
      </c>
      <c r="V2975" t="s">
        <v>11234</v>
      </c>
      <c r="W2975" t="s">
        <v>202</v>
      </c>
      <c r="X2975" t="s">
        <v>71</v>
      </c>
      <c r="Y2975" t="s">
        <v>33348</v>
      </c>
      <c r="AB2975" t="s">
        <v>13888</v>
      </c>
      <c r="AD2975" s="4" t="s">
        <v>735</v>
      </c>
      <c r="AE2975" t="s">
        <v>33349</v>
      </c>
      <c r="AG2975">
        <v>19.428649</v>
      </c>
      <c r="AH2975">
        <v>-99.199961999999999</v>
      </c>
      <c r="AI2975" t="s">
        <v>33350</v>
      </c>
      <c r="AJ2975" t="s">
        <v>33351</v>
      </c>
      <c r="AL2975" t="s">
        <v>8284</v>
      </c>
      <c r="AM2975" t="s">
        <v>33352</v>
      </c>
      <c r="AT2975">
        <v>33403</v>
      </c>
      <c r="AW2975" s="4" t="s">
        <v>80</v>
      </c>
    </row>
    <row r="2976" spans="1:49" x14ac:dyDescent="0.35">
      <c r="A2976" t="s">
        <v>33353</v>
      </c>
      <c r="B2976" s="4" t="s">
        <v>33354</v>
      </c>
      <c r="C2976" t="s">
        <v>52</v>
      </c>
      <c r="D2976" t="s">
        <v>53</v>
      </c>
      <c r="E2976" t="s">
        <v>33355</v>
      </c>
      <c r="F2976" t="s">
        <v>33355</v>
      </c>
      <c r="G2976" t="s">
        <v>33356</v>
      </c>
      <c r="H2976" t="s">
        <v>33357</v>
      </c>
      <c r="I2976" t="s">
        <v>33358</v>
      </c>
      <c r="J2976" t="s">
        <v>58</v>
      </c>
      <c r="K2976" t="s">
        <v>59</v>
      </c>
      <c r="L2976" t="s">
        <v>60</v>
      </c>
      <c r="M2976" t="s">
        <v>33359</v>
      </c>
      <c r="N2976" t="s">
        <v>33360</v>
      </c>
      <c r="O2976" t="s">
        <v>63</v>
      </c>
      <c r="P2976" t="s">
        <v>64</v>
      </c>
      <c r="Q2976" s="4" t="s">
        <v>89</v>
      </c>
      <c r="R2976" t="s">
        <v>90</v>
      </c>
      <c r="S2976" s="4" t="s">
        <v>67</v>
      </c>
      <c r="T2976" s="4" t="s">
        <v>2522</v>
      </c>
      <c r="V2976" t="s">
        <v>9914</v>
      </c>
      <c r="W2976" t="s">
        <v>19989</v>
      </c>
      <c r="X2976" t="s">
        <v>71</v>
      </c>
      <c r="Y2976" t="s">
        <v>33361</v>
      </c>
      <c r="AB2976" t="s">
        <v>1412</v>
      </c>
      <c r="AD2976" s="4" t="s">
        <v>146</v>
      </c>
      <c r="AE2976" t="s">
        <v>2794</v>
      </c>
      <c r="AG2976">
        <v>36.514229</v>
      </c>
      <c r="AH2976">
        <v>115.211888</v>
      </c>
      <c r="AI2976" t="s">
        <v>33362</v>
      </c>
      <c r="AJ2976" t="s">
        <v>27923</v>
      </c>
      <c r="AL2976" t="s">
        <v>3771</v>
      </c>
      <c r="AM2976" t="s">
        <v>14359</v>
      </c>
      <c r="AT2976">
        <v>35654</v>
      </c>
      <c r="AW2976" s="4" t="s">
        <v>80</v>
      </c>
    </row>
    <row r="2977" spans="1:50" x14ac:dyDescent="0.35">
      <c r="A2977" t="s">
        <v>33363</v>
      </c>
      <c r="B2977" s="4" t="s">
        <v>33364</v>
      </c>
      <c r="C2977" t="s">
        <v>52</v>
      </c>
      <c r="D2977" t="s">
        <v>53</v>
      </c>
      <c r="E2977" t="s">
        <v>33365</v>
      </c>
      <c r="F2977" t="s">
        <v>33365</v>
      </c>
      <c r="G2977" t="s">
        <v>33366</v>
      </c>
      <c r="H2977" t="s">
        <v>33367</v>
      </c>
      <c r="I2977" t="s">
        <v>33368</v>
      </c>
      <c r="J2977" t="s">
        <v>58</v>
      </c>
      <c r="K2977" t="s">
        <v>59</v>
      </c>
      <c r="L2977" t="s">
        <v>60</v>
      </c>
      <c r="M2977" t="s">
        <v>33369</v>
      </c>
      <c r="N2977" t="s">
        <v>33370</v>
      </c>
      <c r="O2977" t="s">
        <v>63</v>
      </c>
      <c r="P2977" t="s">
        <v>64</v>
      </c>
      <c r="Q2977" s="4" t="s">
        <v>508</v>
      </c>
      <c r="R2977" t="s">
        <v>509</v>
      </c>
      <c r="S2977" s="4" t="s">
        <v>67</v>
      </c>
      <c r="T2977" s="4" t="s">
        <v>126</v>
      </c>
      <c r="U2977" t="s">
        <v>127</v>
      </c>
      <c r="V2977" t="s">
        <v>128</v>
      </c>
      <c r="W2977" t="s">
        <v>129</v>
      </c>
      <c r="X2977" t="s">
        <v>71</v>
      </c>
      <c r="Y2977" t="s">
        <v>33371</v>
      </c>
      <c r="AB2977" t="s">
        <v>1412</v>
      </c>
      <c r="AD2977" s="4" t="s">
        <v>146</v>
      </c>
      <c r="AE2977" t="s">
        <v>22013</v>
      </c>
      <c r="AG2977">
        <v>29.188894000000001</v>
      </c>
      <c r="AH2977">
        <v>111.054192</v>
      </c>
      <c r="AI2977" t="s">
        <v>33372</v>
      </c>
      <c r="AL2977" t="s">
        <v>7179</v>
      </c>
      <c r="AM2977" t="s">
        <v>4742</v>
      </c>
      <c r="AT2977">
        <v>31152</v>
      </c>
      <c r="AV2977">
        <v>6476</v>
      </c>
      <c r="AW2977" s="4" t="s">
        <v>80</v>
      </c>
    </row>
    <row r="2978" spans="1:50" x14ac:dyDescent="0.35">
      <c r="A2978" t="s">
        <v>33373</v>
      </c>
      <c r="B2978" s="4" t="s">
        <v>33374</v>
      </c>
      <c r="C2978" t="s">
        <v>52</v>
      </c>
      <c r="D2978" t="s">
        <v>53</v>
      </c>
      <c r="E2978" t="s">
        <v>33375</v>
      </c>
      <c r="F2978" t="s">
        <v>33375</v>
      </c>
      <c r="G2978" t="s">
        <v>33376</v>
      </c>
      <c r="H2978" t="s">
        <v>33377</v>
      </c>
      <c r="I2978" t="s">
        <v>33378</v>
      </c>
      <c r="J2978" t="s">
        <v>58</v>
      </c>
      <c r="K2978" t="s">
        <v>59</v>
      </c>
      <c r="L2978" t="s">
        <v>60</v>
      </c>
      <c r="M2978" t="s">
        <v>33379</v>
      </c>
      <c r="N2978" t="s">
        <v>33380</v>
      </c>
      <c r="O2978" t="s">
        <v>63</v>
      </c>
      <c r="P2978" t="s">
        <v>64</v>
      </c>
      <c r="Q2978" s="4" t="s">
        <v>89</v>
      </c>
      <c r="R2978" t="s">
        <v>90</v>
      </c>
      <c r="S2978" s="4" t="s">
        <v>67</v>
      </c>
      <c r="T2978" s="4" t="s">
        <v>68</v>
      </c>
      <c r="V2978" t="s">
        <v>6430</v>
      </c>
      <c r="W2978" t="s">
        <v>70</v>
      </c>
      <c r="X2978" t="s">
        <v>71</v>
      </c>
      <c r="Y2978" t="s">
        <v>33381</v>
      </c>
      <c r="AB2978" t="s">
        <v>613</v>
      </c>
      <c r="AD2978" s="4" t="s">
        <v>5101</v>
      </c>
      <c r="AE2978" t="s">
        <v>33382</v>
      </c>
      <c r="AG2978">
        <v>0.11888700000000001</v>
      </c>
      <c r="AH2978">
        <v>29.434999000000001</v>
      </c>
      <c r="AI2978" t="s">
        <v>33383</v>
      </c>
      <c r="AJ2978" t="s">
        <v>4409</v>
      </c>
      <c r="AL2978" t="s">
        <v>23570</v>
      </c>
      <c r="AM2978" t="s">
        <v>19994</v>
      </c>
      <c r="AT2978">
        <v>41750</v>
      </c>
      <c r="AW2978" s="4" t="s">
        <v>80</v>
      </c>
    </row>
    <row r="2979" spans="1:50" x14ac:dyDescent="0.35">
      <c r="A2979" t="s">
        <v>33384</v>
      </c>
      <c r="B2979" s="4" t="s">
        <v>33385</v>
      </c>
      <c r="C2979" t="s">
        <v>52</v>
      </c>
      <c r="D2979" t="s">
        <v>53</v>
      </c>
      <c r="E2979" t="s">
        <v>33386</v>
      </c>
      <c r="F2979" t="s">
        <v>33386</v>
      </c>
      <c r="G2979" t="s">
        <v>33387</v>
      </c>
      <c r="H2979" t="s">
        <v>33388</v>
      </c>
      <c r="I2979" t="s">
        <v>33389</v>
      </c>
      <c r="J2979" t="s">
        <v>58</v>
      </c>
      <c r="K2979" t="s">
        <v>59</v>
      </c>
      <c r="L2979" t="s">
        <v>60</v>
      </c>
      <c r="M2979" t="s">
        <v>33390</v>
      </c>
      <c r="N2979" t="s">
        <v>33391</v>
      </c>
      <c r="O2979" t="s">
        <v>63</v>
      </c>
      <c r="P2979" t="s">
        <v>64</v>
      </c>
      <c r="Q2979" s="4" t="s">
        <v>3519</v>
      </c>
      <c r="R2979" t="s">
        <v>125</v>
      </c>
      <c r="S2979" s="4" t="s">
        <v>67</v>
      </c>
      <c r="T2979" s="4" t="s">
        <v>68</v>
      </c>
      <c r="V2979" t="s">
        <v>14478</v>
      </c>
      <c r="W2979" t="s">
        <v>15793</v>
      </c>
      <c r="X2979" t="s">
        <v>71</v>
      </c>
      <c r="Y2979" t="s">
        <v>92</v>
      </c>
      <c r="AB2979" t="s">
        <v>93</v>
      </c>
      <c r="AD2979" s="4" t="s">
        <v>176</v>
      </c>
      <c r="AE2979" t="s">
        <v>33392</v>
      </c>
      <c r="AG2979">
        <v>37.398789999999998</v>
      </c>
      <c r="AH2979">
        <v>29.844259999999998</v>
      </c>
      <c r="AI2979" t="s">
        <v>33393</v>
      </c>
      <c r="AL2979" t="s">
        <v>20507</v>
      </c>
      <c r="AM2979" t="s">
        <v>33394</v>
      </c>
      <c r="AT2979">
        <v>59878</v>
      </c>
      <c r="AW2979" s="4" t="s">
        <v>80</v>
      </c>
    </row>
    <row r="2980" spans="1:50" x14ac:dyDescent="0.35">
      <c r="A2980" t="s">
        <v>33395</v>
      </c>
      <c r="B2980" s="4" t="s">
        <v>33396</v>
      </c>
      <c r="C2980" t="s">
        <v>52</v>
      </c>
      <c r="D2980" t="s">
        <v>53</v>
      </c>
      <c r="E2980" t="s">
        <v>33397</v>
      </c>
      <c r="F2980" t="s">
        <v>33397</v>
      </c>
      <c r="G2980" t="s">
        <v>33398</v>
      </c>
      <c r="H2980" t="s">
        <v>33399</v>
      </c>
      <c r="I2980" t="s">
        <v>33400</v>
      </c>
      <c r="J2980" t="s">
        <v>58</v>
      </c>
      <c r="K2980" t="s">
        <v>59</v>
      </c>
      <c r="L2980" t="s">
        <v>60</v>
      </c>
      <c r="M2980" t="s">
        <v>33401</v>
      </c>
      <c r="N2980" t="s">
        <v>33402</v>
      </c>
      <c r="O2980" t="s">
        <v>63</v>
      </c>
      <c r="P2980" t="s">
        <v>64</v>
      </c>
      <c r="Q2980" s="4" t="s">
        <v>2482</v>
      </c>
      <c r="R2980" t="s">
        <v>2483</v>
      </c>
      <c r="S2980" s="4" t="s">
        <v>67</v>
      </c>
      <c r="T2980" s="4" t="s">
        <v>126</v>
      </c>
      <c r="U2980" t="s">
        <v>510</v>
      </c>
      <c r="V2980" t="s">
        <v>1122</v>
      </c>
      <c r="W2980" t="s">
        <v>129</v>
      </c>
      <c r="X2980" t="s">
        <v>71</v>
      </c>
      <c r="Y2980" t="s">
        <v>92</v>
      </c>
      <c r="AB2980" t="s">
        <v>821</v>
      </c>
      <c r="AD2980" s="4" t="s">
        <v>6185</v>
      </c>
      <c r="AE2980" t="s">
        <v>33403</v>
      </c>
      <c r="AG2980">
        <v>0.58333299999999999</v>
      </c>
      <c r="AH2980">
        <v>122.2</v>
      </c>
      <c r="AI2980" t="s">
        <v>33404</v>
      </c>
      <c r="AL2980" t="s">
        <v>11698</v>
      </c>
      <c r="AM2980" t="s">
        <v>25081</v>
      </c>
      <c r="AT2980">
        <v>198510</v>
      </c>
      <c r="AV2980">
        <v>43014</v>
      </c>
      <c r="AW2980" s="4" t="s">
        <v>518</v>
      </c>
      <c r="AX2980" t="s">
        <v>3229</v>
      </c>
    </row>
    <row r="2981" spans="1:50" x14ac:dyDescent="0.35">
      <c r="A2981" t="s">
        <v>33405</v>
      </c>
      <c r="B2981" s="4" t="s">
        <v>33406</v>
      </c>
      <c r="C2981" t="s">
        <v>52</v>
      </c>
      <c r="D2981" t="s">
        <v>53</v>
      </c>
      <c r="E2981" t="s">
        <v>33407</v>
      </c>
      <c r="F2981" t="s">
        <v>33407</v>
      </c>
      <c r="G2981" t="s">
        <v>33408</v>
      </c>
      <c r="H2981" t="s">
        <v>33409</v>
      </c>
      <c r="I2981" t="s">
        <v>33410</v>
      </c>
      <c r="J2981" t="s">
        <v>58</v>
      </c>
      <c r="K2981" t="s">
        <v>59</v>
      </c>
      <c r="L2981" t="s">
        <v>60</v>
      </c>
      <c r="M2981" t="s">
        <v>33411</v>
      </c>
      <c r="N2981" t="s">
        <v>33412</v>
      </c>
      <c r="O2981" t="s">
        <v>63</v>
      </c>
      <c r="P2981" t="s">
        <v>64</v>
      </c>
      <c r="Q2981" s="4" t="s">
        <v>89</v>
      </c>
      <c r="R2981" t="s">
        <v>90</v>
      </c>
      <c r="S2981" s="4" t="s">
        <v>67</v>
      </c>
      <c r="T2981" s="4" t="s">
        <v>68</v>
      </c>
      <c r="V2981" t="s">
        <v>91</v>
      </c>
      <c r="W2981" t="s">
        <v>70</v>
      </c>
      <c r="X2981" t="s">
        <v>71</v>
      </c>
      <c r="Y2981" t="s">
        <v>33413</v>
      </c>
      <c r="AB2981" t="s">
        <v>613</v>
      </c>
      <c r="AD2981" s="4" t="s">
        <v>74</v>
      </c>
      <c r="AE2981" t="s">
        <v>380</v>
      </c>
      <c r="AG2981">
        <v>8.7642000000000007</v>
      </c>
      <c r="AH2981">
        <v>78.134799999999998</v>
      </c>
      <c r="AI2981" t="s">
        <v>33414</v>
      </c>
      <c r="AJ2981" t="s">
        <v>33415</v>
      </c>
      <c r="AL2981" t="s">
        <v>15442</v>
      </c>
      <c r="AM2981" t="s">
        <v>29901</v>
      </c>
      <c r="AT2981">
        <v>36376</v>
      </c>
      <c r="AW2981" s="4" t="s">
        <v>80</v>
      </c>
    </row>
    <row r="2982" spans="1:50" x14ac:dyDescent="0.35">
      <c r="A2982" t="s">
        <v>33416</v>
      </c>
      <c r="B2982" s="4" t="s">
        <v>33417</v>
      </c>
      <c r="C2982" t="s">
        <v>52</v>
      </c>
      <c r="D2982" t="s">
        <v>53</v>
      </c>
      <c r="E2982" t="s">
        <v>33418</v>
      </c>
      <c r="F2982" t="s">
        <v>33418</v>
      </c>
      <c r="G2982" t="s">
        <v>33419</v>
      </c>
      <c r="H2982" t="s">
        <v>33420</v>
      </c>
      <c r="I2982" t="s">
        <v>33421</v>
      </c>
      <c r="J2982" t="s">
        <v>58</v>
      </c>
      <c r="K2982" t="s">
        <v>59</v>
      </c>
      <c r="L2982" t="s">
        <v>60</v>
      </c>
      <c r="M2982" t="s">
        <v>33422</v>
      </c>
      <c r="N2982" t="s">
        <v>33423</v>
      </c>
      <c r="O2982" t="s">
        <v>63</v>
      </c>
      <c r="P2982" t="s">
        <v>64</v>
      </c>
      <c r="Q2982" s="4" t="s">
        <v>89</v>
      </c>
      <c r="R2982" t="s">
        <v>90</v>
      </c>
      <c r="S2982" s="4" t="s">
        <v>67</v>
      </c>
      <c r="T2982" s="4" t="s">
        <v>68</v>
      </c>
      <c r="V2982" t="s">
        <v>10394</v>
      </c>
      <c r="W2982" t="s">
        <v>70</v>
      </c>
      <c r="X2982" t="s">
        <v>71</v>
      </c>
      <c r="Y2982" t="s">
        <v>1078</v>
      </c>
      <c r="AB2982" t="s">
        <v>256</v>
      </c>
      <c r="AD2982" s="4" t="s">
        <v>13766</v>
      </c>
      <c r="AE2982" t="s">
        <v>16027</v>
      </c>
      <c r="AG2982">
        <v>23.684999999999999</v>
      </c>
      <c r="AH2982">
        <v>90.356300000000005</v>
      </c>
      <c r="AI2982" t="s">
        <v>22415</v>
      </c>
      <c r="AJ2982" t="s">
        <v>29923</v>
      </c>
      <c r="AL2982" t="s">
        <v>294</v>
      </c>
      <c r="AM2982" t="s">
        <v>33424</v>
      </c>
      <c r="AT2982">
        <v>6398</v>
      </c>
      <c r="AW2982" s="4" t="s">
        <v>80</v>
      </c>
    </row>
    <row r="2983" spans="1:50" x14ac:dyDescent="0.35">
      <c r="A2983" t="s">
        <v>33425</v>
      </c>
      <c r="B2983" s="4" t="s">
        <v>33426</v>
      </c>
      <c r="C2983" t="s">
        <v>52</v>
      </c>
      <c r="D2983" t="s">
        <v>53</v>
      </c>
      <c r="E2983" t="s">
        <v>33427</v>
      </c>
      <c r="F2983" t="s">
        <v>33427</v>
      </c>
      <c r="G2983" t="s">
        <v>33428</v>
      </c>
      <c r="H2983" t="s">
        <v>33429</v>
      </c>
      <c r="I2983" t="s">
        <v>33430</v>
      </c>
      <c r="J2983" t="s">
        <v>58</v>
      </c>
      <c r="K2983" t="s">
        <v>59</v>
      </c>
      <c r="L2983" t="s">
        <v>60</v>
      </c>
      <c r="M2983" t="s">
        <v>33431</v>
      </c>
      <c r="N2983" t="s">
        <v>33432</v>
      </c>
      <c r="O2983" t="s">
        <v>63</v>
      </c>
      <c r="P2983" t="s">
        <v>64</v>
      </c>
      <c r="Q2983" s="4" t="s">
        <v>970</v>
      </c>
      <c r="R2983" t="s">
        <v>971</v>
      </c>
      <c r="S2983" s="4" t="s">
        <v>67</v>
      </c>
      <c r="T2983" s="4" t="s">
        <v>68</v>
      </c>
      <c r="V2983" t="s">
        <v>91</v>
      </c>
      <c r="W2983" t="s">
        <v>70</v>
      </c>
      <c r="X2983" t="s">
        <v>71</v>
      </c>
      <c r="Y2983" t="s">
        <v>33433</v>
      </c>
      <c r="AB2983" t="s">
        <v>145</v>
      </c>
      <c r="AD2983" s="4" t="s">
        <v>176</v>
      </c>
      <c r="AE2983" t="s">
        <v>33434</v>
      </c>
      <c r="AG2983">
        <v>37.458333000000003</v>
      </c>
      <c r="AH2983">
        <v>38.172221999999998</v>
      </c>
      <c r="AI2983" t="s">
        <v>33435</v>
      </c>
      <c r="AJ2983" t="s">
        <v>97</v>
      </c>
      <c r="AT2983">
        <v>69281</v>
      </c>
      <c r="AW2983" s="4" t="s">
        <v>80</v>
      </c>
    </row>
    <row r="2984" spans="1:50" x14ac:dyDescent="0.35">
      <c r="A2984" t="s">
        <v>33436</v>
      </c>
      <c r="B2984" s="4" t="s">
        <v>33437</v>
      </c>
      <c r="C2984" t="s">
        <v>52</v>
      </c>
      <c r="D2984" t="s">
        <v>53</v>
      </c>
      <c r="E2984" t="s">
        <v>33438</v>
      </c>
      <c r="F2984" t="s">
        <v>33438</v>
      </c>
      <c r="G2984" t="s">
        <v>33439</v>
      </c>
      <c r="H2984" t="s">
        <v>33440</v>
      </c>
      <c r="I2984" t="s">
        <v>33441</v>
      </c>
      <c r="J2984" t="s">
        <v>58</v>
      </c>
      <c r="K2984" t="s">
        <v>59</v>
      </c>
      <c r="L2984" t="s">
        <v>60</v>
      </c>
      <c r="M2984" t="s">
        <v>33442</v>
      </c>
      <c r="N2984" t="s">
        <v>33443</v>
      </c>
      <c r="O2984" t="s">
        <v>63</v>
      </c>
      <c r="P2984" t="s">
        <v>64</v>
      </c>
      <c r="Q2984" s="4" t="s">
        <v>970</v>
      </c>
      <c r="R2984" t="s">
        <v>971</v>
      </c>
      <c r="S2984" s="4" t="s">
        <v>67</v>
      </c>
      <c r="T2984" s="4" t="s">
        <v>126</v>
      </c>
      <c r="U2984" t="s">
        <v>2681</v>
      </c>
      <c r="V2984" t="s">
        <v>16868</v>
      </c>
      <c r="W2984" t="s">
        <v>129</v>
      </c>
      <c r="X2984" t="s">
        <v>71</v>
      </c>
      <c r="Y2984" t="s">
        <v>33444</v>
      </c>
      <c r="AB2984" t="s">
        <v>175</v>
      </c>
      <c r="AD2984" s="4" t="s">
        <v>146</v>
      </c>
      <c r="AE2984" t="s">
        <v>3675</v>
      </c>
      <c r="AG2984">
        <v>33.583799999999997</v>
      </c>
      <c r="AH2984">
        <v>119.7778</v>
      </c>
      <c r="AI2984" t="s">
        <v>33445</v>
      </c>
      <c r="AL2984" t="s">
        <v>12763</v>
      </c>
      <c r="AM2984" t="s">
        <v>905</v>
      </c>
      <c r="AT2984">
        <v>716201</v>
      </c>
      <c r="AV2984">
        <v>392969</v>
      </c>
      <c r="AW2984" s="4" t="s">
        <v>80</v>
      </c>
    </row>
    <row r="2985" spans="1:50" x14ac:dyDescent="0.35">
      <c r="A2985" t="s">
        <v>33446</v>
      </c>
      <c r="B2985" s="4" t="s">
        <v>33447</v>
      </c>
      <c r="C2985" t="s">
        <v>52</v>
      </c>
      <c r="D2985" t="s">
        <v>53</v>
      </c>
      <c r="E2985" t="s">
        <v>33448</v>
      </c>
      <c r="F2985" t="s">
        <v>33448</v>
      </c>
      <c r="G2985" t="s">
        <v>33449</v>
      </c>
      <c r="H2985" t="s">
        <v>33450</v>
      </c>
      <c r="I2985" t="s">
        <v>33451</v>
      </c>
      <c r="J2985" t="s">
        <v>58</v>
      </c>
      <c r="K2985" t="s">
        <v>59</v>
      </c>
      <c r="L2985" t="s">
        <v>60</v>
      </c>
      <c r="M2985" t="s">
        <v>33452</v>
      </c>
      <c r="N2985" t="s">
        <v>33453</v>
      </c>
      <c r="O2985" t="s">
        <v>63</v>
      </c>
      <c r="P2985" t="s">
        <v>64</v>
      </c>
      <c r="Q2985" s="4" t="s">
        <v>801</v>
      </c>
      <c r="R2985" t="s">
        <v>66</v>
      </c>
      <c r="S2985" s="4" t="s">
        <v>67</v>
      </c>
      <c r="T2985" s="4" t="s">
        <v>126</v>
      </c>
      <c r="U2985" t="s">
        <v>127</v>
      </c>
      <c r="V2985" t="s">
        <v>128</v>
      </c>
      <c r="W2985" t="s">
        <v>129</v>
      </c>
      <c r="X2985" t="s">
        <v>71</v>
      </c>
      <c r="Y2985" t="s">
        <v>23193</v>
      </c>
      <c r="AB2985" t="s">
        <v>1412</v>
      </c>
      <c r="AD2985" s="4" t="s">
        <v>146</v>
      </c>
      <c r="AE2985" t="s">
        <v>2174</v>
      </c>
      <c r="AG2985">
        <v>34.105780000000003</v>
      </c>
      <c r="AH2985">
        <v>110.89914899999999</v>
      </c>
      <c r="AI2985" t="s">
        <v>33454</v>
      </c>
      <c r="AL2985" t="s">
        <v>14455</v>
      </c>
      <c r="AM2985" t="s">
        <v>33455</v>
      </c>
      <c r="AT2985">
        <v>31511</v>
      </c>
      <c r="AV2985">
        <v>3737</v>
      </c>
      <c r="AW2985" s="4" t="s">
        <v>80</v>
      </c>
    </row>
    <row r="2986" spans="1:50" x14ac:dyDescent="0.35">
      <c r="A2986" t="s">
        <v>33456</v>
      </c>
      <c r="B2986" s="4" t="s">
        <v>33457</v>
      </c>
      <c r="C2986" t="s">
        <v>52</v>
      </c>
      <c r="D2986" t="s">
        <v>53</v>
      </c>
      <c r="E2986" t="s">
        <v>33458</v>
      </c>
      <c r="F2986" t="s">
        <v>33458</v>
      </c>
      <c r="G2986" t="s">
        <v>33459</v>
      </c>
      <c r="H2986" t="s">
        <v>33460</v>
      </c>
      <c r="I2986" t="s">
        <v>33461</v>
      </c>
      <c r="J2986" t="s">
        <v>58</v>
      </c>
      <c r="K2986" t="s">
        <v>59</v>
      </c>
      <c r="L2986" t="s">
        <v>60</v>
      </c>
      <c r="M2986" t="s">
        <v>33462</v>
      </c>
      <c r="N2986" t="s">
        <v>33463</v>
      </c>
      <c r="O2986" t="s">
        <v>63</v>
      </c>
      <c r="P2986" t="s">
        <v>64</v>
      </c>
      <c r="Q2986" s="4" t="s">
        <v>3519</v>
      </c>
      <c r="R2986" t="s">
        <v>125</v>
      </c>
      <c r="S2986" s="4" t="s">
        <v>67</v>
      </c>
      <c r="T2986" s="4" t="s">
        <v>1254</v>
      </c>
      <c r="V2986" t="s">
        <v>14478</v>
      </c>
      <c r="W2986" t="s">
        <v>1256</v>
      </c>
      <c r="X2986" t="s">
        <v>71</v>
      </c>
      <c r="Y2986" t="s">
        <v>92</v>
      </c>
      <c r="AB2986" t="s">
        <v>145</v>
      </c>
      <c r="AD2986" s="4" t="s">
        <v>176</v>
      </c>
      <c r="AE2986" t="s">
        <v>33464</v>
      </c>
      <c r="AG2986">
        <v>38.627209999999998</v>
      </c>
      <c r="AH2986">
        <v>36.311810000000001</v>
      </c>
      <c r="AI2986" t="s">
        <v>33465</v>
      </c>
      <c r="AL2986" t="s">
        <v>33466</v>
      </c>
      <c r="AM2986" t="s">
        <v>33467</v>
      </c>
      <c r="AT2986">
        <v>172898</v>
      </c>
      <c r="AW2986" s="4" t="s">
        <v>80</v>
      </c>
    </row>
    <row r="2987" spans="1:50" x14ac:dyDescent="0.35">
      <c r="A2987" t="s">
        <v>33468</v>
      </c>
      <c r="B2987" s="4" t="s">
        <v>33469</v>
      </c>
      <c r="C2987" t="s">
        <v>52</v>
      </c>
      <c r="D2987" t="s">
        <v>53</v>
      </c>
      <c r="E2987" t="s">
        <v>33470</v>
      </c>
      <c r="F2987" t="s">
        <v>33470</v>
      </c>
      <c r="G2987" t="s">
        <v>33471</v>
      </c>
      <c r="H2987" t="s">
        <v>33472</v>
      </c>
      <c r="I2987" t="s">
        <v>33473</v>
      </c>
      <c r="J2987" t="s">
        <v>58</v>
      </c>
      <c r="K2987" t="s">
        <v>59</v>
      </c>
      <c r="L2987" t="s">
        <v>60</v>
      </c>
      <c r="M2987" t="s">
        <v>33474</v>
      </c>
      <c r="N2987" t="s">
        <v>33475</v>
      </c>
      <c r="O2987" t="s">
        <v>63</v>
      </c>
      <c r="P2987" t="s">
        <v>64</v>
      </c>
      <c r="Q2987" s="4" t="s">
        <v>508</v>
      </c>
      <c r="R2987" t="s">
        <v>509</v>
      </c>
      <c r="S2987" s="4" t="s">
        <v>67</v>
      </c>
      <c r="T2987" s="4" t="s">
        <v>126</v>
      </c>
      <c r="U2987" t="s">
        <v>2681</v>
      </c>
      <c r="V2987" t="s">
        <v>16868</v>
      </c>
      <c r="W2987" t="s">
        <v>129</v>
      </c>
      <c r="X2987" t="s">
        <v>71</v>
      </c>
      <c r="Y2987" t="s">
        <v>33476</v>
      </c>
      <c r="AB2987" t="s">
        <v>1412</v>
      </c>
      <c r="AD2987" s="4" t="s">
        <v>146</v>
      </c>
      <c r="AE2987" t="s">
        <v>2441</v>
      </c>
      <c r="AG2987">
        <v>45</v>
      </c>
      <c r="AH2987">
        <v>126.847222</v>
      </c>
      <c r="AI2987" t="s">
        <v>33477</v>
      </c>
      <c r="AL2987" t="s">
        <v>3008</v>
      </c>
      <c r="AM2987" t="s">
        <v>4657</v>
      </c>
      <c r="AT2987">
        <v>482152</v>
      </c>
      <c r="AV2987">
        <v>339175</v>
      </c>
      <c r="AW2987" s="4" t="s">
        <v>80</v>
      </c>
    </row>
    <row r="2988" spans="1:50" x14ac:dyDescent="0.35">
      <c r="A2988" t="s">
        <v>33478</v>
      </c>
      <c r="B2988" s="4" t="s">
        <v>33479</v>
      </c>
      <c r="C2988" t="s">
        <v>52</v>
      </c>
      <c r="D2988" t="s">
        <v>53</v>
      </c>
      <c r="E2988" t="s">
        <v>33480</v>
      </c>
      <c r="F2988" t="s">
        <v>33480</v>
      </c>
      <c r="G2988" t="s">
        <v>33481</v>
      </c>
      <c r="H2988" t="s">
        <v>33482</v>
      </c>
      <c r="I2988" t="s">
        <v>33483</v>
      </c>
      <c r="J2988" t="s">
        <v>58</v>
      </c>
      <c r="K2988" t="s">
        <v>59</v>
      </c>
      <c r="L2988" t="s">
        <v>60</v>
      </c>
      <c r="M2988" t="s">
        <v>33484</v>
      </c>
      <c r="N2988" t="s">
        <v>33485</v>
      </c>
      <c r="O2988" t="s">
        <v>63</v>
      </c>
      <c r="P2988" t="s">
        <v>64</v>
      </c>
      <c r="Q2988" s="4" t="s">
        <v>508</v>
      </c>
      <c r="R2988" t="s">
        <v>509</v>
      </c>
      <c r="S2988" s="4" t="s">
        <v>67</v>
      </c>
      <c r="T2988" s="4" t="s">
        <v>126</v>
      </c>
      <c r="U2988" t="s">
        <v>9322</v>
      </c>
      <c r="V2988" t="s">
        <v>13662</v>
      </c>
      <c r="W2988" t="s">
        <v>129</v>
      </c>
      <c r="X2988" t="s">
        <v>71</v>
      </c>
      <c r="Y2988" t="s">
        <v>33486</v>
      </c>
      <c r="AB2988" t="s">
        <v>1313</v>
      </c>
      <c r="AD2988" s="4" t="s">
        <v>146</v>
      </c>
      <c r="AE2988" t="s">
        <v>14356</v>
      </c>
      <c r="AG2988">
        <v>19.758333</v>
      </c>
      <c r="AH2988">
        <v>109.289721</v>
      </c>
      <c r="AI2988" t="s">
        <v>33487</v>
      </c>
      <c r="AL2988" t="s">
        <v>29723</v>
      </c>
      <c r="AM2988" t="s">
        <v>29724</v>
      </c>
      <c r="AT2988">
        <v>4839</v>
      </c>
      <c r="AV2988">
        <v>373</v>
      </c>
      <c r="AW2988" s="4" t="s">
        <v>80</v>
      </c>
    </row>
    <row r="2989" spans="1:50" x14ac:dyDescent="0.35">
      <c r="A2989" t="s">
        <v>33488</v>
      </c>
      <c r="B2989" s="4" t="s">
        <v>33489</v>
      </c>
      <c r="C2989" t="s">
        <v>52</v>
      </c>
      <c r="D2989" t="s">
        <v>53</v>
      </c>
      <c r="E2989" t="s">
        <v>33490</v>
      </c>
      <c r="F2989" t="s">
        <v>33490</v>
      </c>
      <c r="G2989" t="s">
        <v>33491</v>
      </c>
      <c r="H2989" t="s">
        <v>33492</v>
      </c>
      <c r="I2989" t="s">
        <v>33493</v>
      </c>
      <c r="J2989" t="s">
        <v>58</v>
      </c>
      <c r="K2989" t="s">
        <v>59</v>
      </c>
      <c r="L2989" t="s">
        <v>60</v>
      </c>
      <c r="M2989" t="s">
        <v>33494</v>
      </c>
      <c r="N2989" t="s">
        <v>33495</v>
      </c>
      <c r="O2989" t="s">
        <v>63</v>
      </c>
      <c r="P2989" t="s">
        <v>64</v>
      </c>
      <c r="Q2989" s="4" t="s">
        <v>89</v>
      </c>
      <c r="R2989" t="s">
        <v>90</v>
      </c>
      <c r="S2989" s="4" t="s">
        <v>67</v>
      </c>
      <c r="T2989" s="4" t="s">
        <v>1254</v>
      </c>
      <c r="V2989" t="s">
        <v>18220</v>
      </c>
      <c r="W2989" t="s">
        <v>15793</v>
      </c>
      <c r="X2989" t="s">
        <v>71</v>
      </c>
      <c r="Y2989" t="s">
        <v>33496</v>
      </c>
      <c r="AB2989" t="s">
        <v>1412</v>
      </c>
      <c r="AD2989" s="4" t="s">
        <v>146</v>
      </c>
      <c r="AE2989" t="s">
        <v>614</v>
      </c>
      <c r="AG2989">
        <v>31.159510000000001</v>
      </c>
      <c r="AH2989">
        <v>113.63898</v>
      </c>
      <c r="AI2989" t="s">
        <v>33497</v>
      </c>
      <c r="AJ2989" t="s">
        <v>13264</v>
      </c>
      <c r="AL2989" t="s">
        <v>33498</v>
      </c>
      <c r="AM2989" t="s">
        <v>13942</v>
      </c>
      <c r="AT2989">
        <v>140424</v>
      </c>
      <c r="AW2989" s="4" t="s">
        <v>80</v>
      </c>
    </row>
    <row r="2990" spans="1:50" x14ac:dyDescent="0.35">
      <c r="A2990" t="s">
        <v>33499</v>
      </c>
      <c r="B2990" s="4" t="s">
        <v>33500</v>
      </c>
      <c r="C2990" t="s">
        <v>52</v>
      </c>
      <c r="D2990" t="s">
        <v>53</v>
      </c>
      <c r="E2990" t="s">
        <v>33501</v>
      </c>
      <c r="F2990" t="s">
        <v>33501</v>
      </c>
      <c r="G2990" t="s">
        <v>33502</v>
      </c>
      <c r="H2990" t="s">
        <v>33503</v>
      </c>
      <c r="I2990" t="s">
        <v>33504</v>
      </c>
      <c r="J2990" t="s">
        <v>58</v>
      </c>
      <c r="K2990" t="s">
        <v>59</v>
      </c>
      <c r="L2990" t="s">
        <v>60</v>
      </c>
      <c r="M2990" t="s">
        <v>33505</v>
      </c>
      <c r="N2990" t="s">
        <v>33506</v>
      </c>
      <c r="O2990" t="s">
        <v>63</v>
      </c>
      <c r="P2990" t="s">
        <v>64</v>
      </c>
      <c r="Q2990" s="4" t="s">
        <v>89</v>
      </c>
      <c r="R2990" t="s">
        <v>90</v>
      </c>
      <c r="S2990" s="4" t="s">
        <v>67</v>
      </c>
      <c r="T2990" s="4" t="s">
        <v>1353</v>
      </c>
      <c r="V2990" t="s">
        <v>1383</v>
      </c>
      <c r="W2990" t="s">
        <v>1355</v>
      </c>
      <c r="X2990" t="s">
        <v>71</v>
      </c>
      <c r="Y2990" t="s">
        <v>19660</v>
      </c>
      <c r="AB2990" t="s">
        <v>93</v>
      </c>
      <c r="AD2990" s="4" t="s">
        <v>74</v>
      </c>
      <c r="AG2990">
        <v>20.995553000000001</v>
      </c>
      <c r="AH2990">
        <v>78.986108000000002</v>
      </c>
      <c r="AI2990" t="s">
        <v>33507</v>
      </c>
      <c r="AJ2990" t="s">
        <v>4243</v>
      </c>
      <c r="AL2990" t="s">
        <v>25193</v>
      </c>
      <c r="AM2990" t="s">
        <v>33508</v>
      </c>
      <c r="AT2990">
        <v>43079</v>
      </c>
      <c r="AW2990" s="4" t="s">
        <v>80</v>
      </c>
    </row>
    <row r="2991" spans="1:50" x14ac:dyDescent="0.35">
      <c r="A2991" t="s">
        <v>33509</v>
      </c>
      <c r="B2991" s="4" t="s">
        <v>33510</v>
      </c>
      <c r="C2991" t="s">
        <v>52</v>
      </c>
      <c r="D2991" t="s">
        <v>53</v>
      </c>
      <c r="E2991" t="s">
        <v>33511</v>
      </c>
      <c r="F2991" t="s">
        <v>33511</v>
      </c>
      <c r="G2991" t="s">
        <v>33512</v>
      </c>
      <c r="H2991" t="s">
        <v>33513</v>
      </c>
      <c r="I2991" t="s">
        <v>33514</v>
      </c>
      <c r="J2991" t="s">
        <v>58</v>
      </c>
      <c r="K2991" t="s">
        <v>59</v>
      </c>
      <c r="L2991" t="s">
        <v>60</v>
      </c>
      <c r="M2991" t="s">
        <v>33515</v>
      </c>
      <c r="N2991" t="s">
        <v>33516</v>
      </c>
      <c r="O2991" t="s">
        <v>63</v>
      </c>
      <c r="P2991" t="s">
        <v>64</v>
      </c>
      <c r="Q2991" s="4" t="s">
        <v>3519</v>
      </c>
      <c r="R2991" t="s">
        <v>125</v>
      </c>
      <c r="S2991" s="4" t="s">
        <v>67</v>
      </c>
      <c r="T2991" s="4" t="s">
        <v>1254</v>
      </c>
      <c r="V2991" t="s">
        <v>14478</v>
      </c>
      <c r="W2991" t="s">
        <v>1256</v>
      </c>
      <c r="X2991" t="s">
        <v>71</v>
      </c>
      <c r="Y2991" t="s">
        <v>92</v>
      </c>
      <c r="AB2991" t="s">
        <v>1495</v>
      </c>
      <c r="AD2991" s="4" t="s">
        <v>176</v>
      </c>
      <c r="AE2991" t="s">
        <v>33517</v>
      </c>
      <c r="AG2991">
        <v>37.145000000000003</v>
      </c>
      <c r="AH2991">
        <v>39.091000000000001</v>
      </c>
      <c r="AI2991" t="s">
        <v>33518</v>
      </c>
      <c r="AL2991" t="s">
        <v>5318</v>
      </c>
      <c r="AM2991" t="s">
        <v>27881</v>
      </c>
      <c r="AT2991">
        <v>311544</v>
      </c>
      <c r="AW2991" s="4" t="s">
        <v>80</v>
      </c>
    </row>
    <row r="2992" spans="1:50" x14ac:dyDescent="0.35">
      <c r="A2992" t="s">
        <v>33519</v>
      </c>
      <c r="B2992" s="4" t="s">
        <v>33520</v>
      </c>
      <c r="C2992" t="s">
        <v>52</v>
      </c>
      <c r="D2992" t="s">
        <v>53</v>
      </c>
      <c r="E2992" t="s">
        <v>33521</v>
      </c>
      <c r="F2992" t="s">
        <v>33521</v>
      </c>
      <c r="G2992" t="s">
        <v>33522</v>
      </c>
      <c r="H2992" t="s">
        <v>33523</v>
      </c>
      <c r="I2992" t="s">
        <v>33524</v>
      </c>
      <c r="J2992" t="s">
        <v>58</v>
      </c>
      <c r="K2992" t="s">
        <v>59</v>
      </c>
      <c r="L2992" t="s">
        <v>60</v>
      </c>
      <c r="M2992" t="s">
        <v>33525</v>
      </c>
      <c r="N2992" t="s">
        <v>33526</v>
      </c>
      <c r="O2992" t="s">
        <v>63</v>
      </c>
      <c r="P2992" t="s">
        <v>64</v>
      </c>
      <c r="Q2992" s="4" t="s">
        <v>89</v>
      </c>
      <c r="R2992" t="s">
        <v>90</v>
      </c>
      <c r="S2992" s="4" t="s">
        <v>67</v>
      </c>
      <c r="T2992" s="4" t="s">
        <v>1254</v>
      </c>
      <c r="V2992" t="s">
        <v>9914</v>
      </c>
      <c r="W2992" t="s">
        <v>19989</v>
      </c>
      <c r="X2992" t="s">
        <v>71</v>
      </c>
      <c r="Y2992" t="s">
        <v>33527</v>
      </c>
      <c r="AB2992" t="s">
        <v>1412</v>
      </c>
      <c r="AD2992" s="4" t="s">
        <v>146</v>
      </c>
      <c r="AE2992" t="s">
        <v>7430</v>
      </c>
      <c r="AG2992">
        <v>25.985589000000001</v>
      </c>
      <c r="AH2992">
        <v>119.012698</v>
      </c>
      <c r="AI2992" t="s">
        <v>33528</v>
      </c>
      <c r="AJ2992" t="s">
        <v>33529</v>
      </c>
      <c r="AL2992" t="s">
        <v>33530</v>
      </c>
      <c r="AM2992" t="s">
        <v>33531</v>
      </c>
      <c r="AT2992">
        <v>35490</v>
      </c>
      <c r="AW2992" s="4" t="s">
        <v>80</v>
      </c>
    </row>
    <row r="2993" spans="1:49" x14ac:dyDescent="0.35">
      <c r="A2993" t="s">
        <v>33532</v>
      </c>
      <c r="B2993" s="4" t="s">
        <v>33533</v>
      </c>
      <c r="C2993" t="s">
        <v>52</v>
      </c>
      <c r="D2993" t="s">
        <v>53</v>
      </c>
      <c r="E2993" t="s">
        <v>33534</v>
      </c>
      <c r="F2993" t="s">
        <v>33534</v>
      </c>
      <c r="G2993" t="s">
        <v>33535</v>
      </c>
      <c r="H2993" t="s">
        <v>33536</v>
      </c>
      <c r="I2993" t="s">
        <v>33537</v>
      </c>
      <c r="J2993" t="s">
        <v>58</v>
      </c>
      <c r="K2993" t="s">
        <v>59</v>
      </c>
      <c r="L2993" t="s">
        <v>60</v>
      </c>
      <c r="M2993" t="s">
        <v>33538</v>
      </c>
      <c r="N2993" t="s">
        <v>33539</v>
      </c>
      <c r="O2993" t="s">
        <v>63</v>
      </c>
      <c r="P2993" t="s">
        <v>64</v>
      </c>
      <c r="Q2993" s="4" t="s">
        <v>65</v>
      </c>
      <c r="R2993" t="s">
        <v>66</v>
      </c>
      <c r="S2993" s="4" t="s">
        <v>67</v>
      </c>
      <c r="T2993" s="4" t="s">
        <v>68</v>
      </c>
      <c r="V2993" t="s">
        <v>7555</v>
      </c>
      <c r="W2993" t="s">
        <v>70</v>
      </c>
      <c r="X2993" t="s">
        <v>71</v>
      </c>
      <c r="Y2993" t="s">
        <v>33540</v>
      </c>
      <c r="AB2993" t="s">
        <v>708</v>
      </c>
      <c r="AD2993" s="4" t="s">
        <v>2399</v>
      </c>
      <c r="AE2993" t="s">
        <v>32010</v>
      </c>
      <c r="AG2993">
        <v>13.429383</v>
      </c>
      <c r="AH2993">
        <v>99.814565999999999</v>
      </c>
      <c r="AI2993" t="s">
        <v>33541</v>
      </c>
      <c r="AJ2993" t="s">
        <v>97</v>
      </c>
      <c r="AL2993" t="s">
        <v>6458</v>
      </c>
      <c r="AM2993" t="s">
        <v>6459</v>
      </c>
      <c r="AT2993">
        <v>15958</v>
      </c>
      <c r="AW2993" s="4" t="s">
        <v>80</v>
      </c>
    </row>
    <row r="2994" spans="1:49" x14ac:dyDescent="0.35">
      <c r="A2994" t="s">
        <v>33542</v>
      </c>
      <c r="B2994" s="4" t="s">
        <v>33543</v>
      </c>
      <c r="C2994" t="s">
        <v>52</v>
      </c>
      <c r="D2994" t="s">
        <v>53</v>
      </c>
      <c r="E2994" t="s">
        <v>33544</v>
      </c>
      <c r="F2994" t="s">
        <v>33544</v>
      </c>
      <c r="G2994" t="s">
        <v>33545</v>
      </c>
      <c r="H2994" t="s">
        <v>33546</v>
      </c>
      <c r="I2994" t="s">
        <v>33547</v>
      </c>
      <c r="J2994" t="s">
        <v>58</v>
      </c>
      <c r="K2994" t="s">
        <v>59</v>
      </c>
      <c r="L2994" t="s">
        <v>60</v>
      </c>
      <c r="M2994" t="s">
        <v>33548</v>
      </c>
      <c r="N2994" t="s">
        <v>33549</v>
      </c>
      <c r="O2994" t="s">
        <v>63</v>
      </c>
      <c r="P2994" t="s">
        <v>64</v>
      </c>
      <c r="Q2994" s="4" t="s">
        <v>65</v>
      </c>
      <c r="R2994" t="s">
        <v>66</v>
      </c>
      <c r="S2994" s="4" t="s">
        <v>67</v>
      </c>
      <c r="T2994" s="4" t="s">
        <v>68</v>
      </c>
      <c r="V2994" t="s">
        <v>69</v>
      </c>
      <c r="W2994" t="s">
        <v>70</v>
      </c>
      <c r="X2994" t="s">
        <v>71</v>
      </c>
      <c r="Y2994" t="s">
        <v>92</v>
      </c>
      <c r="AB2994" t="s">
        <v>365</v>
      </c>
      <c r="AD2994" s="4" t="s">
        <v>74</v>
      </c>
      <c r="AE2994" t="s">
        <v>33550</v>
      </c>
      <c r="AG2994">
        <v>26.790832999999999</v>
      </c>
      <c r="AH2994">
        <v>70.857167000000004</v>
      </c>
      <c r="AI2994" t="s">
        <v>33551</v>
      </c>
      <c r="AJ2994" t="s">
        <v>33552</v>
      </c>
      <c r="AL2994" t="s">
        <v>11483</v>
      </c>
      <c r="AM2994" t="s">
        <v>11484</v>
      </c>
      <c r="AT2994">
        <v>21879</v>
      </c>
      <c r="AW2994" s="4" t="s">
        <v>80</v>
      </c>
    </row>
    <row r="2995" spans="1:49" x14ac:dyDescent="0.35">
      <c r="A2995" t="s">
        <v>33553</v>
      </c>
      <c r="B2995" s="4" t="s">
        <v>33554</v>
      </c>
      <c r="C2995" t="s">
        <v>52</v>
      </c>
      <c r="D2995" t="s">
        <v>53</v>
      </c>
      <c r="E2995" t="s">
        <v>33555</v>
      </c>
      <c r="F2995" t="s">
        <v>33555</v>
      </c>
      <c r="G2995" t="s">
        <v>33556</v>
      </c>
      <c r="H2995" t="s">
        <v>33557</v>
      </c>
      <c r="I2995" t="s">
        <v>33558</v>
      </c>
      <c r="J2995" t="s">
        <v>58</v>
      </c>
      <c r="K2995" t="s">
        <v>59</v>
      </c>
      <c r="L2995" t="s">
        <v>60</v>
      </c>
      <c r="M2995" t="s">
        <v>33559</v>
      </c>
      <c r="N2995" t="s">
        <v>33560</v>
      </c>
      <c r="O2995" t="s">
        <v>63</v>
      </c>
      <c r="P2995" t="s">
        <v>64</v>
      </c>
      <c r="Q2995" s="4" t="s">
        <v>5817</v>
      </c>
      <c r="R2995" t="s">
        <v>125</v>
      </c>
      <c r="S2995" s="4" t="s">
        <v>67</v>
      </c>
      <c r="T2995" s="4" t="s">
        <v>126</v>
      </c>
      <c r="U2995" t="s">
        <v>2681</v>
      </c>
      <c r="V2995" t="s">
        <v>16868</v>
      </c>
      <c r="W2995" t="s">
        <v>129</v>
      </c>
      <c r="X2995" t="s">
        <v>71</v>
      </c>
      <c r="Y2995" t="s">
        <v>30592</v>
      </c>
      <c r="AB2995" t="s">
        <v>821</v>
      </c>
      <c r="AD2995" s="4" t="s">
        <v>28706</v>
      </c>
      <c r="AE2995" t="s">
        <v>33038</v>
      </c>
      <c r="AG2995">
        <v>55.564166</v>
      </c>
      <c r="AH2995">
        <v>23.799444000000001</v>
      </c>
      <c r="AI2995" t="s">
        <v>33561</v>
      </c>
      <c r="AL2995" t="s">
        <v>9671</v>
      </c>
      <c r="AM2995" t="s">
        <v>33562</v>
      </c>
      <c r="AT2995">
        <v>32686</v>
      </c>
      <c r="AV2995">
        <v>21000</v>
      </c>
      <c r="AW2995" s="4" t="s">
        <v>80</v>
      </c>
    </row>
    <row r="2996" spans="1:49" x14ac:dyDescent="0.35">
      <c r="A2996" t="s">
        <v>33563</v>
      </c>
      <c r="B2996" s="4" t="s">
        <v>33564</v>
      </c>
      <c r="C2996" t="s">
        <v>52</v>
      </c>
      <c r="D2996" t="s">
        <v>53</v>
      </c>
      <c r="E2996" t="s">
        <v>33565</v>
      </c>
      <c r="F2996" t="s">
        <v>33565</v>
      </c>
      <c r="G2996" t="s">
        <v>33566</v>
      </c>
      <c r="H2996" t="s">
        <v>33567</v>
      </c>
      <c r="I2996" t="s">
        <v>33568</v>
      </c>
      <c r="J2996" t="s">
        <v>58</v>
      </c>
      <c r="K2996" t="s">
        <v>59</v>
      </c>
      <c r="L2996" t="s">
        <v>60</v>
      </c>
      <c r="M2996" t="s">
        <v>33569</v>
      </c>
      <c r="N2996" t="s">
        <v>33570</v>
      </c>
      <c r="O2996" t="s">
        <v>63</v>
      </c>
      <c r="P2996" t="s">
        <v>64</v>
      </c>
      <c r="Q2996" s="4" t="s">
        <v>124</v>
      </c>
      <c r="R2996" t="s">
        <v>125</v>
      </c>
      <c r="S2996" s="4" t="s">
        <v>67</v>
      </c>
      <c r="T2996" s="4" t="s">
        <v>2522</v>
      </c>
      <c r="V2996" t="s">
        <v>9914</v>
      </c>
      <c r="W2996" t="s">
        <v>19989</v>
      </c>
      <c r="X2996" t="s">
        <v>71</v>
      </c>
      <c r="Y2996" t="s">
        <v>33571</v>
      </c>
      <c r="AB2996" t="s">
        <v>1412</v>
      </c>
      <c r="AD2996" s="4" t="s">
        <v>146</v>
      </c>
      <c r="AE2996" t="s">
        <v>4317</v>
      </c>
      <c r="AG2996">
        <v>36.078060999999998</v>
      </c>
      <c r="AH2996">
        <v>116.884556</v>
      </c>
      <c r="AI2996" t="s">
        <v>33572</v>
      </c>
      <c r="AL2996" t="s">
        <v>12763</v>
      </c>
      <c r="AM2996" t="s">
        <v>4854</v>
      </c>
      <c r="AT2996">
        <v>59122</v>
      </c>
      <c r="AW2996" s="4" t="s">
        <v>80</v>
      </c>
    </row>
    <row r="2997" spans="1:49" x14ac:dyDescent="0.35">
      <c r="A2997" t="s">
        <v>33573</v>
      </c>
      <c r="B2997" s="4" t="s">
        <v>33574</v>
      </c>
      <c r="C2997" t="s">
        <v>52</v>
      </c>
      <c r="D2997" t="s">
        <v>53</v>
      </c>
      <c r="E2997" t="s">
        <v>33575</v>
      </c>
      <c r="F2997" t="s">
        <v>33575</v>
      </c>
      <c r="G2997" t="s">
        <v>33576</v>
      </c>
      <c r="H2997" t="s">
        <v>33577</v>
      </c>
      <c r="I2997" t="s">
        <v>33578</v>
      </c>
      <c r="J2997" t="s">
        <v>58</v>
      </c>
      <c r="K2997" t="s">
        <v>59</v>
      </c>
      <c r="L2997" t="s">
        <v>60</v>
      </c>
      <c r="M2997" t="s">
        <v>33579</v>
      </c>
      <c r="N2997" t="s">
        <v>33580</v>
      </c>
      <c r="O2997" t="s">
        <v>63</v>
      </c>
      <c r="P2997" t="s">
        <v>64</v>
      </c>
      <c r="Q2997" s="4" t="s">
        <v>124</v>
      </c>
      <c r="R2997" t="s">
        <v>125</v>
      </c>
      <c r="S2997" s="4" t="s">
        <v>67</v>
      </c>
      <c r="T2997" s="4" t="s">
        <v>126</v>
      </c>
      <c r="U2997" t="s">
        <v>2681</v>
      </c>
      <c r="V2997" t="s">
        <v>16868</v>
      </c>
      <c r="W2997" t="s">
        <v>129</v>
      </c>
      <c r="X2997" t="s">
        <v>71</v>
      </c>
      <c r="Y2997" t="s">
        <v>24412</v>
      </c>
      <c r="AB2997" t="s">
        <v>93</v>
      </c>
      <c r="AD2997" s="4" t="s">
        <v>74</v>
      </c>
      <c r="AE2997" t="s">
        <v>33581</v>
      </c>
      <c r="AG2997">
        <v>21.145800000000001</v>
      </c>
      <c r="AH2997">
        <v>79.088200000000001</v>
      </c>
      <c r="AI2997" t="s">
        <v>33582</v>
      </c>
      <c r="AL2997" t="s">
        <v>28422</v>
      </c>
      <c r="AM2997" t="s">
        <v>33583</v>
      </c>
      <c r="AT2997">
        <v>75794</v>
      </c>
      <c r="AV2997">
        <v>35838</v>
      </c>
      <c r="AW2997" s="4" t="s">
        <v>80</v>
      </c>
    </row>
    <row r="2998" spans="1:49" x14ac:dyDescent="0.35">
      <c r="A2998" t="s">
        <v>33584</v>
      </c>
      <c r="B2998" s="4" t="s">
        <v>33585</v>
      </c>
      <c r="C2998" t="s">
        <v>52</v>
      </c>
      <c r="D2998" t="s">
        <v>53</v>
      </c>
      <c r="E2998" t="s">
        <v>33586</v>
      </c>
      <c r="F2998" t="s">
        <v>33586</v>
      </c>
      <c r="G2998" t="s">
        <v>33587</v>
      </c>
      <c r="H2998" t="s">
        <v>33588</v>
      </c>
      <c r="I2998" t="s">
        <v>33589</v>
      </c>
      <c r="J2998" t="s">
        <v>58</v>
      </c>
      <c r="K2998" t="s">
        <v>59</v>
      </c>
      <c r="L2998" t="s">
        <v>60</v>
      </c>
      <c r="M2998" t="s">
        <v>33590</v>
      </c>
      <c r="N2998" t="s">
        <v>33591</v>
      </c>
      <c r="O2998" t="s">
        <v>63</v>
      </c>
      <c r="P2998" t="s">
        <v>64</v>
      </c>
      <c r="Q2998" s="4" t="s">
        <v>89</v>
      </c>
      <c r="R2998" t="s">
        <v>90</v>
      </c>
      <c r="S2998" s="4" t="s">
        <v>67</v>
      </c>
      <c r="T2998" s="4" t="s">
        <v>1254</v>
      </c>
      <c r="V2998" t="s">
        <v>15792</v>
      </c>
      <c r="W2998" t="s">
        <v>652</v>
      </c>
      <c r="X2998" t="s">
        <v>71</v>
      </c>
      <c r="Y2998" t="s">
        <v>33592</v>
      </c>
      <c r="AB2998" t="s">
        <v>93</v>
      </c>
      <c r="AD2998" s="4" t="s">
        <v>176</v>
      </c>
      <c r="AE2998" t="s">
        <v>33593</v>
      </c>
      <c r="AG2998">
        <v>39.627212</v>
      </c>
      <c r="AH2998">
        <v>29.353062000000001</v>
      </c>
      <c r="AI2998" t="s">
        <v>33594</v>
      </c>
      <c r="AJ2998" t="s">
        <v>33595</v>
      </c>
      <c r="AL2998" t="s">
        <v>15745</v>
      </c>
      <c r="AM2998" t="s">
        <v>33596</v>
      </c>
      <c r="AT2998">
        <v>35855</v>
      </c>
      <c r="AW2998" s="4" t="s">
        <v>80</v>
      </c>
    </row>
    <row r="2999" spans="1:49" x14ac:dyDescent="0.35">
      <c r="A2999" t="s">
        <v>33597</v>
      </c>
      <c r="B2999" s="4" t="s">
        <v>33598</v>
      </c>
      <c r="C2999" t="s">
        <v>52</v>
      </c>
      <c r="D2999" t="s">
        <v>53</v>
      </c>
      <c r="E2999" t="s">
        <v>33599</v>
      </c>
      <c r="F2999" t="s">
        <v>33599</v>
      </c>
      <c r="G2999" t="s">
        <v>33600</v>
      </c>
      <c r="H2999" t="s">
        <v>33601</v>
      </c>
      <c r="I2999" t="s">
        <v>33602</v>
      </c>
      <c r="J2999" t="s">
        <v>58</v>
      </c>
      <c r="K2999" t="s">
        <v>59</v>
      </c>
      <c r="L2999" t="s">
        <v>60</v>
      </c>
      <c r="M2999" t="s">
        <v>33603</v>
      </c>
      <c r="N2999" t="s">
        <v>33604</v>
      </c>
      <c r="O2999" t="s">
        <v>63</v>
      </c>
      <c r="P2999" t="s">
        <v>64</v>
      </c>
      <c r="Q2999" s="4" t="s">
        <v>89</v>
      </c>
      <c r="R2999" t="s">
        <v>90</v>
      </c>
      <c r="S2999" s="4" t="s">
        <v>67</v>
      </c>
      <c r="T2999" s="4" t="s">
        <v>68</v>
      </c>
      <c r="V2999" t="s">
        <v>1255</v>
      </c>
      <c r="W2999" t="s">
        <v>652</v>
      </c>
      <c r="X2999" t="s">
        <v>71</v>
      </c>
      <c r="Y2999" t="s">
        <v>33605</v>
      </c>
      <c r="AB2999" t="s">
        <v>613</v>
      </c>
      <c r="AD2999" s="4" t="s">
        <v>176</v>
      </c>
      <c r="AE2999" t="s">
        <v>33606</v>
      </c>
      <c r="AG2999">
        <v>38.963700000000003</v>
      </c>
      <c r="AH2999">
        <v>35.243299999999998</v>
      </c>
      <c r="AI2999" t="s">
        <v>33607</v>
      </c>
      <c r="AJ2999" t="s">
        <v>16088</v>
      </c>
      <c r="AL2999" t="s">
        <v>15771</v>
      </c>
      <c r="AM2999" t="s">
        <v>33608</v>
      </c>
      <c r="AT2999">
        <v>71927</v>
      </c>
      <c r="AW2999" s="4" t="s">
        <v>80</v>
      </c>
    </row>
    <row r="3000" spans="1:49" x14ac:dyDescent="0.35">
      <c r="A3000" t="s">
        <v>33609</v>
      </c>
      <c r="B3000" s="4" t="s">
        <v>33610</v>
      </c>
      <c r="C3000" t="s">
        <v>52</v>
      </c>
      <c r="D3000" t="s">
        <v>53</v>
      </c>
      <c r="E3000" t="s">
        <v>33611</v>
      </c>
      <c r="F3000" t="s">
        <v>33611</v>
      </c>
      <c r="G3000" t="s">
        <v>33612</v>
      </c>
      <c r="H3000" t="s">
        <v>33613</v>
      </c>
      <c r="I3000" t="s">
        <v>33614</v>
      </c>
      <c r="J3000" t="s">
        <v>58</v>
      </c>
      <c r="K3000" t="s">
        <v>59</v>
      </c>
      <c r="L3000" t="s">
        <v>60</v>
      </c>
      <c r="M3000" t="s">
        <v>33615</v>
      </c>
      <c r="N3000" t="s">
        <v>33616</v>
      </c>
      <c r="O3000" t="s">
        <v>63</v>
      </c>
      <c r="P3000" t="s">
        <v>64</v>
      </c>
      <c r="Q3000" s="4" t="s">
        <v>2482</v>
      </c>
      <c r="R3000" t="s">
        <v>2483</v>
      </c>
      <c r="S3000" s="4" t="s">
        <v>67</v>
      </c>
      <c r="T3000" s="4" t="s">
        <v>126</v>
      </c>
      <c r="U3000" t="s">
        <v>2681</v>
      </c>
      <c r="V3000" t="s">
        <v>16868</v>
      </c>
      <c r="W3000" t="s">
        <v>129</v>
      </c>
      <c r="X3000" t="s">
        <v>71</v>
      </c>
      <c r="Y3000" t="s">
        <v>25141</v>
      </c>
      <c r="AB3000" t="s">
        <v>821</v>
      </c>
      <c r="AD3000" s="4" t="s">
        <v>366</v>
      </c>
      <c r="AE3000" t="s">
        <v>8672</v>
      </c>
      <c r="AG3000">
        <v>41.878</v>
      </c>
      <c r="AH3000">
        <v>-93.097999999999999</v>
      </c>
      <c r="AI3000" t="s">
        <v>33617</v>
      </c>
      <c r="AL3000" t="s">
        <v>17485</v>
      </c>
      <c r="AM3000" t="s">
        <v>33618</v>
      </c>
      <c r="AT3000">
        <v>96500</v>
      </c>
      <c r="AV3000">
        <v>140000</v>
      </c>
      <c r="AW3000" s="4" t="s">
        <v>80</v>
      </c>
    </row>
    <row r="3001" spans="1:49" x14ac:dyDescent="0.35">
      <c r="A3001" t="s">
        <v>33619</v>
      </c>
      <c r="B3001" s="4" t="s">
        <v>33620</v>
      </c>
      <c r="C3001" t="s">
        <v>52</v>
      </c>
      <c r="D3001" t="s">
        <v>53</v>
      </c>
      <c r="E3001" t="s">
        <v>33621</v>
      </c>
      <c r="F3001" t="s">
        <v>33621</v>
      </c>
      <c r="G3001" t="s">
        <v>33622</v>
      </c>
      <c r="H3001" t="s">
        <v>33623</v>
      </c>
      <c r="I3001" t="s">
        <v>33624</v>
      </c>
      <c r="J3001" t="s">
        <v>58</v>
      </c>
      <c r="K3001" t="s">
        <v>59</v>
      </c>
      <c r="L3001" t="s">
        <v>60</v>
      </c>
      <c r="M3001" t="s">
        <v>33625</v>
      </c>
      <c r="N3001" t="s">
        <v>33626</v>
      </c>
      <c r="O3001" t="s">
        <v>63</v>
      </c>
      <c r="P3001" t="s">
        <v>64</v>
      </c>
      <c r="Q3001" s="4" t="s">
        <v>89</v>
      </c>
      <c r="R3001" t="s">
        <v>90</v>
      </c>
      <c r="S3001" s="4" t="s">
        <v>67</v>
      </c>
      <c r="T3001" s="4" t="s">
        <v>1254</v>
      </c>
      <c r="V3001" t="s">
        <v>1255</v>
      </c>
      <c r="W3001" t="s">
        <v>1256</v>
      </c>
      <c r="X3001" t="s">
        <v>71</v>
      </c>
      <c r="Y3001" t="s">
        <v>33627</v>
      </c>
      <c r="AB3001" t="s">
        <v>93</v>
      </c>
      <c r="AD3001" s="4" t="s">
        <v>94</v>
      </c>
      <c r="AE3001" t="s">
        <v>33628</v>
      </c>
      <c r="AG3001">
        <v>-3.788967</v>
      </c>
      <c r="AH3001">
        <v>-38.6736</v>
      </c>
      <c r="AI3001" t="s">
        <v>33629</v>
      </c>
      <c r="AJ3001" t="s">
        <v>33630</v>
      </c>
      <c r="AL3001" t="s">
        <v>7434</v>
      </c>
      <c r="AM3001" t="s">
        <v>33631</v>
      </c>
      <c r="AT3001">
        <v>583545</v>
      </c>
      <c r="AV3001">
        <v>116</v>
      </c>
      <c r="AW3001" s="4" t="s">
        <v>80</v>
      </c>
    </row>
    <row r="3002" spans="1:49" x14ac:dyDescent="0.35">
      <c r="A3002" t="s">
        <v>33632</v>
      </c>
      <c r="B3002" s="4" t="s">
        <v>33633</v>
      </c>
      <c r="C3002" t="s">
        <v>52</v>
      </c>
      <c r="D3002" t="s">
        <v>53</v>
      </c>
      <c r="E3002" t="s">
        <v>33634</v>
      </c>
      <c r="F3002" t="s">
        <v>33634</v>
      </c>
      <c r="G3002" t="s">
        <v>33635</v>
      </c>
      <c r="H3002" t="s">
        <v>33636</v>
      </c>
      <c r="I3002" t="s">
        <v>33637</v>
      </c>
      <c r="J3002" t="s">
        <v>58</v>
      </c>
      <c r="K3002" t="s">
        <v>59</v>
      </c>
      <c r="L3002" t="s">
        <v>60</v>
      </c>
      <c r="M3002" t="s">
        <v>33638</v>
      </c>
      <c r="N3002" t="s">
        <v>33639</v>
      </c>
      <c r="O3002" t="s">
        <v>63</v>
      </c>
      <c r="P3002" t="s">
        <v>64</v>
      </c>
      <c r="Q3002" s="4" t="s">
        <v>89</v>
      </c>
      <c r="R3002" t="s">
        <v>90</v>
      </c>
      <c r="S3002" s="4" t="s">
        <v>67</v>
      </c>
      <c r="T3002" s="4" t="s">
        <v>68</v>
      </c>
      <c r="V3002" t="s">
        <v>91</v>
      </c>
      <c r="W3002" t="s">
        <v>70</v>
      </c>
      <c r="X3002" t="s">
        <v>71</v>
      </c>
      <c r="Y3002" t="s">
        <v>33640</v>
      </c>
      <c r="AB3002" t="s">
        <v>1412</v>
      </c>
      <c r="AD3002" s="4" t="s">
        <v>146</v>
      </c>
      <c r="AE3002" t="s">
        <v>3675</v>
      </c>
      <c r="AG3002">
        <v>31.857289000000002</v>
      </c>
      <c r="AH3002">
        <v>121.73324700000001</v>
      </c>
      <c r="AI3002" t="s">
        <v>33641</v>
      </c>
      <c r="AJ3002" t="s">
        <v>97</v>
      </c>
      <c r="AL3002" t="s">
        <v>33642</v>
      </c>
      <c r="AM3002" t="s">
        <v>33643</v>
      </c>
      <c r="AT3002">
        <v>190543</v>
      </c>
      <c r="AW3002" s="4" t="s">
        <v>80</v>
      </c>
    </row>
    <row r="3003" spans="1:49" x14ac:dyDescent="0.35">
      <c r="A3003" t="s">
        <v>33644</v>
      </c>
      <c r="B3003" s="4" t="s">
        <v>33645</v>
      </c>
      <c r="C3003" t="s">
        <v>52</v>
      </c>
      <c r="D3003" t="s">
        <v>53</v>
      </c>
      <c r="E3003" t="s">
        <v>33646</v>
      </c>
      <c r="F3003" t="s">
        <v>33646</v>
      </c>
      <c r="G3003" t="s">
        <v>33647</v>
      </c>
      <c r="H3003" t="s">
        <v>33648</v>
      </c>
      <c r="I3003" t="s">
        <v>33649</v>
      </c>
      <c r="J3003" t="s">
        <v>58</v>
      </c>
      <c r="K3003" t="s">
        <v>59</v>
      </c>
      <c r="L3003" t="s">
        <v>60</v>
      </c>
      <c r="M3003" t="s">
        <v>33650</v>
      </c>
      <c r="N3003" t="s">
        <v>33651</v>
      </c>
      <c r="O3003" t="s">
        <v>63</v>
      </c>
      <c r="P3003" t="s">
        <v>64</v>
      </c>
      <c r="Q3003" s="4" t="s">
        <v>89</v>
      </c>
      <c r="R3003" t="s">
        <v>90</v>
      </c>
      <c r="S3003" s="4" t="s">
        <v>67</v>
      </c>
      <c r="T3003" s="4" t="s">
        <v>1254</v>
      </c>
      <c r="V3003" t="s">
        <v>33652</v>
      </c>
      <c r="W3003" t="s">
        <v>652</v>
      </c>
      <c r="X3003" t="s">
        <v>71</v>
      </c>
      <c r="Y3003" t="s">
        <v>14562</v>
      </c>
      <c r="AB3003" t="s">
        <v>613</v>
      </c>
      <c r="AD3003" s="4" t="s">
        <v>146</v>
      </c>
      <c r="AE3003" t="s">
        <v>3301</v>
      </c>
      <c r="AG3003">
        <v>34.985554</v>
      </c>
      <c r="AH3003">
        <v>113.144441</v>
      </c>
      <c r="AI3003" t="s">
        <v>33653</v>
      </c>
      <c r="AJ3003" t="s">
        <v>28542</v>
      </c>
      <c r="AL3003" t="s">
        <v>21194</v>
      </c>
      <c r="AM3003" t="s">
        <v>21195</v>
      </c>
      <c r="AT3003">
        <v>39832</v>
      </c>
      <c r="AW3003" s="4" t="s">
        <v>80</v>
      </c>
    </row>
    <row r="3004" spans="1:49" x14ac:dyDescent="0.35">
      <c r="A3004" t="s">
        <v>33654</v>
      </c>
      <c r="B3004" s="4" t="s">
        <v>33655</v>
      </c>
      <c r="C3004" t="s">
        <v>52</v>
      </c>
      <c r="D3004" t="s">
        <v>53</v>
      </c>
      <c r="E3004" t="s">
        <v>33656</v>
      </c>
      <c r="F3004" t="s">
        <v>33656</v>
      </c>
      <c r="G3004" t="s">
        <v>33657</v>
      </c>
      <c r="H3004" t="s">
        <v>33658</v>
      </c>
      <c r="I3004" t="s">
        <v>33659</v>
      </c>
      <c r="J3004" t="s">
        <v>58</v>
      </c>
      <c r="K3004" t="s">
        <v>59</v>
      </c>
      <c r="L3004" t="s">
        <v>60</v>
      </c>
      <c r="M3004" t="s">
        <v>33660</v>
      </c>
      <c r="N3004" t="s">
        <v>33661</v>
      </c>
      <c r="O3004" t="s">
        <v>63</v>
      </c>
      <c r="P3004" t="s">
        <v>64</v>
      </c>
      <c r="Q3004" s="4" t="s">
        <v>89</v>
      </c>
      <c r="R3004" t="s">
        <v>90</v>
      </c>
      <c r="S3004" s="4" t="s">
        <v>67</v>
      </c>
      <c r="T3004" s="4" t="s">
        <v>1353</v>
      </c>
      <c r="V3004" t="s">
        <v>8882</v>
      </c>
      <c r="W3004" t="s">
        <v>1355</v>
      </c>
      <c r="X3004" t="s">
        <v>71</v>
      </c>
      <c r="Y3004" t="s">
        <v>14414</v>
      </c>
      <c r="AB3004" t="s">
        <v>613</v>
      </c>
      <c r="AD3004" s="4" t="s">
        <v>3059</v>
      </c>
      <c r="AG3004">
        <v>-13.133889999999999</v>
      </c>
      <c r="AH3004">
        <v>27.849329999999998</v>
      </c>
      <c r="AI3004" t="s">
        <v>33662</v>
      </c>
      <c r="AJ3004" t="s">
        <v>23613</v>
      </c>
      <c r="AL3004" t="s">
        <v>33663</v>
      </c>
      <c r="AM3004" t="s">
        <v>33664</v>
      </c>
      <c r="AT3004">
        <v>298110</v>
      </c>
      <c r="AW3004" s="4" t="s">
        <v>80</v>
      </c>
    </row>
    <row r="3005" spans="1:49" x14ac:dyDescent="0.35">
      <c r="A3005" t="s">
        <v>33665</v>
      </c>
      <c r="B3005" s="4" t="s">
        <v>33666</v>
      </c>
      <c r="C3005" t="s">
        <v>52</v>
      </c>
      <c r="D3005" t="s">
        <v>53</v>
      </c>
      <c r="E3005" t="s">
        <v>33667</v>
      </c>
      <c r="F3005" t="s">
        <v>33667</v>
      </c>
      <c r="G3005" t="s">
        <v>33668</v>
      </c>
      <c r="H3005" t="s">
        <v>33669</v>
      </c>
      <c r="I3005" t="s">
        <v>33670</v>
      </c>
      <c r="J3005" t="s">
        <v>58</v>
      </c>
      <c r="K3005" t="s">
        <v>59</v>
      </c>
      <c r="L3005" t="s">
        <v>60</v>
      </c>
      <c r="M3005" t="s">
        <v>33671</v>
      </c>
      <c r="N3005" t="s">
        <v>33672</v>
      </c>
      <c r="O3005" t="s">
        <v>63</v>
      </c>
      <c r="P3005" t="s">
        <v>64</v>
      </c>
      <c r="Q3005" s="4" t="s">
        <v>3519</v>
      </c>
      <c r="R3005" t="s">
        <v>125</v>
      </c>
      <c r="S3005" s="4" t="s">
        <v>67</v>
      </c>
      <c r="T3005" s="4" t="s">
        <v>126</v>
      </c>
      <c r="U3005" t="s">
        <v>2681</v>
      </c>
      <c r="V3005" t="s">
        <v>11609</v>
      </c>
      <c r="W3005" t="s">
        <v>129</v>
      </c>
      <c r="X3005" t="s">
        <v>71</v>
      </c>
      <c r="Y3005" t="s">
        <v>13640</v>
      </c>
      <c r="AB3005" t="s">
        <v>110</v>
      </c>
      <c r="AD3005" s="4" t="s">
        <v>146</v>
      </c>
      <c r="AE3005" t="s">
        <v>33673</v>
      </c>
      <c r="AG3005">
        <v>40.514721000000002</v>
      </c>
      <c r="AH3005">
        <v>95.780555000000007</v>
      </c>
      <c r="AI3005" t="s">
        <v>33674</v>
      </c>
      <c r="AL3005" t="s">
        <v>29723</v>
      </c>
      <c r="AM3005" t="s">
        <v>33675</v>
      </c>
      <c r="AT3005">
        <v>461834</v>
      </c>
      <c r="AV3005">
        <v>267763</v>
      </c>
      <c r="AW3005" s="4" t="s">
        <v>80</v>
      </c>
    </row>
    <row r="3006" spans="1:49" x14ac:dyDescent="0.35">
      <c r="A3006" t="s">
        <v>33676</v>
      </c>
      <c r="B3006" s="4" t="s">
        <v>33677</v>
      </c>
      <c r="C3006" t="s">
        <v>52</v>
      </c>
      <c r="D3006" t="s">
        <v>53</v>
      </c>
      <c r="E3006" t="s">
        <v>33678</v>
      </c>
      <c r="F3006" t="s">
        <v>33678</v>
      </c>
      <c r="G3006" t="s">
        <v>33679</v>
      </c>
      <c r="H3006" t="s">
        <v>33680</v>
      </c>
      <c r="I3006" t="s">
        <v>33681</v>
      </c>
      <c r="J3006" t="s">
        <v>58</v>
      </c>
      <c r="K3006" t="s">
        <v>59</v>
      </c>
      <c r="L3006" t="s">
        <v>60</v>
      </c>
      <c r="M3006" t="s">
        <v>33682</v>
      </c>
      <c r="N3006" t="s">
        <v>33683</v>
      </c>
      <c r="O3006" t="s">
        <v>63</v>
      </c>
      <c r="P3006" t="s">
        <v>64</v>
      </c>
      <c r="Q3006" s="4" t="s">
        <v>89</v>
      </c>
      <c r="R3006" t="s">
        <v>90</v>
      </c>
      <c r="S3006" s="4" t="s">
        <v>67</v>
      </c>
      <c r="T3006" s="4" t="s">
        <v>1353</v>
      </c>
      <c r="V3006" t="s">
        <v>8882</v>
      </c>
      <c r="W3006" t="s">
        <v>1355</v>
      </c>
      <c r="X3006" t="s">
        <v>71</v>
      </c>
      <c r="Y3006" t="s">
        <v>33684</v>
      </c>
      <c r="AB3006" t="s">
        <v>2917</v>
      </c>
      <c r="AD3006" s="4" t="s">
        <v>8258</v>
      </c>
      <c r="AE3006" t="s">
        <v>33685</v>
      </c>
      <c r="AG3006">
        <v>6.3007739999999997</v>
      </c>
      <c r="AH3006">
        <v>-10.79716</v>
      </c>
      <c r="AI3006" t="s">
        <v>33686</v>
      </c>
      <c r="AJ3006" t="s">
        <v>28041</v>
      </c>
      <c r="AL3006" t="s">
        <v>4930</v>
      </c>
      <c r="AM3006" t="s">
        <v>18286</v>
      </c>
      <c r="AT3006">
        <v>1627469</v>
      </c>
      <c r="AW3006" s="4" t="s">
        <v>80</v>
      </c>
    </row>
    <row r="3007" spans="1:49" x14ac:dyDescent="0.35">
      <c r="A3007" t="s">
        <v>33687</v>
      </c>
      <c r="B3007" s="4" t="s">
        <v>33688</v>
      </c>
      <c r="C3007" t="s">
        <v>52</v>
      </c>
      <c r="D3007" t="s">
        <v>53</v>
      </c>
      <c r="E3007" t="s">
        <v>33689</v>
      </c>
      <c r="F3007" t="s">
        <v>33689</v>
      </c>
      <c r="G3007" t="s">
        <v>33690</v>
      </c>
      <c r="H3007" t="s">
        <v>33691</v>
      </c>
      <c r="I3007" t="s">
        <v>33692</v>
      </c>
      <c r="J3007" t="s">
        <v>58</v>
      </c>
      <c r="K3007" t="s">
        <v>59</v>
      </c>
      <c r="L3007" t="s">
        <v>60</v>
      </c>
      <c r="M3007" t="s">
        <v>33693</v>
      </c>
      <c r="N3007" t="s">
        <v>33694</v>
      </c>
      <c r="O3007" t="s">
        <v>63</v>
      </c>
      <c r="P3007" t="s">
        <v>64</v>
      </c>
      <c r="Q3007" s="4" t="s">
        <v>89</v>
      </c>
      <c r="R3007" t="s">
        <v>90</v>
      </c>
      <c r="S3007" s="4" t="s">
        <v>67</v>
      </c>
      <c r="T3007" s="4" t="s">
        <v>68</v>
      </c>
      <c r="V3007" t="s">
        <v>91</v>
      </c>
      <c r="W3007" t="s">
        <v>70</v>
      </c>
      <c r="X3007" t="s">
        <v>71</v>
      </c>
      <c r="Y3007" t="s">
        <v>33695</v>
      </c>
      <c r="AB3007" t="s">
        <v>1412</v>
      </c>
      <c r="AD3007" s="4" t="s">
        <v>146</v>
      </c>
      <c r="AE3007" t="s">
        <v>7058</v>
      </c>
      <c r="AG3007">
        <v>28.410556</v>
      </c>
      <c r="AH3007">
        <v>121.61666700000001</v>
      </c>
      <c r="AI3007" t="s">
        <v>33696</v>
      </c>
      <c r="AJ3007" t="s">
        <v>97</v>
      </c>
      <c r="AL3007" t="s">
        <v>33697</v>
      </c>
      <c r="AM3007" t="s">
        <v>33698</v>
      </c>
      <c r="AT3007">
        <v>69372</v>
      </c>
      <c r="AW3007" s="4" t="s">
        <v>80</v>
      </c>
    </row>
    <row r="3008" spans="1:49" x14ac:dyDescent="0.35">
      <c r="A3008" t="s">
        <v>33699</v>
      </c>
      <c r="B3008" s="4" t="s">
        <v>33700</v>
      </c>
      <c r="C3008" t="s">
        <v>52</v>
      </c>
      <c r="D3008" t="s">
        <v>53</v>
      </c>
      <c r="E3008" t="s">
        <v>33701</v>
      </c>
      <c r="F3008" t="s">
        <v>33701</v>
      </c>
      <c r="G3008" t="s">
        <v>33702</v>
      </c>
      <c r="H3008" t="s">
        <v>33703</v>
      </c>
      <c r="I3008" t="s">
        <v>33704</v>
      </c>
      <c r="J3008" t="s">
        <v>58</v>
      </c>
      <c r="K3008" t="s">
        <v>59</v>
      </c>
      <c r="L3008" t="s">
        <v>60</v>
      </c>
      <c r="M3008" t="s">
        <v>33705</v>
      </c>
      <c r="N3008" t="s">
        <v>33706</v>
      </c>
      <c r="O3008" t="s">
        <v>63</v>
      </c>
      <c r="P3008" t="s">
        <v>64</v>
      </c>
      <c r="Q3008" s="4" t="s">
        <v>89</v>
      </c>
      <c r="R3008" t="s">
        <v>90</v>
      </c>
      <c r="S3008" s="4" t="s">
        <v>67</v>
      </c>
      <c r="T3008" s="4" t="s">
        <v>68</v>
      </c>
      <c r="V3008" t="s">
        <v>1255</v>
      </c>
      <c r="W3008" t="s">
        <v>652</v>
      </c>
      <c r="X3008" t="s">
        <v>71</v>
      </c>
      <c r="Y3008" t="s">
        <v>92</v>
      </c>
      <c r="AB3008" t="s">
        <v>93</v>
      </c>
      <c r="AD3008" s="4" t="s">
        <v>176</v>
      </c>
      <c r="AE3008" t="s">
        <v>33707</v>
      </c>
      <c r="AG3008">
        <v>38.381811999999996</v>
      </c>
      <c r="AH3008">
        <v>38.555486000000002</v>
      </c>
      <c r="AI3008" t="s">
        <v>33708</v>
      </c>
      <c r="AJ3008" t="s">
        <v>20579</v>
      </c>
      <c r="AL3008" t="s">
        <v>22106</v>
      </c>
      <c r="AM3008" t="s">
        <v>22107</v>
      </c>
      <c r="AT3008">
        <v>50778</v>
      </c>
      <c r="AW3008" s="4" t="s">
        <v>80</v>
      </c>
    </row>
    <row r="3009" spans="1:50" x14ac:dyDescent="0.35">
      <c r="A3009" t="s">
        <v>33709</v>
      </c>
      <c r="B3009" s="4" t="s">
        <v>33710</v>
      </c>
      <c r="C3009" t="s">
        <v>52</v>
      </c>
      <c r="D3009" t="s">
        <v>53</v>
      </c>
      <c r="E3009" t="s">
        <v>33711</v>
      </c>
      <c r="F3009" t="s">
        <v>33711</v>
      </c>
      <c r="G3009" t="s">
        <v>33712</v>
      </c>
      <c r="H3009" t="s">
        <v>33713</v>
      </c>
      <c r="I3009" t="s">
        <v>33714</v>
      </c>
      <c r="J3009" t="s">
        <v>58</v>
      </c>
      <c r="K3009" t="s">
        <v>59</v>
      </c>
      <c r="L3009" t="s">
        <v>60</v>
      </c>
      <c r="M3009" t="s">
        <v>33715</v>
      </c>
      <c r="N3009" t="s">
        <v>33716</v>
      </c>
      <c r="O3009" t="s">
        <v>63</v>
      </c>
      <c r="P3009" t="s">
        <v>64</v>
      </c>
      <c r="Q3009" s="4" t="s">
        <v>970</v>
      </c>
      <c r="R3009" t="s">
        <v>971</v>
      </c>
      <c r="S3009" s="4" t="s">
        <v>67</v>
      </c>
      <c r="T3009" s="4" t="s">
        <v>126</v>
      </c>
      <c r="U3009" t="s">
        <v>510</v>
      </c>
      <c r="V3009" t="s">
        <v>1122</v>
      </c>
      <c r="W3009" t="s">
        <v>129</v>
      </c>
      <c r="X3009" t="s">
        <v>71</v>
      </c>
      <c r="Y3009" t="s">
        <v>92</v>
      </c>
      <c r="AD3009" s="4" t="s">
        <v>94</v>
      </c>
      <c r="AE3009" t="s">
        <v>3414</v>
      </c>
      <c r="AG3009">
        <v>-7.2348970000000001</v>
      </c>
      <c r="AH3009">
        <v>-71.896416000000002</v>
      </c>
      <c r="AI3009" t="s">
        <v>33717</v>
      </c>
      <c r="AL3009" t="s">
        <v>33718</v>
      </c>
      <c r="AM3009" t="s">
        <v>33719</v>
      </c>
      <c r="AT3009">
        <v>79730</v>
      </c>
      <c r="AV3009">
        <v>16483</v>
      </c>
      <c r="AW3009" s="4" t="s">
        <v>518</v>
      </c>
      <c r="AX3009" t="s">
        <v>906</v>
      </c>
    </row>
    <row r="3010" spans="1:50" x14ac:dyDescent="0.35">
      <c r="A3010" t="s">
        <v>33720</v>
      </c>
      <c r="B3010" s="4" t="s">
        <v>33721</v>
      </c>
      <c r="C3010" t="s">
        <v>52</v>
      </c>
      <c r="D3010" t="s">
        <v>53</v>
      </c>
      <c r="E3010" t="s">
        <v>33722</v>
      </c>
      <c r="F3010" t="s">
        <v>33722</v>
      </c>
      <c r="G3010" t="s">
        <v>33723</v>
      </c>
      <c r="H3010" t="s">
        <v>33724</v>
      </c>
      <c r="I3010" t="s">
        <v>33725</v>
      </c>
      <c r="J3010" t="s">
        <v>58</v>
      </c>
      <c r="K3010" t="s">
        <v>59</v>
      </c>
      <c r="L3010" t="s">
        <v>60</v>
      </c>
      <c r="M3010" t="s">
        <v>33726</v>
      </c>
      <c r="N3010" t="s">
        <v>33727</v>
      </c>
      <c r="O3010" t="s">
        <v>63</v>
      </c>
      <c r="P3010" t="s">
        <v>64</v>
      </c>
      <c r="Q3010" s="4" t="s">
        <v>124</v>
      </c>
      <c r="R3010" t="s">
        <v>125</v>
      </c>
      <c r="S3010" s="4" t="s">
        <v>67</v>
      </c>
      <c r="T3010" s="4" t="s">
        <v>126</v>
      </c>
      <c r="U3010" t="s">
        <v>329</v>
      </c>
      <c r="V3010" t="s">
        <v>943</v>
      </c>
      <c r="W3010" t="s">
        <v>129</v>
      </c>
      <c r="X3010" t="s">
        <v>71</v>
      </c>
      <c r="Y3010" t="s">
        <v>33728</v>
      </c>
      <c r="AB3010" t="s">
        <v>4776</v>
      </c>
      <c r="AD3010" s="4" t="s">
        <v>74</v>
      </c>
      <c r="AG3010">
        <v>17.277699999999999</v>
      </c>
      <c r="AH3010">
        <v>74.184399999999997</v>
      </c>
      <c r="AI3010" t="s">
        <v>33729</v>
      </c>
      <c r="AL3010" t="s">
        <v>2760</v>
      </c>
      <c r="AM3010" t="s">
        <v>33730</v>
      </c>
      <c r="AT3010">
        <v>221515</v>
      </c>
      <c r="AV3010">
        <v>10000</v>
      </c>
      <c r="AW3010" s="4" t="s">
        <v>80</v>
      </c>
    </row>
    <row r="3011" spans="1:50" x14ac:dyDescent="0.35">
      <c r="A3011" t="s">
        <v>33731</v>
      </c>
      <c r="B3011" s="4" t="s">
        <v>33732</v>
      </c>
      <c r="C3011" t="s">
        <v>52</v>
      </c>
      <c r="D3011" t="s">
        <v>53</v>
      </c>
      <c r="E3011" t="s">
        <v>33733</v>
      </c>
      <c r="F3011" t="s">
        <v>33733</v>
      </c>
      <c r="G3011" t="s">
        <v>33734</v>
      </c>
      <c r="H3011" t="s">
        <v>33735</v>
      </c>
      <c r="I3011" t="s">
        <v>33736</v>
      </c>
      <c r="J3011" t="s">
        <v>58</v>
      </c>
      <c r="K3011" t="s">
        <v>59</v>
      </c>
      <c r="L3011" t="s">
        <v>60</v>
      </c>
      <c r="M3011" t="s">
        <v>33737</v>
      </c>
      <c r="N3011" t="s">
        <v>33738</v>
      </c>
      <c r="O3011" t="s">
        <v>63</v>
      </c>
      <c r="P3011" t="s">
        <v>64</v>
      </c>
      <c r="Q3011" s="4" t="s">
        <v>89</v>
      </c>
      <c r="R3011" t="s">
        <v>90</v>
      </c>
      <c r="S3011" s="4" t="s">
        <v>67</v>
      </c>
      <c r="T3011" s="4" t="s">
        <v>1353</v>
      </c>
      <c r="V3011" t="s">
        <v>8882</v>
      </c>
      <c r="W3011" t="s">
        <v>1355</v>
      </c>
      <c r="X3011" t="s">
        <v>71</v>
      </c>
      <c r="Y3011" t="s">
        <v>32052</v>
      </c>
      <c r="AB3011" t="s">
        <v>2917</v>
      </c>
      <c r="AD3011" s="4" t="s">
        <v>1358</v>
      </c>
      <c r="AG3011">
        <v>5.03</v>
      </c>
      <c r="AH3011">
        <v>34.03</v>
      </c>
      <c r="AI3011" t="s">
        <v>32053</v>
      </c>
      <c r="AJ3011" t="s">
        <v>7359</v>
      </c>
      <c r="AL3011" t="s">
        <v>29350</v>
      </c>
      <c r="AM3011" t="s">
        <v>12229</v>
      </c>
      <c r="AT3011">
        <v>38422</v>
      </c>
      <c r="AW3011" s="4" t="s">
        <v>80</v>
      </c>
    </row>
    <row r="3012" spans="1:50" x14ac:dyDescent="0.35">
      <c r="A3012" t="s">
        <v>33739</v>
      </c>
      <c r="B3012" s="4" t="s">
        <v>33740</v>
      </c>
      <c r="C3012" t="s">
        <v>52</v>
      </c>
      <c r="D3012" t="s">
        <v>53</v>
      </c>
      <c r="E3012" t="s">
        <v>33741</v>
      </c>
      <c r="F3012" t="s">
        <v>33741</v>
      </c>
      <c r="G3012" t="s">
        <v>33742</v>
      </c>
      <c r="H3012" t="s">
        <v>33743</v>
      </c>
      <c r="I3012" t="s">
        <v>33744</v>
      </c>
      <c r="J3012" t="s">
        <v>58</v>
      </c>
      <c r="K3012" t="s">
        <v>59</v>
      </c>
      <c r="L3012" t="s">
        <v>60</v>
      </c>
      <c r="M3012" t="s">
        <v>33745</v>
      </c>
      <c r="N3012" t="s">
        <v>33746</v>
      </c>
      <c r="O3012" t="s">
        <v>63</v>
      </c>
      <c r="P3012" t="s">
        <v>64</v>
      </c>
      <c r="Q3012" s="4" t="s">
        <v>124</v>
      </c>
      <c r="R3012" t="s">
        <v>125</v>
      </c>
      <c r="S3012" s="4" t="s">
        <v>67</v>
      </c>
      <c r="T3012" s="4" t="s">
        <v>3912</v>
      </c>
      <c r="V3012" t="s">
        <v>22378</v>
      </c>
      <c r="W3012" t="s">
        <v>28444</v>
      </c>
      <c r="X3012" t="s">
        <v>71</v>
      </c>
      <c r="Y3012" t="s">
        <v>33747</v>
      </c>
      <c r="AB3012" t="s">
        <v>256</v>
      </c>
      <c r="AD3012" s="4" t="s">
        <v>74</v>
      </c>
      <c r="AE3012" t="s">
        <v>2160</v>
      </c>
      <c r="AG3012">
        <v>15.317299999999999</v>
      </c>
      <c r="AH3012">
        <v>75.713899999999995</v>
      </c>
      <c r="AI3012" t="s">
        <v>11383</v>
      </c>
      <c r="AL3012" t="s">
        <v>19851</v>
      </c>
      <c r="AM3012" t="s">
        <v>11549</v>
      </c>
      <c r="AT3012">
        <v>374570</v>
      </c>
      <c r="AW3012" s="4" t="s">
        <v>80</v>
      </c>
    </row>
    <row r="3013" spans="1:50" x14ac:dyDescent="0.35">
      <c r="A3013" t="s">
        <v>33748</v>
      </c>
      <c r="B3013" s="4" t="s">
        <v>33749</v>
      </c>
      <c r="C3013" t="s">
        <v>52</v>
      </c>
      <c r="D3013" t="s">
        <v>53</v>
      </c>
      <c r="E3013" t="s">
        <v>33750</v>
      </c>
      <c r="F3013" t="s">
        <v>33750</v>
      </c>
      <c r="G3013" t="s">
        <v>33751</v>
      </c>
      <c r="H3013" t="s">
        <v>33752</v>
      </c>
      <c r="I3013" t="s">
        <v>33753</v>
      </c>
      <c r="J3013" t="s">
        <v>58</v>
      </c>
      <c r="K3013" t="s">
        <v>59</v>
      </c>
      <c r="L3013" t="s">
        <v>60</v>
      </c>
      <c r="M3013" t="s">
        <v>33754</v>
      </c>
      <c r="N3013" t="s">
        <v>33755</v>
      </c>
      <c r="O3013" t="s">
        <v>63</v>
      </c>
      <c r="P3013" t="s">
        <v>64</v>
      </c>
      <c r="Q3013" s="4" t="s">
        <v>327</v>
      </c>
      <c r="R3013" t="s">
        <v>328</v>
      </c>
      <c r="S3013" s="4" t="s">
        <v>67</v>
      </c>
      <c r="T3013" s="4" t="s">
        <v>1353</v>
      </c>
      <c r="V3013" t="s">
        <v>8882</v>
      </c>
      <c r="W3013" t="s">
        <v>1355</v>
      </c>
      <c r="X3013" t="s">
        <v>71</v>
      </c>
      <c r="Y3013" t="s">
        <v>32052</v>
      </c>
      <c r="AB3013" t="s">
        <v>2917</v>
      </c>
      <c r="AD3013" s="4" t="s">
        <v>15743</v>
      </c>
      <c r="AG3013">
        <v>4.2666630000000003</v>
      </c>
      <c r="AH3013">
        <v>2.6666650000000001</v>
      </c>
      <c r="AI3013" t="s">
        <v>33756</v>
      </c>
      <c r="AJ3013" t="s">
        <v>7359</v>
      </c>
      <c r="AL3013" t="s">
        <v>33757</v>
      </c>
      <c r="AM3013" t="s">
        <v>33758</v>
      </c>
      <c r="AT3013">
        <v>397068</v>
      </c>
      <c r="AW3013" s="4" t="s">
        <v>80</v>
      </c>
    </row>
    <row r="3014" spans="1:50" x14ac:dyDescent="0.35">
      <c r="A3014" t="s">
        <v>33759</v>
      </c>
      <c r="B3014" s="4" t="s">
        <v>33760</v>
      </c>
      <c r="C3014" t="s">
        <v>52</v>
      </c>
      <c r="D3014" t="s">
        <v>53</v>
      </c>
      <c r="E3014" t="s">
        <v>33761</v>
      </c>
      <c r="F3014" t="s">
        <v>33761</v>
      </c>
      <c r="G3014" t="s">
        <v>33762</v>
      </c>
      <c r="H3014" t="s">
        <v>33763</v>
      </c>
      <c r="I3014" t="s">
        <v>33764</v>
      </c>
      <c r="J3014" t="s">
        <v>58</v>
      </c>
      <c r="K3014" t="s">
        <v>59</v>
      </c>
      <c r="L3014" t="s">
        <v>60</v>
      </c>
      <c r="M3014" t="s">
        <v>33765</v>
      </c>
      <c r="N3014" t="s">
        <v>33766</v>
      </c>
      <c r="O3014" t="s">
        <v>63</v>
      </c>
      <c r="P3014" t="s">
        <v>64</v>
      </c>
      <c r="Q3014" s="4" t="s">
        <v>327</v>
      </c>
      <c r="R3014" t="s">
        <v>328</v>
      </c>
      <c r="S3014" s="4" t="s">
        <v>67</v>
      </c>
      <c r="T3014" s="4" t="s">
        <v>1353</v>
      </c>
      <c r="V3014" t="s">
        <v>8882</v>
      </c>
      <c r="W3014" t="s">
        <v>1355</v>
      </c>
      <c r="X3014" t="s">
        <v>71</v>
      </c>
      <c r="Y3014" t="s">
        <v>32052</v>
      </c>
      <c r="AB3014" t="s">
        <v>2917</v>
      </c>
      <c r="AD3014" s="4" t="s">
        <v>2993</v>
      </c>
      <c r="AG3014">
        <v>4.233333</v>
      </c>
      <c r="AH3014">
        <v>35.033332000000001</v>
      </c>
      <c r="AI3014" t="s">
        <v>33767</v>
      </c>
      <c r="AJ3014" t="s">
        <v>20842</v>
      </c>
      <c r="AL3014" t="s">
        <v>24889</v>
      </c>
      <c r="AM3014" t="s">
        <v>33768</v>
      </c>
      <c r="AT3014">
        <v>621725</v>
      </c>
      <c r="AW3014" s="4" t="s">
        <v>80</v>
      </c>
    </row>
    <row r="3015" spans="1:50" x14ac:dyDescent="0.35">
      <c r="A3015" t="s">
        <v>33769</v>
      </c>
      <c r="B3015" s="4" t="s">
        <v>33770</v>
      </c>
      <c r="C3015" t="s">
        <v>52</v>
      </c>
      <c r="D3015" t="s">
        <v>53</v>
      </c>
      <c r="E3015" t="s">
        <v>33771</v>
      </c>
      <c r="F3015" t="s">
        <v>33771</v>
      </c>
      <c r="G3015" t="s">
        <v>33772</v>
      </c>
      <c r="H3015" t="s">
        <v>33773</v>
      </c>
      <c r="I3015" t="s">
        <v>33774</v>
      </c>
      <c r="J3015" t="s">
        <v>58</v>
      </c>
      <c r="K3015" t="s">
        <v>59</v>
      </c>
      <c r="L3015" t="s">
        <v>60</v>
      </c>
      <c r="M3015" t="s">
        <v>33775</v>
      </c>
      <c r="N3015" t="s">
        <v>33776</v>
      </c>
      <c r="O3015" t="s">
        <v>63</v>
      </c>
      <c r="P3015" t="s">
        <v>64</v>
      </c>
      <c r="Q3015" s="4" t="s">
        <v>2482</v>
      </c>
      <c r="R3015" t="s">
        <v>2483</v>
      </c>
      <c r="S3015" s="4" t="s">
        <v>67</v>
      </c>
      <c r="T3015" s="4" t="s">
        <v>126</v>
      </c>
      <c r="U3015" t="s">
        <v>329</v>
      </c>
      <c r="V3015" t="s">
        <v>128</v>
      </c>
      <c r="W3015" t="s">
        <v>129</v>
      </c>
      <c r="X3015" t="s">
        <v>71</v>
      </c>
      <c r="Y3015" t="s">
        <v>28174</v>
      </c>
      <c r="AB3015" t="s">
        <v>775</v>
      </c>
      <c r="AD3015" s="4" t="s">
        <v>146</v>
      </c>
      <c r="AE3015" t="s">
        <v>28175</v>
      </c>
      <c r="AG3015">
        <v>42.681387000000001</v>
      </c>
      <c r="AH3015">
        <v>126.034722</v>
      </c>
      <c r="AI3015" t="s">
        <v>33777</v>
      </c>
      <c r="AL3015" t="s">
        <v>3797</v>
      </c>
      <c r="AM3015" t="s">
        <v>13134</v>
      </c>
      <c r="AT3015">
        <v>184636</v>
      </c>
      <c r="AV3015">
        <v>13922</v>
      </c>
      <c r="AW3015" s="4" t="s">
        <v>80</v>
      </c>
    </row>
    <row r="3016" spans="1:50" x14ac:dyDescent="0.35">
      <c r="A3016" t="s">
        <v>33778</v>
      </c>
      <c r="B3016" s="4" t="s">
        <v>33779</v>
      </c>
      <c r="C3016" t="s">
        <v>52</v>
      </c>
      <c r="D3016" t="s">
        <v>53</v>
      </c>
      <c r="E3016" t="s">
        <v>33780</v>
      </c>
      <c r="F3016" t="s">
        <v>33780</v>
      </c>
      <c r="G3016" t="s">
        <v>33781</v>
      </c>
      <c r="H3016" t="s">
        <v>33782</v>
      </c>
      <c r="I3016" t="s">
        <v>33783</v>
      </c>
      <c r="J3016" t="s">
        <v>58</v>
      </c>
      <c r="K3016" t="s">
        <v>59</v>
      </c>
      <c r="L3016" t="s">
        <v>60</v>
      </c>
      <c r="M3016" t="s">
        <v>33784</v>
      </c>
      <c r="N3016" t="s">
        <v>33785</v>
      </c>
      <c r="O3016" t="s">
        <v>63</v>
      </c>
      <c r="P3016" t="s">
        <v>64</v>
      </c>
      <c r="Q3016" s="4" t="s">
        <v>89</v>
      </c>
      <c r="R3016" t="s">
        <v>90</v>
      </c>
      <c r="S3016" s="4" t="s">
        <v>67</v>
      </c>
      <c r="T3016" s="4" t="s">
        <v>1353</v>
      </c>
      <c r="V3016" t="s">
        <v>8882</v>
      </c>
      <c r="W3016" t="s">
        <v>1355</v>
      </c>
      <c r="X3016" t="s">
        <v>71</v>
      </c>
      <c r="Y3016" t="s">
        <v>33786</v>
      </c>
      <c r="AB3016" t="s">
        <v>2917</v>
      </c>
      <c r="AD3016" s="4" t="s">
        <v>74</v>
      </c>
      <c r="AE3016" t="s">
        <v>33787</v>
      </c>
      <c r="AG3016">
        <v>18.520399999999999</v>
      </c>
      <c r="AH3016">
        <v>73.856700000000004</v>
      </c>
      <c r="AI3016" t="s">
        <v>21035</v>
      </c>
      <c r="AJ3016" t="s">
        <v>33788</v>
      </c>
      <c r="AL3016" t="s">
        <v>15704</v>
      </c>
      <c r="AM3016" t="s">
        <v>33789</v>
      </c>
      <c r="AT3016">
        <v>2648515</v>
      </c>
      <c r="AW3016" s="4" t="s">
        <v>80</v>
      </c>
    </row>
    <row r="3017" spans="1:50" x14ac:dyDescent="0.35">
      <c r="A3017" t="s">
        <v>33790</v>
      </c>
      <c r="B3017" s="4" t="s">
        <v>33791</v>
      </c>
      <c r="C3017" t="s">
        <v>52</v>
      </c>
      <c r="D3017" t="s">
        <v>53</v>
      </c>
      <c r="E3017" t="s">
        <v>33792</v>
      </c>
      <c r="F3017" t="s">
        <v>33792</v>
      </c>
      <c r="G3017" t="s">
        <v>33793</v>
      </c>
      <c r="H3017" t="s">
        <v>33794</v>
      </c>
      <c r="I3017" t="s">
        <v>33795</v>
      </c>
      <c r="J3017" t="s">
        <v>58</v>
      </c>
      <c r="K3017" t="s">
        <v>59</v>
      </c>
      <c r="L3017" t="s">
        <v>60</v>
      </c>
      <c r="M3017" t="s">
        <v>33796</v>
      </c>
      <c r="N3017" t="s">
        <v>33797</v>
      </c>
      <c r="O3017" t="s">
        <v>63</v>
      </c>
      <c r="P3017" t="s">
        <v>64</v>
      </c>
      <c r="Q3017" s="4" t="s">
        <v>65</v>
      </c>
      <c r="R3017" t="s">
        <v>66</v>
      </c>
      <c r="S3017" s="4" t="s">
        <v>67</v>
      </c>
      <c r="T3017" s="4" t="s">
        <v>68</v>
      </c>
      <c r="V3017" t="s">
        <v>69</v>
      </c>
      <c r="W3017" t="s">
        <v>70</v>
      </c>
      <c r="X3017" t="s">
        <v>71</v>
      </c>
      <c r="Y3017" t="s">
        <v>33798</v>
      </c>
      <c r="AB3017" t="s">
        <v>110</v>
      </c>
      <c r="AD3017" s="4" t="s">
        <v>74</v>
      </c>
      <c r="AE3017" t="s">
        <v>33799</v>
      </c>
      <c r="AG3017">
        <v>10.55</v>
      </c>
      <c r="AH3017">
        <v>77.069999999999993</v>
      </c>
      <c r="AI3017" t="s">
        <v>33800</v>
      </c>
      <c r="AJ3017" t="s">
        <v>97</v>
      </c>
      <c r="AL3017" t="s">
        <v>33801</v>
      </c>
      <c r="AM3017" t="s">
        <v>33802</v>
      </c>
      <c r="AT3017">
        <v>4600</v>
      </c>
      <c r="AW3017" s="4" t="s">
        <v>80</v>
      </c>
    </row>
    <row r="3018" spans="1:50" x14ac:dyDescent="0.35">
      <c r="A3018" t="s">
        <v>33803</v>
      </c>
      <c r="B3018" s="4" t="s">
        <v>33804</v>
      </c>
      <c r="C3018" t="s">
        <v>52</v>
      </c>
      <c r="D3018" t="s">
        <v>53</v>
      </c>
      <c r="E3018" t="s">
        <v>33805</v>
      </c>
      <c r="F3018" t="s">
        <v>33805</v>
      </c>
      <c r="G3018" t="s">
        <v>33806</v>
      </c>
      <c r="H3018" t="s">
        <v>33807</v>
      </c>
      <c r="I3018" t="s">
        <v>33808</v>
      </c>
      <c r="J3018" t="s">
        <v>58</v>
      </c>
      <c r="K3018" t="s">
        <v>59</v>
      </c>
      <c r="L3018" t="s">
        <v>60</v>
      </c>
      <c r="M3018" t="s">
        <v>33809</v>
      </c>
      <c r="N3018" t="s">
        <v>33810</v>
      </c>
      <c r="O3018" t="s">
        <v>63</v>
      </c>
      <c r="P3018" t="s">
        <v>64</v>
      </c>
      <c r="Q3018" s="4" t="s">
        <v>327</v>
      </c>
      <c r="R3018" t="s">
        <v>328</v>
      </c>
      <c r="S3018" s="4" t="s">
        <v>67</v>
      </c>
      <c r="T3018" s="4" t="s">
        <v>1254</v>
      </c>
      <c r="V3018" t="s">
        <v>14478</v>
      </c>
      <c r="W3018" t="s">
        <v>15793</v>
      </c>
      <c r="X3018" t="s">
        <v>71</v>
      </c>
      <c r="Y3018" t="s">
        <v>92</v>
      </c>
      <c r="AB3018" t="s">
        <v>6654</v>
      </c>
      <c r="AD3018" s="4" t="s">
        <v>176</v>
      </c>
      <c r="AE3018" t="s">
        <v>33811</v>
      </c>
      <c r="AG3018">
        <v>40.827508000000002</v>
      </c>
      <c r="AH3018">
        <v>26.353649000000001</v>
      </c>
      <c r="AI3018" t="s">
        <v>33812</v>
      </c>
      <c r="AJ3018" t="s">
        <v>33813</v>
      </c>
      <c r="AL3018" t="s">
        <v>33814</v>
      </c>
      <c r="AM3018" t="s">
        <v>33815</v>
      </c>
      <c r="AT3018">
        <v>260983</v>
      </c>
      <c r="AW3018" s="4" t="s">
        <v>80</v>
      </c>
    </row>
    <row r="3019" spans="1:50" x14ac:dyDescent="0.35">
      <c r="A3019" t="s">
        <v>33816</v>
      </c>
      <c r="B3019" s="4" t="s">
        <v>33817</v>
      </c>
      <c r="C3019" t="s">
        <v>52</v>
      </c>
      <c r="D3019" t="s">
        <v>53</v>
      </c>
      <c r="E3019" t="s">
        <v>33818</v>
      </c>
      <c r="F3019" t="s">
        <v>33818</v>
      </c>
      <c r="G3019" t="s">
        <v>33819</v>
      </c>
      <c r="H3019" t="s">
        <v>33820</v>
      </c>
      <c r="I3019" t="s">
        <v>33821</v>
      </c>
      <c r="J3019" t="s">
        <v>58</v>
      </c>
      <c r="K3019" t="s">
        <v>59</v>
      </c>
      <c r="L3019" t="s">
        <v>60</v>
      </c>
      <c r="M3019" t="s">
        <v>33822</v>
      </c>
      <c r="N3019" t="s">
        <v>33823</v>
      </c>
      <c r="O3019" t="s">
        <v>63</v>
      </c>
      <c r="P3019" t="s">
        <v>64</v>
      </c>
      <c r="Q3019" s="4" t="s">
        <v>89</v>
      </c>
      <c r="R3019" t="s">
        <v>90</v>
      </c>
      <c r="S3019" s="4" t="s">
        <v>67</v>
      </c>
      <c r="T3019" s="4" t="s">
        <v>68</v>
      </c>
      <c r="V3019" t="s">
        <v>1310</v>
      </c>
      <c r="W3019" t="s">
        <v>13962</v>
      </c>
      <c r="X3019" t="s">
        <v>71</v>
      </c>
      <c r="Y3019" t="s">
        <v>33824</v>
      </c>
      <c r="AB3019" t="s">
        <v>110</v>
      </c>
      <c r="AD3019" s="4" t="s">
        <v>146</v>
      </c>
      <c r="AE3019" t="s">
        <v>15757</v>
      </c>
      <c r="AG3019">
        <v>36.178199999999997</v>
      </c>
      <c r="AH3019">
        <v>113.045</v>
      </c>
      <c r="AI3019" t="s">
        <v>33825</v>
      </c>
      <c r="AJ3019" t="s">
        <v>21217</v>
      </c>
      <c r="AL3019" t="s">
        <v>28188</v>
      </c>
      <c r="AM3019" t="s">
        <v>15206</v>
      </c>
      <c r="AT3019">
        <v>244963</v>
      </c>
      <c r="AW3019" s="4" t="s">
        <v>80</v>
      </c>
    </row>
    <row r="3020" spans="1:50" x14ac:dyDescent="0.35">
      <c r="A3020" t="s">
        <v>33826</v>
      </c>
      <c r="B3020" s="4" t="s">
        <v>33827</v>
      </c>
      <c r="C3020" t="s">
        <v>52</v>
      </c>
      <c r="D3020" t="s">
        <v>53</v>
      </c>
      <c r="E3020" t="s">
        <v>33828</v>
      </c>
      <c r="F3020" t="s">
        <v>33828</v>
      </c>
      <c r="G3020" t="s">
        <v>33829</v>
      </c>
      <c r="H3020" t="s">
        <v>33830</v>
      </c>
      <c r="I3020" t="s">
        <v>33831</v>
      </c>
      <c r="J3020" t="s">
        <v>58</v>
      </c>
      <c r="K3020" t="s">
        <v>59</v>
      </c>
      <c r="L3020" t="s">
        <v>60</v>
      </c>
      <c r="M3020" t="s">
        <v>33832</v>
      </c>
      <c r="N3020" t="s">
        <v>33833</v>
      </c>
      <c r="O3020" t="s">
        <v>63</v>
      </c>
      <c r="P3020" t="s">
        <v>64</v>
      </c>
      <c r="Q3020" s="4" t="s">
        <v>2482</v>
      </c>
      <c r="R3020" t="s">
        <v>2483</v>
      </c>
      <c r="S3020" s="4" t="s">
        <v>67</v>
      </c>
      <c r="T3020" s="4" t="s">
        <v>68</v>
      </c>
      <c r="V3020" t="s">
        <v>91</v>
      </c>
      <c r="W3020" t="s">
        <v>70</v>
      </c>
      <c r="X3020" t="s">
        <v>71</v>
      </c>
      <c r="Y3020" t="s">
        <v>33834</v>
      </c>
      <c r="AD3020" s="4" t="s">
        <v>2564</v>
      </c>
      <c r="AG3020">
        <v>-13.714226</v>
      </c>
      <c r="AH3020">
        <v>34.325217000000002</v>
      </c>
      <c r="AI3020" t="s">
        <v>33835</v>
      </c>
      <c r="AL3020" t="s">
        <v>33836</v>
      </c>
      <c r="AM3020" t="s">
        <v>33837</v>
      </c>
      <c r="AT3020">
        <v>12352</v>
      </c>
      <c r="AW3020" s="4" t="s">
        <v>80</v>
      </c>
    </row>
    <row r="3021" spans="1:50" x14ac:dyDescent="0.35">
      <c r="A3021" t="s">
        <v>33838</v>
      </c>
      <c r="B3021" s="4" t="s">
        <v>33839</v>
      </c>
      <c r="C3021" t="s">
        <v>52</v>
      </c>
      <c r="D3021" t="s">
        <v>53</v>
      </c>
      <c r="E3021" t="s">
        <v>33840</v>
      </c>
      <c r="F3021" t="s">
        <v>33840</v>
      </c>
      <c r="G3021" t="s">
        <v>33841</v>
      </c>
      <c r="H3021" t="s">
        <v>33842</v>
      </c>
      <c r="I3021" t="s">
        <v>33843</v>
      </c>
      <c r="J3021" t="s">
        <v>58</v>
      </c>
      <c r="K3021" t="s">
        <v>59</v>
      </c>
      <c r="L3021" t="s">
        <v>60</v>
      </c>
      <c r="M3021" t="s">
        <v>33844</v>
      </c>
      <c r="N3021" t="s">
        <v>33845</v>
      </c>
      <c r="O3021" t="s">
        <v>63</v>
      </c>
      <c r="P3021" t="s">
        <v>64</v>
      </c>
      <c r="Q3021" s="4" t="s">
        <v>2482</v>
      </c>
      <c r="R3021" t="s">
        <v>2483</v>
      </c>
      <c r="S3021" s="4" t="s">
        <v>67</v>
      </c>
      <c r="T3021" s="4" t="s">
        <v>68</v>
      </c>
      <c r="V3021" t="s">
        <v>91</v>
      </c>
      <c r="W3021" t="s">
        <v>70</v>
      </c>
      <c r="X3021" t="s">
        <v>71</v>
      </c>
      <c r="Y3021" t="s">
        <v>33846</v>
      </c>
      <c r="AD3021" s="4" t="s">
        <v>2564</v>
      </c>
      <c r="AG3021">
        <v>-14.44313</v>
      </c>
      <c r="AH3021">
        <v>34.602277000000001</v>
      </c>
      <c r="AI3021" t="s">
        <v>33847</v>
      </c>
      <c r="AL3021" t="s">
        <v>33848</v>
      </c>
      <c r="AM3021" t="s">
        <v>33849</v>
      </c>
      <c r="AT3021">
        <v>4642</v>
      </c>
      <c r="AW3021" s="4" t="s">
        <v>80</v>
      </c>
    </row>
    <row r="3022" spans="1:50" x14ac:dyDescent="0.35">
      <c r="A3022" t="s">
        <v>33850</v>
      </c>
      <c r="B3022" s="4" t="s">
        <v>33851</v>
      </c>
      <c r="C3022" t="s">
        <v>52</v>
      </c>
      <c r="D3022" t="s">
        <v>53</v>
      </c>
      <c r="E3022" t="s">
        <v>33852</v>
      </c>
      <c r="F3022" t="s">
        <v>33852</v>
      </c>
      <c r="G3022" t="s">
        <v>33853</v>
      </c>
      <c r="H3022" t="s">
        <v>33854</v>
      </c>
      <c r="I3022" t="s">
        <v>33855</v>
      </c>
      <c r="J3022" t="s">
        <v>58</v>
      </c>
      <c r="K3022" t="s">
        <v>59</v>
      </c>
      <c r="L3022" t="s">
        <v>60</v>
      </c>
      <c r="M3022" t="s">
        <v>33856</v>
      </c>
      <c r="N3022" t="s">
        <v>33857</v>
      </c>
      <c r="O3022" t="s">
        <v>63</v>
      </c>
      <c r="P3022" t="s">
        <v>64</v>
      </c>
      <c r="Q3022" s="4" t="s">
        <v>89</v>
      </c>
      <c r="R3022" t="s">
        <v>90</v>
      </c>
      <c r="S3022" s="4" t="s">
        <v>67</v>
      </c>
      <c r="T3022" s="4" t="s">
        <v>68</v>
      </c>
      <c r="V3022" t="s">
        <v>69</v>
      </c>
      <c r="W3022" t="s">
        <v>70</v>
      </c>
      <c r="X3022" t="s">
        <v>71</v>
      </c>
      <c r="Y3022" t="s">
        <v>33858</v>
      </c>
      <c r="AB3022" t="s">
        <v>1438</v>
      </c>
      <c r="AD3022" s="4" t="s">
        <v>8024</v>
      </c>
      <c r="AE3022" t="s">
        <v>8024</v>
      </c>
      <c r="AG3022">
        <v>28.3949</v>
      </c>
      <c r="AH3022">
        <v>84.123999999999995</v>
      </c>
      <c r="AI3022" t="s">
        <v>21365</v>
      </c>
      <c r="AJ3022" t="s">
        <v>32619</v>
      </c>
      <c r="AL3022" t="s">
        <v>33859</v>
      </c>
      <c r="AM3022" t="s">
        <v>33860</v>
      </c>
      <c r="AT3022">
        <v>38598</v>
      </c>
      <c r="AW3022" s="4" t="s">
        <v>80</v>
      </c>
    </row>
    <row r="3023" spans="1:50" x14ac:dyDescent="0.35">
      <c r="A3023" t="s">
        <v>33861</v>
      </c>
      <c r="B3023" s="4" t="s">
        <v>33862</v>
      </c>
      <c r="C3023" t="s">
        <v>52</v>
      </c>
      <c r="D3023" t="s">
        <v>53</v>
      </c>
      <c r="E3023" t="s">
        <v>33863</v>
      </c>
      <c r="F3023" t="s">
        <v>33863</v>
      </c>
      <c r="G3023" t="s">
        <v>33864</v>
      </c>
      <c r="H3023" t="s">
        <v>33865</v>
      </c>
      <c r="I3023" t="s">
        <v>33866</v>
      </c>
      <c r="J3023" t="s">
        <v>58</v>
      </c>
      <c r="K3023" t="s">
        <v>59</v>
      </c>
      <c r="L3023" t="s">
        <v>60</v>
      </c>
      <c r="M3023" t="s">
        <v>33867</v>
      </c>
      <c r="N3023" t="s">
        <v>33868</v>
      </c>
      <c r="O3023" t="s">
        <v>63</v>
      </c>
      <c r="P3023" t="s">
        <v>64</v>
      </c>
      <c r="Q3023" s="4" t="s">
        <v>5817</v>
      </c>
      <c r="R3023" t="s">
        <v>125</v>
      </c>
      <c r="S3023" s="4" t="s">
        <v>67</v>
      </c>
      <c r="T3023" s="4" t="s">
        <v>126</v>
      </c>
      <c r="U3023" t="s">
        <v>2681</v>
      </c>
      <c r="V3023" t="s">
        <v>16868</v>
      </c>
      <c r="W3023" t="s">
        <v>129</v>
      </c>
      <c r="X3023" t="s">
        <v>71</v>
      </c>
      <c r="Y3023" t="s">
        <v>33869</v>
      </c>
      <c r="AB3023" t="s">
        <v>2917</v>
      </c>
      <c r="AD3023" s="4" t="s">
        <v>146</v>
      </c>
      <c r="AE3023" t="s">
        <v>2174</v>
      </c>
      <c r="AG3023">
        <v>35.916665000000002</v>
      </c>
      <c r="AH3023">
        <v>113.91666600000001</v>
      </c>
      <c r="AI3023" t="s">
        <v>33870</v>
      </c>
      <c r="AL3023" t="s">
        <v>1208</v>
      </c>
      <c r="AM3023" t="s">
        <v>33871</v>
      </c>
      <c r="AT3023">
        <v>230000</v>
      </c>
      <c r="AV3023">
        <v>22600</v>
      </c>
      <c r="AW3023" s="4" t="s">
        <v>80</v>
      </c>
    </row>
    <row r="3024" spans="1:50" x14ac:dyDescent="0.35">
      <c r="A3024" t="s">
        <v>33872</v>
      </c>
      <c r="B3024" s="4" t="s">
        <v>33873</v>
      </c>
      <c r="C3024" t="s">
        <v>52</v>
      </c>
      <c r="D3024" t="s">
        <v>53</v>
      </c>
      <c r="E3024" t="s">
        <v>33874</v>
      </c>
      <c r="F3024" t="s">
        <v>33874</v>
      </c>
      <c r="G3024" t="s">
        <v>33875</v>
      </c>
      <c r="H3024" t="s">
        <v>33876</v>
      </c>
      <c r="I3024" t="s">
        <v>33877</v>
      </c>
      <c r="J3024" t="s">
        <v>58</v>
      </c>
      <c r="K3024" t="s">
        <v>59</v>
      </c>
      <c r="L3024" t="s">
        <v>60</v>
      </c>
      <c r="M3024" t="s">
        <v>33878</v>
      </c>
      <c r="N3024" t="s">
        <v>33879</v>
      </c>
      <c r="O3024" t="s">
        <v>63</v>
      </c>
      <c r="P3024" t="s">
        <v>64</v>
      </c>
      <c r="Q3024" s="4" t="s">
        <v>3519</v>
      </c>
      <c r="R3024" t="s">
        <v>125</v>
      </c>
      <c r="S3024" s="4" t="s">
        <v>67</v>
      </c>
      <c r="T3024" s="4" t="s">
        <v>126</v>
      </c>
      <c r="U3024" t="s">
        <v>2681</v>
      </c>
      <c r="V3024" t="s">
        <v>16868</v>
      </c>
      <c r="W3024" t="s">
        <v>129</v>
      </c>
      <c r="X3024" t="s">
        <v>71</v>
      </c>
      <c r="Y3024" t="s">
        <v>33880</v>
      </c>
      <c r="AB3024" t="s">
        <v>821</v>
      </c>
      <c r="AD3024" s="4" t="s">
        <v>366</v>
      </c>
      <c r="AE3024" t="s">
        <v>6908</v>
      </c>
      <c r="AG3024">
        <v>39.011899999999997</v>
      </c>
      <c r="AH3024">
        <v>-98.484200000000001</v>
      </c>
      <c r="AI3024" t="s">
        <v>33881</v>
      </c>
      <c r="AL3024" t="s">
        <v>16522</v>
      </c>
      <c r="AM3024" t="s">
        <v>33882</v>
      </c>
      <c r="AT3024">
        <v>397098</v>
      </c>
      <c r="AV3024">
        <v>276352</v>
      </c>
      <c r="AW3024" s="4" t="s">
        <v>80</v>
      </c>
    </row>
    <row r="3025" spans="1:49" x14ac:dyDescent="0.35">
      <c r="A3025" t="s">
        <v>33883</v>
      </c>
      <c r="B3025" s="4" t="s">
        <v>33884</v>
      </c>
      <c r="C3025" t="s">
        <v>52</v>
      </c>
      <c r="D3025" t="s">
        <v>53</v>
      </c>
      <c r="E3025" t="s">
        <v>33885</v>
      </c>
      <c r="F3025" t="s">
        <v>33885</v>
      </c>
      <c r="G3025" t="s">
        <v>33886</v>
      </c>
      <c r="H3025" t="s">
        <v>33887</v>
      </c>
      <c r="I3025" t="s">
        <v>33888</v>
      </c>
      <c r="J3025" t="s">
        <v>58</v>
      </c>
      <c r="K3025" t="s">
        <v>59</v>
      </c>
      <c r="L3025" t="s">
        <v>60</v>
      </c>
      <c r="M3025" t="s">
        <v>33889</v>
      </c>
      <c r="N3025" t="s">
        <v>33890</v>
      </c>
      <c r="O3025" t="s">
        <v>63</v>
      </c>
      <c r="P3025" t="s">
        <v>64</v>
      </c>
      <c r="Q3025" s="4" t="s">
        <v>89</v>
      </c>
      <c r="R3025" t="s">
        <v>90</v>
      </c>
      <c r="S3025" s="4" t="s">
        <v>67</v>
      </c>
      <c r="T3025" s="4" t="s">
        <v>1353</v>
      </c>
      <c r="V3025" t="s">
        <v>8762</v>
      </c>
      <c r="W3025" t="s">
        <v>1355</v>
      </c>
      <c r="X3025" t="s">
        <v>71</v>
      </c>
      <c r="Y3025" t="s">
        <v>26200</v>
      </c>
      <c r="AB3025" t="s">
        <v>93</v>
      </c>
      <c r="AD3025" s="4" t="s">
        <v>94</v>
      </c>
      <c r="AE3025" t="s">
        <v>33891</v>
      </c>
      <c r="AG3025">
        <v>-12.257915000000001</v>
      </c>
      <c r="AH3025">
        <v>-38.960304000000001</v>
      </c>
      <c r="AI3025" t="s">
        <v>33892</v>
      </c>
      <c r="AJ3025" t="s">
        <v>33893</v>
      </c>
      <c r="AL3025" t="s">
        <v>15472</v>
      </c>
      <c r="AM3025" t="s">
        <v>33894</v>
      </c>
      <c r="AT3025">
        <v>9265</v>
      </c>
      <c r="AW3025" s="4" t="s">
        <v>80</v>
      </c>
    </row>
    <row r="3026" spans="1:49" x14ac:dyDescent="0.35">
      <c r="A3026" t="s">
        <v>33895</v>
      </c>
      <c r="B3026" s="4" t="s">
        <v>33896</v>
      </c>
      <c r="C3026" t="s">
        <v>52</v>
      </c>
      <c r="D3026" t="s">
        <v>53</v>
      </c>
      <c r="E3026" t="s">
        <v>33897</v>
      </c>
      <c r="F3026" t="s">
        <v>33897</v>
      </c>
      <c r="G3026" t="s">
        <v>33898</v>
      </c>
      <c r="H3026" t="s">
        <v>33899</v>
      </c>
      <c r="I3026" t="s">
        <v>33900</v>
      </c>
      <c r="J3026" t="s">
        <v>58</v>
      </c>
      <c r="K3026" t="s">
        <v>59</v>
      </c>
      <c r="L3026" t="s">
        <v>60</v>
      </c>
      <c r="M3026" t="s">
        <v>33901</v>
      </c>
      <c r="N3026" t="s">
        <v>33902</v>
      </c>
      <c r="O3026" t="s">
        <v>63</v>
      </c>
      <c r="P3026" t="s">
        <v>64</v>
      </c>
      <c r="Q3026" s="4" t="s">
        <v>89</v>
      </c>
      <c r="R3026" t="s">
        <v>90</v>
      </c>
      <c r="S3026" s="4" t="s">
        <v>67</v>
      </c>
      <c r="T3026" s="4" t="s">
        <v>2522</v>
      </c>
      <c r="V3026" t="s">
        <v>18220</v>
      </c>
      <c r="W3026" t="s">
        <v>15793</v>
      </c>
      <c r="X3026" t="s">
        <v>71</v>
      </c>
      <c r="Y3026" t="s">
        <v>33903</v>
      </c>
      <c r="AB3026" t="s">
        <v>1412</v>
      </c>
      <c r="AD3026" s="4" t="s">
        <v>146</v>
      </c>
      <c r="AE3026" t="s">
        <v>33904</v>
      </c>
      <c r="AG3026">
        <v>32.086944000000003</v>
      </c>
      <c r="AH3026">
        <v>117.443331</v>
      </c>
      <c r="AI3026" t="s">
        <v>33905</v>
      </c>
      <c r="AJ3026" t="s">
        <v>16233</v>
      </c>
      <c r="AL3026" t="s">
        <v>1526</v>
      </c>
      <c r="AM3026" t="s">
        <v>3546</v>
      </c>
      <c r="AT3026">
        <v>82118</v>
      </c>
      <c r="AW3026" s="4" t="s">
        <v>80</v>
      </c>
    </row>
    <row r="3027" spans="1:49" x14ac:dyDescent="0.35">
      <c r="A3027" t="s">
        <v>33906</v>
      </c>
      <c r="B3027" s="4" t="s">
        <v>33907</v>
      </c>
      <c r="C3027" t="s">
        <v>52</v>
      </c>
      <c r="D3027" t="s">
        <v>53</v>
      </c>
      <c r="E3027" t="s">
        <v>33908</v>
      </c>
      <c r="F3027" t="s">
        <v>33908</v>
      </c>
      <c r="G3027" t="s">
        <v>33909</v>
      </c>
      <c r="H3027" t="s">
        <v>33910</v>
      </c>
      <c r="I3027" t="s">
        <v>33911</v>
      </c>
      <c r="J3027" t="s">
        <v>58</v>
      </c>
      <c r="K3027" t="s">
        <v>59</v>
      </c>
      <c r="L3027" t="s">
        <v>60</v>
      </c>
      <c r="M3027" t="s">
        <v>33912</v>
      </c>
      <c r="N3027" t="s">
        <v>33913</v>
      </c>
      <c r="O3027" t="s">
        <v>63</v>
      </c>
      <c r="P3027" t="s">
        <v>64</v>
      </c>
      <c r="Q3027" s="4" t="s">
        <v>89</v>
      </c>
      <c r="R3027" t="s">
        <v>90</v>
      </c>
      <c r="S3027" s="4" t="s">
        <v>67</v>
      </c>
      <c r="T3027" s="4" t="s">
        <v>2522</v>
      </c>
      <c r="V3027" t="s">
        <v>18220</v>
      </c>
      <c r="W3027" t="s">
        <v>1549</v>
      </c>
      <c r="X3027" t="s">
        <v>71</v>
      </c>
      <c r="Y3027" t="s">
        <v>33914</v>
      </c>
      <c r="AB3027" t="s">
        <v>1412</v>
      </c>
      <c r="AD3027" s="4" t="s">
        <v>146</v>
      </c>
      <c r="AE3027" t="s">
        <v>33904</v>
      </c>
      <c r="AG3027">
        <v>33.101073999999997</v>
      </c>
      <c r="AH3027">
        <v>117.971473</v>
      </c>
      <c r="AI3027" t="s">
        <v>33915</v>
      </c>
      <c r="AJ3027" t="s">
        <v>33916</v>
      </c>
      <c r="AL3027" t="s">
        <v>1526</v>
      </c>
      <c r="AM3027" t="s">
        <v>3546</v>
      </c>
      <c r="AT3027">
        <v>173943</v>
      </c>
      <c r="AW3027" s="4" t="s">
        <v>80</v>
      </c>
    </row>
    <row r="3028" spans="1:49" x14ac:dyDescent="0.35">
      <c r="A3028" t="s">
        <v>33917</v>
      </c>
      <c r="B3028" s="4" t="s">
        <v>33918</v>
      </c>
      <c r="C3028" t="s">
        <v>52</v>
      </c>
      <c r="D3028" t="s">
        <v>53</v>
      </c>
      <c r="E3028" t="s">
        <v>33919</v>
      </c>
      <c r="F3028" t="s">
        <v>33919</v>
      </c>
      <c r="G3028" t="s">
        <v>33920</v>
      </c>
      <c r="H3028" t="s">
        <v>33921</v>
      </c>
      <c r="I3028" t="s">
        <v>33922</v>
      </c>
      <c r="J3028" t="s">
        <v>58</v>
      </c>
      <c r="K3028" t="s">
        <v>59</v>
      </c>
      <c r="L3028" t="s">
        <v>60</v>
      </c>
      <c r="M3028" t="s">
        <v>33923</v>
      </c>
      <c r="N3028" t="s">
        <v>33924</v>
      </c>
      <c r="O3028" t="s">
        <v>63</v>
      </c>
      <c r="P3028" t="s">
        <v>64</v>
      </c>
      <c r="Q3028" s="4" t="s">
        <v>65</v>
      </c>
      <c r="R3028" t="s">
        <v>66</v>
      </c>
      <c r="S3028" s="4" t="s">
        <v>67</v>
      </c>
      <c r="T3028" s="4" t="s">
        <v>68</v>
      </c>
      <c r="V3028" t="s">
        <v>69</v>
      </c>
      <c r="W3028" t="s">
        <v>70</v>
      </c>
      <c r="X3028" t="s">
        <v>71</v>
      </c>
      <c r="Y3028" t="s">
        <v>92</v>
      </c>
      <c r="AB3028" t="s">
        <v>365</v>
      </c>
      <c r="AD3028" s="4" t="s">
        <v>74</v>
      </c>
      <c r="AE3028" t="s">
        <v>33925</v>
      </c>
      <c r="AG3028">
        <v>10.602278</v>
      </c>
      <c r="AH3028">
        <v>77.436971999999997</v>
      </c>
      <c r="AI3028" t="s">
        <v>33926</v>
      </c>
      <c r="AJ3028" t="s">
        <v>33927</v>
      </c>
      <c r="AL3028" t="s">
        <v>33928</v>
      </c>
      <c r="AM3028" t="s">
        <v>33929</v>
      </c>
      <c r="AT3028">
        <v>16800</v>
      </c>
      <c r="AW3028" s="4" t="s">
        <v>80</v>
      </c>
    </row>
    <row r="3029" spans="1:49" x14ac:dyDescent="0.35">
      <c r="A3029" t="s">
        <v>33930</v>
      </c>
      <c r="B3029" s="4" t="s">
        <v>33931</v>
      </c>
      <c r="C3029" t="s">
        <v>52</v>
      </c>
      <c r="D3029" t="s">
        <v>53</v>
      </c>
      <c r="E3029" t="s">
        <v>33932</v>
      </c>
      <c r="F3029" t="s">
        <v>33932</v>
      </c>
      <c r="G3029" t="s">
        <v>33933</v>
      </c>
      <c r="H3029" t="s">
        <v>33934</v>
      </c>
      <c r="I3029" t="s">
        <v>33935</v>
      </c>
      <c r="J3029" t="s">
        <v>58</v>
      </c>
      <c r="K3029" t="s">
        <v>59</v>
      </c>
      <c r="L3029" t="s">
        <v>60</v>
      </c>
      <c r="M3029" t="s">
        <v>33936</v>
      </c>
      <c r="N3029" t="s">
        <v>33937</v>
      </c>
      <c r="O3029" t="s">
        <v>63</v>
      </c>
      <c r="P3029" t="s">
        <v>64</v>
      </c>
      <c r="Q3029" s="4" t="s">
        <v>508</v>
      </c>
      <c r="R3029" t="s">
        <v>509</v>
      </c>
      <c r="S3029" s="4" t="s">
        <v>67</v>
      </c>
      <c r="T3029" s="4" t="s">
        <v>126</v>
      </c>
      <c r="U3029" t="s">
        <v>2681</v>
      </c>
      <c r="V3029" t="s">
        <v>11609</v>
      </c>
      <c r="W3029" t="s">
        <v>129</v>
      </c>
      <c r="X3029" t="s">
        <v>71</v>
      </c>
      <c r="Y3029" t="s">
        <v>33938</v>
      </c>
      <c r="AB3029" t="s">
        <v>1412</v>
      </c>
      <c r="AD3029" s="4" t="s">
        <v>146</v>
      </c>
      <c r="AE3029" t="s">
        <v>33939</v>
      </c>
      <c r="AG3029">
        <v>35.586669999999998</v>
      </c>
      <c r="AH3029">
        <v>100.74715999999999</v>
      </c>
      <c r="AI3029" t="s">
        <v>33940</v>
      </c>
      <c r="AL3029" t="s">
        <v>4006</v>
      </c>
      <c r="AM3029" t="s">
        <v>33941</v>
      </c>
      <c r="AT3029">
        <v>303025</v>
      </c>
      <c r="AV3029">
        <v>107326</v>
      </c>
      <c r="AW3029" s="4" t="s">
        <v>80</v>
      </c>
    </row>
    <row r="3030" spans="1:49" x14ac:dyDescent="0.35">
      <c r="A3030" t="s">
        <v>33942</v>
      </c>
      <c r="B3030" s="4" t="s">
        <v>33943</v>
      </c>
      <c r="C3030" t="s">
        <v>52</v>
      </c>
      <c r="D3030" t="s">
        <v>53</v>
      </c>
      <c r="E3030" t="s">
        <v>33944</v>
      </c>
      <c r="F3030" t="s">
        <v>33944</v>
      </c>
      <c r="G3030" t="s">
        <v>33945</v>
      </c>
      <c r="H3030" t="s">
        <v>33946</v>
      </c>
      <c r="I3030" t="s">
        <v>33947</v>
      </c>
      <c r="J3030" t="s">
        <v>58</v>
      </c>
      <c r="K3030" t="s">
        <v>59</v>
      </c>
      <c r="L3030" t="s">
        <v>60</v>
      </c>
      <c r="M3030" t="s">
        <v>33948</v>
      </c>
      <c r="N3030" t="s">
        <v>33949</v>
      </c>
      <c r="O3030" t="s">
        <v>63</v>
      </c>
      <c r="P3030" t="s">
        <v>64</v>
      </c>
      <c r="Q3030" s="4" t="s">
        <v>3519</v>
      </c>
      <c r="R3030" t="s">
        <v>125</v>
      </c>
      <c r="S3030" s="4" t="s">
        <v>67</v>
      </c>
      <c r="T3030" s="4" t="s">
        <v>1254</v>
      </c>
      <c r="V3030" t="s">
        <v>14478</v>
      </c>
      <c r="W3030" t="s">
        <v>1256</v>
      </c>
      <c r="X3030" t="s">
        <v>71</v>
      </c>
      <c r="Y3030" t="s">
        <v>92</v>
      </c>
      <c r="AB3030" t="s">
        <v>1495</v>
      </c>
      <c r="AD3030" s="4" t="s">
        <v>176</v>
      </c>
      <c r="AE3030" t="s">
        <v>33950</v>
      </c>
      <c r="AG3030">
        <v>37.28078</v>
      </c>
      <c r="AH3030">
        <v>37.292000000000002</v>
      </c>
      <c r="AI3030" t="s">
        <v>33951</v>
      </c>
      <c r="AL3030" t="s">
        <v>2796</v>
      </c>
      <c r="AM3030" t="s">
        <v>18073</v>
      </c>
      <c r="AT3030">
        <v>185910</v>
      </c>
      <c r="AW3030" s="4" t="s">
        <v>80</v>
      </c>
    </row>
    <row r="3031" spans="1:49" x14ac:dyDescent="0.35">
      <c r="A3031" t="s">
        <v>33952</v>
      </c>
      <c r="B3031" s="4" t="s">
        <v>33953</v>
      </c>
      <c r="C3031" t="s">
        <v>52</v>
      </c>
      <c r="D3031" t="s">
        <v>53</v>
      </c>
      <c r="E3031" t="s">
        <v>33954</v>
      </c>
      <c r="F3031" t="s">
        <v>33954</v>
      </c>
      <c r="G3031" t="s">
        <v>33955</v>
      </c>
      <c r="H3031" t="s">
        <v>33956</v>
      </c>
      <c r="I3031" t="s">
        <v>33957</v>
      </c>
      <c r="J3031" t="s">
        <v>58</v>
      </c>
      <c r="K3031" t="s">
        <v>59</v>
      </c>
      <c r="L3031" t="s">
        <v>60</v>
      </c>
      <c r="M3031" t="s">
        <v>33958</v>
      </c>
      <c r="N3031" t="s">
        <v>33959</v>
      </c>
      <c r="O3031" t="s">
        <v>63</v>
      </c>
      <c r="P3031" t="s">
        <v>64</v>
      </c>
      <c r="Q3031" s="4" t="s">
        <v>89</v>
      </c>
      <c r="R3031" t="s">
        <v>90</v>
      </c>
      <c r="S3031" s="4" t="s">
        <v>67</v>
      </c>
      <c r="T3031" s="4" t="s">
        <v>200</v>
      </c>
      <c r="V3031" t="s">
        <v>11234</v>
      </c>
      <c r="W3031" t="s">
        <v>13030</v>
      </c>
      <c r="X3031" t="s">
        <v>71</v>
      </c>
      <c r="Y3031" t="s">
        <v>33960</v>
      </c>
      <c r="AB3031" t="s">
        <v>821</v>
      </c>
      <c r="AD3031" s="4" t="s">
        <v>366</v>
      </c>
      <c r="AE3031" t="s">
        <v>838</v>
      </c>
      <c r="AG3031">
        <v>38.90551</v>
      </c>
      <c r="AH3031">
        <v>-77.032494</v>
      </c>
      <c r="AI3031" t="s">
        <v>33961</v>
      </c>
      <c r="AJ3031" t="s">
        <v>20345</v>
      </c>
      <c r="AL3031" t="s">
        <v>12763</v>
      </c>
      <c r="AM3031" t="s">
        <v>4854</v>
      </c>
      <c r="AT3031">
        <v>250892</v>
      </c>
      <c r="AW3031" s="4" t="s">
        <v>80</v>
      </c>
    </row>
    <row r="3032" spans="1:49" x14ac:dyDescent="0.35">
      <c r="A3032" t="s">
        <v>33962</v>
      </c>
      <c r="B3032" s="4" t="s">
        <v>33963</v>
      </c>
      <c r="C3032" t="s">
        <v>52</v>
      </c>
      <c r="D3032" t="s">
        <v>53</v>
      </c>
      <c r="E3032" t="s">
        <v>33964</v>
      </c>
      <c r="F3032" t="s">
        <v>33964</v>
      </c>
      <c r="G3032" t="s">
        <v>33965</v>
      </c>
      <c r="H3032" t="s">
        <v>33966</v>
      </c>
      <c r="I3032" t="s">
        <v>33967</v>
      </c>
      <c r="J3032" t="s">
        <v>58</v>
      </c>
      <c r="K3032" t="s">
        <v>59</v>
      </c>
      <c r="L3032" t="s">
        <v>60</v>
      </c>
      <c r="M3032" t="s">
        <v>33968</v>
      </c>
      <c r="N3032" t="s">
        <v>33969</v>
      </c>
      <c r="O3032" t="s">
        <v>63</v>
      </c>
      <c r="P3032" t="s">
        <v>64</v>
      </c>
      <c r="Q3032" s="4" t="s">
        <v>327</v>
      </c>
      <c r="R3032" t="s">
        <v>328</v>
      </c>
      <c r="S3032" s="4" t="s">
        <v>67</v>
      </c>
      <c r="T3032" s="4" t="s">
        <v>126</v>
      </c>
      <c r="U3032" t="s">
        <v>329</v>
      </c>
      <c r="V3032" t="s">
        <v>943</v>
      </c>
      <c r="W3032" t="s">
        <v>129</v>
      </c>
      <c r="X3032" t="s">
        <v>71</v>
      </c>
      <c r="Y3032" t="s">
        <v>33970</v>
      </c>
      <c r="AB3032" t="s">
        <v>529</v>
      </c>
      <c r="AD3032" s="4" t="s">
        <v>1793</v>
      </c>
      <c r="AG3032">
        <v>-28.119212000000001</v>
      </c>
      <c r="AH3032">
        <v>-56.167403</v>
      </c>
      <c r="AI3032" t="s">
        <v>33971</v>
      </c>
      <c r="AJ3032" t="s">
        <v>33972</v>
      </c>
      <c r="AL3032" t="s">
        <v>13608</v>
      </c>
      <c r="AM3032" t="s">
        <v>33973</v>
      </c>
      <c r="AT3032">
        <v>18012</v>
      </c>
      <c r="AV3032">
        <v>2602000</v>
      </c>
      <c r="AW3032" s="4" t="s">
        <v>80</v>
      </c>
    </row>
    <row r="3033" spans="1:49" x14ac:dyDescent="0.35">
      <c r="A3033" t="s">
        <v>33974</v>
      </c>
      <c r="B3033" s="4" t="s">
        <v>33975</v>
      </c>
      <c r="C3033" t="s">
        <v>52</v>
      </c>
      <c r="D3033" t="s">
        <v>53</v>
      </c>
      <c r="E3033" t="s">
        <v>33976</v>
      </c>
      <c r="F3033" t="s">
        <v>33976</v>
      </c>
      <c r="G3033" t="s">
        <v>33977</v>
      </c>
      <c r="H3033" t="s">
        <v>33978</v>
      </c>
      <c r="I3033" t="s">
        <v>33979</v>
      </c>
      <c r="J3033" t="s">
        <v>58</v>
      </c>
      <c r="K3033" t="s">
        <v>59</v>
      </c>
      <c r="L3033" t="s">
        <v>60</v>
      </c>
      <c r="M3033" t="s">
        <v>33980</v>
      </c>
      <c r="N3033" t="s">
        <v>33981</v>
      </c>
      <c r="O3033" t="s">
        <v>63</v>
      </c>
      <c r="P3033" t="s">
        <v>64</v>
      </c>
      <c r="Q3033" s="4" t="s">
        <v>89</v>
      </c>
      <c r="R3033" t="s">
        <v>90</v>
      </c>
      <c r="S3033" s="4" t="s">
        <v>67</v>
      </c>
      <c r="T3033" s="4" t="s">
        <v>68</v>
      </c>
      <c r="V3033" t="s">
        <v>33982</v>
      </c>
      <c r="W3033" t="s">
        <v>652</v>
      </c>
      <c r="X3033" t="s">
        <v>71</v>
      </c>
      <c r="Y3033" t="s">
        <v>1078</v>
      </c>
      <c r="AD3033" s="4" t="s">
        <v>74</v>
      </c>
      <c r="AE3033" t="s">
        <v>111</v>
      </c>
      <c r="AG3033">
        <v>18.520399999999999</v>
      </c>
      <c r="AH3033">
        <v>73.856700000000004</v>
      </c>
      <c r="AI3033" t="s">
        <v>21035</v>
      </c>
      <c r="AJ3033" t="s">
        <v>33983</v>
      </c>
      <c r="AL3033" t="s">
        <v>16545</v>
      </c>
      <c r="AM3033" t="s">
        <v>33984</v>
      </c>
      <c r="AT3033">
        <v>20862</v>
      </c>
      <c r="AW3033" s="4" t="s">
        <v>80</v>
      </c>
    </row>
    <row r="3034" spans="1:49" x14ac:dyDescent="0.35">
      <c r="A3034" t="s">
        <v>33985</v>
      </c>
      <c r="B3034" s="4" t="s">
        <v>33986</v>
      </c>
      <c r="C3034" t="s">
        <v>52</v>
      </c>
      <c r="D3034" t="s">
        <v>53</v>
      </c>
      <c r="E3034" t="s">
        <v>33987</v>
      </c>
      <c r="F3034" t="s">
        <v>33987</v>
      </c>
      <c r="G3034" t="s">
        <v>33988</v>
      </c>
      <c r="H3034" t="s">
        <v>33989</v>
      </c>
      <c r="I3034" t="s">
        <v>33990</v>
      </c>
      <c r="J3034" t="s">
        <v>58</v>
      </c>
      <c r="K3034" t="s">
        <v>59</v>
      </c>
      <c r="L3034" t="s">
        <v>60</v>
      </c>
      <c r="M3034" t="s">
        <v>33991</v>
      </c>
      <c r="N3034" t="s">
        <v>33992</v>
      </c>
      <c r="O3034" t="s">
        <v>63</v>
      </c>
      <c r="P3034" t="s">
        <v>64</v>
      </c>
      <c r="Q3034" s="4" t="s">
        <v>3519</v>
      </c>
      <c r="R3034" t="s">
        <v>125</v>
      </c>
      <c r="S3034" s="4" t="s">
        <v>67</v>
      </c>
      <c r="T3034" s="4" t="s">
        <v>126</v>
      </c>
      <c r="U3034" t="s">
        <v>2681</v>
      </c>
      <c r="V3034" t="s">
        <v>11609</v>
      </c>
      <c r="W3034" t="s">
        <v>129</v>
      </c>
      <c r="X3034" t="s">
        <v>71</v>
      </c>
      <c r="Y3034" t="s">
        <v>13640</v>
      </c>
      <c r="AB3034" t="s">
        <v>110</v>
      </c>
      <c r="AD3034" s="4" t="s">
        <v>146</v>
      </c>
      <c r="AE3034" t="s">
        <v>2955</v>
      </c>
      <c r="AG3034">
        <v>39.516655</v>
      </c>
      <c r="AH3034">
        <v>94.873551000000006</v>
      </c>
      <c r="AI3034" t="s">
        <v>33993</v>
      </c>
      <c r="AL3034" t="s">
        <v>29723</v>
      </c>
      <c r="AM3034" t="s">
        <v>33675</v>
      </c>
      <c r="AT3034">
        <v>576140</v>
      </c>
      <c r="AV3034">
        <v>245887</v>
      </c>
      <c r="AW3034" s="4" t="s">
        <v>80</v>
      </c>
    </row>
    <row r="3035" spans="1:49" x14ac:dyDescent="0.35">
      <c r="A3035" t="s">
        <v>33994</v>
      </c>
      <c r="B3035" s="4" t="s">
        <v>33995</v>
      </c>
      <c r="C3035" t="s">
        <v>52</v>
      </c>
      <c r="D3035" t="s">
        <v>53</v>
      </c>
      <c r="E3035" t="s">
        <v>33996</v>
      </c>
      <c r="F3035" t="s">
        <v>33996</v>
      </c>
      <c r="G3035" t="s">
        <v>33997</v>
      </c>
      <c r="H3035" t="s">
        <v>33998</v>
      </c>
      <c r="I3035" t="s">
        <v>33999</v>
      </c>
      <c r="J3035" t="s">
        <v>58</v>
      </c>
      <c r="K3035" t="s">
        <v>59</v>
      </c>
      <c r="L3035" t="s">
        <v>60</v>
      </c>
      <c r="M3035" t="s">
        <v>34000</v>
      </c>
      <c r="N3035" t="s">
        <v>34001</v>
      </c>
      <c r="O3035" t="s">
        <v>63</v>
      </c>
      <c r="P3035" t="s">
        <v>64</v>
      </c>
      <c r="Q3035" s="4" t="s">
        <v>3519</v>
      </c>
      <c r="R3035" t="s">
        <v>125</v>
      </c>
      <c r="S3035" s="4" t="s">
        <v>67</v>
      </c>
      <c r="T3035" s="4" t="s">
        <v>1254</v>
      </c>
      <c r="V3035" t="s">
        <v>14478</v>
      </c>
      <c r="W3035" t="s">
        <v>1256</v>
      </c>
      <c r="X3035" t="s">
        <v>71</v>
      </c>
      <c r="Y3035" t="s">
        <v>92</v>
      </c>
      <c r="AB3035" t="s">
        <v>1495</v>
      </c>
      <c r="AD3035" s="4" t="s">
        <v>176</v>
      </c>
      <c r="AE3035" t="s">
        <v>34002</v>
      </c>
      <c r="AG3035">
        <v>39.334833000000003</v>
      </c>
      <c r="AH3035">
        <v>31.455444</v>
      </c>
      <c r="AI3035" t="s">
        <v>34003</v>
      </c>
      <c r="AL3035" t="s">
        <v>33466</v>
      </c>
      <c r="AM3035" t="s">
        <v>33467</v>
      </c>
      <c r="AT3035">
        <v>250008</v>
      </c>
      <c r="AW3035" s="4" t="s">
        <v>80</v>
      </c>
    </row>
    <row r="3036" spans="1:49" x14ac:dyDescent="0.35">
      <c r="A3036" t="s">
        <v>34004</v>
      </c>
      <c r="B3036" s="4" t="s">
        <v>34005</v>
      </c>
      <c r="C3036" t="s">
        <v>52</v>
      </c>
      <c r="D3036" t="s">
        <v>53</v>
      </c>
      <c r="E3036" t="s">
        <v>34006</v>
      </c>
      <c r="F3036" t="s">
        <v>34006</v>
      </c>
      <c r="G3036" t="s">
        <v>34007</v>
      </c>
      <c r="H3036" t="s">
        <v>34008</v>
      </c>
      <c r="I3036" t="s">
        <v>34009</v>
      </c>
      <c r="J3036" t="s">
        <v>58</v>
      </c>
      <c r="K3036" t="s">
        <v>59</v>
      </c>
      <c r="L3036" t="s">
        <v>60</v>
      </c>
      <c r="M3036" t="s">
        <v>34010</v>
      </c>
      <c r="N3036" t="s">
        <v>34011</v>
      </c>
      <c r="O3036" t="s">
        <v>63</v>
      </c>
      <c r="P3036" t="s">
        <v>64</v>
      </c>
      <c r="Q3036" s="4" t="s">
        <v>89</v>
      </c>
      <c r="R3036" t="s">
        <v>90</v>
      </c>
      <c r="S3036" s="4" t="s">
        <v>67</v>
      </c>
      <c r="T3036" s="4" t="s">
        <v>1254</v>
      </c>
      <c r="V3036" t="s">
        <v>2226</v>
      </c>
      <c r="W3036" t="s">
        <v>19989</v>
      </c>
      <c r="X3036" t="s">
        <v>71</v>
      </c>
      <c r="Y3036" t="s">
        <v>34012</v>
      </c>
      <c r="AB3036" t="s">
        <v>1412</v>
      </c>
      <c r="AD3036" s="4" t="s">
        <v>146</v>
      </c>
      <c r="AE3036" t="s">
        <v>34013</v>
      </c>
      <c r="AG3036">
        <v>26.869444000000001</v>
      </c>
      <c r="AH3036">
        <v>111.193331</v>
      </c>
      <c r="AI3036" t="s">
        <v>34014</v>
      </c>
      <c r="AJ3036" t="s">
        <v>34015</v>
      </c>
      <c r="AL3036" t="s">
        <v>12409</v>
      </c>
      <c r="AM3036" t="s">
        <v>12410</v>
      </c>
      <c r="AT3036">
        <v>58858</v>
      </c>
      <c r="AW3036" s="4" t="s">
        <v>80</v>
      </c>
    </row>
    <row r="3037" spans="1:49" x14ac:dyDescent="0.35">
      <c r="A3037" t="s">
        <v>34016</v>
      </c>
      <c r="B3037" s="4" t="s">
        <v>34017</v>
      </c>
      <c r="C3037" t="s">
        <v>52</v>
      </c>
      <c r="D3037" t="s">
        <v>53</v>
      </c>
      <c r="E3037" t="s">
        <v>34018</v>
      </c>
      <c r="F3037" t="s">
        <v>34018</v>
      </c>
      <c r="G3037" t="s">
        <v>34019</v>
      </c>
      <c r="H3037" t="s">
        <v>34020</v>
      </c>
      <c r="I3037" t="s">
        <v>34021</v>
      </c>
      <c r="J3037" t="s">
        <v>58</v>
      </c>
      <c r="K3037" t="s">
        <v>59</v>
      </c>
      <c r="L3037" t="s">
        <v>60</v>
      </c>
      <c r="M3037" t="s">
        <v>34022</v>
      </c>
      <c r="N3037" t="s">
        <v>34023</v>
      </c>
      <c r="O3037" t="s">
        <v>63</v>
      </c>
      <c r="P3037" t="s">
        <v>64</v>
      </c>
      <c r="Q3037" s="4" t="s">
        <v>89</v>
      </c>
      <c r="R3037" t="s">
        <v>90</v>
      </c>
      <c r="S3037" s="4" t="s">
        <v>67</v>
      </c>
      <c r="T3037" s="4" t="s">
        <v>68</v>
      </c>
      <c r="V3037" t="s">
        <v>1255</v>
      </c>
      <c r="W3037" t="s">
        <v>652</v>
      </c>
      <c r="X3037" t="s">
        <v>71</v>
      </c>
      <c r="Y3037" t="s">
        <v>34024</v>
      </c>
      <c r="AB3037" t="s">
        <v>613</v>
      </c>
      <c r="AD3037" s="4" t="s">
        <v>176</v>
      </c>
      <c r="AE3037" t="s">
        <v>269</v>
      </c>
      <c r="AG3037">
        <v>40.799100000000003</v>
      </c>
      <c r="AH3037">
        <v>37.389899999999997</v>
      </c>
      <c r="AI3037" t="s">
        <v>34025</v>
      </c>
      <c r="AJ3037" t="s">
        <v>34026</v>
      </c>
      <c r="AL3037" t="s">
        <v>15771</v>
      </c>
      <c r="AM3037" t="s">
        <v>33608</v>
      </c>
      <c r="AT3037">
        <v>65695</v>
      </c>
      <c r="AW3037" s="4" t="s">
        <v>80</v>
      </c>
    </row>
    <row r="3038" spans="1:49" x14ac:dyDescent="0.35">
      <c r="A3038" t="s">
        <v>34027</v>
      </c>
      <c r="B3038" s="4" t="s">
        <v>34028</v>
      </c>
      <c r="C3038" t="s">
        <v>52</v>
      </c>
      <c r="D3038" t="s">
        <v>53</v>
      </c>
      <c r="E3038" t="s">
        <v>34029</v>
      </c>
      <c r="F3038" t="s">
        <v>34029</v>
      </c>
      <c r="G3038" t="s">
        <v>34030</v>
      </c>
      <c r="H3038" t="s">
        <v>34031</v>
      </c>
      <c r="I3038" t="s">
        <v>34032</v>
      </c>
      <c r="J3038" t="s">
        <v>58</v>
      </c>
      <c r="K3038" t="s">
        <v>59</v>
      </c>
      <c r="L3038" t="s">
        <v>60</v>
      </c>
      <c r="M3038" t="s">
        <v>34033</v>
      </c>
      <c r="N3038" t="s">
        <v>34034</v>
      </c>
      <c r="O3038" t="s">
        <v>63</v>
      </c>
      <c r="P3038" t="s">
        <v>64</v>
      </c>
      <c r="Q3038" s="4" t="s">
        <v>65</v>
      </c>
      <c r="R3038" t="s">
        <v>66</v>
      </c>
      <c r="S3038" s="4" t="s">
        <v>67</v>
      </c>
      <c r="T3038" s="4" t="s">
        <v>1254</v>
      </c>
      <c r="V3038" t="s">
        <v>16590</v>
      </c>
      <c r="W3038" t="s">
        <v>652</v>
      </c>
      <c r="X3038" t="s">
        <v>71</v>
      </c>
      <c r="Y3038" t="s">
        <v>34035</v>
      </c>
      <c r="AB3038" t="s">
        <v>110</v>
      </c>
      <c r="AD3038" s="4" t="s">
        <v>2399</v>
      </c>
      <c r="AE3038" t="s">
        <v>34036</v>
      </c>
      <c r="AG3038">
        <v>13.058738999999999</v>
      </c>
      <c r="AH3038">
        <v>100.963014</v>
      </c>
      <c r="AI3038" t="s">
        <v>34037</v>
      </c>
      <c r="AJ3038" t="s">
        <v>97</v>
      </c>
      <c r="AL3038" t="s">
        <v>34038</v>
      </c>
      <c r="AM3038" t="s">
        <v>2698</v>
      </c>
      <c r="AT3038">
        <v>8061</v>
      </c>
      <c r="AW3038" s="4" t="s">
        <v>80</v>
      </c>
    </row>
    <row r="3039" spans="1:49" x14ac:dyDescent="0.35">
      <c r="A3039" t="s">
        <v>34039</v>
      </c>
      <c r="B3039" s="4" t="s">
        <v>34040</v>
      </c>
      <c r="C3039" t="s">
        <v>52</v>
      </c>
      <c r="D3039" t="s">
        <v>53</v>
      </c>
      <c r="E3039" t="s">
        <v>34041</v>
      </c>
      <c r="F3039" t="s">
        <v>34041</v>
      </c>
      <c r="G3039" t="s">
        <v>34042</v>
      </c>
      <c r="H3039" t="s">
        <v>34043</v>
      </c>
      <c r="I3039" t="s">
        <v>34044</v>
      </c>
      <c r="J3039" t="s">
        <v>58</v>
      </c>
      <c r="K3039" t="s">
        <v>59</v>
      </c>
      <c r="L3039" t="s">
        <v>60</v>
      </c>
      <c r="M3039" t="s">
        <v>34045</v>
      </c>
      <c r="N3039" t="s">
        <v>34046</v>
      </c>
      <c r="O3039" t="s">
        <v>63</v>
      </c>
      <c r="P3039" t="s">
        <v>64</v>
      </c>
      <c r="Q3039" s="4" t="s">
        <v>89</v>
      </c>
      <c r="R3039" t="s">
        <v>90</v>
      </c>
      <c r="S3039" s="4" t="s">
        <v>67</v>
      </c>
      <c r="T3039" s="4" t="s">
        <v>1353</v>
      </c>
      <c r="V3039" t="s">
        <v>8882</v>
      </c>
      <c r="W3039" t="s">
        <v>1355</v>
      </c>
      <c r="X3039" t="s">
        <v>71</v>
      </c>
      <c r="Y3039" t="s">
        <v>34047</v>
      </c>
      <c r="AB3039" t="s">
        <v>613</v>
      </c>
      <c r="AD3039" s="4" t="s">
        <v>74</v>
      </c>
      <c r="AE3039" t="s">
        <v>20472</v>
      </c>
      <c r="AG3039">
        <v>25.567938000000002</v>
      </c>
      <c r="AH3039">
        <v>90.224463999999998</v>
      </c>
      <c r="AI3039" t="s">
        <v>34048</v>
      </c>
      <c r="AJ3039" t="s">
        <v>34049</v>
      </c>
      <c r="AL3039" t="s">
        <v>23495</v>
      </c>
      <c r="AM3039" t="s">
        <v>34050</v>
      </c>
      <c r="AT3039">
        <v>94759</v>
      </c>
      <c r="AW3039" s="4" t="s">
        <v>80</v>
      </c>
    </row>
    <row r="3040" spans="1:49" x14ac:dyDescent="0.35">
      <c r="A3040" t="s">
        <v>34051</v>
      </c>
      <c r="B3040" s="4" t="s">
        <v>34052</v>
      </c>
      <c r="C3040" t="s">
        <v>52</v>
      </c>
      <c r="D3040" t="s">
        <v>53</v>
      </c>
      <c r="E3040" t="s">
        <v>34053</v>
      </c>
      <c r="F3040" t="s">
        <v>34053</v>
      </c>
      <c r="G3040" t="s">
        <v>34054</v>
      </c>
      <c r="H3040" t="s">
        <v>34055</v>
      </c>
      <c r="I3040" t="s">
        <v>34056</v>
      </c>
      <c r="J3040" t="s">
        <v>58</v>
      </c>
      <c r="K3040" t="s">
        <v>59</v>
      </c>
      <c r="L3040" t="s">
        <v>60</v>
      </c>
      <c r="M3040" t="s">
        <v>34057</v>
      </c>
      <c r="N3040" t="s">
        <v>34058</v>
      </c>
      <c r="O3040" t="s">
        <v>63</v>
      </c>
      <c r="P3040" t="s">
        <v>64</v>
      </c>
      <c r="Q3040" s="4" t="s">
        <v>124</v>
      </c>
      <c r="R3040" t="s">
        <v>125</v>
      </c>
      <c r="S3040" s="4" t="s">
        <v>67</v>
      </c>
      <c r="T3040" s="4" t="s">
        <v>1254</v>
      </c>
      <c r="V3040" t="s">
        <v>23214</v>
      </c>
      <c r="W3040" t="s">
        <v>652</v>
      </c>
      <c r="X3040" t="s">
        <v>71</v>
      </c>
      <c r="Y3040" t="s">
        <v>92</v>
      </c>
      <c r="AB3040" t="s">
        <v>6654</v>
      </c>
      <c r="AD3040" s="4" t="s">
        <v>176</v>
      </c>
      <c r="AE3040" t="s">
        <v>34059</v>
      </c>
      <c r="AG3040">
        <v>37.867395000000002</v>
      </c>
      <c r="AH3040">
        <v>39.834561000000001</v>
      </c>
      <c r="AI3040" t="s">
        <v>34060</v>
      </c>
      <c r="AL3040" t="s">
        <v>7930</v>
      </c>
      <c r="AM3040" t="s">
        <v>34061</v>
      </c>
      <c r="AT3040">
        <v>182826</v>
      </c>
      <c r="AW3040" s="4" t="s">
        <v>80</v>
      </c>
    </row>
    <row r="3041" spans="1:50" x14ac:dyDescent="0.35">
      <c r="A3041" t="s">
        <v>34062</v>
      </c>
      <c r="B3041" s="4" t="s">
        <v>34063</v>
      </c>
      <c r="C3041" t="s">
        <v>52</v>
      </c>
      <c r="D3041" t="s">
        <v>53</v>
      </c>
      <c r="E3041" t="s">
        <v>34064</v>
      </c>
      <c r="F3041" t="s">
        <v>34064</v>
      </c>
      <c r="G3041" t="s">
        <v>34065</v>
      </c>
      <c r="H3041" t="s">
        <v>34066</v>
      </c>
      <c r="I3041" t="s">
        <v>34067</v>
      </c>
      <c r="J3041" t="s">
        <v>58</v>
      </c>
      <c r="K3041" t="s">
        <v>59</v>
      </c>
      <c r="L3041" t="s">
        <v>60</v>
      </c>
      <c r="M3041" t="s">
        <v>34068</v>
      </c>
      <c r="N3041" t="s">
        <v>34069</v>
      </c>
      <c r="O3041" t="s">
        <v>63</v>
      </c>
      <c r="P3041" t="s">
        <v>64</v>
      </c>
      <c r="Q3041" s="4" t="s">
        <v>124</v>
      </c>
      <c r="R3041" t="s">
        <v>125</v>
      </c>
      <c r="S3041" s="4" t="s">
        <v>67</v>
      </c>
      <c r="T3041" s="4" t="s">
        <v>1353</v>
      </c>
      <c r="V3041" t="s">
        <v>8882</v>
      </c>
      <c r="W3041" t="s">
        <v>1355</v>
      </c>
      <c r="X3041" t="s">
        <v>71</v>
      </c>
      <c r="Y3041" t="s">
        <v>34070</v>
      </c>
      <c r="AB3041" t="s">
        <v>2917</v>
      </c>
      <c r="AD3041" s="4" t="s">
        <v>1358</v>
      </c>
      <c r="AG3041">
        <v>-2.3559E-2</v>
      </c>
      <c r="AH3041">
        <v>37.906193000000002</v>
      </c>
      <c r="AI3041" t="s">
        <v>14504</v>
      </c>
      <c r="AL3041" t="s">
        <v>20871</v>
      </c>
      <c r="AM3041" t="s">
        <v>20872</v>
      </c>
      <c r="AT3041">
        <v>1839530</v>
      </c>
      <c r="AW3041" s="4" t="s">
        <v>80</v>
      </c>
    </row>
    <row r="3042" spans="1:50" x14ac:dyDescent="0.35">
      <c r="A3042" t="s">
        <v>34071</v>
      </c>
      <c r="B3042" s="4" t="s">
        <v>34072</v>
      </c>
      <c r="C3042" t="s">
        <v>52</v>
      </c>
      <c r="D3042" t="s">
        <v>53</v>
      </c>
      <c r="E3042" t="s">
        <v>34073</v>
      </c>
      <c r="F3042" t="s">
        <v>34073</v>
      </c>
      <c r="G3042" t="s">
        <v>34074</v>
      </c>
      <c r="H3042" t="s">
        <v>34075</v>
      </c>
      <c r="I3042" t="s">
        <v>34076</v>
      </c>
      <c r="J3042" t="s">
        <v>58</v>
      </c>
      <c r="K3042" t="s">
        <v>59</v>
      </c>
      <c r="L3042" t="s">
        <v>60</v>
      </c>
      <c r="M3042" t="s">
        <v>34077</v>
      </c>
      <c r="N3042" t="s">
        <v>34078</v>
      </c>
      <c r="O3042" t="s">
        <v>63</v>
      </c>
      <c r="P3042" t="s">
        <v>64</v>
      </c>
      <c r="Q3042" s="4" t="s">
        <v>970</v>
      </c>
      <c r="R3042" t="s">
        <v>971</v>
      </c>
      <c r="S3042" s="4" t="s">
        <v>67</v>
      </c>
      <c r="T3042" s="4" t="s">
        <v>126</v>
      </c>
      <c r="U3042" t="s">
        <v>2681</v>
      </c>
      <c r="V3042" t="s">
        <v>11609</v>
      </c>
      <c r="W3042" t="s">
        <v>129</v>
      </c>
      <c r="X3042" t="s">
        <v>71</v>
      </c>
      <c r="Y3042" t="s">
        <v>33938</v>
      </c>
      <c r="AB3042" t="s">
        <v>1412</v>
      </c>
      <c r="AD3042" s="4" t="s">
        <v>146</v>
      </c>
      <c r="AE3042" t="s">
        <v>10005</v>
      </c>
      <c r="AG3042">
        <v>38.0124</v>
      </c>
      <c r="AH3042">
        <v>98.192400000000006</v>
      </c>
      <c r="AI3042" t="s">
        <v>34079</v>
      </c>
      <c r="AL3042" t="s">
        <v>10484</v>
      </c>
      <c r="AM3042" t="s">
        <v>34080</v>
      </c>
      <c r="AT3042">
        <v>249093</v>
      </c>
      <c r="AV3042">
        <v>89123</v>
      </c>
      <c r="AW3042" s="4" t="s">
        <v>80</v>
      </c>
    </row>
    <row r="3043" spans="1:50" x14ac:dyDescent="0.35">
      <c r="A3043" t="s">
        <v>34081</v>
      </c>
      <c r="B3043" s="4" t="s">
        <v>34082</v>
      </c>
      <c r="C3043" t="s">
        <v>52</v>
      </c>
      <c r="D3043" t="s">
        <v>53</v>
      </c>
      <c r="E3043" t="s">
        <v>34083</v>
      </c>
      <c r="F3043" t="s">
        <v>34083</v>
      </c>
      <c r="G3043" t="s">
        <v>34084</v>
      </c>
      <c r="H3043" t="s">
        <v>34085</v>
      </c>
      <c r="I3043" t="s">
        <v>34086</v>
      </c>
      <c r="J3043" t="s">
        <v>58</v>
      </c>
      <c r="K3043" t="s">
        <v>59</v>
      </c>
      <c r="L3043" t="s">
        <v>60</v>
      </c>
      <c r="M3043" t="s">
        <v>34087</v>
      </c>
      <c r="N3043" t="s">
        <v>34088</v>
      </c>
      <c r="O3043" t="s">
        <v>63</v>
      </c>
      <c r="P3043" t="s">
        <v>64</v>
      </c>
      <c r="Q3043" s="4" t="s">
        <v>3519</v>
      </c>
      <c r="R3043" t="s">
        <v>125</v>
      </c>
      <c r="S3043" s="4" t="s">
        <v>67</v>
      </c>
      <c r="T3043" s="4" t="s">
        <v>126</v>
      </c>
      <c r="U3043" t="s">
        <v>329</v>
      </c>
      <c r="V3043" t="s">
        <v>14204</v>
      </c>
      <c r="W3043" t="s">
        <v>129</v>
      </c>
      <c r="X3043" t="s">
        <v>71</v>
      </c>
      <c r="Y3043" t="s">
        <v>34089</v>
      </c>
      <c r="AB3043" t="s">
        <v>93</v>
      </c>
      <c r="AD3043" s="4" t="s">
        <v>3043</v>
      </c>
      <c r="AE3043" t="s">
        <v>34090</v>
      </c>
      <c r="AG3043">
        <v>9.1199999999999992</v>
      </c>
      <c r="AH3043">
        <v>13.63</v>
      </c>
      <c r="AI3043" t="s">
        <v>34091</v>
      </c>
      <c r="AL3043" t="s">
        <v>4778</v>
      </c>
      <c r="AM3043" t="s">
        <v>34092</v>
      </c>
      <c r="AT3043">
        <v>162456</v>
      </c>
      <c r="AV3043">
        <v>20000</v>
      </c>
      <c r="AW3043" s="4" t="s">
        <v>80</v>
      </c>
    </row>
    <row r="3044" spans="1:50" x14ac:dyDescent="0.35">
      <c r="A3044" t="s">
        <v>34093</v>
      </c>
      <c r="B3044" s="4" t="s">
        <v>34094</v>
      </c>
      <c r="C3044" t="s">
        <v>52</v>
      </c>
      <c r="D3044" t="s">
        <v>53</v>
      </c>
      <c r="E3044" t="s">
        <v>34095</v>
      </c>
      <c r="F3044" t="s">
        <v>34095</v>
      </c>
      <c r="G3044" t="s">
        <v>34096</v>
      </c>
      <c r="H3044" t="s">
        <v>34097</v>
      </c>
      <c r="I3044" t="s">
        <v>34098</v>
      </c>
      <c r="J3044" t="s">
        <v>58</v>
      </c>
      <c r="K3044" t="s">
        <v>59</v>
      </c>
      <c r="L3044" t="s">
        <v>60</v>
      </c>
      <c r="M3044" t="s">
        <v>34099</v>
      </c>
      <c r="N3044" t="s">
        <v>34100</v>
      </c>
      <c r="O3044" t="s">
        <v>63</v>
      </c>
      <c r="P3044" t="s">
        <v>64</v>
      </c>
      <c r="Q3044" s="4" t="s">
        <v>89</v>
      </c>
      <c r="R3044" t="s">
        <v>90</v>
      </c>
      <c r="S3044" s="4" t="s">
        <v>67</v>
      </c>
      <c r="T3044" s="4" t="s">
        <v>2522</v>
      </c>
      <c r="V3044" t="s">
        <v>34101</v>
      </c>
      <c r="W3044" t="s">
        <v>34102</v>
      </c>
      <c r="X3044" t="s">
        <v>71</v>
      </c>
      <c r="Y3044" t="s">
        <v>34103</v>
      </c>
      <c r="AB3044" t="s">
        <v>1412</v>
      </c>
      <c r="AD3044" s="4" t="s">
        <v>146</v>
      </c>
      <c r="AE3044" t="s">
        <v>2794</v>
      </c>
      <c r="AG3044">
        <v>36.357950000000002</v>
      </c>
      <c r="AH3044">
        <v>114.435681</v>
      </c>
      <c r="AI3044" t="s">
        <v>34104</v>
      </c>
      <c r="AJ3044" t="s">
        <v>33916</v>
      </c>
      <c r="AL3044" t="s">
        <v>20113</v>
      </c>
      <c r="AM3044" t="s">
        <v>31059</v>
      </c>
      <c r="AT3044">
        <v>151849</v>
      </c>
      <c r="AW3044" s="4" t="s">
        <v>80</v>
      </c>
    </row>
    <row r="3045" spans="1:50" x14ac:dyDescent="0.35">
      <c r="A3045" t="s">
        <v>34105</v>
      </c>
      <c r="B3045" s="4" t="s">
        <v>34106</v>
      </c>
      <c r="C3045" t="s">
        <v>52</v>
      </c>
      <c r="D3045" t="s">
        <v>53</v>
      </c>
      <c r="E3045" t="s">
        <v>34107</v>
      </c>
      <c r="F3045" t="s">
        <v>34107</v>
      </c>
      <c r="G3045" t="s">
        <v>34108</v>
      </c>
      <c r="H3045" t="s">
        <v>34109</v>
      </c>
      <c r="I3045" t="s">
        <v>34110</v>
      </c>
      <c r="J3045" t="s">
        <v>58</v>
      </c>
      <c r="K3045" t="s">
        <v>59</v>
      </c>
      <c r="L3045" t="s">
        <v>60</v>
      </c>
      <c r="M3045" t="s">
        <v>34111</v>
      </c>
      <c r="N3045" t="s">
        <v>34112</v>
      </c>
      <c r="O3045" t="s">
        <v>63</v>
      </c>
      <c r="P3045" t="s">
        <v>64</v>
      </c>
      <c r="Q3045" s="4" t="s">
        <v>89</v>
      </c>
      <c r="R3045" t="s">
        <v>90</v>
      </c>
      <c r="S3045" s="4" t="s">
        <v>67</v>
      </c>
      <c r="T3045" s="4" t="s">
        <v>126</v>
      </c>
      <c r="U3045" t="s">
        <v>2681</v>
      </c>
      <c r="V3045" t="s">
        <v>3363</v>
      </c>
      <c r="W3045" t="s">
        <v>129</v>
      </c>
      <c r="X3045" t="s">
        <v>71</v>
      </c>
      <c r="Y3045" t="s">
        <v>92</v>
      </c>
      <c r="AB3045" t="s">
        <v>6654</v>
      </c>
      <c r="AD3045" s="4" t="s">
        <v>74</v>
      </c>
      <c r="AE3045" t="s">
        <v>111</v>
      </c>
      <c r="AG3045">
        <v>16.867633000000001</v>
      </c>
      <c r="AH3045">
        <v>74.570385000000002</v>
      </c>
      <c r="AI3045" t="s">
        <v>34113</v>
      </c>
      <c r="AJ3045" t="s">
        <v>34114</v>
      </c>
      <c r="AL3045" t="s">
        <v>2734</v>
      </c>
      <c r="AM3045" t="s">
        <v>20702</v>
      </c>
      <c r="AT3045">
        <v>24982</v>
      </c>
      <c r="AV3045">
        <v>20000</v>
      </c>
      <c r="AW3045" s="4" t="s">
        <v>80</v>
      </c>
    </row>
    <row r="3046" spans="1:50" x14ac:dyDescent="0.35">
      <c r="A3046" t="s">
        <v>34115</v>
      </c>
      <c r="B3046" s="4" t="s">
        <v>34116</v>
      </c>
      <c r="C3046" t="s">
        <v>52</v>
      </c>
      <c r="D3046" t="s">
        <v>53</v>
      </c>
      <c r="E3046" t="s">
        <v>34117</v>
      </c>
      <c r="F3046" t="s">
        <v>34117</v>
      </c>
      <c r="G3046" t="s">
        <v>34118</v>
      </c>
      <c r="H3046" t="s">
        <v>34119</v>
      </c>
      <c r="I3046" t="s">
        <v>34120</v>
      </c>
      <c r="J3046" t="s">
        <v>58</v>
      </c>
      <c r="K3046" t="s">
        <v>59</v>
      </c>
      <c r="L3046" t="s">
        <v>60</v>
      </c>
      <c r="M3046" t="s">
        <v>34121</v>
      </c>
      <c r="N3046" t="s">
        <v>34122</v>
      </c>
      <c r="O3046" t="s">
        <v>63</v>
      </c>
      <c r="P3046" t="s">
        <v>64</v>
      </c>
      <c r="Q3046" s="4" t="s">
        <v>65</v>
      </c>
      <c r="R3046" t="s">
        <v>66</v>
      </c>
      <c r="S3046" s="4" t="s">
        <v>67</v>
      </c>
      <c r="T3046" s="4" t="s">
        <v>1254</v>
      </c>
      <c r="V3046" t="s">
        <v>24539</v>
      </c>
      <c r="W3046" t="s">
        <v>1256</v>
      </c>
      <c r="X3046" t="s">
        <v>71</v>
      </c>
      <c r="Y3046" t="s">
        <v>34123</v>
      </c>
      <c r="AB3046" t="s">
        <v>584</v>
      </c>
      <c r="AD3046" s="4" t="s">
        <v>2399</v>
      </c>
      <c r="AE3046" t="s">
        <v>34124</v>
      </c>
      <c r="AG3046">
        <v>10.2927</v>
      </c>
      <c r="AH3046">
        <v>99.090800000000002</v>
      </c>
      <c r="AI3046" t="s">
        <v>34125</v>
      </c>
      <c r="AJ3046" t="s">
        <v>97</v>
      </c>
      <c r="AL3046" t="s">
        <v>6435</v>
      </c>
      <c r="AM3046" t="s">
        <v>2403</v>
      </c>
      <c r="AT3046">
        <v>35028</v>
      </c>
      <c r="AW3046" s="4" t="s">
        <v>80</v>
      </c>
    </row>
    <row r="3047" spans="1:50" x14ac:dyDescent="0.35">
      <c r="A3047" t="s">
        <v>34126</v>
      </c>
      <c r="B3047" s="4" t="s">
        <v>34127</v>
      </c>
      <c r="C3047" t="s">
        <v>52</v>
      </c>
      <c r="D3047" t="s">
        <v>53</v>
      </c>
      <c r="E3047" t="s">
        <v>34128</v>
      </c>
      <c r="F3047" t="s">
        <v>34128</v>
      </c>
      <c r="G3047" t="s">
        <v>34129</v>
      </c>
      <c r="H3047" t="s">
        <v>34130</v>
      </c>
      <c r="I3047" t="s">
        <v>34131</v>
      </c>
      <c r="J3047" t="s">
        <v>58</v>
      </c>
      <c r="K3047" t="s">
        <v>59</v>
      </c>
      <c r="L3047" t="s">
        <v>60</v>
      </c>
      <c r="M3047" t="s">
        <v>34132</v>
      </c>
      <c r="N3047" t="s">
        <v>34133</v>
      </c>
      <c r="O3047" t="s">
        <v>63</v>
      </c>
      <c r="P3047" t="s">
        <v>64</v>
      </c>
      <c r="Q3047" s="4" t="s">
        <v>89</v>
      </c>
      <c r="R3047" t="s">
        <v>90</v>
      </c>
      <c r="S3047" s="4" t="s">
        <v>67</v>
      </c>
      <c r="T3047" s="4" t="s">
        <v>68</v>
      </c>
      <c r="V3047" t="s">
        <v>1310</v>
      </c>
      <c r="W3047" t="s">
        <v>13962</v>
      </c>
      <c r="X3047" t="s">
        <v>71</v>
      </c>
      <c r="Y3047" t="s">
        <v>34134</v>
      </c>
      <c r="AB3047" t="s">
        <v>775</v>
      </c>
      <c r="AD3047" s="4" t="s">
        <v>146</v>
      </c>
      <c r="AE3047" t="s">
        <v>3330</v>
      </c>
      <c r="AG3047">
        <v>25.773609</v>
      </c>
      <c r="AH3047">
        <v>104.43361</v>
      </c>
      <c r="AI3047" t="s">
        <v>34135</v>
      </c>
      <c r="AJ3047" t="s">
        <v>7918</v>
      </c>
      <c r="AL3047" t="s">
        <v>2379</v>
      </c>
      <c r="AM3047" t="s">
        <v>34136</v>
      </c>
      <c r="AT3047">
        <v>183330</v>
      </c>
      <c r="AW3047" s="4" t="s">
        <v>80</v>
      </c>
    </row>
    <row r="3048" spans="1:50" x14ac:dyDescent="0.35">
      <c r="A3048" t="s">
        <v>34137</v>
      </c>
      <c r="B3048" s="4" t="s">
        <v>34138</v>
      </c>
      <c r="C3048" t="s">
        <v>52</v>
      </c>
      <c r="D3048" t="s">
        <v>53</v>
      </c>
      <c r="E3048" t="s">
        <v>34139</v>
      </c>
      <c r="F3048" t="s">
        <v>34139</v>
      </c>
      <c r="G3048" t="s">
        <v>34140</v>
      </c>
      <c r="H3048" t="s">
        <v>34141</v>
      </c>
      <c r="I3048" t="s">
        <v>34142</v>
      </c>
      <c r="J3048" t="s">
        <v>58</v>
      </c>
      <c r="K3048" t="s">
        <v>59</v>
      </c>
      <c r="L3048" t="s">
        <v>60</v>
      </c>
      <c r="M3048" t="s">
        <v>34143</v>
      </c>
      <c r="N3048" t="s">
        <v>34144</v>
      </c>
      <c r="O3048" t="s">
        <v>63</v>
      </c>
      <c r="P3048" t="s">
        <v>64</v>
      </c>
      <c r="Q3048" s="4" t="s">
        <v>3519</v>
      </c>
      <c r="R3048" t="s">
        <v>125</v>
      </c>
      <c r="S3048" s="4" t="s">
        <v>67</v>
      </c>
      <c r="T3048" s="4" t="s">
        <v>68</v>
      </c>
      <c r="V3048" t="s">
        <v>10689</v>
      </c>
      <c r="W3048" t="s">
        <v>652</v>
      </c>
      <c r="X3048" t="s">
        <v>71</v>
      </c>
      <c r="Y3048" t="s">
        <v>92</v>
      </c>
      <c r="AB3048" t="s">
        <v>93</v>
      </c>
      <c r="AD3048" s="4" t="s">
        <v>176</v>
      </c>
      <c r="AE3048" t="s">
        <v>26657</v>
      </c>
      <c r="AG3048">
        <v>38.258971000000003</v>
      </c>
      <c r="AH3048">
        <v>33.925417000000003</v>
      </c>
      <c r="AI3048" t="s">
        <v>34145</v>
      </c>
      <c r="AL3048" t="s">
        <v>33814</v>
      </c>
      <c r="AM3048" t="s">
        <v>33815</v>
      </c>
      <c r="AT3048">
        <v>43356</v>
      </c>
      <c r="AW3048" s="4" t="s">
        <v>80</v>
      </c>
    </row>
    <row r="3049" spans="1:50" x14ac:dyDescent="0.35">
      <c r="A3049" t="s">
        <v>34146</v>
      </c>
      <c r="B3049" s="4" t="s">
        <v>34147</v>
      </c>
      <c r="C3049" t="s">
        <v>52</v>
      </c>
      <c r="D3049" t="s">
        <v>53</v>
      </c>
      <c r="E3049" t="s">
        <v>34148</v>
      </c>
      <c r="F3049" t="s">
        <v>34148</v>
      </c>
      <c r="G3049" t="s">
        <v>34149</v>
      </c>
      <c r="H3049" t="s">
        <v>34150</v>
      </c>
      <c r="I3049" t="s">
        <v>34151</v>
      </c>
      <c r="J3049" t="s">
        <v>58</v>
      </c>
      <c r="K3049" t="s">
        <v>59</v>
      </c>
      <c r="L3049" t="s">
        <v>60</v>
      </c>
      <c r="M3049" t="s">
        <v>34152</v>
      </c>
      <c r="N3049" t="s">
        <v>34153</v>
      </c>
      <c r="O3049" t="s">
        <v>63</v>
      </c>
      <c r="P3049" t="s">
        <v>64</v>
      </c>
      <c r="Q3049" s="4" t="s">
        <v>89</v>
      </c>
      <c r="R3049" t="s">
        <v>90</v>
      </c>
      <c r="S3049" s="4" t="s">
        <v>67</v>
      </c>
      <c r="T3049" s="4" t="s">
        <v>68</v>
      </c>
      <c r="V3049" t="s">
        <v>8058</v>
      </c>
      <c r="W3049" t="s">
        <v>652</v>
      </c>
      <c r="X3049" t="s">
        <v>71</v>
      </c>
      <c r="Y3049" t="s">
        <v>34154</v>
      </c>
      <c r="AD3049" s="4" t="s">
        <v>22914</v>
      </c>
      <c r="AE3049" t="s">
        <v>34155</v>
      </c>
      <c r="AG3049">
        <v>25.3462</v>
      </c>
      <c r="AH3049">
        <v>55.421100000000003</v>
      </c>
      <c r="AI3049" t="s">
        <v>34156</v>
      </c>
      <c r="AJ3049" t="s">
        <v>34157</v>
      </c>
      <c r="AL3049" t="s">
        <v>34158</v>
      </c>
      <c r="AM3049" t="s">
        <v>34159</v>
      </c>
      <c r="AT3049">
        <v>47187</v>
      </c>
      <c r="AW3049" s="4" t="s">
        <v>80</v>
      </c>
    </row>
    <row r="3050" spans="1:50" x14ac:dyDescent="0.35">
      <c r="A3050" t="s">
        <v>34160</v>
      </c>
      <c r="B3050" s="4" t="s">
        <v>34161</v>
      </c>
      <c r="C3050" t="s">
        <v>52</v>
      </c>
      <c r="D3050" t="s">
        <v>53</v>
      </c>
      <c r="E3050" t="s">
        <v>34162</v>
      </c>
      <c r="F3050" t="s">
        <v>34162</v>
      </c>
      <c r="G3050" t="s">
        <v>34163</v>
      </c>
      <c r="H3050" t="s">
        <v>34164</v>
      </c>
      <c r="I3050" t="s">
        <v>34165</v>
      </c>
      <c r="J3050" t="s">
        <v>58</v>
      </c>
      <c r="K3050" t="s">
        <v>59</v>
      </c>
      <c r="L3050" t="s">
        <v>60</v>
      </c>
      <c r="M3050" t="s">
        <v>34166</v>
      </c>
      <c r="N3050" t="s">
        <v>34167</v>
      </c>
      <c r="O3050" t="s">
        <v>63</v>
      </c>
      <c r="P3050" t="s">
        <v>64</v>
      </c>
      <c r="Q3050" s="4" t="s">
        <v>970</v>
      </c>
      <c r="R3050" t="s">
        <v>971</v>
      </c>
      <c r="S3050" s="4" t="s">
        <v>67</v>
      </c>
      <c r="T3050" s="4" t="s">
        <v>126</v>
      </c>
      <c r="U3050" t="s">
        <v>510</v>
      </c>
      <c r="V3050" t="s">
        <v>819</v>
      </c>
      <c r="W3050" t="s">
        <v>129</v>
      </c>
      <c r="X3050" t="s">
        <v>71</v>
      </c>
      <c r="Y3050" t="s">
        <v>26200</v>
      </c>
      <c r="AB3050" t="s">
        <v>6654</v>
      </c>
      <c r="AD3050" s="4" t="s">
        <v>94</v>
      </c>
      <c r="AE3050" t="s">
        <v>1257</v>
      </c>
      <c r="AG3050">
        <v>-5.0259020000000003</v>
      </c>
      <c r="AH3050">
        <v>-59.949719999999999</v>
      </c>
      <c r="AI3050" t="s">
        <v>34168</v>
      </c>
      <c r="AL3050" t="s">
        <v>34169</v>
      </c>
      <c r="AM3050" t="s">
        <v>34170</v>
      </c>
      <c r="AT3050">
        <v>26069</v>
      </c>
      <c r="AV3050">
        <v>26062</v>
      </c>
      <c r="AW3050" s="4" t="s">
        <v>518</v>
      </c>
      <c r="AX3050" t="s">
        <v>519</v>
      </c>
    </row>
    <row r="3051" spans="1:50" x14ac:dyDescent="0.35">
      <c r="A3051" t="s">
        <v>34171</v>
      </c>
      <c r="B3051" s="4" t="s">
        <v>34172</v>
      </c>
      <c r="C3051" t="s">
        <v>52</v>
      </c>
      <c r="D3051" t="s">
        <v>53</v>
      </c>
      <c r="E3051" t="s">
        <v>34173</v>
      </c>
      <c r="F3051" t="s">
        <v>34173</v>
      </c>
      <c r="G3051" t="s">
        <v>34174</v>
      </c>
      <c r="H3051" t="s">
        <v>34175</v>
      </c>
      <c r="I3051" t="s">
        <v>34176</v>
      </c>
      <c r="J3051" t="s">
        <v>58</v>
      </c>
      <c r="K3051" t="s">
        <v>59</v>
      </c>
      <c r="L3051" t="s">
        <v>60</v>
      </c>
      <c r="M3051" t="s">
        <v>34177</v>
      </c>
      <c r="N3051" t="s">
        <v>34178</v>
      </c>
      <c r="O3051" t="s">
        <v>63</v>
      </c>
      <c r="P3051" t="s">
        <v>64</v>
      </c>
      <c r="Q3051" s="4" t="s">
        <v>508</v>
      </c>
      <c r="R3051" t="s">
        <v>509</v>
      </c>
      <c r="S3051" s="4" t="s">
        <v>67</v>
      </c>
      <c r="T3051" s="4" t="s">
        <v>126</v>
      </c>
      <c r="U3051" t="s">
        <v>2681</v>
      </c>
      <c r="V3051" t="s">
        <v>11609</v>
      </c>
      <c r="W3051" t="s">
        <v>129</v>
      </c>
      <c r="X3051" t="s">
        <v>71</v>
      </c>
      <c r="Y3051" t="s">
        <v>33938</v>
      </c>
      <c r="AB3051" t="s">
        <v>1412</v>
      </c>
      <c r="AD3051" s="4" t="s">
        <v>146</v>
      </c>
      <c r="AE3051" t="s">
        <v>10005</v>
      </c>
      <c r="AG3051">
        <v>36.022284999999997</v>
      </c>
      <c r="AH3051">
        <v>100.11491599999999</v>
      </c>
      <c r="AI3051" t="s">
        <v>34179</v>
      </c>
      <c r="AL3051" t="s">
        <v>29822</v>
      </c>
      <c r="AM3051" t="s">
        <v>34180</v>
      </c>
      <c r="AT3051">
        <v>534995</v>
      </c>
      <c r="AV3051">
        <v>184352</v>
      </c>
      <c r="AW3051" s="4" t="s">
        <v>80</v>
      </c>
    </row>
    <row r="3052" spans="1:50" x14ac:dyDescent="0.35">
      <c r="A3052" t="s">
        <v>34181</v>
      </c>
      <c r="B3052" s="4" t="s">
        <v>34182</v>
      </c>
      <c r="C3052" t="s">
        <v>52</v>
      </c>
      <c r="D3052" t="s">
        <v>53</v>
      </c>
      <c r="E3052" t="s">
        <v>34183</v>
      </c>
      <c r="F3052" t="s">
        <v>34183</v>
      </c>
      <c r="G3052" t="s">
        <v>34184</v>
      </c>
      <c r="H3052" t="s">
        <v>34185</v>
      </c>
      <c r="I3052" t="s">
        <v>34186</v>
      </c>
      <c r="J3052" t="s">
        <v>58</v>
      </c>
      <c r="K3052" t="s">
        <v>59</v>
      </c>
      <c r="L3052" t="s">
        <v>60</v>
      </c>
      <c r="M3052" t="s">
        <v>34187</v>
      </c>
      <c r="N3052" t="s">
        <v>34188</v>
      </c>
      <c r="O3052" t="s">
        <v>63</v>
      </c>
      <c r="P3052" t="s">
        <v>64</v>
      </c>
      <c r="Q3052" s="4" t="s">
        <v>89</v>
      </c>
      <c r="R3052" t="s">
        <v>90</v>
      </c>
      <c r="S3052" s="4" t="s">
        <v>67</v>
      </c>
      <c r="T3052" s="4" t="s">
        <v>126</v>
      </c>
      <c r="U3052" t="s">
        <v>510</v>
      </c>
      <c r="V3052" t="s">
        <v>819</v>
      </c>
      <c r="W3052" t="s">
        <v>129</v>
      </c>
      <c r="X3052" t="s">
        <v>71</v>
      </c>
      <c r="Y3052" t="s">
        <v>34189</v>
      </c>
      <c r="AB3052" t="s">
        <v>93</v>
      </c>
      <c r="AD3052" s="4" t="s">
        <v>94</v>
      </c>
      <c r="AE3052" t="s">
        <v>1257</v>
      </c>
      <c r="AG3052">
        <v>-7.1938610000000001</v>
      </c>
      <c r="AH3052">
        <v>-59.881492999999999</v>
      </c>
      <c r="AI3052" t="s">
        <v>34190</v>
      </c>
      <c r="AJ3052" t="s">
        <v>29060</v>
      </c>
      <c r="AL3052" t="s">
        <v>17113</v>
      </c>
      <c r="AM3052" t="s">
        <v>34191</v>
      </c>
      <c r="AT3052">
        <v>55052</v>
      </c>
      <c r="AV3052">
        <v>3617</v>
      </c>
      <c r="AW3052" s="4" t="s">
        <v>518</v>
      </c>
      <c r="AX3052" t="s">
        <v>906</v>
      </c>
    </row>
    <row r="3053" spans="1:50" x14ac:dyDescent="0.35">
      <c r="A3053" t="s">
        <v>34192</v>
      </c>
      <c r="B3053" s="4" t="s">
        <v>34193</v>
      </c>
      <c r="C3053" t="s">
        <v>52</v>
      </c>
      <c r="D3053" t="s">
        <v>53</v>
      </c>
      <c r="E3053" t="s">
        <v>34194</v>
      </c>
      <c r="F3053" t="s">
        <v>34194</v>
      </c>
      <c r="G3053" t="s">
        <v>34195</v>
      </c>
      <c r="H3053" t="s">
        <v>34196</v>
      </c>
      <c r="I3053" t="s">
        <v>34197</v>
      </c>
      <c r="J3053" t="s">
        <v>58</v>
      </c>
      <c r="K3053" t="s">
        <v>59</v>
      </c>
      <c r="L3053" t="s">
        <v>60</v>
      </c>
      <c r="M3053" t="s">
        <v>34198</v>
      </c>
      <c r="N3053" t="s">
        <v>34199</v>
      </c>
      <c r="O3053" t="s">
        <v>63</v>
      </c>
      <c r="P3053" t="s">
        <v>64</v>
      </c>
      <c r="Q3053" s="4" t="s">
        <v>124</v>
      </c>
      <c r="R3053" t="s">
        <v>125</v>
      </c>
      <c r="S3053" s="4" t="s">
        <v>67</v>
      </c>
      <c r="T3053" s="4" t="s">
        <v>126</v>
      </c>
      <c r="U3053" t="s">
        <v>15890</v>
      </c>
      <c r="V3053" t="s">
        <v>3057</v>
      </c>
      <c r="W3053" t="s">
        <v>129</v>
      </c>
      <c r="X3053" t="s">
        <v>71</v>
      </c>
      <c r="Y3053" t="s">
        <v>34200</v>
      </c>
      <c r="AB3053" t="s">
        <v>93</v>
      </c>
      <c r="AD3053" s="4" t="s">
        <v>34201</v>
      </c>
      <c r="AE3053" t="s">
        <v>34202</v>
      </c>
      <c r="AG3053">
        <v>-21.000122000000001</v>
      </c>
      <c r="AH3053">
        <v>23.659776000000001</v>
      </c>
      <c r="AI3053" t="s">
        <v>34203</v>
      </c>
      <c r="AL3053" t="s">
        <v>16171</v>
      </c>
      <c r="AM3053" t="s">
        <v>34204</v>
      </c>
      <c r="AT3053">
        <v>156947</v>
      </c>
      <c r="AV3053">
        <v>106809</v>
      </c>
      <c r="AW3053" s="4" t="s">
        <v>80</v>
      </c>
    </row>
    <row r="3054" spans="1:50" x14ac:dyDescent="0.35">
      <c r="A3054" t="s">
        <v>34205</v>
      </c>
      <c r="B3054" s="4" t="s">
        <v>34206</v>
      </c>
      <c r="C3054" t="s">
        <v>52</v>
      </c>
      <c r="D3054" t="s">
        <v>53</v>
      </c>
      <c r="E3054" t="s">
        <v>34207</v>
      </c>
      <c r="F3054" t="s">
        <v>34207</v>
      </c>
      <c r="G3054" t="s">
        <v>34208</v>
      </c>
      <c r="H3054" t="s">
        <v>34209</v>
      </c>
      <c r="I3054" t="s">
        <v>34210</v>
      </c>
      <c r="J3054" t="s">
        <v>58</v>
      </c>
      <c r="K3054" t="s">
        <v>59</v>
      </c>
      <c r="L3054" t="s">
        <v>60</v>
      </c>
      <c r="M3054" t="s">
        <v>34211</v>
      </c>
      <c r="N3054" t="s">
        <v>34212</v>
      </c>
      <c r="O3054" t="s">
        <v>63</v>
      </c>
      <c r="P3054" t="s">
        <v>64</v>
      </c>
      <c r="Q3054" s="4" t="s">
        <v>124</v>
      </c>
      <c r="R3054" t="s">
        <v>125</v>
      </c>
      <c r="S3054" s="4" t="s">
        <v>67</v>
      </c>
      <c r="T3054" s="4" t="s">
        <v>126</v>
      </c>
      <c r="U3054" t="s">
        <v>2681</v>
      </c>
      <c r="V3054" t="s">
        <v>3363</v>
      </c>
      <c r="W3054" t="s">
        <v>129</v>
      </c>
      <c r="X3054" t="s">
        <v>71</v>
      </c>
      <c r="Y3054" t="s">
        <v>92</v>
      </c>
      <c r="AB3054" t="s">
        <v>6654</v>
      </c>
      <c r="AD3054" s="4" t="s">
        <v>74</v>
      </c>
      <c r="AE3054" t="s">
        <v>34213</v>
      </c>
      <c r="AG3054">
        <v>20.940919000000001</v>
      </c>
      <c r="AH3054">
        <v>84.803466</v>
      </c>
      <c r="AI3054" t="s">
        <v>34214</v>
      </c>
      <c r="AL3054" t="s">
        <v>29723</v>
      </c>
      <c r="AM3054" t="s">
        <v>34215</v>
      </c>
      <c r="AT3054">
        <v>9250</v>
      </c>
      <c r="AV3054">
        <v>10000</v>
      </c>
      <c r="AW3054" s="4" t="s">
        <v>80</v>
      </c>
    </row>
    <row r="3055" spans="1:50" x14ac:dyDescent="0.35">
      <c r="A3055" t="s">
        <v>34216</v>
      </c>
      <c r="B3055" s="4" t="s">
        <v>34217</v>
      </c>
      <c r="C3055" t="s">
        <v>52</v>
      </c>
      <c r="D3055" t="s">
        <v>53</v>
      </c>
      <c r="E3055" t="s">
        <v>34218</v>
      </c>
      <c r="F3055" t="s">
        <v>34218</v>
      </c>
      <c r="G3055" t="s">
        <v>34219</v>
      </c>
      <c r="H3055" t="s">
        <v>34220</v>
      </c>
      <c r="I3055" t="s">
        <v>34221</v>
      </c>
      <c r="J3055" t="s">
        <v>58</v>
      </c>
      <c r="K3055" t="s">
        <v>59</v>
      </c>
      <c r="L3055" t="s">
        <v>60</v>
      </c>
      <c r="M3055" t="s">
        <v>34222</v>
      </c>
      <c r="N3055" t="s">
        <v>34223</v>
      </c>
      <c r="O3055" t="s">
        <v>63</v>
      </c>
      <c r="P3055" t="s">
        <v>64</v>
      </c>
      <c r="Q3055" s="4" t="s">
        <v>89</v>
      </c>
      <c r="R3055" t="s">
        <v>90</v>
      </c>
      <c r="S3055" s="4" t="s">
        <v>67</v>
      </c>
      <c r="T3055" s="4" t="s">
        <v>126</v>
      </c>
      <c r="U3055" t="s">
        <v>127</v>
      </c>
      <c r="V3055" t="s">
        <v>1025</v>
      </c>
      <c r="W3055" t="s">
        <v>129</v>
      </c>
      <c r="X3055" t="s">
        <v>71</v>
      </c>
      <c r="Y3055" t="s">
        <v>29708</v>
      </c>
      <c r="AB3055" t="s">
        <v>529</v>
      </c>
      <c r="AD3055" s="4" t="s">
        <v>366</v>
      </c>
      <c r="AE3055" t="s">
        <v>5879</v>
      </c>
      <c r="AG3055">
        <v>48.465611000000003</v>
      </c>
      <c r="AH3055">
        <v>-121.59035</v>
      </c>
      <c r="AI3055" t="s">
        <v>34224</v>
      </c>
      <c r="AJ3055" t="s">
        <v>13169</v>
      </c>
      <c r="AL3055" t="s">
        <v>11678</v>
      </c>
      <c r="AM3055" t="s">
        <v>34225</v>
      </c>
      <c r="AT3055">
        <v>845991</v>
      </c>
      <c r="AV3055">
        <v>68959</v>
      </c>
      <c r="AW3055" s="4" t="s">
        <v>80</v>
      </c>
    </row>
    <row r="3056" spans="1:50" x14ac:dyDescent="0.35">
      <c r="A3056" t="s">
        <v>34226</v>
      </c>
      <c r="B3056" s="4" t="s">
        <v>34227</v>
      </c>
      <c r="C3056" t="s">
        <v>52</v>
      </c>
      <c r="D3056" t="s">
        <v>53</v>
      </c>
      <c r="E3056" t="s">
        <v>34228</v>
      </c>
      <c r="F3056" t="s">
        <v>34228</v>
      </c>
      <c r="G3056" t="s">
        <v>34229</v>
      </c>
      <c r="H3056" t="s">
        <v>34230</v>
      </c>
      <c r="I3056" t="s">
        <v>34231</v>
      </c>
      <c r="J3056" t="s">
        <v>58</v>
      </c>
      <c r="K3056" t="s">
        <v>59</v>
      </c>
      <c r="L3056" t="s">
        <v>60</v>
      </c>
      <c r="M3056" t="s">
        <v>34232</v>
      </c>
      <c r="N3056" t="s">
        <v>34233</v>
      </c>
      <c r="O3056" t="s">
        <v>63</v>
      </c>
      <c r="P3056" t="s">
        <v>64</v>
      </c>
      <c r="Q3056" s="4" t="s">
        <v>2482</v>
      </c>
      <c r="R3056" t="s">
        <v>2483</v>
      </c>
      <c r="S3056" s="4" t="s">
        <v>67</v>
      </c>
      <c r="T3056" s="4" t="s">
        <v>126</v>
      </c>
      <c r="U3056" t="s">
        <v>2681</v>
      </c>
      <c r="V3056" t="s">
        <v>3363</v>
      </c>
      <c r="W3056" t="s">
        <v>129</v>
      </c>
      <c r="X3056" t="s">
        <v>71</v>
      </c>
      <c r="Y3056" t="s">
        <v>34234</v>
      </c>
      <c r="AD3056" s="4" t="s">
        <v>74</v>
      </c>
      <c r="AE3056" t="s">
        <v>34235</v>
      </c>
      <c r="AG3056">
        <v>20.593699999999998</v>
      </c>
      <c r="AH3056">
        <v>78.962900000000005</v>
      </c>
      <c r="AI3056" t="s">
        <v>16630</v>
      </c>
      <c r="AL3056" t="s">
        <v>29723</v>
      </c>
      <c r="AM3056" t="s">
        <v>8063</v>
      </c>
      <c r="AT3056">
        <v>44850</v>
      </c>
      <c r="AV3056">
        <v>6500</v>
      </c>
      <c r="AW3056" s="4" t="s">
        <v>80</v>
      </c>
    </row>
    <row r="3057" spans="1:49" x14ac:dyDescent="0.35">
      <c r="A3057" t="s">
        <v>34236</v>
      </c>
      <c r="B3057" s="4" t="s">
        <v>34237</v>
      </c>
      <c r="C3057" t="s">
        <v>52</v>
      </c>
      <c r="D3057" t="s">
        <v>53</v>
      </c>
      <c r="E3057" t="s">
        <v>34238</v>
      </c>
      <c r="F3057" t="s">
        <v>34238</v>
      </c>
      <c r="G3057" t="s">
        <v>34239</v>
      </c>
      <c r="H3057" t="s">
        <v>34240</v>
      </c>
      <c r="I3057" t="s">
        <v>34241</v>
      </c>
      <c r="J3057" t="s">
        <v>58</v>
      </c>
      <c r="K3057" t="s">
        <v>59</v>
      </c>
      <c r="L3057" t="s">
        <v>60</v>
      </c>
      <c r="M3057" t="s">
        <v>34242</v>
      </c>
      <c r="N3057" t="s">
        <v>34243</v>
      </c>
      <c r="O3057" t="s">
        <v>63</v>
      </c>
      <c r="P3057" t="s">
        <v>64</v>
      </c>
      <c r="Q3057" s="4" t="s">
        <v>89</v>
      </c>
      <c r="R3057" t="s">
        <v>90</v>
      </c>
      <c r="S3057" s="4" t="s">
        <v>67</v>
      </c>
      <c r="T3057" s="4" t="s">
        <v>1254</v>
      </c>
      <c r="V3057" t="s">
        <v>16590</v>
      </c>
      <c r="W3057" t="s">
        <v>652</v>
      </c>
      <c r="X3057" t="s">
        <v>71</v>
      </c>
      <c r="Y3057" t="s">
        <v>34244</v>
      </c>
      <c r="AB3057" t="s">
        <v>110</v>
      </c>
      <c r="AD3057" s="4" t="s">
        <v>2399</v>
      </c>
      <c r="AE3057" t="s">
        <v>34245</v>
      </c>
      <c r="AG3057">
        <v>16.808299999999999</v>
      </c>
      <c r="AH3057">
        <v>103.08580000000001</v>
      </c>
      <c r="AI3057" t="s">
        <v>34246</v>
      </c>
      <c r="AJ3057" t="s">
        <v>97</v>
      </c>
      <c r="AL3057" t="s">
        <v>14121</v>
      </c>
      <c r="AM3057" t="s">
        <v>14122</v>
      </c>
      <c r="AT3057">
        <v>16280</v>
      </c>
      <c r="AW3057" s="4" t="s">
        <v>80</v>
      </c>
    </row>
    <row r="3058" spans="1:49" x14ac:dyDescent="0.35">
      <c r="A3058" t="s">
        <v>34247</v>
      </c>
      <c r="B3058" s="4" t="s">
        <v>34248</v>
      </c>
      <c r="C3058" t="s">
        <v>52</v>
      </c>
      <c r="D3058" t="s">
        <v>53</v>
      </c>
      <c r="E3058" t="s">
        <v>34249</v>
      </c>
      <c r="F3058" t="s">
        <v>34249</v>
      </c>
      <c r="G3058" t="s">
        <v>34250</v>
      </c>
      <c r="H3058" t="s">
        <v>34251</v>
      </c>
      <c r="I3058" t="s">
        <v>34252</v>
      </c>
      <c r="J3058" t="s">
        <v>58</v>
      </c>
      <c r="K3058" t="s">
        <v>59</v>
      </c>
      <c r="L3058" t="s">
        <v>60</v>
      </c>
      <c r="M3058" t="s">
        <v>34253</v>
      </c>
      <c r="N3058" t="s">
        <v>34254</v>
      </c>
      <c r="O3058" t="s">
        <v>63</v>
      </c>
      <c r="P3058" t="s">
        <v>64</v>
      </c>
      <c r="Q3058" s="4" t="s">
        <v>2482</v>
      </c>
      <c r="R3058" t="s">
        <v>2483</v>
      </c>
      <c r="S3058" s="4" t="s">
        <v>67</v>
      </c>
      <c r="T3058" s="4" t="s">
        <v>126</v>
      </c>
      <c r="U3058" t="s">
        <v>21332</v>
      </c>
      <c r="V3058" t="s">
        <v>1326</v>
      </c>
      <c r="W3058" t="s">
        <v>129</v>
      </c>
      <c r="X3058" t="s">
        <v>71</v>
      </c>
      <c r="Y3058" t="s">
        <v>34255</v>
      </c>
      <c r="AB3058" t="s">
        <v>584</v>
      </c>
      <c r="AD3058" s="4" t="s">
        <v>21790</v>
      </c>
      <c r="AE3058" t="s">
        <v>34256</v>
      </c>
      <c r="AG3058">
        <v>41.052433000000001</v>
      </c>
      <c r="AH3058">
        <v>15.938651999999999</v>
      </c>
      <c r="AI3058" t="s">
        <v>34257</v>
      </c>
      <c r="AL3058" t="s">
        <v>34258</v>
      </c>
      <c r="AM3058" t="s">
        <v>34259</v>
      </c>
      <c r="AT3058">
        <v>1383667</v>
      </c>
      <c r="AV3058">
        <v>35</v>
      </c>
      <c r="AW3058" s="4" t="s">
        <v>80</v>
      </c>
    </row>
    <row r="3059" spans="1:49" x14ac:dyDescent="0.35">
      <c r="A3059" t="s">
        <v>34260</v>
      </c>
      <c r="B3059" s="4" t="s">
        <v>34261</v>
      </c>
      <c r="C3059" t="s">
        <v>52</v>
      </c>
      <c r="D3059" t="s">
        <v>53</v>
      </c>
      <c r="E3059" t="s">
        <v>34262</v>
      </c>
      <c r="F3059" t="s">
        <v>34262</v>
      </c>
      <c r="G3059" t="s">
        <v>34263</v>
      </c>
      <c r="H3059" t="s">
        <v>34264</v>
      </c>
      <c r="I3059" t="s">
        <v>34265</v>
      </c>
      <c r="J3059" t="s">
        <v>58</v>
      </c>
      <c r="K3059" t="s">
        <v>59</v>
      </c>
      <c r="L3059" t="s">
        <v>60</v>
      </c>
      <c r="M3059" t="s">
        <v>34266</v>
      </c>
      <c r="N3059" t="s">
        <v>34267</v>
      </c>
      <c r="O3059" t="s">
        <v>63</v>
      </c>
      <c r="P3059" t="s">
        <v>64</v>
      </c>
      <c r="Q3059" s="4" t="s">
        <v>508</v>
      </c>
      <c r="R3059" t="s">
        <v>509</v>
      </c>
      <c r="S3059" s="4" t="s">
        <v>67</v>
      </c>
      <c r="T3059" s="4" t="s">
        <v>126</v>
      </c>
      <c r="U3059" t="s">
        <v>127</v>
      </c>
      <c r="V3059" t="s">
        <v>1025</v>
      </c>
      <c r="W3059" t="s">
        <v>129</v>
      </c>
      <c r="X3059" t="s">
        <v>71</v>
      </c>
      <c r="Y3059" t="s">
        <v>29992</v>
      </c>
      <c r="AB3059" t="s">
        <v>775</v>
      </c>
      <c r="AD3059" s="4" t="s">
        <v>146</v>
      </c>
      <c r="AE3059" t="s">
        <v>1624</v>
      </c>
      <c r="AG3059">
        <v>28.332000000000001</v>
      </c>
      <c r="AH3059">
        <v>102.389</v>
      </c>
      <c r="AI3059" t="s">
        <v>29993</v>
      </c>
      <c r="AL3059" t="s">
        <v>29723</v>
      </c>
      <c r="AM3059" t="s">
        <v>34268</v>
      </c>
      <c r="AT3059">
        <v>239399</v>
      </c>
      <c r="AV3059">
        <v>18959</v>
      </c>
      <c r="AW3059" s="4" t="s">
        <v>80</v>
      </c>
    </row>
    <row r="3060" spans="1:49" x14ac:dyDescent="0.35">
      <c r="A3060" t="s">
        <v>34269</v>
      </c>
      <c r="B3060" s="4" t="s">
        <v>34270</v>
      </c>
      <c r="C3060" t="s">
        <v>52</v>
      </c>
      <c r="D3060" t="s">
        <v>53</v>
      </c>
      <c r="E3060" t="s">
        <v>34271</v>
      </c>
      <c r="F3060" t="s">
        <v>34271</v>
      </c>
      <c r="G3060" t="s">
        <v>34272</v>
      </c>
      <c r="H3060" t="s">
        <v>34273</v>
      </c>
      <c r="I3060" t="s">
        <v>34274</v>
      </c>
      <c r="J3060" t="s">
        <v>58</v>
      </c>
      <c r="K3060" t="s">
        <v>59</v>
      </c>
      <c r="L3060" t="s">
        <v>60</v>
      </c>
      <c r="M3060" t="s">
        <v>34275</v>
      </c>
      <c r="N3060" t="s">
        <v>34276</v>
      </c>
      <c r="O3060" t="s">
        <v>63</v>
      </c>
      <c r="P3060" t="s">
        <v>64</v>
      </c>
      <c r="Q3060" s="4" t="s">
        <v>124</v>
      </c>
      <c r="R3060" t="s">
        <v>125</v>
      </c>
      <c r="S3060" s="4" t="s">
        <v>67</v>
      </c>
      <c r="T3060" s="4" t="s">
        <v>126</v>
      </c>
      <c r="U3060" t="s">
        <v>2681</v>
      </c>
      <c r="V3060" t="s">
        <v>3363</v>
      </c>
      <c r="W3060" t="s">
        <v>129</v>
      </c>
      <c r="X3060" t="s">
        <v>71</v>
      </c>
      <c r="Y3060" t="s">
        <v>92</v>
      </c>
      <c r="AB3060" t="s">
        <v>6654</v>
      </c>
      <c r="AD3060" s="4" t="s">
        <v>74</v>
      </c>
      <c r="AE3060" t="s">
        <v>2160</v>
      </c>
      <c r="AG3060">
        <v>15.317275</v>
      </c>
      <c r="AH3060">
        <v>75.713890000000006</v>
      </c>
      <c r="AI3060" t="s">
        <v>34277</v>
      </c>
      <c r="AL3060" t="s">
        <v>2734</v>
      </c>
      <c r="AM3060" t="s">
        <v>20702</v>
      </c>
      <c r="AT3060">
        <v>8500</v>
      </c>
      <c r="AV3060">
        <v>10000</v>
      </c>
      <c r="AW3060" s="4" t="s">
        <v>80</v>
      </c>
    </row>
    <row r="3061" spans="1:49" x14ac:dyDescent="0.35">
      <c r="A3061" t="s">
        <v>34278</v>
      </c>
      <c r="B3061" s="4" t="s">
        <v>34279</v>
      </c>
      <c r="C3061" t="s">
        <v>52</v>
      </c>
      <c r="D3061" t="s">
        <v>53</v>
      </c>
      <c r="E3061" t="s">
        <v>34280</v>
      </c>
      <c r="F3061" t="s">
        <v>34280</v>
      </c>
      <c r="G3061" t="s">
        <v>34281</v>
      </c>
      <c r="H3061" t="s">
        <v>34282</v>
      </c>
      <c r="I3061" t="s">
        <v>34283</v>
      </c>
      <c r="J3061" t="s">
        <v>58</v>
      </c>
      <c r="K3061" t="s">
        <v>59</v>
      </c>
      <c r="L3061" t="s">
        <v>60</v>
      </c>
      <c r="M3061" t="s">
        <v>34284</v>
      </c>
      <c r="N3061" t="s">
        <v>34285</v>
      </c>
      <c r="O3061" t="s">
        <v>63</v>
      </c>
      <c r="P3061" t="s">
        <v>64</v>
      </c>
      <c r="Q3061" s="4" t="s">
        <v>508</v>
      </c>
      <c r="R3061" t="s">
        <v>509</v>
      </c>
      <c r="S3061" s="4" t="s">
        <v>67</v>
      </c>
      <c r="T3061" s="4" t="s">
        <v>1353</v>
      </c>
      <c r="V3061" t="s">
        <v>8882</v>
      </c>
      <c r="W3061" t="s">
        <v>1355</v>
      </c>
      <c r="X3061" t="s">
        <v>71</v>
      </c>
      <c r="Y3061" t="s">
        <v>34286</v>
      </c>
      <c r="AD3061" s="4" t="s">
        <v>2993</v>
      </c>
      <c r="AG3061">
        <v>1.3733299999999999</v>
      </c>
      <c r="AH3061">
        <v>32.290280000000003</v>
      </c>
      <c r="AI3061" t="s">
        <v>34287</v>
      </c>
      <c r="AL3061" t="s">
        <v>23099</v>
      </c>
      <c r="AM3061" t="s">
        <v>24055</v>
      </c>
      <c r="AT3061">
        <v>499961</v>
      </c>
      <c r="AW3061" s="4" t="s">
        <v>80</v>
      </c>
    </row>
    <row r="3062" spans="1:49" x14ac:dyDescent="0.35">
      <c r="A3062" t="s">
        <v>34288</v>
      </c>
      <c r="B3062" s="4" t="s">
        <v>34289</v>
      </c>
      <c r="C3062" t="s">
        <v>52</v>
      </c>
      <c r="D3062" t="s">
        <v>53</v>
      </c>
      <c r="E3062" t="s">
        <v>34290</v>
      </c>
      <c r="F3062" t="s">
        <v>34290</v>
      </c>
      <c r="G3062" t="s">
        <v>34291</v>
      </c>
      <c r="H3062" t="s">
        <v>34292</v>
      </c>
      <c r="I3062" t="s">
        <v>34293</v>
      </c>
      <c r="J3062" t="s">
        <v>58</v>
      </c>
      <c r="K3062" t="s">
        <v>59</v>
      </c>
      <c r="L3062" t="s">
        <v>60</v>
      </c>
      <c r="M3062" t="s">
        <v>34294</v>
      </c>
      <c r="N3062" t="s">
        <v>34295</v>
      </c>
      <c r="O3062" t="s">
        <v>63</v>
      </c>
      <c r="P3062" t="s">
        <v>64</v>
      </c>
      <c r="Q3062" s="4" t="s">
        <v>89</v>
      </c>
      <c r="R3062" t="s">
        <v>90</v>
      </c>
      <c r="S3062" s="4" t="s">
        <v>67</v>
      </c>
      <c r="T3062" s="4" t="s">
        <v>1254</v>
      </c>
      <c r="V3062" t="s">
        <v>8564</v>
      </c>
      <c r="W3062" t="s">
        <v>1256</v>
      </c>
      <c r="X3062" t="s">
        <v>71</v>
      </c>
      <c r="Y3062" t="s">
        <v>34296</v>
      </c>
      <c r="AB3062" t="s">
        <v>613</v>
      </c>
      <c r="AD3062" s="4" t="s">
        <v>347</v>
      </c>
      <c r="AE3062" t="s">
        <v>348</v>
      </c>
      <c r="AG3062">
        <v>4.0555000000000003</v>
      </c>
      <c r="AH3062">
        <v>101.13890000000001</v>
      </c>
      <c r="AI3062" t="s">
        <v>34297</v>
      </c>
      <c r="AJ3062" t="s">
        <v>32499</v>
      </c>
      <c r="AL3062" t="s">
        <v>5279</v>
      </c>
      <c r="AM3062" t="s">
        <v>32511</v>
      </c>
      <c r="AT3062">
        <v>32423</v>
      </c>
      <c r="AW3062" s="4" t="s">
        <v>80</v>
      </c>
    </row>
    <row r="3063" spans="1:49" x14ac:dyDescent="0.35">
      <c r="A3063" t="s">
        <v>34298</v>
      </c>
      <c r="B3063" s="4" t="s">
        <v>34299</v>
      </c>
      <c r="C3063" t="s">
        <v>52</v>
      </c>
      <c r="D3063" t="s">
        <v>53</v>
      </c>
      <c r="E3063" t="s">
        <v>34300</v>
      </c>
      <c r="F3063" t="s">
        <v>34300</v>
      </c>
      <c r="G3063" t="s">
        <v>34301</v>
      </c>
      <c r="H3063" t="s">
        <v>34302</v>
      </c>
      <c r="I3063" t="s">
        <v>34303</v>
      </c>
      <c r="J3063" t="s">
        <v>58</v>
      </c>
      <c r="K3063" t="s">
        <v>59</v>
      </c>
      <c r="L3063" t="s">
        <v>60</v>
      </c>
      <c r="M3063" t="s">
        <v>34304</v>
      </c>
      <c r="N3063" t="s">
        <v>34305</v>
      </c>
      <c r="O3063" t="s">
        <v>63</v>
      </c>
      <c r="P3063" t="s">
        <v>64</v>
      </c>
      <c r="Q3063" s="4" t="s">
        <v>89</v>
      </c>
      <c r="R3063" t="s">
        <v>90</v>
      </c>
      <c r="S3063" s="4" t="s">
        <v>67</v>
      </c>
      <c r="T3063" s="4" t="s">
        <v>1254</v>
      </c>
      <c r="V3063" t="s">
        <v>16590</v>
      </c>
      <c r="W3063" t="s">
        <v>652</v>
      </c>
      <c r="X3063" t="s">
        <v>71</v>
      </c>
      <c r="Y3063" t="s">
        <v>34306</v>
      </c>
      <c r="AB3063" t="s">
        <v>110</v>
      </c>
      <c r="AD3063" s="4" t="s">
        <v>2399</v>
      </c>
      <c r="AE3063" t="s">
        <v>34307</v>
      </c>
      <c r="AG3063">
        <v>13.692447</v>
      </c>
      <c r="AH3063">
        <v>101.50194399999999</v>
      </c>
      <c r="AI3063" t="s">
        <v>34308</v>
      </c>
      <c r="AJ3063" t="s">
        <v>97</v>
      </c>
      <c r="AL3063" t="s">
        <v>14121</v>
      </c>
      <c r="AM3063" t="s">
        <v>14122</v>
      </c>
      <c r="AT3063">
        <v>13108</v>
      </c>
      <c r="AW3063" s="4" t="s">
        <v>80</v>
      </c>
    </row>
    <row r="3064" spans="1:49" x14ac:dyDescent="0.35">
      <c r="A3064" t="s">
        <v>34309</v>
      </c>
      <c r="B3064" s="4" t="s">
        <v>34310</v>
      </c>
      <c r="C3064" t="s">
        <v>52</v>
      </c>
      <c r="D3064" t="s">
        <v>53</v>
      </c>
      <c r="E3064" t="s">
        <v>34311</v>
      </c>
      <c r="F3064" t="s">
        <v>34311</v>
      </c>
      <c r="G3064" t="s">
        <v>34312</v>
      </c>
      <c r="H3064" t="s">
        <v>34313</v>
      </c>
      <c r="I3064" t="s">
        <v>34314</v>
      </c>
      <c r="J3064" t="s">
        <v>58</v>
      </c>
      <c r="K3064" t="s">
        <v>59</v>
      </c>
      <c r="L3064" t="s">
        <v>60</v>
      </c>
      <c r="M3064" t="s">
        <v>34315</v>
      </c>
      <c r="N3064" t="s">
        <v>34316</v>
      </c>
      <c r="O3064" t="s">
        <v>63</v>
      </c>
      <c r="P3064" t="s">
        <v>64</v>
      </c>
      <c r="Q3064" s="4" t="s">
        <v>124</v>
      </c>
      <c r="R3064" t="s">
        <v>125</v>
      </c>
      <c r="S3064" s="4" t="s">
        <v>67</v>
      </c>
      <c r="T3064" s="4" t="s">
        <v>126</v>
      </c>
      <c r="U3064" t="s">
        <v>2681</v>
      </c>
      <c r="V3064" t="s">
        <v>16868</v>
      </c>
      <c r="W3064" t="s">
        <v>129</v>
      </c>
      <c r="X3064" t="s">
        <v>71</v>
      </c>
      <c r="Y3064" t="s">
        <v>32730</v>
      </c>
      <c r="AB3064" t="s">
        <v>22448</v>
      </c>
      <c r="AD3064" s="4" t="s">
        <v>146</v>
      </c>
      <c r="AE3064" t="s">
        <v>2538</v>
      </c>
      <c r="AG3064">
        <v>47.477516000000001</v>
      </c>
      <c r="AH3064">
        <v>123.786838</v>
      </c>
      <c r="AI3064" t="s">
        <v>34317</v>
      </c>
      <c r="AL3064" t="s">
        <v>28641</v>
      </c>
      <c r="AM3064" t="s">
        <v>34318</v>
      </c>
      <c r="AT3064">
        <v>327990</v>
      </c>
      <c r="AV3064">
        <v>90906</v>
      </c>
      <c r="AW3064" s="4" t="s">
        <v>80</v>
      </c>
    </row>
    <row r="3065" spans="1:49" x14ac:dyDescent="0.35">
      <c r="A3065" t="s">
        <v>34319</v>
      </c>
      <c r="B3065" s="4" t="s">
        <v>34320</v>
      </c>
      <c r="C3065" t="s">
        <v>52</v>
      </c>
      <c r="D3065" t="s">
        <v>53</v>
      </c>
      <c r="E3065" t="s">
        <v>34321</v>
      </c>
      <c r="F3065" t="s">
        <v>34321</v>
      </c>
      <c r="G3065" t="s">
        <v>34322</v>
      </c>
      <c r="H3065" t="s">
        <v>34323</v>
      </c>
      <c r="I3065" t="s">
        <v>34324</v>
      </c>
      <c r="J3065" t="s">
        <v>58</v>
      </c>
      <c r="K3065" t="s">
        <v>59</v>
      </c>
      <c r="L3065" t="s">
        <v>60</v>
      </c>
      <c r="M3065" t="s">
        <v>34325</v>
      </c>
      <c r="N3065" t="s">
        <v>34326</v>
      </c>
      <c r="O3065" t="s">
        <v>63</v>
      </c>
      <c r="P3065" t="s">
        <v>64</v>
      </c>
      <c r="Q3065" s="4" t="s">
        <v>89</v>
      </c>
      <c r="R3065" t="s">
        <v>90</v>
      </c>
      <c r="S3065" s="4" t="s">
        <v>67</v>
      </c>
      <c r="T3065" s="4" t="s">
        <v>200</v>
      </c>
      <c r="V3065" t="s">
        <v>16628</v>
      </c>
      <c r="W3065" t="s">
        <v>202</v>
      </c>
      <c r="X3065" t="s">
        <v>71</v>
      </c>
      <c r="Y3065" t="s">
        <v>34327</v>
      </c>
      <c r="AB3065" t="s">
        <v>1438</v>
      </c>
      <c r="AD3065" s="4" t="s">
        <v>74</v>
      </c>
      <c r="AE3065" t="s">
        <v>34328</v>
      </c>
      <c r="AG3065">
        <v>23.3</v>
      </c>
      <c r="AH3065">
        <v>78.510000000000005</v>
      </c>
      <c r="AI3065" t="s">
        <v>34329</v>
      </c>
      <c r="AJ3065" t="s">
        <v>34330</v>
      </c>
      <c r="AL3065" t="s">
        <v>23031</v>
      </c>
      <c r="AM3065" t="s">
        <v>23032</v>
      </c>
      <c r="AT3065">
        <v>40080</v>
      </c>
      <c r="AW3065" s="4" t="s">
        <v>80</v>
      </c>
    </row>
    <row r="3066" spans="1:49" x14ac:dyDescent="0.35">
      <c r="A3066" t="s">
        <v>34331</v>
      </c>
      <c r="B3066" s="4" t="s">
        <v>34332</v>
      </c>
      <c r="C3066" t="s">
        <v>52</v>
      </c>
      <c r="D3066" t="s">
        <v>53</v>
      </c>
      <c r="E3066" t="s">
        <v>34333</v>
      </c>
      <c r="F3066" t="s">
        <v>34333</v>
      </c>
      <c r="G3066" t="s">
        <v>34334</v>
      </c>
      <c r="H3066" t="s">
        <v>34335</v>
      </c>
      <c r="I3066" t="s">
        <v>34336</v>
      </c>
      <c r="J3066" t="s">
        <v>58</v>
      </c>
      <c r="K3066" t="s">
        <v>59</v>
      </c>
      <c r="L3066" t="s">
        <v>60</v>
      </c>
      <c r="M3066" t="s">
        <v>34337</v>
      </c>
      <c r="N3066" t="s">
        <v>34338</v>
      </c>
      <c r="O3066" t="s">
        <v>63</v>
      </c>
      <c r="P3066" t="s">
        <v>64</v>
      </c>
      <c r="Q3066" s="4" t="s">
        <v>124</v>
      </c>
      <c r="R3066" t="s">
        <v>125</v>
      </c>
      <c r="S3066" s="4" t="s">
        <v>67</v>
      </c>
      <c r="T3066" s="4" t="s">
        <v>126</v>
      </c>
      <c r="U3066" t="s">
        <v>2681</v>
      </c>
      <c r="V3066" t="s">
        <v>16868</v>
      </c>
      <c r="W3066" t="s">
        <v>129</v>
      </c>
      <c r="X3066" t="s">
        <v>71</v>
      </c>
      <c r="Y3066" t="s">
        <v>31026</v>
      </c>
      <c r="AB3066" t="s">
        <v>22448</v>
      </c>
      <c r="AD3066" s="4" t="s">
        <v>146</v>
      </c>
      <c r="AE3066" t="s">
        <v>6269</v>
      </c>
      <c r="AG3066">
        <v>31.825866000000001</v>
      </c>
      <c r="AH3066">
        <v>106.17933600000001</v>
      </c>
      <c r="AI3066" t="s">
        <v>34339</v>
      </c>
      <c r="AL3066" t="s">
        <v>34340</v>
      </c>
      <c r="AM3066" t="s">
        <v>34341</v>
      </c>
      <c r="AT3066">
        <v>138477</v>
      </c>
      <c r="AV3066">
        <v>38381</v>
      </c>
      <c r="AW3066" s="4" t="s">
        <v>80</v>
      </c>
    </row>
    <row r="3067" spans="1:49" x14ac:dyDescent="0.35">
      <c r="A3067" t="s">
        <v>34342</v>
      </c>
      <c r="B3067" s="4" t="s">
        <v>34343</v>
      </c>
      <c r="C3067" t="s">
        <v>52</v>
      </c>
      <c r="D3067" t="s">
        <v>53</v>
      </c>
      <c r="E3067" t="s">
        <v>34344</v>
      </c>
      <c r="F3067" t="s">
        <v>34344</v>
      </c>
      <c r="G3067" t="s">
        <v>34345</v>
      </c>
      <c r="H3067" t="s">
        <v>34346</v>
      </c>
      <c r="I3067" t="s">
        <v>34347</v>
      </c>
      <c r="J3067" t="s">
        <v>58</v>
      </c>
      <c r="K3067" t="s">
        <v>59</v>
      </c>
      <c r="L3067" t="s">
        <v>60</v>
      </c>
      <c r="M3067" t="s">
        <v>34348</v>
      </c>
      <c r="N3067" t="s">
        <v>34349</v>
      </c>
      <c r="O3067" t="s">
        <v>63</v>
      </c>
      <c r="P3067" t="s">
        <v>64</v>
      </c>
      <c r="Q3067" s="4" t="s">
        <v>3519</v>
      </c>
      <c r="R3067" t="s">
        <v>125</v>
      </c>
      <c r="S3067" s="4" t="s">
        <v>67</v>
      </c>
      <c r="T3067" s="4" t="s">
        <v>126</v>
      </c>
      <c r="U3067" t="s">
        <v>2681</v>
      </c>
      <c r="V3067" t="s">
        <v>11609</v>
      </c>
      <c r="W3067" t="s">
        <v>129</v>
      </c>
      <c r="X3067" t="s">
        <v>71</v>
      </c>
      <c r="Y3067" t="s">
        <v>13640</v>
      </c>
      <c r="AB3067" t="s">
        <v>110</v>
      </c>
      <c r="AD3067" s="4" t="s">
        <v>146</v>
      </c>
      <c r="AE3067" t="s">
        <v>2955</v>
      </c>
      <c r="AG3067">
        <v>39.630276000000002</v>
      </c>
      <c r="AH3067">
        <v>94.336663000000001</v>
      </c>
      <c r="AI3067" t="s">
        <v>34350</v>
      </c>
      <c r="AL3067" t="s">
        <v>29723</v>
      </c>
      <c r="AM3067" t="s">
        <v>33675</v>
      </c>
      <c r="AT3067">
        <v>437056</v>
      </c>
      <c r="AV3067">
        <v>275060</v>
      </c>
      <c r="AW3067" s="4" t="s">
        <v>80</v>
      </c>
    </row>
    <row r="3068" spans="1:49" x14ac:dyDescent="0.35">
      <c r="A3068" t="s">
        <v>34351</v>
      </c>
      <c r="B3068" s="4" t="s">
        <v>34352</v>
      </c>
      <c r="C3068" t="s">
        <v>52</v>
      </c>
      <c r="D3068" t="s">
        <v>53</v>
      </c>
      <c r="E3068" t="s">
        <v>34353</v>
      </c>
      <c r="F3068" t="s">
        <v>34353</v>
      </c>
      <c r="G3068" t="s">
        <v>34354</v>
      </c>
      <c r="H3068" t="s">
        <v>34355</v>
      </c>
      <c r="I3068" t="s">
        <v>34356</v>
      </c>
      <c r="J3068" t="s">
        <v>58</v>
      </c>
      <c r="K3068" t="s">
        <v>59</v>
      </c>
      <c r="L3068" t="s">
        <v>60</v>
      </c>
      <c r="M3068" t="s">
        <v>34357</v>
      </c>
      <c r="N3068" t="s">
        <v>34358</v>
      </c>
      <c r="O3068" t="s">
        <v>63</v>
      </c>
      <c r="P3068" t="s">
        <v>64</v>
      </c>
      <c r="Q3068" s="4" t="s">
        <v>89</v>
      </c>
      <c r="R3068" t="s">
        <v>90</v>
      </c>
      <c r="S3068" s="4" t="s">
        <v>67</v>
      </c>
      <c r="T3068" s="4" t="s">
        <v>126</v>
      </c>
      <c r="U3068" t="s">
        <v>2681</v>
      </c>
      <c r="V3068" t="s">
        <v>3363</v>
      </c>
      <c r="W3068" t="s">
        <v>129</v>
      </c>
      <c r="X3068" t="s">
        <v>71</v>
      </c>
      <c r="Y3068" t="s">
        <v>34359</v>
      </c>
      <c r="AB3068" t="s">
        <v>6654</v>
      </c>
      <c r="AD3068" s="4" t="s">
        <v>74</v>
      </c>
      <c r="AE3068" t="s">
        <v>111</v>
      </c>
      <c r="AG3068">
        <v>19.66328</v>
      </c>
      <c r="AH3068">
        <v>75.300291000000001</v>
      </c>
      <c r="AI3068" t="s">
        <v>21480</v>
      </c>
      <c r="AJ3068" t="s">
        <v>34360</v>
      </c>
      <c r="AL3068" t="s">
        <v>1288</v>
      </c>
      <c r="AM3068" t="s">
        <v>34361</v>
      </c>
      <c r="AT3068">
        <v>8030</v>
      </c>
      <c r="AV3068">
        <v>3528</v>
      </c>
      <c r="AW3068" s="4" t="s">
        <v>80</v>
      </c>
    </row>
    <row r="3069" spans="1:49" x14ac:dyDescent="0.35">
      <c r="A3069" t="s">
        <v>34362</v>
      </c>
      <c r="B3069" s="4" t="s">
        <v>34363</v>
      </c>
      <c r="C3069" t="s">
        <v>52</v>
      </c>
      <c r="D3069" t="s">
        <v>53</v>
      </c>
      <c r="E3069" t="s">
        <v>34364</v>
      </c>
      <c r="F3069" t="s">
        <v>34364</v>
      </c>
      <c r="G3069" t="s">
        <v>34365</v>
      </c>
      <c r="H3069" t="s">
        <v>34366</v>
      </c>
      <c r="I3069" t="s">
        <v>34367</v>
      </c>
      <c r="J3069" t="s">
        <v>58</v>
      </c>
      <c r="K3069" t="s">
        <v>59</v>
      </c>
      <c r="L3069" t="s">
        <v>60</v>
      </c>
      <c r="M3069" t="s">
        <v>34368</v>
      </c>
      <c r="N3069" t="s">
        <v>34369</v>
      </c>
      <c r="O3069" t="s">
        <v>63</v>
      </c>
      <c r="P3069" t="s">
        <v>64</v>
      </c>
      <c r="Q3069" s="4" t="s">
        <v>3519</v>
      </c>
      <c r="R3069" t="s">
        <v>125</v>
      </c>
      <c r="S3069" s="4" t="s">
        <v>67</v>
      </c>
      <c r="T3069" s="4" t="s">
        <v>126</v>
      </c>
      <c r="U3069" t="s">
        <v>329</v>
      </c>
      <c r="V3069" t="s">
        <v>14204</v>
      </c>
      <c r="W3069" t="s">
        <v>129</v>
      </c>
      <c r="X3069" t="s">
        <v>71</v>
      </c>
      <c r="Y3069" t="s">
        <v>34370</v>
      </c>
      <c r="AB3069" t="s">
        <v>110</v>
      </c>
      <c r="AD3069" s="4" t="s">
        <v>34371</v>
      </c>
      <c r="AG3069">
        <v>39.700532000000003</v>
      </c>
      <c r="AH3069">
        <v>-7.9117600000000001</v>
      </c>
      <c r="AI3069" t="s">
        <v>34372</v>
      </c>
      <c r="AL3069" t="s">
        <v>29912</v>
      </c>
      <c r="AM3069" t="s">
        <v>34373</v>
      </c>
      <c r="AT3069">
        <v>410</v>
      </c>
      <c r="AV3069">
        <v>54</v>
      </c>
      <c r="AW3069" s="4" t="s">
        <v>80</v>
      </c>
    </row>
    <row r="3070" spans="1:49" x14ac:dyDescent="0.35">
      <c r="A3070" t="s">
        <v>34374</v>
      </c>
      <c r="B3070" s="4" t="s">
        <v>34375</v>
      </c>
      <c r="C3070" t="s">
        <v>52</v>
      </c>
      <c r="D3070" t="s">
        <v>53</v>
      </c>
      <c r="E3070" t="s">
        <v>34376</v>
      </c>
      <c r="F3070" t="s">
        <v>34376</v>
      </c>
      <c r="G3070" t="s">
        <v>34377</v>
      </c>
      <c r="H3070" t="s">
        <v>34378</v>
      </c>
      <c r="I3070" t="s">
        <v>34379</v>
      </c>
      <c r="J3070" t="s">
        <v>58</v>
      </c>
      <c r="K3070" t="s">
        <v>59</v>
      </c>
      <c r="L3070" t="s">
        <v>60</v>
      </c>
      <c r="M3070" t="s">
        <v>34380</v>
      </c>
      <c r="N3070" t="s">
        <v>34381</v>
      </c>
      <c r="O3070" t="s">
        <v>63</v>
      </c>
      <c r="P3070" t="s">
        <v>64</v>
      </c>
      <c r="Q3070" s="4" t="s">
        <v>89</v>
      </c>
      <c r="R3070" t="s">
        <v>90</v>
      </c>
      <c r="S3070" s="4" t="s">
        <v>67</v>
      </c>
      <c r="T3070" s="4" t="s">
        <v>1254</v>
      </c>
      <c r="V3070" t="s">
        <v>7555</v>
      </c>
      <c r="W3070" t="s">
        <v>1256</v>
      </c>
      <c r="X3070" t="s">
        <v>71</v>
      </c>
      <c r="Y3070" t="s">
        <v>21354</v>
      </c>
      <c r="AB3070" t="s">
        <v>1093</v>
      </c>
      <c r="AD3070" s="4" t="s">
        <v>94</v>
      </c>
      <c r="AE3070" t="s">
        <v>13076</v>
      </c>
      <c r="AG3070">
        <v>-22.481943999999999</v>
      </c>
      <c r="AH3070">
        <v>-54.302778000000004</v>
      </c>
      <c r="AI3070" t="s">
        <v>34382</v>
      </c>
      <c r="AJ3070" t="s">
        <v>23569</v>
      </c>
      <c r="AL3070" t="s">
        <v>24484</v>
      </c>
      <c r="AM3070" t="s">
        <v>14334</v>
      </c>
      <c r="AT3070">
        <v>57885</v>
      </c>
      <c r="AW3070" s="4" t="s">
        <v>80</v>
      </c>
    </row>
    <row r="3071" spans="1:49" x14ac:dyDescent="0.35">
      <c r="A3071" t="s">
        <v>34383</v>
      </c>
      <c r="B3071" s="4" t="s">
        <v>34384</v>
      </c>
      <c r="C3071" t="s">
        <v>52</v>
      </c>
      <c r="D3071" t="s">
        <v>53</v>
      </c>
      <c r="E3071" t="s">
        <v>34385</v>
      </c>
      <c r="F3071" t="s">
        <v>34385</v>
      </c>
      <c r="G3071" t="s">
        <v>34386</v>
      </c>
      <c r="H3071" t="s">
        <v>34387</v>
      </c>
      <c r="I3071" t="s">
        <v>34388</v>
      </c>
      <c r="J3071" t="s">
        <v>58</v>
      </c>
      <c r="K3071" t="s">
        <v>59</v>
      </c>
      <c r="L3071" t="s">
        <v>60</v>
      </c>
      <c r="M3071" t="s">
        <v>34389</v>
      </c>
      <c r="N3071" t="s">
        <v>34390</v>
      </c>
      <c r="O3071" t="s">
        <v>63</v>
      </c>
      <c r="P3071" t="s">
        <v>64</v>
      </c>
      <c r="Q3071" s="4" t="s">
        <v>89</v>
      </c>
      <c r="R3071" t="s">
        <v>90</v>
      </c>
      <c r="S3071" s="4" t="s">
        <v>67</v>
      </c>
      <c r="T3071" s="4" t="s">
        <v>1254</v>
      </c>
      <c r="V3071" t="s">
        <v>7555</v>
      </c>
      <c r="W3071" t="s">
        <v>1256</v>
      </c>
      <c r="X3071" t="s">
        <v>71</v>
      </c>
      <c r="Y3071" t="s">
        <v>21354</v>
      </c>
      <c r="AB3071" t="s">
        <v>1093</v>
      </c>
      <c r="AD3071" s="4" t="s">
        <v>94</v>
      </c>
      <c r="AE3071" t="s">
        <v>13076</v>
      </c>
      <c r="AG3071">
        <v>-22.408888999999999</v>
      </c>
      <c r="AH3071">
        <v>-54.435833000000002</v>
      </c>
      <c r="AI3071" t="s">
        <v>34391</v>
      </c>
      <c r="AJ3071" t="s">
        <v>23569</v>
      </c>
      <c r="AL3071" t="s">
        <v>10732</v>
      </c>
      <c r="AM3071" t="s">
        <v>23758</v>
      </c>
      <c r="AT3071">
        <v>57930</v>
      </c>
      <c r="AW3071" s="4" t="s">
        <v>80</v>
      </c>
    </row>
    <row r="3072" spans="1:49" x14ac:dyDescent="0.35">
      <c r="A3072" t="s">
        <v>34392</v>
      </c>
      <c r="B3072" s="4" t="s">
        <v>34393</v>
      </c>
      <c r="C3072" t="s">
        <v>52</v>
      </c>
      <c r="D3072" t="s">
        <v>53</v>
      </c>
      <c r="E3072" t="s">
        <v>34394</v>
      </c>
      <c r="F3072" t="s">
        <v>34394</v>
      </c>
      <c r="G3072" t="s">
        <v>34395</v>
      </c>
      <c r="H3072" t="s">
        <v>34396</v>
      </c>
      <c r="I3072" t="s">
        <v>34397</v>
      </c>
      <c r="J3072" t="s">
        <v>58</v>
      </c>
      <c r="K3072" t="s">
        <v>59</v>
      </c>
      <c r="L3072" t="s">
        <v>60</v>
      </c>
      <c r="M3072" t="s">
        <v>34398</v>
      </c>
      <c r="N3072" t="s">
        <v>34399</v>
      </c>
      <c r="O3072" t="s">
        <v>63</v>
      </c>
      <c r="P3072" t="s">
        <v>64</v>
      </c>
      <c r="Q3072" s="4" t="s">
        <v>65</v>
      </c>
      <c r="R3072" t="s">
        <v>66</v>
      </c>
      <c r="S3072" s="4" t="s">
        <v>67</v>
      </c>
      <c r="T3072" s="4" t="s">
        <v>68</v>
      </c>
      <c r="V3072" t="s">
        <v>91</v>
      </c>
      <c r="W3072" t="s">
        <v>70</v>
      </c>
      <c r="X3072" t="s">
        <v>71</v>
      </c>
      <c r="Y3072" t="s">
        <v>92</v>
      </c>
      <c r="AB3072" t="s">
        <v>93</v>
      </c>
      <c r="AD3072" s="4" t="s">
        <v>74</v>
      </c>
      <c r="AE3072" t="s">
        <v>34400</v>
      </c>
      <c r="AG3072">
        <v>17.016667000000002</v>
      </c>
      <c r="AH3072">
        <v>74.583332999999996</v>
      </c>
      <c r="AI3072" t="s">
        <v>34401</v>
      </c>
      <c r="AJ3072" t="s">
        <v>97</v>
      </c>
      <c r="AL3072" t="s">
        <v>1908</v>
      </c>
      <c r="AM3072" t="s">
        <v>1909</v>
      </c>
      <c r="AT3072">
        <v>140590</v>
      </c>
      <c r="AW3072" s="4" t="s">
        <v>80</v>
      </c>
    </row>
    <row r="3073" spans="1:50" x14ac:dyDescent="0.35">
      <c r="A3073" t="s">
        <v>34402</v>
      </c>
      <c r="B3073" s="4" t="s">
        <v>34403</v>
      </c>
      <c r="C3073" t="s">
        <v>52</v>
      </c>
      <c r="D3073" t="s">
        <v>53</v>
      </c>
      <c r="E3073" t="s">
        <v>34404</v>
      </c>
      <c r="F3073" t="s">
        <v>34404</v>
      </c>
      <c r="G3073" t="s">
        <v>34405</v>
      </c>
      <c r="H3073" t="s">
        <v>34406</v>
      </c>
      <c r="I3073" t="s">
        <v>34407</v>
      </c>
      <c r="J3073" t="s">
        <v>58</v>
      </c>
      <c r="K3073" t="s">
        <v>59</v>
      </c>
      <c r="L3073" t="s">
        <v>60</v>
      </c>
      <c r="M3073" t="s">
        <v>34408</v>
      </c>
      <c r="N3073" t="s">
        <v>34409</v>
      </c>
      <c r="O3073" t="s">
        <v>63</v>
      </c>
      <c r="P3073" t="s">
        <v>64</v>
      </c>
      <c r="Q3073" s="4" t="s">
        <v>508</v>
      </c>
      <c r="R3073" t="s">
        <v>509</v>
      </c>
      <c r="S3073" s="4" t="s">
        <v>67</v>
      </c>
      <c r="T3073" s="4" t="s">
        <v>126</v>
      </c>
      <c r="U3073" t="s">
        <v>2681</v>
      </c>
      <c r="V3073" t="s">
        <v>16868</v>
      </c>
      <c r="W3073" t="s">
        <v>129</v>
      </c>
      <c r="X3073" t="s">
        <v>71</v>
      </c>
      <c r="Y3073" t="s">
        <v>34410</v>
      </c>
      <c r="AB3073" t="s">
        <v>1412</v>
      </c>
      <c r="AD3073" s="4" t="s">
        <v>146</v>
      </c>
      <c r="AE3073" t="s">
        <v>4317</v>
      </c>
      <c r="AG3073">
        <v>36.625</v>
      </c>
      <c r="AH3073">
        <v>116.049998</v>
      </c>
      <c r="AI3073" t="s">
        <v>34411</v>
      </c>
      <c r="AL3073" t="s">
        <v>5043</v>
      </c>
      <c r="AM3073" t="s">
        <v>34412</v>
      </c>
      <c r="AT3073">
        <v>120000</v>
      </c>
      <c r="AV3073">
        <v>50000</v>
      </c>
      <c r="AW3073" s="4" t="s">
        <v>80</v>
      </c>
    </row>
    <row r="3074" spans="1:50" x14ac:dyDescent="0.35">
      <c r="A3074" t="s">
        <v>34413</v>
      </c>
      <c r="B3074" s="4" t="s">
        <v>34414</v>
      </c>
      <c r="C3074" t="s">
        <v>52</v>
      </c>
      <c r="D3074" t="s">
        <v>53</v>
      </c>
      <c r="E3074" t="s">
        <v>34415</v>
      </c>
      <c r="F3074" t="s">
        <v>34415</v>
      </c>
      <c r="G3074" t="s">
        <v>34416</v>
      </c>
      <c r="H3074" t="s">
        <v>34417</v>
      </c>
      <c r="I3074" t="s">
        <v>34418</v>
      </c>
      <c r="J3074" t="s">
        <v>58</v>
      </c>
      <c r="K3074" t="s">
        <v>59</v>
      </c>
      <c r="L3074" t="s">
        <v>60</v>
      </c>
      <c r="M3074" t="s">
        <v>34419</v>
      </c>
      <c r="N3074" t="s">
        <v>34420</v>
      </c>
      <c r="O3074" t="s">
        <v>63</v>
      </c>
      <c r="P3074" t="s">
        <v>64</v>
      </c>
      <c r="Q3074" s="4" t="s">
        <v>508</v>
      </c>
      <c r="R3074" t="s">
        <v>509</v>
      </c>
      <c r="S3074" s="4" t="s">
        <v>67</v>
      </c>
      <c r="T3074" s="4" t="s">
        <v>126</v>
      </c>
      <c r="U3074" t="s">
        <v>2681</v>
      </c>
      <c r="V3074" t="s">
        <v>16868</v>
      </c>
      <c r="W3074" t="s">
        <v>129</v>
      </c>
      <c r="X3074" t="s">
        <v>71</v>
      </c>
      <c r="Y3074" t="s">
        <v>33869</v>
      </c>
      <c r="AB3074" t="s">
        <v>775</v>
      </c>
      <c r="AD3074" s="4" t="s">
        <v>146</v>
      </c>
      <c r="AE3074" t="s">
        <v>2794</v>
      </c>
      <c r="AG3074">
        <v>39.916665000000002</v>
      </c>
      <c r="AH3074">
        <v>118.66666600000001</v>
      </c>
      <c r="AI3074" t="s">
        <v>34421</v>
      </c>
      <c r="AL3074" t="s">
        <v>3154</v>
      </c>
      <c r="AM3074" t="s">
        <v>34422</v>
      </c>
      <c r="AT3074">
        <v>150000</v>
      </c>
      <c r="AV3074">
        <v>33333</v>
      </c>
      <c r="AW3074" s="4" t="s">
        <v>80</v>
      </c>
    </row>
    <row r="3075" spans="1:50" x14ac:dyDescent="0.35">
      <c r="A3075" t="s">
        <v>34423</v>
      </c>
      <c r="B3075" s="4" t="s">
        <v>34424</v>
      </c>
      <c r="C3075" t="s">
        <v>52</v>
      </c>
      <c r="D3075" t="s">
        <v>53</v>
      </c>
      <c r="E3075" t="s">
        <v>34425</v>
      </c>
      <c r="F3075" t="s">
        <v>34425</v>
      </c>
      <c r="G3075" t="s">
        <v>34426</v>
      </c>
      <c r="H3075" t="s">
        <v>34427</v>
      </c>
      <c r="I3075" t="s">
        <v>34428</v>
      </c>
      <c r="J3075" t="s">
        <v>58</v>
      </c>
      <c r="K3075" t="s">
        <v>59</v>
      </c>
      <c r="L3075" t="s">
        <v>60</v>
      </c>
      <c r="M3075" t="s">
        <v>34429</v>
      </c>
      <c r="N3075" t="s">
        <v>34430</v>
      </c>
      <c r="O3075" t="s">
        <v>63</v>
      </c>
      <c r="P3075" t="s">
        <v>64</v>
      </c>
      <c r="Q3075" s="4" t="s">
        <v>970</v>
      </c>
      <c r="R3075" t="s">
        <v>971</v>
      </c>
      <c r="S3075" s="4" t="s">
        <v>67</v>
      </c>
      <c r="T3075" s="4" t="s">
        <v>68</v>
      </c>
      <c r="V3075" t="s">
        <v>8058</v>
      </c>
      <c r="W3075" t="s">
        <v>652</v>
      </c>
      <c r="X3075" t="s">
        <v>71</v>
      </c>
      <c r="Y3075" t="s">
        <v>34431</v>
      </c>
      <c r="AB3075" t="s">
        <v>1412</v>
      </c>
      <c r="AD3075" s="4" t="s">
        <v>146</v>
      </c>
      <c r="AE3075" t="s">
        <v>19610</v>
      </c>
      <c r="AG3075">
        <v>34.952179999999998</v>
      </c>
      <c r="AH3075">
        <v>110.50315000000001</v>
      </c>
      <c r="AI3075" t="s">
        <v>34432</v>
      </c>
      <c r="AL3075" t="s">
        <v>5318</v>
      </c>
      <c r="AM3075" t="s">
        <v>34433</v>
      </c>
      <c r="AT3075">
        <v>63176</v>
      </c>
      <c r="AW3075" s="4" t="s">
        <v>80</v>
      </c>
    </row>
    <row r="3076" spans="1:50" x14ac:dyDescent="0.35">
      <c r="A3076" t="s">
        <v>34434</v>
      </c>
      <c r="B3076" s="4" t="s">
        <v>34435</v>
      </c>
      <c r="C3076" t="s">
        <v>52</v>
      </c>
      <c r="D3076" t="s">
        <v>53</v>
      </c>
      <c r="E3076" t="s">
        <v>34436</v>
      </c>
      <c r="F3076" t="s">
        <v>34436</v>
      </c>
      <c r="G3076" t="s">
        <v>34437</v>
      </c>
      <c r="H3076" t="s">
        <v>34438</v>
      </c>
      <c r="I3076" t="s">
        <v>34439</v>
      </c>
      <c r="J3076" t="s">
        <v>58</v>
      </c>
      <c r="K3076" t="s">
        <v>59</v>
      </c>
      <c r="L3076" t="s">
        <v>60</v>
      </c>
      <c r="M3076" t="s">
        <v>34440</v>
      </c>
      <c r="N3076" t="s">
        <v>34441</v>
      </c>
      <c r="O3076" t="s">
        <v>63</v>
      </c>
      <c r="P3076" t="s">
        <v>64</v>
      </c>
      <c r="Q3076" s="4" t="s">
        <v>2482</v>
      </c>
      <c r="R3076" t="s">
        <v>2483</v>
      </c>
      <c r="S3076" s="4" t="s">
        <v>67</v>
      </c>
      <c r="T3076" s="4" t="s">
        <v>126</v>
      </c>
      <c r="U3076" t="s">
        <v>17516</v>
      </c>
      <c r="V3076" t="s">
        <v>7332</v>
      </c>
      <c r="W3076" t="s">
        <v>129</v>
      </c>
      <c r="X3076" t="s">
        <v>71</v>
      </c>
      <c r="Y3076" t="s">
        <v>7333</v>
      </c>
      <c r="AD3076" s="4" t="s">
        <v>3059</v>
      </c>
      <c r="AE3076" t="s">
        <v>34442</v>
      </c>
      <c r="AG3076">
        <v>-14.989887</v>
      </c>
      <c r="AH3076">
        <v>27.048356999999999</v>
      </c>
      <c r="AI3076" t="s">
        <v>34443</v>
      </c>
      <c r="AL3076" t="s">
        <v>9671</v>
      </c>
      <c r="AM3076" t="s">
        <v>1128</v>
      </c>
      <c r="AT3076">
        <v>224504</v>
      </c>
      <c r="AV3076">
        <v>354426</v>
      </c>
      <c r="AW3076" s="4" t="s">
        <v>518</v>
      </c>
      <c r="AX3076" t="s">
        <v>3229</v>
      </c>
    </row>
    <row r="3077" spans="1:50" x14ac:dyDescent="0.35">
      <c r="A3077" t="s">
        <v>34444</v>
      </c>
      <c r="B3077" s="4" t="s">
        <v>34445</v>
      </c>
      <c r="C3077" t="s">
        <v>52</v>
      </c>
      <c r="D3077" t="s">
        <v>53</v>
      </c>
      <c r="E3077" t="s">
        <v>34446</v>
      </c>
      <c r="F3077" t="s">
        <v>34446</v>
      </c>
      <c r="G3077" t="s">
        <v>34447</v>
      </c>
      <c r="H3077" t="s">
        <v>34448</v>
      </c>
      <c r="I3077" t="s">
        <v>34449</v>
      </c>
      <c r="J3077" t="s">
        <v>58</v>
      </c>
      <c r="K3077" t="s">
        <v>59</v>
      </c>
      <c r="L3077" t="s">
        <v>60</v>
      </c>
      <c r="M3077" t="s">
        <v>34450</v>
      </c>
      <c r="N3077" t="s">
        <v>34451</v>
      </c>
      <c r="O3077" t="s">
        <v>63</v>
      </c>
      <c r="P3077" t="s">
        <v>64</v>
      </c>
      <c r="Q3077" s="4" t="s">
        <v>65</v>
      </c>
      <c r="R3077" t="s">
        <v>66</v>
      </c>
      <c r="S3077" s="4" t="s">
        <v>67</v>
      </c>
      <c r="T3077" s="4" t="s">
        <v>68</v>
      </c>
      <c r="V3077" t="s">
        <v>345</v>
      </c>
      <c r="W3077" t="s">
        <v>70</v>
      </c>
      <c r="X3077" t="s">
        <v>71</v>
      </c>
      <c r="Y3077" t="s">
        <v>27009</v>
      </c>
      <c r="AB3077" t="s">
        <v>73</v>
      </c>
      <c r="AD3077" s="4" t="s">
        <v>74</v>
      </c>
      <c r="AE3077" t="s">
        <v>34452</v>
      </c>
      <c r="AG3077">
        <v>27.566666999999999</v>
      </c>
      <c r="AH3077">
        <v>76.633332999999993</v>
      </c>
      <c r="AI3077" t="s">
        <v>34453</v>
      </c>
      <c r="AJ3077" t="s">
        <v>97</v>
      </c>
      <c r="AL3077" t="s">
        <v>4283</v>
      </c>
      <c r="AM3077" t="s">
        <v>4284</v>
      </c>
      <c r="AT3077">
        <v>17475</v>
      </c>
      <c r="AW3077" s="4" t="s">
        <v>80</v>
      </c>
    </row>
    <row r="3078" spans="1:50" x14ac:dyDescent="0.35">
      <c r="A3078" t="s">
        <v>34454</v>
      </c>
      <c r="B3078" s="4" t="s">
        <v>34455</v>
      </c>
      <c r="C3078" t="s">
        <v>52</v>
      </c>
      <c r="D3078" t="s">
        <v>53</v>
      </c>
      <c r="E3078" t="s">
        <v>34456</v>
      </c>
      <c r="F3078" t="s">
        <v>34456</v>
      </c>
      <c r="G3078" t="s">
        <v>34457</v>
      </c>
      <c r="H3078" t="s">
        <v>34458</v>
      </c>
      <c r="I3078" t="s">
        <v>34459</v>
      </c>
      <c r="J3078" t="s">
        <v>58</v>
      </c>
      <c r="K3078" t="s">
        <v>59</v>
      </c>
      <c r="L3078" t="s">
        <v>60</v>
      </c>
      <c r="M3078" t="s">
        <v>34460</v>
      </c>
      <c r="N3078" t="s">
        <v>34461</v>
      </c>
      <c r="O3078" t="s">
        <v>63</v>
      </c>
      <c r="P3078" t="s">
        <v>64</v>
      </c>
      <c r="Q3078" s="4" t="s">
        <v>89</v>
      </c>
      <c r="R3078" t="s">
        <v>90</v>
      </c>
      <c r="S3078" s="4" t="s">
        <v>67</v>
      </c>
      <c r="T3078" s="4" t="s">
        <v>1254</v>
      </c>
      <c r="V3078" t="s">
        <v>16590</v>
      </c>
      <c r="W3078" t="s">
        <v>1256</v>
      </c>
      <c r="X3078" t="s">
        <v>71</v>
      </c>
      <c r="Y3078" t="s">
        <v>34462</v>
      </c>
      <c r="AB3078" t="s">
        <v>584</v>
      </c>
      <c r="AD3078" s="4" t="s">
        <v>2399</v>
      </c>
      <c r="AE3078" t="s">
        <v>34463</v>
      </c>
      <c r="AG3078">
        <v>13.295999999999999</v>
      </c>
      <c r="AH3078">
        <v>101.15179999999999</v>
      </c>
      <c r="AI3078" t="s">
        <v>34464</v>
      </c>
      <c r="AJ3078" t="s">
        <v>97</v>
      </c>
      <c r="AL3078" t="s">
        <v>6458</v>
      </c>
      <c r="AM3078" t="s">
        <v>6459</v>
      </c>
      <c r="AT3078">
        <v>37292</v>
      </c>
      <c r="AW3078" s="4" t="s">
        <v>80</v>
      </c>
    </row>
    <row r="3079" spans="1:50" x14ac:dyDescent="0.35">
      <c r="A3079" t="s">
        <v>34465</v>
      </c>
      <c r="B3079" s="4" t="s">
        <v>34466</v>
      </c>
      <c r="C3079" t="s">
        <v>52</v>
      </c>
      <c r="D3079" t="s">
        <v>53</v>
      </c>
      <c r="E3079" t="s">
        <v>34467</v>
      </c>
      <c r="F3079" t="s">
        <v>34467</v>
      </c>
      <c r="G3079" t="s">
        <v>34468</v>
      </c>
      <c r="H3079" t="s">
        <v>34469</v>
      </c>
      <c r="I3079" t="s">
        <v>34470</v>
      </c>
      <c r="J3079" t="s">
        <v>58</v>
      </c>
      <c r="K3079" t="s">
        <v>59</v>
      </c>
      <c r="L3079" t="s">
        <v>60</v>
      </c>
      <c r="M3079" t="s">
        <v>34471</v>
      </c>
      <c r="N3079" t="s">
        <v>34472</v>
      </c>
      <c r="O3079" t="s">
        <v>63</v>
      </c>
      <c r="P3079" t="s">
        <v>64</v>
      </c>
      <c r="Q3079" s="4" t="s">
        <v>89</v>
      </c>
      <c r="R3079" t="s">
        <v>90</v>
      </c>
      <c r="S3079" s="4" t="s">
        <v>67</v>
      </c>
      <c r="T3079" s="4" t="s">
        <v>126</v>
      </c>
      <c r="U3079" t="s">
        <v>2681</v>
      </c>
      <c r="V3079" t="s">
        <v>3363</v>
      </c>
      <c r="W3079" t="s">
        <v>129</v>
      </c>
      <c r="X3079" t="s">
        <v>71</v>
      </c>
      <c r="Y3079" t="s">
        <v>34473</v>
      </c>
      <c r="AB3079" t="s">
        <v>93</v>
      </c>
      <c r="AD3079" s="4" t="s">
        <v>1054</v>
      </c>
      <c r="AE3079" t="s">
        <v>34474</v>
      </c>
      <c r="AG3079">
        <v>33.540666000000002</v>
      </c>
      <c r="AH3079">
        <v>-7.6006929999999997</v>
      </c>
      <c r="AI3079" t="s">
        <v>34475</v>
      </c>
      <c r="AJ3079" t="s">
        <v>34476</v>
      </c>
      <c r="AL3079" t="s">
        <v>4578</v>
      </c>
      <c r="AM3079" t="s">
        <v>34477</v>
      </c>
      <c r="AT3079">
        <v>1808055</v>
      </c>
      <c r="AV3079">
        <v>50000</v>
      </c>
      <c r="AW3079" s="4" t="s">
        <v>80</v>
      </c>
    </row>
    <row r="3080" spans="1:50" x14ac:dyDescent="0.35">
      <c r="A3080" t="s">
        <v>34478</v>
      </c>
      <c r="B3080" s="4" t="s">
        <v>34479</v>
      </c>
      <c r="C3080" t="s">
        <v>52</v>
      </c>
      <c r="D3080" t="s">
        <v>53</v>
      </c>
      <c r="E3080" t="s">
        <v>34480</v>
      </c>
      <c r="F3080" t="s">
        <v>34480</v>
      </c>
      <c r="G3080" t="s">
        <v>34481</v>
      </c>
      <c r="H3080" t="s">
        <v>34482</v>
      </c>
      <c r="I3080" t="s">
        <v>34483</v>
      </c>
      <c r="J3080" t="s">
        <v>58</v>
      </c>
      <c r="K3080" t="s">
        <v>59</v>
      </c>
      <c r="L3080" t="s">
        <v>60</v>
      </c>
      <c r="M3080" t="s">
        <v>34484</v>
      </c>
      <c r="N3080" t="s">
        <v>32260</v>
      </c>
      <c r="O3080" t="s">
        <v>63</v>
      </c>
      <c r="P3080" t="s">
        <v>64</v>
      </c>
      <c r="Q3080" s="4" t="s">
        <v>5817</v>
      </c>
      <c r="R3080" t="s">
        <v>125</v>
      </c>
      <c r="S3080" s="4" t="s">
        <v>67</v>
      </c>
      <c r="T3080" s="4" t="s">
        <v>126</v>
      </c>
      <c r="U3080" t="s">
        <v>127</v>
      </c>
      <c r="V3080" t="s">
        <v>11087</v>
      </c>
      <c r="W3080" t="s">
        <v>129</v>
      </c>
      <c r="X3080" t="s">
        <v>71</v>
      </c>
      <c r="Y3080" t="s">
        <v>32261</v>
      </c>
      <c r="AB3080" t="s">
        <v>110</v>
      </c>
      <c r="AD3080" s="4" t="s">
        <v>1984</v>
      </c>
      <c r="AE3080" t="s">
        <v>32250</v>
      </c>
      <c r="AG3080">
        <v>47.039110999999998</v>
      </c>
      <c r="AH3080">
        <v>-65.880217000000002</v>
      </c>
      <c r="AI3080" t="s">
        <v>32262</v>
      </c>
      <c r="AL3080" t="s">
        <v>5188</v>
      </c>
      <c r="AM3080" t="s">
        <v>34485</v>
      </c>
      <c r="AT3080">
        <v>34811</v>
      </c>
      <c r="AV3080">
        <v>5540</v>
      </c>
      <c r="AW3080" s="4" t="s">
        <v>80</v>
      </c>
    </row>
    <row r="3081" spans="1:50" x14ac:dyDescent="0.35">
      <c r="A3081" t="s">
        <v>34486</v>
      </c>
      <c r="B3081" s="4" t="s">
        <v>34487</v>
      </c>
      <c r="C3081" t="s">
        <v>52</v>
      </c>
      <c r="D3081" t="s">
        <v>53</v>
      </c>
      <c r="E3081" t="s">
        <v>34488</v>
      </c>
      <c r="F3081" t="s">
        <v>34488</v>
      </c>
      <c r="G3081" t="s">
        <v>34489</v>
      </c>
      <c r="H3081" t="s">
        <v>34490</v>
      </c>
      <c r="I3081" t="s">
        <v>34491</v>
      </c>
      <c r="J3081" t="s">
        <v>58</v>
      </c>
      <c r="K3081" t="s">
        <v>59</v>
      </c>
      <c r="L3081" t="s">
        <v>60</v>
      </c>
      <c r="M3081" t="s">
        <v>34492</v>
      </c>
      <c r="N3081" t="s">
        <v>34493</v>
      </c>
      <c r="O3081" t="s">
        <v>63</v>
      </c>
      <c r="P3081" t="s">
        <v>64</v>
      </c>
      <c r="Q3081" s="4" t="s">
        <v>124</v>
      </c>
      <c r="R3081" t="s">
        <v>125</v>
      </c>
      <c r="S3081" s="4" t="s">
        <v>67</v>
      </c>
      <c r="T3081" s="4" t="s">
        <v>126</v>
      </c>
      <c r="U3081" t="s">
        <v>2681</v>
      </c>
      <c r="V3081" t="s">
        <v>16868</v>
      </c>
      <c r="W3081" t="s">
        <v>129</v>
      </c>
      <c r="X3081" t="s">
        <v>71</v>
      </c>
      <c r="Y3081" t="s">
        <v>33869</v>
      </c>
      <c r="AB3081" t="s">
        <v>2917</v>
      </c>
      <c r="AD3081" s="4" t="s">
        <v>146</v>
      </c>
      <c r="AE3081" t="s">
        <v>851</v>
      </c>
      <c r="AG3081">
        <v>46.833333000000003</v>
      </c>
      <c r="AH3081">
        <v>132.21666099999999</v>
      </c>
      <c r="AI3081" t="s">
        <v>34494</v>
      </c>
      <c r="AL3081" t="s">
        <v>3154</v>
      </c>
      <c r="AM3081" t="s">
        <v>34422</v>
      </c>
      <c r="AT3081">
        <v>353000</v>
      </c>
      <c r="AV3081">
        <v>74667</v>
      </c>
      <c r="AW3081" s="4" t="s">
        <v>80</v>
      </c>
    </row>
    <row r="3082" spans="1:50" x14ac:dyDescent="0.35">
      <c r="A3082" t="s">
        <v>34495</v>
      </c>
      <c r="B3082" s="4" t="s">
        <v>34496</v>
      </c>
      <c r="C3082" t="s">
        <v>52</v>
      </c>
      <c r="D3082" t="s">
        <v>53</v>
      </c>
      <c r="E3082" t="s">
        <v>34497</v>
      </c>
      <c r="F3082" t="s">
        <v>34497</v>
      </c>
      <c r="G3082" t="s">
        <v>34498</v>
      </c>
      <c r="H3082" t="s">
        <v>34499</v>
      </c>
      <c r="I3082" t="s">
        <v>34500</v>
      </c>
      <c r="J3082" t="s">
        <v>58</v>
      </c>
      <c r="K3082" t="s">
        <v>59</v>
      </c>
      <c r="L3082" t="s">
        <v>60</v>
      </c>
      <c r="M3082" t="s">
        <v>34501</v>
      </c>
      <c r="N3082" t="s">
        <v>34502</v>
      </c>
      <c r="O3082" t="s">
        <v>63</v>
      </c>
      <c r="P3082" t="s">
        <v>64</v>
      </c>
      <c r="Q3082" s="4" t="s">
        <v>89</v>
      </c>
      <c r="R3082" t="s">
        <v>90</v>
      </c>
      <c r="S3082" s="4" t="s">
        <v>67</v>
      </c>
      <c r="T3082" s="4" t="s">
        <v>126</v>
      </c>
      <c r="U3082" t="s">
        <v>2681</v>
      </c>
      <c r="V3082" t="s">
        <v>3363</v>
      </c>
      <c r="W3082" t="s">
        <v>129</v>
      </c>
      <c r="X3082" t="s">
        <v>71</v>
      </c>
      <c r="Y3082" t="s">
        <v>34503</v>
      </c>
      <c r="AB3082" t="s">
        <v>93</v>
      </c>
      <c r="AD3082" s="4" t="s">
        <v>74</v>
      </c>
      <c r="AE3082" t="s">
        <v>162</v>
      </c>
      <c r="AG3082">
        <v>18.3218</v>
      </c>
      <c r="AH3082">
        <v>82.291399999999996</v>
      </c>
      <c r="AI3082" t="s">
        <v>34504</v>
      </c>
      <c r="AJ3082" t="s">
        <v>34505</v>
      </c>
      <c r="AL3082" t="s">
        <v>34506</v>
      </c>
      <c r="AM3082" t="s">
        <v>34507</v>
      </c>
      <c r="AT3082">
        <v>219473</v>
      </c>
      <c r="AV3082">
        <v>33000</v>
      </c>
      <c r="AW3082" s="4" t="s">
        <v>80</v>
      </c>
    </row>
    <row r="3083" spans="1:50" x14ac:dyDescent="0.35">
      <c r="A3083" t="s">
        <v>34508</v>
      </c>
      <c r="B3083" s="4" t="s">
        <v>34509</v>
      </c>
      <c r="C3083" t="s">
        <v>52</v>
      </c>
      <c r="D3083" t="s">
        <v>53</v>
      </c>
      <c r="E3083" t="s">
        <v>34510</v>
      </c>
      <c r="F3083" t="s">
        <v>34510</v>
      </c>
      <c r="G3083" t="s">
        <v>34511</v>
      </c>
      <c r="H3083" t="s">
        <v>34512</v>
      </c>
      <c r="I3083" t="s">
        <v>34513</v>
      </c>
      <c r="J3083" t="s">
        <v>58</v>
      </c>
      <c r="K3083" t="s">
        <v>59</v>
      </c>
      <c r="L3083" t="s">
        <v>60</v>
      </c>
      <c r="M3083" t="s">
        <v>34514</v>
      </c>
      <c r="N3083" t="s">
        <v>34515</v>
      </c>
      <c r="O3083" t="s">
        <v>63</v>
      </c>
      <c r="P3083" t="s">
        <v>64</v>
      </c>
      <c r="Q3083" s="4" t="s">
        <v>89</v>
      </c>
      <c r="R3083" t="s">
        <v>90</v>
      </c>
      <c r="S3083" s="4" t="s">
        <v>67</v>
      </c>
      <c r="T3083" s="4" t="s">
        <v>126</v>
      </c>
      <c r="U3083" t="s">
        <v>2681</v>
      </c>
      <c r="V3083" t="s">
        <v>3363</v>
      </c>
      <c r="W3083" t="s">
        <v>129</v>
      </c>
      <c r="X3083" t="s">
        <v>71</v>
      </c>
      <c r="Y3083" t="s">
        <v>92</v>
      </c>
      <c r="AD3083" s="4" t="s">
        <v>13766</v>
      </c>
      <c r="AE3083" t="s">
        <v>13766</v>
      </c>
      <c r="AG3083">
        <v>23.777172</v>
      </c>
      <c r="AH3083">
        <v>90.399450000000002</v>
      </c>
      <c r="AI3083" t="s">
        <v>34516</v>
      </c>
      <c r="AJ3083" t="s">
        <v>34360</v>
      </c>
      <c r="AL3083" t="s">
        <v>34517</v>
      </c>
      <c r="AM3083" t="s">
        <v>34518</v>
      </c>
      <c r="AT3083">
        <v>26809</v>
      </c>
      <c r="AV3083">
        <v>10000</v>
      </c>
      <c r="AW3083" s="4" t="s">
        <v>80</v>
      </c>
    </row>
    <row r="3084" spans="1:50" x14ac:dyDescent="0.35">
      <c r="A3084" t="s">
        <v>34519</v>
      </c>
      <c r="B3084" s="4" t="s">
        <v>34520</v>
      </c>
      <c r="C3084" t="s">
        <v>52</v>
      </c>
      <c r="D3084" t="s">
        <v>53</v>
      </c>
      <c r="E3084" t="s">
        <v>34521</v>
      </c>
      <c r="F3084" t="s">
        <v>34521</v>
      </c>
      <c r="G3084" t="s">
        <v>34522</v>
      </c>
      <c r="H3084" t="s">
        <v>34523</v>
      </c>
      <c r="I3084" t="s">
        <v>34524</v>
      </c>
      <c r="J3084" t="s">
        <v>58</v>
      </c>
      <c r="K3084" t="s">
        <v>59</v>
      </c>
      <c r="L3084" t="s">
        <v>60</v>
      </c>
      <c r="M3084" t="s">
        <v>34525</v>
      </c>
      <c r="N3084" t="s">
        <v>31488</v>
      </c>
      <c r="O3084" t="s">
        <v>63</v>
      </c>
      <c r="P3084" t="s">
        <v>64</v>
      </c>
      <c r="Q3084" s="4" t="s">
        <v>124</v>
      </c>
      <c r="R3084" t="s">
        <v>125</v>
      </c>
      <c r="S3084" s="4" t="s">
        <v>67</v>
      </c>
      <c r="T3084" s="4" t="s">
        <v>126</v>
      </c>
      <c r="U3084" t="s">
        <v>2681</v>
      </c>
      <c r="V3084" t="s">
        <v>16868</v>
      </c>
      <c r="W3084" t="s">
        <v>129</v>
      </c>
      <c r="X3084" t="s">
        <v>71</v>
      </c>
      <c r="Y3084" t="s">
        <v>31489</v>
      </c>
      <c r="AB3084" t="s">
        <v>93</v>
      </c>
      <c r="AD3084" s="4" t="s">
        <v>1793</v>
      </c>
      <c r="AE3084" t="s">
        <v>31283</v>
      </c>
      <c r="AG3084">
        <v>-35.682670000000002</v>
      </c>
      <c r="AH3084">
        <v>-63.107860000000002</v>
      </c>
      <c r="AI3084" t="s">
        <v>34526</v>
      </c>
      <c r="AL3084" t="s">
        <v>11561</v>
      </c>
      <c r="AM3084" t="s">
        <v>5415</v>
      </c>
      <c r="AT3084">
        <v>98324</v>
      </c>
      <c r="AV3084">
        <v>160000</v>
      </c>
      <c r="AW3084" s="4" t="s">
        <v>80</v>
      </c>
    </row>
    <row r="3085" spans="1:50" x14ac:dyDescent="0.35">
      <c r="A3085" t="s">
        <v>34527</v>
      </c>
      <c r="B3085" s="4" t="s">
        <v>34528</v>
      </c>
      <c r="C3085" t="s">
        <v>52</v>
      </c>
      <c r="D3085" t="s">
        <v>53</v>
      </c>
      <c r="E3085" t="s">
        <v>34529</v>
      </c>
      <c r="F3085" t="s">
        <v>34529</v>
      </c>
      <c r="G3085" t="s">
        <v>34530</v>
      </c>
      <c r="H3085" t="s">
        <v>34531</v>
      </c>
      <c r="I3085" t="s">
        <v>34532</v>
      </c>
      <c r="J3085" t="s">
        <v>58</v>
      </c>
      <c r="K3085" t="s">
        <v>59</v>
      </c>
      <c r="L3085" t="s">
        <v>60</v>
      </c>
      <c r="M3085" t="s">
        <v>34533</v>
      </c>
      <c r="N3085" t="s">
        <v>34534</v>
      </c>
      <c r="O3085" t="s">
        <v>63</v>
      </c>
      <c r="P3085" t="s">
        <v>64</v>
      </c>
      <c r="Q3085" s="4" t="s">
        <v>970</v>
      </c>
      <c r="R3085" t="s">
        <v>971</v>
      </c>
      <c r="S3085" s="4" t="s">
        <v>67</v>
      </c>
      <c r="T3085" s="4" t="s">
        <v>1353</v>
      </c>
      <c r="V3085" t="s">
        <v>8882</v>
      </c>
      <c r="W3085" t="s">
        <v>1355</v>
      </c>
      <c r="X3085" t="s">
        <v>71</v>
      </c>
      <c r="Y3085" t="s">
        <v>34535</v>
      </c>
      <c r="AB3085" t="s">
        <v>2917</v>
      </c>
      <c r="AD3085" s="4" t="s">
        <v>15017</v>
      </c>
      <c r="AG3085">
        <v>-11.202692000000001</v>
      </c>
      <c r="AH3085">
        <v>17.873887</v>
      </c>
      <c r="AI3085" t="s">
        <v>15018</v>
      </c>
      <c r="AJ3085" t="s">
        <v>34536</v>
      </c>
      <c r="AL3085" t="s">
        <v>20871</v>
      </c>
      <c r="AM3085" t="s">
        <v>21366</v>
      </c>
      <c r="AT3085">
        <v>1390319</v>
      </c>
      <c r="AW3085" s="4" t="s">
        <v>80</v>
      </c>
    </row>
    <row r="3086" spans="1:50" x14ac:dyDescent="0.35">
      <c r="A3086" t="s">
        <v>34537</v>
      </c>
      <c r="B3086" s="4" t="s">
        <v>34538</v>
      </c>
      <c r="C3086" t="s">
        <v>52</v>
      </c>
      <c r="D3086" t="s">
        <v>53</v>
      </c>
      <c r="E3086" t="s">
        <v>34539</v>
      </c>
      <c r="F3086" t="s">
        <v>34539</v>
      </c>
      <c r="G3086" t="s">
        <v>34540</v>
      </c>
      <c r="H3086" t="s">
        <v>34541</v>
      </c>
      <c r="I3086" t="s">
        <v>34542</v>
      </c>
      <c r="J3086" t="s">
        <v>58</v>
      </c>
      <c r="K3086" t="s">
        <v>59</v>
      </c>
      <c r="L3086" t="s">
        <v>60</v>
      </c>
      <c r="M3086" t="s">
        <v>34543</v>
      </c>
      <c r="N3086" t="s">
        <v>34544</v>
      </c>
      <c r="O3086" t="s">
        <v>63</v>
      </c>
      <c r="P3086" t="s">
        <v>64</v>
      </c>
      <c r="Q3086" s="4" t="s">
        <v>970</v>
      </c>
      <c r="R3086" t="s">
        <v>971</v>
      </c>
      <c r="S3086" s="4" t="s">
        <v>67</v>
      </c>
      <c r="T3086" s="4" t="s">
        <v>1353</v>
      </c>
      <c r="V3086" t="s">
        <v>8882</v>
      </c>
      <c r="W3086" t="s">
        <v>1355</v>
      </c>
      <c r="X3086" t="s">
        <v>71</v>
      </c>
      <c r="Y3086" t="s">
        <v>14889</v>
      </c>
      <c r="AB3086" t="s">
        <v>2917</v>
      </c>
      <c r="AD3086" s="4" t="s">
        <v>10638</v>
      </c>
      <c r="AG3086">
        <v>7.8730539999999998</v>
      </c>
      <c r="AH3086">
        <v>80.771797000000007</v>
      </c>
      <c r="AI3086" t="s">
        <v>34545</v>
      </c>
      <c r="AL3086" t="s">
        <v>4373</v>
      </c>
      <c r="AM3086" t="s">
        <v>34546</v>
      </c>
      <c r="AT3086">
        <v>2825930</v>
      </c>
      <c r="AW3086" s="4" t="s">
        <v>80</v>
      </c>
    </row>
    <row r="3087" spans="1:50" x14ac:dyDescent="0.35">
      <c r="A3087" t="s">
        <v>34547</v>
      </c>
      <c r="B3087" s="4" t="s">
        <v>34548</v>
      </c>
      <c r="C3087" t="s">
        <v>52</v>
      </c>
      <c r="D3087" t="s">
        <v>53</v>
      </c>
      <c r="E3087" t="s">
        <v>34549</v>
      </c>
      <c r="F3087" t="s">
        <v>34549</v>
      </c>
      <c r="G3087" t="s">
        <v>34550</v>
      </c>
      <c r="H3087" t="s">
        <v>34551</v>
      </c>
      <c r="I3087" t="s">
        <v>34552</v>
      </c>
      <c r="J3087" t="s">
        <v>58</v>
      </c>
      <c r="K3087" t="s">
        <v>59</v>
      </c>
      <c r="L3087" t="s">
        <v>60</v>
      </c>
      <c r="M3087" t="s">
        <v>34553</v>
      </c>
      <c r="N3087" t="s">
        <v>34554</v>
      </c>
      <c r="O3087" t="s">
        <v>63</v>
      </c>
      <c r="P3087" t="s">
        <v>64</v>
      </c>
      <c r="Q3087" s="4" t="s">
        <v>65</v>
      </c>
      <c r="R3087" t="s">
        <v>66</v>
      </c>
      <c r="S3087" s="4" t="s">
        <v>67</v>
      </c>
      <c r="T3087" s="4" t="s">
        <v>68</v>
      </c>
      <c r="V3087" t="s">
        <v>69</v>
      </c>
      <c r="W3087" t="s">
        <v>70</v>
      </c>
      <c r="X3087" t="s">
        <v>71</v>
      </c>
      <c r="Y3087" t="s">
        <v>92</v>
      </c>
      <c r="AB3087" t="s">
        <v>110</v>
      </c>
      <c r="AD3087" s="4" t="s">
        <v>74</v>
      </c>
      <c r="AE3087" t="s">
        <v>34555</v>
      </c>
      <c r="AG3087">
        <v>22.466667000000001</v>
      </c>
      <c r="AH3087">
        <v>70.066666999999995</v>
      </c>
      <c r="AI3087" t="s">
        <v>34556</v>
      </c>
      <c r="AJ3087" t="s">
        <v>97</v>
      </c>
      <c r="AL3087" t="s">
        <v>4283</v>
      </c>
      <c r="AM3087" t="s">
        <v>4284</v>
      </c>
      <c r="AT3087">
        <v>9246</v>
      </c>
      <c r="AW3087" s="4" t="s">
        <v>80</v>
      </c>
    </row>
    <row r="3088" spans="1:50" x14ac:dyDescent="0.35">
      <c r="A3088" t="s">
        <v>34557</v>
      </c>
      <c r="B3088" s="4" t="s">
        <v>34558</v>
      </c>
      <c r="C3088" t="s">
        <v>52</v>
      </c>
      <c r="D3088" t="s">
        <v>53</v>
      </c>
      <c r="E3088" t="s">
        <v>34559</v>
      </c>
      <c r="F3088" t="s">
        <v>34559</v>
      </c>
      <c r="G3088" t="s">
        <v>34560</v>
      </c>
      <c r="H3088" t="s">
        <v>34561</v>
      </c>
      <c r="I3088" t="s">
        <v>34562</v>
      </c>
      <c r="J3088" t="s">
        <v>58</v>
      </c>
      <c r="K3088" t="s">
        <v>59</v>
      </c>
      <c r="L3088" t="s">
        <v>60</v>
      </c>
      <c r="M3088" t="s">
        <v>34563</v>
      </c>
      <c r="N3088" t="s">
        <v>34564</v>
      </c>
      <c r="O3088" t="s">
        <v>63</v>
      </c>
      <c r="P3088" t="s">
        <v>64</v>
      </c>
      <c r="Q3088" s="4" t="s">
        <v>970</v>
      </c>
      <c r="R3088" t="s">
        <v>971</v>
      </c>
      <c r="S3088" s="4" t="s">
        <v>67</v>
      </c>
      <c r="T3088" s="4" t="s">
        <v>1353</v>
      </c>
      <c r="V3088" t="s">
        <v>8882</v>
      </c>
      <c r="W3088" t="s">
        <v>1355</v>
      </c>
      <c r="X3088" t="s">
        <v>71</v>
      </c>
      <c r="Y3088" t="s">
        <v>17404</v>
      </c>
      <c r="AB3088" t="s">
        <v>2917</v>
      </c>
      <c r="AD3088" s="4" t="s">
        <v>74</v>
      </c>
      <c r="AG3088">
        <v>20.593684</v>
      </c>
      <c r="AH3088">
        <v>78.962879999999998</v>
      </c>
      <c r="AI3088" t="s">
        <v>17405</v>
      </c>
      <c r="AL3088" t="s">
        <v>34565</v>
      </c>
      <c r="AM3088" t="s">
        <v>34566</v>
      </c>
      <c r="AT3088">
        <v>9354482</v>
      </c>
      <c r="AW3088" s="4" t="s">
        <v>80</v>
      </c>
    </row>
    <row r="3089" spans="1:50" x14ac:dyDescent="0.35">
      <c r="A3089" t="s">
        <v>34567</v>
      </c>
      <c r="B3089" s="4" t="s">
        <v>34568</v>
      </c>
      <c r="C3089" t="s">
        <v>52</v>
      </c>
      <c r="D3089" t="s">
        <v>53</v>
      </c>
      <c r="E3089" t="s">
        <v>34569</v>
      </c>
      <c r="F3089" t="s">
        <v>34569</v>
      </c>
      <c r="G3089" t="s">
        <v>34570</v>
      </c>
      <c r="H3089" t="s">
        <v>34571</v>
      </c>
      <c r="I3089" t="s">
        <v>34572</v>
      </c>
      <c r="J3089" t="s">
        <v>58</v>
      </c>
      <c r="K3089" t="s">
        <v>59</v>
      </c>
      <c r="L3089" t="s">
        <v>60</v>
      </c>
      <c r="M3089" t="s">
        <v>34573</v>
      </c>
      <c r="N3089" t="s">
        <v>34574</v>
      </c>
      <c r="O3089" t="s">
        <v>63</v>
      </c>
      <c r="P3089" t="s">
        <v>64</v>
      </c>
      <c r="Q3089" s="4" t="s">
        <v>970</v>
      </c>
      <c r="R3089" t="s">
        <v>971</v>
      </c>
      <c r="S3089" s="4" t="s">
        <v>67</v>
      </c>
      <c r="T3089" s="4" t="s">
        <v>1353</v>
      </c>
      <c r="V3089" t="s">
        <v>8882</v>
      </c>
      <c r="W3089" t="s">
        <v>1355</v>
      </c>
      <c r="X3089" t="s">
        <v>71</v>
      </c>
      <c r="Y3089" t="s">
        <v>17404</v>
      </c>
      <c r="AB3089" t="s">
        <v>2917</v>
      </c>
      <c r="AD3089" s="4" t="s">
        <v>74</v>
      </c>
      <c r="AG3089">
        <v>20.593684</v>
      </c>
      <c r="AH3089">
        <v>78.962879999999998</v>
      </c>
      <c r="AI3089" t="s">
        <v>17405</v>
      </c>
      <c r="AL3089" t="s">
        <v>4373</v>
      </c>
      <c r="AM3089" t="s">
        <v>34546</v>
      </c>
      <c r="AT3089">
        <v>14424642</v>
      </c>
      <c r="AW3089" s="4" t="s">
        <v>80</v>
      </c>
    </row>
    <row r="3090" spans="1:50" x14ac:dyDescent="0.35">
      <c r="A3090" t="s">
        <v>34575</v>
      </c>
      <c r="B3090" s="4" t="s">
        <v>34576</v>
      </c>
      <c r="C3090" t="s">
        <v>52</v>
      </c>
      <c r="D3090" t="s">
        <v>53</v>
      </c>
      <c r="E3090" t="s">
        <v>34577</v>
      </c>
      <c r="F3090" t="s">
        <v>34577</v>
      </c>
      <c r="G3090" t="s">
        <v>34578</v>
      </c>
      <c r="H3090" t="s">
        <v>34579</v>
      </c>
      <c r="I3090" t="s">
        <v>34580</v>
      </c>
      <c r="J3090" t="s">
        <v>58</v>
      </c>
      <c r="K3090" t="s">
        <v>59</v>
      </c>
      <c r="L3090" t="s">
        <v>60</v>
      </c>
      <c r="M3090" t="s">
        <v>34581</v>
      </c>
      <c r="N3090" t="s">
        <v>34582</v>
      </c>
      <c r="O3090" t="s">
        <v>63</v>
      </c>
      <c r="P3090" t="s">
        <v>64</v>
      </c>
      <c r="Q3090" s="4" t="s">
        <v>89</v>
      </c>
      <c r="R3090" t="s">
        <v>90</v>
      </c>
      <c r="S3090" s="4" t="s">
        <v>67</v>
      </c>
      <c r="T3090" s="4" t="s">
        <v>1353</v>
      </c>
      <c r="V3090" t="s">
        <v>8882</v>
      </c>
      <c r="W3090" t="s">
        <v>1355</v>
      </c>
      <c r="X3090" t="s">
        <v>71</v>
      </c>
      <c r="Y3090" t="s">
        <v>34583</v>
      </c>
      <c r="AB3090" t="s">
        <v>2917</v>
      </c>
      <c r="AD3090" s="4" t="s">
        <v>13766</v>
      </c>
      <c r="AG3090">
        <v>23.684994</v>
      </c>
      <c r="AH3090">
        <v>90.356330999999997</v>
      </c>
      <c r="AI3090" t="s">
        <v>34584</v>
      </c>
      <c r="AJ3090" t="s">
        <v>33056</v>
      </c>
      <c r="AL3090" t="s">
        <v>34585</v>
      </c>
      <c r="AM3090" t="s">
        <v>34586</v>
      </c>
      <c r="AT3090">
        <v>10882863</v>
      </c>
      <c r="AW3090" s="4" t="s">
        <v>80</v>
      </c>
    </row>
    <row r="3091" spans="1:50" x14ac:dyDescent="0.35">
      <c r="A3091" t="s">
        <v>34587</v>
      </c>
      <c r="B3091" s="4" t="s">
        <v>34588</v>
      </c>
      <c r="C3091" t="s">
        <v>52</v>
      </c>
      <c r="D3091" t="s">
        <v>53</v>
      </c>
      <c r="E3091" t="s">
        <v>34589</v>
      </c>
      <c r="F3091" t="s">
        <v>34589</v>
      </c>
      <c r="G3091" t="s">
        <v>34590</v>
      </c>
      <c r="H3091" t="s">
        <v>34591</v>
      </c>
      <c r="I3091" t="s">
        <v>34592</v>
      </c>
      <c r="J3091" t="s">
        <v>58</v>
      </c>
      <c r="K3091" t="s">
        <v>59</v>
      </c>
      <c r="L3091" t="s">
        <v>60</v>
      </c>
      <c r="M3091" t="s">
        <v>34593</v>
      </c>
      <c r="N3091" t="s">
        <v>34594</v>
      </c>
      <c r="O3091" t="s">
        <v>63</v>
      </c>
      <c r="P3091" t="s">
        <v>64</v>
      </c>
      <c r="Q3091" s="4" t="s">
        <v>89</v>
      </c>
      <c r="R3091" t="s">
        <v>90</v>
      </c>
      <c r="S3091" s="4" t="s">
        <v>67</v>
      </c>
      <c r="T3091" s="4" t="s">
        <v>1353</v>
      </c>
      <c r="V3091" t="s">
        <v>8882</v>
      </c>
      <c r="W3091" t="s">
        <v>1355</v>
      </c>
      <c r="X3091" t="s">
        <v>71</v>
      </c>
      <c r="Y3091" t="s">
        <v>15259</v>
      </c>
      <c r="AB3091" t="s">
        <v>2917</v>
      </c>
      <c r="AD3091" s="4" t="s">
        <v>8087</v>
      </c>
      <c r="AG3091">
        <v>12.565678999999999</v>
      </c>
      <c r="AH3091">
        <v>104.99096299999999</v>
      </c>
      <c r="AI3091" t="s">
        <v>15260</v>
      </c>
      <c r="AJ3091" t="s">
        <v>34595</v>
      </c>
      <c r="AL3091" t="s">
        <v>34596</v>
      </c>
      <c r="AM3091" t="s">
        <v>34597</v>
      </c>
      <c r="AT3091">
        <v>2050546</v>
      </c>
      <c r="AW3091" s="4" t="s">
        <v>80</v>
      </c>
    </row>
    <row r="3092" spans="1:50" x14ac:dyDescent="0.35">
      <c r="A3092" t="s">
        <v>34598</v>
      </c>
      <c r="B3092" s="4" t="s">
        <v>34599</v>
      </c>
      <c r="C3092" t="s">
        <v>52</v>
      </c>
      <c r="D3092" t="s">
        <v>53</v>
      </c>
      <c r="E3092" t="s">
        <v>34600</v>
      </c>
      <c r="F3092" t="s">
        <v>34600</v>
      </c>
      <c r="G3092" t="s">
        <v>34601</v>
      </c>
      <c r="H3092" t="s">
        <v>34602</v>
      </c>
      <c r="I3092" t="s">
        <v>34603</v>
      </c>
      <c r="J3092" t="s">
        <v>58</v>
      </c>
      <c r="K3092" t="s">
        <v>59</v>
      </c>
      <c r="L3092" t="s">
        <v>60</v>
      </c>
      <c r="M3092" t="s">
        <v>34604</v>
      </c>
      <c r="N3092" t="s">
        <v>34605</v>
      </c>
      <c r="O3092" t="s">
        <v>63</v>
      </c>
      <c r="P3092" t="s">
        <v>64</v>
      </c>
      <c r="Q3092" s="4" t="s">
        <v>89</v>
      </c>
      <c r="R3092" t="s">
        <v>90</v>
      </c>
      <c r="S3092" s="4" t="s">
        <v>67</v>
      </c>
      <c r="T3092" s="4" t="s">
        <v>1353</v>
      </c>
      <c r="V3092" t="s">
        <v>8882</v>
      </c>
      <c r="W3092" t="s">
        <v>1355</v>
      </c>
      <c r="X3092" t="s">
        <v>71</v>
      </c>
      <c r="Y3092" t="s">
        <v>15259</v>
      </c>
      <c r="AB3092" t="s">
        <v>2917</v>
      </c>
      <c r="AD3092" s="4" t="s">
        <v>5630</v>
      </c>
      <c r="AG3092">
        <v>19.856269999999999</v>
      </c>
      <c r="AH3092">
        <v>102.495496</v>
      </c>
      <c r="AI3092" t="s">
        <v>16532</v>
      </c>
      <c r="AJ3092" t="s">
        <v>7860</v>
      </c>
      <c r="AL3092" t="s">
        <v>6717</v>
      </c>
      <c r="AM3092" t="s">
        <v>34606</v>
      </c>
      <c r="AT3092">
        <v>1223363</v>
      </c>
      <c r="AW3092" s="4" t="s">
        <v>80</v>
      </c>
    </row>
    <row r="3093" spans="1:50" x14ac:dyDescent="0.35">
      <c r="A3093" t="s">
        <v>34607</v>
      </c>
      <c r="B3093" s="4" t="s">
        <v>34608</v>
      </c>
      <c r="C3093" t="s">
        <v>52</v>
      </c>
      <c r="D3093" t="s">
        <v>53</v>
      </c>
      <c r="E3093" t="s">
        <v>34609</v>
      </c>
      <c r="F3093" t="s">
        <v>34609</v>
      </c>
      <c r="G3093" t="s">
        <v>34610</v>
      </c>
      <c r="H3093" t="s">
        <v>34611</v>
      </c>
      <c r="I3093" t="s">
        <v>34612</v>
      </c>
      <c r="J3093" t="s">
        <v>58</v>
      </c>
      <c r="K3093" t="s">
        <v>59</v>
      </c>
      <c r="L3093" t="s">
        <v>60</v>
      </c>
      <c r="M3093" t="s">
        <v>34613</v>
      </c>
      <c r="N3093" t="s">
        <v>34614</v>
      </c>
      <c r="O3093" t="s">
        <v>63</v>
      </c>
      <c r="P3093" t="s">
        <v>64</v>
      </c>
      <c r="Q3093" s="4" t="s">
        <v>970</v>
      </c>
      <c r="R3093" t="s">
        <v>971</v>
      </c>
      <c r="S3093" s="4" t="s">
        <v>67</v>
      </c>
      <c r="T3093" s="4" t="s">
        <v>1353</v>
      </c>
      <c r="V3093" t="s">
        <v>8882</v>
      </c>
      <c r="W3093" t="s">
        <v>1355</v>
      </c>
      <c r="X3093" t="s">
        <v>71</v>
      </c>
      <c r="Y3093" t="s">
        <v>15259</v>
      </c>
      <c r="AB3093" t="s">
        <v>2917</v>
      </c>
      <c r="AD3093" s="4" t="s">
        <v>2399</v>
      </c>
      <c r="AG3093">
        <v>15.870032</v>
      </c>
      <c r="AH3093">
        <v>100.992541</v>
      </c>
      <c r="AI3093" t="s">
        <v>16543</v>
      </c>
      <c r="AJ3093" t="s">
        <v>34595</v>
      </c>
      <c r="AL3093" t="s">
        <v>34585</v>
      </c>
      <c r="AM3093" t="s">
        <v>34586</v>
      </c>
      <c r="AT3093">
        <v>1806700</v>
      </c>
      <c r="AW3093" s="4" t="s">
        <v>80</v>
      </c>
    </row>
    <row r="3094" spans="1:50" x14ac:dyDescent="0.35">
      <c r="A3094" t="s">
        <v>34615</v>
      </c>
      <c r="B3094" s="4" t="s">
        <v>34616</v>
      </c>
      <c r="C3094" t="s">
        <v>52</v>
      </c>
      <c r="D3094" t="s">
        <v>53</v>
      </c>
      <c r="E3094" t="s">
        <v>34617</v>
      </c>
      <c r="F3094" t="s">
        <v>34617</v>
      </c>
      <c r="G3094" t="s">
        <v>34618</v>
      </c>
      <c r="H3094" t="s">
        <v>34619</v>
      </c>
      <c r="I3094" t="s">
        <v>34620</v>
      </c>
      <c r="J3094" t="s">
        <v>58</v>
      </c>
      <c r="K3094" t="s">
        <v>59</v>
      </c>
      <c r="L3094" t="s">
        <v>60</v>
      </c>
      <c r="M3094" t="s">
        <v>34621</v>
      </c>
      <c r="N3094" t="s">
        <v>34622</v>
      </c>
      <c r="O3094" t="s">
        <v>63</v>
      </c>
      <c r="P3094" t="s">
        <v>64</v>
      </c>
      <c r="Q3094" s="4" t="s">
        <v>970</v>
      </c>
      <c r="R3094" t="s">
        <v>971</v>
      </c>
      <c r="S3094" s="4" t="s">
        <v>67</v>
      </c>
      <c r="T3094" s="4" t="s">
        <v>1353</v>
      </c>
      <c r="V3094" t="s">
        <v>8882</v>
      </c>
      <c r="W3094" t="s">
        <v>1355</v>
      </c>
      <c r="X3094" t="s">
        <v>71</v>
      </c>
      <c r="Y3094" t="s">
        <v>15259</v>
      </c>
      <c r="AB3094" t="s">
        <v>2917</v>
      </c>
      <c r="AD3094" s="4" t="s">
        <v>585</v>
      </c>
      <c r="AG3094">
        <v>14.058324000000001</v>
      </c>
      <c r="AH3094">
        <v>108.277199</v>
      </c>
      <c r="AI3094" t="s">
        <v>16555</v>
      </c>
      <c r="AJ3094" t="s">
        <v>34595</v>
      </c>
      <c r="AL3094" t="s">
        <v>34585</v>
      </c>
      <c r="AM3094" t="s">
        <v>34586</v>
      </c>
      <c r="AT3094">
        <v>1550030</v>
      </c>
      <c r="AW3094" s="4" t="s">
        <v>80</v>
      </c>
    </row>
    <row r="3095" spans="1:50" x14ac:dyDescent="0.35">
      <c r="A3095" t="s">
        <v>34623</v>
      </c>
      <c r="B3095" s="4" t="s">
        <v>34624</v>
      </c>
      <c r="C3095" t="s">
        <v>52</v>
      </c>
      <c r="D3095" t="s">
        <v>53</v>
      </c>
      <c r="E3095" t="s">
        <v>34625</v>
      </c>
      <c r="F3095" t="s">
        <v>34625</v>
      </c>
      <c r="G3095" t="s">
        <v>34626</v>
      </c>
      <c r="H3095" t="s">
        <v>34627</v>
      </c>
      <c r="I3095" t="s">
        <v>34628</v>
      </c>
      <c r="J3095" t="s">
        <v>58</v>
      </c>
      <c r="K3095" t="s">
        <v>59</v>
      </c>
      <c r="L3095" t="s">
        <v>60</v>
      </c>
      <c r="M3095" t="s">
        <v>34629</v>
      </c>
      <c r="N3095" t="s">
        <v>34630</v>
      </c>
      <c r="O3095" t="s">
        <v>63</v>
      </c>
      <c r="P3095" t="s">
        <v>64</v>
      </c>
      <c r="Q3095" s="4" t="s">
        <v>508</v>
      </c>
      <c r="R3095" t="s">
        <v>509</v>
      </c>
      <c r="S3095" s="4" t="s">
        <v>67</v>
      </c>
      <c r="T3095" s="4" t="s">
        <v>126</v>
      </c>
      <c r="U3095" t="s">
        <v>2681</v>
      </c>
      <c r="V3095" t="s">
        <v>16868</v>
      </c>
      <c r="W3095" t="s">
        <v>129</v>
      </c>
      <c r="X3095" t="s">
        <v>71</v>
      </c>
      <c r="Y3095" t="s">
        <v>34631</v>
      </c>
      <c r="AB3095" t="s">
        <v>1412</v>
      </c>
      <c r="AD3095" s="4" t="s">
        <v>146</v>
      </c>
      <c r="AE3095" t="s">
        <v>1314</v>
      </c>
      <c r="AG3095">
        <v>41.916665000000002</v>
      </c>
      <c r="AH3095">
        <v>120.333331</v>
      </c>
      <c r="AI3095" t="s">
        <v>34632</v>
      </c>
      <c r="AL3095" t="s">
        <v>2837</v>
      </c>
      <c r="AM3095" t="s">
        <v>34633</v>
      </c>
      <c r="AT3095">
        <v>198000</v>
      </c>
      <c r="AV3095">
        <v>66000</v>
      </c>
      <c r="AW3095" s="4" t="s">
        <v>80</v>
      </c>
    </row>
    <row r="3096" spans="1:50" x14ac:dyDescent="0.35">
      <c r="A3096" t="s">
        <v>34634</v>
      </c>
      <c r="B3096" s="4" t="s">
        <v>34635</v>
      </c>
      <c r="C3096" t="s">
        <v>52</v>
      </c>
      <c r="D3096" t="s">
        <v>53</v>
      </c>
      <c r="E3096" t="s">
        <v>34636</v>
      </c>
      <c r="F3096" t="s">
        <v>34636</v>
      </c>
      <c r="G3096" t="s">
        <v>34637</v>
      </c>
      <c r="H3096" t="s">
        <v>34638</v>
      </c>
      <c r="I3096" t="s">
        <v>34639</v>
      </c>
      <c r="J3096" t="s">
        <v>58</v>
      </c>
      <c r="K3096" t="s">
        <v>59</v>
      </c>
      <c r="L3096" t="s">
        <v>60</v>
      </c>
      <c r="M3096" t="s">
        <v>34640</v>
      </c>
      <c r="N3096" t="s">
        <v>34641</v>
      </c>
      <c r="O3096" t="s">
        <v>63</v>
      </c>
      <c r="P3096" t="s">
        <v>64</v>
      </c>
      <c r="Q3096" s="4" t="s">
        <v>3519</v>
      </c>
      <c r="R3096" t="s">
        <v>125</v>
      </c>
      <c r="S3096" s="4" t="s">
        <v>67</v>
      </c>
      <c r="T3096" s="4" t="s">
        <v>126</v>
      </c>
      <c r="U3096" t="s">
        <v>329</v>
      </c>
      <c r="V3096" t="s">
        <v>943</v>
      </c>
      <c r="W3096" t="s">
        <v>129</v>
      </c>
      <c r="X3096" t="s">
        <v>71</v>
      </c>
      <c r="Y3096" t="s">
        <v>34642</v>
      </c>
      <c r="AB3096" t="s">
        <v>529</v>
      </c>
      <c r="AD3096" s="4" t="s">
        <v>3567</v>
      </c>
      <c r="AE3096" t="s">
        <v>27766</v>
      </c>
      <c r="AG3096">
        <v>-33.158245999999998</v>
      </c>
      <c r="AH3096">
        <v>26.594577000000001</v>
      </c>
      <c r="AI3096" t="s">
        <v>34643</v>
      </c>
      <c r="AL3096" t="s">
        <v>683</v>
      </c>
      <c r="AM3096" t="s">
        <v>34644</v>
      </c>
      <c r="AT3096">
        <v>30079</v>
      </c>
      <c r="AV3096">
        <v>4000</v>
      </c>
      <c r="AW3096" s="4" t="s">
        <v>80</v>
      </c>
    </row>
    <row r="3097" spans="1:50" x14ac:dyDescent="0.35">
      <c r="A3097" t="s">
        <v>34645</v>
      </c>
      <c r="B3097" s="4" t="s">
        <v>34646</v>
      </c>
      <c r="C3097" t="s">
        <v>52</v>
      </c>
      <c r="D3097" t="s">
        <v>53</v>
      </c>
      <c r="E3097" t="s">
        <v>34647</v>
      </c>
      <c r="F3097" t="s">
        <v>34647</v>
      </c>
      <c r="G3097" t="s">
        <v>34648</v>
      </c>
      <c r="H3097" t="s">
        <v>34649</v>
      </c>
      <c r="I3097" t="s">
        <v>34650</v>
      </c>
      <c r="J3097" t="s">
        <v>58</v>
      </c>
      <c r="K3097" t="s">
        <v>59</v>
      </c>
      <c r="L3097" t="s">
        <v>60</v>
      </c>
      <c r="M3097" t="s">
        <v>34651</v>
      </c>
      <c r="N3097" t="s">
        <v>34652</v>
      </c>
      <c r="O3097" t="s">
        <v>63</v>
      </c>
      <c r="P3097" t="s">
        <v>64</v>
      </c>
      <c r="Q3097" s="4" t="s">
        <v>89</v>
      </c>
      <c r="R3097" t="s">
        <v>90</v>
      </c>
      <c r="S3097" s="4" t="s">
        <v>67</v>
      </c>
      <c r="T3097" s="4" t="s">
        <v>68</v>
      </c>
      <c r="V3097" t="s">
        <v>91</v>
      </c>
      <c r="W3097" t="s">
        <v>70</v>
      </c>
      <c r="X3097" t="s">
        <v>71</v>
      </c>
      <c r="Y3097" t="s">
        <v>31581</v>
      </c>
      <c r="AB3097" t="s">
        <v>708</v>
      </c>
      <c r="AD3097" s="4" t="s">
        <v>146</v>
      </c>
      <c r="AE3097" t="s">
        <v>7058</v>
      </c>
      <c r="AG3097">
        <v>30.05</v>
      </c>
      <c r="AH3097">
        <v>120.233333</v>
      </c>
      <c r="AI3097" t="s">
        <v>34653</v>
      </c>
      <c r="AJ3097" t="s">
        <v>97</v>
      </c>
      <c r="AL3097" t="s">
        <v>34654</v>
      </c>
      <c r="AM3097" t="s">
        <v>14194</v>
      </c>
      <c r="AT3097">
        <v>937067</v>
      </c>
      <c r="AW3097" s="4" t="s">
        <v>80</v>
      </c>
    </row>
    <row r="3098" spans="1:50" x14ac:dyDescent="0.35">
      <c r="A3098" t="s">
        <v>34655</v>
      </c>
      <c r="B3098" s="4" t="s">
        <v>34656</v>
      </c>
      <c r="C3098" t="s">
        <v>52</v>
      </c>
      <c r="D3098" t="s">
        <v>53</v>
      </c>
      <c r="E3098" t="s">
        <v>34657</v>
      </c>
      <c r="F3098" t="s">
        <v>34657</v>
      </c>
      <c r="G3098" t="s">
        <v>34658</v>
      </c>
      <c r="H3098" t="s">
        <v>34659</v>
      </c>
      <c r="I3098" t="s">
        <v>34660</v>
      </c>
      <c r="J3098" t="s">
        <v>58</v>
      </c>
      <c r="K3098" t="s">
        <v>59</v>
      </c>
      <c r="L3098" t="s">
        <v>60</v>
      </c>
      <c r="M3098" t="s">
        <v>34661</v>
      </c>
      <c r="N3098" t="s">
        <v>34662</v>
      </c>
      <c r="O3098" t="s">
        <v>63</v>
      </c>
      <c r="P3098" t="s">
        <v>64</v>
      </c>
      <c r="Q3098" s="4" t="s">
        <v>89</v>
      </c>
      <c r="R3098" t="s">
        <v>90</v>
      </c>
      <c r="S3098" s="4" t="s">
        <v>67</v>
      </c>
      <c r="T3098" s="4" t="s">
        <v>1353</v>
      </c>
      <c r="V3098" t="s">
        <v>8882</v>
      </c>
      <c r="W3098" t="s">
        <v>1355</v>
      </c>
      <c r="X3098" t="s">
        <v>71</v>
      </c>
      <c r="Y3098" t="s">
        <v>92</v>
      </c>
      <c r="AB3098" t="s">
        <v>1412</v>
      </c>
      <c r="AD3098" s="4" t="s">
        <v>9017</v>
      </c>
      <c r="AG3098">
        <v>8.8698409999999992</v>
      </c>
      <c r="AH3098">
        <v>125.508968</v>
      </c>
      <c r="AI3098" t="s">
        <v>34663</v>
      </c>
      <c r="AJ3098" t="s">
        <v>34664</v>
      </c>
      <c r="AL3098" t="s">
        <v>34665</v>
      </c>
      <c r="AM3098" t="s">
        <v>34666</v>
      </c>
      <c r="AT3098">
        <v>747694</v>
      </c>
      <c r="AW3098" s="4" t="s">
        <v>80</v>
      </c>
    </row>
    <row r="3099" spans="1:50" x14ac:dyDescent="0.35">
      <c r="A3099" t="s">
        <v>34667</v>
      </c>
      <c r="B3099" s="4" t="s">
        <v>34668</v>
      </c>
      <c r="C3099" t="s">
        <v>52</v>
      </c>
      <c r="D3099" t="s">
        <v>53</v>
      </c>
      <c r="E3099" t="s">
        <v>34669</v>
      </c>
      <c r="F3099" t="s">
        <v>34669</v>
      </c>
      <c r="G3099" t="s">
        <v>34670</v>
      </c>
      <c r="H3099" t="s">
        <v>34671</v>
      </c>
      <c r="I3099" t="s">
        <v>34672</v>
      </c>
      <c r="J3099" t="s">
        <v>58</v>
      </c>
      <c r="K3099" t="s">
        <v>59</v>
      </c>
      <c r="L3099" t="s">
        <v>60</v>
      </c>
      <c r="M3099" t="s">
        <v>34673</v>
      </c>
      <c r="N3099" t="s">
        <v>34674</v>
      </c>
      <c r="O3099" t="s">
        <v>63</v>
      </c>
      <c r="P3099" t="s">
        <v>64</v>
      </c>
      <c r="Q3099" s="4" t="s">
        <v>2482</v>
      </c>
      <c r="R3099" t="s">
        <v>2483</v>
      </c>
      <c r="S3099" s="4" t="s">
        <v>67</v>
      </c>
      <c r="T3099" s="4" t="s">
        <v>126</v>
      </c>
      <c r="U3099" t="s">
        <v>127</v>
      </c>
      <c r="V3099" t="s">
        <v>11020</v>
      </c>
      <c r="W3099" t="s">
        <v>129</v>
      </c>
      <c r="X3099" t="s">
        <v>71</v>
      </c>
      <c r="Y3099" t="s">
        <v>92</v>
      </c>
      <c r="AD3099" s="4" t="s">
        <v>14967</v>
      </c>
      <c r="AE3099" t="s">
        <v>34675</v>
      </c>
      <c r="AG3099">
        <v>44.945140000000002</v>
      </c>
      <c r="AH3099">
        <v>26.304221999999999</v>
      </c>
      <c r="AI3099" t="s">
        <v>34676</v>
      </c>
      <c r="AL3099" t="s">
        <v>11698</v>
      </c>
      <c r="AM3099" t="s">
        <v>16076</v>
      </c>
      <c r="AT3099">
        <v>11340</v>
      </c>
      <c r="AV3099">
        <v>1538</v>
      </c>
      <c r="AW3099" s="4" t="s">
        <v>80</v>
      </c>
    </row>
    <row r="3100" spans="1:50" x14ac:dyDescent="0.35">
      <c r="A3100" t="s">
        <v>34677</v>
      </c>
      <c r="B3100" s="4" t="s">
        <v>34678</v>
      </c>
      <c r="C3100" t="s">
        <v>52</v>
      </c>
      <c r="D3100" t="s">
        <v>53</v>
      </c>
      <c r="E3100" t="s">
        <v>34679</v>
      </c>
      <c r="F3100" t="s">
        <v>34679</v>
      </c>
      <c r="G3100" t="s">
        <v>34680</v>
      </c>
      <c r="H3100" t="s">
        <v>34681</v>
      </c>
      <c r="I3100" t="s">
        <v>34682</v>
      </c>
      <c r="J3100" t="s">
        <v>58</v>
      </c>
      <c r="K3100" t="s">
        <v>59</v>
      </c>
      <c r="L3100" t="s">
        <v>60</v>
      </c>
      <c r="M3100" t="s">
        <v>34683</v>
      </c>
      <c r="N3100" t="s">
        <v>34684</v>
      </c>
      <c r="O3100" t="s">
        <v>63</v>
      </c>
      <c r="P3100" t="s">
        <v>64</v>
      </c>
      <c r="Q3100" s="4" t="s">
        <v>508</v>
      </c>
      <c r="R3100" t="s">
        <v>509</v>
      </c>
      <c r="S3100" s="4" t="s">
        <v>67</v>
      </c>
      <c r="T3100" s="4" t="s">
        <v>126</v>
      </c>
      <c r="U3100" t="s">
        <v>2681</v>
      </c>
      <c r="V3100" t="s">
        <v>16868</v>
      </c>
      <c r="W3100" t="s">
        <v>129</v>
      </c>
      <c r="X3100" t="s">
        <v>71</v>
      </c>
      <c r="Y3100" t="s">
        <v>34685</v>
      </c>
      <c r="AB3100" t="s">
        <v>775</v>
      </c>
      <c r="AD3100" s="4" t="s">
        <v>146</v>
      </c>
      <c r="AE3100" t="s">
        <v>599</v>
      </c>
      <c r="AG3100">
        <v>24.993611000000001</v>
      </c>
      <c r="AH3100">
        <v>104.41666600000001</v>
      </c>
      <c r="AI3100" t="s">
        <v>34686</v>
      </c>
      <c r="AL3100" t="s">
        <v>3154</v>
      </c>
      <c r="AM3100" t="s">
        <v>34422</v>
      </c>
      <c r="AT3100">
        <v>118410</v>
      </c>
      <c r="AV3100">
        <v>60667</v>
      </c>
      <c r="AW3100" s="4" t="s">
        <v>80</v>
      </c>
    </row>
    <row r="3101" spans="1:50" x14ac:dyDescent="0.35">
      <c r="A3101" t="s">
        <v>34687</v>
      </c>
      <c r="B3101" s="4" t="s">
        <v>34688</v>
      </c>
      <c r="C3101" t="s">
        <v>52</v>
      </c>
      <c r="D3101" t="s">
        <v>53</v>
      </c>
      <c r="E3101" t="s">
        <v>34689</v>
      </c>
      <c r="F3101" t="s">
        <v>34689</v>
      </c>
      <c r="G3101" t="s">
        <v>34690</v>
      </c>
      <c r="H3101" t="s">
        <v>34691</v>
      </c>
      <c r="I3101" t="s">
        <v>34692</v>
      </c>
      <c r="J3101" t="s">
        <v>58</v>
      </c>
      <c r="K3101" t="s">
        <v>59</v>
      </c>
      <c r="L3101" t="s">
        <v>60</v>
      </c>
      <c r="M3101" t="s">
        <v>34693</v>
      </c>
      <c r="N3101" t="s">
        <v>34694</v>
      </c>
      <c r="O3101" t="s">
        <v>63</v>
      </c>
      <c r="P3101" t="s">
        <v>64</v>
      </c>
      <c r="Q3101" s="4" t="s">
        <v>5817</v>
      </c>
      <c r="R3101" t="s">
        <v>125</v>
      </c>
      <c r="S3101" s="4" t="s">
        <v>67</v>
      </c>
      <c r="T3101" s="4" t="s">
        <v>126</v>
      </c>
      <c r="U3101" t="s">
        <v>329</v>
      </c>
      <c r="V3101" t="s">
        <v>943</v>
      </c>
      <c r="W3101" t="s">
        <v>129</v>
      </c>
      <c r="X3101" t="s">
        <v>71</v>
      </c>
      <c r="Y3101" t="s">
        <v>4539</v>
      </c>
      <c r="AB3101" t="s">
        <v>110</v>
      </c>
      <c r="AD3101" s="4" t="s">
        <v>74</v>
      </c>
      <c r="AE3101" t="s">
        <v>34695</v>
      </c>
      <c r="AG3101">
        <v>24.713442000000001</v>
      </c>
      <c r="AH3101">
        <v>87.343924000000001</v>
      </c>
      <c r="AI3101" t="s">
        <v>34696</v>
      </c>
      <c r="AL3101" t="s">
        <v>34697</v>
      </c>
      <c r="AM3101" t="s">
        <v>34698</v>
      </c>
      <c r="AT3101">
        <v>76145</v>
      </c>
      <c r="AV3101">
        <v>3000</v>
      </c>
      <c r="AW3101" s="4" t="s">
        <v>80</v>
      </c>
    </row>
    <row r="3102" spans="1:50" x14ac:dyDescent="0.35">
      <c r="A3102" t="s">
        <v>34699</v>
      </c>
      <c r="B3102" s="4" t="s">
        <v>34700</v>
      </c>
      <c r="C3102" t="s">
        <v>52</v>
      </c>
      <c r="D3102" t="s">
        <v>53</v>
      </c>
      <c r="E3102" t="s">
        <v>34701</v>
      </c>
      <c r="F3102" t="s">
        <v>34701</v>
      </c>
      <c r="G3102" t="s">
        <v>34702</v>
      </c>
      <c r="H3102" t="s">
        <v>34703</v>
      </c>
      <c r="I3102" t="s">
        <v>34704</v>
      </c>
      <c r="J3102" t="s">
        <v>58</v>
      </c>
      <c r="K3102" t="s">
        <v>59</v>
      </c>
      <c r="L3102" t="s">
        <v>60</v>
      </c>
      <c r="M3102" t="s">
        <v>34705</v>
      </c>
      <c r="N3102" t="s">
        <v>34706</v>
      </c>
      <c r="O3102" t="s">
        <v>63</v>
      </c>
      <c r="P3102" t="s">
        <v>64</v>
      </c>
      <c r="Q3102" s="4" t="s">
        <v>3519</v>
      </c>
      <c r="R3102" t="s">
        <v>125</v>
      </c>
      <c r="S3102" s="4" t="s">
        <v>67</v>
      </c>
      <c r="T3102" s="4" t="s">
        <v>126</v>
      </c>
      <c r="U3102" t="s">
        <v>2681</v>
      </c>
      <c r="V3102" t="s">
        <v>3363</v>
      </c>
      <c r="W3102" t="s">
        <v>129</v>
      </c>
      <c r="X3102" t="s">
        <v>71</v>
      </c>
      <c r="Y3102" t="s">
        <v>92</v>
      </c>
      <c r="AB3102" t="s">
        <v>93</v>
      </c>
      <c r="AD3102" s="4" t="s">
        <v>1358</v>
      </c>
      <c r="AE3102" t="s">
        <v>34707</v>
      </c>
      <c r="AG3102">
        <v>-2.135284</v>
      </c>
      <c r="AH3102">
        <v>37.813118000000003</v>
      </c>
      <c r="AI3102" t="s">
        <v>34708</v>
      </c>
      <c r="AL3102" t="s">
        <v>19945</v>
      </c>
      <c r="AM3102" t="s">
        <v>34709</v>
      </c>
      <c r="AT3102">
        <v>156267</v>
      </c>
      <c r="AV3102">
        <v>40000</v>
      </c>
      <c r="AW3102" s="4" t="s">
        <v>80</v>
      </c>
    </row>
    <row r="3103" spans="1:50" x14ac:dyDescent="0.35">
      <c r="A3103" t="s">
        <v>34710</v>
      </c>
      <c r="B3103" s="4" t="s">
        <v>34711</v>
      </c>
      <c r="C3103" t="s">
        <v>52</v>
      </c>
      <c r="D3103" t="s">
        <v>53</v>
      </c>
      <c r="E3103" t="s">
        <v>34712</v>
      </c>
      <c r="F3103" t="s">
        <v>34712</v>
      </c>
      <c r="G3103" t="s">
        <v>34713</v>
      </c>
      <c r="H3103" t="s">
        <v>34714</v>
      </c>
      <c r="I3103" t="s">
        <v>34715</v>
      </c>
      <c r="J3103" t="s">
        <v>58</v>
      </c>
      <c r="K3103" t="s">
        <v>59</v>
      </c>
      <c r="L3103" t="s">
        <v>60</v>
      </c>
      <c r="M3103" t="s">
        <v>34716</v>
      </c>
      <c r="N3103" t="s">
        <v>34717</v>
      </c>
      <c r="O3103" t="s">
        <v>63</v>
      </c>
      <c r="P3103" t="s">
        <v>64</v>
      </c>
      <c r="Q3103" s="4" t="s">
        <v>124</v>
      </c>
      <c r="R3103" t="s">
        <v>125</v>
      </c>
      <c r="S3103" s="4" t="s">
        <v>67</v>
      </c>
      <c r="T3103" s="4" t="s">
        <v>1353</v>
      </c>
      <c r="V3103" t="s">
        <v>8882</v>
      </c>
      <c r="W3103" t="s">
        <v>1355</v>
      </c>
      <c r="X3103" t="s">
        <v>71</v>
      </c>
      <c r="Y3103" t="s">
        <v>14889</v>
      </c>
      <c r="AB3103" t="s">
        <v>2917</v>
      </c>
      <c r="AD3103" s="4" t="s">
        <v>1943</v>
      </c>
      <c r="AG3103">
        <v>-9.4772300000000005</v>
      </c>
      <c r="AH3103">
        <v>147.15089</v>
      </c>
      <c r="AI3103" t="s">
        <v>34718</v>
      </c>
      <c r="AL3103" t="s">
        <v>23099</v>
      </c>
      <c r="AM3103" t="s">
        <v>23100</v>
      </c>
      <c r="AT3103">
        <v>2758162</v>
      </c>
      <c r="AW3103" s="4" t="s">
        <v>80</v>
      </c>
    </row>
    <row r="3104" spans="1:50" x14ac:dyDescent="0.35">
      <c r="A3104" t="s">
        <v>34719</v>
      </c>
      <c r="B3104" s="4" t="s">
        <v>34720</v>
      </c>
      <c r="C3104" t="s">
        <v>52</v>
      </c>
      <c r="D3104" t="s">
        <v>53</v>
      </c>
      <c r="E3104" t="s">
        <v>34721</v>
      </c>
      <c r="F3104" t="s">
        <v>34721</v>
      </c>
      <c r="G3104" t="s">
        <v>34722</v>
      </c>
      <c r="H3104" t="s">
        <v>34723</v>
      </c>
      <c r="I3104" t="s">
        <v>34724</v>
      </c>
      <c r="J3104" t="s">
        <v>58</v>
      </c>
      <c r="K3104" t="s">
        <v>59</v>
      </c>
      <c r="L3104" t="s">
        <v>60</v>
      </c>
      <c r="M3104" t="s">
        <v>34725</v>
      </c>
      <c r="N3104" t="s">
        <v>34726</v>
      </c>
      <c r="O3104" t="s">
        <v>63</v>
      </c>
      <c r="P3104" t="s">
        <v>64</v>
      </c>
      <c r="Q3104" s="4" t="s">
        <v>124</v>
      </c>
      <c r="R3104" t="s">
        <v>125</v>
      </c>
      <c r="S3104" s="4" t="s">
        <v>67</v>
      </c>
      <c r="T3104" s="4" t="s">
        <v>126</v>
      </c>
      <c r="U3104" t="s">
        <v>28605</v>
      </c>
      <c r="V3104" t="s">
        <v>34727</v>
      </c>
      <c r="W3104" t="s">
        <v>129</v>
      </c>
      <c r="X3104" t="s">
        <v>71</v>
      </c>
      <c r="Y3104" t="s">
        <v>92</v>
      </c>
      <c r="AB3104" t="s">
        <v>93</v>
      </c>
      <c r="AD3104" s="4" t="s">
        <v>7215</v>
      </c>
      <c r="AE3104" t="s">
        <v>34728</v>
      </c>
      <c r="AG3104">
        <v>5.7160000000000002</v>
      </c>
      <c r="AH3104">
        <v>-4.0670000000000002</v>
      </c>
      <c r="AI3104" t="s">
        <v>34729</v>
      </c>
      <c r="AL3104" t="s">
        <v>6040</v>
      </c>
      <c r="AM3104" t="s">
        <v>34730</v>
      </c>
      <c r="AT3104">
        <v>264169</v>
      </c>
      <c r="AV3104">
        <v>156000</v>
      </c>
      <c r="AW3104" s="4" t="s">
        <v>518</v>
      </c>
      <c r="AX3104" t="s">
        <v>13458</v>
      </c>
    </row>
    <row r="3105" spans="1:49" x14ac:dyDescent="0.35">
      <c r="A3105" t="s">
        <v>34731</v>
      </c>
      <c r="B3105" s="4" t="s">
        <v>34732</v>
      </c>
      <c r="C3105" t="s">
        <v>52</v>
      </c>
      <c r="D3105" t="s">
        <v>53</v>
      </c>
      <c r="E3105" t="s">
        <v>34733</v>
      </c>
      <c r="F3105" t="s">
        <v>34733</v>
      </c>
      <c r="G3105" t="s">
        <v>34734</v>
      </c>
      <c r="H3105" t="s">
        <v>34735</v>
      </c>
      <c r="I3105" t="s">
        <v>34736</v>
      </c>
      <c r="J3105" t="s">
        <v>58</v>
      </c>
      <c r="K3105" t="s">
        <v>59</v>
      </c>
      <c r="L3105" t="s">
        <v>60</v>
      </c>
      <c r="M3105" t="s">
        <v>34737</v>
      </c>
      <c r="N3105" t="s">
        <v>34738</v>
      </c>
      <c r="O3105" t="s">
        <v>63</v>
      </c>
      <c r="P3105" t="s">
        <v>64</v>
      </c>
      <c r="Q3105" s="4" t="s">
        <v>65</v>
      </c>
      <c r="R3105" t="s">
        <v>66</v>
      </c>
      <c r="S3105" s="4" t="s">
        <v>67</v>
      </c>
      <c r="T3105" s="4" t="s">
        <v>1254</v>
      </c>
      <c r="V3105" t="s">
        <v>972</v>
      </c>
      <c r="W3105" t="s">
        <v>1256</v>
      </c>
      <c r="X3105" t="s">
        <v>71</v>
      </c>
      <c r="Y3105" t="s">
        <v>34739</v>
      </c>
      <c r="AB3105" t="s">
        <v>708</v>
      </c>
      <c r="AD3105" s="4" t="s">
        <v>2254</v>
      </c>
      <c r="AE3105" t="s">
        <v>34740</v>
      </c>
      <c r="AG3105">
        <v>37.549999999999997</v>
      </c>
      <c r="AH3105">
        <v>126.55</v>
      </c>
      <c r="AI3105" t="s">
        <v>34741</v>
      </c>
      <c r="AJ3105" t="s">
        <v>34742</v>
      </c>
      <c r="AL3105" t="s">
        <v>34743</v>
      </c>
      <c r="AM3105" t="s">
        <v>34744</v>
      </c>
      <c r="AT3105">
        <v>1210342</v>
      </c>
      <c r="AW3105" s="4" t="s">
        <v>80</v>
      </c>
    </row>
    <row r="3106" spans="1:49" x14ac:dyDescent="0.35">
      <c r="A3106" t="s">
        <v>34745</v>
      </c>
      <c r="B3106" s="4" t="s">
        <v>34746</v>
      </c>
      <c r="C3106" t="s">
        <v>52</v>
      </c>
      <c r="D3106" t="s">
        <v>53</v>
      </c>
      <c r="E3106" t="s">
        <v>34747</v>
      </c>
      <c r="F3106" t="s">
        <v>34747</v>
      </c>
      <c r="G3106" t="s">
        <v>34748</v>
      </c>
      <c r="H3106" t="s">
        <v>34749</v>
      </c>
      <c r="I3106" t="s">
        <v>34750</v>
      </c>
      <c r="J3106" t="s">
        <v>58</v>
      </c>
      <c r="K3106" t="s">
        <v>59</v>
      </c>
      <c r="L3106" t="s">
        <v>60</v>
      </c>
      <c r="M3106" t="s">
        <v>34751</v>
      </c>
      <c r="N3106" t="s">
        <v>34752</v>
      </c>
      <c r="O3106" t="s">
        <v>63</v>
      </c>
      <c r="P3106" t="s">
        <v>64</v>
      </c>
      <c r="Q3106" s="4" t="s">
        <v>3519</v>
      </c>
      <c r="R3106" t="s">
        <v>125</v>
      </c>
      <c r="S3106" s="4" t="s">
        <v>67</v>
      </c>
      <c r="T3106" s="4" t="s">
        <v>1254</v>
      </c>
      <c r="V3106" t="s">
        <v>1255</v>
      </c>
      <c r="W3106" t="s">
        <v>1256</v>
      </c>
      <c r="X3106" t="s">
        <v>71</v>
      </c>
      <c r="Y3106" t="s">
        <v>92</v>
      </c>
      <c r="AB3106" t="s">
        <v>93</v>
      </c>
      <c r="AD3106" s="4" t="s">
        <v>176</v>
      </c>
      <c r="AE3106" t="s">
        <v>34753</v>
      </c>
      <c r="AG3106">
        <v>37.860081999999998</v>
      </c>
      <c r="AH3106">
        <v>27.877352999999999</v>
      </c>
      <c r="AI3106" t="s">
        <v>34754</v>
      </c>
      <c r="AL3106" t="s">
        <v>5318</v>
      </c>
      <c r="AM3106" t="s">
        <v>27881</v>
      </c>
      <c r="AT3106">
        <v>215153</v>
      </c>
      <c r="AW3106" s="4" t="s">
        <v>80</v>
      </c>
    </row>
    <row r="3107" spans="1:49" x14ac:dyDescent="0.35">
      <c r="A3107" t="s">
        <v>34755</v>
      </c>
      <c r="B3107" s="4" t="s">
        <v>34756</v>
      </c>
      <c r="C3107" t="s">
        <v>52</v>
      </c>
      <c r="D3107" t="s">
        <v>53</v>
      </c>
      <c r="E3107" t="s">
        <v>34757</v>
      </c>
      <c r="F3107" t="s">
        <v>34757</v>
      </c>
      <c r="G3107" t="s">
        <v>34758</v>
      </c>
      <c r="H3107" t="s">
        <v>34759</v>
      </c>
      <c r="I3107" t="s">
        <v>34760</v>
      </c>
      <c r="J3107" t="s">
        <v>58</v>
      </c>
      <c r="K3107" t="s">
        <v>59</v>
      </c>
      <c r="L3107" t="s">
        <v>60</v>
      </c>
      <c r="M3107" t="s">
        <v>34761</v>
      </c>
      <c r="N3107" t="s">
        <v>34762</v>
      </c>
      <c r="O3107" t="s">
        <v>63</v>
      </c>
      <c r="P3107" t="s">
        <v>64</v>
      </c>
      <c r="Q3107" s="4" t="s">
        <v>3519</v>
      </c>
      <c r="R3107" t="s">
        <v>125</v>
      </c>
      <c r="S3107" s="4" t="s">
        <v>67</v>
      </c>
      <c r="T3107" s="4" t="s">
        <v>1254</v>
      </c>
      <c r="V3107" t="s">
        <v>1255</v>
      </c>
      <c r="W3107" t="s">
        <v>652</v>
      </c>
      <c r="X3107" t="s">
        <v>71</v>
      </c>
      <c r="Y3107" t="s">
        <v>92</v>
      </c>
      <c r="AB3107" t="s">
        <v>93</v>
      </c>
      <c r="AD3107" s="4" t="s">
        <v>176</v>
      </c>
      <c r="AE3107" t="s">
        <v>34763</v>
      </c>
      <c r="AG3107">
        <v>36.896878999999998</v>
      </c>
      <c r="AH3107">
        <v>34.756504999999997</v>
      </c>
      <c r="AI3107" t="s">
        <v>34764</v>
      </c>
      <c r="AL3107" t="s">
        <v>33466</v>
      </c>
      <c r="AM3107" t="s">
        <v>33467</v>
      </c>
      <c r="AT3107">
        <v>445743</v>
      </c>
      <c r="AW3107" s="4" t="s">
        <v>80</v>
      </c>
    </row>
    <row r="3108" spans="1:49" x14ac:dyDescent="0.35">
      <c r="A3108" t="s">
        <v>34765</v>
      </c>
      <c r="B3108" s="4" t="s">
        <v>34766</v>
      </c>
      <c r="C3108" t="s">
        <v>52</v>
      </c>
      <c r="D3108" t="s">
        <v>53</v>
      </c>
      <c r="E3108" t="s">
        <v>34767</v>
      </c>
      <c r="F3108" t="s">
        <v>34767</v>
      </c>
      <c r="G3108" t="s">
        <v>34768</v>
      </c>
      <c r="H3108" t="s">
        <v>34769</v>
      </c>
      <c r="I3108" t="s">
        <v>34770</v>
      </c>
      <c r="J3108" t="s">
        <v>58</v>
      </c>
      <c r="K3108" t="s">
        <v>59</v>
      </c>
      <c r="L3108" t="s">
        <v>60</v>
      </c>
      <c r="M3108" t="s">
        <v>34771</v>
      </c>
      <c r="N3108" t="s">
        <v>34772</v>
      </c>
      <c r="O3108" t="s">
        <v>63</v>
      </c>
      <c r="P3108" t="s">
        <v>64</v>
      </c>
      <c r="Q3108" s="4" t="s">
        <v>508</v>
      </c>
      <c r="R3108" t="s">
        <v>509</v>
      </c>
      <c r="S3108" s="4" t="s">
        <v>67</v>
      </c>
      <c r="T3108" s="4" t="s">
        <v>126</v>
      </c>
      <c r="U3108" t="s">
        <v>329</v>
      </c>
      <c r="V3108" t="s">
        <v>943</v>
      </c>
      <c r="W3108" t="s">
        <v>129</v>
      </c>
      <c r="X3108" t="s">
        <v>71</v>
      </c>
      <c r="Y3108" t="s">
        <v>24787</v>
      </c>
      <c r="AB3108" t="s">
        <v>110</v>
      </c>
      <c r="AD3108" s="4" t="s">
        <v>146</v>
      </c>
      <c r="AE3108" t="s">
        <v>17632</v>
      </c>
      <c r="AG3108">
        <v>31.314139999999998</v>
      </c>
      <c r="AH3108">
        <v>108.27859599999999</v>
      </c>
      <c r="AI3108" t="s">
        <v>34773</v>
      </c>
      <c r="AL3108" t="s">
        <v>34774</v>
      </c>
      <c r="AM3108" t="s">
        <v>34775</v>
      </c>
      <c r="AT3108">
        <v>48834</v>
      </c>
      <c r="AV3108">
        <v>3407</v>
      </c>
      <c r="AW3108" s="4" t="s">
        <v>80</v>
      </c>
    </row>
    <row r="3109" spans="1:49" x14ac:dyDescent="0.35">
      <c r="A3109" t="s">
        <v>34776</v>
      </c>
      <c r="B3109" s="4" t="s">
        <v>34777</v>
      </c>
      <c r="C3109" t="s">
        <v>52</v>
      </c>
      <c r="D3109" t="s">
        <v>53</v>
      </c>
      <c r="E3109" t="s">
        <v>34778</v>
      </c>
      <c r="F3109" t="s">
        <v>34778</v>
      </c>
      <c r="G3109" t="s">
        <v>34779</v>
      </c>
      <c r="H3109" t="s">
        <v>34780</v>
      </c>
      <c r="I3109" t="s">
        <v>34781</v>
      </c>
      <c r="J3109" t="s">
        <v>58</v>
      </c>
      <c r="K3109" t="s">
        <v>59</v>
      </c>
      <c r="L3109" t="s">
        <v>60</v>
      </c>
      <c r="M3109" t="s">
        <v>34782</v>
      </c>
      <c r="N3109" t="s">
        <v>34783</v>
      </c>
      <c r="O3109" t="s">
        <v>63</v>
      </c>
      <c r="P3109" t="s">
        <v>64</v>
      </c>
      <c r="Q3109" s="4" t="s">
        <v>89</v>
      </c>
      <c r="R3109" t="s">
        <v>90</v>
      </c>
      <c r="S3109" s="4" t="s">
        <v>67</v>
      </c>
      <c r="T3109" s="4" t="s">
        <v>1254</v>
      </c>
      <c r="V3109" t="s">
        <v>31046</v>
      </c>
      <c r="W3109" t="s">
        <v>28368</v>
      </c>
      <c r="X3109" t="s">
        <v>71</v>
      </c>
      <c r="Y3109" t="s">
        <v>31047</v>
      </c>
      <c r="AB3109" t="s">
        <v>1438</v>
      </c>
      <c r="AD3109" s="4" t="s">
        <v>74</v>
      </c>
      <c r="AE3109" t="s">
        <v>380</v>
      </c>
      <c r="AG3109">
        <v>11.721581</v>
      </c>
      <c r="AH3109">
        <v>79.658321999999998</v>
      </c>
      <c r="AI3109" t="s">
        <v>34784</v>
      </c>
      <c r="AJ3109" t="s">
        <v>4755</v>
      </c>
      <c r="AL3109" t="s">
        <v>34785</v>
      </c>
      <c r="AM3109" t="s">
        <v>34786</v>
      </c>
      <c r="AT3109">
        <v>28669</v>
      </c>
      <c r="AW3109" s="4" t="s">
        <v>80</v>
      </c>
    </row>
    <row r="3110" spans="1:49" x14ac:dyDescent="0.35">
      <c r="A3110" t="s">
        <v>34787</v>
      </c>
      <c r="B3110" s="4" t="s">
        <v>34788</v>
      </c>
      <c r="C3110" t="s">
        <v>52</v>
      </c>
      <c r="D3110" t="s">
        <v>53</v>
      </c>
      <c r="E3110" t="s">
        <v>34789</v>
      </c>
      <c r="F3110" t="s">
        <v>34789</v>
      </c>
      <c r="G3110" t="s">
        <v>34790</v>
      </c>
      <c r="H3110" t="s">
        <v>34791</v>
      </c>
      <c r="I3110" t="s">
        <v>34792</v>
      </c>
      <c r="J3110" t="s">
        <v>58</v>
      </c>
      <c r="K3110" t="s">
        <v>59</v>
      </c>
      <c r="L3110" t="s">
        <v>60</v>
      </c>
      <c r="M3110" t="s">
        <v>34793</v>
      </c>
      <c r="N3110" t="s">
        <v>34794</v>
      </c>
      <c r="O3110" t="s">
        <v>63</v>
      </c>
      <c r="P3110" t="s">
        <v>64</v>
      </c>
      <c r="Q3110" s="4" t="s">
        <v>89</v>
      </c>
      <c r="R3110" t="s">
        <v>90</v>
      </c>
      <c r="S3110" s="4" t="s">
        <v>67</v>
      </c>
      <c r="T3110" s="4" t="s">
        <v>200</v>
      </c>
      <c r="V3110" t="s">
        <v>16628</v>
      </c>
      <c r="W3110" t="s">
        <v>202</v>
      </c>
      <c r="X3110" t="s">
        <v>71</v>
      </c>
      <c r="Y3110" t="s">
        <v>34795</v>
      </c>
      <c r="AB3110" t="s">
        <v>1412</v>
      </c>
      <c r="AD3110" s="4" t="s">
        <v>146</v>
      </c>
      <c r="AE3110" t="s">
        <v>7058</v>
      </c>
      <c r="AG3110">
        <v>29.251732000000001</v>
      </c>
      <c r="AH3110">
        <v>118.417569</v>
      </c>
      <c r="AI3110" t="s">
        <v>34796</v>
      </c>
      <c r="AJ3110" t="s">
        <v>34797</v>
      </c>
      <c r="AL3110" t="s">
        <v>14031</v>
      </c>
      <c r="AM3110" t="s">
        <v>34798</v>
      </c>
      <c r="AT3110">
        <v>88354</v>
      </c>
      <c r="AW3110" s="4" t="s">
        <v>80</v>
      </c>
    </row>
    <row r="3111" spans="1:49" x14ac:dyDescent="0.35">
      <c r="A3111" t="s">
        <v>34799</v>
      </c>
      <c r="B3111" s="4" t="s">
        <v>34800</v>
      </c>
      <c r="C3111" t="s">
        <v>52</v>
      </c>
      <c r="D3111" t="s">
        <v>53</v>
      </c>
      <c r="E3111" t="s">
        <v>34801</v>
      </c>
      <c r="F3111" t="s">
        <v>34801</v>
      </c>
      <c r="G3111" t="s">
        <v>34802</v>
      </c>
      <c r="H3111" t="s">
        <v>34803</v>
      </c>
      <c r="I3111" t="s">
        <v>34804</v>
      </c>
      <c r="J3111" t="s">
        <v>58</v>
      </c>
      <c r="K3111" t="s">
        <v>59</v>
      </c>
      <c r="L3111" t="s">
        <v>60</v>
      </c>
      <c r="M3111" t="s">
        <v>34805</v>
      </c>
      <c r="N3111" t="s">
        <v>34806</v>
      </c>
      <c r="O3111" t="s">
        <v>63</v>
      </c>
      <c r="P3111" t="s">
        <v>64</v>
      </c>
      <c r="Q3111" s="4" t="s">
        <v>970</v>
      </c>
      <c r="R3111" t="s">
        <v>971</v>
      </c>
      <c r="S3111" s="4" t="s">
        <v>67</v>
      </c>
      <c r="T3111" s="4" t="s">
        <v>2522</v>
      </c>
      <c r="V3111" t="s">
        <v>18220</v>
      </c>
      <c r="W3111" t="s">
        <v>15793</v>
      </c>
      <c r="X3111" t="s">
        <v>71</v>
      </c>
      <c r="Y3111" t="s">
        <v>19765</v>
      </c>
      <c r="AB3111" t="s">
        <v>1412</v>
      </c>
      <c r="AD3111" s="4" t="s">
        <v>146</v>
      </c>
      <c r="AE3111" t="s">
        <v>10601</v>
      </c>
      <c r="AG3111">
        <v>23.439347000000001</v>
      </c>
      <c r="AH3111">
        <v>108.88312500000001</v>
      </c>
      <c r="AI3111" t="s">
        <v>34807</v>
      </c>
      <c r="AL3111" t="s">
        <v>34808</v>
      </c>
      <c r="AM3111" t="s">
        <v>34809</v>
      </c>
      <c r="AT3111">
        <v>94676</v>
      </c>
      <c r="AW3111" s="4" t="s">
        <v>80</v>
      </c>
    </row>
    <row r="3112" spans="1:49" x14ac:dyDescent="0.35">
      <c r="A3112" t="s">
        <v>34810</v>
      </c>
      <c r="B3112" s="4" t="s">
        <v>34811</v>
      </c>
      <c r="C3112" t="s">
        <v>52</v>
      </c>
      <c r="D3112" t="s">
        <v>53</v>
      </c>
      <c r="E3112" t="s">
        <v>34812</v>
      </c>
      <c r="F3112" t="s">
        <v>34812</v>
      </c>
      <c r="G3112" t="s">
        <v>34813</v>
      </c>
      <c r="H3112" t="s">
        <v>34814</v>
      </c>
      <c r="I3112" t="s">
        <v>34815</v>
      </c>
      <c r="J3112" t="s">
        <v>58</v>
      </c>
      <c r="K3112" t="s">
        <v>59</v>
      </c>
      <c r="L3112" t="s">
        <v>60</v>
      </c>
      <c r="M3112" t="s">
        <v>34816</v>
      </c>
      <c r="N3112" t="s">
        <v>34817</v>
      </c>
      <c r="O3112" t="s">
        <v>63</v>
      </c>
      <c r="P3112" t="s">
        <v>64</v>
      </c>
      <c r="Q3112" s="4" t="s">
        <v>89</v>
      </c>
      <c r="R3112" t="s">
        <v>90</v>
      </c>
      <c r="S3112" s="4" t="s">
        <v>67</v>
      </c>
      <c r="T3112" s="4" t="s">
        <v>1254</v>
      </c>
      <c r="V3112" t="s">
        <v>17481</v>
      </c>
      <c r="W3112" t="s">
        <v>1256</v>
      </c>
      <c r="X3112" t="s">
        <v>71</v>
      </c>
      <c r="Y3112" t="s">
        <v>34818</v>
      </c>
      <c r="AB3112" t="s">
        <v>1412</v>
      </c>
      <c r="AD3112" s="4" t="s">
        <v>146</v>
      </c>
      <c r="AE3112" t="s">
        <v>3275</v>
      </c>
      <c r="AG3112">
        <v>44.024720000000002</v>
      </c>
      <c r="AH3112">
        <v>87.663054000000002</v>
      </c>
      <c r="AI3112" t="s">
        <v>34819</v>
      </c>
      <c r="AJ3112" t="s">
        <v>34820</v>
      </c>
      <c r="AL3112" t="s">
        <v>2282</v>
      </c>
      <c r="AM3112" t="s">
        <v>2283</v>
      </c>
      <c r="AT3112">
        <v>135475</v>
      </c>
      <c r="AW3112" s="4" t="s">
        <v>80</v>
      </c>
    </row>
    <row r="3113" spans="1:49" x14ac:dyDescent="0.35">
      <c r="A3113" t="s">
        <v>34821</v>
      </c>
      <c r="B3113" s="4" t="s">
        <v>34822</v>
      </c>
      <c r="C3113" t="s">
        <v>52</v>
      </c>
      <c r="D3113" t="s">
        <v>53</v>
      </c>
      <c r="E3113" t="s">
        <v>34823</v>
      </c>
      <c r="F3113" t="s">
        <v>34823</v>
      </c>
      <c r="G3113" t="s">
        <v>34824</v>
      </c>
      <c r="H3113" t="s">
        <v>34825</v>
      </c>
      <c r="I3113" t="s">
        <v>34826</v>
      </c>
      <c r="J3113" t="s">
        <v>58</v>
      </c>
      <c r="K3113" t="s">
        <v>59</v>
      </c>
      <c r="L3113" t="s">
        <v>60</v>
      </c>
      <c r="M3113" t="s">
        <v>34827</v>
      </c>
      <c r="N3113" t="s">
        <v>34828</v>
      </c>
      <c r="O3113" t="s">
        <v>63</v>
      </c>
      <c r="P3113" t="s">
        <v>64</v>
      </c>
      <c r="Q3113" s="4" t="s">
        <v>89</v>
      </c>
      <c r="R3113" t="s">
        <v>90</v>
      </c>
      <c r="S3113" s="4" t="s">
        <v>67</v>
      </c>
      <c r="T3113" s="4" t="s">
        <v>2522</v>
      </c>
      <c r="V3113" t="s">
        <v>7555</v>
      </c>
      <c r="W3113" t="s">
        <v>15793</v>
      </c>
      <c r="X3113" t="s">
        <v>71</v>
      </c>
      <c r="Y3113" t="s">
        <v>19765</v>
      </c>
      <c r="AB3113" t="s">
        <v>1412</v>
      </c>
      <c r="AD3113" s="4" t="s">
        <v>146</v>
      </c>
      <c r="AE3113" t="s">
        <v>667</v>
      </c>
      <c r="AG3113">
        <v>37.320624000000002</v>
      </c>
      <c r="AH3113">
        <v>104.074466</v>
      </c>
      <c r="AI3113" t="s">
        <v>34829</v>
      </c>
      <c r="AJ3113" t="s">
        <v>21897</v>
      </c>
      <c r="AL3113" t="s">
        <v>2513</v>
      </c>
      <c r="AM3113" t="s">
        <v>34830</v>
      </c>
      <c r="AT3113">
        <v>55588</v>
      </c>
      <c r="AW3113" s="4" t="s">
        <v>80</v>
      </c>
    </row>
    <row r="3114" spans="1:49" x14ac:dyDescent="0.35">
      <c r="A3114" t="s">
        <v>34831</v>
      </c>
      <c r="B3114" s="4" t="s">
        <v>34832</v>
      </c>
      <c r="C3114" t="s">
        <v>52</v>
      </c>
      <c r="D3114" t="s">
        <v>53</v>
      </c>
      <c r="E3114" t="s">
        <v>34833</v>
      </c>
      <c r="F3114" t="s">
        <v>34833</v>
      </c>
      <c r="G3114" t="s">
        <v>34834</v>
      </c>
      <c r="H3114" t="s">
        <v>34835</v>
      </c>
      <c r="I3114" t="s">
        <v>34836</v>
      </c>
      <c r="J3114" t="s">
        <v>58</v>
      </c>
      <c r="K3114" t="s">
        <v>59</v>
      </c>
      <c r="L3114" t="s">
        <v>60</v>
      </c>
      <c r="M3114" t="s">
        <v>34837</v>
      </c>
      <c r="N3114" t="s">
        <v>34838</v>
      </c>
      <c r="O3114" t="s">
        <v>63</v>
      </c>
      <c r="P3114" t="s">
        <v>64</v>
      </c>
      <c r="Q3114" s="4" t="s">
        <v>65</v>
      </c>
      <c r="R3114" t="s">
        <v>66</v>
      </c>
      <c r="S3114" s="4" t="s">
        <v>67</v>
      </c>
      <c r="T3114" s="4" t="s">
        <v>68</v>
      </c>
      <c r="V3114" t="s">
        <v>91</v>
      </c>
      <c r="W3114" t="s">
        <v>70</v>
      </c>
      <c r="X3114" t="s">
        <v>71</v>
      </c>
      <c r="Y3114" t="s">
        <v>34839</v>
      </c>
      <c r="AB3114" t="s">
        <v>1313</v>
      </c>
      <c r="AD3114" s="4" t="s">
        <v>146</v>
      </c>
      <c r="AE3114" t="s">
        <v>2955</v>
      </c>
      <c r="AG3114">
        <v>37.934314000000001</v>
      </c>
      <c r="AH3114">
        <v>101.869275</v>
      </c>
      <c r="AI3114" t="s">
        <v>34840</v>
      </c>
      <c r="AJ3114" t="s">
        <v>97</v>
      </c>
      <c r="AT3114">
        <v>98012</v>
      </c>
      <c r="AW3114" s="4" t="s">
        <v>80</v>
      </c>
    </row>
    <row r="3115" spans="1:49" x14ac:dyDescent="0.35">
      <c r="A3115" t="s">
        <v>34841</v>
      </c>
      <c r="B3115" s="4" t="s">
        <v>34842</v>
      </c>
      <c r="C3115" t="s">
        <v>52</v>
      </c>
      <c r="D3115" t="s">
        <v>53</v>
      </c>
      <c r="E3115" t="s">
        <v>34843</v>
      </c>
      <c r="F3115" t="s">
        <v>34843</v>
      </c>
      <c r="G3115" t="s">
        <v>34844</v>
      </c>
      <c r="H3115" t="s">
        <v>34845</v>
      </c>
      <c r="I3115" t="s">
        <v>34846</v>
      </c>
      <c r="J3115" t="s">
        <v>58</v>
      </c>
      <c r="K3115" t="s">
        <v>59</v>
      </c>
      <c r="L3115" t="s">
        <v>60</v>
      </c>
      <c r="M3115" t="s">
        <v>34847</v>
      </c>
      <c r="N3115" t="s">
        <v>34848</v>
      </c>
      <c r="O3115" t="s">
        <v>63</v>
      </c>
      <c r="P3115" t="s">
        <v>64</v>
      </c>
      <c r="Q3115" s="4" t="s">
        <v>89</v>
      </c>
      <c r="R3115" t="s">
        <v>90</v>
      </c>
      <c r="S3115" s="4" t="s">
        <v>67</v>
      </c>
      <c r="T3115" s="4" t="s">
        <v>2522</v>
      </c>
      <c r="V3115" t="s">
        <v>7555</v>
      </c>
      <c r="W3115" t="s">
        <v>19989</v>
      </c>
      <c r="X3115" t="s">
        <v>71</v>
      </c>
      <c r="Y3115" t="s">
        <v>19765</v>
      </c>
      <c r="AB3115" t="s">
        <v>18234</v>
      </c>
      <c r="AD3115" s="4" t="s">
        <v>146</v>
      </c>
      <c r="AE3115" t="s">
        <v>667</v>
      </c>
      <c r="AG3115">
        <v>38.128680000000003</v>
      </c>
      <c r="AH3115">
        <v>102.403058</v>
      </c>
      <c r="AI3115" t="s">
        <v>34849</v>
      </c>
      <c r="AJ3115" t="s">
        <v>34850</v>
      </c>
      <c r="AL3115" t="s">
        <v>5931</v>
      </c>
      <c r="AM3115" t="s">
        <v>5932</v>
      </c>
      <c r="AT3115">
        <v>64625</v>
      </c>
      <c r="AW3115" s="4" t="s">
        <v>80</v>
      </c>
    </row>
    <row r="3116" spans="1:49" x14ac:dyDescent="0.35">
      <c r="A3116" t="s">
        <v>34851</v>
      </c>
      <c r="B3116" s="4" t="s">
        <v>34852</v>
      </c>
      <c r="C3116" t="s">
        <v>52</v>
      </c>
      <c r="D3116" t="s">
        <v>53</v>
      </c>
      <c r="E3116" t="s">
        <v>34853</v>
      </c>
      <c r="F3116" t="s">
        <v>34853</v>
      </c>
      <c r="G3116" t="s">
        <v>34854</v>
      </c>
      <c r="H3116" t="s">
        <v>34855</v>
      </c>
      <c r="I3116" t="s">
        <v>34856</v>
      </c>
      <c r="J3116" t="s">
        <v>58</v>
      </c>
      <c r="K3116" t="s">
        <v>59</v>
      </c>
      <c r="L3116" t="s">
        <v>60</v>
      </c>
      <c r="M3116" t="s">
        <v>34857</v>
      </c>
      <c r="N3116" t="s">
        <v>34858</v>
      </c>
      <c r="O3116" t="s">
        <v>63</v>
      </c>
      <c r="P3116" t="s">
        <v>64</v>
      </c>
      <c r="Q3116" s="4" t="s">
        <v>970</v>
      </c>
      <c r="R3116" t="s">
        <v>971</v>
      </c>
      <c r="S3116" s="4" t="s">
        <v>67</v>
      </c>
      <c r="T3116" s="4" t="s">
        <v>2522</v>
      </c>
      <c r="V3116" t="s">
        <v>18220</v>
      </c>
      <c r="W3116" t="s">
        <v>19989</v>
      </c>
      <c r="X3116" t="s">
        <v>71</v>
      </c>
      <c r="Y3116" t="s">
        <v>19765</v>
      </c>
      <c r="AB3116" t="s">
        <v>1412</v>
      </c>
      <c r="AD3116" s="4" t="s">
        <v>146</v>
      </c>
      <c r="AE3116" t="s">
        <v>12805</v>
      </c>
      <c r="AG3116">
        <v>20.747948000000001</v>
      </c>
      <c r="AH3116">
        <v>110.08019</v>
      </c>
      <c r="AI3116" t="s">
        <v>34859</v>
      </c>
      <c r="AL3116" t="s">
        <v>34808</v>
      </c>
      <c r="AM3116" t="s">
        <v>34809</v>
      </c>
      <c r="AT3116">
        <v>335178</v>
      </c>
      <c r="AW3116" s="4" t="s">
        <v>80</v>
      </c>
    </row>
    <row r="3117" spans="1:49" x14ac:dyDescent="0.35">
      <c r="A3117" t="s">
        <v>34860</v>
      </c>
      <c r="B3117" s="4" t="s">
        <v>34861</v>
      </c>
      <c r="C3117" t="s">
        <v>52</v>
      </c>
      <c r="D3117" t="s">
        <v>53</v>
      </c>
      <c r="E3117" t="s">
        <v>34862</v>
      </c>
      <c r="F3117" t="s">
        <v>34862</v>
      </c>
      <c r="G3117" t="s">
        <v>34863</v>
      </c>
      <c r="H3117" t="s">
        <v>34864</v>
      </c>
      <c r="I3117" t="s">
        <v>34865</v>
      </c>
      <c r="J3117" t="s">
        <v>58</v>
      </c>
      <c r="K3117" t="s">
        <v>59</v>
      </c>
      <c r="L3117" t="s">
        <v>60</v>
      </c>
      <c r="M3117" t="s">
        <v>34866</v>
      </c>
      <c r="N3117" t="s">
        <v>34867</v>
      </c>
      <c r="O3117" t="s">
        <v>63</v>
      </c>
      <c r="P3117" t="s">
        <v>64</v>
      </c>
      <c r="Q3117" s="4" t="s">
        <v>970</v>
      </c>
      <c r="R3117" t="s">
        <v>971</v>
      </c>
      <c r="S3117" s="4" t="s">
        <v>67</v>
      </c>
      <c r="T3117" s="4" t="s">
        <v>2522</v>
      </c>
      <c r="V3117" t="s">
        <v>18220</v>
      </c>
      <c r="W3117" t="s">
        <v>15793</v>
      </c>
      <c r="X3117" t="s">
        <v>71</v>
      </c>
      <c r="Y3117" t="s">
        <v>19765</v>
      </c>
      <c r="AB3117" t="s">
        <v>1412</v>
      </c>
      <c r="AD3117" s="4" t="s">
        <v>146</v>
      </c>
      <c r="AE3117" t="s">
        <v>10601</v>
      </c>
      <c r="AG3117">
        <v>24.465236000000001</v>
      </c>
      <c r="AH3117">
        <v>109.461438</v>
      </c>
      <c r="AI3117" t="s">
        <v>34868</v>
      </c>
      <c r="AL3117" t="s">
        <v>14031</v>
      </c>
      <c r="AM3117" t="s">
        <v>34798</v>
      </c>
      <c r="AT3117">
        <v>54234</v>
      </c>
      <c r="AW3117" s="4" t="s">
        <v>80</v>
      </c>
    </row>
    <row r="3118" spans="1:49" x14ac:dyDescent="0.35">
      <c r="A3118" t="s">
        <v>34869</v>
      </c>
      <c r="B3118" s="4" t="s">
        <v>34870</v>
      </c>
      <c r="C3118" t="s">
        <v>52</v>
      </c>
      <c r="D3118" t="s">
        <v>53</v>
      </c>
      <c r="E3118" t="s">
        <v>34871</v>
      </c>
      <c r="F3118" t="s">
        <v>34871</v>
      </c>
      <c r="G3118" t="s">
        <v>34872</v>
      </c>
      <c r="H3118" t="s">
        <v>34873</v>
      </c>
      <c r="I3118" t="s">
        <v>34874</v>
      </c>
      <c r="J3118" t="s">
        <v>58</v>
      </c>
      <c r="K3118" t="s">
        <v>59</v>
      </c>
      <c r="L3118" t="s">
        <v>60</v>
      </c>
      <c r="M3118" t="s">
        <v>34875</v>
      </c>
      <c r="N3118" t="s">
        <v>34876</v>
      </c>
      <c r="O3118" t="s">
        <v>63</v>
      </c>
      <c r="P3118" t="s">
        <v>64</v>
      </c>
      <c r="Q3118" s="4" t="s">
        <v>970</v>
      </c>
      <c r="R3118" t="s">
        <v>971</v>
      </c>
      <c r="S3118" s="4" t="s">
        <v>67</v>
      </c>
      <c r="T3118" s="4" t="s">
        <v>2522</v>
      </c>
      <c r="V3118" t="s">
        <v>18220</v>
      </c>
      <c r="W3118" t="s">
        <v>15793</v>
      </c>
      <c r="X3118" t="s">
        <v>71</v>
      </c>
      <c r="Y3118" t="s">
        <v>19765</v>
      </c>
      <c r="AB3118" t="s">
        <v>1412</v>
      </c>
      <c r="AD3118" s="4" t="s">
        <v>146</v>
      </c>
      <c r="AE3118" t="s">
        <v>3301</v>
      </c>
      <c r="AG3118">
        <v>36.152484000000001</v>
      </c>
      <c r="AH3118">
        <v>114.727311</v>
      </c>
      <c r="AI3118" t="s">
        <v>34877</v>
      </c>
      <c r="AL3118" t="s">
        <v>5931</v>
      </c>
      <c r="AM3118" t="s">
        <v>5932</v>
      </c>
      <c r="AT3118">
        <v>403123</v>
      </c>
      <c r="AW3118" s="4" t="s">
        <v>80</v>
      </c>
    </row>
    <row r="3119" spans="1:49" x14ac:dyDescent="0.35">
      <c r="A3119" t="s">
        <v>34878</v>
      </c>
      <c r="B3119" s="4" t="s">
        <v>34879</v>
      </c>
      <c r="C3119" t="s">
        <v>52</v>
      </c>
      <c r="D3119" t="s">
        <v>53</v>
      </c>
      <c r="E3119" t="s">
        <v>34880</v>
      </c>
      <c r="F3119" t="s">
        <v>34880</v>
      </c>
      <c r="G3119" t="s">
        <v>34881</v>
      </c>
      <c r="H3119" t="s">
        <v>34882</v>
      </c>
      <c r="I3119" t="s">
        <v>34883</v>
      </c>
      <c r="J3119" t="s">
        <v>58</v>
      </c>
      <c r="K3119" t="s">
        <v>59</v>
      </c>
      <c r="L3119" t="s">
        <v>60</v>
      </c>
      <c r="M3119" t="s">
        <v>34884</v>
      </c>
      <c r="N3119" t="s">
        <v>34885</v>
      </c>
      <c r="O3119" t="s">
        <v>63</v>
      </c>
      <c r="P3119" t="s">
        <v>64</v>
      </c>
      <c r="Q3119" s="4" t="s">
        <v>970</v>
      </c>
      <c r="R3119" t="s">
        <v>971</v>
      </c>
      <c r="S3119" s="4" t="s">
        <v>67</v>
      </c>
      <c r="T3119" s="4" t="s">
        <v>2522</v>
      </c>
      <c r="V3119" t="s">
        <v>18220</v>
      </c>
      <c r="W3119" t="s">
        <v>15793</v>
      </c>
      <c r="X3119" t="s">
        <v>71</v>
      </c>
      <c r="Y3119" t="s">
        <v>19765</v>
      </c>
      <c r="AB3119" t="s">
        <v>1412</v>
      </c>
      <c r="AD3119" s="4" t="s">
        <v>146</v>
      </c>
      <c r="AE3119" t="s">
        <v>3301</v>
      </c>
      <c r="AG3119">
        <v>32.576455000000003</v>
      </c>
      <c r="AH3119">
        <v>111.954098</v>
      </c>
      <c r="AI3119" t="s">
        <v>34886</v>
      </c>
      <c r="AL3119" t="s">
        <v>34887</v>
      </c>
      <c r="AM3119" t="s">
        <v>34888</v>
      </c>
      <c r="AT3119">
        <v>335896</v>
      </c>
      <c r="AW3119" s="4" t="s">
        <v>80</v>
      </c>
    </row>
    <row r="3120" spans="1:49" x14ac:dyDescent="0.35">
      <c r="A3120" t="s">
        <v>34889</v>
      </c>
      <c r="B3120" s="4" t="s">
        <v>34890</v>
      </c>
      <c r="C3120" t="s">
        <v>52</v>
      </c>
      <c r="D3120" t="s">
        <v>53</v>
      </c>
      <c r="E3120" t="s">
        <v>34891</v>
      </c>
      <c r="F3120" t="s">
        <v>34891</v>
      </c>
      <c r="G3120" t="s">
        <v>34892</v>
      </c>
      <c r="H3120" t="s">
        <v>34893</v>
      </c>
      <c r="I3120" t="s">
        <v>34894</v>
      </c>
      <c r="J3120" t="s">
        <v>58</v>
      </c>
      <c r="K3120" t="s">
        <v>59</v>
      </c>
      <c r="L3120" t="s">
        <v>60</v>
      </c>
      <c r="M3120" t="s">
        <v>34895</v>
      </c>
      <c r="N3120" t="s">
        <v>34896</v>
      </c>
      <c r="O3120" t="s">
        <v>63</v>
      </c>
      <c r="P3120" t="s">
        <v>64</v>
      </c>
      <c r="Q3120" s="4" t="s">
        <v>970</v>
      </c>
      <c r="R3120" t="s">
        <v>971</v>
      </c>
      <c r="S3120" s="4" t="s">
        <v>67</v>
      </c>
      <c r="T3120" s="4" t="s">
        <v>2522</v>
      </c>
      <c r="V3120" t="s">
        <v>18220</v>
      </c>
      <c r="W3120" t="s">
        <v>15793</v>
      </c>
      <c r="X3120" t="s">
        <v>71</v>
      </c>
      <c r="Y3120" t="s">
        <v>19765</v>
      </c>
      <c r="AB3120" t="s">
        <v>1412</v>
      </c>
      <c r="AD3120" s="4" t="s">
        <v>146</v>
      </c>
      <c r="AE3120" t="s">
        <v>3301</v>
      </c>
      <c r="AG3120">
        <v>34.114888000000001</v>
      </c>
      <c r="AH3120">
        <v>112.739913</v>
      </c>
      <c r="AI3120" t="s">
        <v>34897</v>
      </c>
      <c r="AL3120" t="s">
        <v>34898</v>
      </c>
      <c r="AM3120" t="s">
        <v>34899</v>
      </c>
      <c r="AT3120">
        <v>97119</v>
      </c>
      <c r="AW3120" s="4" t="s">
        <v>80</v>
      </c>
    </row>
    <row r="3121" spans="1:49" x14ac:dyDescent="0.35">
      <c r="A3121" t="s">
        <v>34900</v>
      </c>
      <c r="B3121" s="4" t="s">
        <v>34901</v>
      </c>
      <c r="C3121" t="s">
        <v>52</v>
      </c>
      <c r="D3121" t="s">
        <v>53</v>
      </c>
      <c r="E3121" t="s">
        <v>34902</v>
      </c>
      <c r="F3121" t="s">
        <v>34902</v>
      </c>
      <c r="G3121" t="s">
        <v>34903</v>
      </c>
      <c r="H3121" t="s">
        <v>34904</v>
      </c>
      <c r="I3121" t="s">
        <v>34905</v>
      </c>
      <c r="J3121" t="s">
        <v>58</v>
      </c>
      <c r="K3121" t="s">
        <v>59</v>
      </c>
      <c r="L3121" t="s">
        <v>60</v>
      </c>
      <c r="M3121" t="s">
        <v>34906</v>
      </c>
      <c r="N3121" t="s">
        <v>34907</v>
      </c>
      <c r="O3121" t="s">
        <v>63</v>
      </c>
      <c r="P3121" t="s">
        <v>64</v>
      </c>
      <c r="Q3121" s="4" t="s">
        <v>89</v>
      </c>
      <c r="R3121" t="s">
        <v>90</v>
      </c>
      <c r="S3121" s="4" t="s">
        <v>67</v>
      </c>
      <c r="T3121" s="4" t="s">
        <v>1254</v>
      </c>
      <c r="V3121" t="s">
        <v>8171</v>
      </c>
      <c r="W3121" t="s">
        <v>1256</v>
      </c>
      <c r="X3121" t="s">
        <v>71</v>
      </c>
      <c r="Y3121" t="s">
        <v>34908</v>
      </c>
      <c r="AB3121" t="s">
        <v>1412</v>
      </c>
      <c r="AD3121" s="4" t="s">
        <v>146</v>
      </c>
      <c r="AE3121" t="s">
        <v>22013</v>
      </c>
      <c r="AG3121">
        <v>29.48104</v>
      </c>
      <c r="AH3121">
        <v>111.64429</v>
      </c>
      <c r="AI3121" t="s">
        <v>34909</v>
      </c>
      <c r="AJ3121" t="s">
        <v>22978</v>
      </c>
      <c r="AL3121" t="s">
        <v>15121</v>
      </c>
      <c r="AM3121" t="s">
        <v>28108</v>
      </c>
      <c r="AT3121">
        <v>41565</v>
      </c>
      <c r="AW3121" s="4" t="s">
        <v>80</v>
      </c>
    </row>
    <row r="3122" spans="1:49" x14ac:dyDescent="0.35">
      <c r="A3122" t="s">
        <v>34910</v>
      </c>
      <c r="B3122" s="4" t="s">
        <v>34911</v>
      </c>
      <c r="C3122" t="s">
        <v>52</v>
      </c>
      <c r="D3122" t="s">
        <v>53</v>
      </c>
      <c r="E3122" t="s">
        <v>34912</v>
      </c>
      <c r="F3122" t="s">
        <v>34912</v>
      </c>
      <c r="G3122" t="s">
        <v>34913</v>
      </c>
      <c r="H3122" t="s">
        <v>34914</v>
      </c>
      <c r="I3122" t="s">
        <v>34915</v>
      </c>
      <c r="J3122" t="s">
        <v>58</v>
      </c>
      <c r="K3122" t="s">
        <v>59</v>
      </c>
      <c r="L3122" t="s">
        <v>60</v>
      </c>
      <c r="M3122" t="s">
        <v>34916</v>
      </c>
      <c r="N3122" t="s">
        <v>34917</v>
      </c>
      <c r="O3122" t="s">
        <v>63</v>
      </c>
      <c r="P3122" t="s">
        <v>64</v>
      </c>
      <c r="Q3122" s="4" t="s">
        <v>3519</v>
      </c>
      <c r="R3122" t="s">
        <v>125</v>
      </c>
      <c r="S3122" s="4" t="s">
        <v>67</v>
      </c>
      <c r="T3122" s="4" t="s">
        <v>126</v>
      </c>
      <c r="U3122" t="s">
        <v>2681</v>
      </c>
      <c r="V3122" t="s">
        <v>11609</v>
      </c>
      <c r="W3122" t="s">
        <v>129</v>
      </c>
      <c r="X3122" t="s">
        <v>71</v>
      </c>
      <c r="Y3122" t="s">
        <v>13640</v>
      </c>
      <c r="AB3122" t="s">
        <v>110</v>
      </c>
      <c r="AD3122" s="4" t="s">
        <v>146</v>
      </c>
      <c r="AE3122" t="s">
        <v>2955</v>
      </c>
      <c r="AG3122">
        <v>39.833333000000003</v>
      </c>
      <c r="AH3122">
        <v>97.566665</v>
      </c>
      <c r="AI3122" t="s">
        <v>34918</v>
      </c>
      <c r="AL3122" t="s">
        <v>29723</v>
      </c>
      <c r="AM3122" t="s">
        <v>33675</v>
      </c>
      <c r="AT3122">
        <v>285150</v>
      </c>
      <c r="AV3122">
        <v>317876</v>
      </c>
      <c r="AW3122" s="4" t="s">
        <v>80</v>
      </c>
    </row>
    <row r="3123" spans="1:49" x14ac:dyDescent="0.35">
      <c r="A3123" t="s">
        <v>34919</v>
      </c>
      <c r="B3123" s="4" t="s">
        <v>34920</v>
      </c>
      <c r="C3123" t="s">
        <v>52</v>
      </c>
      <c r="D3123" t="s">
        <v>53</v>
      </c>
      <c r="E3123" t="s">
        <v>34921</v>
      </c>
      <c r="F3123" t="s">
        <v>34921</v>
      </c>
      <c r="G3123" t="s">
        <v>34922</v>
      </c>
      <c r="H3123" t="s">
        <v>34923</v>
      </c>
      <c r="I3123" t="s">
        <v>34924</v>
      </c>
      <c r="J3123" t="s">
        <v>58</v>
      </c>
      <c r="K3123" t="s">
        <v>59</v>
      </c>
      <c r="L3123" t="s">
        <v>60</v>
      </c>
      <c r="M3123" t="s">
        <v>34925</v>
      </c>
      <c r="N3123" t="s">
        <v>34926</v>
      </c>
      <c r="O3123" t="s">
        <v>63</v>
      </c>
      <c r="P3123" t="s">
        <v>64</v>
      </c>
      <c r="Q3123" s="4" t="s">
        <v>89</v>
      </c>
      <c r="R3123" t="s">
        <v>90</v>
      </c>
      <c r="S3123" s="4" t="s">
        <v>67</v>
      </c>
      <c r="T3123" s="4" t="s">
        <v>1254</v>
      </c>
      <c r="V3123" t="s">
        <v>10689</v>
      </c>
      <c r="W3123" t="s">
        <v>652</v>
      </c>
      <c r="X3123" t="s">
        <v>71</v>
      </c>
      <c r="Y3123" t="s">
        <v>34927</v>
      </c>
      <c r="AB3123" t="s">
        <v>1412</v>
      </c>
      <c r="AD3123" s="4" t="s">
        <v>146</v>
      </c>
      <c r="AE3123" t="s">
        <v>22013</v>
      </c>
      <c r="AG3123">
        <v>29.186944</v>
      </c>
      <c r="AH3123">
        <v>113.189999</v>
      </c>
      <c r="AI3123" t="s">
        <v>34928</v>
      </c>
      <c r="AJ3123" t="s">
        <v>33788</v>
      </c>
      <c r="AL3123" t="s">
        <v>15341</v>
      </c>
      <c r="AM3123" t="s">
        <v>34929</v>
      </c>
      <c r="AT3123">
        <v>28517</v>
      </c>
      <c r="AW3123" s="4" t="s">
        <v>80</v>
      </c>
    </row>
    <row r="3124" spans="1:49" x14ac:dyDescent="0.35">
      <c r="A3124" t="s">
        <v>34930</v>
      </c>
      <c r="B3124" s="4" t="s">
        <v>34931</v>
      </c>
      <c r="C3124" t="s">
        <v>52</v>
      </c>
      <c r="D3124" t="s">
        <v>53</v>
      </c>
      <c r="E3124" t="s">
        <v>34932</v>
      </c>
      <c r="F3124" t="s">
        <v>34932</v>
      </c>
      <c r="G3124" t="s">
        <v>34933</v>
      </c>
      <c r="H3124" t="s">
        <v>34934</v>
      </c>
      <c r="I3124" t="s">
        <v>34935</v>
      </c>
      <c r="J3124" t="s">
        <v>58</v>
      </c>
      <c r="K3124" t="s">
        <v>59</v>
      </c>
      <c r="L3124" t="s">
        <v>60</v>
      </c>
      <c r="M3124" t="s">
        <v>34936</v>
      </c>
      <c r="N3124" t="s">
        <v>34937</v>
      </c>
      <c r="O3124" t="s">
        <v>63</v>
      </c>
      <c r="P3124" t="s">
        <v>64</v>
      </c>
      <c r="Q3124" s="4" t="s">
        <v>89</v>
      </c>
      <c r="R3124" t="s">
        <v>90</v>
      </c>
      <c r="S3124" s="4" t="s">
        <v>67</v>
      </c>
      <c r="T3124" s="4" t="s">
        <v>68</v>
      </c>
      <c r="V3124" t="s">
        <v>91</v>
      </c>
      <c r="W3124" t="s">
        <v>70</v>
      </c>
      <c r="X3124" t="s">
        <v>71</v>
      </c>
      <c r="Y3124" t="s">
        <v>34938</v>
      </c>
      <c r="AB3124" t="s">
        <v>73</v>
      </c>
      <c r="AD3124" s="4" t="s">
        <v>146</v>
      </c>
      <c r="AE3124" t="s">
        <v>2955</v>
      </c>
      <c r="AG3124">
        <v>36.119722000000003</v>
      </c>
      <c r="AH3124">
        <v>103.535556</v>
      </c>
      <c r="AI3124" t="s">
        <v>34939</v>
      </c>
      <c r="AJ3124" t="s">
        <v>1483</v>
      </c>
      <c r="AL3124" t="s">
        <v>32541</v>
      </c>
      <c r="AM3124" t="s">
        <v>9299</v>
      </c>
      <c r="AT3124">
        <v>379896</v>
      </c>
      <c r="AW3124" s="4" t="s">
        <v>80</v>
      </c>
    </row>
    <row r="3125" spans="1:49" x14ac:dyDescent="0.35">
      <c r="A3125" t="s">
        <v>34940</v>
      </c>
      <c r="B3125" s="4" t="s">
        <v>34941</v>
      </c>
      <c r="C3125" t="s">
        <v>52</v>
      </c>
      <c r="D3125" t="s">
        <v>53</v>
      </c>
      <c r="E3125" t="s">
        <v>34942</v>
      </c>
      <c r="F3125" t="s">
        <v>34942</v>
      </c>
      <c r="G3125" t="s">
        <v>34943</v>
      </c>
      <c r="H3125" t="s">
        <v>34944</v>
      </c>
      <c r="I3125" t="s">
        <v>34945</v>
      </c>
      <c r="J3125" t="s">
        <v>58</v>
      </c>
      <c r="K3125" t="s">
        <v>59</v>
      </c>
      <c r="L3125" t="s">
        <v>60</v>
      </c>
      <c r="M3125" t="s">
        <v>34946</v>
      </c>
      <c r="N3125" t="s">
        <v>34947</v>
      </c>
      <c r="O3125" t="s">
        <v>63</v>
      </c>
      <c r="P3125" t="s">
        <v>64</v>
      </c>
      <c r="Q3125" s="4" t="s">
        <v>89</v>
      </c>
      <c r="R3125" t="s">
        <v>90</v>
      </c>
      <c r="S3125" s="4" t="s">
        <v>67</v>
      </c>
      <c r="T3125" s="4" t="s">
        <v>2522</v>
      </c>
      <c r="V3125" t="s">
        <v>7555</v>
      </c>
      <c r="W3125" t="s">
        <v>19989</v>
      </c>
      <c r="X3125" t="s">
        <v>71</v>
      </c>
      <c r="Y3125" t="s">
        <v>19765</v>
      </c>
      <c r="AB3125" t="s">
        <v>1412</v>
      </c>
      <c r="AD3125" s="4" t="s">
        <v>146</v>
      </c>
      <c r="AE3125" t="s">
        <v>3301</v>
      </c>
      <c r="AG3125">
        <v>35.668917</v>
      </c>
      <c r="AH3125">
        <v>115.39927</v>
      </c>
      <c r="AI3125" t="s">
        <v>34948</v>
      </c>
      <c r="AJ3125" t="s">
        <v>18450</v>
      </c>
      <c r="AL3125" t="s">
        <v>17406</v>
      </c>
      <c r="AM3125" t="s">
        <v>17407</v>
      </c>
      <c r="AT3125">
        <v>106854</v>
      </c>
      <c r="AW3125" s="4" t="s">
        <v>80</v>
      </c>
    </row>
    <row r="3126" spans="1:49" x14ac:dyDescent="0.35">
      <c r="A3126" t="s">
        <v>34949</v>
      </c>
      <c r="B3126" s="4" t="s">
        <v>34950</v>
      </c>
      <c r="C3126" t="s">
        <v>52</v>
      </c>
      <c r="D3126" t="s">
        <v>53</v>
      </c>
      <c r="E3126" t="s">
        <v>34951</v>
      </c>
      <c r="F3126" t="s">
        <v>34951</v>
      </c>
      <c r="G3126" t="s">
        <v>34952</v>
      </c>
      <c r="H3126" t="s">
        <v>34953</v>
      </c>
      <c r="I3126" t="s">
        <v>34954</v>
      </c>
      <c r="J3126" t="s">
        <v>58</v>
      </c>
      <c r="K3126" t="s">
        <v>59</v>
      </c>
      <c r="L3126" t="s">
        <v>60</v>
      </c>
      <c r="M3126" t="s">
        <v>34955</v>
      </c>
      <c r="N3126" t="s">
        <v>34956</v>
      </c>
      <c r="O3126" t="s">
        <v>63</v>
      </c>
      <c r="P3126" t="s">
        <v>64</v>
      </c>
      <c r="Q3126" s="4" t="s">
        <v>970</v>
      </c>
      <c r="R3126" t="s">
        <v>971</v>
      </c>
      <c r="S3126" s="4" t="s">
        <v>67</v>
      </c>
      <c r="T3126" s="4" t="s">
        <v>2522</v>
      </c>
      <c r="V3126" t="s">
        <v>18220</v>
      </c>
      <c r="W3126" t="s">
        <v>15793</v>
      </c>
      <c r="X3126" t="s">
        <v>71</v>
      </c>
      <c r="Y3126" t="s">
        <v>19765</v>
      </c>
      <c r="AB3126" t="s">
        <v>1412</v>
      </c>
      <c r="AD3126" s="4" t="s">
        <v>146</v>
      </c>
      <c r="AE3126" t="s">
        <v>3301</v>
      </c>
      <c r="AG3126">
        <v>34.735055000000003</v>
      </c>
      <c r="AH3126">
        <v>115.398229</v>
      </c>
      <c r="AI3126" t="s">
        <v>34957</v>
      </c>
      <c r="AL3126" t="s">
        <v>32803</v>
      </c>
      <c r="AM3126" t="s">
        <v>34958</v>
      </c>
      <c r="AT3126">
        <v>311343</v>
      </c>
      <c r="AW3126" s="4" t="s">
        <v>80</v>
      </c>
    </row>
    <row r="3127" spans="1:49" x14ac:dyDescent="0.35">
      <c r="A3127" t="s">
        <v>34959</v>
      </c>
      <c r="B3127" s="4" t="s">
        <v>34960</v>
      </c>
      <c r="C3127" t="s">
        <v>52</v>
      </c>
      <c r="D3127" t="s">
        <v>53</v>
      </c>
      <c r="E3127" t="s">
        <v>34961</v>
      </c>
      <c r="F3127" t="s">
        <v>34961</v>
      </c>
      <c r="G3127" t="s">
        <v>34962</v>
      </c>
      <c r="H3127" t="s">
        <v>34963</v>
      </c>
      <c r="I3127" t="s">
        <v>34964</v>
      </c>
      <c r="J3127" t="s">
        <v>58</v>
      </c>
      <c r="K3127" t="s">
        <v>59</v>
      </c>
      <c r="L3127" t="s">
        <v>60</v>
      </c>
      <c r="M3127" t="s">
        <v>34965</v>
      </c>
      <c r="N3127" t="s">
        <v>34966</v>
      </c>
      <c r="O3127" t="s">
        <v>63</v>
      </c>
      <c r="P3127" t="s">
        <v>64</v>
      </c>
      <c r="Q3127" s="4" t="s">
        <v>89</v>
      </c>
      <c r="R3127" t="s">
        <v>90</v>
      </c>
      <c r="S3127" s="4" t="s">
        <v>67</v>
      </c>
      <c r="T3127" s="4" t="s">
        <v>2522</v>
      </c>
      <c r="V3127" t="s">
        <v>7555</v>
      </c>
      <c r="W3127" t="s">
        <v>19989</v>
      </c>
      <c r="X3127" t="s">
        <v>71</v>
      </c>
      <c r="Y3127" t="s">
        <v>19765</v>
      </c>
      <c r="AB3127" t="s">
        <v>1412</v>
      </c>
      <c r="AD3127" s="4" t="s">
        <v>146</v>
      </c>
      <c r="AE3127" t="s">
        <v>3301</v>
      </c>
      <c r="AG3127">
        <v>32.238069000000003</v>
      </c>
      <c r="AH3127">
        <v>115.475718</v>
      </c>
      <c r="AI3127" t="s">
        <v>34967</v>
      </c>
      <c r="AJ3127" t="s">
        <v>34968</v>
      </c>
      <c r="AL3127" t="s">
        <v>573</v>
      </c>
      <c r="AM3127" t="s">
        <v>574</v>
      </c>
      <c r="AT3127">
        <v>44299</v>
      </c>
      <c r="AW3127" s="4" t="s">
        <v>80</v>
      </c>
    </row>
    <row r="3128" spans="1:49" x14ac:dyDescent="0.35">
      <c r="A3128" t="s">
        <v>34969</v>
      </c>
      <c r="B3128" s="4" t="s">
        <v>34970</v>
      </c>
      <c r="C3128" t="s">
        <v>52</v>
      </c>
      <c r="D3128" t="s">
        <v>53</v>
      </c>
      <c r="E3128" t="s">
        <v>34971</v>
      </c>
      <c r="F3128" t="s">
        <v>34971</v>
      </c>
      <c r="G3128" t="s">
        <v>34972</v>
      </c>
      <c r="H3128" t="s">
        <v>34973</v>
      </c>
      <c r="I3128" t="s">
        <v>34974</v>
      </c>
      <c r="J3128" t="s">
        <v>58</v>
      </c>
      <c r="K3128" t="s">
        <v>59</v>
      </c>
      <c r="L3128" t="s">
        <v>60</v>
      </c>
      <c r="M3128" t="s">
        <v>34975</v>
      </c>
      <c r="N3128" t="s">
        <v>34976</v>
      </c>
      <c r="O3128" t="s">
        <v>63</v>
      </c>
      <c r="P3128" t="s">
        <v>64</v>
      </c>
      <c r="Q3128" s="4" t="s">
        <v>970</v>
      </c>
      <c r="R3128" t="s">
        <v>971</v>
      </c>
      <c r="S3128" s="4" t="s">
        <v>67</v>
      </c>
      <c r="T3128" s="4" t="s">
        <v>2522</v>
      </c>
      <c r="V3128" t="s">
        <v>7555</v>
      </c>
      <c r="W3128" t="s">
        <v>19989</v>
      </c>
      <c r="X3128" t="s">
        <v>71</v>
      </c>
      <c r="Y3128" t="s">
        <v>19765</v>
      </c>
      <c r="AB3128" t="s">
        <v>1412</v>
      </c>
      <c r="AD3128" s="4" t="s">
        <v>146</v>
      </c>
      <c r="AE3128" t="s">
        <v>3301</v>
      </c>
      <c r="AG3128">
        <v>34.211899000000003</v>
      </c>
      <c r="AH3128">
        <v>114.2826</v>
      </c>
      <c r="AI3128" t="s">
        <v>34977</v>
      </c>
      <c r="AL3128" t="s">
        <v>34978</v>
      </c>
      <c r="AM3128" t="s">
        <v>34979</v>
      </c>
      <c r="AT3128">
        <v>26567</v>
      </c>
      <c r="AW3128" s="4" t="s">
        <v>80</v>
      </c>
    </row>
    <row r="3129" spans="1:49" x14ac:dyDescent="0.35">
      <c r="A3129" t="s">
        <v>34980</v>
      </c>
      <c r="B3129" s="4" t="s">
        <v>34981</v>
      </c>
      <c r="C3129" t="s">
        <v>52</v>
      </c>
      <c r="D3129" t="s">
        <v>53</v>
      </c>
      <c r="E3129" t="s">
        <v>34982</v>
      </c>
      <c r="F3129" t="s">
        <v>34982</v>
      </c>
      <c r="G3129" t="s">
        <v>34983</v>
      </c>
      <c r="H3129" t="s">
        <v>34984</v>
      </c>
      <c r="I3129" t="s">
        <v>34985</v>
      </c>
      <c r="J3129" t="s">
        <v>58</v>
      </c>
      <c r="K3129" t="s">
        <v>59</v>
      </c>
      <c r="L3129" t="s">
        <v>60</v>
      </c>
      <c r="M3129" t="s">
        <v>34986</v>
      </c>
      <c r="N3129" t="s">
        <v>34987</v>
      </c>
      <c r="O3129" t="s">
        <v>63</v>
      </c>
      <c r="P3129" t="s">
        <v>64</v>
      </c>
      <c r="Q3129" s="4" t="s">
        <v>970</v>
      </c>
      <c r="R3129" t="s">
        <v>971</v>
      </c>
      <c r="S3129" s="4" t="s">
        <v>67</v>
      </c>
      <c r="T3129" s="4" t="s">
        <v>2522</v>
      </c>
      <c r="V3129" t="s">
        <v>18220</v>
      </c>
      <c r="W3129" t="s">
        <v>15793</v>
      </c>
      <c r="X3129" t="s">
        <v>71</v>
      </c>
      <c r="Y3129" t="s">
        <v>19765</v>
      </c>
      <c r="AB3129" t="s">
        <v>1412</v>
      </c>
      <c r="AD3129" s="4" t="s">
        <v>146</v>
      </c>
      <c r="AE3129" t="s">
        <v>3301</v>
      </c>
      <c r="AG3129">
        <v>33.999864000000002</v>
      </c>
      <c r="AH3129">
        <v>114.507643</v>
      </c>
      <c r="AI3129" t="s">
        <v>34988</v>
      </c>
      <c r="AL3129" t="s">
        <v>8284</v>
      </c>
      <c r="AM3129" t="s">
        <v>33352</v>
      </c>
      <c r="AT3129">
        <v>337461</v>
      </c>
      <c r="AW3129" s="4" t="s">
        <v>80</v>
      </c>
    </row>
    <row r="3130" spans="1:49" x14ac:dyDescent="0.35">
      <c r="A3130" t="s">
        <v>34989</v>
      </c>
      <c r="B3130" s="4" t="s">
        <v>34990</v>
      </c>
      <c r="C3130" t="s">
        <v>52</v>
      </c>
      <c r="D3130" t="s">
        <v>53</v>
      </c>
      <c r="E3130" t="s">
        <v>34991</v>
      </c>
      <c r="F3130" t="s">
        <v>34991</v>
      </c>
      <c r="G3130" t="s">
        <v>34992</v>
      </c>
      <c r="H3130" t="s">
        <v>34993</v>
      </c>
      <c r="I3130" t="s">
        <v>34994</v>
      </c>
      <c r="J3130" t="s">
        <v>58</v>
      </c>
      <c r="K3130" t="s">
        <v>59</v>
      </c>
      <c r="L3130" t="s">
        <v>60</v>
      </c>
      <c r="M3130" t="s">
        <v>34995</v>
      </c>
      <c r="N3130" t="s">
        <v>34996</v>
      </c>
      <c r="O3130" t="s">
        <v>63</v>
      </c>
      <c r="P3130" t="s">
        <v>64</v>
      </c>
      <c r="Q3130" s="4" t="s">
        <v>970</v>
      </c>
      <c r="R3130" t="s">
        <v>971</v>
      </c>
      <c r="S3130" s="4" t="s">
        <v>67</v>
      </c>
      <c r="T3130" s="4" t="s">
        <v>2522</v>
      </c>
      <c r="V3130" t="s">
        <v>18220</v>
      </c>
      <c r="W3130" t="s">
        <v>19989</v>
      </c>
      <c r="X3130" t="s">
        <v>71</v>
      </c>
      <c r="Y3130" t="s">
        <v>19765</v>
      </c>
      <c r="AB3130" t="s">
        <v>1412</v>
      </c>
      <c r="AD3130" s="4" t="s">
        <v>146</v>
      </c>
      <c r="AE3130" t="s">
        <v>20993</v>
      </c>
      <c r="AG3130">
        <v>30.200074000000001</v>
      </c>
      <c r="AH3130">
        <v>115.988157</v>
      </c>
      <c r="AI3130" t="s">
        <v>34997</v>
      </c>
      <c r="AL3130" t="s">
        <v>19956</v>
      </c>
      <c r="AM3130" t="s">
        <v>19957</v>
      </c>
      <c r="AT3130">
        <v>34960</v>
      </c>
      <c r="AW3130" s="4" t="s">
        <v>80</v>
      </c>
    </row>
    <row r="3131" spans="1:49" x14ac:dyDescent="0.35">
      <c r="A3131" t="s">
        <v>34998</v>
      </c>
      <c r="B3131" s="4" t="s">
        <v>34999</v>
      </c>
      <c r="C3131" t="s">
        <v>52</v>
      </c>
      <c r="D3131" t="s">
        <v>53</v>
      </c>
      <c r="E3131" t="s">
        <v>35000</v>
      </c>
      <c r="F3131" t="s">
        <v>35000</v>
      </c>
      <c r="G3131" t="s">
        <v>35001</v>
      </c>
      <c r="H3131" t="s">
        <v>35002</v>
      </c>
      <c r="I3131" t="s">
        <v>35003</v>
      </c>
      <c r="J3131" t="s">
        <v>58</v>
      </c>
      <c r="K3131" t="s">
        <v>59</v>
      </c>
      <c r="L3131" t="s">
        <v>60</v>
      </c>
      <c r="M3131" t="s">
        <v>35004</v>
      </c>
      <c r="N3131" t="s">
        <v>35005</v>
      </c>
      <c r="O3131" t="s">
        <v>63</v>
      </c>
      <c r="P3131" t="s">
        <v>64</v>
      </c>
      <c r="Q3131" s="4" t="s">
        <v>970</v>
      </c>
      <c r="R3131" t="s">
        <v>971</v>
      </c>
      <c r="S3131" s="4" t="s">
        <v>67</v>
      </c>
      <c r="T3131" s="4" t="s">
        <v>2522</v>
      </c>
      <c r="V3131" t="s">
        <v>18220</v>
      </c>
      <c r="W3131" t="s">
        <v>15793</v>
      </c>
      <c r="X3131" t="s">
        <v>71</v>
      </c>
      <c r="Y3131" t="s">
        <v>19765</v>
      </c>
      <c r="AB3131" t="s">
        <v>1412</v>
      </c>
      <c r="AD3131" s="4" t="s">
        <v>146</v>
      </c>
      <c r="AE3131" t="s">
        <v>20993</v>
      </c>
      <c r="AG3131">
        <v>30.551175000000001</v>
      </c>
      <c r="AH3131">
        <v>112.594464</v>
      </c>
      <c r="AI3131" t="s">
        <v>35006</v>
      </c>
      <c r="AL3131" t="s">
        <v>1961</v>
      </c>
      <c r="AM3131" t="s">
        <v>35007</v>
      </c>
      <c r="AT3131">
        <v>31688</v>
      </c>
      <c r="AW3131" s="4" t="s">
        <v>80</v>
      </c>
    </row>
    <row r="3132" spans="1:49" x14ac:dyDescent="0.35">
      <c r="A3132" t="s">
        <v>35008</v>
      </c>
      <c r="B3132" s="4" t="s">
        <v>35009</v>
      </c>
      <c r="C3132" t="s">
        <v>52</v>
      </c>
      <c r="D3132" t="s">
        <v>53</v>
      </c>
      <c r="E3132" t="s">
        <v>35010</v>
      </c>
      <c r="F3132" t="s">
        <v>35010</v>
      </c>
      <c r="G3132" t="s">
        <v>35011</v>
      </c>
      <c r="H3132" t="s">
        <v>35012</v>
      </c>
      <c r="I3132" t="s">
        <v>35013</v>
      </c>
      <c r="J3132" t="s">
        <v>58</v>
      </c>
      <c r="K3132" t="s">
        <v>59</v>
      </c>
      <c r="L3132" t="s">
        <v>60</v>
      </c>
      <c r="M3132" t="s">
        <v>35014</v>
      </c>
      <c r="N3132" t="s">
        <v>35015</v>
      </c>
      <c r="O3132" t="s">
        <v>63</v>
      </c>
      <c r="P3132" t="s">
        <v>64</v>
      </c>
      <c r="Q3132" s="4" t="s">
        <v>970</v>
      </c>
      <c r="R3132" t="s">
        <v>971</v>
      </c>
      <c r="S3132" s="4" t="s">
        <v>67</v>
      </c>
      <c r="T3132" s="4" t="s">
        <v>2522</v>
      </c>
      <c r="V3132" t="s">
        <v>18220</v>
      </c>
      <c r="W3132" t="s">
        <v>15793</v>
      </c>
      <c r="X3132" t="s">
        <v>71</v>
      </c>
      <c r="Y3132" t="s">
        <v>19765</v>
      </c>
      <c r="AB3132" t="s">
        <v>1412</v>
      </c>
      <c r="AD3132" s="4" t="s">
        <v>146</v>
      </c>
      <c r="AE3132" t="s">
        <v>20993</v>
      </c>
      <c r="AG3132">
        <v>30.220385</v>
      </c>
      <c r="AH3132">
        <v>112.225059</v>
      </c>
      <c r="AI3132" t="s">
        <v>35016</v>
      </c>
      <c r="AL3132" t="s">
        <v>17406</v>
      </c>
      <c r="AM3132" t="s">
        <v>17407</v>
      </c>
      <c r="AT3132">
        <v>131828</v>
      </c>
      <c r="AW3132" s="4" t="s">
        <v>80</v>
      </c>
    </row>
    <row r="3133" spans="1:49" x14ac:dyDescent="0.35">
      <c r="A3133" t="s">
        <v>35017</v>
      </c>
      <c r="B3133" s="4" t="s">
        <v>35018</v>
      </c>
      <c r="C3133" t="s">
        <v>52</v>
      </c>
      <c r="D3133" t="s">
        <v>53</v>
      </c>
      <c r="E3133" t="s">
        <v>35019</v>
      </c>
      <c r="F3133" t="s">
        <v>35019</v>
      </c>
      <c r="G3133" t="s">
        <v>35020</v>
      </c>
      <c r="H3133" t="s">
        <v>35021</v>
      </c>
      <c r="I3133" t="s">
        <v>35022</v>
      </c>
      <c r="J3133" t="s">
        <v>58</v>
      </c>
      <c r="K3133" t="s">
        <v>59</v>
      </c>
      <c r="L3133" t="s">
        <v>60</v>
      </c>
      <c r="M3133" t="s">
        <v>35023</v>
      </c>
      <c r="N3133" t="s">
        <v>35024</v>
      </c>
      <c r="O3133" t="s">
        <v>63</v>
      </c>
      <c r="P3133" t="s">
        <v>64</v>
      </c>
      <c r="Q3133" s="4" t="s">
        <v>970</v>
      </c>
      <c r="R3133" t="s">
        <v>971</v>
      </c>
      <c r="S3133" s="4" t="s">
        <v>67</v>
      </c>
      <c r="T3133" s="4" t="s">
        <v>2522</v>
      </c>
      <c r="V3133" t="s">
        <v>18220</v>
      </c>
      <c r="W3133" t="s">
        <v>15793</v>
      </c>
      <c r="X3133" t="s">
        <v>71</v>
      </c>
      <c r="Y3133" t="s">
        <v>19765</v>
      </c>
      <c r="AB3133" t="s">
        <v>1412</v>
      </c>
      <c r="AD3133" s="4" t="s">
        <v>146</v>
      </c>
      <c r="AE3133" t="s">
        <v>20993</v>
      </c>
      <c r="AG3133">
        <v>32.490940000000002</v>
      </c>
      <c r="AH3133">
        <v>111.914636</v>
      </c>
      <c r="AI3133" t="s">
        <v>35025</v>
      </c>
      <c r="AL3133" t="s">
        <v>25218</v>
      </c>
      <c r="AM3133" t="s">
        <v>35026</v>
      </c>
      <c r="AT3133">
        <v>45735</v>
      </c>
      <c r="AW3133" s="4" t="s">
        <v>80</v>
      </c>
    </row>
    <row r="3134" spans="1:49" x14ac:dyDescent="0.35">
      <c r="A3134" t="s">
        <v>35027</v>
      </c>
      <c r="B3134" s="4" t="s">
        <v>35028</v>
      </c>
      <c r="C3134" t="s">
        <v>52</v>
      </c>
      <c r="D3134" t="s">
        <v>53</v>
      </c>
      <c r="E3134" t="s">
        <v>35029</v>
      </c>
      <c r="F3134" t="s">
        <v>35029</v>
      </c>
      <c r="G3134" t="s">
        <v>35030</v>
      </c>
      <c r="H3134" t="s">
        <v>35031</v>
      </c>
      <c r="I3134" t="s">
        <v>35032</v>
      </c>
      <c r="J3134" t="s">
        <v>58</v>
      </c>
      <c r="K3134" t="s">
        <v>59</v>
      </c>
      <c r="L3134" t="s">
        <v>60</v>
      </c>
      <c r="M3134" t="s">
        <v>35033</v>
      </c>
      <c r="N3134" t="s">
        <v>35034</v>
      </c>
      <c r="O3134" t="s">
        <v>63</v>
      </c>
      <c r="P3134" t="s">
        <v>64</v>
      </c>
      <c r="Q3134" s="4" t="s">
        <v>970</v>
      </c>
      <c r="R3134" t="s">
        <v>971</v>
      </c>
      <c r="S3134" s="4" t="s">
        <v>67</v>
      </c>
      <c r="T3134" s="4" t="s">
        <v>2522</v>
      </c>
      <c r="V3134" t="s">
        <v>18220</v>
      </c>
      <c r="W3134" t="s">
        <v>15793</v>
      </c>
      <c r="X3134" t="s">
        <v>71</v>
      </c>
      <c r="Y3134" t="s">
        <v>19765</v>
      </c>
      <c r="AB3134" t="s">
        <v>1412</v>
      </c>
      <c r="AD3134" s="4" t="s">
        <v>146</v>
      </c>
      <c r="AE3134" t="s">
        <v>1551</v>
      </c>
      <c r="AG3134">
        <v>41.422193</v>
      </c>
      <c r="AH3134">
        <v>122.221699</v>
      </c>
      <c r="AI3134" t="s">
        <v>35035</v>
      </c>
      <c r="AL3134" t="s">
        <v>5931</v>
      </c>
      <c r="AM3134" t="s">
        <v>5932</v>
      </c>
      <c r="AT3134">
        <v>119382</v>
      </c>
      <c r="AW3134" s="4" t="s">
        <v>80</v>
      </c>
    </row>
    <row r="3135" spans="1:49" x14ac:dyDescent="0.35">
      <c r="A3135" t="s">
        <v>35036</v>
      </c>
      <c r="B3135" s="4" t="s">
        <v>35037</v>
      </c>
      <c r="C3135" t="s">
        <v>52</v>
      </c>
      <c r="D3135" t="s">
        <v>53</v>
      </c>
      <c r="E3135" t="s">
        <v>35038</v>
      </c>
      <c r="F3135" t="s">
        <v>35038</v>
      </c>
      <c r="G3135" t="s">
        <v>35039</v>
      </c>
      <c r="H3135" t="s">
        <v>35040</v>
      </c>
      <c r="I3135" t="s">
        <v>35041</v>
      </c>
      <c r="J3135" t="s">
        <v>58</v>
      </c>
      <c r="K3135" t="s">
        <v>59</v>
      </c>
      <c r="L3135" t="s">
        <v>60</v>
      </c>
      <c r="M3135" t="s">
        <v>35042</v>
      </c>
      <c r="N3135" t="s">
        <v>35043</v>
      </c>
      <c r="O3135" t="s">
        <v>63</v>
      </c>
      <c r="P3135" t="s">
        <v>64</v>
      </c>
      <c r="Q3135" s="4" t="s">
        <v>65</v>
      </c>
      <c r="R3135" t="s">
        <v>66</v>
      </c>
      <c r="S3135" s="4" t="s">
        <v>67</v>
      </c>
      <c r="T3135" s="4" t="s">
        <v>68</v>
      </c>
      <c r="V3135" t="s">
        <v>69</v>
      </c>
      <c r="W3135" t="s">
        <v>70</v>
      </c>
      <c r="X3135" t="s">
        <v>71</v>
      </c>
      <c r="Y3135" t="s">
        <v>35044</v>
      </c>
      <c r="AB3135" t="s">
        <v>110</v>
      </c>
      <c r="AD3135" s="4" t="s">
        <v>74</v>
      </c>
      <c r="AE3135" t="s">
        <v>380</v>
      </c>
      <c r="AG3135">
        <v>8.2260559999999998</v>
      </c>
      <c r="AH3135">
        <v>77.567110999999997</v>
      </c>
      <c r="AI3135" t="s">
        <v>35045</v>
      </c>
      <c r="AJ3135" t="s">
        <v>97</v>
      </c>
      <c r="AL3135" t="s">
        <v>35046</v>
      </c>
      <c r="AM3135" t="s">
        <v>35047</v>
      </c>
      <c r="AT3135">
        <v>28961</v>
      </c>
      <c r="AW3135" s="4" t="s">
        <v>80</v>
      </c>
    </row>
    <row r="3136" spans="1:49" x14ac:dyDescent="0.35">
      <c r="A3136" t="s">
        <v>35048</v>
      </c>
      <c r="B3136" s="4" t="s">
        <v>35049</v>
      </c>
      <c r="C3136" t="s">
        <v>52</v>
      </c>
      <c r="D3136" t="s">
        <v>53</v>
      </c>
      <c r="E3136" t="s">
        <v>35050</v>
      </c>
      <c r="F3136" t="s">
        <v>35050</v>
      </c>
      <c r="G3136" t="s">
        <v>35051</v>
      </c>
      <c r="H3136" t="s">
        <v>35052</v>
      </c>
      <c r="I3136" t="s">
        <v>35053</v>
      </c>
      <c r="J3136" t="s">
        <v>58</v>
      </c>
      <c r="K3136" t="s">
        <v>59</v>
      </c>
      <c r="L3136" t="s">
        <v>60</v>
      </c>
      <c r="M3136" t="s">
        <v>35054</v>
      </c>
      <c r="N3136" t="s">
        <v>35055</v>
      </c>
      <c r="O3136" t="s">
        <v>63</v>
      </c>
      <c r="P3136" t="s">
        <v>64</v>
      </c>
      <c r="Q3136" s="4" t="s">
        <v>970</v>
      </c>
      <c r="R3136" t="s">
        <v>971</v>
      </c>
      <c r="S3136" s="4" t="s">
        <v>67</v>
      </c>
      <c r="T3136" s="4" t="s">
        <v>2522</v>
      </c>
      <c r="V3136" t="s">
        <v>18220</v>
      </c>
      <c r="W3136" t="s">
        <v>15793</v>
      </c>
      <c r="X3136" t="s">
        <v>71</v>
      </c>
      <c r="Y3136" t="s">
        <v>19765</v>
      </c>
      <c r="AB3136" t="s">
        <v>1412</v>
      </c>
      <c r="AD3136" s="4" t="s">
        <v>146</v>
      </c>
      <c r="AE3136" t="s">
        <v>1551</v>
      </c>
      <c r="AG3136">
        <v>42.331127000000002</v>
      </c>
      <c r="AH3136">
        <v>121.712519</v>
      </c>
      <c r="AI3136" t="s">
        <v>35056</v>
      </c>
      <c r="AL3136" t="s">
        <v>8284</v>
      </c>
      <c r="AM3136" t="s">
        <v>33352</v>
      </c>
      <c r="AT3136">
        <v>99866</v>
      </c>
      <c r="AW3136" s="4" t="s">
        <v>80</v>
      </c>
    </row>
    <row r="3137" spans="1:50" x14ac:dyDescent="0.35">
      <c r="A3137" t="s">
        <v>35057</v>
      </c>
      <c r="B3137" s="4" t="s">
        <v>35058</v>
      </c>
      <c r="C3137" t="s">
        <v>52</v>
      </c>
      <c r="D3137" t="s">
        <v>53</v>
      </c>
      <c r="E3137" t="s">
        <v>35059</v>
      </c>
      <c r="F3137" t="s">
        <v>35059</v>
      </c>
      <c r="G3137" t="s">
        <v>35060</v>
      </c>
      <c r="H3137" t="s">
        <v>35061</v>
      </c>
      <c r="I3137" t="s">
        <v>35062</v>
      </c>
      <c r="J3137" t="s">
        <v>58</v>
      </c>
      <c r="K3137" t="s">
        <v>59</v>
      </c>
      <c r="L3137" t="s">
        <v>60</v>
      </c>
      <c r="M3137" t="s">
        <v>35063</v>
      </c>
      <c r="N3137" t="s">
        <v>35064</v>
      </c>
      <c r="O3137" t="s">
        <v>63</v>
      </c>
      <c r="P3137" t="s">
        <v>64</v>
      </c>
      <c r="Q3137" s="4" t="s">
        <v>970</v>
      </c>
      <c r="R3137" t="s">
        <v>971</v>
      </c>
      <c r="S3137" s="4" t="s">
        <v>67</v>
      </c>
      <c r="T3137" s="4" t="s">
        <v>2522</v>
      </c>
      <c r="V3137" t="s">
        <v>18220</v>
      </c>
      <c r="W3137" t="s">
        <v>15793</v>
      </c>
      <c r="X3137" t="s">
        <v>71</v>
      </c>
      <c r="Y3137" t="s">
        <v>19765</v>
      </c>
      <c r="AB3137" t="s">
        <v>18234</v>
      </c>
      <c r="AD3137" s="4" t="s">
        <v>146</v>
      </c>
      <c r="AE3137" t="s">
        <v>1551</v>
      </c>
      <c r="AG3137">
        <v>41.527909000000001</v>
      </c>
      <c r="AH3137">
        <v>121.315854</v>
      </c>
      <c r="AI3137" t="s">
        <v>35065</v>
      </c>
      <c r="AL3137" t="s">
        <v>28488</v>
      </c>
      <c r="AM3137" t="s">
        <v>35066</v>
      </c>
      <c r="AT3137">
        <v>148626</v>
      </c>
      <c r="AW3137" s="4" t="s">
        <v>80</v>
      </c>
    </row>
    <row r="3138" spans="1:50" x14ac:dyDescent="0.35">
      <c r="A3138" t="s">
        <v>35067</v>
      </c>
      <c r="B3138" s="4" t="s">
        <v>35068</v>
      </c>
      <c r="C3138" t="s">
        <v>52</v>
      </c>
      <c r="D3138" t="s">
        <v>53</v>
      </c>
      <c r="E3138" t="s">
        <v>35069</v>
      </c>
      <c r="F3138" t="s">
        <v>35069</v>
      </c>
      <c r="G3138" t="s">
        <v>35070</v>
      </c>
      <c r="H3138" t="s">
        <v>35071</v>
      </c>
      <c r="I3138" t="s">
        <v>35072</v>
      </c>
      <c r="J3138" t="s">
        <v>58</v>
      </c>
      <c r="K3138" t="s">
        <v>59</v>
      </c>
      <c r="L3138" t="s">
        <v>60</v>
      </c>
      <c r="M3138" t="s">
        <v>35073</v>
      </c>
      <c r="N3138" t="s">
        <v>35074</v>
      </c>
      <c r="O3138" t="s">
        <v>63</v>
      </c>
      <c r="P3138" t="s">
        <v>64</v>
      </c>
      <c r="Q3138" s="4" t="s">
        <v>970</v>
      </c>
      <c r="R3138" t="s">
        <v>971</v>
      </c>
      <c r="S3138" s="4" t="s">
        <v>67</v>
      </c>
      <c r="T3138" s="4" t="s">
        <v>2522</v>
      </c>
      <c r="V3138" t="s">
        <v>7555</v>
      </c>
      <c r="W3138" t="s">
        <v>19989</v>
      </c>
      <c r="X3138" t="s">
        <v>71</v>
      </c>
      <c r="Y3138" t="s">
        <v>19765</v>
      </c>
      <c r="AB3138" t="s">
        <v>1412</v>
      </c>
      <c r="AD3138" s="4" t="s">
        <v>146</v>
      </c>
      <c r="AE3138" t="s">
        <v>1551</v>
      </c>
      <c r="AG3138">
        <v>41.409790000000001</v>
      </c>
      <c r="AH3138">
        <v>123.064233</v>
      </c>
      <c r="AI3138" t="s">
        <v>35075</v>
      </c>
      <c r="AL3138" t="s">
        <v>15745</v>
      </c>
      <c r="AM3138" t="s">
        <v>35076</v>
      </c>
      <c r="AT3138">
        <v>27999</v>
      </c>
      <c r="AW3138" s="4" t="s">
        <v>80</v>
      </c>
    </row>
    <row r="3139" spans="1:50" x14ac:dyDescent="0.35">
      <c r="A3139" t="s">
        <v>35077</v>
      </c>
      <c r="B3139" s="4" t="s">
        <v>35078</v>
      </c>
      <c r="C3139" t="s">
        <v>52</v>
      </c>
      <c r="D3139" t="s">
        <v>53</v>
      </c>
      <c r="E3139" t="s">
        <v>35079</v>
      </c>
      <c r="F3139" t="s">
        <v>35079</v>
      </c>
      <c r="G3139" t="s">
        <v>35080</v>
      </c>
      <c r="H3139" t="s">
        <v>35081</v>
      </c>
      <c r="I3139" t="s">
        <v>35082</v>
      </c>
      <c r="J3139" t="s">
        <v>58</v>
      </c>
      <c r="K3139" t="s">
        <v>59</v>
      </c>
      <c r="L3139" t="s">
        <v>60</v>
      </c>
      <c r="M3139" t="s">
        <v>35083</v>
      </c>
      <c r="N3139" t="s">
        <v>35084</v>
      </c>
      <c r="O3139" t="s">
        <v>63</v>
      </c>
      <c r="P3139" t="s">
        <v>64</v>
      </c>
      <c r="Q3139" s="4" t="s">
        <v>970</v>
      </c>
      <c r="R3139" t="s">
        <v>971</v>
      </c>
      <c r="S3139" s="4" t="s">
        <v>67</v>
      </c>
      <c r="T3139" s="4" t="s">
        <v>2522</v>
      </c>
      <c r="V3139" t="s">
        <v>18220</v>
      </c>
      <c r="W3139" t="s">
        <v>15793</v>
      </c>
      <c r="X3139" t="s">
        <v>71</v>
      </c>
      <c r="Y3139" t="s">
        <v>19765</v>
      </c>
      <c r="AB3139" t="s">
        <v>18234</v>
      </c>
      <c r="AD3139" s="4" t="s">
        <v>146</v>
      </c>
      <c r="AE3139" t="s">
        <v>1551</v>
      </c>
      <c r="AG3139">
        <v>41.821187000000002</v>
      </c>
      <c r="AH3139">
        <v>122.36844499999999</v>
      </c>
      <c r="AI3139" t="s">
        <v>35085</v>
      </c>
      <c r="AL3139" t="s">
        <v>8284</v>
      </c>
      <c r="AM3139" t="s">
        <v>33352</v>
      </c>
      <c r="AT3139">
        <v>101640</v>
      </c>
      <c r="AW3139" s="4" t="s">
        <v>80</v>
      </c>
    </row>
    <row r="3140" spans="1:50" x14ac:dyDescent="0.35">
      <c r="A3140" t="s">
        <v>35086</v>
      </c>
      <c r="B3140" s="4" t="s">
        <v>35087</v>
      </c>
      <c r="C3140" t="s">
        <v>52</v>
      </c>
      <c r="D3140" t="s">
        <v>53</v>
      </c>
      <c r="E3140" t="s">
        <v>35088</v>
      </c>
      <c r="F3140" t="s">
        <v>35088</v>
      </c>
      <c r="G3140" t="s">
        <v>35089</v>
      </c>
      <c r="H3140" t="s">
        <v>35090</v>
      </c>
      <c r="I3140" t="s">
        <v>35091</v>
      </c>
      <c r="J3140" t="s">
        <v>58</v>
      </c>
      <c r="K3140" t="s">
        <v>59</v>
      </c>
      <c r="L3140" t="s">
        <v>60</v>
      </c>
      <c r="M3140" t="s">
        <v>35092</v>
      </c>
      <c r="N3140" t="s">
        <v>35093</v>
      </c>
      <c r="O3140" t="s">
        <v>63</v>
      </c>
      <c r="P3140" t="s">
        <v>64</v>
      </c>
      <c r="Q3140" s="4" t="s">
        <v>970</v>
      </c>
      <c r="R3140" t="s">
        <v>971</v>
      </c>
      <c r="S3140" s="4" t="s">
        <v>67</v>
      </c>
      <c r="T3140" s="4" t="s">
        <v>2522</v>
      </c>
      <c r="V3140" t="s">
        <v>7555</v>
      </c>
      <c r="W3140" t="s">
        <v>15793</v>
      </c>
      <c r="X3140" t="s">
        <v>71</v>
      </c>
      <c r="Y3140" t="s">
        <v>19765</v>
      </c>
      <c r="AB3140" t="s">
        <v>1412</v>
      </c>
      <c r="AD3140" s="4" t="s">
        <v>146</v>
      </c>
      <c r="AE3140" t="s">
        <v>1551</v>
      </c>
      <c r="AG3140">
        <v>42.856163000000002</v>
      </c>
      <c r="AH3140">
        <v>123.273763</v>
      </c>
      <c r="AI3140" t="s">
        <v>35094</v>
      </c>
      <c r="AL3140" t="s">
        <v>2513</v>
      </c>
      <c r="AM3140" t="s">
        <v>34830</v>
      </c>
      <c r="AT3140">
        <v>100272</v>
      </c>
      <c r="AW3140" s="4" t="s">
        <v>80</v>
      </c>
    </row>
    <row r="3141" spans="1:50" x14ac:dyDescent="0.35">
      <c r="A3141" t="s">
        <v>35095</v>
      </c>
      <c r="B3141" s="4" t="s">
        <v>35096</v>
      </c>
      <c r="C3141" t="s">
        <v>52</v>
      </c>
      <c r="D3141" t="s">
        <v>53</v>
      </c>
      <c r="E3141" t="s">
        <v>35097</v>
      </c>
      <c r="F3141" t="s">
        <v>35097</v>
      </c>
      <c r="G3141" t="s">
        <v>35098</v>
      </c>
      <c r="H3141" t="s">
        <v>35099</v>
      </c>
      <c r="I3141" t="s">
        <v>35100</v>
      </c>
      <c r="J3141" t="s">
        <v>58</v>
      </c>
      <c r="K3141" t="s">
        <v>59</v>
      </c>
      <c r="L3141" t="s">
        <v>60</v>
      </c>
      <c r="M3141" t="s">
        <v>35101</v>
      </c>
      <c r="N3141" t="s">
        <v>35102</v>
      </c>
      <c r="O3141" t="s">
        <v>63</v>
      </c>
      <c r="P3141" t="s">
        <v>64</v>
      </c>
      <c r="Q3141" s="4" t="s">
        <v>970</v>
      </c>
      <c r="R3141" t="s">
        <v>971</v>
      </c>
      <c r="S3141" s="4" t="s">
        <v>67</v>
      </c>
      <c r="T3141" s="4" t="s">
        <v>2522</v>
      </c>
      <c r="V3141" t="s">
        <v>18220</v>
      </c>
      <c r="W3141" t="s">
        <v>15793</v>
      </c>
      <c r="X3141" t="s">
        <v>71</v>
      </c>
      <c r="Y3141" t="s">
        <v>19765</v>
      </c>
      <c r="AB3141" t="s">
        <v>1412</v>
      </c>
      <c r="AD3141" s="4" t="s">
        <v>146</v>
      </c>
      <c r="AE3141" t="s">
        <v>1551</v>
      </c>
      <c r="AG3141">
        <v>43.105888</v>
      </c>
      <c r="AH3141">
        <v>123.669302</v>
      </c>
      <c r="AI3141" t="s">
        <v>35103</v>
      </c>
      <c r="AL3141" t="s">
        <v>25218</v>
      </c>
      <c r="AM3141" t="s">
        <v>35026</v>
      </c>
      <c r="AT3141">
        <v>178498</v>
      </c>
      <c r="AW3141" s="4" t="s">
        <v>80</v>
      </c>
    </row>
    <row r="3142" spans="1:50" x14ac:dyDescent="0.35">
      <c r="A3142" t="s">
        <v>35104</v>
      </c>
      <c r="B3142" s="4" t="s">
        <v>35105</v>
      </c>
      <c r="C3142" t="s">
        <v>52</v>
      </c>
      <c r="D3142" t="s">
        <v>53</v>
      </c>
      <c r="E3142" t="s">
        <v>35106</v>
      </c>
      <c r="F3142" t="s">
        <v>35106</v>
      </c>
      <c r="G3142" t="s">
        <v>35107</v>
      </c>
      <c r="H3142" t="s">
        <v>35108</v>
      </c>
      <c r="I3142" t="s">
        <v>35109</v>
      </c>
      <c r="J3142" t="s">
        <v>58</v>
      </c>
      <c r="K3142" t="s">
        <v>59</v>
      </c>
      <c r="L3142" t="s">
        <v>60</v>
      </c>
      <c r="M3142" t="s">
        <v>35110</v>
      </c>
      <c r="N3142" t="s">
        <v>35111</v>
      </c>
      <c r="O3142" t="s">
        <v>63</v>
      </c>
      <c r="P3142" t="s">
        <v>64</v>
      </c>
      <c r="Q3142" s="4" t="s">
        <v>970</v>
      </c>
      <c r="R3142" t="s">
        <v>971</v>
      </c>
      <c r="S3142" s="4" t="s">
        <v>67</v>
      </c>
      <c r="T3142" s="4" t="s">
        <v>2522</v>
      </c>
      <c r="V3142" t="s">
        <v>18220</v>
      </c>
      <c r="W3142" t="s">
        <v>15793</v>
      </c>
      <c r="X3142" t="s">
        <v>71</v>
      </c>
      <c r="Y3142" t="s">
        <v>19765</v>
      </c>
      <c r="AB3142" t="s">
        <v>1412</v>
      </c>
      <c r="AD3142" s="4" t="s">
        <v>146</v>
      </c>
      <c r="AE3142" t="s">
        <v>6787</v>
      </c>
      <c r="AG3142">
        <v>34.660356</v>
      </c>
      <c r="AH3142">
        <v>119.033473</v>
      </c>
      <c r="AI3142" t="s">
        <v>35112</v>
      </c>
      <c r="AL3142" t="s">
        <v>17406</v>
      </c>
      <c r="AM3142" t="s">
        <v>17407</v>
      </c>
      <c r="AT3142">
        <v>99768</v>
      </c>
      <c r="AW3142" s="4" t="s">
        <v>80</v>
      </c>
    </row>
    <row r="3143" spans="1:50" x14ac:dyDescent="0.35">
      <c r="A3143" t="s">
        <v>35113</v>
      </c>
      <c r="B3143" s="4" t="s">
        <v>35114</v>
      </c>
      <c r="C3143" t="s">
        <v>52</v>
      </c>
      <c r="D3143" t="s">
        <v>53</v>
      </c>
      <c r="E3143" t="s">
        <v>35115</v>
      </c>
      <c r="F3143" t="s">
        <v>35115</v>
      </c>
      <c r="G3143" t="s">
        <v>35116</v>
      </c>
      <c r="H3143" t="s">
        <v>35117</v>
      </c>
      <c r="I3143" t="s">
        <v>35118</v>
      </c>
      <c r="J3143" t="s">
        <v>58</v>
      </c>
      <c r="K3143" t="s">
        <v>59</v>
      </c>
      <c r="L3143" t="s">
        <v>60</v>
      </c>
      <c r="M3143" t="s">
        <v>35119</v>
      </c>
      <c r="N3143" t="s">
        <v>35120</v>
      </c>
      <c r="O3143" t="s">
        <v>63</v>
      </c>
      <c r="P3143" t="s">
        <v>64</v>
      </c>
      <c r="Q3143" s="4" t="s">
        <v>89</v>
      </c>
      <c r="R3143" t="s">
        <v>90</v>
      </c>
      <c r="S3143" s="4" t="s">
        <v>67</v>
      </c>
      <c r="T3143" s="4" t="s">
        <v>2522</v>
      </c>
      <c r="V3143" t="s">
        <v>18220</v>
      </c>
      <c r="W3143" t="s">
        <v>19989</v>
      </c>
      <c r="X3143" t="s">
        <v>71</v>
      </c>
      <c r="Y3143" t="s">
        <v>92</v>
      </c>
      <c r="AB3143" t="s">
        <v>1412</v>
      </c>
      <c r="AD3143" s="4" t="s">
        <v>146</v>
      </c>
      <c r="AE3143" t="s">
        <v>3330</v>
      </c>
      <c r="AG3143">
        <v>27.350435000000001</v>
      </c>
      <c r="AH3143">
        <v>108.215906</v>
      </c>
      <c r="AI3143" t="s">
        <v>35121</v>
      </c>
      <c r="AJ3143" t="s">
        <v>31163</v>
      </c>
      <c r="AL3143" t="s">
        <v>14775</v>
      </c>
      <c r="AM3143" t="s">
        <v>10604</v>
      </c>
      <c r="AT3143">
        <v>36193</v>
      </c>
      <c r="AW3143" s="4" t="s">
        <v>80</v>
      </c>
    </row>
    <row r="3144" spans="1:50" x14ac:dyDescent="0.35">
      <c r="A3144" t="s">
        <v>35122</v>
      </c>
      <c r="B3144" s="4" t="s">
        <v>35123</v>
      </c>
      <c r="C3144" t="s">
        <v>52</v>
      </c>
      <c r="D3144" t="s">
        <v>53</v>
      </c>
      <c r="E3144" t="s">
        <v>35124</v>
      </c>
      <c r="F3144" t="s">
        <v>35124</v>
      </c>
      <c r="G3144" t="s">
        <v>35125</v>
      </c>
      <c r="H3144" t="s">
        <v>35126</v>
      </c>
      <c r="I3144" t="s">
        <v>35127</v>
      </c>
      <c r="J3144" t="s">
        <v>58</v>
      </c>
      <c r="K3144" t="s">
        <v>59</v>
      </c>
      <c r="L3144" t="s">
        <v>60</v>
      </c>
      <c r="M3144" t="s">
        <v>35128</v>
      </c>
      <c r="N3144" t="s">
        <v>35129</v>
      </c>
      <c r="O3144" t="s">
        <v>63</v>
      </c>
      <c r="P3144" t="s">
        <v>64</v>
      </c>
      <c r="Q3144" s="4" t="s">
        <v>89</v>
      </c>
      <c r="R3144" t="s">
        <v>90</v>
      </c>
      <c r="S3144" s="4" t="s">
        <v>67</v>
      </c>
      <c r="T3144" s="4" t="s">
        <v>1254</v>
      </c>
      <c r="V3144" t="s">
        <v>8058</v>
      </c>
      <c r="W3144" t="s">
        <v>652</v>
      </c>
      <c r="X3144" t="s">
        <v>71</v>
      </c>
      <c r="Y3144" t="s">
        <v>35130</v>
      </c>
      <c r="AB3144" t="s">
        <v>613</v>
      </c>
      <c r="AD3144" s="4" t="s">
        <v>74</v>
      </c>
      <c r="AE3144" t="s">
        <v>380</v>
      </c>
      <c r="AG3144">
        <v>13.075136000000001</v>
      </c>
      <c r="AH3144">
        <v>80.251277000000002</v>
      </c>
      <c r="AI3144" t="s">
        <v>35131</v>
      </c>
      <c r="AJ3144" t="s">
        <v>33068</v>
      </c>
      <c r="AL3144" t="s">
        <v>35132</v>
      </c>
      <c r="AM3144" t="s">
        <v>35133</v>
      </c>
      <c r="AT3144">
        <v>28918</v>
      </c>
      <c r="AW3144" s="4" t="s">
        <v>80</v>
      </c>
    </row>
    <row r="3145" spans="1:50" x14ac:dyDescent="0.35">
      <c r="A3145" t="s">
        <v>35134</v>
      </c>
      <c r="B3145" s="4" t="s">
        <v>35135</v>
      </c>
      <c r="C3145" t="s">
        <v>52</v>
      </c>
      <c r="D3145" t="s">
        <v>53</v>
      </c>
      <c r="E3145" t="s">
        <v>35136</v>
      </c>
      <c r="F3145" t="s">
        <v>35136</v>
      </c>
      <c r="G3145" t="s">
        <v>35137</v>
      </c>
      <c r="H3145" t="s">
        <v>35138</v>
      </c>
      <c r="I3145" t="s">
        <v>35139</v>
      </c>
      <c r="J3145" t="s">
        <v>58</v>
      </c>
      <c r="K3145" t="s">
        <v>59</v>
      </c>
      <c r="L3145" t="s">
        <v>60</v>
      </c>
      <c r="M3145" t="s">
        <v>35140</v>
      </c>
      <c r="N3145" t="s">
        <v>35141</v>
      </c>
      <c r="O3145" t="s">
        <v>63</v>
      </c>
      <c r="P3145" t="s">
        <v>64</v>
      </c>
      <c r="Q3145" s="4" t="s">
        <v>13042</v>
      </c>
      <c r="R3145" t="s">
        <v>2483</v>
      </c>
      <c r="S3145" s="4" t="s">
        <v>67</v>
      </c>
      <c r="T3145" s="4" t="s">
        <v>126</v>
      </c>
      <c r="U3145" t="s">
        <v>2681</v>
      </c>
      <c r="V3145" t="s">
        <v>11609</v>
      </c>
      <c r="W3145" t="s">
        <v>129</v>
      </c>
      <c r="X3145" t="s">
        <v>71</v>
      </c>
      <c r="Y3145" t="s">
        <v>11306</v>
      </c>
      <c r="AB3145" t="s">
        <v>1412</v>
      </c>
      <c r="AD3145" s="4" t="s">
        <v>146</v>
      </c>
      <c r="AE3145" t="s">
        <v>667</v>
      </c>
      <c r="AG3145">
        <v>36.666665000000002</v>
      </c>
      <c r="AH3145">
        <v>102.033332</v>
      </c>
      <c r="AI3145" t="s">
        <v>35142</v>
      </c>
      <c r="AL3145" t="s">
        <v>9671</v>
      </c>
      <c r="AM3145" t="s">
        <v>35143</v>
      </c>
      <c r="AT3145">
        <v>255547</v>
      </c>
      <c r="AV3145">
        <v>91034</v>
      </c>
      <c r="AW3145" s="4" t="s">
        <v>80</v>
      </c>
    </row>
    <row r="3146" spans="1:50" x14ac:dyDescent="0.35">
      <c r="A3146" t="s">
        <v>35144</v>
      </c>
      <c r="B3146" s="4" t="s">
        <v>35145</v>
      </c>
      <c r="C3146" t="s">
        <v>52</v>
      </c>
      <c r="D3146" t="s">
        <v>53</v>
      </c>
      <c r="E3146" t="s">
        <v>35146</v>
      </c>
      <c r="F3146" t="s">
        <v>35146</v>
      </c>
      <c r="G3146" t="s">
        <v>35147</v>
      </c>
      <c r="H3146" t="s">
        <v>35148</v>
      </c>
      <c r="I3146" t="s">
        <v>35149</v>
      </c>
      <c r="J3146" t="s">
        <v>58</v>
      </c>
      <c r="K3146" t="s">
        <v>59</v>
      </c>
      <c r="L3146" t="s">
        <v>60</v>
      </c>
      <c r="M3146" t="s">
        <v>35150</v>
      </c>
      <c r="N3146" t="s">
        <v>35151</v>
      </c>
      <c r="O3146" t="s">
        <v>63</v>
      </c>
      <c r="P3146" t="s">
        <v>64</v>
      </c>
      <c r="Q3146" s="4" t="s">
        <v>65</v>
      </c>
      <c r="R3146" t="s">
        <v>66</v>
      </c>
      <c r="S3146" s="4" t="s">
        <v>67</v>
      </c>
      <c r="T3146" s="4" t="s">
        <v>68</v>
      </c>
      <c r="V3146" t="s">
        <v>69</v>
      </c>
      <c r="W3146" t="s">
        <v>70</v>
      </c>
      <c r="X3146" t="s">
        <v>71</v>
      </c>
      <c r="Y3146" t="s">
        <v>35152</v>
      </c>
      <c r="AB3146" t="s">
        <v>110</v>
      </c>
      <c r="AD3146" s="4" t="s">
        <v>74</v>
      </c>
      <c r="AE3146" t="s">
        <v>1957</v>
      </c>
      <c r="AG3146">
        <v>23.088166999999999</v>
      </c>
      <c r="AH3146">
        <v>68.861444000000006</v>
      </c>
      <c r="AI3146" t="s">
        <v>35153</v>
      </c>
      <c r="AJ3146" t="s">
        <v>97</v>
      </c>
      <c r="AL3146" t="s">
        <v>15617</v>
      </c>
      <c r="AM3146" t="s">
        <v>5980</v>
      </c>
      <c r="AT3146">
        <v>21699</v>
      </c>
      <c r="AW3146" s="4" t="s">
        <v>80</v>
      </c>
    </row>
    <row r="3147" spans="1:50" x14ac:dyDescent="0.35">
      <c r="A3147" t="s">
        <v>35154</v>
      </c>
      <c r="B3147" s="4" t="s">
        <v>35155</v>
      </c>
      <c r="C3147" t="s">
        <v>52</v>
      </c>
      <c r="D3147" t="s">
        <v>53</v>
      </c>
      <c r="E3147" t="s">
        <v>35156</v>
      </c>
      <c r="F3147" t="s">
        <v>35156</v>
      </c>
      <c r="G3147" t="s">
        <v>35157</v>
      </c>
      <c r="H3147" t="s">
        <v>35158</v>
      </c>
      <c r="I3147" t="s">
        <v>35159</v>
      </c>
      <c r="J3147" t="s">
        <v>58</v>
      </c>
      <c r="K3147" t="s">
        <v>59</v>
      </c>
      <c r="L3147" t="s">
        <v>60</v>
      </c>
      <c r="M3147" t="s">
        <v>35160</v>
      </c>
      <c r="N3147" t="s">
        <v>35161</v>
      </c>
      <c r="O3147" t="s">
        <v>63</v>
      </c>
      <c r="P3147" t="s">
        <v>64</v>
      </c>
      <c r="Q3147" s="4" t="s">
        <v>124</v>
      </c>
      <c r="R3147" t="s">
        <v>125</v>
      </c>
      <c r="S3147" s="4" t="s">
        <v>67</v>
      </c>
      <c r="T3147" s="4" t="s">
        <v>1254</v>
      </c>
      <c r="V3147" t="s">
        <v>18220</v>
      </c>
      <c r="W3147" t="s">
        <v>19989</v>
      </c>
      <c r="X3147" t="s">
        <v>71</v>
      </c>
      <c r="Y3147" t="s">
        <v>35162</v>
      </c>
      <c r="AB3147" t="s">
        <v>393</v>
      </c>
      <c r="AD3147" s="4" t="s">
        <v>146</v>
      </c>
      <c r="AE3147" t="s">
        <v>11559</v>
      </c>
      <c r="AG3147">
        <v>34.751117999999998</v>
      </c>
      <c r="AH3147">
        <v>108.32153</v>
      </c>
      <c r="AI3147" t="s">
        <v>35163</v>
      </c>
      <c r="AL3147" t="s">
        <v>12363</v>
      </c>
      <c r="AM3147" t="s">
        <v>14610</v>
      </c>
      <c r="AT3147">
        <v>222634</v>
      </c>
      <c r="AW3147" s="4" t="s">
        <v>80</v>
      </c>
    </row>
    <row r="3148" spans="1:50" x14ac:dyDescent="0.35">
      <c r="A3148" t="s">
        <v>35164</v>
      </c>
      <c r="B3148" s="4" t="s">
        <v>35165</v>
      </c>
      <c r="C3148" t="s">
        <v>52</v>
      </c>
      <c r="D3148" t="s">
        <v>53</v>
      </c>
      <c r="E3148" t="s">
        <v>35166</v>
      </c>
      <c r="F3148" t="s">
        <v>35166</v>
      </c>
      <c r="G3148" t="s">
        <v>35167</v>
      </c>
      <c r="H3148" t="s">
        <v>35168</v>
      </c>
      <c r="I3148" t="s">
        <v>35169</v>
      </c>
      <c r="J3148" t="s">
        <v>58</v>
      </c>
      <c r="K3148" t="s">
        <v>59</v>
      </c>
      <c r="L3148" t="s">
        <v>60</v>
      </c>
      <c r="M3148" t="s">
        <v>35170</v>
      </c>
      <c r="N3148" t="s">
        <v>35171</v>
      </c>
      <c r="O3148" t="s">
        <v>63</v>
      </c>
      <c r="P3148" t="s">
        <v>64</v>
      </c>
      <c r="Q3148" s="4" t="s">
        <v>801</v>
      </c>
      <c r="R3148" t="s">
        <v>66</v>
      </c>
      <c r="S3148" s="4" t="s">
        <v>67</v>
      </c>
      <c r="T3148" s="4" t="s">
        <v>126</v>
      </c>
      <c r="U3148" t="s">
        <v>2681</v>
      </c>
      <c r="V3148" t="s">
        <v>16868</v>
      </c>
      <c r="W3148" t="s">
        <v>129</v>
      </c>
      <c r="X3148" t="s">
        <v>71</v>
      </c>
      <c r="Y3148" t="s">
        <v>92</v>
      </c>
      <c r="AD3148" s="4" t="s">
        <v>2993</v>
      </c>
      <c r="AE3148" t="s">
        <v>21159</v>
      </c>
      <c r="AG3148">
        <v>0.38305</v>
      </c>
      <c r="AH3148">
        <v>32.940826000000001</v>
      </c>
      <c r="AI3148" t="s">
        <v>35172</v>
      </c>
      <c r="AL3148" t="s">
        <v>3008</v>
      </c>
      <c r="AM3148" t="s">
        <v>4657</v>
      </c>
      <c r="AT3148">
        <v>41451</v>
      </c>
      <c r="AV3148">
        <v>13500</v>
      </c>
      <c r="AW3148" s="4" t="s">
        <v>80</v>
      </c>
    </row>
    <row r="3149" spans="1:50" x14ac:dyDescent="0.35">
      <c r="A3149" t="s">
        <v>35173</v>
      </c>
      <c r="B3149" s="4" t="s">
        <v>35174</v>
      </c>
      <c r="C3149" t="s">
        <v>52</v>
      </c>
      <c r="D3149" t="s">
        <v>53</v>
      </c>
      <c r="E3149" t="s">
        <v>35175</v>
      </c>
      <c r="F3149" t="s">
        <v>35175</v>
      </c>
      <c r="G3149" t="s">
        <v>35176</v>
      </c>
      <c r="H3149" t="s">
        <v>35177</v>
      </c>
      <c r="I3149" t="s">
        <v>35178</v>
      </c>
      <c r="J3149" t="s">
        <v>58</v>
      </c>
      <c r="K3149" t="s">
        <v>59</v>
      </c>
      <c r="L3149" t="s">
        <v>60</v>
      </c>
      <c r="M3149" t="s">
        <v>35179</v>
      </c>
      <c r="N3149" t="s">
        <v>35180</v>
      </c>
      <c r="O3149" t="s">
        <v>63</v>
      </c>
      <c r="P3149" t="s">
        <v>64</v>
      </c>
      <c r="Q3149" s="4" t="s">
        <v>3519</v>
      </c>
      <c r="R3149" t="s">
        <v>125</v>
      </c>
      <c r="S3149" s="4" t="s">
        <v>67</v>
      </c>
      <c r="T3149" s="4" t="s">
        <v>126</v>
      </c>
      <c r="U3149" t="s">
        <v>29348</v>
      </c>
      <c r="V3149" t="s">
        <v>1122</v>
      </c>
      <c r="W3149" t="s">
        <v>129</v>
      </c>
      <c r="X3149" t="s">
        <v>71</v>
      </c>
      <c r="Y3149" t="s">
        <v>35181</v>
      </c>
      <c r="AB3149" t="s">
        <v>93</v>
      </c>
      <c r="AD3149" s="4" t="s">
        <v>5101</v>
      </c>
      <c r="AG3149">
        <v>-5.75</v>
      </c>
      <c r="AH3149">
        <v>12.75</v>
      </c>
      <c r="AI3149" t="s">
        <v>35182</v>
      </c>
      <c r="AL3149" t="s">
        <v>2760</v>
      </c>
      <c r="AM3149" t="s">
        <v>27790</v>
      </c>
      <c r="AT3149">
        <v>347699</v>
      </c>
      <c r="AV3149">
        <v>23684</v>
      </c>
      <c r="AW3149" s="4" t="s">
        <v>518</v>
      </c>
      <c r="AX3149" t="s">
        <v>13458</v>
      </c>
    </row>
    <row r="3150" spans="1:50" x14ac:dyDescent="0.35">
      <c r="A3150" t="s">
        <v>35183</v>
      </c>
      <c r="B3150" s="4" t="s">
        <v>35184</v>
      </c>
      <c r="C3150" t="s">
        <v>52</v>
      </c>
      <c r="D3150" t="s">
        <v>53</v>
      </c>
      <c r="E3150" t="s">
        <v>35185</v>
      </c>
      <c r="F3150" t="s">
        <v>35185</v>
      </c>
      <c r="G3150" t="s">
        <v>35186</v>
      </c>
      <c r="H3150" t="s">
        <v>35187</v>
      </c>
      <c r="I3150" t="s">
        <v>35188</v>
      </c>
      <c r="J3150" t="s">
        <v>58</v>
      </c>
      <c r="K3150" t="s">
        <v>59</v>
      </c>
      <c r="L3150" t="s">
        <v>60</v>
      </c>
      <c r="M3150" t="s">
        <v>35189</v>
      </c>
      <c r="N3150" t="s">
        <v>35190</v>
      </c>
      <c r="O3150" t="s">
        <v>63</v>
      </c>
      <c r="P3150" t="s">
        <v>64</v>
      </c>
      <c r="Q3150" s="4" t="s">
        <v>124</v>
      </c>
      <c r="R3150" t="s">
        <v>125</v>
      </c>
      <c r="S3150" s="4" t="s">
        <v>67</v>
      </c>
      <c r="T3150" s="4" t="s">
        <v>68</v>
      </c>
      <c r="V3150" t="s">
        <v>18412</v>
      </c>
      <c r="W3150" t="s">
        <v>13030</v>
      </c>
      <c r="X3150" t="s">
        <v>71</v>
      </c>
      <c r="Y3150" t="s">
        <v>35191</v>
      </c>
      <c r="AB3150" t="s">
        <v>1438</v>
      </c>
      <c r="AD3150" s="4" t="s">
        <v>74</v>
      </c>
      <c r="AG3150">
        <v>19.076000000000001</v>
      </c>
      <c r="AH3150">
        <v>72.877700000000004</v>
      </c>
      <c r="AI3150" t="s">
        <v>35192</v>
      </c>
      <c r="AL3150" t="s">
        <v>29798</v>
      </c>
      <c r="AM3150" t="s">
        <v>6396</v>
      </c>
      <c r="AT3150">
        <v>33041</v>
      </c>
      <c r="AW3150" s="4" t="s">
        <v>80</v>
      </c>
    </row>
    <row r="3151" spans="1:50" x14ac:dyDescent="0.35">
      <c r="A3151" t="s">
        <v>35193</v>
      </c>
      <c r="B3151" s="4" t="s">
        <v>35194</v>
      </c>
      <c r="C3151" t="s">
        <v>52</v>
      </c>
      <c r="D3151" t="s">
        <v>53</v>
      </c>
      <c r="E3151" t="s">
        <v>35195</v>
      </c>
      <c r="F3151" t="s">
        <v>35195</v>
      </c>
      <c r="G3151" t="s">
        <v>35196</v>
      </c>
      <c r="H3151" t="s">
        <v>35197</v>
      </c>
      <c r="I3151" t="s">
        <v>35198</v>
      </c>
      <c r="J3151" t="s">
        <v>58</v>
      </c>
      <c r="K3151" t="s">
        <v>59</v>
      </c>
      <c r="L3151" t="s">
        <v>60</v>
      </c>
      <c r="M3151" t="s">
        <v>35199</v>
      </c>
      <c r="N3151" t="s">
        <v>35200</v>
      </c>
      <c r="O3151" t="s">
        <v>63</v>
      </c>
      <c r="P3151" t="s">
        <v>64</v>
      </c>
      <c r="Q3151" s="4" t="s">
        <v>89</v>
      </c>
      <c r="R3151" t="s">
        <v>90</v>
      </c>
      <c r="S3151" s="4" t="s">
        <v>67</v>
      </c>
      <c r="T3151" s="4" t="s">
        <v>1353</v>
      </c>
      <c r="V3151" t="s">
        <v>8882</v>
      </c>
      <c r="W3151" t="s">
        <v>1355</v>
      </c>
      <c r="X3151" t="s">
        <v>71</v>
      </c>
      <c r="Y3151" t="s">
        <v>35201</v>
      </c>
      <c r="AB3151" t="s">
        <v>613</v>
      </c>
      <c r="AD3151" s="4" t="s">
        <v>16725</v>
      </c>
      <c r="AE3151" t="s">
        <v>3288</v>
      </c>
      <c r="AG3151">
        <v>6.366314</v>
      </c>
      <c r="AH3151">
        <v>2.4170590000000001</v>
      </c>
      <c r="AI3151" t="s">
        <v>35202</v>
      </c>
      <c r="AJ3151" t="s">
        <v>29603</v>
      </c>
      <c r="AL3151" t="s">
        <v>2632</v>
      </c>
      <c r="AM3151" t="s">
        <v>35203</v>
      </c>
      <c r="AT3151">
        <v>951875</v>
      </c>
      <c r="AW3151" s="4" t="s">
        <v>80</v>
      </c>
    </row>
    <row r="3152" spans="1:50" x14ac:dyDescent="0.35">
      <c r="A3152" t="s">
        <v>35204</v>
      </c>
      <c r="B3152" s="4" t="s">
        <v>35205</v>
      </c>
      <c r="C3152" t="s">
        <v>52</v>
      </c>
      <c r="D3152" t="s">
        <v>53</v>
      </c>
      <c r="E3152" t="s">
        <v>35206</v>
      </c>
      <c r="F3152" t="s">
        <v>35206</v>
      </c>
      <c r="G3152" t="s">
        <v>35207</v>
      </c>
      <c r="H3152" t="s">
        <v>35208</v>
      </c>
      <c r="I3152" t="s">
        <v>35209</v>
      </c>
      <c r="J3152" t="s">
        <v>58</v>
      </c>
      <c r="K3152" t="s">
        <v>59</v>
      </c>
      <c r="L3152" t="s">
        <v>60</v>
      </c>
      <c r="M3152" t="s">
        <v>35210</v>
      </c>
      <c r="N3152" t="s">
        <v>35211</v>
      </c>
      <c r="O3152" t="s">
        <v>63</v>
      </c>
      <c r="P3152" t="s">
        <v>64</v>
      </c>
      <c r="Q3152" s="4" t="s">
        <v>508</v>
      </c>
      <c r="R3152" t="s">
        <v>509</v>
      </c>
      <c r="S3152" s="4" t="s">
        <v>67</v>
      </c>
      <c r="T3152" s="4" t="s">
        <v>126</v>
      </c>
      <c r="U3152" t="s">
        <v>2681</v>
      </c>
      <c r="V3152" t="s">
        <v>16868</v>
      </c>
      <c r="W3152" t="s">
        <v>129</v>
      </c>
      <c r="X3152" t="s">
        <v>71</v>
      </c>
      <c r="Y3152" t="s">
        <v>35212</v>
      </c>
      <c r="AB3152" t="s">
        <v>775</v>
      </c>
      <c r="AD3152" s="4" t="s">
        <v>146</v>
      </c>
      <c r="AE3152" t="s">
        <v>2538</v>
      </c>
      <c r="AG3152">
        <v>47.903920999999997</v>
      </c>
      <c r="AH3152">
        <v>124.19635</v>
      </c>
      <c r="AI3152" t="s">
        <v>35213</v>
      </c>
      <c r="AL3152" t="s">
        <v>35214</v>
      </c>
      <c r="AM3152" t="s">
        <v>35215</v>
      </c>
      <c r="AT3152">
        <v>153281</v>
      </c>
      <c r="AV3152">
        <v>80000</v>
      </c>
      <c r="AW3152" s="4" t="s">
        <v>80</v>
      </c>
    </row>
    <row r="3153" spans="1:50" x14ac:dyDescent="0.35">
      <c r="A3153" t="s">
        <v>35216</v>
      </c>
      <c r="B3153" s="4" t="s">
        <v>35217</v>
      </c>
      <c r="C3153" t="s">
        <v>52</v>
      </c>
      <c r="D3153" t="s">
        <v>53</v>
      </c>
      <c r="E3153" t="s">
        <v>35218</v>
      </c>
      <c r="F3153" t="s">
        <v>35218</v>
      </c>
      <c r="G3153" t="s">
        <v>35219</v>
      </c>
      <c r="H3153" t="s">
        <v>35220</v>
      </c>
      <c r="I3153" t="s">
        <v>35221</v>
      </c>
      <c r="J3153" t="s">
        <v>58</v>
      </c>
      <c r="K3153" t="s">
        <v>59</v>
      </c>
      <c r="L3153" t="s">
        <v>60</v>
      </c>
      <c r="M3153" t="s">
        <v>35222</v>
      </c>
      <c r="N3153" t="s">
        <v>35223</v>
      </c>
      <c r="O3153" t="s">
        <v>63</v>
      </c>
      <c r="P3153" t="s">
        <v>64</v>
      </c>
      <c r="Q3153" s="4" t="s">
        <v>89</v>
      </c>
      <c r="R3153" t="s">
        <v>90</v>
      </c>
      <c r="S3153" s="4" t="s">
        <v>67</v>
      </c>
      <c r="T3153" s="4" t="s">
        <v>1254</v>
      </c>
      <c r="V3153" t="s">
        <v>7555</v>
      </c>
      <c r="W3153" t="s">
        <v>19989</v>
      </c>
      <c r="X3153" t="s">
        <v>71</v>
      </c>
      <c r="Y3153" t="s">
        <v>34012</v>
      </c>
      <c r="AB3153" t="s">
        <v>1412</v>
      </c>
      <c r="AD3153" s="4" t="s">
        <v>146</v>
      </c>
      <c r="AE3153" t="s">
        <v>35224</v>
      </c>
      <c r="AG3153">
        <v>26.876944000000002</v>
      </c>
      <c r="AH3153">
        <v>111.191388</v>
      </c>
      <c r="AI3153" t="s">
        <v>35225</v>
      </c>
      <c r="AJ3153" t="s">
        <v>35226</v>
      </c>
      <c r="AL3153" t="s">
        <v>12763</v>
      </c>
      <c r="AM3153" t="s">
        <v>4854</v>
      </c>
      <c r="AT3153">
        <v>58300</v>
      </c>
      <c r="AW3153" s="4" t="s">
        <v>80</v>
      </c>
    </row>
    <row r="3154" spans="1:50" x14ac:dyDescent="0.35">
      <c r="A3154" t="s">
        <v>35227</v>
      </c>
      <c r="B3154" s="4" t="s">
        <v>35228</v>
      </c>
      <c r="C3154" t="s">
        <v>52</v>
      </c>
      <c r="D3154" t="s">
        <v>53</v>
      </c>
      <c r="E3154" t="s">
        <v>35229</v>
      </c>
      <c r="F3154" t="s">
        <v>35229</v>
      </c>
      <c r="G3154" t="s">
        <v>35230</v>
      </c>
      <c r="H3154" t="s">
        <v>35231</v>
      </c>
      <c r="I3154" t="s">
        <v>35232</v>
      </c>
      <c r="J3154" t="s">
        <v>58</v>
      </c>
      <c r="K3154" t="s">
        <v>59</v>
      </c>
      <c r="L3154" t="s">
        <v>60</v>
      </c>
      <c r="M3154" t="s">
        <v>35233</v>
      </c>
      <c r="N3154" t="s">
        <v>35234</v>
      </c>
      <c r="O3154" t="s">
        <v>63</v>
      </c>
      <c r="P3154" t="s">
        <v>64</v>
      </c>
      <c r="Q3154" s="4" t="s">
        <v>508</v>
      </c>
      <c r="R3154" t="s">
        <v>509</v>
      </c>
      <c r="S3154" s="4" t="s">
        <v>67</v>
      </c>
      <c r="T3154" s="4" t="s">
        <v>126</v>
      </c>
      <c r="U3154" t="s">
        <v>127</v>
      </c>
      <c r="V3154" t="s">
        <v>128</v>
      </c>
      <c r="W3154" t="s">
        <v>129</v>
      </c>
      <c r="X3154" t="s">
        <v>71</v>
      </c>
      <c r="Y3154" t="s">
        <v>30351</v>
      </c>
      <c r="AB3154" t="s">
        <v>1412</v>
      </c>
      <c r="AD3154" s="4" t="s">
        <v>146</v>
      </c>
      <c r="AE3154" t="s">
        <v>12805</v>
      </c>
      <c r="AG3154">
        <v>24.225021999999999</v>
      </c>
      <c r="AH3154">
        <v>112.052137</v>
      </c>
      <c r="AI3154" t="s">
        <v>35235</v>
      </c>
      <c r="AL3154" t="s">
        <v>3154</v>
      </c>
      <c r="AM3154" t="s">
        <v>34422</v>
      </c>
      <c r="AT3154">
        <v>107124</v>
      </c>
      <c r="AV3154">
        <v>14008</v>
      </c>
      <c r="AW3154" s="4" t="s">
        <v>80</v>
      </c>
    </row>
    <row r="3155" spans="1:50" x14ac:dyDescent="0.35">
      <c r="A3155" t="s">
        <v>35236</v>
      </c>
      <c r="B3155" s="4" t="s">
        <v>35237</v>
      </c>
      <c r="C3155" t="s">
        <v>52</v>
      </c>
      <c r="D3155" t="s">
        <v>53</v>
      </c>
      <c r="E3155" t="s">
        <v>35238</v>
      </c>
      <c r="F3155" t="s">
        <v>35238</v>
      </c>
      <c r="G3155" t="s">
        <v>35239</v>
      </c>
      <c r="H3155" t="s">
        <v>35240</v>
      </c>
      <c r="I3155" t="s">
        <v>35241</v>
      </c>
      <c r="J3155" t="s">
        <v>58</v>
      </c>
      <c r="K3155" t="s">
        <v>59</v>
      </c>
      <c r="L3155" t="s">
        <v>60</v>
      </c>
      <c r="M3155" t="s">
        <v>35242</v>
      </c>
      <c r="N3155" t="s">
        <v>35243</v>
      </c>
      <c r="O3155" t="s">
        <v>63</v>
      </c>
      <c r="P3155" t="s">
        <v>64</v>
      </c>
      <c r="Q3155" s="4" t="s">
        <v>801</v>
      </c>
      <c r="R3155" t="s">
        <v>66</v>
      </c>
      <c r="S3155" s="4" t="s">
        <v>67</v>
      </c>
      <c r="T3155" s="4" t="s">
        <v>126</v>
      </c>
      <c r="U3155" t="s">
        <v>2681</v>
      </c>
      <c r="V3155" t="s">
        <v>16868</v>
      </c>
      <c r="W3155" t="s">
        <v>129</v>
      </c>
      <c r="X3155" t="s">
        <v>71</v>
      </c>
      <c r="Y3155" t="s">
        <v>35244</v>
      </c>
      <c r="AD3155" s="4" t="s">
        <v>146</v>
      </c>
      <c r="AE3155" t="s">
        <v>28175</v>
      </c>
      <c r="AG3155">
        <v>42.681389000000003</v>
      </c>
      <c r="AH3155">
        <v>126.034722</v>
      </c>
      <c r="AI3155" t="s">
        <v>35245</v>
      </c>
      <c r="AL3155" t="s">
        <v>3008</v>
      </c>
      <c r="AM3155" t="s">
        <v>4657</v>
      </c>
      <c r="AT3155">
        <v>61596</v>
      </c>
      <c r="AV3155">
        <v>43333</v>
      </c>
      <c r="AW3155" s="4" t="s">
        <v>80</v>
      </c>
    </row>
    <row r="3156" spans="1:50" x14ac:dyDescent="0.35">
      <c r="A3156" t="s">
        <v>35246</v>
      </c>
      <c r="B3156" s="4" t="s">
        <v>35247</v>
      </c>
      <c r="C3156" t="s">
        <v>52</v>
      </c>
      <c r="D3156" t="s">
        <v>53</v>
      </c>
      <c r="E3156" t="s">
        <v>35248</v>
      </c>
      <c r="F3156" t="s">
        <v>35248</v>
      </c>
      <c r="G3156" t="s">
        <v>35249</v>
      </c>
      <c r="H3156" t="s">
        <v>35250</v>
      </c>
      <c r="I3156" t="s">
        <v>35251</v>
      </c>
      <c r="J3156" t="s">
        <v>58</v>
      </c>
      <c r="K3156" t="s">
        <v>59</v>
      </c>
      <c r="L3156" t="s">
        <v>60</v>
      </c>
      <c r="M3156" t="s">
        <v>35252</v>
      </c>
      <c r="N3156" t="s">
        <v>35253</v>
      </c>
      <c r="O3156" t="s">
        <v>63</v>
      </c>
      <c r="P3156" t="s">
        <v>64</v>
      </c>
      <c r="Q3156" s="4" t="s">
        <v>89</v>
      </c>
      <c r="R3156" t="s">
        <v>90</v>
      </c>
      <c r="S3156" s="4" t="s">
        <v>67</v>
      </c>
      <c r="T3156" s="4" t="s">
        <v>68</v>
      </c>
      <c r="V3156" t="s">
        <v>69</v>
      </c>
      <c r="W3156" t="s">
        <v>70</v>
      </c>
      <c r="X3156" t="s">
        <v>71</v>
      </c>
      <c r="Y3156" t="s">
        <v>92</v>
      </c>
      <c r="AB3156" t="s">
        <v>775</v>
      </c>
      <c r="AD3156" s="4" t="s">
        <v>146</v>
      </c>
      <c r="AE3156" t="s">
        <v>35254</v>
      </c>
      <c r="AG3156">
        <v>29.539756000000001</v>
      </c>
      <c r="AH3156">
        <v>107.004801</v>
      </c>
      <c r="AI3156" t="s">
        <v>35255</v>
      </c>
      <c r="AJ3156" t="s">
        <v>35256</v>
      </c>
      <c r="AL3156" t="s">
        <v>1908</v>
      </c>
      <c r="AM3156" t="s">
        <v>1909</v>
      </c>
      <c r="AT3156">
        <v>369699</v>
      </c>
      <c r="AW3156" s="4" t="s">
        <v>80</v>
      </c>
    </row>
    <row r="3157" spans="1:50" x14ac:dyDescent="0.35">
      <c r="A3157" t="s">
        <v>35257</v>
      </c>
      <c r="B3157" s="4" t="s">
        <v>35258</v>
      </c>
      <c r="C3157" t="s">
        <v>52</v>
      </c>
      <c r="D3157" t="s">
        <v>53</v>
      </c>
      <c r="E3157" t="s">
        <v>35259</v>
      </c>
      <c r="F3157" t="s">
        <v>35259</v>
      </c>
      <c r="G3157" t="s">
        <v>35260</v>
      </c>
      <c r="H3157" t="s">
        <v>35261</v>
      </c>
      <c r="I3157" t="s">
        <v>35262</v>
      </c>
      <c r="J3157" t="s">
        <v>58</v>
      </c>
      <c r="K3157" t="s">
        <v>59</v>
      </c>
      <c r="L3157" t="s">
        <v>60</v>
      </c>
      <c r="M3157" t="s">
        <v>35263</v>
      </c>
      <c r="N3157" t="s">
        <v>35264</v>
      </c>
      <c r="O3157" t="s">
        <v>63</v>
      </c>
      <c r="P3157" t="s">
        <v>64</v>
      </c>
      <c r="Q3157" s="4" t="s">
        <v>124</v>
      </c>
      <c r="R3157" t="s">
        <v>125</v>
      </c>
      <c r="S3157" s="4" t="s">
        <v>67</v>
      </c>
      <c r="T3157" s="4" t="s">
        <v>126</v>
      </c>
      <c r="U3157" t="s">
        <v>329</v>
      </c>
      <c r="V3157" t="s">
        <v>14204</v>
      </c>
      <c r="W3157" t="s">
        <v>129</v>
      </c>
      <c r="X3157" t="s">
        <v>71</v>
      </c>
      <c r="Y3157" t="s">
        <v>92</v>
      </c>
      <c r="AB3157" t="s">
        <v>93</v>
      </c>
      <c r="AD3157" s="4" t="s">
        <v>6185</v>
      </c>
      <c r="AE3157" t="s">
        <v>35265</v>
      </c>
      <c r="AG3157">
        <v>-3.0864739999999999</v>
      </c>
      <c r="AH3157">
        <v>128.260457</v>
      </c>
      <c r="AI3157" t="s">
        <v>35266</v>
      </c>
      <c r="AL3157" t="s">
        <v>35267</v>
      </c>
      <c r="AM3157" t="s">
        <v>35268</v>
      </c>
      <c r="AT3157">
        <v>1005710</v>
      </c>
      <c r="AV3157">
        <v>37875</v>
      </c>
      <c r="AW3157" s="4" t="s">
        <v>518</v>
      </c>
      <c r="AX3157" t="s">
        <v>13757</v>
      </c>
    </row>
    <row r="3158" spans="1:50" x14ac:dyDescent="0.35">
      <c r="A3158" t="s">
        <v>35269</v>
      </c>
      <c r="B3158" s="4" t="s">
        <v>35270</v>
      </c>
      <c r="C3158" t="s">
        <v>52</v>
      </c>
      <c r="D3158" t="s">
        <v>53</v>
      </c>
      <c r="E3158" t="s">
        <v>35271</v>
      </c>
      <c r="F3158" t="s">
        <v>35271</v>
      </c>
      <c r="G3158" t="s">
        <v>35272</v>
      </c>
      <c r="H3158" t="s">
        <v>35273</v>
      </c>
      <c r="I3158" t="s">
        <v>35274</v>
      </c>
      <c r="J3158" t="s">
        <v>58</v>
      </c>
      <c r="K3158" t="s">
        <v>59</v>
      </c>
      <c r="L3158" t="s">
        <v>60</v>
      </c>
      <c r="M3158" t="s">
        <v>35275</v>
      </c>
      <c r="N3158" t="s">
        <v>35276</v>
      </c>
      <c r="O3158" t="s">
        <v>63</v>
      </c>
      <c r="P3158" t="s">
        <v>64</v>
      </c>
      <c r="Q3158" s="4" t="s">
        <v>89</v>
      </c>
      <c r="R3158" t="s">
        <v>90</v>
      </c>
      <c r="S3158" s="4" t="s">
        <v>67</v>
      </c>
      <c r="T3158" s="4" t="s">
        <v>1254</v>
      </c>
      <c r="V3158" t="s">
        <v>9914</v>
      </c>
      <c r="W3158" t="s">
        <v>1256</v>
      </c>
      <c r="X3158" t="s">
        <v>71</v>
      </c>
      <c r="Y3158" t="s">
        <v>35277</v>
      </c>
      <c r="AB3158" t="s">
        <v>93</v>
      </c>
      <c r="AD3158" s="4" t="s">
        <v>74</v>
      </c>
      <c r="AE3158" t="s">
        <v>35278</v>
      </c>
      <c r="AG3158">
        <v>15.317299999999999</v>
      </c>
      <c r="AH3158">
        <v>75.713899999999995</v>
      </c>
      <c r="AI3158" t="s">
        <v>11383</v>
      </c>
      <c r="AJ3158" t="s">
        <v>29318</v>
      </c>
      <c r="AL3158" t="s">
        <v>22179</v>
      </c>
      <c r="AM3158" t="s">
        <v>35279</v>
      </c>
      <c r="AT3158">
        <v>43793</v>
      </c>
      <c r="AW3158" s="4" t="s">
        <v>80</v>
      </c>
    </row>
    <row r="3159" spans="1:50" x14ac:dyDescent="0.35">
      <c r="A3159" t="s">
        <v>35280</v>
      </c>
      <c r="B3159" s="4" t="s">
        <v>35281</v>
      </c>
      <c r="C3159" t="s">
        <v>52</v>
      </c>
      <c r="D3159" t="s">
        <v>53</v>
      </c>
      <c r="E3159" t="s">
        <v>35282</v>
      </c>
      <c r="F3159" t="s">
        <v>35282</v>
      </c>
      <c r="G3159" t="s">
        <v>35283</v>
      </c>
      <c r="H3159" t="s">
        <v>35284</v>
      </c>
      <c r="I3159" t="s">
        <v>35285</v>
      </c>
      <c r="J3159" t="s">
        <v>58</v>
      </c>
      <c r="K3159" t="s">
        <v>59</v>
      </c>
      <c r="L3159" t="s">
        <v>60</v>
      </c>
      <c r="M3159" t="s">
        <v>35286</v>
      </c>
      <c r="N3159" t="s">
        <v>35287</v>
      </c>
      <c r="O3159" t="s">
        <v>63</v>
      </c>
      <c r="P3159" t="s">
        <v>64</v>
      </c>
      <c r="Q3159" s="4" t="s">
        <v>89</v>
      </c>
      <c r="R3159" t="s">
        <v>90</v>
      </c>
      <c r="S3159" s="4" t="s">
        <v>67</v>
      </c>
      <c r="T3159" s="4" t="s">
        <v>68</v>
      </c>
      <c r="V3159" t="s">
        <v>17711</v>
      </c>
      <c r="W3159" t="s">
        <v>70</v>
      </c>
      <c r="X3159" t="s">
        <v>71</v>
      </c>
      <c r="Y3159" t="s">
        <v>35288</v>
      </c>
      <c r="AB3159" t="s">
        <v>1412</v>
      </c>
      <c r="AD3159" s="4" t="s">
        <v>146</v>
      </c>
      <c r="AE3159" t="s">
        <v>2174</v>
      </c>
      <c r="AG3159">
        <v>34.825000000000003</v>
      </c>
      <c r="AH3159">
        <v>114.808329</v>
      </c>
      <c r="AI3159" t="s">
        <v>35289</v>
      </c>
      <c r="AJ3159" t="s">
        <v>11406</v>
      </c>
      <c r="AL3159" t="s">
        <v>35132</v>
      </c>
      <c r="AM3159" t="s">
        <v>35290</v>
      </c>
      <c r="AT3159">
        <v>75508</v>
      </c>
      <c r="AW3159" s="4" t="s">
        <v>80</v>
      </c>
    </row>
    <row r="3160" spans="1:50" x14ac:dyDescent="0.35">
      <c r="A3160" t="s">
        <v>35291</v>
      </c>
      <c r="B3160" s="4" t="s">
        <v>35292</v>
      </c>
      <c r="C3160" t="s">
        <v>52</v>
      </c>
      <c r="D3160" t="s">
        <v>53</v>
      </c>
      <c r="E3160" t="s">
        <v>35293</v>
      </c>
      <c r="F3160" t="s">
        <v>35293</v>
      </c>
      <c r="G3160" t="s">
        <v>35294</v>
      </c>
      <c r="H3160" t="s">
        <v>35295</v>
      </c>
      <c r="I3160" t="s">
        <v>35296</v>
      </c>
      <c r="J3160" t="s">
        <v>58</v>
      </c>
      <c r="K3160" t="s">
        <v>59</v>
      </c>
      <c r="L3160" t="s">
        <v>60</v>
      </c>
      <c r="M3160" t="s">
        <v>35297</v>
      </c>
      <c r="N3160" t="s">
        <v>35298</v>
      </c>
      <c r="O3160" t="s">
        <v>63</v>
      </c>
      <c r="P3160" t="s">
        <v>64</v>
      </c>
      <c r="Q3160" s="4" t="s">
        <v>124</v>
      </c>
      <c r="R3160" t="s">
        <v>125</v>
      </c>
      <c r="S3160" s="4" t="s">
        <v>67</v>
      </c>
      <c r="T3160" s="4" t="s">
        <v>126</v>
      </c>
      <c r="U3160" t="s">
        <v>329</v>
      </c>
      <c r="V3160" t="s">
        <v>1326</v>
      </c>
      <c r="W3160" t="s">
        <v>129</v>
      </c>
      <c r="X3160" t="s">
        <v>71</v>
      </c>
      <c r="Y3160" t="s">
        <v>35299</v>
      </c>
      <c r="AB3160" t="s">
        <v>93</v>
      </c>
      <c r="AD3160" s="4" t="s">
        <v>15743</v>
      </c>
      <c r="AE3160" t="s">
        <v>35300</v>
      </c>
      <c r="AG3160">
        <v>10.848383</v>
      </c>
      <c r="AH3160">
        <v>7.5868909999999996</v>
      </c>
      <c r="AI3160" t="s">
        <v>35301</v>
      </c>
      <c r="AL3160" t="s">
        <v>34697</v>
      </c>
      <c r="AM3160" t="s">
        <v>35302</v>
      </c>
      <c r="AT3160">
        <v>4800</v>
      </c>
      <c r="AV3160">
        <v>160</v>
      </c>
      <c r="AW3160" s="4" t="s">
        <v>80</v>
      </c>
    </row>
    <row r="3161" spans="1:50" x14ac:dyDescent="0.35">
      <c r="A3161" t="s">
        <v>35303</v>
      </c>
      <c r="B3161" s="4" t="s">
        <v>35304</v>
      </c>
      <c r="C3161" t="s">
        <v>52</v>
      </c>
      <c r="D3161" t="s">
        <v>53</v>
      </c>
      <c r="E3161" t="s">
        <v>35305</v>
      </c>
      <c r="F3161" t="s">
        <v>35305</v>
      </c>
      <c r="G3161" t="s">
        <v>35306</v>
      </c>
      <c r="H3161" t="s">
        <v>35307</v>
      </c>
      <c r="I3161" t="s">
        <v>35308</v>
      </c>
      <c r="J3161" t="s">
        <v>58</v>
      </c>
      <c r="K3161" t="s">
        <v>59</v>
      </c>
      <c r="L3161" t="s">
        <v>60</v>
      </c>
      <c r="M3161" t="s">
        <v>35309</v>
      </c>
      <c r="N3161" t="s">
        <v>35310</v>
      </c>
      <c r="O3161" t="s">
        <v>63</v>
      </c>
      <c r="P3161" t="s">
        <v>64</v>
      </c>
      <c r="Q3161" s="4" t="s">
        <v>124</v>
      </c>
      <c r="R3161" t="s">
        <v>125</v>
      </c>
      <c r="S3161" s="4" t="s">
        <v>67</v>
      </c>
      <c r="T3161" s="4" t="s">
        <v>1353</v>
      </c>
      <c r="V3161" t="s">
        <v>8882</v>
      </c>
      <c r="W3161" t="s">
        <v>1355</v>
      </c>
      <c r="X3161" t="s">
        <v>71</v>
      </c>
      <c r="Y3161" t="s">
        <v>34070</v>
      </c>
      <c r="AB3161" t="s">
        <v>2917</v>
      </c>
      <c r="AD3161" s="4" t="s">
        <v>4640</v>
      </c>
      <c r="AG3161">
        <v>-6.3690280000000001</v>
      </c>
      <c r="AH3161">
        <v>34.888821999999998</v>
      </c>
      <c r="AI3161" t="s">
        <v>14714</v>
      </c>
      <c r="AL3161" t="s">
        <v>4373</v>
      </c>
      <c r="AM3161" t="s">
        <v>20356</v>
      </c>
      <c r="AT3161">
        <v>3740040</v>
      </c>
      <c r="AW3161" s="4" t="s">
        <v>80</v>
      </c>
    </row>
    <row r="3162" spans="1:50" x14ac:dyDescent="0.35">
      <c r="A3162" t="s">
        <v>35311</v>
      </c>
      <c r="B3162" s="4" t="s">
        <v>35312</v>
      </c>
      <c r="C3162" t="s">
        <v>52</v>
      </c>
      <c r="D3162" t="s">
        <v>53</v>
      </c>
      <c r="E3162" t="s">
        <v>35313</v>
      </c>
      <c r="F3162" t="s">
        <v>35313</v>
      </c>
      <c r="G3162" t="s">
        <v>35314</v>
      </c>
      <c r="H3162" t="s">
        <v>35315</v>
      </c>
      <c r="I3162" t="s">
        <v>35316</v>
      </c>
      <c r="J3162" t="s">
        <v>58</v>
      </c>
      <c r="K3162" t="s">
        <v>59</v>
      </c>
      <c r="L3162" t="s">
        <v>60</v>
      </c>
      <c r="M3162" t="s">
        <v>35317</v>
      </c>
      <c r="N3162" t="s">
        <v>35318</v>
      </c>
      <c r="O3162" t="s">
        <v>63</v>
      </c>
      <c r="P3162" t="s">
        <v>64</v>
      </c>
      <c r="Q3162" s="4" t="s">
        <v>124</v>
      </c>
      <c r="R3162" t="s">
        <v>125</v>
      </c>
      <c r="S3162" s="4" t="s">
        <v>67</v>
      </c>
      <c r="T3162" s="4" t="s">
        <v>1353</v>
      </c>
      <c r="V3162" t="s">
        <v>8882</v>
      </c>
      <c r="W3162" t="s">
        <v>1355</v>
      </c>
      <c r="X3162" t="s">
        <v>71</v>
      </c>
      <c r="Y3162" t="s">
        <v>34070</v>
      </c>
      <c r="AB3162" t="s">
        <v>2917</v>
      </c>
      <c r="AD3162" s="4" t="s">
        <v>4850</v>
      </c>
      <c r="AG3162">
        <v>9.1449999999999996</v>
      </c>
      <c r="AH3162">
        <v>40.489673000000003</v>
      </c>
      <c r="AI3162" t="s">
        <v>35319</v>
      </c>
      <c r="AL3162" t="s">
        <v>4373</v>
      </c>
      <c r="AM3162" t="s">
        <v>20356</v>
      </c>
      <c r="AT3162">
        <v>1788715</v>
      </c>
      <c r="AW3162" s="4" t="s">
        <v>80</v>
      </c>
    </row>
    <row r="3163" spans="1:50" x14ac:dyDescent="0.35">
      <c r="A3163" t="s">
        <v>35320</v>
      </c>
      <c r="B3163" s="4" t="s">
        <v>35321</v>
      </c>
      <c r="C3163" t="s">
        <v>52</v>
      </c>
      <c r="D3163" t="s">
        <v>53</v>
      </c>
      <c r="E3163" t="s">
        <v>35322</v>
      </c>
      <c r="F3163" t="s">
        <v>35322</v>
      </c>
      <c r="G3163" t="s">
        <v>35323</v>
      </c>
      <c r="H3163" t="s">
        <v>35324</v>
      </c>
      <c r="I3163" t="s">
        <v>35325</v>
      </c>
      <c r="J3163" t="s">
        <v>58</v>
      </c>
      <c r="K3163" t="s">
        <v>59</v>
      </c>
      <c r="L3163" t="s">
        <v>60</v>
      </c>
      <c r="M3163" t="s">
        <v>35326</v>
      </c>
      <c r="N3163" t="s">
        <v>35327</v>
      </c>
      <c r="O3163" t="s">
        <v>63</v>
      </c>
      <c r="P3163" t="s">
        <v>64</v>
      </c>
      <c r="Q3163" s="4" t="s">
        <v>5817</v>
      </c>
      <c r="R3163" t="s">
        <v>125</v>
      </c>
      <c r="S3163" s="4" t="s">
        <v>67</v>
      </c>
      <c r="T3163" s="4" t="s">
        <v>126</v>
      </c>
      <c r="U3163" t="s">
        <v>510</v>
      </c>
      <c r="V3163" t="s">
        <v>1122</v>
      </c>
      <c r="W3163" t="s">
        <v>129</v>
      </c>
      <c r="X3163" t="s">
        <v>71</v>
      </c>
      <c r="Y3163" t="s">
        <v>35328</v>
      </c>
      <c r="AB3163" t="s">
        <v>1093</v>
      </c>
      <c r="AD3163" s="4" t="s">
        <v>131</v>
      </c>
      <c r="AE3163" t="s">
        <v>35329</v>
      </c>
      <c r="AG3163">
        <v>-14.039693</v>
      </c>
      <c r="AH3163">
        <v>-67.708252999999999</v>
      </c>
      <c r="AI3163" t="s">
        <v>35330</v>
      </c>
      <c r="AL3163" t="s">
        <v>35331</v>
      </c>
      <c r="AM3163" t="s">
        <v>35332</v>
      </c>
      <c r="AT3163">
        <v>367619</v>
      </c>
      <c r="AV3163">
        <v>11500</v>
      </c>
      <c r="AW3163" s="4" t="s">
        <v>518</v>
      </c>
      <c r="AX3163" t="s">
        <v>906</v>
      </c>
    </row>
    <row r="3164" spans="1:50" x14ac:dyDescent="0.35">
      <c r="A3164" t="s">
        <v>35333</v>
      </c>
      <c r="B3164" s="4" t="s">
        <v>35334</v>
      </c>
      <c r="C3164" t="s">
        <v>52</v>
      </c>
      <c r="D3164" t="s">
        <v>53</v>
      </c>
      <c r="E3164" t="s">
        <v>35335</v>
      </c>
      <c r="F3164" t="s">
        <v>35335</v>
      </c>
      <c r="G3164" t="s">
        <v>35336</v>
      </c>
      <c r="H3164" t="s">
        <v>35337</v>
      </c>
      <c r="I3164" t="s">
        <v>35338</v>
      </c>
      <c r="J3164" t="s">
        <v>58</v>
      </c>
      <c r="K3164" t="s">
        <v>59</v>
      </c>
      <c r="L3164" t="s">
        <v>60</v>
      </c>
      <c r="M3164" t="s">
        <v>35339</v>
      </c>
      <c r="N3164" t="s">
        <v>35340</v>
      </c>
      <c r="O3164" t="s">
        <v>63</v>
      </c>
      <c r="P3164" t="s">
        <v>64</v>
      </c>
      <c r="Q3164" s="4" t="s">
        <v>508</v>
      </c>
      <c r="R3164" t="s">
        <v>509</v>
      </c>
      <c r="S3164" s="4" t="s">
        <v>67</v>
      </c>
      <c r="T3164" s="4" t="s">
        <v>126</v>
      </c>
      <c r="U3164" t="s">
        <v>2681</v>
      </c>
      <c r="V3164" t="s">
        <v>16868</v>
      </c>
      <c r="W3164" t="s">
        <v>129</v>
      </c>
      <c r="X3164" t="s">
        <v>71</v>
      </c>
      <c r="Y3164" t="s">
        <v>35341</v>
      </c>
      <c r="AB3164" t="s">
        <v>775</v>
      </c>
      <c r="AD3164" s="4" t="s">
        <v>146</v>
      </c>
      <c r="AE3164" t="s">
        <v>6787</v>
      </c>
      <c r="AG3164">
        <v>32.531750000000002</v>
      </c>
      <c r="AH3164">
        <v>120.057586</v>
      </c>
      <c r="AI3164" t="s">
        <v>35342</v>
      </c>
      <c r="AL3164" t="s">
        <v>35343</v>
      </c>
      <c r="AM3164" t="s">
        <v>35344</v>
      </c>
      <c r="AT3164">
        <v>96210</v>
      </c>
      <c r="AV3164">
        <v>26666</v>
      </c>
      <c r="AW3164" s="4" t="s">
        <v>80</v>
      </c>
    </row>
    <row r="3165" spans="1:50" x14ac:dyDescent="0.35">
      <c r="A3165" t="s">
        <v>35345</v>
      </c>
      <c r="B3165" s="4" t="s">
        <v>35346</v>
      </c>
      <c r="C3165" t="s">
        <v>52</v>
      </c>
      <c r="D3165" t="s">
        <v>53</v>
      </c>
      <c r="E3165" t="s">
        <v>35347</v>
      </c>
      <c r="F3165" t="s">
        <v>35347</v>
      </c>
      <c r="G3165" t="s">
        <v>35348</v>
      </c>
      <c r="H3165" t="s">
        <v>35349</v>
      </c>
      <c r="I3165" t="s">
        <v>35350</v>
      </c>
      <c r="J3165" t="s">
        <v>58</v>
      </c>
      <c r="K3165" t="s">
        <v>59</v>
      </c>
      <c r="L3165" t="s">
        <v>60</v>
      </c>
      <c r="M3165" t="s">
        <v>35351</v>
      </c>
      <c r="N3165" t="s">
        <v>35352</v>
      </c>
      <c r="O3165" t="s">
        <v>63</v>
      </c>
      <c r="P3165" t="s">
        <v>64</v>
      </c>
      <c r="Q3165" s="4" t="s">
        <v>89</v>
      </c>
      <c r="R3165" t="s">
        <v>90</v>
      </c>
      <c r="S3165" s="4" t="s">
        <v>67</v>
      </c>
      <c r="T3165" s="4" t="s">
        <v>68</v>
      </c>
      <c r="V3165" t="s">
        <v>91</v>
      </c>
      <c r="W3165" t="s">
        <v>70</v>
      </c>
      <c r="X3165" t="s">
        <v>71</v>
      </c>
      <c r="Y3165" t="s">
        <v>35353</v>
      </c>
      <c r="AB3165" t="s">
        <v>613</v>
      </c>
      <c r="AD3165" s="4" t="s">
        <v>15555</v>
      </c>
      <c r="AE3165" t="s">
        <v>35354</v>
      </c>
      <c r="AG3165">
        <v>12.459156</v>
      </c>
      <c r="AH3165">
        <v>3.4674990000000001</v>
      </c>
      <c r="AI3165" t="s">
        <v>35355</v>
      </c>
      <c r="AJ3165" t="s">
        <v>9984</v>
      </c>
      <c r="AL3165" t="s">
        <v>4078</v>
      </c>
      <c r="AM3165" t="s">
        <v>18666</v>
      </c>
      <c r="AT3165">
        <v>25589</v>
      </c>
      <c r="AW3165" s="4" t="s">
        <v>80</v>
      </c>
    </row>
    <row r="3166" spans="1:50" x14ac:dyDescent="0.35">
      <c r="A3166" t="s">
        <v>35356</v>
      </c>
      <c r="B3166" s="4" t="s">
        <v>35357</v>
      </c>
      <c r="C3166" t="s">
        <v>52</v>
      </c>
      <c r="D3166" t="s">
        <v>53</v>
      </c>
      <c r="E3166" t="s">
        <v>35358</v>
      </c>
      <c r="F3166" t="s">
        <v>35358</v>
      </c>
      <c r="G3166" t="s">
        <v>35359</v>
      </c>
      <c r="H3166" t="s">
        <v>35360</v>
      </c>
      <c r="I3166" t="s">
        <v>35361</v>
      </c>
      <c r="J3166" t="s">
        <v>58</v>
      </c>
      <c r="K3166" t="s">
        <v>59</v>
      </c>
      <c r="L3166" t="s">
        <v>60</v>
      </c>
      <c r="M3166" t="s">
        <v>35362</v>
      </c>
      <c r="N3166" t="s">
        <v>35363</v>
      </c>
      <c r="O3166" t="s">
        <v>63</v>
      </c>
      <c r="P3166" t="s">
        <v>64</v>
      </c>
      <c r="Q3166" s="4" t="s">
        <v>65</v>
      </c>
      <c r="R3166" t="s">
        <v>66</v>
      </c>
      <c r="S3166" s="4" t="s">
        <v>67</v>
      </c>
      <c r="T3166" s="4" t="s">
        <v>15713</v>
      </c>
      <c r="V3166" t="s">
        <v>35364</v>
      </c>
      <c r="W3166" t="s">
        <v>15714</v>
      </c>
      <c r="X3166" t="s">
        <v>71</v>
      </c>
      <c r="Y3166" t="s">
        <v>35365</v>
      </c>
      <c r="AB3166" t="s">
        <v>708</v>
      </c>
      <c r="AD3166" s="4" t="s">
        <v>146</v>
      </c>
      <c r="AE3166" t="s">
        <v>7058</v>
      </c>
      <c r="AG3166">
        <v>28.896999999999998</v>
      </c>
      <c r="AH3166">
        <v>120.009</v>
      </c>
      <c r="AI3166" t="s">
        <v>35366</v>
      </c>
      <c r="AJ3166" t="s">
        <v>97</v>
      </c>
      <c r="AT3166">
        <v>7865277</v>
      </c>
      <c r="AW3166" s="4" t="s">
        <v>80</v>
      </c>
    </row>
    <row r="3167" spans="1:50" x14ac:dyDescent="0.35">
      <c r="A3167" t="s">
        <v>35367</v>
      </c>
      <c r="B3167" s="4" t="s">
        <v>35368</v>
      </c>
      <c r="C3167" t="s">
        <v>52</v>
      </c>
      <c r="D3167" t="s">
        <v>53</v>
      </c>
      <c r="E3167" t="s">
        <v>35369</v>
      </c>
      <c r="F3167" t="s">
        <v>35369</v>
      </c>
      <c r="G3167" t="s">
        <v>35370</v>
      </c>
      <c r="H3167" t="s">
        <v>35371</v>
      </c>
      <c r="I3167" t="s">
        <v>35372</v>
      </c>
      <c r="J3167" t="s">
        <v>58</v>
      </c>
      <c r="K3167" t="s">
        <v>59</v>
      </c>
      <c r="L3167" t="s">
        <v>60</v>
      </c>
      <c r="M3167" t="s">
        <v>35373</v>
      </c>
      <c r="N3167" t="s">
        <v>35374</v>
      </c>
      <c r="O3167" t="s">
        <v>63</v>
      </c>
      <c r="P3167" t="s">
        <v>64</v>
      </c>
      <c r="Q3167" s="4" t="s">
        <v>508</v>
      </c>
      <c r="R3167" t="s">
        <v>509</v>
      </c>
      <c r="S3167" s="4" t="s">
        <v>67</v>
      </c>
      <c r="T3167" s="4" t="s">
        <v>126</v>
      </c>
      <c r="U3167" t="s">
        <v>2681</v>
      </c>
      <c r="V3167" t="s">
        <v>16868</v>
      </c>
      <c r="W3167" t="s">
        <v>129</v>
      </c>
      <c r="X3167" t="s">
        <v>71</v>
      </c>
      <c r="Y3167" t="s">
        <v>35375</v>
      </c>
      <c r="AB3167" t="s">
        <v>775</v>
      </c>
      <c r="AD3167" s="4" t="s">
        <v>146</v>
      </c>
      <c r="AE3167" t="s">
        <v>6787</v>
      </c>
      <c r="AG3167">
        <v>34.318899000000002</v>
      </c>
      <c r="AH3167">
        <v>119.354123</v>
      </c>
      <c r="AI3167" t="s">
        <v>35376</v>
      </c>
      <c r="AL3167" t="s">
        <v>29723</v>
      </c>
      <c r="AM3167" t="s">
        <v>33675</v>
      </c>
      <c r="AT3167">
        <v>315778</v>
      </c>
      <c r="AV3167">
        <v>87522</v>
      </c>
      <c r="AW3167" s="4" t="s">
        <v>80</v>
      </c>
    </row>
    <row r="3168" spans="1:50" x14ac:dyDescent="0.35">
      <c r="A3168" t="s">
        <v>35377</v>
      </c>
      <c r="B3168" s="4" t="s">
        <v>35378</v>
      </c>
      <c r="C3168" t="s">
        <v>52</v>
      </c>
      <c r="D3168" t="s">
        <v>53</v>
      </c>
      <c r="E3168" t="s">
        <v>35379</v>
      </c>
      <c r="F3168" t="s">
        <v>35379</v>
      </c>
      <c r="G3168" t="s">
        <v>35380</v>
      </c>
      <c r="H3168" t="s">
        <v>35381</v>
      </c>
      <c r="I3168" t="s">
        <v>35382</v>
      </c>
      <c r="J3168" t="s">
        <v>58</v>
      </c>
      <c r="K3168" t="s">
        <v>59</v>
      </c>
      <c r="L3168" t="s">
        <v>60</v>
      </c>
      <c r="M3168" t="s">
        <v>35383</v>
      </c>
      <c r="N3168" t="s">
        <v>35384</v>
      </c>
      <c r="O3168" t="s">
        <v>63</v>
      </c>
      <c r="P3168" t="s">
        <v>64</v>
      </c>
      <c r="Q3168" s="4" t="s">
        <v>970</v>
      </c>
      <c r="R3168" t="s">
        <v>971</v>
      </c>
      <c r="S3168" s="4" t="s">
        <v>67</v>
      </c>
      <c r="T3168" s="4" t="s">
        <v>126</v>
      </c>
      <c r="U3168" t="s">
        <v>510</v>
      </c>
      <c r="V3168" t="s">
        <v>819</v>
      </c>
      <c r="W3168" t="s">
        <v>129</v>
      </c>
      <c r="X3168" t="s">
        <v>71</v>
      </c>
      <c r="Y3168" t="s">
        <v>35385</v>
      </c>
      <c r="AB3168" t="s">
        <v>130</v>
      </c>
      <c r="AD3168" s="4" t="s">
        <v>94</v>
      </c>
      <c r="AE3168" t="s">
        <v>5425</v>
      </c>
      <c r="AG3168">
        <v>-10.655799999999999</v>
      </c>
      <c r="AH3168">
        <v>-69.1892</v>
      </c>
      <c r="AI3168" t="s">
        <v>35386</v>
      </c>
      <c r="AL3168" t="s">
        <v>14100</v>
      </c>
      <c r="AM3168" t="s">
        <v>35387</v>
      </c>
      <c r="AT3168">
        <v>137115</v>
      </c>
      <c r="AV3168">
        <v>58488</v>
      </c>
      <c r="AW3168" s="4" t="s">
        <v>518</v>
      </c>
      <c r="AX3168" t="s">
        <v>3229</v>
      </c>
    </row>
    <row r="3169" spans="1:50" x14ac:dyDescent="0.35">
      <c r="A3169" t="s">
        <v>35388</v>
      </c>
      <c r="B3169" s="4" t="s">
        <v>35389</v>
      </c>
      <c r="C3169" t="s">
        <v>52</v>
      </c>
      <c r="D3169" t="s">
        <v>53</v>
      </c>
      <c r="E3169" t="s">
        <v>35390</v>
      </c>
      <c r="F3169" t="s">
        <v>35390</v>
      </c>
      <c r="G3169" t="s">
        <v>35391</v>
      </c>
      <c r="H3169" t="s">
        <v>35392</v>
      </c>
      <c r="I3169" t="s">
        <v>35393</v>
      </c>
      <c r="J3169" t="s">
        <v>58</v>
      </c>
      <c r="K3169" t="s">
        <v>59</v>
      </c>
      <c r="L3169" t="s">
        <v>60</v>
      </c>
      <c r="M3169" t="s">
        <v>35394</v>
      </c>
      <c r="N3169" t="s">
        <v>35395</v>
      </c>
      <c r="O3169" t="s">
        <v>63</v>
      </c>
      <c r="P3169" t="s">
        <v>64</v>
      </c>
      <c r="Q3169" s="4" t="s">
        <v>970</v>
      </c>
      <c r="R3169" t="s">
        <v>971</v>
      </c>
      <c r="S3169" s="4" t="s">
        <v>67</v>
      </c>
      <c r="T3169" s="4" t="s">
        <v>126</v>
      </c>
      <c r="U3169" t="s">
        <v>2681</v>
      </c>
      <c r="V3169" t="s">
        <v>11609</v>
      </c>
      <c r="W3169" t="s">
        <v>129</v>
      </c>
      <c r="X3169" t="s">
        <v>71</v>
      </c>
      <c r="Y3169" t="s">
        <v>35396</v>
      </c>
      <c r="AB3169" t="s">
        <v>1412</v>
      </c>
      <c r="AD3169" s="4" t="s">
        <v>146</v>
      </c>
      <c r="AE3169" t="s">
        <v>5137</v>
      </c>
      <c r="AG3169">
        <v>36.962614000000002</v>
      </c>
      <c r="AH3169">
        <v>99.989232000000001</v>
      </c>
      <c r="AI3169" t="s">
        <v>35397</v>
      </c>
      <c r="AL3169" t="s">
        <v>18774</v>
      </c>
      <c r="AM3169" t="s">
        <v>35398</v>
      </c>
      <c r="AT3169">
        <v>789206</v>
      </c>
      <c r="AV3169">
        <v>294303</v>
      </c>
      <c r="AW3169" s="4" t="s">
        <v>80</v>
      </c>
    </row>
    <row r="3170" spans="1:50" x14ac:dyDescent="0.35">
      <c r="A3170" t="s">
        <v>35399</v>
      </c>
      <c r="B3170" s="4" t="s">
        <v>35400</v>
      </c>
      <c r="C3170" t="s">
        <v>52</v>
      </c>
      <c r="D3170" t="s">
        <v>53</v>
      </c>
      <c r="E3170" t="s">
        <v>35401</v>
      </c>
      <c r="F3170" t="s">
        <v>35401</v>
      </c>
      <c r="G3170" t="s">
        <v>35402</v>
      </c>
      <c r="H3170" t="s">
        <v>35403</v>
      </c>
      <c r="I3170" t="s">
        <v>35404</v>
      </c>
      <c r="J3170" t="s">
        <v>58</v>
      </c>
      <c r="K3170" t="s">
        <v>59</v>
      </c>
      <c r="L3170" t="s">
        <v>60</v>
      </c>
      <c r="M3170" t="s">
        <v>35405</v>
      </c>
      <c r="N3170" t="s">
        <v>35406</v>
      </c>
      <c r="O3170" t="s">
        <v>63</v>
      </c>
      <c r="P3170" t="s">
        <v>64</v>
      </c>
      <c r="Q3170" s="4" t="s">
        <v>327</v>
      </c>
      <c r="R3170" t="s">
        <v>328</v>
      </c>
      <c r="S3170" s="4" t="s">
        <v>67</v>
      </c>
      <c r="T3170" s="4" t="s">
        <v>126</v>
      </c>
      <c r="U3170" t="s">
        <v>510</v>
      </c>
      <c r="V3170" t="s">
        <v>1122</v>
      </c>
      <c r="W3170" t="s">
        <v>129</v>
      </c>
      <c r="X3170" t="s">
        <v>71</v>
      </c>
      <c r="Y3170" t="s">
        <v>92</v>
      </c>
      <c r="AB3170" t="s">
        <v>821</v>
      </c>
      <c r="AD3170" s="4" t="s">
        <v>94</v>
      </c>
      <c r="AE3170" t="s">
        <v>1257</v>
      </c>
      <c r="AG3170">
        <v>-8.6463640000000002</v>
      </c>
      <c r="AH3170">
        <v>-68.326492000000002</v>
      </c>
      <c r="AI3170" t="s">
        <v>35407</v>
      </c>
      <c r="AJ3170" t="s">
        <v>35408</v>
      </c>
      <c r="AL3170" t="s">
        <v>23614</v>
      </c>
      <c r="AM3170" t="s">
        <v>35409</v>
      </c>
      <c r="AT3170">
        <v>187491</v>
      </c>
      <c r="AV3170">
        <v>18017</v>
      </c>
      <c r="AW3170" s="4" t="s">
        <v>518</v>
      </c>
      <c r="AX3170" t="s">
        <v>906</v>
      </c>
    </row>
    <row r="3171" spans="1:50" x14ac:dyDescent="0.35">
      <c r="A3171" t="s">
        <v>35410</v>
      </c>
      <c r="B3171" s="4" t="s">
        <v>35411</v>
      </c>
      <c r="C3171" t="s">
        <v>52</v>
      </c>
      <c r="D3171" t="s">
        <v>53</v>
      </c>
      <c r="E3171" t="s">
        <v>35412</v>
      </c>
      <c r="F3171" t="s">
        <v>35412</v>
      </c>
      <c r="G3171" t="s">
        <v>35413</v>
      </c>
      <c r="H3171" t="s">
        <v>35414</v>
      </c>
      <c r="I3171" t="s">
        <v>35415</v>
      </c>
      <c r="J3171" t="s">
        <v>58</v>
      </c>
      <c r="K3171" t="s">
        <v>59</v>
      </c>
      <c r="L3171" t="s">
        <v>60</v>
      </c>
      <c r="M3171" t="s">
        <v>35416</v>
      </c>
      <c r="N3171" t="s">
        <v>35417</v>
      </c>
      <c r="O3171" t="s">
        <v>63</v>
      </c>
      <c r="P3171" t="s">
        <v>64</v>
      </c>
      <c r="Q3171" s="4" t="s">
        <v>124</v>
      </c>
      <c r="R3171" t="s">
        <v>125</v>
      </c>
      <c r="S3171" s="4" t="s">
        <v>67</v>
      </c>
      <c r="T3171" s="4" t="s">
        <v>68</v>
      </c>
      <c r="V3171" t="s">
        <v>35418</v>
      </c>
      <c r="W3171" t="s">
        <v>6329</v>
      </c>
      <c r="X3171" t="s">
        <v>71</v>
      </c>
      <c r="Y3171" t="s">
        <v>35419</v>
      </c>
      <c r="AB3171" t="s">
        <v>93</v>
      </c>
      <c r="AD3171" s="4" t="s">
        <v>27720</v>
      </c>
      <c r="AG3171">
        <v>45.676116</v>
      </c>
      <c r="AH3171">
        <v>20.617526000000002</v>
      </c>
      <c r="AI3171" t="s">
        <v>35420</v>
      </c>
      <c r="AL3171" t="s">
        <v>27956</v>
      </c>
      <c r="AM3171" t="s">
        <v>712</v>
      </c>
      <c r="AT3171">
        <v>56369</v>
      </c>
      <c r="AW3171" s="4" t="s">
        <v>80</v>
      </c>
    </row>
    <row r="3172" spans="1:50" x14ac:dyDescent="0.35">
      <c r="A3172" t="s">
        <v>35421</v>
      </c>
      <c r="B3172" s="4" t="s">
        <v>35422</v>
      </c>
      <c r="C3172" t="s">
        <v>52</v>
      </c>
      <c r="D3172" t="s">
        <v>53</v>
      </c>
      <c r="E3172" t="s">
        <v>35423</v>
      </c>
      <c r="F3172" t="s">
        <v>35423</v>
      </c>
      <c r="G3172" t="s">
        <v>35424</v>
      </c>
      <c r="H3172" t="s">
        <v>35425</v>
      </c>
      <c r="I3172" t="s">
        <v>35426</v>
      </c>
      <c r="J3172" t="s">
        <v>58</v>
      </c>
      <c r="K3172" t="s">
        <v>59</v>
      </c>
      <c r="L3172" t="s">
        <v>60</v>
      </c>
      <c r="M3172" t="s">
        <v>35427</v>
      </c>
      <c r="N3172" t="s">
        <v>35428</v>
      </c>
      <c r="O3172" t="s">
        <v>63</v>
      </c>
      <c r="P3172" t="s">
        <v>64</v>
      </c>
      <c r="Q3172" s="4" t="s">
        <v>3519</v>
      </c>
      <c r="R3172" t="s">
        <v>125</v>
      </c>
      <c r="S3172" s="4" t="s">
        <v>67</v>
      </c>
      <c r="T3172" s="4" t="s">
        <v>1353</v>
      </c>
      <c r="V3172" t="s">
        <v>16904</v>
      </c>
      <c r="W3172" t="s">
        <v>1355</v>
      </c>
      <c r="X3172" t="s">
        <v>71</v>
      </c>
      <c r="Y3172" t="s">
        <v>35429</v>
      </c>
      <c r="AB3172" t="s">
        <v>584</v>
      </c>
      <c r="AD3172" s="4" t="s">
        <v>585</v>
      </c>
      <c r="AG3172">
        <v>21.820775000000001</v>
      </c>
      <c r="AH3172">
        <v>105.823004</v>
      </c>
      <c r="AI3172" t="s">
        <v>35430</v>
      </c>
      <c r="AL3172" t="s">
        <v>12872</v>
      </c>
      <c r="AM3172" t="s">
        <v>12873</v>
      </c>
      <c r="AT3172">
        <v>200</v>
      </c>
      <c r="AW3172" s="4" t="s">
        <v>80</v>
      </c>
    </row>
    <row r="3173" spans="1:50" x14ac:dyDescent="0.35">
      <c r="A3173" t="s">
        <v>35431</v>
      </c>
      <c r="B3173" s="4" t="s">
        <v>35432</v>
      </c>
      <c r="C3173" t="s">
        <v>52</v>
      </c>
      <c r="D3173" t="s">
        <v>53</v>
      </c>
      <c r="E3173" t="s">
        <v>35433</v>
      </c>
      <c r="F3173" t="s">
        <v>35433</v>
      </c>
      <c r="G3173" t="s">
        <v>35434</v>
      </c>
      <c r="H3173" t="s">
        <v>35435</v>
      </c>
      <c r="I3173" t="s">
        <v>35436</v>
      </c>
      <c r="J3173" t="s">
        <v>58</v>
      </c>
      <c r="K3173" t="s">
        <v>59</v>
      </c>
      <c r="L3173" t="s">
        <v>60</v>
      </c>
      <c r="M3173" t="s">
        <v>35437</v>
      </c>
      <c r="N3173" t="s">
        <v>35438</v>
      </c>
      <c r="O3173" t="s">
        <v>63</v>
      </c>
      <c r="P3173" t="s">
        <v>64</v>
      </c>
      <c r="Q3173" s="4" t="s">
        <v>3519</v>
      </c>
      <c r="R3173" t="s">
        <v>125</v>
      </c>
      <c r="S3173" s="4" t="s">
        <v>67</v>
      </c>
      <c r="T3173" s="4" t="s">
        <v>126</v>
      </c>
      <c r="U3173" t="s">
        <v>2681</v>
      </c>
      <c r="V3173" t="s">
        <v>16868</v>
      </c>
      <c r="W3173" t="s">
        <v>129</v>
      </c>
      <c r="X3173" t="s">
        <v>71</v>
      </c>
      <c r="Y3173" t="s">
        <v>35375</v>
      </c>
      <c r="AB3173" t="s">
        <v>1412</v>
      </c>
      <c r="AD3173" s="4" t="s">
        <v>146</v>
      </c>
      <c r="AE3173" t="s">
        <v>20622</v>
      </c>
      <c r="AG3173">
        <v>45.803342000000001</v>
      </c>
      <c r="AH3173">
        <v>123.37566700000001</v>
      </c>
      <c r="AI3173" t="s">
        <v>35439</v>
      </c>
      <c r="AL3173" t="s">
        <v>1961</v>
      </c>
      <c r="AM3173" t="s">
        <v>35440</v>
      </c>
      <c r="AT3173">
        <v>107094</v>
      </c>
      <c r="AV3173">
        <v>58415</v>
      </c>
      <c r="AW3173" s="4" t="s">
        <v>80</v>
      </c>
    </row>
    <row r="3174" spans="1:50" x14ac:dyDescent="0.35">
      <c r="A3174" t="s">
        <v>35441</v>
      </c>
      <c r="B3174" s="4" t="s">
        <v>35442</v>
      </c>
      <c r="C3174" t="s">
        <v>52</v>
      </c>
      <c r="D3174" t="s">
        <v>53</v>
      </c>
      <c r="E3174" t="s">
        <v>35443</v>
      </c>
      <c r="F3174" t="s">
        <v>35443</v>
      </c>
      <c r="G3174" t="s">
        <v>35444</v>
      </c>
      <c r="H3174" t="s">
        <v>35445</v>
      </c>
      <c r="I3174" t="s">
        <v>35446</v>
      </c>
      <c r="J3174" t="s">
        <v>58</v>
      </c>
      <c r="K3174" t="s">
        <v>59</v>
      </c>
      <c r="L3174" t="s">
        <v>60</v>
      </c>
      <c r="M3174" t="s">
        <v>35447</v>
      </c>
      <c r="N3174" t="s">
        <v>35448</v>
      </c>
      <c r="O3174" t="s">
        <v>63</v>
      </c>
      <c r="P3174" t="s">
        <v>64</v>
      </c>
      <c r="Q3174" s="4" t="s">
        <v>3519</v>
      </c>
      <c r="R3174" t="s">
        <v>125</v>
      </c>
      <c r="S3174" s="4" t="s">
        <v>67</v>
      </c>
      <c r="T3174" s="4" t="s">
        <v>126</v>
      </c>
      <c r="U3174" t="s">
        <v>2681</v>
      </c>
      <c r="V3174" t="s">
        <v>16868</v>
      </c>
      <c r="W3174" t="s">
        <v>129</v>
      </c>
      <c r="X3174" t="s">
        <v>71</v>
      </c>
      <c r="Y3174" t="s">
        <v>35375</v>
      </c>
      <c r="AB3174" t="s">
        <v>1412</v>
      </c>
      <c r="AD3174" s="4" t="s">
        <v>146</v>
      </c>
      <c r="AE3174" t="s">
        <v>20622</v>
      </c>
      <c r="AG3174">
        <v>44.460030000000003</v>
      </c>
      <c r="AH3174">
        <v>125.592703</v>
      </c>
      <c r="AI3174" t="s">
        <v>35449</v>
      </c>
      <c r="AL3174" t="s">
        <v>35450</v>
      </c>
      <c r="AM3174" t="s">
        <v>35451</v>
      </c>
      <c r="AT3174">
        <v>149989</v>
      </c>
      <c r="AV3174">
        <v>96667</v>
      </c>
      <c r="AW3174" s="4" t="s">
        <v>80</v>
      </c>
    </row>
    <row r="3175" spans="1:50" x14ac:dyDescent="0.35">
      <c r="A3175" t="s">
        <v>35452</v>
      </c>
      <c r="B3175" s="4" t="s">
        <v>35453</v>
      </c>
      <c r="C3175" t="s">
        <v>52</v>
      </c>
      <c r="D3175" t="s">
        <v>53</v>
      </c>
      <c r="E3175" t="s">
        <v>35454</v>
      </c>
      <c r="F3175" t="s">
        <v>35454</v>
      </c>
      <c r="G3175" t="s">
        <v>35455</v>
      </c>
      <c r="H3175" t="s">
        <v>35456</v>
      </c>
      <c r="I3175" t="s">
        <v>35457</v>
      </c>
      <c r="J3175" t="s">
        <v>58</v>
      </c>
      <c r="K3175" t="s">
        <v>59</v>
      </c>
      <c r="L3175" t="s">
        <v>60</v>
      </c>
      <c r="M3175" t="s">
        <v>35458</v>
      </c>
      <c r="N3175" t="s">
        <v>35459</v>
      </c>
      <c r="O3175" t="s">
        <v>63</v>
      </c>
      <c r="P3175" t="s">
        <v>64</v>
      </c>
      <c r="Q3175" s="4" t="s">
        <v>124</v>
      </c>
      <c r="R3175" t="s">
        <v>125</v>
      </c>
      <c r="S3175" s="4" t="s">
        <v>67</v>
      </c>
      <c r="T3175" s="4" t="s">
        <v>126</v>
      </c>
      <c r="U3175" t="s">
        <v>2681</v>
      </c>
      <c r="V3175" t="s">
        <v>16868</v>
      </c>
      <c r="W3175" t="s">
        <v>129</v>
      </c>
      <c r="X3175" t="s">
        <v>71</v>
      </c>
      <c r="Y3175" t="s">
        <v>35460</v>
      </c>
      <c r="AB3175" t="s">
        <v>23318</v>
      </c>
      <c r="AD3175" s="4" t="s">
        <v>146</v>
      </c>
      <c r="AE3175" t="s">
        <v>2538</v>
      </c>
      <c r="AG3175">
        <v>45.384197</v>
      </c>
      <c r="AH3175">
        <v>126.19395</v>
      </c>
      <c r="AI3175" t="s">
        <v>35461</v>
      </c>
      <c r="AL3175" t="s">
        <v>35462</v>
      </c>
      <c r="AM3175" t="s">
        <v>35463</v>
      </c>
      <c r="AT3175">
        <v>723139</v>
      </c>
      <c r="AV3175">
        <v>200427</v>
      </c>
      <c r="AW3175" s="4" t="s">
        <v>80</v>
      </c>
    </row>
    <row r="3176" spans="1:50" x14ac:dyDescent="0.35">
      <c r="A3176" t="s">
        <v>35464</v>
      </c>
      <c r="B3176" s="4" t="s">
        <v>35465</v>
      </c>
      <c r="C3176" t="s">
        <v>52</v>
      </c>
      <c r="D3176" t="s">
        <v>53</v>
      </c>
      <c r="E3176" t="s">
        <v>35466</v>
      </c>
      <c r="F3176" t="s">
        <v>35466</v>
      </c>
      <c r="G3176" t="s">
        <v>35467</v>
      </c>
      <c r="H3176" t="s">
        <v>35468</v>
      </c>
      <c r="I3176" t="s">
        <v>35469</v>
      </c>
      <c r="J3176" t="s">
        <v>58</v>
      </c>
      <c r="K3176" t="s">
        <v>59</v>
      </c>
      <c r="L3176" t="s">
        <v>60</v>
      </c>
      <c r="M3176" t="s">
        <v>35470</v>
      </c>
      <c r="N3176" t="s">
        <v>35471</v>
      </c>
      <c r="O3176" t="s">
        <v>63</v>
      </c>
      <c r="P3176" t="s">
        <v>64</v>
      </c>
      <c r="Q3176" s="4" t="s">
        <v>65</v>
      </c>
      <c r="R3176" t="s">
        <v>66</v>
      </c>
      <c r="S3176" s="4" t="s">
        <v>67</v>
      </c>
      <c r="T3176" s="4" t="s">
        <v>68</v>
      </c>
      <c r="V3176" t="s">
        <v>69</v>
      </c>
      <c r="W3176" t="s">
        <v>70</v>
      </c>
      <c r="X3176" t="s">
        <v>71</v>
      </c>
      <c r="Y3176" t="s">
        <v>28245</v>
      </c>
      <c r="AB3176" t="s">
        <v>708</v>
      </c>
      <c r="AD3176" s="4" t="s">
        <v>2399</v>
      </c>
      <c r="AE3176" t="s">
        <v>35472</v>
      </c>
      <c r="AG3176">
        <v>16.616949999999999</v>
      </c>
      <c r="AH3176">
        <v>103.512739</v>
      </c>
      <c r="AI3176" t="s">
        <v>35473</v>
      </c>
      <c r="AJ3176" t="s">
        <v>97</v>
      </c>
      <c r="AL3176" t="s">
        <v>4153</v>
      </c>
      <c r="AM3176" t="s">
        <v>4154</v>
      </c>
      <c r="AT3176">
        <v>24726</v>
      </c>
      <c r="AW3176" s="4" t="s">
        <v>80</v>
      </c>
    </row>
    <row r="3177" spans="1:50" x14ac:dyDescent="0.35">
      <c r="A3177" t="s">
        <v>35474</v>
      </c>
      <c r="B3177" s="4" t="s">
        <v>35475</v>
      </c>
      <c r="C3177" t="s">
        <v>52</v>
      </c>
      <c r="D3177" t="s">
        <v>53</v>
      </c>
      <c r="E3177" t="s">
        <v>35476</v>
      </c>
      <c r="F3177" t="s">
        <v>35476</v>
      </c>
      <c r="G3177" t="s">
        <v>35477</v>
      </c>
      <c r="H3177" t="s">
        <v>35478</v>
      </c>
      <c r="I3177" t="s">
        <v>35479</v>
      </c>
      <c r="J3177" t="s">
        <v>58</v>
      </c>
      <c r="K3177" t="s">
        <v>59</v>
      </c>
      <c r="L3177" t="s">
        <v>60</v>
      </c>
      <c r="M3177" t="s">
        <v>35480</v>
      </c>
      <c r="N3177" t="s">
        <v>35481</v>
      </c>
      <c r="O3177" t="s">
        <v>63</v>
      </c>
      <c r="P3177" t="s">
        <v>64</v>
      </c>
      <c r="Q3177" s="4" t="s">
        <v>89</v>
      </c>
      <c r="R3177" t="s">
        <v>90</v>
      </c>
      <c r="S3177" s="4" t="s">
        <v>67</v>
      </c>
      <c r="T3177" s="4" t="s">
        <v>15713</v>
      </c>
      <c r="V3177" t="s">
        <v>35482</v>
      </c>
      <c r="W3177" t="s">
        <v>15714</v>
      </c>
      <c r="X3177" t="s">
        <v>71</v>
      </c>
      <c r="Y3177" t="s">
        <v>92</v>
      </c>
      <c r="AB3177" t="s">
        <v>708</v>
      </c>
      <c r="AD3177" s="4" t="s">
        <v>366</v>
      </c>
      <c r="AE3177" t="s">
        <v>16940</v>
      </c>
      <c r="AG3177">
        <v>40.550708</v>
      </c>
      <c r="AH3177">
        <v>-79.865941000000007</v>
      </c>
      <c r="AI3177" t="s">
        <v>35483</v>
      </c>
      <c r="AJ3177" t="s">
        <v>97</v>
      </c>
      <c r="AL3177" t="s">
        <v>5945</v>
      </c>
      <c r="AM3177" t="s">
        <v>35484</v>
      </c>
      <c r="AT3177">
        <v>23000</v>
      </c>
      <c r="AW3177" s="4" t="s">
        <v>80</v>
      </c>
    </row>
    <row r="3178" spans="1:50" x14ac:dyDescent="0.35">
      <c r="A3178" t="s">
        <v>35485</v>
      </c>
      <c r="B3178" s="4" t="s">
        <v>35486</v>
      </c>
      <c r="C3178" t="s">
        <v>52</v>
      </c>
      <c r="D3178" t="s">
        <v>53</v>
      </c>
      <c r="E3178" t="s">
        <v>35487</v>
      </c>
      <c r="F3178" t="s">
        <v>35487</v>
      </c>
      <c r="G3178" t="s">
        <v>35488</v>
      </c>
      <c r="H3178" t="s">
        <v>35489</v>
      </c>
      <c r="I3178" t="s">
        <v>35490</v>
      </c>
      <c r="J3178" t="s">
        <v>58</v>
      </c>
      <c r="K3178" t="s">
        <v>59</v>
      </c>
      <c r="L3178" t="s">
        <v>60</v>
      </c>
      <c r="M3178" t="s">
        <v>35491</v>
      </c>
      <c r="N3178" t="s">
        <v>35492</v>
      </c>
      <c r="O3178" t="s">
        <v>63</v>
      </c>
      <c r="P3178" t="s">
        <v>64</v>
      </c>
      <c r="Q3178" s="4" t="s">
        <v>508</v>
      </c>
      <c r="R3178" t="s">
        <v>509</v>
      </c>
      <c r="S3178" s="4" t="s">
        <v>67</v>
      </c>
      <c r="T3178" s="4" t="s">
        <v>126</v>
      </c>
      <c r="U3178" t="s">
        <v>2681</v>
      </c>
      <c r="V3178" t="s">
        <v>16868</v>
      </c>
      <c r="W3178" t="s">
        <v>129</v>
      </c>
      <c r="X3178" t="s">
        <v>71</v>
      </c>
      <c r="Y3178" t="s">
        <v>35493</v>
      </c>
      <c r="AB3178" t="s">
        <v>1412</v>
      </c>
      <c r="AD3178" s="4" t="s">
        <v>146</v>
      </c>
      <c r="AE3178" t="s">
        <v>147</v>
      </c>
      <c r="AG3178">
        <v>48.468611000000003</v>
      </c>
      <c r="AH3178">
        <v>124.504722</v>
      </c>
      <c r="AI3178" t="s">
        <v>35494</v>
      </c>
      <c r="AL3178" t="s">
        <v>3154</v>
      </c>
      <c r="AM3178" t="s">
        <v>25862</v>
      </c>
      <c r="AT3178">
        <v>1015078</v>
      </c>
      <c r="AV3178">
        <v>61333</v>
      </c>
      <c r="AW3178" s="4" t="s">
        <v>80</v>
      </c>
    </row>
    <row r="3179" spans="1:50" x14ac:dyDescent="0.35">
      <c r="A3179" t="s">
        <v>35495</v>
      </c>
      <c r="B3179" s="4" t="s">
        <v>35496</v>
      </c>
      <c r="C3179" t="s">
        <v>52</v>
      </c>
      <c r="D3179" t="s">
        <v>53</v>
      </c>
      <c r="E3179" t="s">
        <v>35497</v>
      </c>
      <c r="F3179" t="s">
        <v>35497</v>
      </c>
      <c r="G3179" t="s">
        <v>35498</v>
      </c>
      <c r="H3179" t="s">
        <v>35499</v>
      </c>
      <c r="I3179" t="s">
        <v>35500</v>
      </c>
      <c r="J3179" t="s">
        <v>58</v>
      </c>
      <c r="K3179" t="s">
        <v>59</v>
      </c>
      <c r="L3179" t="s">
        <v>60</v>
      </c>
      <c r="M3179" t="s">
        <v>35501</v>
      </c>
      <c r="N3179" t="s">
        <v>35502</v>
      </c>
      <c r="O3179" t="s">
        <v>63</v>
      </c>
      <c r="P3179" t="s">
        <v>64</v>
      </c>
      <c r="Q3179" s="4" t="s">
        <v>2482</v>
      </c>
      <c r="R3179" t="s">
        <v>2483</v>
      </c>
      <c r="S3179" s="4" t="s">
        <v>67</v>
      </c>
      <c r="T3179" s="4" t="s">
        <v>126</v>
      </c>
      <c r="U3179" t="s">
        <v>127</v>
      </c>
      <c r="V3179" t="s">
        <v>128</v>
      </c>
      <c r="W3179" t="s">
        <v>129</v>
      </c>
      <c r="X3179" t="s">
        <v>71</v>
      </c>
      <c r="Y3179" t="s">
        <v>35503</v>
      </c>
      <c r="AD3179" s="4" t="s">
        <v>146</v>
      </c>
      <c r="AE3179" t="s">
        <v>1614</v>
      </c>
      <c r="AG3179">
        <v>29.45</v>
      </c>
      <c r="AH3179">
        <v>112.85</v>
      </c>
      <c r="AI3179" t="s">
        <v>35504</v>
      </c>
      <c r="AL3179" t="s">
        <v>2760</v>
      </c>
      <c r="AM3179" t="s">
        <v>35505</v>
      </c>
      <c r="AT3179">
        <v>23621</v>
      </c>
      <c r="AV3179">
        <v>1879</v>
      </c>
      <c r="AW3179" s="4" t="s">
        <v>80</v>
      </c>
    </row>
    <row r="3180" spans="1:50" x14ac:dyDescent="0.35">
      <c r="A3180" t="s">
        <v>35506</v>
      </c>
      <c r="B3180" s="4" t="s">
        <v>35507</v>
      </c>
      <c r="C3180" t="s">
        <v>52</v>
      </c>
      <c r="D3180" t="s">
        <v>53</v>
      </c>
      <c r="E3180" t="s">
        <v>35508</v>
      </c>
      <c r="F3180" t="s">
        <v>35508</v>
      </c>
      <c r="G3180" t="s">
        <v>35509</v>
      </c>
      <c r="H3180" t="s">
        <v>35510</v>
      </c>
      <c r="I3180" t="s">
        <v>35511</v>
      </c>
      <c r="J3180" t="s">
        <v>58</v>
      </c>
      <c r="K3180" t="s">
        <v>59</v>
      </c>
      <c r="L3180" t="s">
        <v>60</v>
      </c>
      <c r="M3180" t="s">
        <v>35512</v>
      </c>
      <c r="N3180" t="s">
        <v>35513</v>
      </c>
      <c r="O3180" t="s">
        <v>63</v>
      </c>
      <c r="P3180" t="s">
        <v>64</v>
      </c>
      <c r="Q3180" s="4" t="s">
        <v>124</v>
      </c>
      <c r="R3180" t="s">
        <v>125</v>
      </c>
      <c r="S3180" s="4" t="s">
        <v>67</v>
      </c>
      <c r="T3180" s="4" t="s">
        <v>1254</v>
      </c>
      <c r="V3180" t="s">
        <v>2226</v>
      </c>
      <c r="W3180" t="s">
        <v>19989</v>
      </c>
      <c r="X3180" t="s">
        <v>71</v>
      </c>
      <c r="Y3180" t="s">
        <v>35514</v>
      </c>
      <c r="AB3180" t="s">
        <v>1412</v>
      </c>
      <c r="AD3180" s="4" t="s">
        <v>146</v>
      </c>
      <c r="AE3180" t="s">
        <v>35515</v>
      </c>
      <c r="AG3180">
        <v>23.442105000000002</v>
      </c>
      <c r="AH3180">
        <v>108.7158</v>
      </c>
      <c r="AI3180" t="s">
        <v>35516</v>
      </c>
      <c r="AL3180" t="s">
        <v>683</v>
      </c>
      <c r="AM3180" t="s">
        <v>7337</v>
      </c>
      <c r="AT3180">
        <v>54726</v>
      </c>
      <c r="AW3180" s="4" t="s">
        <v>80</v>
      </c>
    </row>
    <row r="3181" spans="1:50" x14ac:dyDescent="0.35">
      <c r="A3181" t="s">
        <v>35517</v>
      </c>
      <c r="B3181" s="4" t="s">
        <v>35518</v>
      </c>
      <c r="C3181" t="s">
        <v>52</v>
      </c>
      <c r="D3181" t="s">
        <v>53</v>
      </c>
      <c r="E3181" t="s">
        <v>35519</v>
      </c>
      <c r="F3181" t="s">
        <v>35519</v>
      </c>
      <c r="G3181" t="s">
        <v>35520</v>
      </c>
      <c r="H3181" t="s">
        <v>35521</v>
      </c>
      <c r="I3181" t="s">
        <v>35522</v>
      </c>
      <c r="J3181" t="s">
        <v>58</v>
      </c>
      <c r="K3181" t="s">
        <v>59</v>
      </c>
      <c r="L3181" t="s">
        <v>60</v>
      </c>
      <c r="M3181" t="s">
        <v>35523</v>
      </c>
      <c r="N3181" t="s">
        <v>35524</v>
      </c>
      <c r="O3181" t="s">
        <v>63</v>
      </c>
      <c r="P3181" t="s">
        <v>64</v>
      </c>
      <c r="Q3181" s="4" t="s">
        <v>89</v>
      </c>
      <c r="R3181" t="s">
        <v>90</v>
      </c>
      <c r="S3181" s="4" t="s">
        <v>67</v>
      </c>
      <c r="T3181" s="4" t="s">
        <v>1254</v>
      </c>
      <c r="V3181" t="s">
        <v>15792</v>
      </c>
      <c r="W3181" t="s">
        <v>652</v>
      </c>
      <c r="X3181" t="s">
        <v>71</v>
      </c>
      <c r="Y3181" t="s">
        <v>92</v>
      </c>
      <c r="AB3181" t="s">
        <v>1855</v>
      </c>
      <c r="AD3181" s="4" t="s">
        <v>176</v>
      </c>
      <c r="AE3181" t="s">
        <v>35525</v>
      </c>
      <c r="AG3181">
        <v>40.062199999999997</v>
      </c>
      <c r="AH3181">
        <v>35.542589999999997</v>
      </c>
      <c r="AI3181" t="s">
        <v>35526</v>
      </c>
      <c r="AJ3181" t="s">
        <v>23249</v>
      </c>
      <c r="AL3181" t="s">
        <v>9341</v>
      </c>
      <c r="AM3181" t="s">
        <v>35527</v>
      </c>
      <c r="AT3181">
        <v>27340</v>
      </c>
      <c r="AW3181" s="4" t="s">
        <v>80</v>
      </c>
    </row>
    <row r="3182" spans="1:50" x14ac:dyDescent="0.35">
      <c r="A3182" t="s">
        <v>35528</v>
      </c>
      <c r="B3182" s="4" t="s">
        <v>35529</v>
      </c>
      <c r="C3182" t="s">
        <v>52</v>
      </c>
      <c r="D3182" t="s">
        <v>53</v>
      </c>
      <c r="E3182" t="s">
        <v>35530</v>
      </c>
      <c r="F3182" t="s">
        <v>35530</v>
      </c>
      <c r="G3182" t="s">
        <v>35531</v>
      </c>
      <c r="H3182" t="s">
        <v>35532</v>
      </c>
      <c r="I3182" t="s">
        <v>35533</v>
      </c>
      <c r="J3182" t="s">
        <v>58</v>
      </c>
      <c r="K3182" t="s">
        <v>59</v>
      </c>
      <c r="L3182" t="s">
        <v>60</v>
      </c>
      <c r="M3182" t="s">
        <v>35534</v>
      </c>
      <c r="N3182" t="s">
        <v>35535</v>
      </c>
      <c r="O3182" t="s">
        <v>63</v>
      </c>
      <c r="P3182" t="s">
        <v>64</v>
      </c>
      <c r="Q3182" s="4" t="s">
        <v>124</v>
      </c>
      <c r="R3182" t="s">
        <v>125</v>
      </c>
      <c r="S3182" s="4" t="s">
        <v>67</v>
      </c>
      <c r="T3182" s="4" t="s">
        <v>1254</v>
      </c>
      <c r="V3182" t="s">
        <v>14478</v>
      </c>
      <c r="W3182" t="s">
        <v>1256</v>
      </c>
      <c r="X3182" t="s">
        <v>71</v>
      </c>
      <c r="Y3182" t="s">
        <v>92</v>
      </c>
      <c r="AB3182" t="s">
        <v>6654</v>
      </c>
      <c r="AD3182" s="4" t="s">
        <v>176</v>
      </c>
      <c r="AE3182" t="s">
        <v>35536</v>
      </c>
      <c r="AG3182">
        <v>38.541544000000002</v>
      </c>
      <c r="AH3182">
        <v>39.355559</v>
      </c>
      <c r="AI3182" t="s">
        <v>35537</v>
      </c>
      <c r="AL3182" t="s">
        <v>5318</v>
      </c>
      <c r="AM3182" t="s">
        <v>27881</v>
      </c>
      <c r="AT3182">
        <v>84101</v>
      </c>
      <c r="AW3182" s="4" t="s">
        <v>80</v>
      </c>
    </row>
    <row r="3183" spans="1:50" x14ac:dyDescent="0.35">
      <c r="A3183" t="s">
        <v>35538</v>
      </c>
      <c r="B3183" s="4" t="s">
        <v>35539</v>
      </c>
      <c r="C3183" t="s">
        <v>52</v>
      </c>
      <c r="D3183" t="s">
        <v>53</v>
      </c>
      <c r="E3183" t="s">
        <v>35540</v>
      </c>
      <c r="F3183" t="s">
        <v>35540</v>
      </c>
      <c r="G3183" t="s">
        <v>35541</v>
      </c>
      <c r="H3183" t="s">
        <v>35542</v>
      </c>
      <c r="I3183" t="s">
        <v>35543</v>
      </c>
      <c r="J3183" t="s">
        <v>58</v>
      </c>
      <c r="K3183" t="s">
        <v>59</v>
      </c>
      <c r="L3183" t="s">
        <v>60</v>
      </c>
      <c r="M3183" t="s">
        <v>35544</v>
      </c>
      <c r="N3183" t="s">
        <v>35545</v>
      </c>
      <c r="O3183" t="s">
        <v>63</v>
      </c>
      <c r="P3183" t="s">
        <v>64</v>
      </c>
      <c r="Q3183" s="4" t="s">
        <v>89</v>
      </c>
      <c r="R3183" t="s">
        <v>90</v>
      </c>
      <c r="S3183" s="4" t="s">
        <v>67</v>
      </c>
      <c r="T3183" s="4" t="s">
        <v>126</v>
      </c>
      <c r="U3183" t="s">
        <v>2681</v>
      </c>
      <c r="V3183" t="s">
        <v>16868</v>
      </c>
      <c r="W3183" t="s">
        <v>129</v>
      </c>
      <c r="X3183" t="s">
        <v>71</v>
      </c>
      <c r="Y3183" t="s">
        <v>35546</v>
      </c>
      <c r="AB3183" t="s">
        <v>93</v>
      </c>
      <c r="AD3183" s="4" t="s">
        <v>1358</v>
      </c>
      <c r="AE3183" t="s">
        <v>35547</v>
      </c>
      <c r="AG3183">
        <v>-0.73152300000000003</v>
      </c>
      <c r="AH3183">
        <v>34.459707999999999</v>
      </c>
      <c r="AI3183" t="s">
        <v>35548</v>
      </c>
      <c r="AJ3183" t="s">
        <v>35549</v>
      </c>
      <c r="AL3183" t="s">
        <v>1208</v>
      </c>
      <c r="AM3183" t="s">
        <v>35550</v>
      </c>
      <c r="AT3183">
        <v>530328</v>
      </c>
      <c r="AV3183">
        <v>75000</v>
      </c>
      <c r="AW3183" s="4" t="s">
        <v>80</v>
      </c>
    </row>
    <row r="3184" spans="1:50" x14ac:dyDescent="0.35">
      <c r="A3184" t="s">
        <v>35551</v>
      </c>
      <c r="B3184" s="4" t="s">
        <v>35552</v>
      </c>
      <c r="C3184" t="s">
        <v>52</v>
      </c>
      <c r="D3184" t="s">
        <v>53</v>
      </c>
      <c r="E3184" t="s">
        <v>35553</v>
      </c>
      <c r="F3184" t="s">
        <v>35553</v>
      </c>
      <c r="G3184" t="s">
        <v>35554</v>
      </c>
      <c r="H3184" t="s">
        <v>35555</v>
      </c>
      <c r="I3184" t="s">
        <v>35556</v>
      </c>
      <c r="J3184" t="s">
        <v>58</v>
      </c>
      <c r="K3184" t="s">
        <v>59</v>
      </c>
      <c r="L3184" t="s">
        <v>60</v>
      </c>
      <c r="M3184" t="s">
        <v>35557</v>
      </c>
      <c r="N3184" t="s">
        <v>35558</v>
      </c>
      <c r="O3184" t="s">
        <v>63</v>
      </c>
      <c r="P3184" t="s">
        <v>64</v>
      </c>
      <c r="Q3184" s="4" t="s">
        <v>89</v>
      </c>
      <c r="R3184" t="s">
        <v>90</v>
      </c>
      <c r="S3184" s="4" t="s">
        <v>67</v>
      </c>
      <c r="T3184" s="4" t="s">
        <v>1254</v>
      </c>
      <c r="V3184" t="s">
        <v>1255</v>
      </c>
      <c r="W3184" t="s">
        <v>1256</v>
      </c>
      <c r="X3184" t="s">
        <v>71</v>
      </c>
      <c r="Y3184" t="s">
        <v>92</v>
      </c>
      <c r="AB3184" t="s">
        <v>15716</v>
      </c>
      <c r="AD3184" s="4" t="s">
        <v>366</v>
      </c>
      <c r="AE3184" t="s">
        <v>1427</v>
      </c>
      <c r="AG3184">
        <v>37.679166000000002</v>
      </c>
      <c r="AH3184">
        <v>-77.566111000000006</v>
      </c>
      <c r="AI3184" t="s">
        <v>35559</v>
      </c>
      <c r="AJ3184" t="s">
        <v>97</v>
      </c>
      <c r="AL3184" t="s">
        <v>7096</v>
      </c>
      <c r="AM3184" t="s">
        <v>6621</v>
      </c>
      <c r="AT3184">
        <v>56339</v>
      </c>
      <c r="AW3184" s="4" t="s">
        <v>80</v>
      </c>
    </row>
    <row r="3185" spans="1:50" x14ac:dyDescent="0.35">
      <c r="A3185" t="s">
        <v>35560</v>
      </c>
      <c r="B3185" s="4" t="s">
        <v>35561</v>
      </c>
      <c r="C3185" t="s">
        <v>52</v>
      </c>
      <c r="D3185" t="s">
        <v>53</v>
      </c>
      <c r="E3185" t="s">
        <v>35562</v>
      </c>
      <c r="F3185" t="s">
        <v>35562</v>
      </c>
      <c r="G3185" t="s">
        <v>35563</v>
      </c>
      <c r="H3185" t="s">
        <v>35564</v>
      </c>
      <c r="I3185" t="s">
        <v>35565</v>
      </c>
      <c r="J3185" t="s">
        <v>58</v>
      </c>
      <c r="K3185" t="s">
        <v>59</v>
      </c>
      <c r="L3185" t="s">
        <v>60</v>
      </c>
      <c r="M3185" t="s">
        <v>35566</v>
      </c>
      <c r="N3185" t="s">
        <v>35567</v>
      </c>
      <c r="O3185" t="s">
        <v>63</v>
      </c>
      <c r="P3185" t="s">
        <v>64</v>
      </c>
      <c r="Q3185" s="4" t="s">
        <v>970</v>
      </c>
      <c r="R3185" t="s">
        <v>971</v>
      </c>
      <c r="S3185" s="4" t="s">
        <v>67</v>
      </c>
      <c r="T3185" s="4" t="s">
        <v>126</v>
      </c>
      <c r="U3185" t="s">
        <v>329</v>
      </c>
      <c r="V3185" t="s">
        <v>943</v>
      </c>
      <c r="W3185" t="s">
        <v>129</v>
      </c>
      <c r="X3185" t="s">
        <v>71</v>
      </c>
      <c r="Y3185" t="s">
        <v>32347</v>
      </c>
      <c r="AB3185" t="s">
        <v>1412</v>
      </c>
      <c r="AD3185" s="4" t="s">
        <v>146</v>
      </c>
      <c r="AE3185" t="s">
        <v>15757</v>
      </c>
      <c r="AG3185">
        <v>38.359036000000003</v>
      </c>
      <c r="AH3185">
        <v>111.93944</v>
      </c>
      <c r="AI3185" t="s">
        <v>35568</v>
      </c>
      <c r="AL3185" t="s">
        <v>9671</v>
      </c>
      <c r="AM3185" t="s">
        <v>35569</v>
      </c>
      <c r="AT3185">
        <v>332773</v>
      </c>
      <c r="AV3185">
        <v>39589</v>
      </c>
      <c r="AW3185" s="4" t="s">
        <v>80</v>
      </c>
    </row>
    <row r="3186" spans="1:50" x14ac:dyDescent="0.35">
      <c r="A3186" t="s">
        <v>35570</v>
      </c>
      <c r="B3186" s="4" t="s">
        <v>35571</v>
      </c>
      <c r="C3186" t="s">
        <v>52</v>
      </c>
      <c r="D3186" t="s">
        <v>53</v>
      </c>
      <c r="E3186" t="s">
        <v>35572</v>
      </c>
      <c r="F3186" t="s">
        <v>35572</v>
      </c>
      <c r="G3186" t="s">
        <v>35573</v>
      </c>
      <c r="H3186" t="s">
        <v>35574</v>
      </c>
      <c r="I3186" t="s">
        <v>35575</v>
      </c>
      <c r="J3186" t="s">
        <v>58</v>
      </c>
      <c r="K3186" t="s">
        <v>59</v>
      </c>
      <c r="L3186" t="s">
        <v>60</v>
      </c>
      <c r="M3186" t="s">
        <v>35576</v>
      </c>
      <c r="N3186" t="s">
        <v>35577</v>
      </c>
      <c r="O3186" t="s">
        <v>63</v>
      </c>
      <c r="P3186" t="s">
        <v>64</v>
      </c>
      <c r="Q3186" s="4" t="s">
        <v>89</v>
      </c>
      <c r="R3186" t="s">
        <v>90</v>
      </c>
      <c r="S3186" s="4" t="s">
        <v>67</v>
      </c>
      <c r="T3186" s="4" t="s">
        <v>1254</v>
      </c>
      <c r="V3186" t="s">
        <v>2226</v>
      </c>
      <c r="W3186" t="s">
        <v>19989</v>
      </c>
      <c r="X3186" t="s">
        <v>71</v>
      </c>
      <c r="Y3186" t="s">
        <v>35578</v>
      </c>
      <c r="AB3186" t="s">
        <v>1412</v>
      </c>
      <c r="AD3186" s="4" t="s">
        <v>146</v>
      </c>
      <c r="AG3186">
        <v>38.704976000000002</v>
      </c>
      <c r="AH3186">
        <v>114.497056</v>
      </c>
      <c r="AI3186" t="s">
        <v>35579</v>
      </c>
      <c r="AJ3186" t="s">
        <v>35580</v>
      </c>
      <c r="AL3186" t="s">
        <v>6680</v>
      </c>
      <c r="AM3186" t="s">
        <v>6681</v>
      </c>
      <c r="AT3186">
        <v>82738</v>
      </c>
      <c r="AW3186" s="4" t="s">
        <v>80</v>
      </c>
    </row>
    <row r="3187" spans="1:50" x14ac:dyDescent="0.35">
      <c r="A3187" t="s">
        <v>35581</v>
      </c>
      <c r="B3187" s="4" t="s">
        <v>35582</v>
      </c>
      <c r="C3187" t="s">
        <v>52</v>
      </c>
      <c r="D3187" t="s">
        <v>53</v>
      </c>
      <c r="E3187" t="s">
        <v>35583</v>
      </c>
      <c r="F3187" t="s">
        <v>35583</v>
      </c>
      <c r="G3187" t="s">
        <v>35584</v>
      </c>
      <c r="H3187" t="s">
        <v>35585</v>
      </c>
      <c r="I3187" t="s">
        <v>35586</v>
      </c>
      <c r="J3187" t="s">
        <v>58</v>
      </c>
      <c r="K3187" t="s">
        <v>59</v>
      </c>
      <c r="L3187" t="s">
        <v>60</v>
      </c>
      <c r="M3187" t="s">
        <v>35587</v>
      </c>
      <c r="N3187" t="s">
        <v>35588</v>
      </c>
      <c r="O3187" t="s">
        <v>63</v>
      </c>
      <c r="P3187" t="s">
        <v>64</v>
      </c>
      <c r="Q3187" s="4" t="s">
        <v>89</v>
      </c>
      <c r="R3187" t="s">
        <v>90</v>
      </c>
      <c r="S3187" s="4" t="s">
        <v>67</v>
      </c>
      <c r="T3187" s="4" t="s">
        <v>68</v>
      </c>
      <c r="V3187" t="s">
        <v>35589</v>
      </c>
      <c r="W3187" t="s">
        <v>1549</v>
      </c>
      <c r="X3187" t="s">
        <v>71</v>
      </c>
      <c r="Y3187" t="s">
        <v>1078</v>
      </c>
      <c r="AB3187" t="s">
        <v>1438</v>
      </c>
      <c r="AD3187" s="4" t="s">
        <v>74</v>
      </c>
      <c r="AE3187" t="s">
        <v>35590</v>
      </c>
      <c r="AG3187">
        <v>20.593699999999998</v>
      </c>
      <c r="AH3187">
        <v>78.962900000000005</v>
      </c>
      <c r="AI3187" t="s">
        <v>16630</v>
      </c>
      <c r="AJ3187" t="s">
        <v>35591</v>
      </c>
      <c r="AL3187" t="s">
        <v>14764</v>
      </c>
      <c r="AM3187" t="s">
        <v>30051</v>
      </c>
      <c r="AT3187">
        <v>12319</v>
      </c>
      <c r="AW3187" s="4" t="s">
        <v>80</v>
      </c>
    </row>
    <row r="3188" spans="1:50" x14ac:dyDescent="0.35">
      <c r="A3188" t="s">
        <v>35592</v>
      </c>
      <c r="B3188" s="4" t="s">
        <v>35593</v>
      </c>
      <c r="C3188" t="s">
        <v>52</v>
      </c>
      <c r="D3188" t="s">
        <v>53</v>
      </c>
      <c r="E3188" t="s">
        <v>35594</v>
      </c>
      <c r="F3188" t="s">
        <v>35594</v>
      </c>
      <c r="G3188" t="s">
        <v>35595</v>
      </c>
      <c r="H3188" t="s">
        <v>35596</v>
      </c>
      <c r="I3188" t="s">
        <v>35597</v>
      </c>
      <c r="J3188" t="s">
        <v>58</v>
      </c>
      <c r="K3188" t="s">
        <v>59</v>
      </c>
      <c r="L3188" t="s">
        <v>60</v>
      </c>
      <c r="M3188" t="s">
        <v>35598</v>
      </c>
      <c r="N3188" t="s">
        <v>35599</v>
      </c>
      <c r="O3188" t="s">
        <v>63</v>
      </c>
      <c r="P3188" t="s">
        <v>64</v>
      </c>
      <c r="Q3188" s="4" t="s">
        <v>124</v>
      </c>
      <c r="R3188" t="s">
        <v>125</v>
      </c>
      <c r="S3188" s="4" t="s">
        <v>67</v>
      </c>
      <c r="T3188" s="4" t="s">
        <v>68</v>
      </c>
      <c r="V3188" t="s">
        <v>28367</v>
      </c>
      <c r="W3188" t="s">
        <v>652</v>
      </c>
      <c r="X3188" t="s">
        <v>71</v>
      </c>
      <c r="Y3188" t="s">
        <v>35600</v>
      </c>
      <c r="AD3188" s="4" t="s">
        <v>74</v>
      </c>
      <c r="AE3188" t="s">
        <v>111</v>
      </c>
      <c r="AG3188">
        <v>18.520399999999999</v>
      </c>
      <c r="AH3188">
        <v>73.856700000000004</v>
      </c>
      <c r="AI3188" t="s">
        <v>21035</v>
      </c>
      <c r="AL3188" t="s">
        <v>21356</v>
      </c>
      <c r="AM3188" t="s">
        <v>35601</v>
      </c>
      <c r="AT3188">
        <v>50339</v>
      </c>
      <c r="AW3188" s="4" t="s">
        <v>80</v>
      </c>
    </row>
    <row r="3189" spans="1:50" x14ac:dyDescent="0.35">
      <c r="A3189" t="s">
        <v>35602</v>
      </c>
      <c r="B3189" s="4" t="s">
        <v>35603</v>
      </c>
      <c r="C3189" t="s">
        <v>52</v>
      </c>
      <c r="D3189" t="s">
        <v>53</v>
      </c>
      <c r="E3189" t="s">
        <v>35604</v>
      </c>
      <c r="F3189" t="s">
        <v>35604</v>
      </c>
      <c r="G3189" t="s">
        <v>35605</v>
      </c>
      <c r="H3189" t="s">
        <v>35606</v>
      </c>
      <c r="I3189" t="s">
        <v>35607</v>
      </c>
      <c r="J3189" t="s">
        <v>58</v>
      </c>
      <c r="K3189" t="s">
        <v>59</v>
      </c>
      <c r="L3189" t="s">
        <v>60</v>
      </c>
      <c r="M3189" t="s">
        <v>35608</v>
      </c>
      <c r="N3189" t="s">
        <v>35609</v>
      </c>
      <c r="O3189" t="s">
        <v>63</v>
      </c>
      <c r="P3189" t="s">
        <v>64</v>
      </c>
      <c r="Q3189" s="4" t="s">
        <v>327</v>
      </c>
      <c r="R3189" t="s">
        <v>328</v>
      </c>
      <c r="S3189" s="4" t="s">
        <v>67</v>
      </c>
      <c r="T3189" s="4" t="s">
        <v>1353</v>
      </c>
      <c r="V3189" t="s">
        <v>14503</v>
      </c>
      <c r="W3189" t="s">
        <v>1355</v>
      </c>
      <c r="X3189" t="s">
        <v>71</v>
      </c>
      <c r="Y3189" t="s">
        <v>35610</v>
      </c>
      <c r="AB3189" t="s">
        <v>93</v>
      </c>
      <c r="AD3189" s="4" t="s">
        <v>1943</v>
      </c>
      <c r="AE3189" t="s">
        <v>35611</v>
      </c>
      <c r="AG3189">
        <v>6.3150000000000004</v>
      </c>
      <c r="AH3189">
        <v>143.9555</v>
      </c>
      <c r="AI3189" t="s">
        <v>35612</v>
      </c>
      <c r="AJ3189" t="s">
        <v>35613</v>
      </c>
      <c r="AL3189" t="s">
        <v>35614</v>
      </c>
      <c r="AM3189" t="s">
        <v>35615</v>
      </c>
      <c r="AT3189">
        <v>299206</v>
      </c>
      <c r="AW3189" s="4" t="s">
        <v>80</v>
      </c>
    </row>
    <row r="3190" spans="1:50" x14ac:dyDescent="0.35">
      <c r="A3190" t="s">
        <v>35616</v>
      </c>
      <c r="B3190" s="4" t="s">
        <v>35617</v>
      </c>
      <c r="C3190" t="s">
        <v>52</v>
      </c>
      <c r="D3190" t="s">
        <v>53</v>
      </c>
      <c r="E3190" t="s">
        <v>35618</v>
      </c>
      <c r="F3190" t="s">
        <v>35618</v>
      </c>
      <c r="G3190" t="s">
        <v>35619</v>
      </c>
      <c r="H3190" t="s">
        <v>35620</v>
      </c>
      <c r="I3190" t="s">
        <v>35621</v>
      </c>
      <c r="J3190" t="s">
        <v>58</v>
      </c>
      <c r="K3190" t="s">
        <v>59</v>
      </c>
      <c r="L3190" t="s">
        <v>60</v>
      </c>
      <c r="M3190" t="s">
        <v>35622</v>
      </c>
      <c r="N3190" t="s">
        <v>35623</v>
      </c>
      <c r="O3190" t="s">
        <v>63</v>
      </c>
      <c r="P3190" t="s">
        <v>64</v>
      </c>
      <c r="Q3190" s="4" t="s">
        <v>124</v>
      </c>
      <c r="R3190" t="s">
        <v>125</v>
      </c>
      <c r="S3190" s="4" t="s">
        <v>67</v>
      </c>
      <c r="T3190" s="4" t="s">
        <v>68</v>
      </c>
      <c r="V3190" t="s">
        <v>33982</v>
      </c>
      <c r="W3190" t="s">
        <v>652</v>
      </c>
      <c r="X3190" t="s">
        <v>71</v>
      </c>
      <c r="Y3190" t="s">
        <v>1078</v>
      </c>
      <c r="AD3190" s="4" t="s">
        <v>74</v>
      </c>
      <c r="AE3190" t="s">
        <v>444</v>
      </c>
      <c r="AG3190">
        <v>29.909400000000002</v>
      </c>
      <c r="AH3190">
        <v>73.88</v>
      </c>
      <c r="AI3190" t="s">
        <v>35624</v>
      </c>
      <c r="AL3190" t="s">
        <v>35625</v>
      </c>
      <c r="AM3190" t="s">
        <v>35626</v>
      </c>
      <c r="AT3190">
        <v>7317</v>
      </c>
      <c r="AW3190" s="4" t="s">
        <v>80</v>
      </c>
    </row>
    <row r="3191" spans="1:50" x14ac:dyDescent="0.35">
      <c r="A3191" t="s">
        <v>35627</v>
      </c>
      <c r="B3191" s="4" t="s">
        <v>35628</v>
      </c>
      <c r="C3191" t="s">
        <v>52</v>
      </c>
      <c r="D3191" t="s">
        <v>53</v>
      </c>
      <c r="E3191" t="s">
        <v>35629</v>
      </c>
      <c r="F3191" t="s">
        <v>35629</v>
      </c>
      <c r="G3191" t="s">
        <v>35630</v>
      </c>
      <c r="H3191" t="s">
        <v>35631</v>
      </c>
      <c r="I3191" t="s">
        <v>35632</v>
      </c>
      <c r="J3191" t="s">
        <v>58</v>
      </c>
      <c r="K3191" t="s">
        <v>59</v>
      </c>
      <c r="L3191" t="s">
        <v>60</v>
      </c>
      <c r="M3191" t="s">
        <v>35633</v>
      </c>
      <c r="N3191" t="s">
        <v>35634</v>
      </c>
      <c r="O3191" t="s">
        <v>63</v>
      </c>
      <c r="P3191" t="s">
        <v>64</v>
      </c>
      <c r="Q3191" s="4" t="s">
        <v>124</v>
      </c>
      <c r="R3191" t="s">
        <v>125</v>
      </c>
      <c r="S3191" s="4" t="s">
        <v>67</v>
      </c>
      <c r="T3191" s="4" t="s">
        <v>126</v>
      </c>
      <c r="U3191" t="s">
        <v>2681</v>
      </c>
      <c r="V3191" t="s">
        <v>35635</v>
      </c>
      <c r="W3191" t="s">
        <v>129</v>
      </c>
      <c r="X3191" t="s">
        <v>71</v>
      </c>
      <c r="Y3191" t="s">
        <v>21789</v>
      </c>
      <c r="AB3191" t="s">
        <v>787</v>
      </c>
      <c r="AD3191" s="4" t="s">
        <v>21790</v>
      </c>
      <c r="AE3191" t="s">
        <v>35636</v>
      </c>
      <c r="AG3191">
        <v>39.304229999999997</v>
      </c>
      <c r="AH3191">
        <v>16.34122</v>
      </c>
      <c r="AI3191" t="s">
        <v>35637</v>
      </c>
      <c r="AL3191" t="s">
        <v>4955</v>
      </c>
      <c r="AM3191" t="s">
        <v>35638</v>
      </c>
      <c r="AT3191">
        <v>94208</v>
      </c>
      <c r="AV3191">
        <v>6611066</v>
      </c>
      <c r="AW3191" s="4" t="s">
        <v>80</v>
      </c>
    </row>
    <row r="3192" spans="1:50" x14ac:dyDescent="0.35">
      <c r="A3192" t="s">
        <v>35639</v>
      </c>
      <c r="B3192" s="4" t="s">
        <v>35640</v>
      </c>
      <c r="C3192" t="s">
        <v>52</v>
      </c>
      <c r="D3192" t="s">
        <v>53</v>
      </c>
      <c r="E3192" t="s">
        <v>35641</v>
      </c>
      <c r="F3192" t="s">
        <v>35641</v>
      </c>
      <c r="G3192" t="s">
        <v>35642</v>
      </c>
      <c r="H3192" t="s">
        <v>35643</v>
      </c>
      <c r="I3192" t="s">
        <v>35644</v>
      </c>
      <c r="J3192" t="s">
        <v>58</v>
      </c>
      <c r="K3192" t="s">
        <v>59</v>
      </c>
      <c r="L3192" t="s">
        <v>60</v>
      </c>
      <c r="M3192" t="s">
        <v>35645</v>
      </c>
      <c r="N3192" t="s">
        <v>35646</v>
      </c>
      <c r="O3192" t="s">
        <v>63</v>
      </c>
      <c r="P3192" t="s">
        <v>64</v>
      </c>
      <c r="Q3192" s="4" t="s">
        <v>970</v>
      </c>
      <c r="R3192" t="s">
        <v>971</v>
      </c>
      <c r="S3192" s="4" t="s">
        <v>67</v>
      </c>
      <c r="T3192" s="4" t="s">
        <v>126</v>
      </c>
      <c r="U3192" t="s">
        <v>510</v>
      </c>
      <c r="V3192" t="s">
        <v>819</v>
      </c>
      <c r="W3192" t="s">
        <v>129</v>
      </c>
      <c r="X3192" t="s">
        <v>71</v>
      </c>
      <c r="Y3192" t="s">
        <v>92</v>
      </c>
      <c r="AB3192" t="s">
        <v>93</v>
      </c>
      <c r="AD3192" s="4" t="s">
        <v>1094</v>
      </c>
      <c r="AE3192" t="s">
        <v>13674</v>
      </c>
      <c r="AG3192">
        <v>2.0555E-2</v>
      </c>
      <c r="AH3192">
        <v>71.001941000000002</v>
      </c>
      <c r="AI3192" t="s">
        <v>28467</v>
      </c>
      <c r="AL3192" t="s">
        <v>18275</v>
      </c>
      <c r="AM3192" t="s">
        <v>35647</v>
      </c>
      <c r="AT3192">
        <v>1067300</v>
      </c>
      <c r="AV3192">
        <v>812491</v>
      </c>
      <c r="AW3192" s="4" t="s">
        <v>518</v>
      </c>
      <c r="AX3192" t="s">
        <v>906</v>
      </c>
    </row>
    <row r="3193" spans="1:50" x14ac:dyDescent="0.35">
      <c r="A3193" t="s">
        <v>35648</v>
      </c>
      <c r="B3193" s="4" t="s">
        <v>35649</v>
      </c>
      <c r="C3193" t="s">
        <v>52</v>
      </c>
      <c r="D3193" t="s">
        <v>53</v>
      </c>
      <c r="E3193" t="s">
        <v>35650</v>
      </c>
      <c r="F3193" t="s">
        <v>35650</v>
      </c>
      <c r="G3193" t="s">
        <v>35651</v>
      </c>
      <c r="H3193" t="s">
        <v>35652</v>
      </c>
      <c r="I3193" t="s">
        <v>35653</v>
      </c>
      <c r="J3193" t="s">
        <v>58</v>
      </c>
      <c r="K3193" t="s">
        <v>59</v>
      </c>
      <c r="L3193" t="s">
        <v>60</v>
      </c>
      <c r="M3193" t="s">
        <v>35654</v>
      </c>
      <c r="N3193" t="s">
        <v>35655</v>
      </c>
      <c r="O3193" t="s">
        <v>63</v>
      </c>
      <c r="P3193" t="s">
        <v>64</v>
      </c>
      <c r="Q3193" s="4" t="s">
        <v>65</v>
      </c>
      <c r="R3193" t="s">
        <v>66</v>
      </c>
      <c r="S3193" s="4" t="s">
        <v>67</v>
      </c>
      <c r="T3193" s="4" t="s">
        <v>1254</v>
      </c>
      <c r="V3193" t="s">
        <v>1255</v>
      </c>
      <c r="W3193" t="s">
        <v>1256</v>
      </c>
      <c r="X3193" t="s">
        <v>71</v>
      </c>
      <c r="Y3193" t="s">
        <v>35656</v>
      </c>
      <c r="AB3193" t="s">
        <v>569</v>
      </c>
      <c r="AD3193" s="4" t="s">
        <v>366</v>
      </c>
      <c r="AE3193" t="s">
        <v>35657</v>
      </c>
      <c r="AG3193">
        <v>41.091830000000002</v>
      </c>
      <c r="AH3193">
        <v>-74.679708000000005</v>
      </c>
      <c r="AI3193" t="s">
        <v>35658</v>
      </c>
      <c r="AJ3193" t="s">
        <v>97</v>
      </c>
      <c r="AT3193">
        <v>28910</v>
      </c>
      <c r="AW3193" s="4" t="s">
        <v>80</v>
      </c>
    </row>
    <row r="3194" spans="1:50" x14ac:dyDescent="0.35">
      <c r="A3194" t="s">
        <v>35659</v>
      </c>
      <c r="B3194" s="4" t="s">
        <v>35660</v>
      </c>
      <c r="C3194" t="s">
        <v>52</v>
      </c>
      <c r="D3194" t="s">
        <v>53</v>
      </c>
      <c r="E3194" t="s">
        <v>35661</v>
      </c>
      <c r="F3194" t="s">
        <v>35661</v>
      </c>
      <c r="G3194" t="s">
        <v>35662</v>
      </c>
      <c r="H3194" t="s">
        <v>35663</v>
      </c>
      <c r="I3194" t="s">
        <v>35664</v>
      </c>
      <c r="J3194" t="s">
        <v>58</v>
      </c>
      <c r="K3194" t="s">
        <v>59</v>
      </c>
      <c r="L3194" t="s">
        <v>60</v>
      </c>
      <c r="M3194" t="s">
        <v>35665</v>
      </c>
      <c r="N3194" t="s">
        <v>35666</v>
      </c>
      <c r="O3194" t="s">
        <v>63</v>
      </c>
      <c r="P3194" t="s">
        <v>64</v>
      </c>
      <c r="Q3194" s="4" t="s">
        <v>2482</v>
      </c>
      <c r="R3194" t="s">
        <v>2483</v>
      </c>
      <c r="S3194" s="4" t="s">
        <v>67</v>
      </c>
      <c r="T3194" s="4" t="s">
        <v>68</v>
      </c>
      <c r="V3194" t="s">
        <v>18220</v>
      </c>
      <c r="W3194" t="s">
        <v>70</v>
      </c>
      <c r="X3194" t="s">
        <v>71</v>
      </c>
      <c r="Y3194" t="s">
        <v>35667</v>
      </c>
      <c r="AB3194" t="s">
        <v>11525</v>
      </c>
      <c r="AD3194" s="4" t="s">
        <v>176</v>
      </c>
      <c r="AE3194" t="s">
        <v>27878</v>
      </c>
      <c r="AG3194">
        <v>38.820791999999997</v>
      </c>
      <c r="AH3194">
        <v>35.187708000000001</v>
      </c>
      <c r="AI3194" t="s">
        <v>35668</v>
      </c>
      <c r="AL3194" t="s">
        <v>5318</v>
      </c>
      <c r="AM3194" t="s">
        <v>27881</v>
      </c>
      <c r="AT3194">
        <v>102204</v>
      </c>
      <c r="AW3194" s="4" t="s">
        <v>80</v>
      </c>
    </row>
    <row r="3195" spans="1:50" x14ac:dyDescent="0.35">
      <c r="A3195" t="s">
        <v>35669</v>
      </c>
      <c r="B3195" s="4" t="s">
        <v>35670</v>
      </c>
      <c r="C3195" t="s">
        <v>52</v>
      </c>
      <c r="D3195" t="s">
        <v>53</v>
      </c>
      <c r="E3195" t="s">
        <v>35671</v>
      </c>
      <c r="F3195" t="s">
        <v>35671</v>
      </c>
      <c r="G3195" t="s">
        <v>35672</v>
      </c>
      <c r="H3195" t="s">
        <v>35673</v>
      </c>
      <c r="I3195" t="s">
        <v>35674</v>
      </c>
      <c r="J3195" t="s">
        <v>58</v>
      </c>
      <c r="K3195" t="s">
        <v>59</v>
      </c>
      <c r="L3195" t="s">
        <v>60</v>
      </c>
      <c r="M3195" t="s">
        <v>35675</v>
      </c>
      <c r="N3195" t="s">
        <v>35676</v>
      </c>
      <c r="O3195" t="s">
        <v>63</v>
      </c>
      <c r="P3195" t="s">
        <v>64</v>
      </c>
      <c r="Q3195" s="4" t="s">
        <v>2482</v>
      </c>
      <c r="R3195" t="s">
        <v>2483</v>
      </c>
      <c r="S3195" s="4" t="s">
        <v>67</v>
      </c>
      <c r="T3195" s="4" t="s">
        <v>68</v>
      </c>
      <c r="V3195" t="s">
        <v>18220</v>
      </c>
      <c r="W3195" t="s">
        <v>70</v>
      </c>
      <c r="X3195" t="s">
        <v>71</v>
      </c>
      <c r="Y3195" t="s">
        <v>92</v>
      </c>
      <c r="AB3195" t="s">
        <v>11525</v>
      </c>
      <c r="AD3195" s="4" t="s">
        <v>176</v>
      </c>
      <c r="AE3195" t="s">
        <v>35677</v>
      </c>
      <c r="AG3195">
        <v>39.796619</v>
      </c>
      <c r="AH3195">
        <v>30.715204</v>
      </c>
      <c r="AI3195" t="s">
        <v>35678</v>
      </c>
      <c r="AL3195" t="s">
        <v>5043</v>
      </c>
      <c r="AM3195" t="s">
        <v>3022</v>
      </c>
      <c r="AT3195">
        <v>64670</v>
      </c>
      <c r="AW3195" s="4" t="s">
        <v>80</v>
      </c>
    </row>
    <row r="3196" spans="1:50" x14ac:dyDescent="0.35">
      <c r="A3196" t="s">
        <v>35679</v>
      </c>
      <c r="B3196" s="4" t="s">
        <v>35680</v>
      </c>
      <c r="C3196" t="s">
        <v>52</v>
      </c>
      <c r="D3196" t="s">
        <v>53</v>
      </c>
      <c r="E3196" t="s">
        <v>35681</v>
      </c>
      <c r="F3196" t="s">
        <v>35681</v>
      </c>
      <c r="G3196" t="s">
        <v>35682</v>
      </c>
      <c r="H3196" t="s">
        <v>35683</v>
      </c>
      <c r="I3196" t="s">
        <v>35684</v>
      </c>
      <c r="J3196" t="s">
        <v>58</v>
      </c>
      <c r="K3196" t="s">
        <v>59</v>
      </c>
      <c r="L3196" t="s">
        <v>60</v>
      </c>
      <c r="M3196" t="s">
        <v>35685</v>
      </c>
      <c r="N3196" t="s">
        <v>35686</v>
      </c>
      <c r="O3196" t="s">
        <v>63</v>
      </c>
      <c r="P3196" t="s">
        <v>64</v>
      </c>
      <c r="Q3196" s="4" t="s">
        <v>508</v>
      </c>
      <c r="R3196" t="s">
        <v>509</v>
      </c>
      <c r="S3196" s="4" t="s">
        <v>67</v>
      </c>
      <c r="T3196" s="4" t="s">
        <v>126</v>
      </c>
      <c r="U3196" t="s">
        <v>127</v>
      </c>
      <c r="V3196" t="s">
        <v>128</v>
      </c>
      <c r="W3196" t="s">
        <v>129</v>
      </c>
      <c r="X3196" t="s">
        <v>71</v>
      </c>
      <c r="Y3196" t="s">
        <v>32327</v>
      </c>
      <c r="AB3196" t="s">
        <v>1412</v>
      </c>
      <c r="AD3196" s="4" t="s">
        <v>146</v>
      </c>
      <c r="AE3196" t="s">
        <v>147</v>
      </c>
      <c r="AG3196">
        <v>49.488650999999997</v>
      </c>
      <c r="AH3196">
        <v>121.740512</v>
      </c>
      <c r="AI3196" t="s">
        <v>35687</v>
      </c>
      <c r="AL3196" t="s">
        <v>18275</v>
      </c>
      <c r="AM3196" t="s">
        <v>35688</v>
      </c>
      <c r="AT3196">
        <v>101933</v>
      </c>
      <c r="AV3196">
        <v>17169</v>
      </c>
      <c r="AW3196" s="4" t="s">
        <v>80</v>
      </c>
    </row>
    <row r="3197" spans="1:50" x14ac:dyDescent="0.35">
      <c r="A3197" t="s">
        <v>35689</v>
      </c>
      <c r="B3197" s="4" t="s">
        <v>35690</v>
      </c>
      <c r="C3197" t="s">
        <v>52</v>
      </c>
      <c r="D3197" t="s">
        <v>53</v>
      </c>
      <c r="E3197" t="s">
        <v>35691</v>
      </c>
      <c r="F3197" t="s">
        <v>35691</v>
      </c>
      <c r="G3197" t="s">
        <v>35692</v>
      </c>
      <c r="H3197" t="s">
        <v>35693</v>
      </c>
      <c r="I3197" t="s">
        <v>35694</v>
      </c>
      <c r="J3197" t="s">
        <v>58</v>
      </c>
      <c r="K3197" t="s">
        <v>59</v>
      </c>
      <c r="L3197" t="s">
        <v>60</v>
      </c>
      <c r="M3197" t="s">
        <v>35695</v>
      </c>
      <c r="N3197" t="s">
        <v>35696</v>
      </c>
      <c r="O3197" t="s">
        <v>63</v>
      </c>
      <c r="P3197" t="s">
        <v>64</v>
      </c>
      <c r="Q3197" s="4" t="s">
        <v>89</v>
      </c>
      <c r="R3197" t="s">
        <v>90</v>
      </c>
      <c r="S3197" s="4" t="s">
        <v>67</v>
      </c>
      <c r="T3197" s="4" t="s">
        <v>2522</v>
      </c>
      <c r="V3197" t="s">
        <v>18220</v>
      </c>
      <c r="W3197" t="s">
        <v>19989</v>
      </c>
      <c r="X3197" t="s">
        <v>71</v>
      </c>
      <c r="Y3197" t="s">
        <v>92</v>
      </c>
      <c r="AB3197" t="s">
        <v>1412</v>
      </c>
      <c r="AD3197" s="4" t="s">
        <v>146</v>
      </c>
      <c r="AE3197" t="s">
        <v>33904</v>
      </c>
      <c r="AG3197">
        <v>32.984926000000002</v>
      </c>
      <c r="AH3197">
        <v>117.66351</v>
      </c>
      <c r="AI3197" t="s">
        <v>35697</v>
      </c>
      <c r="AJ3197" t="s">
        <v>35698</v>
      </c>
      <c r="AL3197" t="s">
        <v>12409</v>
      </c>
      <c r="AM3197" t="s">
        <v>9949</v>
      </c>
      <c r="AT3197">
        <v>126761</v>
      </c>
      <c r="AW3197" s="4" t="s">
        <v>80</v>
      </c>
    </row>
    <row r="3198" spans="1:50" x14ac:dyDescent="0.35">
      <c r="A3198" t="s">
        <v>35699</v>
      </c>
      <c r="B3198" s="4" t="s">
        <v>35700</v>
      </c>
      <c r="C3198" t="s">
        <v>52</v>
      </c>
      <c r="D3198" t="s">
        <v>53</v>
      </c>
      <c r="E3198" t="s">
        <v>35701</v>
      </c>
      <c r="F3198" t="s">
        <v>35701</v>
      </c>
      <c r="G3198" t="s">
        <v>35702</v>
      </c>
      <c r="H3198" t="s">
        <v>35703</v>
      </c>
      <c r="I3198" t="s">
        <v>35704</v>
      </c>
      <c r="J3198" t="s">
        <v>58</v>
      </c>
      <c r="K3198" t="s">
        <v>59</v>
      </c>
      <c r="L3198" t="s">
        <v>60</v>
      </c>
      <c r="M3198" t="s">
        <v>35705</v>
      </c>
      <c r="N3198" t="s">
        <v>35706</v>
      </c>
      <c r="O3198" t="s">
        <v>63</v>
      </c>
      <c r="P3198" t="s">
        <v>64</v>
      </c>
      <c r="Q3198" s="4" t="s">
        <v>508</v>
      </c>
      <c r="R3198" t="s">
        <v>509</v>
      </c>
      <c r="S3198" s="4" t="s">
        <v>67</v>
      </c>
      <c r="T3198" s="4" t="s">
        <v>126</v>
      </c>
      <c r="U3198" t="s">
        <v>510</v>
      </c>
      <c r="V3198" t="s">
        <v>1122</v>
      </c>
      <c r="W3198" t="s">
        <v>129</v>
      </c>
      <c r="X3198" t="s">
        <v>71</v>
      </c>
      <c r="Y3198" t="s">
        <v>92</v>
      </c>
      <c r="AB3198" t="s">
        <v>1412</v>
      </c>
      <c r="AD3198" s="4" t="s">
        <v>146</v>
      </c>
      <c r="AE3198" t="s">
        <v>6269</v>
      </c>
      <c r="AG3198">
        <v>27.8</v>
      </c>
      <c r="AH3198">
        <v>101.4</v>
      </c>
      <c r="AI3198" t="s">
        <v>35707</v>
      </c>
      <c r="AL3198" t="s">
        <v>14455</v>
      </c>
      <c r="AM3198" t="s">
        <v>14456</v>
      </c>
      <c r="AT3198">
        <v>234910</v>
      </c>
      <c r="AV3198">
        <v>25873</v>
      </c>
      <c r="AW3198" s="4" t="s">
        <v>518</v>
      </c>
      <c r="AX3198" t="s">
        <v>13677</v>
      </c>
    </row>
    <row r="3199" spans="1:50" x14ac:dyDescent="0.35">
      <c r="A3199" t="s">
        <v>35708</v>
      </c>
      <c r="B3199" s="4" t="s">
        <v>35709</v>
      </c>
      <c r="C3199" t="s">
        <v>52</v>
      </c>
      <c r="D3199" t="s">
        <v>53</v>
      </c>
      <c r="E3199" t="s">
        <v>35710</v>
      </c>
      <c r="F3199" t="s">
        <v>35710</v>
      </c>
      <c r="G3199" t="s">
        <v>35711</v>
      </c>
      <c r="H3199" t="s">
        <v>35712</v>
      </c>
      <c r="I3199" t="s">
        <v>35713</v>
      </c>
      <c r="J3199" t="s">
        <v>58</v>
      </c>
      <c r="K3199" t="s">
        <v>59</v>
      </c>
      <c r="L3199" t="s">
        <v>60</v>
      </c>
      <c r="M3199" t="s">
        <v>35714</v>
      </c>
      <c r="N3199" t="s">
        <v>35715</v>
      </c>
      <c r="O3199" t="s">
        <v>63</v>
      </c>
      <c r="P3199" t="s">
        <v>64</v>
      </c>
      <c r="Q3199" s="4" t="s">
        <v>89</v>
      </c>
      <c r="R3199" t="s">
        <v>90</v>
      </c>
      <c r="S3199" s="4" t="s">
        <v>67</v>
      </c>
      <c r="T3199" s="4" t="s">
        <v>200</v>
      </c>
      <c r="V3199" t="s">
        <v>11234</v>
      </c>
      <c r="W3199" t="s">
        <v>202</v>
      </c>
      <c r="X3199" t="s">
        <v>71</v>
      </c>
      <c r="Y3199" t="s">
        <v>35716</v>
      </c>
      <c r="AB3199" t="s">
        <v>584</v>
      </c>
      <c r="AD3199" s="4" t="s">
        <v>2254</v>
      </c>
      <c r="AG3199">
        <v>37.551890999999998</v>
      </c>
      <c r="AH3199">
        <v>126.991794</v>
      </c>
      <c r="AI3199" t="s">
        <v>35717</v>
      </c>
      <c r="AJ3199" t="s">
        <v>26117</v>
      </c>
      <c r="AL3199" t="s">
        <v>1526</v>
      </c>
      <c r="AM3199" t="s">
        <v>3546</v>
      </c>
      <c r="AT3199">
        <v>103509</v>
      </c>
      <c r="AW3199" s="4" t="s">
        <v>80</v>
      </c>
    </row>
    <row r="3200" spans="1:50" x14ac:dyDescent="0.35">
      <c r="A3200" t="s">
        <v>35718</v>
      </c>
      <c r="B3200" s="4" t="s">
        <v>35719</v>
      </c>
      <c r="C3200" t="s">
        <v>52</v>
      </c>
      <c r="D3200" t="s">
        <v>53</v>
      </c>
      <c r="E3200" t="s">
        <v>35720</v>
      </c>
      <c r="F3200" t="s">
        <v>35720</v>
      </c>
      <c r="G3200" t="s">
        <v>35721</v>
      </c>
      <c r="H3200" t="s">
        <v>35722</v>
      </c>
      <c r="I3200" t="s">
        <v>35723</v>
      </c>
      <c r="J3200" t="s">
        <v>58</v>
      </c>
      <c r="K3200" t="s">
        <v>59</v>
      </c>
      <c r="L3200" t="s">
        <v>60</v>
      </c>
      <c r="M3200" t="s">
        <v>35724</v>
      </c>
      <c r="N3200" t="s">
        <v>35725</v>
      </c>
      <c r="O3200" t="s">
        <v>63</v>
      </c>
      <c r="P3200" t="s">
        <v>64</v>
      </c>
      <c r="Q3200" s="4" t="s">
        <v>124</v>
      </c>
      <c r="R3200" t="s">
        <v>125</v>
      </c>
      <c r="S3200" s="4" t="s">
        <v>67</v>
      </c>
      <c r="T3200" s="4" t="s">
        <v>68</v>
      </c>
      <c r="V3200" t="s">
        <v>15553</v>
      </c>
      <c r="W3200" t="s">
        <v>70</v>
      </c>
      <c r="X3200" t="s">
        <v>71</v>
      </c>
      <c r="Y3200" t="s">
        <v>35726</v>
      </c>
      <c r="AD3200" s="4" t="s">
        <v>34371</v>
      </c>
      <c r="AE3200" t="s">
        <v>35727</v>
      </c>
      <c r="AG3200">
        <v>37.874969999999998</v>
      </c>
      <c r="AH3200">
        <v>-8.1490100000000005</v>
      </c>
      <c r="AI3200" t="s">
        <v>35728</v>
      </c>
      <c r="AL3200" t="s">
        <v>27956</v>
      </c>
      <c r="AM3200" t="s">
        <v>712</v>
      </c>
      <c r="AT3200">
        <v>7585</v>
      </c>
      <c r="AW3200" s="4" t="s">
        <v>80</v>
      </c>
    </row>
    <row r="3201" spans="1:50" x14ac:dyDescent="0.35">
      <c r="A3201" t="s">
        <v>35729</v>
      </c>
      <c r="B3201" s="4" t="s">
        <v>35730</v>
      </c>
      <c r="C3201" t="s">
        <v>52</v>
      </c>
      <c r="D3201" t="s">
        <v>53</v>
      </c>
      <c r="E3201" t="s">
        <v>35731</v>
      </c>
      <c r="F3201" t="s">
        <v>35731</v>
      </c>
      <c r="G3201" t="s">
        <v>35732</v>
      </c>
      <c r="H3201" t="s">
        <v>35733</v>
      </c>
      <c r="I3201" t="s">
        <v>35734</v>
      </c>
      <c r="J3201" t="s">
        <v>58</v>
      </c>
      <c r="K3201" t="s">
        <v>59</v>
      </c>
      <c r="L3201" t="s">
        <v>60</v>
      </c>
      <c r="M3201" t="s">
        <v>35735</v>
      </c>
      <c r="N3201" t="s">
        <v>35736</v>
      </c>
      <c r="O3201" t="s">
        <v>63</v>
      </c>
      <c r="P3201" t="s">
        <v>64</v>
      </c>
      <c r="Q3201" s="4" t="s">
        <v>327</v>
      </c>
      <c r="R3201" t="s">
        <v>328</v>
      </c>
      <c r="S3201" s="4" t="s">
        <v>67</v>
      </c>
      <c r="T3201" s="4" t="s">
        <v>126</v>
      </c>
      <c r="U3201" t="s">
        <v>510</v>
      </c>
      <c r="V3201" t="s">
        <v>819</v>
      </c>
      <c r="W3201" t="s">
        <v>129</v>
      </c>
      <c r="X3201" t="s">
        <v>71</v>
      </c>
      <c r="Y3201" t="s">
        <v>92</v>
      </c>
      <c r="AB3201" t="s">
        <v>529</v>
      </c>
      <c r="AD3201" s="4" t="s">
        <v>1124</v>
      </c>
      <c r="AE3201" t="s">
        <v>35737</v>
      </c>
      <c r="AG3201">
        <v>-8.8924199999999995</v>
      </c>
      <c r="AH3201">
        <v>-74.972192000000007</v>
      </c>
      <c r="AI3201" t="s">
        <v>35738</v>
      </c>
      <c r="AJ3201" t="s">
        <v>18885</v>
      </c>
      <c r="AL3201" t="s">
        <v>5043</v>
      </c>
      <c r="AM3201" t="s">
        <v>23269</v>
      </c>
      <c r="AT3201">
        <v>1039475</v>
      </c>
      <c r="AV3201">
        <v>173387</v>
      </c>
      <c r="AW3201" s="4" t="s">
        <v>518</v>
      </c>
      <c r="AX3201" t="s">
        <v>35739</v>
      </c>
    </row>
    <row r="3202" spans="1:50" x14ac:dyDescent="0.35">
      <c r="A3202" t="s">
        <v>35740</v>
      </c>
      <c r="B3202" s="4" t="s">
        <v>35741</v>
      </c>
      <c r="C3202" t="s">
        <v>52</v>
      </c>
      <c r="D3202" t="s">
        <v>53</v>
      </c>
      <c r="E3202" t="s">
        <v>35742</v>
      </c>
      <c r="F3202" t="s">
        <v>35742</v>
      </c>
      <c r="G3202" t="s">
        <v>35743</v>
      </c>
      <c r="H3202" t="s">
        <v>35744</v>
      </c>
      <c r="I3202" t="s">
        <v>35745</v>
      </c>
      <c r="J3202" t="s">
        <v>58</v>
      </c>
      <c r="K3202" t="s">
        <v>59</v>
      </c>
      <c r="L3202" t="s">
        <v>60</v>
      </c>
      <c r="M3202" t="s">
        <v>35746</v>
      </c>
      <c r="N3202" t="s">
        <v>35747</v>
      </c>
      <c r="O3202" t="s">
        <v>63</v>
      </c>
      <c r="P3202" t="s">
        <v>64</v>
      </c>
      <c r="Q3202" s="4" t="s">
        <v>65</v>
      </c>
      <c r="R3202" t="s">
        <v>66</v>
      </c>
      <c r="S3202" s="4" t="s">
        <v>67</v>
      </c>
      <c r="T3202" s="4" t="s">
        <v>68</v>
      </c>
      <c r="V3202" t="s">
        <v>254</v>
      </c>
      <c r="W3202" t="s">
        <v>70</v>
      </c>
      <c r="X3202" t="s">
        <v>71</v>
      </c>
      <c r="Y3202" t="s">
        <v>35748</v>
      </c>
      <c r="AB3202" t="s">
        <v>110</v>
      </c>
      <c r="AD3202" s="4" t="s">
        <v>74</v>
      </c>
      <c r="AE3202" t="s">
        <v>257</v>
      </c>
      <c r="AG3202">
        <v>28.551387999999999</v>
      </c>
      <c r="AH3202">
        <v>78.798610999999994</v>
      </c>
      <c r="AI3202" t="s">
        <v>35749</v>
      </c>
      <c r="AJ3202" t="s">
        <v>97</v>
      </c>
      <c r="AT3202">
        <v>50553</v>
      </c>
      <c r="AW3202" s="4" t="s">
        <v>80</v>
      </c>
    </row>
    <row r="3203" spans="1:50" x14ac:dyDescent="0.35">
      <c r="A3203" t="s">
        <v>35750</v>
      </c>
      <c r="B3203" s="4" t="s">
        <v>35751</v>
      </c>
      <c r="C3203" t="s">
        <v>52</v>
      </c>
      <c r="D3203" t="s">
        <v>53</v>
      </c>
      <c r="E3203" t="s">
        <v>35752</v>
      </c>
      <c r="F3203" t="s">
        <v>35752</v>
      </c>
      <c r="G3203" t="s">
        <v>35753</v>
      </c>
      <c r="H3203" t="s">
        <v>35754</v>
      </c>
      <c r="I3203" t="s">
        <v>35755</v>
      </c>
      <c r="J3203" t="s">
        <v>58</v>
      </c>
      <c r="K3203" t="s">
        <v>59</v>
      </c>
      <c r="L3203" t="s">
        <v>60</v>
      </c>
      <c r="M3203" t="s">
        <v>35756</v>
      </c>
      <c r="N3203" t="s">
        <v>35757</v>
      </c>
      <c r="O3203" t="s">
        <v>63</v>
      </c>
      <c r="P3203" t="s">
        <v>64</v>
      </c>
      <c r="Q3203" s="4" t="s">
        <v>89</v>
      </c>
      <c r="R3203" t="s">
        <v>90</v>
      </c>
      <c r="S3203" s="4" t="s">
        <v>67</v>
      </c>
      <c r="T3203" s="4" t="s">
        <v>126</v>
      </c>
      <c r="U3203" t="s">
        <v>329</v>
      </c>
      <c r="V3203" t="s">
        <v>943</v>
      </c>
      <c r="W3203" t="s">
        <v>129</v>
      </c>
      <c r="X3203" t="s">
        <v>71</v>
      </c>
      <c r="Y3203" t="s">
        <v>92</v>
      </c>
      <c r="AB3203" t="s">
        <v>529</v>
      </c>
      <c r="AD3203" s="4" t="s">
        <v>94</v>
      </c>
      <c r="AE3203" t="s">
        <v>13076</v>
      </c>
      <c r="AG3203">
        <v>-21.596893999999999</v>
      </c>
      <c r="AH3203">
        <v>-57.819096000000002</v>
      </c>
      <c r="AI3203" t="s">
        <v>35758</v>
      </c>
      <c r="AJ3203" t="s">
        <v>29045</v>
      </c>
      <c r="AL3203" t="s">
        <v>1098</v>
      </c>
      <c r="AM3203" t="s">
        <v>10865</v>
      </c>
      <c r="AT3203">
        <v>239</v>
      </c>
      <c r="AV3203">
        <v>44</v>
      </c>
      <c r="AW3203" s="4" t="s">
        <v>80</v>
      </c>
    </row>
    <row r="3204" spans="1:50" x14ac:dyDescent="0.35">
      <c r="A3204" t="s">
        <v>35759</v>
      </c>
      <c r="B3204" s="4" t="s">
        <v>35760</v>
      </c>
      <c r="C3204" t="s">
        <v>52</v>
      </c>
      <c r="D3204" t="s">
        <v>53</v>
      </c>
      <c r="E3204" t="s">
        <v>35761</v>
      </c>
      <c r="F3204" t="s">
        <v>35761</v>
      </c>
      <c r="G3204" t="s">
        <v>35762</v>
      </c>
      <c r="H3204" t="s">
        <v>35763</v>
      </c>
      <c r="I3204" t="s">
        <v>35764</v>
      </c>
      <c r="J3204" t="s">
        <v>58</v>
      </c>
      <c r="K3204" t="s">
        <v>59</v>
      </c>
      <c r="L3204" t="s">
        <v>60</v>
      </c>
      <c r="M3204" t="s">
        <v>35765</v>
      </c>
      <c r="N3204" t="s">
        <v>35766</v>
      </c>
      <c r="O3204" t="s">
        <v>63</v>
      </c>
      <c r="P3204" t="s">
        <v>64</v>
      </c>
      <c r="Q3204" s="4" t="s">
        <v>124</v>
      </c>
      <c r="R3204" t="s">
        <v>125</v>
      </c>
      <c r="S3204" s="4" t="s">
        <v>67</v>
      </c>
      <c r="T3204" s="4" t="s">
        <v>126</v>
      </c>
      <c r="U3204" t="s">
        <v>2681</v>
      </c>
      <c r="V3204" t="s">
        <v>16868</v>
      </c>
      <c r="W3204" t="s">
        <v>129</v>
      </c>
      <c r="X3204" t="s">
        <v>71</v>
      </c>
      <c r="Y3204" t="s">
        <v>29521</v>
      </c>
      <c r="AB3204" t="s">
        <v>93</v>
      </c>
      <c r="AD3204" s="4" t="s">
        <v>4088</v>
      </c>
      <c r="AE3204" t="s">
        <v>4088</v>
      </c>
      <c r="AG3204">
        <v>-34.734000000000002</v>
      </c>
      <c r="AH3204">
        <v>143.17599999999999</v>
      </c>
      <c r="AI3204" t="s">
        <v>35767</v>
      </c>
      <c r="AL3204" t="s">
        <v>29723</v>
      </c>
      <c r="AM3204" t="s">
        <v>34215</v>
      </c>
      <c r="AT3204">
        <v>55722</v>
      </c>
      <c r="AV3204">
        <v>6000</v>
      </c>
      <c r="AW3204" s="4" t="s">
        <v>80</v>
      </c>
    </row>
    <row r="3205" spans="1:50" x14ac:dyDescent="0.35">
      <c r="A3205" t="s">
        <v>35768</v>
      </c>
      <c r="B3205" s="4" t="s">
        <v>35769</v>
      </c>
      <c r="C3205" t="s">
        <v>52</v>
      </c>
      <c r="D3205" t="s">
        <v>53</v>
      </c>
      <c r="E3205" t="s">
        <v>35770</v>
      </c>
      <c r="F3205" t="s">
        <v>35770</v>
      </c>
      <c r="G3205" t="s">
        <v>35771</v>
      </c>
      <c r="H3205" t="s">
        <v>35772</v>
      </c>
      <c r="I3205" t="s">
        <v>35773</v>
      </c>
      <c r="J3205" t="s">
        <v>58</v>
      </c>
      <c r="K3205" t="s">
        <v>59</v>
      </c>
      <c r="L3205" t="s">
        <v>60</v>
      </c>
      <c r="M3205" t="s">
        <v>35774</v>
      </c>
      <c r="N3205" t="s">
        <v>35775</v>
      </c>
      <c r="O3205" t="s">
        <v>63</v>
      </c>
      <c r="P3205" t="s">
        <v>64</v>
      </c>
      <c r="Q3205" s="4" t="s">
        <v>124</v>
      </c>
      <c r="R3205" t="s">
        <v>125</v>
      </c>
      <c r="S3205" s="4" t="s">
        <v>67</v>
      </c>
      <c r="T3205" s="4" t="s">
        <v>126</v>
      </c>
      <c r="U3205" t="s">
        <v>329</v>
      </c>
      <c r="V3205" t="s">
        <v>943</v>
      </c>
      <c r="W3205" t="s">
        <v>129</v>
      </c>
      <c r="X3205" t="s">
        <v>71</v>
      </c>
      <c r="Y3205" t="s">
        <v>35776</v>
      </c>
      <c r="AB3205" t="s">
        <v>11525</v>
      </c>
      <c r="AD3205" s="4" t="s">
        <v>74</v>
      </c>
      <c r="AG3205">
        <v>28.6448</v>
      </c>
      <c r="AH3205">
        <v>77.216721000000007</v>
      </c>
      <c r="AI3205" t="s">
        <v>17205</v>
      </c>
      <c r="AL3205" t="s">
        <v>35777</v>
      </c>
      <c r="AM3205" t="s">
        <v>35778</v>
      </c>
      <c r="AT3205">
        <v>3726</v>
      </c>
      <c r="AV3205">
        <v>181</v>
      </c>
      <c r="AW3205" s="4" t="s">
        <v>80</v>
      </c>
    </row>
    <row r="3206" spans="1:50" x14ac:dyDescent="0.35">
      <c r="A3206" t="s">
        <v>35779</v>
      </c>
      <c r="B3206" s="4" t="s">
        <v>35780</v>
      </c>
      <c r="C3206" t="s">
        <v>52</v>
      </c>
      <c r="D3206" t="s">
        <v>53</v>
      </c>
      <c r="E3206" t="s">
        <v>35781</v>
      </c>
      <c r="F3206" t="s">
        <v>35781</v>
      </c>
      <c r="G3206" t="s">
        <v>35782</v>
      </c>
      <c r="H3206" t="s">
        <v>35783</v>
      </c>
      <c r="I3206" t="s">
        <v>35784</v>
      </c>
      <c r="J3206" t="s">
        <v>58</v>
      </c>
      <c r="K3206" t="s">
        <v>59</v>
      </c>
      <c r="L3206" t="s">
        <v>60</v>
      </c>
      <c r="M3206" t="s">
        <v>35785</v>
      </c>
      <c r="N3206" t="s">
        <v>35786</v>
      </c>
      <c r="O3206" t="s">
        <v>63</v>
      </c>
      <c r="P3206" t="s">
        <v>64</v>
      </c>
      <c r="Q3206" s="4" t="s">
        <v>124</v>
      </c>
      <c r="R3206" t="s">
        <v>125</v>
      </c>
      <c r="S3206" s="4" t="s">
        <v>67</v>
      </c>
      <c r="T3206" s="4" t="s">
        <v>68</v>
      </c>
      <c r="V3206" t="s">
        <v>35787</v>
      </c>
      <c r="W3206" t="s">
        <v>652</v>
      </c>
      <c r="X3206" t="s">
        <v>71</v>
      </c>
      <c r="Y3206" t="s">
        <v>92</v>
      </c>
      <c r="AB3206" t="s">
        <v>6654</v>
      </c>
      <c r="AD3206" s="4" t="s">
        <v>12177</v>
      </c>
      <c r="AE3206" t="s">
        <v>35788</v>
      </c>
      <c r="AG3206">
        <v>30.710083000000001</v>
      </c>
      <c r="AH3206">
        <v>29.993722000000002</v>
      </c>
      <c r="AI3206" t="s">
        <v>35789</v>
      </c>
      <c r="AL3206" t="s">
        <v>35790</v>
      </c>
      <c r="AM3206" t="s">
        <v>10136</v>
      </c>
      <c r="AT3206">
        <v>35556</v>
      </c>
      <c r="AV3206">
        <v>0</v>
      </c>
      <c r="AW3206" s="4" t="s">
        <v>80</v>
      </c>
    </row>
    <row r="3207" spans="1:50" x14ac:dyDescent="0.35">
      <c r="A3207" t="s">
        <v>35791</v>
      </c>
      <c r="B3207" s="4" t="s">
        <v>35792</v>
      </c>
      <c r="C3207" t="s">
        <v>52</v>
      </c>
      <c r="D3207" t="s">
        <v>53</v>
      </c>
      <c r="E3207" t="s">
        <v>35793</v>
      </c>
      <c r="F3207" t="s">
        <v>35793</v>
      </c>
      <c r="G3207" t="s">
        <v>35794</v>
      </c>
      <c r="H3207" t="s">
        <v>35795</v>
      </c>
      <c r="I3207" t="s">
        <v>35796</v>
      </c>
      <c r="J3207" t="s">
        <v>58</v>
      </c>
      <c r="K3207" t="s">
        <v>59</v>
      </c>
      <c r="L3207" t="s">
        <v>60</v>
      </c>
      <c r="M3207" t="s">
        <v>35797</v>
      </c>
      <c r="N3207" t="s">
        <v>35798</v>
      </c>
      <c r="O3207" t="s">
        <v>63</v>
      </c>
      <c r="P3207" t="s">
        <v>64</v>
      </c>
      <c r="Q3207" s="4" t="s">
        <v>508</v>
      </c>
      <c r="R3207" t="s">
        <v>509</v>
      </c>
      <c r="S3207" s="4" t="s">
        <v>67</v>
      </c>
      <c r="T3207" s="4" t="s">
        <v>126</v>
      </c>
      <c r="U3207" t="s">
        <v>2681</v>
      </c>
      <c r="V3207" t="s">
        <v>11609</v>
      </c>
      <c r="W3207" t="s">
        <v>129</v>
      </c>
      <c r="X3207" t="s">
        <v>71</v>
      </c>
      <c r="Y3207" t="s">
        <v>35799</v>
      </c>
      <c r="AB3207" t="s">
        <v>1412</v>
      </c>
      <c r="AD3207" s="4" t="s">
        <v>146</v>
      </c>
      <c r="AE3207" t="s">
        <v>35800</v>
      </c>
      <c r="AG3207">
        <v>76.599997000000002</v>
      </c>
      <c r="AH3207">
        <v>36.233333000000002</v>
      </c>
      <c r="AI3207" t="s">
        <v>35801</v>
      </c>
      <c r="AL3207" t="s">
        <v>35343</v>
      </c>
      <c r="AM3207" t="s">
        <v>35344</v>
      </c>
      <c r="AT3207">
        <v>270260</v>
      </c>
      <c r="AV3207">
        <v>157035</v>
      </c>
      <c r="AW3207" s="4" t="s">
        <v>80</v>
      </c>
    </row>
    <row r="3208" spans="1:50" x14ac:dyDescent="0.35">
      <c r="A3208" t="s">
        <v>35802</v>
      </c>
      <c r="B3208" s="4" t="s">
        <v>35803</v>
      </c>
      <c r="C3208" t="s">
        <v>52</v>
      </c>
      <c r="D3208" t="s">
        <v>53</v>
      </c>
      <c r="E3208" t="s">
        <v>35804</v>
      </c>
      <c r="F3208" t="s">
        <v>35804</v>
      </c>
      <c r="G3208" t="s">
        <v>35805</v>
      </c>
      <c r="H3208" t="s">
        <v>35806</v>
      </c>
      <c r="I3208" t="s">
        <v>35807</v>
      </c>
      <c r="J3208" t="s">
        <v>58</v>
      </c>
      <c r="K3208" t="s">
        <v>59</v>
      </c>
      <c r="L3208" t="s">
        <v>60</v>
      </c>
      <c r="M3208" t="s">
        <v>35808</v>
      </c>
      <c r="N3208" t="s">
        <v>35809</v>
      </c>
      <c r="O3208" t="s">
        <v>63</v>
      </c>
      <c r="P3208" t="s">
        <v>64</v>
      </c>
      <c r="Q3208" s="4" t="s">
        <v>65</v>
      </c>
      <c r="R3208" t="s">
        <v>66</v>
      </c>
      <c r="S3208" s="4" t="s">
        <v>67</v>
      </c>
      <c r="T3208" s="4" t="s">
        <v>68</v>
      </c>
      <c r="V3208" t="s">
        <v>91</v>
      </c>
      <c r="W3208" t="s">
        <v>70</v>
      </c>
      <c r="X3208" t="s">
        <v>71</v>
      </c>
      <c r="Y3208" t="s">
        <v>35810</v>
      </c>
      <c r="AB3208" t="s">
        <v>145</v>
      </c>
      <c r="AD3208" s="4" t="s">
        <v>146</v>
      </c>
      <c r="AE3208" t="s">
        <v>776</v>
      </c>
      <c r="AG3208">
        <v>27.860277</v>
      </c>
      <c r="AH3208">
        <v>109.223333</v>
      </c>
      <c r="AI3208" t="s">
        <v>35811</v>
      </c>
      <c r="AJ3208" t="s">
        <v>97</v>
      </c>
      <c r="AT3208">
        <v>57582</v>
      </c>
      <c r="AW3208" s="4" t="s">
        <v>80</v>
      </c>
    </row>
    <row r="3209" spans="1:50" x14ac:dyDescent="0.35">
      <c r="A3209" t="s">
        <v>35812</v>
      </c>
      <c r="B3209" s="4" t="s">
        <v>35813</v>
      </c>
      <c r="C3209" t="s">
        <v>52</v>
      </c>
      <c r="D3209" t="s">
        <v>53</v>
      </c>
      <c r="E3209" t="s">
        <v>35814</v>
      </c>
      <c r="F3209" t="s">
        <v>35814</v>
      </c>
      <c r="G3209" t="s">
        <v>35815</v>
      </c>
      <c r="H3209" t="s">
        <v>35816</v>
      </c>
      <c r="I3209" t="s">
        <v>35817</v>
      </c>
      <c r="J3209" t="s">
        <v>58</v>
      </c>
      <c r="K3209" t="s">
        <v>59</v>
      </c>
      <c r="L3209" t="s">
        <v>60</v>
      </c>
      <c r="M3209" t="s">
        <v>35818</v>
      </c>
      <c r="N3209" t="s">
        <v>35819</v>
      </c>
      <c r="O3209" t="s">
        <v>63</v>
      </c>
      <c r="P3209" t="s">
        <v>64</v>
      </c>
      <c r="Q3209" s="4" t="s">
        <v>124</v>
      </c>
      <c r="R3209" t="s">
        <v>125</v>
      </c>
      <c r="S3209" s="4" t="s">
        <v>67</v>
      </c>
      <c r="T3209" s="4" t="s">
        <v>68</v>
      </c>
      <c r="V3209" t="s">
        <v>5075</v>
      </c>
      <c r="W3209" t="s">
        <v>916</v>
      </c>
      <c r="X3209" t="s">
        <v>71</v>
      </c>
      <c r="Y3209" t="s">
        <v>35820</v>
      </c>
      <c r="AB3209" t="s">
        <v>5388</v>
      </c>
      <c r="AD3209" s="4" t="s">
        <v>366</v>
      </c>
      <c r="AE3209" t="s">
        <v>6908</v>
      </c>
      <c r="AG3209">
        <v>32.586928</v>
      </c>
      <c r="AH3209">
        <v>-102.70451799999999</v>
      </c>
      <c r="AI3209" t="s">
        <v>35821</v>
      </c>
      <c r="AL3209" t="s">
        <v>35822</v>
      </c>
      <c r="AM3209" t="s">
        <v>35823</v>
      </c>
      <c r="AT3209">
        <v>2557</v>
      </c>
      <c r="AW3209" s="4" t="s">
        <v>80</v>
      </c>
    </row>
    <row r="3210" spans="1:50" x14ac:dyDescent="0.35">
      <c r="A3210" t="s">
        <v>35824</v>
      </c>
      <c r="B3210" s="4" t="s">
        <v>35825</v>
      </c>
      <c r="C3210" t="s">
        <v>52</v>
      </c>
      <c r="D3210" t="s">
        <v>53</v>
      </c>
      <c r="E3210" t="s">
        <v>35826</v>
      </c>
      <c r="F3210" t="s">
        <v>35826</v>
      </c>
      <c r="G3210" t="s">
        <v>35827</v>
      </c>
      <c r="H3210" t="s">
        <v>35828</v>
      </c>
      <c r="I3210" t="s">
        <v>35829</v>
      </c>
      <c r="J3210" t="s">
        <v>58</v>
      </c>
      <c r="K3210" t="s">
        <v>59</v>
      </c>
      <c r="L3210" t="s">
        <v>60</v>
      </c>
      <c r="M3210" t="s">
        <v>35830</v>
      </c>
      <c r="N3210" t="s">
        <v>35831</v>
      </c>
      <c r="O3210" t="s">
        <v>63</v>
      </c>
      <c r="P3210" t="s">
        <v>64</v>
      </c>
      <c r="Q3210" s="4" t="s">
        <v>89</v>
      </c>
      <c r="R3210" t="s">
        <v>90</v>
      </c>
      <c r="S3210" s="4" t="s">
        <v>67</v>
      </c>
      <c r="T3210" s="4" t="s">
        <v>1254</v>
      </c>
      <c r="V3210" t="s">
        <v>7555</v>
      </c>
      <c r="W3210" t="s">
        <v>19989</v>
      </c>
      <c r="X3210" t="s">
        <v>71</v>
      </c>
      <c r="Y3210" t="s">
        <v>35832</v>
      </c>
      <c r="AB3210" t="s">
        <v>1412</v>
      </c>
      <c r="AD3210" s="4" t="s">
        <v>146</v>
      </c>
      <c r="AE3210" t="s">
        <v>2834</v>
      </c>
      <c r="AG3210">
        <v>36.078333000000001</v>
      </c>
      <c r="AH3210">
        <v>116.522221</v>
      </c>
      <c r="AI3210" t="s">
        <v>35833</v>
      </c>
      <c r="AJ3210" t="s">
        <v>35580</v>
      </c>
      <c r="AL3210" t="s">
        <v>35834</v>
      </c>
      <c r="AM3210" t="s">
        <v>35835</v>
      </c>
      <c r="AT3210">
        <v>35133</v>
      </c>
      <c r="AW3210" s="4" t="s">
        <v>80</v>
      </c>
    </row>
    <row r="3211" spans="1:50" x14ac:dyDescent="0.35">
      <c r="A3211" t="s">
        <v>35836</v>
      </c>
      <c r="B3211" s="4" t="s">
        <v>35837</v>
      </c>
      <c r="C3211" t="s">
        <v>52</v>
      </c>
      <c r="D3211" t="s">
        <v>53</v>
      </c>
      <c r="E3211" t="s">
        <v>35838</v>
      </c>
      <c r="F3211" t="s">
        <v>35838</v>
      </c>
      <c r="G3211" t="s">
        <v>35839</v>
      </c>
      <c r="H3211" t="s">
        <v>35840</v>
      </c>
      <c r="I3211" t="s">
        <v>35841</v>
      </c>
      <c r="J3211" t="s">
        <v>58</v>
      </c>
      <c r="K3211" t="s">
        <v>59</v>
      </c>
      <c r="L3211" t="s">
        <v>60</v>
      </c>
      <c r="M3211" t="s">
        <v>35842</v>
      </c>
      <c r="N3211" t="s">
        <v>35843</v>
      </c>
      <c r="O3211" t="s">
        <v>63</v>
      </c>
      <c r="P3211" t="s">
        <v>64</v>
      </c>
      <c r="Q3211" s="4" t="s">
        <v>801</v>
      </c>
      <c r="R3211" t="s">
        <v>66</v>
      </c>
      <c r="S3211" s="4" t="s">
        <v>67</v>
      </c>
      <c r="T3211" s="4" t="s">
        <v>1254</v>
      </c>
      <c r="V3211" t="s">
        <v>8171</v>
      </c>
      <c r="W3211" t="s">
        <v>1256</v>
      </c>
      <c r="X3211" t="s">
        <v>71</v>
      </c>
      <c r="Y3211" t="s">
        <v>35844</v>
      </c>
      <c r="AB3211" t="s">
        <v>584</v>
      </c>
      <c r="AD3211" s="4" t="s">
        <v>6185</v>
      </c>
      <c r="AE3211" t="s">
        <v>35845</v>
      </c>
      <c r="AG3211">
        <v>-6.1752289999999999</v>
      </c>
      <c r="AH3211">
        <v>106.534372</v>
      </c>
      <c r="AI3211" t="s">
        <v>35846</v>
      </c>
      <c r="AL3211" t="s">
        <v>12763</v>
      </c>
      <c r="AM3211" t="s">
        <v>11051</v>
      </c>
      <c r="AT3211">
        <v>42551</v>
      </c>
      <c r="AW3211" s="4" t="s">
        <v>80</v>
      </c>
    </row>
    <row r="3212" spans="1:50" x14ac:dyDescent="0.35">
      <c r="A3212" t="s">
        <v>35847</v>
      </c>
      <c r="B3212" s="4" t="s">
        <v>35848</v>
      </c>
      <c r="C3212" t="s">
        <v>52</v>
      </c>
      <c r="D3212" t="s">
        <v>53</v>
      </c>
      <c r="E3212" t="s">
        <v>35849</v>
      </c>
      <c r="F3212" t="s">
        <v>35849</v>
      </c>
      <c r="G3212" t="s">
        <v>35850</v>
      </c>
      <c r="H3212" t="s">
        <v>35851</v>
      </c>
      <c r="I3212" t="s">
        <v>35852</v>
      </c>
      <c r="J3212" t="s">
        <v>58</v>
      </c>
      <c r="K3212" t="s">
        <v>59</v>
      </c>
      <c r="L3212" t="s">
        <v>60</v>
      </c>
      <c r="M3212" t="s">
        <v>35853</v>
      </c>
      <c r="N3212" t="s">
        <v>35854</v>
      </c>
      <c r="O3212" t="s">
        <v>63</v>
      </c>
      <c r="P3212" t="s">
        <v>64</v>
      </c>
      <c r="Q3212" s="4" t="s">
        <v>508</v>
      </c>
      <c r="R3212" t="s">
        <v>509</v>
      </c>
      <c r="S3212" s="4" t="s">
        <v>67</v>
      </c>
      <c r="T3212" s="4" t="s">
        <v>126</v>
      </c>
      <c r="U3212" t="s">
        <v>2681</v>
      </c>
      <c r="V3212" t="s">
        <v>11609</v>
      </c>
      <c r="W3212" t="s">
        <v>129</v>
      </c>
      <c r="X3212" t="s">
        <v>71</v>
      </c>
      <c r="Y3212" t="s">
        <v>35855</v>
      </c>
      <c r="AB3212" t="s">
        <v>1412</v>
      </c>
      <c r="AD3212" s="4" t="s">
        <v>146</v>
      </c>
      <c r="AG3212">
        <v>40.924219000000001</v>
      </c>
      <c r="AH3212">
        <v>85.519491000000002</v>
      </c>
      <c r="AI3212" t="s">
        <v>35856</v>
      </c>
      <c r="AL3212" t="s">
        <v>3996</v>
      </c>
      <c r="AM3212" t="s">
        <v>35857</v>
      </c>
      <c r="AT3212">
        <v>175314</v>
      </c>
      <c r="AV3212">
        <v>66333</v>
      </c>
      <c r="AW3212" s="4" t="s">
        <v>80</v>
      </c>
    </row>
    <row r="3213" spans="1:50" x14ac:dyDescent="0.35">
      <c r="A3213" t="s">
        <v>35858</v>
      </c>
      <c r="B3213" s="4" t="s">
        <v>35859</v>
      </c>
      <c r="C3213" t="s">
        <v>52</v>
      </c>
      <c r="D3213" t="s">
        <v>53</v>
      </c>
      <c r="E3213" t="s">
        <v>35860</v>
      </c>
      <c r="F3213" t="s">
        <v>35860</v>
      </c>
      <c r="G3213" t="s">
        <v>35861</v>
      </c>
      <c r="H3213" t="s">
        <v>35862</v>
      </c>
      <c r="I3213" t="s">
        <v>35863</v>
      </c>
      <c r="J3213" t="s">
        <v>58</v>
      </c>
      <c r="K3213" t="s">
        <v>59</v>
      </c>
      <c r="L3213" t="s">
        <v>60</v>
      </c>
      <c r="M3213" t="s">
        <v>35864</v>
      </c>
      <c r="N3213" t="s">
        <v>35865</v>
      </c>
      <c r="O3213" t="s">
        <v>63</v>
      </c>
      <c r="P3213" t="s">
        <v>64</v>
      </c>
      <c r="Q3213" s="4" t="s">
        <v>970</v>
      </c>
      <c r="R3213" t="s">
        <v>971</v>
      </c>
      <c r="S3213" s="4" t="s">
        <v>67</v>
      </c>
      <c r="T3213" s="4" t="s">
        <v>68</v>
      </c>
      <c r="V3213" t="s">
        <v>18220</v>
      </c>
      <c r="W3213" t="s">
        <v>652</v>
      </c>
      <c r="X3213" t="s">
        <v>71</v>
      </c>
      <c r="Y3213" t="s">
        <v>35866</v>
      </c>
      <c r="AB3213" t="s">
        <v>11525</v>
      </c>
      <c r="AD3213" s="4" t="s">
        <v>176</v>
      </c>
      <c r="AE3213" t="s">
        <v>13210</v>
      </c>
      <c r="AG3213">
        <v>39.387555999999996</v>
      </c>
      <c r="AH3213">
        <v>33.280180999999999</v>
      </c>
      <c r="AI3213" t="s">
        <v>35867</v>
      </c>
      <c r="AL3213" t="s">
        <v>21092</v>
      </c>
      <c r="AM3213" t="s">
        <v>35868</v>
      </c>
      <c r="AT3213">
        <v>65339</v>
      </c>
      <c r="AW3213" s="4" t="s">
        <v>80</v>
      </c>
    </row>
    <row r="3214" spans="1:50" x14ac:dyDescent="0.35">
      <c r="A3214" t="s">
        <v>35869</v>
      </c>
      <c r="B3214" s="4" t="s">
        <v>35870</v>
      </c>
      <c r="C3214" t="s">
        <v>52</v>
      </c>
      <c r="D3214" t="s">
        <v>53</v>
      </c>
      <c r="E3214" t="s">
        <v>35871</v>
      </c>
      <c r="F3214" t="s">
        <v>35871</v>
      </c>
      <c r="G3214" t="s">
        <v>35872</v>
      </c>
      <c r="H3214" t="s">
        <v>35873</v>
      </c>
      <c r="I3214" t="s">
        <v>35874</v>
      </c>
      <c r="J3214" t="s">
        <v>58</v>
      </c>
      <c r="K3214" t="s">
        <v>59</v>
      </c>
      <c r="L3214" t="s">
        <v>60</v>
      </c>
      <c r="M3214" t="s">
        <v>35875</v>
      </c>
      <c r="N3214" t="s">
        <v>35876</v>
      </c>
      <c r="O3214" t="s">
        <v>63</v>
      </c>
      <c r="P3214" t="s">
        <v>64</v>
      </c>
      <c r="Q3214" s="4" t="s">
        <v>89</v>
      </c>
      <c r="R3214" t="s">
        <v>90</v>
      </c>
      <c r="S3214" s="4" t="s">
        <v>67</v>
      </c>
      <c r="T3214" s="4" t="s">
        <v>126</v>
      </c>
      <c r="U3214" t="s">
        <v>329</v>
      </c>
      <c r="V3214" t="s">
        <v>1326</v>
      </c>
      <c r="W3214" t="s">
        <v>129</v>
      </c>
      <c r="X3214" t="s">
        <v>71</v>
      </c>
      <c r="Y3214" t="s">
        <v>16831</v>
      </c>
      <c r="AB3214" t="s">
        <v>93</v>
      </c>
      <c r="AD3214" s="4" t="s">
        <v>94</v>
      </c>
      <c r="AE3214" t="s">
        <v>35877</v>
      </c>
      <c r="AG3214">
        <v>-19.074601000000001</v>
      </c>
      <c r="AH3214">
        <v>-53.808633</v>
      </c>
      <c r="AI3214" t="s">
        <v>35878</v>
      </c>
      <c r="AJ3214" t="s">
        <v>35879</v>
      </c>
      <c r="AL3214" t="s">
        <v>14017</v>
      </c>
      <c r="AM3214" t="s">
        <v>35880</v>
      </c>
      <c r="AT3214">
        <v>204</v>
      </c>
      <c r="AV3214">
        <v>135</v>
      </c>
      <c r="AW3214" s="4" t="s">
        <v>80</v>
      </c>
    </row>
    <row r="3215" spans="1:50" x14ac:dyDescent="0.35">
      <c r="A3215" t="s">
        <v>35881</v>
      </c>
      <c r="B3215" s="4" t="s">
        <v>35882</v>
      </c>
      <c r="C3215" t="s">
        <v>52</v>
      </c>
      <c r="D3215" t="s">
        <v>53</v>
      </c>
      <c r="E3215" t="s">
        <v>35883</v>
      </c>
      <c r="F3215" t="s">
        <v>35883</v>
      </c>
      <c r="G3215" t="s">
        <v>35884</v>
      </c>
      <c r="H3215" t="s">
        <v>35885</v>
      </c>
      <c r="I3215" t="s">
        <v>35886</v>
      </c>
      <c r="J3215" t="s">
        <v>58</v>
      </c>
      <c r="K3215" t="s">
        <v>59</v>
      </c>
      <c r="L3215" t="s">
        <v>60</v>
      </c>
      <c r="M3215" t="s">
        <v>35887</v>
      </c>
      <c r="N3215" t="s">
        <v>35888</v>
      </c>
      <c r="O3215" t="s">
        <v>63</v>
      </c>
      <c r="P3215" t="s">
        <v>64</v>
      </c>
      <c r="Q3215" s="4" t="s">
        <v>508</v>
      </c>
      <c r="R3215" t="s">
        <v>509</v>
      </c>
      <c r="S3215" s="4" t="s">
        <v>67</v>
      </c>
      <c r="T3215" s="4" t="s">
        <v>126</v>
      </c>
      <c r="U3215" t="s">
        <v>2681</v>
      </c>
      <c r="V3215" t="s">
        <v>16868</v>
      </c>
      <c r="W3215" t="s">
        <v>129</v>
      </c>
      <c r="X3215" t="s">
        <v>71</v>
      </c>
      <c r="Y3215" t="s">
        <v>28705</v>
      </c>
      <c r="AB3215" t="s">
        <v>93</v>
      </c>
      <c r="AD3215" s="4" t="s">
        <v>3782</v>
      </c>
      <c r="AE3215" t="s">
        <v>4667</v>
      </c>
      <c r="AG3215">
        <v>42.724992999999998</v>
      </c>
      <c r="AH3215">
        <v>25.483304</v>
      </c>
      <c r="AI3215" t="s">
        <v>35889</v>
      </c>
      <c r="AL3215" t="s">
        <v>14455</v>
      </c>
      <c r="AM3215" t="s">
        <v>14456</v>
      </c>
      <c r="AT3215">
        <v>76200</v>
      </c>
      <c r="AV3215">
        <v>50000</v>
      </c>
      <c r="AW3215" s="4" t="s">
        <v>80</v>
      </c>
    </row>
    <row r="3216" spans="1:50" x14ac:dyDescent="0.35">
      <c r="A3216" t="s">
        <v>35890</v>
      </c>
      <c r="B3216" s="4" t="s">
        <v>35891</v>
      </c>
      <c r="C3216" t="s">
        <v>52</v>
      </c>
      <c r="D3216" t="s">
        <v>53</v>
      </c>
      <c r="E3216" t="s">
        <v>35892</v>
      </c>
      <c r="F3216" t="s">
        <v>35892</v>
      </c>
      <c r="G3216" t="s">
        <v>35893</v>
      </c>
      <c r="H3216" t="s">
        <v>35894</v>
      </c>
      <c r="I3216" t="s">
        <v>35895</v>
      </c>
      <c r="J3216" t="s">
        <v>58</v>
      </c>
      <c r="K3216" t="s">
        <v>59</v>
      </c>
      <c r="L3216" t="s">
        <v>60</v>
      </c>
      <c r="M3216" t="s">
        <v>35896</v>
      </c>
      <c r="N3216" t="s">
        <v>35897</v>
      </c>
      <c r="O3216" t="s">
        <v>63</v>
      </c>
      <c r="P3216" t="s">
        <v>64</v>
      </c>
      <c r="Q3216" s="4" t="s">
        <v>65</v>
      </c>
      <c r="R3216" t="s">
        <v>66</v>
      </c>
      <c r="S3216" s="4" t="s">
        <v>67</v>
      </c>
      <c r="T3216" s="4" t="s">
        <v>68</v>
      </c>
      <c r="V3216" t="s">
        <v>345</v>
      </c>
      <c r="W3216" t="s">
        <v>70</v>
      </c>
      <c r="X3216" t="s">
        <v>71</v>
      </c>
      <c r="Y3216" t="s">
        <v>35898</v>
      </c>
      <c r="AB3216" t="s">
        <v>110</v>
      </c>
      <c r="AD3216" s="4" t="s">
        <v>10638</v>
      </c>
      <c r="AE3216" t="s">
        <v>10638</v>
      </c>
      <c r="AG3216">
        <v>6.9319439999999997</v>
      </c>
      <c r="AH3216">
        <v>80.672499999999999</v>
      </c>
      <c r="AI3216" t="s">
        <v>35899</v>
      </c>
      <c r="AJ3216" t="s">
        <v>97</v>
      </c>
      <c r="AT3216">
        <v>3178</v>
      </c>
      <c r="AW3216" s="4" t="s">
        <v>80</v>
      </c>
    </row>
    <row r="3217" spans="1:50" x14ac:dyDescent="0.35">
      <c r="A3217" t="s">
        <v>35900</v>
      </c>
      <c r="B3217" s="4" t="s">
        <v>35901</v>
      </c>
      <c r="C3217" t="s">
        <v>52</v>
      </c>
      <c r="D3217" t="s">
        <v>53</v>
      </c>
      <c r="E3217" t="s">
        <v>35902</v>
      </c>
      <c r="F3217" t="s">
        <v>35902</v>
      </c>
      <c r="G3217" t="s">
        <v>35903</v>
      </c>
      <c r="H3217" t="s">
        <v>35904</v>
      </c>
      <c r="I3217" t="s">
        <v>35905</v>
      </c>
      <c r="J3217" t="s">
        <v>58</v>
      </c>
      <c r="K3217" t="s">
        <v>59</v>
      </c>
      <c r="L3217" t="s">
        <v>60</v>
      </c>
      <c r="M3217" t="s">
        <v>35906</v>
      </c>
      <c r="N3217" t="s">
        <v>35907</v>
      </c>
      <c r="O3217" t="s">
        <v>63</v>
      </c>
      <c r="P3217" t="s">
        <v>64</v>
      </c>
      <c r="Q3217" s="4" t="s">
        <v>508</v>
      </c>
      <c r="R3217" t="s">
        <v>509</v>
      </c>
      <c r="S3217" s="4" t="s">
        <v>67</v>
      </c>
      <c r="T3217" s="4" t="s">
        <v>126</v>
      </c>
      <c r="U3217" t="s">
        <v>329</v>
      </c>
      <c r="V3217" t="s">
        <v>943</v>
      </c>
      <c r="W3217" t="s">
        <v>129</v>
      </c>
      <c r="X3217" t="s">
        <v>71</v>
      </c>
      <c r="Y3217" t="s">
        <v>35908</v>
      </c>
      <c r="AD3217" s="4" t="s">
        <v>146</v>
      </c>
      <c r="AE3217" t="s">
        <v>147</v>
      </c>
      <c r="AG3217">
        <v>39.467328000000002</v>
      </c>
      <c r="AH3217">
        <v>110.11578</v>
      </c>
      <c r="AI3217" t="s">
        <v>35909</v>
      </c>
      <c r="AL3217" t="s">
        <v>7179</v>
      </c>
      <c r="AM3217" t="s">
        <v>4742</v>
      </c>
      <c r="AT3217">
        <v>6801</v>
      </c>
      <c r="AV3217">
        <v>944</v>
      </c>
      <c r="AW3217" s="4" t="s">
        <v>80</v>
      </c>
    </row>
    <row r="3218" spans="1:50" x14ac:dyDescent="0.35">
      <c r="A3218" t="s">
        <v>35910</v>
      </c>
      <c r="B3218" s="4" t="s">
        <v>35911</v>
      </c>
      <c r="C3218" t="s">
        <v>52</v>
      </c>
      <c r="D3218" t="s">
        <v>53</v>
      </c>
      <c r="E3218" t="s">
        <v>35912</v>
      </c>
      <c r="F3218" t="s">
        <v>35912</v>
      </c>
      <c r="G3218" t="s">
        <v>35913</v>
      </c>
      <c r="H3218" t="s">
        <v>35914</v>
      </c>
      <c r="I3218" t="s">
        <v>35915</v>
      </c>
      <c r="J3218" t="s">
        <v>58</v>
      </c>
      <c r="K3218" t="s">
        <v>59</v>
      </c>
      <c r="L3218" t="s">
        <v>60</v>
      </c>
      <c r="M3218" t="s">
        <v>35916</v>
      </c>
      <c r="N3218" t="s">
        <v>35917</v>
      </c>
      <c r="O3218" t="s">
        <v>63</v>
      </c>
      <c r="P3218" t="s">
        <v>64</v>
      </c>
      <c r="Q3218" s="4" t="s">
        <v>508</v>
      </c>
      <c r="R3218" t="s">
        <v>509</v>
      </c>
      <c r="S3218" s="4" t="s">
        <v>67</v>
      </c>
      <c r="T3218" s="4" t="s">
        <v>126</v>
      </c>
      <c r="U3218" t="s">
        <v>2681</v>
      </c>
      <c r="V3218" t="s">
        <v>11609</v>
      </c>
      <c r="W3218" t="s">
        <v>129</v>
      </c>
      <c r="X3218" t="s">
        <v>71</v>
      </c>
      <c r="Y3218" t="s">
        <v>35918</v>
      </c>
      <c r="AB3218" t="s">
        <v>1412</v>
      </c>
      <c r="AD3218" s="4" t="s">
        <v>146</v>
      </c>
      <c r="AE3218" t="s">
        <v>628</v>
      </c>
      <c r="AG3218">
        <v>41.416665000000002</v>
      </c>
      <c r="AH3218">
        <v>101.116664</v>
      </c>
      <c r="AI3218" t="s">
        <v>35919</v>
      </c>
      <c r="AL3218" t="s">
        <v>3996</v>
      </c>
      <c r="AM3218" t="s">
        <v>35857</v>
      </c>
      <c r="AT3218">
        <v>561083</v>
      </c>
      <c r="AV3218">
        <v>244297</v>
      </c>
      <c r="AW3218" s="4" t="s">
        <v>80</v>
      </c>
    </row>
    <row r="3219" spans="1:50" x14ac:dyDescent="0.35">
      <c r="A3219" t="s">
        <v>35920</v>
      </c>
      <c r="B3219" s="4" t="s">
        <v>35921</v>
      </c>
      <c r="C3219" t="s">
        <v>52</v>
      </c>
      <c r="D3219" t="s">
        <v>53</v>
      </c>
      <c r="E3219" t="s">
        <v>35922</v>
      </c>
      <c r="F3219" t="s">
        <v>35922</v>
      </c>
      <c r="G3219" t="s">
        <v>35923</v>
      </c>
      <c r="H3219" t="s">
        <v>35924</v>
      </c>
      <c r="I3219" t="s">
        <v>35925</v>
      </c>
      <c r="J3219" t="s">
        <v>58</v>
      </c>
      <c r="K3219" t="s">
        <v>59</v>
      </c>
      <c r="L3219" t="s">
        <v>60</v>
      </c>
      <c r="M3219" t="s">
        <v>35926</v>
      </c>
      <c r="N3219" t="s">
        <v>35927</v>
      </c>
      <c r="O3219" t="s">
        <v>63</v>
      </c>
      <c r="P3219" t="s">
        <v>64</v>
      </c>
      <c r="Q3219" s="4" t="s">
        <v>124</v>
      </c>
      <c r="R3219" t="s">
        <v>125</v>
      </c>
      <c r="S3219" s="4" t="s">
        <v>67</v>
      </c>
      <c r="T3219" s="4" t="s">
        <v>126</v>
      </c>
      <c r="U3219" t="s">
        <v>510</v>
      </c>
      <c r="V3219" t="s">
        <v>819</v>
      </c>
      <c r="W3219" t="s">
        <v>129</v>
      </c>
      <c r="X3219" t="s">
        <v>71</v>
      </c>
      <c r="Y3219" t="s">
        <v>35928</v>
      </c>
      <c r="AB3219" t="s">
        <v>93</v>
      </c>
      <c r="AD3219" s="4" t="s">
        <v>94</v>
      </c>
      <c r="AE3219" t="s">
        <v>1257</v>
      </c>
      <c r="AG3219">
        <v>-7.695208</v>
      </c>
      <c r="AH3219">
        <v>-60.893616000000002</v>
      </c>
      <c r="AI3219" t="s">
        <v>35929</v>
      </c>
      <c r="AL3219" t="s">
        <v>317</v>
      </c>
      <c r="AM3219" t="s">
        <v>35930</v>
      </c>
      <c r="AT3219">
        <v>3037472</v>
      </c>
      <c r="AV3219">
        <v>470504</v>
      </c>
      <c r="AW3219" s="4" t="s">
        <v>518</v>
      </c>
      <c r="AX3219" t="s">
        <v>906</v>
      </c>
    </row>
    <row r="3220" spans="1:50" x14ac:dyDescent="0.35">
      <c r="A3220" t="s">
        <v>35931</v>
      </c>
      <c r="B3220" s="4" t="s">
        <v>35932</v>
      </c>
      <c r="C3220" t="s">
        <v>52</v>
      </c>
      <c r="D3220" t="s">
        <v>53</v>
      </c>
      <c r="E3220" t="s">
        <v>35933</v>
      </c>
      <c r="F3220" t="s">
        <v>35933</v>
      </c>
      <c r="G3220" t="s">
        <v>35934</v>
      </c>
      <c r="H3220" t="s">
        <v>35935</v>
      </c>
      <c r="I3220" t="s">
        <v>35936</v>
      </c>
      <c r="J3220" t="s">
        <v>58</v>
      </c>
      <c r="K3220" t="s">
        <v>59</v>
      </c>
      <c r="L3220" t="s">
        <v>60</v>
      </c>
      <c r="M3220" t="s">
        <v>35937</v>
      </c>
      <c r="N3220" t="s">
        <v>35938</v>
      </c>
      <c r="O3220" t="s">
        <v>63</v>
      </c>
      <c r="P3220" t="s">
        <v>64</v>
      </c>
      <c r="Q3220" s="4" t="s">
        <v>3519</v>
      </c>
      <c r="R3220" t="s">
        <v>125</v>
      </c>
      <c r="S3220" s="4" t="s">
        <v>67</v>
      </c>
      <c r="T3220" s="4" t="s">
        <v>126</v>
      </c>
      <c r="U3220" t="s">
        <v>2681</v>
      </c>
      <c r="V3220" t="s">
        <v>16868</v>
      </c>
      <c r="W3220" t="s">
        <v>129</v>
      </c>
      <c r="X3220" t="s">
        <v>71</v>
      </c>
      <c r="Y3220" t="s">
        <v>35939</v>
      </c>
      <c r="AB3220" t="s">
        <v>130</v>
      </c>
      <c r="AD3220" s="4" t="s">
        <v>13017</v>
      </c>
      <c r="AE3220" t="s">
        <v>35940</v>
      </c>
      <c r="AG3220">
        <v>54.928690000000003</v>
      </c>
      <c r="AH3220">
        <v>-2.1189719999999999</v>
      </c>
      <c r="AI3220" t="s">
        <v>35941</v>
      </c>
      <c r="AL3220" t="s">
        <v>21194</v>
      </c>
      <c r="AM3220" t="s">
        <v>35942</v>
      </c>
      <c r="AT3220">
        <v>466</v>
      </c>
      <c r="AV3220">
        <v>2351</v>
      </c>
      <c r="AW3220" s="4" t="s">
        <v>80</v>
      </c>
    </row>
    <row r="3221" spans="1:50" x14ac:dyDescent="0.35">
      <c r="A3221" t="s">
        <v>35943</v>
      </c>
      <c r="B3221" s="4" t="s">
        <v>35944</v>
      </c>
      <c r="C3221" t="s">
        <v>52</v>
      </c>
      <c r="D3221" t="s">
        <v>53</v>
      </c>
      <c r="E3221" t="s">
        <v>35945</v>
      </c>
      <c r="F3221" t="s">
        <v>35945</v>
      </c>
      <c r="G3221" t="s">
        <v>35946</v>
      </c>
      <c r="H3221" t="s">
        <v>35947</v>
      </c>
      <c r="I3221" t="s">
        <v>35948</v>
      </c>
      <c r="J3221" t="s">
        <v>58</v>
      </c>
      <c r="K3221" t="s">
        <v>59</v>
      </c>
      <c r="L3221" t="s">
        <v>60</v>
      </c>
      <c r="M3221" t="s">
        <v>35949</v>
      </c>
      <c r="N3221" t="s">
        <v>35950</v>
      </c>
      <c r="O3221" t="s">
        <v>63</v>
      </c>
      <c r="P3221" t="s">
        <v>64</v>
      </c>
      <c r="Q3221" s="4" t="s">
        <v>89</v>
      </c>
      <c r="R3221" t="s">
        <v>90</v>
      </c>
      <c r="S3221" s="4" t="s">
        <v>67</v>
      </c>
      <c r="T3221" s="4" t="s">
        <v>1254</v>
      </c>
      <c r="V3221" t="s">
        <v>8058</v>
      </c>
      <c r="W3221" t="s">
        <v>1256</v>
      </c>
      <c r="X3221" t="s">
        <v>71</v>
      </c>
      <c r="Y3221" t="s">
        <v>35951</v>
      </c>
      <c r="AB3221" t="s">
        <v>1412</v>
      </c>
      <c r="AD3221" s="4" t="s">
        <v>146</v>
      </c>
      <c r="AE3221" t="s">
        <v>20993</v>
      </c>
      <c r="AG3221">
        <v>30.375298999999998</v>
      </c>
      <c r="AH3221">
        <v>114.253469</v>
      </c>
      <c r="AI3221" t="s">
        <v>35952</v>
      </c>
      <c r="AJ3221" t="s">
        <v>35953</v>
      </c>
      <c r="AL3221" t="s">
        <v>19851</v>
      </c>
      <c r="AM3221" t="s">
        <v>35954</v>
      </c>
      <c r="AT3221">
        <v>65280</v>
      </c>
      <c r="AW3221" s="4" t="s">
        <v>80</v>
      </c>
    </row>
    <row r="3222" spans="1:50" x14ac:dyDescent="0.35">
      <c r="A3222" t="s">
        <v>35955</v>
      </c>
      <c r="B3222" s="4" t="s">
        <v>35956</v>
      </c>
      <c r="C3222" t="s">
        <v>52</v>
      </c>
      <c r="D3222" t="s">
        <v>53</v>
      </c>
      <c r="E3222" t="s">
        <v>35957</v>
      </c>
      <c r="F3222" t="s">
        <v>35957</v>
      </c>
      <c r="G3222" t="s">
        <v>35958</v>
      </c>
      <c r="H3222" t="s">
        <v>35959</v>
      </c>
      <c r="I3222" t="s">
        <v>35960</v>
      </c>
      <c r="J3222" t="s">
        <v>58</v>
      </c>
      <c r="K3222" t="s">
        <v>59</v>
      </c>
      <c r="L3222" t="s">
        <v>60</v>
      </c>
      <c r="M3222" t="s">
        <v>35961</v>
      </c>
      <c r="N3222" t="s">
        <v>35962</v>
      </c>
      <c r="O3222" t="s">
        <v>63</v>
      </c>
      <c r="P3222" t="s">
        <v>64</v>
      </c>
      <c r="Q3222" s="4" t="s">
        <v>970</v>
      </c>
      <c r="R3222" t="s">
        <v>971</v>
      </c>
      <c r="S3222" s="4" t="s">
        <v>67</v>
      </c>
      <c r="T3222" s="4" t="s">
        <v>126</v>
      </c>
      <c r="U3222" t="s">
        <v>6943</v>
      </c>
      <c r="V3222" t="s">
        <v>943</v>
      </c>
      <c r="W3222" t="s">
        <v>129</v>
      </c>
      <c r="X3222" t="s">
        <v>71</v>
      </c>
      <c r="Y3222" t="s">
        <v>35963</v>
      </c>
      <c r="AB3222" t="s">
        <v>2917</v>
      </c>
      <c r="AD3222" s="4" t="s">
        <v>146</v>
      </c>
      <c r="AE3222" t="s">
        <v>3275</v>
      </c>
      <c r="AG3222">
        <v>77.616664</v>
      </c>
      <c r="AH3222">
        <v>38.950000000000003</v>
      </c>
      <c r="AI3222" t="s">
        <v>35964</v>
      </c>
      <c r="AL3222" t="s">
        <v>14455</v>
      </c>
      <c r="AM3222" t="s">
        <v>35965</v>
      </c>
      <c r="AT3222">
        <v>239836</v>
      </c>
      <c r="AV3222">
        <v>103178</v>
      </c>
      <c r="AW3222" s="4" t="s">
        <v>80</v>
      </c>
    </row>
    <row r="3223" spans="1:50" x14ac:dyDescent="0.35">
      <c r="A3223" t="s">
        <v>35966</v>
      </c>
      <c r="B3223" s="4" t="s">
        <v>35967</v>
      </c>
      <c r="C3223" t="s">
        <v>52</v>
      </c>
      <c r="D3223" t="s">
        <v>53</v>
      </c>
      <c r="E3223" t="s">
        <v>35968</v>
      </c>
      <c r="F3223" t="s">
        <v>35968</v>
      </c>
      <c r="G3223" t="s">
        <v>35969</v>
      </c>
      <c r="H3223" t="s">
        <v>35970</v>
      </c>
      <c r="I3223" t="s">
        <v>35971</v>
      </c>
      <c r="J3223" t="s">
        <v>58</v>
      </c>
      <c r="K3223" t="s">
        <v>59</v>
      </c>
      <c r="L3223" t="s">
        <v>60</v>
      </c>
      <c r="M3223" t="s">
        <v>35972</v>
      </c>
      <c r="N3223" t="s">
        <v>35973</v>
      </c>
      <c r="O3223" t="s">
        <v>63</v>
      </c>
      <c r="P3223" t="s">
        <v>64</v>
      </c>
      <c r="Q3223" s="4" t="s">
        <v>5817</v>
      </c>
      <c r="R3223" t="s">
        <v>125</v>
      </c>
      <c r="S3223" s="4" t="s">
        <v>67</v>
      </c>
      <c r="T3223" s="4" t="s">
        <v>126</v>
      </c>
      <c r="U3223" t="s">
        <v>329</v>
      </c>
      <c r="V3223" t="s">
        <v>943</v>
      </c>
      <c r="W3223" t="s">
        <v>129</v>
      </c>
      <c r="X3223" t="s">
        <v>71</v>
      </c>
      <c r="Y3223" t="s">
        <v>25090</v>
      </c>
      <c r="AB3223" t="s">
        <v>2917</v>
      </c>
      <c r="AD3223" s="4" t="s">
        <v>13766</v>
      </c>
      <c r="AG3223">
        <v>23.777176000000001</v>
      </c>
      <c r="AH3223">
        <v>90.399451999999997</v>
      </c>
      <c r="AI3223" t="s">
        <v>35974</v>
      </c>
      <c r="AL3223" t="s">
        <v>3986</v>
      </c>
      <c r="AM3223" t="s">
        <v>35975</v>
      </c>
      <c r="AT3223">
        <v>567407</v>
      </c>
      <c r="AV3223">
        <v>5000</v>
      </c>
      <c r="AW3223" s="4" t="s">
        <v>80</v>
      </c>
    </row>
    <row r="3224" spans="1:50" x14ac:dyDescent="0.35">
      <c r="A3224" t="s">
        <v>35976</v>
      </c>
      <c r="B3224" s="4" t="s">
        <v>35977</v>
      </c>
      <c r="C3224" t="s">
        <v>52</v>
      </c>
      <c r="D3224" t="s">
        <v>53</v>
      </c>
      <c r="E3224" t="s">
        <v>35978</v>
      </c>
      <c r="F3224" t="s">
        <v>35978</v>
      </c>
      <c r="G3224" t="s">
        <v>35979</v>
      </c>
      <c r="H3224" t="s">
        <v>35980</v>
      </c>
      <c r="I3224" t="s">
        <v>35981</v>
      </c>
      <c r="J3224" t="s">
        <v>58</v>
      </c>
      <c r="K3224" t="s">
        <v>59</v>
      </c>
      <c r="L3224" t="s">
        <v>60</v>
      </c>
      <c r="M3224" t="s">
        <v>35982</v>
      </c>
      <c r="N3224" t="s">
        <v>35983</v>
      </c>
      <c r="O3224" t="s">
        <v>63</v>
      </c>
      <c r="P3224" t="s">
        <v>64</v>
      </c>
      <c r="Q3224" s="4" t="s">
        <v>89</v>
      </c>
      <c r="R3224" t="s">
        <v>90</v>
      </c>
      <c r="S3224" s="4" t="s">
        <v>67</v>
      </c>
      <c r="T3224" s="4" t="s">
        <v>1353</v>
      </c>
      <c r="V3224" t="s">
        <v>14503</v>
      </c>
      <c r="W3224" t="s">
        <v>1355</v>
      </c>
      <c r="X3224" t="s">
        <v>71</v>
      </c>
      <c r="Y3224" t="s">
        <v>35984</v>
      </c>
      <c r="AB3224" t="s">
        <v>93</v>
      </c>
      <c r="AD3224" s="4" t="s">
        <v>74</v>
      </c>
      <c r="AE3224" t="s">
        <v>162</v>
      </c>
      <c r="AG3224">
        <v>18.011959000000001</v>
      </c>
      <c r="AH3224">
        <v>82.555030000000002</v>
      </c>
      <c r="AI3224" t="s">
        <v>35985</v>
      </c>
      <c r="AJ3224" t="s">
        <v>31362</v>
      </c>
      <c r="AL3224" t="s">
        <v>35986</v>
      </c>
      <c r="AM3224" t="s">
        <v>35987</v>
      </c>
      <c r="AT3224">
        <v>768748</v>
      </c>
      <c r="AW3224" s="4" t="s">
        <v>80</v>
      </c>
    </row>
    <row r="3225" spans="1:50" x14ac:dyDescent="0.35">
      <c r="A3225" t="s">
        <v>35988</v>
      </c>
      <c r="B3225" s="4" t="s">
        <v>35989</v>
      </c>
      <c r="C3225" t="s">
        <v>52</v>
      </c>
      <c r="D3225" t="s">
        <v>53</v>
      </c>
      <c r="E3225" t="s">
        <v>35990</v>
      </c>
      <c r="F3225" t="s">
        <v>35990</v>
      </c>
      <c r="G3225" t="s">
        <v>35991</v>
      </c>
      <c r="H3225" t="s">
        <v>35992</v>
      </c>
      <c r="I3225" t="s">
        <v>35993</v>
      </c>
      <c r="J3225" t="s">
        <v>58</v>
      </c>
      <c r="K3225" t="s">
        <v>59</v>
      </c>
      <c r="L3225" t="s">
        <v>60</v>
      </c>
      <c r="M3225" t="s">
        <v>35994</v>
      </c>
      <c r="N3225" t="s">
        <v>35995</v>
      </c>
      <c r="O3225" t="s">
        <v>63</v>
      </c>
      <c r="P3225" t="s">
        <v>64</v>
      </c>
      <c r="Q3225" s="4" t="s">
        <v>3519</v>
      </c>
      <c r="R3225" t="s">
        <v>125</v>
      </c>
      <c r="S3225" s="4" t="s">
        <v>67</v>
      </c>
      <c r="T3225" s="4" t="s">
        <v>126</v>
      </c>
      <c r="U3225" t="s">
        <v>2681</v>
      </c>
      <c r="V3225" t="s">
        <v>16868</v>
      </c>
      <c r="W3225" t="s">
        <v>129</v>
      </c>
      <c r="X3225" t="s">
        <v>71</v>
      </c>
      <c r="Y3225" t="s">
        <v>92</v>
      </c>
      <c r="AB3225" t="s">
        <v>2917</v>
      </c>
      <c r="AD3225" s="4" t="s">
        <v>74</v>
      </c>
      <c r="AG3225">
        <v>22.309425000000001</v>
      </c>
      <c r="AH3225">
        <v>72.136229999999998</v>
      </c>
      <c r="AI3225" t="s">
        <v>35996</v>
      </c>
      <c r="AL3225" t="s">
        <v>5512</v>
      </c>
      <c r="AM3225" t="s">
        <v>35997</v>
      </c>
      <c r="AT3225">
        <v>57329</v>
      </c>
      <c r="AV3225">
        <v>312000</v>
      </c>
      <c r="AW3225" s="4" t="s">
        <v>80</v>
      </c>
    </row>
    <row r="3226" spans="1:50" x14ac:dyDescent="0.35">
      <c r="A3226" t="s">
        <v>35998</v>
      </c>
      <c r="B3226" s="4" t="s">
        <v>35999</v>
      </c>
      <c r="C3226" t="s">
        <v>52</v>
      </c>
      <c r="D3226" t="s">
        <v>53</v>
      </c>
      <c r="E3226" t="s">
        <v>36000</v>
      </c>
      <c r="F3226" t="s">
        <v>36000</v>
      </c>
      <c r="G3226" t="s">
        <v>36001</v>
      </c>
      <c r="H3226" t="s">
        <v>36002</v>
      </c>
      <c r="I3226" t="s">
        <v>36003</v>
      </c>
      <c r="J3226" t="s">
        <v>58</v>
      </c>
      <c r="K3226" t="s">
        <v>59</v>
      </c>
      <c r="L3226" t="s">
        <v>60</v>
      </c>
      <c r="M3226" t="s">
        <v>36004</v>
      </c>
      <c r="N3226" t="s">
        <v>36005</v>
      </c>
      <c r="O3226" t="s">
        <v>63</v>
      </c>
      <c r="P3226" t="s">
        <v>64</v>
      </c>
      <c r="Q3226" s="4" t="s">
        <v>5817</v>
      </c>
      <c r="R3226" t="s">
        <v>125</v>
      </c>
      <c r="S3226" s="4" t="s">
        <v>67</v>
      </c>
      <c r="T3226" s="4" t="s">
        <v>126</v>
      </c>
      <c r="U3226" t="s">
        <v>329</v>
      </c>
      <c r="V3226" t="s">
        <v>14204</v>
      </c>
      <c r="W3226" t="s">
        <v>129</v>
      </c>
      <c r="X3226" t="s">
        <v>71</v>
      </c>
      <c r="Y3226" t="s">
        <v>36006</v>
      </c>
      <c r="AB3226" t="s">
        <v>787</v>
      </c>
      <c r="AD3226" s="4" t="s">
        <v>74</v>
      </c>
      <c r="AG3226">
        <v>17.27</v>
      </c>
      <c r="AH3226">
        <v>78.34</v>
      </c>
      <c r="AI3226" t="s">
        <v>36007</v>
      </c>
      <c r="AL3226" t="s">
        <v>36008</v>
      </c>
      <c r="AM3226" t="s">
        <v>36009</v>
      </c>
      <c r="AT3226">
        <v>580</v>
      </c>
      <c r="AV3226">
        <v>6</v>
      </c>
      <c r="AW3226" s="4" t="s">
        <v>80</v>
      </c>
    </row>
    <row r="3227" spans="1:50" x14ac:dyDescent="0.35">
      <c r="A3227" t="s">
        <v>36010</v>
      </c>
      <c r="B3227" s="4" t="s">
        <v>36011</v>
      </c>
      <c r="C3227" t="s">
        <v>52</v>
      </c>
      <c r="D3227" t="s">
        <v>53</v>
      </c>
      <c r="E3227" t="s">
        <v>36012</v>
      </c>
      <c r="F3227" t="s">
        <v>36012</v>
      </c>
      <c r="G3227" t="s">
        <v>36013</v>
      </c>
      <c r="H3227" t="s">
        <v>36014</v>
      </c>
      <c r="I3227" t="s">
        <v>36015</v>
      </c>
      <c r="J3227" t="s">
        <v>58</v>
      </c>
      <c r="K3227" t="s">
        <v>59</v>
      </c>
      <c r="L3227" t="s">
        <v>60</v>
      </c>
      <c r="M3227" t="s">
        <v>36016</v>
      </c>
      <c r="N3227" t="s">
        <v>36017</v>
      </c>
      <c r="O3227" t="s">
        <v>63</v>
      </c>
      <c r="P3227" t="s">
        <v>64</v>
      </c>
      <c r="Q3227" s="4" t="s">
        <v>65</v>
      </c>
      <c r="R3227" t="s">
        <v>66</v>
      </c>
      <c r="S3227" s="4" t="s">
        <v>67</v>
      </c>
      <c r="T3227" s="4" t="s">
        <v>1254</v>
      </c>
      <c r="V3227" t="s">
        <v>15792</v>
      </c>
      <c r="W3227" t="s">
        <v>1256</v>
      </c>
      <c r="X3227" t="s">
        <v>71</v>
      </c>
      <c r="Y3227" t="s">
        <v>36018</v>
      </c>
      <c r="AB3227" t="s">
        <v>543</v>
      </c>
      <c r="AD3227" s="4" t="s">
        <v>2399</v>
      </c>
      <c r="AE3227" t="s">
        <v>32010</v>
      </c>
      <c r="AG3227">
        <v>13.341516</v>
      </c>
      <c r="AH3227">
        <v>99.736883000000006</v>
      </c>
      <c r="AI3227" t="s">
        <v>36019</v>
      </c>
      <c r="AJ3227" t="s">
        <v>97</v>
      </c>
      <c r="AT3227">
        <v>59001</v>
      </c>
      <c r="AW3227" s="4" t="s">
        <v>80</v>
      </c>
    </row>
    <row r="3228" spans="1:50" x14ac:dyDescent="0.35">
      <c r="A3228" t="s">
        <v>36020</v>
      </c>
      <c r="B3228" s="4" t="s">
        <v>36021</v>
      </c>
      <c r="C3228" t="s">
        <v>52</v>
      </c>
      <c r="D3228" t="s">
        <v>53</v>
      </c>
      <c r="E3228" t="s">
        <v>36022</v>
      </c>
      <c r="F3228" t="s">
        <v>36022</v>
      </c>
      <c r="G3228" t="s">
        <v>36023</v>
      </c>
      <c r="H3228" t="s">
        <v>36024</v>
      </c>
      <c r="I3228" t="s">
        <v>36025</v>
      </c>
      <c r="J3228" t="s">
        <v>58</v>
      </c>
      <c r="K3228" t="s">
        <v>59</v>
      </c>
      <c r="L3228" t="s">
        <v>60</v>
      </c>
      <c r="M3228" t="s">
        <v>36026</v>
      </c>
      <c r="N3228" t="s">
        <v>36027</v>
      </c>
      <c r="O3228" t="s">
        <v>63</v>
      </c>
      <c r="P3228" t="s">
        <v>64</v>
      </c>
      <c r="Q3228" s="4" t="s">
        <v>508</v>
      </c>
      <c r="R3228" t="s">
        <v>509</v>
      </c>
      <c r="S3228" s="4" t="s">
        <v>67</v>
      </c>
      <c r="T3228" s="4" t="s">
        <v>126</v>
      </c>
      <c r="U3228" t="s">
        <v>2681</v>
      </c>
      <c r="V3228" t="s">
        <v>16868</v>
      </c>
      <c r="W3228" t="s">
        <v>129</v>
      </c>
      <c r="X3228" t="s">
        <v>71</v>
      </c>
      <c r="Y3228" t="s">
        <v>25090</v>
      </c>
      <c r="AD3228" s="4" t="s">
        <v>74</v>
      </c>
      <c r="AG3228">
        <v>20.593699999999998</v>
      </c>
      <c r="AH3228">
        <v>78.962900000000005</v>
      </c>
      <c r="AI3228" t="s">
        <v>16630</v>
      </c>
      <c r="AL3228" t="s">
        <v>36028</v>
      </c>
      <c r="AM3228" t="s">
        <v>36029</v>
      </c>
      <c r="AT3228">
        <v>4505732</v>
      </c>
      <c r="AV3228">
        <v>1658000</v>
      </c>
      <c r="AW3228" s="4" t="s">
        <v>80</v>
      </c>
    </row>
    <row r="3229" spans="1:50" x14ac:dyDescent="0.35">
      <c r="A3229" t="s">
        <v>36030</v>
      </c>
      <c r="B3229" s="4" t="s">
        <v>36031</v>
      </c>
      <c r="C3229" t="s">
        <v>52</v>
      </c>
      <c r="D3229" t="s">
        <v>53</v>
      </c>
      <c r="E3229" t="s">
        <v>36032</v>
      </c>
      <c r="F3229" t="s">
        <v>36032</v>
      </c>
      <c r="G3229" t="s">
        <v>36033</v>
      </c>
      <c r="H3229" t="s">
        <v>36034</v>
      </c>
      <c r="I3229" t="s">
        <v>36035</v>
      </c>
      <c r="J3229" t="s">
        <v>58</v>
      </c>
      <c r="K3229" t="s">
        <v>59</v>
      </c>
      <c r="L3229" t="s">
        <v>60</v>
      </c>
      <c r="M3229" t="s">
        <v>36036</v>
      </c>
      <c r="N3229" t="s">
        <v>36037</v>
      </c>
      <c r="O3229" t="s">
        <v>63</v>
      </c>
      <c r="P3229" t="s">
        <v>64</v>
      </c>
      <c r="Q3229" s="4" t="s">
        <v>124</v>
      </c>
      <c r="R3229" t="s">
        <v>125</v>
      </c>
      <c r="S3229" s="4" t="s">
        <v>67</v>
      </c>
      <c r="T3229" s="4" t="s">
        <v>126</v>
      </c>
      <c r="U3229" t="s">
        <v>510</v>
      </c>
      <c r="V3229" t="s">
        <v>1122</v>
      </c>
      <c r="W3229" t="s">
        <v>129</v>
      </c>
      <c r="X3229" t="s">
        <v>71</v>
      </c>
      <c r="Y3229" t="s">
        <v>92</v>
      </c>
      <c r="AB3229" t="s">
        <v>787</v>
      </c>
      <c r="AD3229" s="4" t="s">
        <v>94</v>
      </c>
      <c r="AE3229" t="s">
        <v>5425</v>
      </c>
      <c r="AG3229">
        <v>-8.0779420000000002</v>
      </c>
      <c r="AH3229">
        <v>-71.475995999999995</v>
      </c>
      <c r="AI3229" t="s">
        <v>36038</v>
      </c>
      <c r="AL3229" t="s">
        <v>31229</v>
      </c>
      <c r="AM3229" t="s">
        <v>36039</v>
      </c>
      <c r="AT3229">
        <v>3933759</v>
      </c>
      <c r="AV3229">
        <v>149328000</v>
      </c>
      <c r="AW3229" s="4" t="s">
        <v>518</v>
      </c>
      <c r="AX3229" t="s">
        <v>906</v>
      </c>
    </row>
    <row r="3230" spans="1:50" x14ac:dyDescent="0.35">
      <c r="A3230" t="s">
        <v>36040</v>
      </c>
      <c r="B3230" s="4" t="s">
        <v>36041</v>
      </c>
      <c r="C3230" t="s">
        <v>52</v>
      </c>
      <c r="D3230" t="s">
        <v>53</v>
      </c>
      <c r="E3230" t="s">
        <v>36042</v>
      </c>
      <c r="F3230" t="s">
        <v>36042</v>
      </c>
      <c r="G3230" t="s">
        <v>36043</v>
      </c>
      <c r="H3230" t="s">
        <v>36044</v>
      </c>
      <c r="I3230" t="s">
        <v>36045</v>
      </c>
      <c r="J3230" t="s">
        <v>58</v>
      </c>
      <c r="K3230" t="s">
        <v>59</v>
      </c>
      <c r="L3230" t="s">
        <v>60</v>
      </c>
      <c r="M3230" t="s">
        <v>36046</v>
      </c>
      <c r="N3230" t="s">
        <v>36047</v>
      </c>
      <c r="O3230" t="s">
        <v>63</v>
      </c>
      <c r="P3230" t="s">
        <v>64</v>
      </c>
      <c r="Q3230" s="4" t="s">
        <v>2482</v>
      </c>
      <c r="R3230" t="s">
        <v>2483</v>
      </c>
      <c r="S3230" s="4" t="s">
        <v>67</v>
      </c>
      <c r="T3230" s="4" t="s">
        <v>126</v>
      </c>
      <c r="U3230" t="s">
        <v>329</v>
      </c>
      <c r="V3230" t="s">
        <v>1326</v>
      </c>
      <c r="W3230" t="s">
        <v>129</v>
      </c>
      <c r="X3230" t="s">
        <v>71</v>
      </c>
      <c r="Y3230" t="s">
        <v>36048</v>
      </c>
      <c r="AB3230" t="s">
        <v>1093</v>
      </c>
      <c r="AD3230" s="4" t="s">
        <v>5720</v>
      </c>
      <c r="AE3230" t="s">
        <v>36049</v>
      </c>
      <c r="AG3230">
        <v>-23.131748999999999</v>
      </c>
      <c r="AH3230">
        <v>-57.484197999999999</v>
      </c>
      <c r="AI3230" t="s">
        <v>36050</v>
      </c>
      <c r="AL3230" t="s">
        <v>36051</v>
      </c>
      <c r="AM3230" t="s">
        <v>19664</v>
      </c>
      <c r="AT3230">
        <v>4500</v>
      </c>
      <c r="AV3230">
        <v>300</v>
      </c>
      <c r="AW3230" s="4" t="s">
        <v>80</v>
      </c>
    </row>
    <row r="3231" spans="1:50" x14ac:dyDescent="0.35">
      <c r="A3231" t="s">
        <v>36052</v>
      </c>
      <c r="B3231" s="4" t="s">
        <v>36053</v>
      </c>
      <c r="C3231" t="s">
        <v>52</v>
      </c>
      <c r="D3231" t="s">
        <v>53</v>
      </c>
      <c r="E3231" t="s">
        <v>36054</v>
      </c>
      <c r="F3231" t="s">
        <v>36054</v>
      </c>
      <c r="G3231" t="s">
        <v>36055</v>
      </c>
      <c r="H3231" t="s">
        <v>36056</v>
      </c>
      <c r="I3231" t="s">
        <v>36057</v>
      </c>
      <c r="J3231" t="s">
        <v>58</v>
      </c>
      <c r="K3231" t="s">
        <v>59</v>
      </c>
      <c r="L3231" t="s">
        <v>60</v>
      </c>
      <c r="M3231" t="s">
        <v>36058</v>
      </c>
      <c r="N3231" t="s">
        <v>36059</v>
      </c>
      <c r="O3231" t="s">
        <v>63</v>
      </c>
      <c r="P3231" t="s">
        <v>64</v>
      </c>
      <c r="Q3231" s="4" t="s">
        <v>89</v>
      </c>
      <c r="R3231" t="s">
        <v>90</v>
      </c>
      <c r="S3231" s="4" t="s">
        <v>67</v>
      </c>
      <c r="T3231" s="4" t="s">
        <v>126</v>
      </c>
      <c r="U3231" t="s">
        <v>329</v>
      </c>
      <c r="V3231" t="s">
        <v>943</v>
      </c>
      <c r="W3231" t="s">
        <v>129</v>
      </c>
      <c r="X3231" t="s">
        <v>71</v>
      </c>
      <c r="Y3231" t="s">
        <v>25860</v>
      </c>
      <c r="AB3231" t="s">
        <v>110</v>
      </c>
      <c r="AD3231" s="4" t="s">
        <v>4088</v>
      </c>
      <c r="AE3231" t="s">
        <v>3288</v>
      </c>
      <c r="AG3231">
        <v>-33.138534999999997</v>
      </c>
      <c r="AH3231">
        <v>136.670784</v>
      </c>
      <c r="AI3231" t="s">
        <v>36060</v>
      </c>
      <c r="AJ3231" t="s">
        <v>36061</v>
      </c>
      <c r="AL3231" t="s">
        <v>18774</v>
      </c>
      <c r="AM3231" t="s">
        <v>36062</v>
      </c>
      <c r="AT3231">
        <v>4500</v>
      </c>
      <c r="AV3231">
        <v>702</v>
      </c>
      <c r="AW3231" s="4" t="s">
        <v>80</v>
      </c>
    </row>
    <row r="3232" spans="1:50" x14ac:dyDescent="0.35">
      <c r="A3232" t="s">
        <v>36063</v>
      </c>
      <c r="B3232" s="4" t="s">
        <v>36064</v>
      </c>
      <c r="C3232" t="s">
        <v>52</v>
      </c>
      <c r="D3232" t="s">
        <v>53</v>
      </c>
      <c r="E3232" t="s">
        <v>36065</v>
      </c>
      <c r="F3232" t="s">
        <v>36065</v>
      </c>
      <c r="G3232" t="s">
        <v>36066</v>
      </c>
      <c r="H3232" t="s">
        <v>36067</v>
      </c>
      <c r="I3232" t="s">
        <v>36068</v>
      </c>
      <c r="J3232" t="s">
        <v>58</v>
      </c>
      <c r="K3232" t="s">
        <v>59</v>
      </c>
      <c r="L3232" t="s">
        <v>60</v>
      </c>
      <c r="M3232" t="s">
        <v>36069</v>
      </c>
      <c r="N3232" t="s">
        <v>36070</v>
      </c>
      <c r="O3232" t="s">
        <v>63</v>
      </c>
      <c r="P3232" t="s">
        <v>64</v>
      </c>
      <c r="Q3232" s="4" t="s">
        <v>124</v>
      </c>
      <c r="R3232" t="s">
        <v>125</v>
      </c>
      <c r="S3232" s="4" t="s">
        <v>67</v>
      </c>
      <c r="T3232" s="4" t="s">
        <v>1254</v>
      </c>
      <c r="V3232" t="s">
        <v>8058</v>
      </c>
      <c r="W3232" t="s">
        <v>1256</v>
      </c>
      <c r="X3232" t="s">
        <v>71</v>
      </c>
      <c r="Y3232" t="s">
        <v>11610</v>
      </c>
      <c r="AB3232" t="s">
        <v>93</v>
      </c>
      <c r="AD3232" s="4" t="s">
        <v>1358</v>
      </c>
      <c r="AE3232" t="s">
        <v>36071</v>
      </c>
      <c r="AG3232">
        <v>3.8922780000000001</v>
      </c>
      <c r="AH3232">
        <v>39.766556000000001</v>
      </c>
      <c r="AI3232" t="s">
        <v>36072</v>
      </c>
      <c r="AL3232" t="s">
        <v>1098</v>
      </c>
      <c r="AM3232" t="s">
        <v>7300</v>
      </c>
      <c r="AT3232">
        <v>5493</v>
      </c>
      <c r="AW3232" s="4" t="s">
        <v>80</v>
      </c>
    </row>
    <row r="3233" spans="1:50" x14ac:dyDescent="0.35">
      <c r="A3233" t="s">
        <v>36073</v>
      </c>
      <c r="B3233" s="4" t="s">
        <v>36074</v>
      </c>
      <c r="C3233" t="s">
        <v>52</v>
      </c>
      <c r="D3233" t="s">
        <v>53</v>
      </c>
      <c r="E3233" t="s">
        <v>36075</v>
      </c>
      <c r="F3233" t="s">
        <v>36075</v>
      </c>
      <c r="G3233" t="s">
        <v>36076</v>
      </c>
      <c r="H3233" t="s">
        <v>36077</v>
      </c>
      <c r="I3233" t="s">
        <v>36078</v>
      </c>
      <c r="J3233" t="s">
        <v>58</v>
      </c>
      <c r="K3233" t="s">
        <v>59</v>
      </c>
      <c r="L3233" t="s">
        <v>60</v>
      </c>
      <c r="M3233" t="s">
        <v>36079</v>
      </c>
      <c r="N3233" t="s">
        <v>36080</v>
      </c>
      <c r="O3233" t="s">
        <v>63</v>
      </c>
      <c r="P3233" t="s">
        <v>64</v>
      </c>
      <c r="Q3233" s="4" t="s">
        <v>508</v>
      </c>
      <c r="R3233" t="s">
        <v>509</v>
      </c>
      <c r="S3233" s="4" t="s">
        <v>67</v>
      </c>
      <c r="T3233" s="4" t="s">
        <v>1254</v>
      </c>
      <c r="V3233" t="s">
        <v>36081</v>
      </c>
      <c r="W3233" t="s">
        <v>1256</v>
      </c>
      <c r="X3233" t="s">
        <v>71</v>
      </c>
      <c r="Y3233" t="s">
        <v>36082</v>
      </c>
      <c r="AD3233" s="4" t="s">
        <v>6185</v>
      </c>
      <c r="AE3233" t="s">
        <v>36083</v>
      </c>
      <c r="AG3233">
        <v>-1.9531940000000001</v>
      </c>
      <c r="AH3233">
        <v>112.928078</v>
      </c>
      <c r="AI3233" t="s">
        <v>36084</v>
      </c>
      <c r="AL3233" t="s">
        <v>36085</v>
      </c>
      <c r="AM3233" t="s">
        <v>21195</v>
      </c>
      <c r="AT3233">
        <v>103174</v>
      </c>
      <c r="AW3233" s="4" t="s">
        <v>80</v>
      </c>
    </row>
    <row r="3234" spans="1:50" x14ac:dyDescent="0.35">
      <c r="A3234" t="s">
        <v>36086</v>
      </c>
      <c r="B3234" s="4" t="s">
        <v>36087</v>
      </c>
      <c r="C3234" t="s">
        <v>52</v>
      </c>
      <c r="D3234" t="s">
        <v>53</v>
      </c>
      <c r="E3234" t="s">
        <v>36088</v>
      </c>
      <c r="F3234" t="s">
        <v>36088</v>
      </c>
      <c r="G3234" t="s">
        <v>36089</v>
      </c>
      <c r="H3234" t="s">
        <v>36090</v>
      </c>
      <c r="I3234" t="s">
        <v>36091</v>
      </c>
      <c r="J3234" t="s">
        <v>58</v>
      </c>
      <c r="K3234" t="s">
        <v>59</v>
      </c>
      <c r="L3234" t="s">
        <v>60</v>
      </c>
      <c r="M3234" t="s">
        <v>36092</v>
      </c>
      <c r="N3234" t="s">
        <v>36093</v>
      </c>
      <c r="O3234" t="s">
        <v>63</v>
      </c>
      <c r="P3234" t="s">
        <v>64</v>
      </c>
      <c r="Q3234" s="4" t="s">
        <v>970</v>
      </c>
      <c r="R3234" t="s">
        <v>971</v>
      </c>
      <c r="S3234" s="4" t="s">
        <v>67</v>
      </c>
      <c r="T3234" s="4" t="s">
        <v>1254</v>
      </c>
      <c r="V3234" t="s">
        <v>8058</v>
      </c>
      <c r="W3234" t="s">
        <v>1256</v>
      </c>
      <c r="X3234" t="s">
        <v>71</v>
      </c>
      <c r="Y3234" t="s">
        <v>36094</v>
      </c>
      <c r="AB3234" t="s">
        <v>775</v>
      </c>
      <c r="AD3234" s="4" t="s">
        <v>146</v>
      </c>
      <c r="AE3234" t="s">
        <v>599</v>
      </c>
      <c r="AG3234">
        <v>27.821943000000001</v>
      </c>
      <c r="AH3234">
        <v>104.994438</v>
      </c>
      <c r="AI3234" t="s">
        <v>36095</v>
      </c>
      <c r="AL3234" t="s">
        <v>14715</v>
      </c>
      <c r="AM3234" t="s">
        <v>36096</v>
      </c>
      <c r="AT3234">
        <v>184560</v>
      </c>
      <c r="AW3234" s="4" t="s">
        <v>80</v>
      </c>
    </row>
    <row r="3235" spans="1:50" x14ac:dyDescent="0.35">
      <c r="A3235" t="s">
        <v>36097</v>
      </c>
      <c r="B3235" s="4" t="s">
        <v>36098</v>
      </c>
      <c r="C3235" t="s">
        <v>52</v>
      </c>
      <c r="D3235" t="s">
        <v>53</v>
      </c>
      <c r="E3235" t="s">
        <v>36099</v>
      </c>
      <c r="F3235" t="s">
        <v>36099</v>
      </c>
      <c r="G3235" t="s">
        <v>36100</v>
      </c>
      <c r="H3235" t="s">
        <v>36101</v>
      </c>
      <c r="I3235" t="s">
        <v>36102</v>
      </c>
      <c r="J3235" t="s">
        <v>58</v>
      </c>
      <c r="K3235" t="s">
        <v>59</v>
      </c>
      <c r="L3235" t="s">
        <v>60</v>
      </c>
      <c r="M3235" t="s">
        <v>36103</v>
      </c>
      <c r="N3235" t="s">
        <v>36104</v>
      </c>
      <c r="O3235" t="s">
        <v>63</v>
      </c>
      <c r="P3235" t="s">
        <v>64</v>
      </c>
      <c r="Q3235" s="4" t="s">
        <v>89</v>
      </c>
      <c r="R3235" t="s">
        <v>90</v>
      </c>
      <c r="S3235" s="4" t="s">
        <v>67</v>
      </c>
      <c r="T3235" s="4" t="s">
        <v>68</v>
      </c>
      <c r="V3235" t="s">
        <v>1255</v>
      </c>
      <c r="W3235" t="s">
        <v>652</v>
      </c>
      <c r="X3235" t="s">
        <v>71</v>
      </c>
      <c r="Y3235" t="s">
        <v>36105</v>
      </c>
      <c r="AB3235" t="s">
        <v>613</v>
      </c>
      <c r="AD3235" s="4" t="s">
        <v>176</v>
      </c>
      <c r="AG3235">
        <v>41.449685000000002</v>
      </c>
      <c r="AH3235">
        <v>31.924575999999998</v>
      </c>
      <c r="AI3235" t="s">
        <v>36106</v>
      </c>
      <c r="AJ3235" t="s">
        <v>4630</v>
      </c>
      <c r="AL3235" t="s">
        <v>12763</v>
      </c>
      <c r="AM3235" t="s">
        <v>11051</v>
      </c>
      <c r="AT3235">
        <v>71518</v>
      </c>
      <c r="AW3235" s="4" t="s">
        <v>80</v>
      </c>
    </row>
    <row r="3236" spans="1:50" x14ac:dyDescent="0.35">
      <c r="A3236" t="s">
        <v>36107</v>
      </c>
      <c r="B3236" s="4" t="s">
        <v>36108</v>
      </c>
      <c r="C3236" t="s">
        <v>52</v>
      </c>
      <c r="D3236" t="s">
        <v>53</v>
      </c>
      <c r="E3236" t="s">
        <v>36109</v>
      </c>
      <c r="F3236" t="s">
        <v>36109</v>
      </c>
      <c r="G3236" t="s">
        <v>36110</v>
      </c>
      <c r="H3236" t="s">
        <v>36111</v>
      </c>
      <c r="I3236" t="s">
        <v>36112</v>
      </c>
      <c r="J3236" t="s">
        <v>58</v>
      </c>
      <c r="K3236" t="s">
        <v>59</v>
      </c>
      <c r="L3236" t="s">
        <v>60</v>
      </c>
      <c r="M3236" t="s">
        <v>36113</v>
      </c>
      <c r="N3236" t="s">
        <v>36114</v>
      </c>
      <c r="O3236" t="s">
        <v>63</v>
      </c>
      <c r="P3236" t="s">
        <v>64</v>
      </c>
      <c r="Q3236" s="4" t="s">
        <v>65</v>
      </c>
      <c r="R3236" t="s">
        <v>66</v>
      </c>
      <c r="S3236" s="4" t="s">
        <v>67</v>
      </c>
      <c r="T3236" s="4" t="s">
        <v>68</v>
      </c>
      <c r="V3236" t="s">
        <v>69</v>
      </c>
      <c r="W3236" t="s">
        <v>70</v>
      </c>
      <c r="X3236" t="s">
        <v>71</v>
      </c>
      <c r="Y3236" t="s">
        <v>92</v>
      </c>
      <c r="AB3236" t="s">
        <v>365</v>
      </c>
      <c r="AD3236" s="4" t="s">
        <v>74</v>
      </c>
      <c r="AE3236" t="s">
        <v>2160</v>
      </c>
      <c r="AG3236">
        <v>14.964</v>
      </c>
      <c r="AH3236">
        <v>75.915138999999996</v>
      </c>
      <c r="AI3236" t="s">
        <v>36115</v>
      </c>
      <c r="AJ3236" t="s">
        <v>97</v>
      </c>
      <c r="AL3236" t="s">
        <v>4283</v>
      </c>
      <c r="AM3236" t="s">
        <v>4284</v>
      </c>
      <c r="AT3236">
        <v>26905</v>
      </c>
      <c r="AW3236" s="4" t="s">
        <v>80</v>
      </c>
    </row>
    <row r="3237" spans="1:50" x14ac:dyDescent="0.35">
      <c r="A3237" t="s">
        <v>36116</v>
      </c>
      <c r="B3237" s="4" t="s">
        <v>36117</v>
      </c>
      <c r="C3237" t="s">
        <v>52</v>
      </c>
      <c r="D3237" t="s">
        <v>53</v>
      </c>
      <c r="E3237" t="s">
        <v>36118</v>
      </c>
      <c r="F3237" t="s">
        <v>36118</v>
      </c>
      <c r="G3237" t="s">
        <v>36119</v>
      </c>
      <c r="H3237" t="s">
        <v>36120</v>
      </c>
      <c r="I3237" t="s">
        <v>36121</v>
      </c>
      <c r="J3237" t="s">
        <v>58</v>
      </c>
      <c r="K3237" t="s">
        <v>59</v>
      </c>
      <c r="L3237" t="s">
        <v>60</v>
      </c>
      <c r="M3237" t="s">
        <v>36122</v>
      </c>
      <c r="N3237" t="s">
        <v>36123</v>
      </c>
      <c r="O3237" t="s">
        <v>63</v>
      </c>
      <c r="P3237" t="s">
        <v>64</v>
      </c>
      <c r="Q3237" s="4" t="s">
        <v>89</v>
      </c>
      <c r="R3237" t="s">
        <v>90</v>
      </c>
      <c r="S3237" s="4" t="s">
        <v>67</v>
      </c>
      <c r="T3237" s="4" t="s">
        <v>68</v>
      </c>
      <c r="V3237" t="s">
        <v>17711</v>
      </c>
      <c r="W3237" t="s">
        <v>70</v>
      </c>
      <c r="X3237" t="s">
        <v>71</v>
      </c>
      <c r="Y3237" t="s">
        <v>92</v>
      </c>
      <c r="AB3237" t="s">
        <v>775</v>
      </c>
      <c r="AD3237" s="4" t="s">
        <v>146</v>
      </c>
      <c r="AE3237" t="s">
        <v>2834</v>
      </c>
      <c r="AG3237">
        <v>37.229244000000001</v>
      </c>
      <c r="AH3237">
        <v>116.05127</v>
      </c>
      <c r="AI3237" t="s">
        <v>36124</v>
      </c>
      <c r="AJ3237" t="s">
        <v>4409</v>
      </c>
      <c r="AL3237" t="s">
        <v>36125</v>
      </c>
      <c r="AM3237" t="s">
        <v>36126</v>
      </c>
      <c r="AT3237">
        <v>62052</v>
      </c>
      <c r="AW3237" s="4" t="s">
        <v>80</v>
      </c>
    </row>
    <row r="3238" spans="1:50" x14ac:dyDescent="0.35">
      <c r="A3238" t="s">
        <v>36127</v>
      </c>
      <c r="B3238" s="4" t="s">
        <v>36128</v>
      </c>
      <c r="C3238" t="s">
        <v>52</v>
      </c>
      <c r="D3238" t="s">
        <v>53</v>
      </c>
      <c r="E3238" t="s">
        <v>36129</v>
      </c>
      <c r="F3238" t="s">
        <v>36129</v>
      </c>
      <c r="G3238" t="s">
        <v>36130</v>
      </c>
      <c r="H3238" t="s">
        <v>36131</v>
      </c>
      <c r="I3238" t="s">
        <v>36132</v>
      </c>
      <c r="J3238" t="s">
        <v>58</v>
      </c>
      <c r="K3238" t="s">
        <v>59</v>
      </c>
      <c r="L3238" t="s">
        <v>60</v>
      </c>
      <c r="M3238" t="s">
        <v>36133</v>
      </c>
      <c r="N3238" t="s">
        <v>36134</v>
      </c>
      <c r="O3238" t="s">
        <v>63</v>
      </c>
      <c r="P3238" t="s">
        <v>64</v>
      </c>
      <c r="Q3238" s="4" t="s">
        <v>508</v>
      </c>
      <c r="R3238" t="s">
        <v>509</v>
      </c>
      <c r="S3238" s="4" t="s">
        <v>67</v>
      </c>
      <c r="T3238" s="4" t="s">
        <v>126</v>
      </c>
      <c r="U3238" t="s">
        <v>329</v>
      </c>
      <c r="V3238" t="s">
        <v>2523</v>
      </c>
      <c r="W3238" t="s">
        <v>129</v>
      </c>
      <c r="X3238" t="s">
        <v>71</v>
      </c>
      <c r="Y3238" t="s">
        <v>36135</v>
      </c>
      <c r="AD3238" s="4" t="s">
        <v>7215</v>
      </c>
      <c r="AG3238">
        <v>7.1179579999999998</v>
      </c>
      <c r="AH3238">
        <v>-6.9254220000000002</v>
      </c>
      <c r="AI3238" t="s">
        <v>36136</v>
      </c>
      <c r="AL3238" t="s">
        <v>2580</v>
      </c>
      <c r="AM3238" t="s">
        <v>36137</v>
      </c>
      <c r="AT3238">
        <v>878000</v>
      </c>
      <c r="AV3238">
        <v>70000</v>
      </c>
      <c r="AW3238" s="4" t="s">
        <v>80</v>
      </c>
    </row>
    <row r="3239" spans="1:50" x14ac:dyDescent="0.35">
      <c r="A3239" t="s">
        <v>36138</v>
      </c>
      <c r="B3239" s="4" t="s">
        <v>36139</v>
      </c>
      <c r="C3239" t="s">
        <v>52</v>
      </c>
      <c r="D3239" t="s">
        <v>53</v>
      </c>
      <c r="E3239" t="s">
        <v>36140</v>
      </c>
      <c r="F3239" t="s">
        <v>36140</v>
      </c>
      <c r="G3239" t="s">
        <v>36141</v>
      </c>
      <c r="H3239" t="s">
        <v>36142</v>
      </c>
      <c r="I3239" t="s">
        <v>36143</v>
      </c>
      <c r="J3239" t="s">
        <v>58</v>
      </c>
      <c r="K3239" t="s">
        <v>59</v>
      </c>
      <c r="L3239" t="s">
        <v>60</v>
      </c>
      <c r="M3239" t="s">
        <v>36144</v>
      </c>
      <c r="N3239" t="s">
        <v>36145</v>
      </c>
      <c r="O3239" t="s">
        <v>63</v>
      </c>
      <c r="P3239" t="s">
        <v>64</v>
      </c>
      <c r="Q3239" s="4" t="s">
        <v>508</v>
      </c>
      <c r="R3239" t="s">
        <v>509</v>
      </c>
      <c r="S3239" s="4" t="s">
        <v>67</v>
      </c>
      <c r="T3239" s="4" t="s">
        <v>126</v>
      </c>
      <c r="U3239" t="s">
        <v>2681</v>
      </c>
      <c r="V3239" t="s">
        <v>11609</v>
      </c>
      <c r="W3239" t="s">
        <v>129</v>
      </c>
      <c r="X3239" t="s">
        <v>71</v>
      </c>
      <c r="Y3239" t="s">
        <v>36146</v>
      </c>
      <c r="AB3239" t="s">
        <v>2324</v>
      </c>
      <c r="AD3239" s="4" t="s">
        <v>1793</v>
      </c>
      <c r="AE3239" t="s">
        <v>36147</v>
      </c>
      <c r="AG3239">
        <v>-38.830198000000003</v>
      </c>
      <c r="AH3239">
        <v>-66.001689999999996</v>
      </c>
      <c r="AI3239" t="s">
        <v>36148</v>
      </c>
      <c r="AL3239" t="s">
        <v>1208</v>
      </c>
      <c r="AM3239" t="s">
        <v>13170</v>
      </c>
      <c r="AT3239">
        <v>71123</v>
      </c>
      <c r="AV3239">
        <v>67970</v>
      </c>
      <c r="AW3239" s="4" t="s">
        <v>80</v>
      </c>
    </row>
    <row r="3240" spans="1:50" x14ac:dyDescent="0.35">
      <c r="A3240" t="s">
        <v>36149</v>
      </c>
      <c r="B3240" s="4" t="s">
        <v>36150</v>
      </c>
      <c r="C3240" t="s">
        <v>52</v>
      </c>
      <c r="D3240" t="s">
        <v>53</v>
      </c>
      <c r="E3240" t="s">
        <v>36151</v>
      </c>
      <c r="F3240" t="s">
        <v>36151</v>
      </c>
      <c r="G3240" t="s">
        <v>36152</v>
      </c>
      <c r="H3240" t="s">
        <v>36153</v>
      </c>
      <c r="I3240" t="s">
        <v>36154</v>
      </c>
      <c r="J3240" t="s">
        <v>58</v>
      </c>
      <c r="K3240" t="s">
        <v>59</v>
      </c>
      <c r="L3240" t="s">
        <v>60</v>
      </c>
      <c r="M3240" t="s">
        <v>36155</v>
      </c>
      <c r="N3240" t="s">
        <v>36156</v>
      </c>
      <c r="O3240" t="s">
        <v>63</v>
      </c>
      <c r="P3240" t="s">
        <v>64</v>
      </c>
      <c r="Q3240" s="4" t="s">
        <v>89</v>
      </c>
      <c r="R3240" t="s">
        <v>90</v>
      </c>
      <c r="S3240" s="4" t="s">
        <v>67</v>
      </c>
      <c r="T3240" s="4" t="s">
        <v>126</v>
      </c>
      <c r="U3240" t="s">
        <v>329</v>
      </c>
      <c r="V3240" t="s">
        <v>943</v>
      </c>
      <c r="W3240" t="s">
        <v>129</v>
      </c>
      <c r="X3240" t="s">
        <v>71</v>
      </c>
      <c r="Y3240" t="s">
        <v>92</v>
      </c>
      <c r="AB3240" t="s">
        <v>93</v>
      </c>
      <c r="AD3240" s="4" t="s">
        <v>2993</v>
      </c>
      <c r="AG3240">
        <v>3.4876</v>
      </c>
      <c r="AH3240">
        <v>33.518799999999999</v>
      </c>
      <c r="AI3240" t="s">
        <v>36157</v>
      </c>
      <c r="AJ3240" t="s">
        <v>36158</v>
      </c>
      <c r="AL3240" t="s">
        <v>36159</v>
      </c>
      <c r="AM3240" t="s">
        <v>36160</v>
      </c>
      <c r="AT3240">
        <v>316293</v>
      </c>
      <c r="AV3240">
        <v>602000</v>
      </c>
      <c r="AW3240" s="4" t="s">
        <v>80</v>
      </c>
    </row>
    <row r="3241" spans="1:50" x14ac:dyDescent="0.35">
      <c r="A3241" t="s">
        <v>36161</v>
      </c>
      <c r="B3241" s="4" t="s">
        <v>36162</v>
      </c>
      <c r="C3241" t="s">
        <v>52</v>
      </c>
      <c r="D3241" t="s">
        <v>53</v>
      </c>
      <c r="E3241" t="s">
        <v>36163</v>
      </c>
      <c r="F3241" t="s">
        <v>36163</v>
      </c>
      <c r="G3241" t="s">
        <v>36164</v>
      </c>
      <c r="H3241" t="s">
        <v>36165</v>
      </c>
      <c r="I3241" t="s">
        <v>36166</v>
      </c>
      <c r="J3241" t="s">
        <v>58</v>
      </c>
      <c r="K3241" t="s">
        <v>59</v>
      </c>
      <c r="L3241" t="s">
        <v>60</v>
      </c>
      <c r="M3241" t="s">
        <v>36167</v>
      </c>
      <c r="N3241" t="s">
        <v>36168</v>
      </c>
      <c r="O3241" t="s">
        <v>63</v>
      </c>
      <c r="P3241" t="s">
        <v>64</v>
      </c>
      <c r="Q3241" s="4" t="s">
        <v>124</v>
      </c>
      <c r="R3241" t="s">
        <v>125</v>
      </c>
      <c r="S3241" s="4" t="s">
        <v>67</v>
      </c>
      <c r="T3241" s="4" t="s">
        <v>126</v>
      </c>
      <c r="U3241" t="s">
        <v>329</v>
      </c>
      <c r="V3241" t="s">
        <v>2523</v>
      </c>
      <c r="W3241" t="s">
        <v>129</v>
      </c>
      <c r="X3241" t="s">
        <v>71</v>
      </c>
      <c r="Y3241" t="s">
        <v>14629</v>
      </c>
      <c r="AB3241" t="s">
        <v>93</v>
      </c>
      <c r="AD3241" s="4" t="s">
        <v>94</v>
      </c>
      <c r="AE3241" t="s">
        <v>4526</v>
      </c>
      <c r="AG3241">
        <v>-15.720808</v>
      </c>
      <c r="AH3241">
        <v>-39.267308</v>
      </c>
      <c r="AI3241" t="s">
        <v>36169</v>
      </c>
      <c r="AL3241" t="s">
        <v>22382</v>
      </c>
      <c r="AM3241" t="s">
        <v>36170</v>
      </c>
      <c r="AT3241">
        <v>174095</v>
      </c>
      <c r="AV3241">
        <v>10000</v>
      </c>
      <c r="AW3241" s="4" t="s">
        <v>80</v>
      </c>
    </row>
    <row r="3242" spans="1:50" x14ac:dyDescent="0.35">
      <c r="A3242" t="s">
        <v>36171</v>
      </c>
      <c r="B3242" s="4" t="s">
        <v>36172</v>
      </c>
      <c r="C3242" t="s">
        <v>52</v>
      </c>
      <c r="D3242" t="s">
        <v>53</v>
      </c>
      <c r="E3242" t="s">
        <v>36173</v>
      </c>
      <c r="F3242" t="s">
        <v>36173</v>
      </c>
      <c r="G3242" t="s">
        <v>36174</v>
      </c>
      <c r="H3242" t="s">
        <v>36175</v>
      </c>
      <c r="I3242" t="s">
        <v>36176</v>
      </c>
      <c r="J3242" t="s">
        <v>58</v>
      </c>
      <c r="K3242" t="s">
        <v>59</v>
      </c>
      <c r="L3242" t="s">
        <v>60</v>
      </c>
      <c r="M3242" t="s">
        <v>36177</v>
      </c>
      <c r="N3242" t="s">
        <v>36178</v>
      </c>
      <c r="O3242" t="s">
        <v>63</v>
      </c>
      <c r="P3242" t="s">
        <v>64</v>
      </c>
      <c r="Q3242" s="4" t="s">
        <v>89</v>
      </c>
      <c r="R3242" t="s">
        <v>90</v>
      </c>
      <c r="S3242" s="4" t="s">
        <v>67</v>
      </c>
      <c r="T3242" s="4" t="s">
        <v>1353</v>
      </c>
      <c r="V3242" t="s">
        <v>1383</v>
      </c>
      <c r="W3242" t="s">
        <v>1355</v>
      </c>
      <c r="X3242" t="s">
        <v>71</v>
      </c>
      <c r="Y3242" t="s">
        <v>92</v>
      </c>
      <c r="AB3242" t="s">
        <v>93</v>
      </c>
      <c r="AD3242" s="4" t="s">
        <v>74</v>
      </c>
      <c r="AE3242" t="s">
        <v>257</v>
      </c>
      <c r="AG3242">
        <v>28.676110000000001</v>
      </c>
      <c r="AH3242">
        <v>77.394998000000001</v>
      </c>
      <c r="AI3242" t="s">
        <v>36179</v>
      </c>
      <c r="AJ3242" t="s">
        <v>26079</v>
      </c>
      <c r="AL3242" t="s">
        <v>2027</v>
      </c>
      <c r="AM3242" t="s">
        <v>22169</v>
      </c>
      <c r="AT3242">
        <v>27001</v>
      </c>
      <c r="AW3242" s="4" t="s">
        <v>80</v>
      </c>
    </row>
    <row r="3243" spans="1:50" x14ac:dyDescent="0.35">
      <c r="A3243" t="s">
        <v>36180</v>
      </c>
      <c r="B3243" s="4" t="s">
        <v>36181</v>
      </c>
      <c r="C3243" t="s">
        <v>52</v>
      </c>
      <c r="D3243" t="s">
        <v>53</v>
      </c>
      <c r="E3243" t="s">
        <v>36182</v>
      </c>
      <c r="F3243" t="s">
        <v>36182</v>
      </c>
      <c r="G3243" t="s">
        <v>36183</v>
      </c>
      <c r="H3243" t="s">
        <v>36184</v>
      </c>
      <c r="I3243" t="s">
        <v>36185</v>
      </c>
      <c r="J3243" t="s">
        <v>58</v>
      </c>
      <c r="K3243" t="s">
        <v>59</v>
      </c>
      <c r="L3243" t="s">
        <v>60</v>
      </c>
      <c r="M3243" t="s">
        <v>36186</v>
      </c>
      <c r="N3243" t="s">
        <v>36187</v>
      </c>
      <c r="O3243" t="s">
        <v>63</v>
      </c>
      <c r="P3243" t="s">
        <v>64</v>
      </c>
      <c r="Q3243" s="4" t="s">
        <v>89</v>
      </c>
      <c r="R3243" t="s">
        <v>90</v>
      </c>
      <c r="S3243" s="4" t="s">
        <v>67</v>
      </c>
      <c r="T3243" s="4" t="s">
        <v>1254</v>
      </c>
      <c r="V3243" t="s">
        <v>9914</v>
      </c>
      <c r="W3243" t="s">
        <v>1256</v>
      </c>
      <c r="X3243" t="s">
        <v>71</v>
      </c>
      <c r="Y3243" t="s">
        <v>92</v>
      </c>
      <c r="AB3243" t="s">
        <v>93</v>
      </c>
      <c r="AD3243" s="4" t="s">
        <v>74</v>
      </c>
      <c r="AE3243" t="s">
        <v>257</v>
      </c>
      <c r="AG3243">
        <v>28.667856</v>
      </c>
      <c r="AH3243">
        <v>77.449791000000005</v>
      </c>
      <c r="AI3243" t="s">
        <v>36188</v>
      </c>
      <c r="AJ3243" t="s">
        <v>36189</v>
      </c>
      <c r="AL3243" t="s">
        <v>765</v>
      </c>
      <c r="AM3243" t="s">
        <v>21300</v>
      </c>
      <c r="AT3243">
        <v>38693</v>
      </c>
      <c r="AW3243" s="4" t="s">
        <v>80</v>
      </c>
    </row>
    <row r="3244" spans="1:50" x14ac:dyDescent="0.35">
      <c r="A3244" t="s">
        <v>36190</v>
      </c>
      <c r="B3244" s="4" t="s">
        <v>36191</v>
      </c>
      <c r="C3244" t="s">
        <v>52</v>
      </c>
      <c r="D3244" t="s">
        <v>53</v>
      </c>
      <c r="E3244" t="s">
        <v>36192</v>
      </c>
      <c r="F3244" t="s">
        <v>36192</v>
      </c>
      <c r="G3244" t="s">
        <v>36193</v>
      </c>
      <c r="H3244" t="s">
        <v>36194</v>
      </c>
      <c r="I3244" t="s">
        <v>36195</v>
      </c>
      <c r="J3244" t="s">
        <v>58</v>
      </c>
      <c r="K3244" t="s">
        <v>59</v>
      </c>
      <c r="L3244" t="s">
        <v>60</v>
      </c>
      <c r="M3244" t="s">
        <v>36196</v>
      </c>
      <c r="N3244" t="s">
        <v>36197</v>
      </c>
      <c r="O3244" t="s">
        <v>63</v>
      </c>
      <c r="P3244" t="s">
        <v>64</v>
      </c>
      <c r="Q3244" s="4" t="s">
        <v>89</v>
      </c>
      <c r="R3244" t="s">
        <v>90</v>
      </c>
      <c r="S3244" s="4" t="s">
        <v>67</v>
      </c>
      <c r="T3244" s="4" t="s">
        <v>1254</v>
      </c>
      <c r="V3244" t="s">
        <v>5656</v>
      </c>
      <c r="W3244" t="s">
        <v>652</v>
      </c>
      <c r="X3244" t="s">
        <v>71</v>
      </c>
      <c r="Y3244" t="s">
        <v>36198</v>
      </c>
      <c r="AB3244" t="s">
        <v>36199</v>
      </c>
      <c r="AD3244" s="4" t="s">
        <v>366</v>
      </c>
      <c r="AE3244" t="s">
        <v>11022</v>
      </c>
      <c r="AG3244">
        <v>47.127499999999998</v>
      </c>
      <c r="AH3244">
        <v>-119.156944</v>
      </c>
      <c r="AI3244" t="s">
        <v>36200</v>
      </c>
      <c r="AJ3244" t="s">
        <v>97</v>
      </c>
      <c r="AL3244" t="s">
        <v>36201</v>
      </c>
      <c r="AM3244" t="s">
        <v>36202</v>
      </c>
      <c r="AT3244">
        <v>15851</v>
      </c>
      <c r="AV3244">
        <v>0</v>
      </c>
      <c r="AW3244" s="4" t="s">
        <v>80</v>
      </c>
    </row>
    <row r="3245" spans="1:50" x14ac:dyDescent="0.35">
      <c r="A3245" t="s">
        <v>36203</v>
      </c>
      <c r="B3245" s="4" t="s">
        <v>36204</v>
      </c>
      <c r="C3245" t="s">
        <v>52</v>
      </c>
      <c r="D3245" t="s">
        <v>53</v>
      </c>
      <c r="E3245" t="s">
        <v>36205</v>
      </c>
      <c r="F3245" t="s">
        <v>36205</v>
      </c>
      <c r="G3245" t="s">
        <v>36206</v>
      </c>
      <c r="H3245" t="s">
        <v>36207</v>
      </c>
      <c r="I3245" t="s">
        <v>36208</v>
      </c>
      <c r="J3245" t="s">
        <v>58</v>
      </c>
      <c r="K3245" t="s">
        <v>59</v>
      </c>
      <c r="L3245" t="s">
        <v>60</v>
      </c>
      <c r="M3245" t="s">
        <v>36209</v>
      </c>
      <c r="N3245" t="s">
        <v>36210</v>
      </c>
      <c r="O3245" t="s">
        <v>63</v>
      </c>
      <c r="P3245" t="s">
        <v>64</v>
      </c>
      <c r="Q3245" s="4" t="s">
        <v>124</v>
      </c>
      <c r="R3245" t="s">
        <v>125</v>
      </c>
      <c r="S3245" s="4" t="s">
        <v>67</v>
      </c>
      <c r="T3245" s="4" t="s">
        <v>126</v>
      </c>
      <c r="U3245" t="s">
        <v>6630</v>
      </c>
      <c r="V3245" t="s">
        <v>1122</v>
      </c>
      <c r="W3245" t="s">
        <v>129</v>
      </c>
      <c r="X3245" t="s">
        <v>71</v>
      </c>
      <c r="Y3245" t="s">
        <v>92</v>
      </c>
      <c r="AB3245" t="s">
        <v>1093</v>
      </c>
      <c r="AD3245" s="4" t="s">
        <v>1094</v>
      </c>
      <c r="AE3245" t="s">
        <v>5547</v>
      </c>
      <c r="AG3245">
        <v>5.3296210000000004</v>
      </c>
      <c r="AH3245">
        <v>-77.345170999999993</v>
      </c>
      <c r="AI3245" t="s">
        <v>36211</v>
      </c>
      <c r="AL3245" t="s">
        <v>12763</v>
      </c>
      <c r="AM3245" t="s">
        <v>22904</v>
      </c>
      <c r="AT3245">
        <v>127026</v>
      </c>
      <c r="AV3245">
        <v>62212</v>
      </c>
      <c r="AW3245" s="4" t="s">
        <v>518</v>
      </c>
      <c r="AX3245" t="s">
        <v>36212</v>
      </c>
    </row>
    <row r="3246" spans="1:50" x14ac:dyDescent="0.35">
      <c r="A3246" t="s">
        <v>36213</v>
      </c>
      <c r="B3246" s="4" t="s">
        <v>36214</v>
      </c>
      <c r="C3246" t="s">
        <v>52</v>
      </c>
      <c r="D3246" t="s">
        <v>53</v>
      </c>
      <c r="E3246" t="s">
        <v>36215</v>
      </c>
      <c r="F3246" t="s">
        <v>36215</v>
      </c>
      <c r="G3246" t="s">
        <v>36216</v>
      </c>
      <c r="H3246" t="s">
        <v>36217</v>
      </c>
      <c r="I3246" t="s">
        <v>36218</v>
      </c>
      <c r="J3246" t="s">
        <v>58</v>
      </c>
      <c r="K3246" t="s">
        <v>59</v>
      </c>
      <c r="L3246" t="s">
        <v>60</v>
      </c>
      <c r="M3246" t="s">
        <v>36219</v>
      </c>
      <c r="N3246" t="s">
        <v>36220</v>
      </c>
      <c r="O3246" t="s">
        <v>63</v>
      </c>
      <c r="P3246" t="s">
        <v>64</v>
      </c>
      <c r="Q3246" s="4" t="s">
        <v>508</v>
      </c>
      <c r="R3246" t="s">
        <v>509</v>
      </c>
      <c r="S3246" s="4" t="s">
        <v>67</v>
      </c>
      <c r="T3246" s="4" t="s">
        <v>126</v>
      </c>
      <c r="U3246" t="s">
        <v>329</v>
      </c>
      <c r="V3246" t="s">
        <v>2523</v>
      </c>
      <c r="W3246" t="s">
        <v>129</v>
      </c>
      <c r="X3246" t="s">
        <v>71</v>
      </c>
      <c r="Y3246" t="s">
        <v>36221</v>
      </c>
      <c r="AD3246" s="4" t="s">
        <v>1358</v>
      </c>
      <c r="AG3246">
        <v>0.318272</v>
      </c>
      <c r="AH3246">
        <v>36.052930000000003</v>
      </c>
      <c r="AI3246" t="s">
        <v>36222</v>
      </c>
      <c r="AL3246" t="s">
        <v>9180</v>
      </c>
      <c r="AM3246" t="s">
        <v>36223</v>
      </c>
      <c r="AT3246">
        <v>44788</v>
      </c>
      <c r="AV3246">
        <v>32500</v>
      </c>
      <c r="AW3246" s="4" t="s">
        <v>80</v>
      </c>
    </row>
    <row r="3247" spans="1:50" x14ac:dyDescent="0.35">
      <c r="A3247" t="s">
        <v>36224</v>
      </c>
      <c r="B3247" s="4" t="s">
        <v>36225</v>
      </c>
      <c r="C3247" t="s">
        <v>52</v>
      </c>
      <c r="D3247" t="s">
        <v>53</v>
      </c>
      <c r="E3247" t="s">
        <v>36226</v>
      </c>
      <c r="F3247" t="s">
        <v>36226</v>
      </c>
      <c r="G3247" t="s">
        <v>36227</v>
      </c>
      <c r="H3247" t="s">
        <v>36228</v>
      </c>
      <c r="I3247" t="s">
        <v>36229</v>
      </c>
      <c r="J3247" t="s">
        <v>58</v>
      </c>
      <c r="K3247" t="s">
        <v>59</v>
      </c>
      <c r="L3247" t="s">
        <v>60</v>
      </c>
      <c r="M3247" t="s">
        <v>36230</v>
      </c>
      <c r="N3247" t="s">
        <v>36231</v>
      </c>
      <c r="O3247" t="s">
        <v>63</v>
      </c>
      <c r="P3247" t="s">
        <v>64</v>
      </c>
      <c r="Q3247" s="4" t="s">
        <v>2482</v>
      </c>
      <c r="R3247" t="s">
        <v>2483</v>
      </c>
      <c r="S3247" s="4" t="s">
        <v>67</v>
      </c>
      <c r="T3247" s="4" t="s">
        <v>68</v>
      </c>
      <c r="V3247" t="s">
        <v>8058</v>
      </c>
      <c r="W3247" t="s">
        <v>652</v>
      </c>
      <c r="X3247" t="s">
        <v>71</v>
      </c>
      <c r="Y3247" t="s">
        <v>36232</v>
      </c>
      <c r="AB3247" t="s">
        <v>1412</v>
      </c>
      <c r="AD3247" s="4" t="s">
        <v>146</v>
      </c>
      <c r="AE3247" t="s">
        <v>22449</v>
      </c>
      <c r="AG3247">
        <v>33.619895999999997</v>
      </c>
      <c r="AH3247">
        <v>113.035214</v>
      </c>
      <c r="AI3247" t="s">
        <v>36233</v>
      </c>
      <c r="AL3247" t="s">
        <v>2500</v>
      </c>
      <c r="AM3247" t="s">
        <v>36234</v>
      </c>
      <c r="AT3247">
        <v>60883</v>
      </c>
      <c r="AW3247" s="4" t="s">
        <v>80</v>
      </c>
    </row>
    <row r="3248" spans="1:50" x14ac:dyDescent="0.35">
      <c r="A3248" t="s">
        <v>36235</v>
      </c>
      <c r="B3248" s="4" t="s">
        <v>36236</v>
      </c>
      <c r="C3248" t="s">
        <v>52</v>
      </c>
      <c r="D3248" t="s">
        <v>53</v>
      </c>
      <c r="E3248" t="s">
        <v>36237</v>
      </c>
      <c r="F3248" t="s">
        <v>36237</v>
      </c>
      <c r="G3248" t="s">
        <v>36238</v>
      </c>
      <c r="H3248" t="s">
        <v>36239</v>
      </c>
      <c r="I3248" t="s">
        <v>36240</v>
      </c>
      <c r="J3248" t="s">
        <v>58</v>
      </c>
      <c r="K3248" t="s">
        <v>59</v>
      </c>
      <c r="L3248" t="s">
        <v>60</v>
      </c>
      <c r="M3248" t="s">
        <v>36241</v>
      </c>
      <c r="N3248" t="s">
        <v>36242</v>
      </c>
      <c r="O3248" t="s">
        <v>63</v>
      </c>
      <c r="P3248" t="s">
        <v>64</v>
      </c>
      <c r="Q3248" s="4" t="s">
        <v>508</v>
      </c>
      <c r="R3248" t="s">
        <v>509</v>
      </c>
      <c r="S3248" s="4" t="s">
        <v>67</v>
      </c>
      <c r="T3248" s="4" t="s">
        <v>126</v>
      </c>
      <c r="U3248" t="s">
        <v>2681</v>
      </c>
      <c r="V3248" t="s">
        <v>11609</v>
      </c>
      <c r="W3248" t="s">
        <v>129</v>
      </c>
      <c r="X3248" t="s">
        <v>71</v>
      </c>
      <c r="Y3248" t="s">
        <v>36243</v>
      </c>
      <c r="AB3248" t="s">
        <v>1313</v>
      </c>
      <c r="AD3248" s="4" t="s">
        <v>146</v>
      </c>
      <c r="AE3248" t="s">
        <v>628</v>
      </c>
      <c r="AG3248">
        <v>46.088075000000003</v>
      </c>
      <c r="AH3248">
        <v>120.903722</v>
      </c>
      <c r="AI3248" t="s">
        <v>36244</v>
      </c>
      <c r="AL3248" t="s">
        <v>589</v>
      </c>
      <c r="AM3248" t="s">
        <v>36245</v>
      </c>
      <c r="AT3248">
        <v>27615</v>
      </c>
      <c r="AV3248">
        <v>36165</v>
      </c>
      <c r="AW3248" s="4" t="s">
        <v>80</v>
      </c>
    </row>
    <row r="3249" spans="1:50" x14ac:dyDescent="0.35">
      <c r="A3249" t="s">
        <v>36246</v>
      </c>
      <c r="B3249" s="4" t="s">
        <v>36247</v>
      </c>
      <c r="C3249" t="s">
        <v>52</v>
      </c>
      <c r="D3249" t="s">
        <v>53</v>
      </c>
      <c r="E3249" t="s">
        <v>36248</v>
      </c>
      <c r="F3249" t="s">
        <v>36248</v>
      </c>
      <c r="G3249" t="s">
        <v>36249</v>
      </c>
      <c r="H3249" t="s">
        <v>36250</v>
      </c>
      <c r="I3249" t="s">
        <v>36251</v>
      </c>
      <c r="J3249" t="s">
        <v>58</v>
      </c>
      <c r="K3249" t="s">
        <v>59</v>
      </c>
      <c r="L3249" t="s">
        <v>60</v>
      </c>
      <c r="M3249" t="s">
        <v>36252</v>
      </c>
      <c r="N3249" t="s">
        <v>36253</v>
      </c>
      <c r="O3249" t="s">
        <v>63</v>
      </c>
      <c r="P3249" t="s">
        <v>64</v>
      </c>
      <c r="Q3249" s="4" t="s">
        <v>3519</v>
      </c>
      <c r="R3249" t="s">
        <v>125</v>
      </c>
      <c r="S3249" s="4" t="s">
        <v>67</v>
      </c>
      <c r="T3249" s="4" t="s">
        <v>126</v>
      </c>
      <c r="U3249" t="s">
        <v>510</v>
      </c>
      <c r="V3249" t="s">
        <v>1122</v>
      </c>
      <c r="W3249" t="s">
        <v>129</v>
      </c>
      <c r="X3249" t="s">
        <v>71</v>
      </c>
      <c r="Y3249" t="s">
        <v>36254</v>
      </c>
      <c r="AB3249" t="s">
        <v>4776</v>
      </c>
      <c r="AD3249" s="4" t="s">
        <v>94</v>
      </c>
      <c r="AE3249" t="s">
        <v>1257</v>
      </c>
      <c r="AG3249">
        <v>-4.8243600000000004</v>
      </c>
      <c r="AH3249">
        <v>-66.865313</v>
      </c>
      <c r="AI3249" t="s">
        <v>36255</v>
      </c>
      <c r="AL3249" t="s">
        <v>6899</v>
      </c>
      <c r="AM3249" t="s">
        <v>36256</v>
      </c>
      <c r="AT3249">
        <v>2677281</v>
      </c>
      <c r="AV3249">
        <v>123762</v>
      </c>
      <c r="AW3249" s="4" t="s">
        <v>518</v>
      </c>
      <c r="AX3249" t="s">
        <v>827</v>
      </c>
    </row>
    <row r="3250" spans="1:50" x14ac:dyDescent="0.35">
      <c r="A3250" t="s">
        <v>36257</v>
      </c>
      <c r="B3250" s="4" t="s">
        <v>36258</v>
      </c>
      <c r="C3250" t="s">
        <v>52</v>
      </c>
      <c r="D3250" t="s">
        <v>53</v>
      </c>
      <c r="E3250" t="s">
        <v>36259</v>
      </c>
      <c r="F3250" t="s">
        <v>36259</v>
      </c>
      <c r="G3250" t="s">
        <v>36260</v>
      </c>
      <c r="H3250" t="s">
        <v>36261</v>
      </c>
      <c r="I3250" t="s">
        <v>36262</v>
      </c>
      <c r="J3250" t="s">
        <v>58</v>
      </c>
      <c r="K3250" t="s">
        <v>59</v>
      </c>
      <c r="L3250" t="s">
        <v>60</v>
      </c>
      <c r="M3250" t="s">
        <v>36263</v>
      </c>
      <c r="N3250" t="s">
        <v>36264</v>
      </c>
      <c r="O3250" t="s">
        <v>63</v>
      </c>
      <c r="P3250" t="s">
        <v>64</v>
      </c>
      <c r="Q3250" s="4" t="s">
        <v>89</v>
      </c>
      <c r="R3250" t="s">
        <v>90</v>
      </c>
      <c r="S3250" s="4" t="s">
        <v>67</v>
      </c>
      <c r="T3250" s="4" t="s">
        <v>68</v>
      </c>
      <c r="V3250" t="s">
        <v>91</v>
      </c>
      <c r="W3250" t="s">
        <v>70</v>
      </c>
      <c r="X3250" t="s">
        <v>71</v>
      </c>
      <c r="Y3250" t="s">
        <v>36265</v>
      </c>
      <c r="AB3250" t="s">
        <v>6654</v>
      </c>
      <c r="AD3250" s="4" t="s">
        <v>2564</v>
      </c>
      <c r="AE3250" t="s">
        <v>36266</v>
      </c>
      <c r="AG3250">
        <v>12.963998</v>
      </c>
      <c r="AH3250">
        <v>34.255527000000001</v>
      </c>
      <c r="AI3250" t="s">
        <v>36267</v>
      </c>
      <c r="AJ3250" t="s">
        <v>36268</v>
      </c>
      <c r="AL3250" t="s">
        <v>36269</v>
      </c>
      <c r="AM3250" t="s">
        <v>36270</v>
      </c>
      <c r="AT3250">
        <v>22148</v>
      </c>
      <c r="AV3250">
        <v>0</v>
      </c>
      <c r="AW3250" s="4" t="s">
        <v>80</v>
      </c>
    </row>
    <row r="3251" spans="1:50" x14ac:dyDescent="0.35">
      <c r="A3251" t="s">
        <v>36271</v>
      </c>
      <c r="B3251" s="4" t="s">
        <v>36272</v>
      </c>
      <c r="C3251" t="s">
        <v>52</v>
      </c>
      <c r="D3251" t="s">
        <v>53</v>
      </c>
      <c r="E3251" t="s">
        <v>36273</v>
      </c>
      <c r="F3251" t="s">
        <v>36273</v>
      </c>
      <c r="G3251" t="s">
        <v>36274</v>
      </c>
      <c r="H3251" t="s">
        <v>36275</v>
      </c>
      <c r="I3251" t="s">
        <v>36276</v>
      </c>
      <c r="J3251" t="s">
        <v>58</v>
      </c>
      <c r="K3251" t="s">
        <v>59</v>
      </c>
      <c r="L3251" t="s">
        <v>60</v>
      </c>
      <c r="M3251" t="s">
        <v>36277</v>
      </c>
      <c r="N3251" t="s">
        <v>36278</v>
      </c>
      <c r="O3251" t="s">
        <v>63</v>
      </c>
      <c r="P3251" t="s">
        <v>64</v>
      </c>
      <c r="Q3251" s="4" t="s">
        <v>89</v>
      </c>
      <c r="R3251" t="s">
        <v>90</v>
      </c>
      <c r="S3251" s="4" t="s">
        <v>67</v>
      </c>
      <c r="T3251" s="4" t="s">
        <v>1254</v>
      </c>
      <c r="V3251" t="s">
        <v>9914</v>
      </c>
      <c r="W3251" t="s">
        <v>19989</v>
      </c>
      <c r="X3251" t="s">
        <v>71</v>
      </c>
      <c r="Y3251" t="s">
        <v>36279</v>
      </c>
      <c r="AB3251" t="s">
        <v>1412</v>
      </c>
      <c r="AD3251" s="4" t="s">
        <v>146</v>
      </c>
      <c r="AE3251" t="s">
        <v>35515</v>
      </c>
      <c r="AG3251">
        <v>23.060890000000001</v>
      </c>
      <c r="AH3251">
        <v>107.112891</v>
      </c>
      <c r="AI3251" t="s">
        <v>36280</v>
      </c>
      <c r="AJ3251" t="s">
        <v>36281</v>
      </c>
      <c r="AL3251" t="s">
        <v>18863</v>
      </c>
      <c r="AM3251" t="s">
        <v>36282</v>
      </c>
      <c r="AT3251">
        <v>57615</v>
      </c>
      <c r="AW3251" s="4" t="s">
        <v>80</v>
      </c>
    </row>
    <row r="3252" spans="1:50" x14ac:dyDescent="0.35">
      <c r="A3252" t="s">
        <v>36283</v>
      </c>
      <c r="B3252" s="4" t="s">
        <v>36284</v>
      </c>
      <c r="C3252" t="s">
        <v>52</v>
      </c>
      <c r="D3252" t="s">
        <v>53</v>
      </c>
      <c r="E3252" t="s">
        <v>36285</v>
      </c>
      <c r="F3252" t="s">
        <v>36285</v>
      </c>
      <c r="G3252" t="s">
        <v>36286</v>
      </c>
      <c r="H3252" t="s">
        <v>36287</v>
      </c>
      <c r="I3252" t="s">
        <v>36288</v>
      </c>
      <c r="J3252" t="s">
        <v>58</v>
      </c>
      <c r="K3252" t="s">
        <v>59</v>
      </c>
      <c r="L3252" t="s">
        <v>60</v>
      </c>
      <c r="M3252" t="s">
        <v>36289</v>
      </c>
      <c r="N3252" t="s">
        <v>36290</v>
      </c>
      <c r="O3252" t="s">
        <v>63</v>
      </c>
      <c r="P3252" t="s">
        <v>64</v>
      </c>
      <c r="Q3252" s="4" t="s">
        <v>5817</v>
      </c>
      <c r="R3252" t="s">
        <v>125</v>
      </c>
      <c r="S3252" s="4" t="s">
        <v>67</v>
      </c>
      <c r="T3252" s="4" t="s">
        <v>126</v>
      </c>
      <c r="U3252" t="s">
        <v>329</v>
      </c>
      <c r="V3252" t="s">
        <v>943</v>
      </c>
      <c r="W3252" t="s">
        <v>129</v>
      </c>
      <c r="X3252" t="s">
        <v>71</v>
      </c>
      <c r="Y3252" t="s">
        <v>4539</v>
      </c>
      <c r="AB3252" t="s">
        <v>110</v>
      </c>
      <c r="AD3252" s="4" t="s">
        <v>14890</v>
      </c>
      <c r="AE3252" t="s">
        <v>31535</v>
      </c>
      <c r="AG3252">
        <v>-1.7958810000000001</v>
      </c>
      <c r="AH3252">
        <v>29.930277</v>
      </c>
      <c r="AI3252" t="s">
        <v>36291</v>
      </c>
      <c r="AL3252" t="s">
        <v>18774</v>
      </c>
      <c r="AM3252" t="s">
        <v>36292</v>
      </c>
      <c r="AT3252">
        <v>114090</v>
      </c>
      <c r="AV3252">
        <v>15000</v>
      </c>
      <c r="AW3252" s="4" t="s">
        <v>80</v>
      </c>
    </row>
    <row r="3253" spans="1:50" x14ac:dyDescent="0.35">
      <c r="A3253" t="s">
        <v>36293</v>
      </c>
      <c r="B3253" s="4" t="s">
        <v>36294</v>
      </c>
      <c r="C3253" t="s">
        <v>52</v>
      </c>
      <c r="D3253" t="s">
        <v>53</v>
      </c>
      <c r="E3253" t="s">
        <v>36295</v>
      </c>
      <c r="F3253" t="s">
        <v>36295</v>
      </c>
      <c r="G3253" t="s">
        <v>36296</v>
      </c>
      <c r="H3253" t="s">
        <v>36297</v>
      </c>
      <c r="I3253" t="s">
        <v>36298</v>
      </c>
      <c r="J3253" t="s">
        <v>58</v>
      </c>
      <c r="K3253" t="s">
        <v>59</v>
      </c>
      <c r="L3253" t="s">
        <v>60</v>
      </c>
      <c r="M3253" t="s">
        <v>36299</v>
      </c>
      <c r="N3253" t="s">
        <v>36300</v>
      </c>
      <c r="O3253" t="s">
        <v>63</v>
      </c>
      <c r="P3253" t="s">
        <v>64</v>
      </c>
      <c r="Q3253" s="4" t="s">
        <v>124</v>
      </c>
      <c r="R3253" t="s">
        <v>125</v>
      </c>
      <c r="S3253" s="4" t="s">
        <v>67</v>
      </c>
      <c r="T3253" s="4" t="s">
        <v>126</v>
      </c>
      <c r="U3253" t="s">
        <v>127</v>
      </c>
      <c r="V3253" t="s">
        <v>128</v>
      </c>
      <c r="W3253" t="s">
        <v>129</v>
      </c>
      <c r="X3253" t="s">
        <v>71</v>
      </c>
      <c r="Y3253" t="s">
        <v>36301</v>
      </c>
      <c r="AB3253" t="s">
        <v>2917</v>
      </c>
      <c r="AD3253" s="4" t="s">
        <v>36302</v>
      </c>
      <c r="AE3253" t="s">
        <v>36303</v>
      </c>
      <c r="AG3253">
        <v>50.971018999999998</v>
      </c>
      <c r="AH3253">
        <v>27.027294000000001</v>
      </c>
      <c r="AI3253" t="s">
        <v>36304</v>
      </c>
      <c r="AL3253" t="s">
        <v>3008</v>
      </c>
      <c r="AM3253" t="s">
        <v>17161</v>
      </c>
      <c r="AT3253">
        <v>297696</v>
      </c>
      <c r="AV3253">
        <v>13374</v>
      </c>
      <c r="AW3253" s="4" t="s">
        <v>80</v>
      </c>
    </row>
    <row r="3254" spans="1:50" x14ac:dyDescent="0.35">
      <c r="A3254" t="s">
        <v>36305</v>
      </c>
      <c r="B3254" s="4" t="s">
        <v>36306</v>
      </c>
      <c r="C3254" t="s">
        <v>52</v>
      </c>
      <c r="D3254" t="s">
        <v>53</v>
      </c>
      <c r="E3254" t="s">
        <v>36307</v>
      </c>
      <c r="F3254" t="s">
        <v>36307</v>
      </c>
      <c r="G3254" t="s">
        <v>36308</v>
      </c>
      <c r="H3254" t="s">
        <v>36309</v>
      </c>
      <c r="I3254" t="s">
        <v>36310</v>
      </c>
      <c r="J3254" t="s">
        <v>58</v>
      </c>
      <c r="K3254" t="s">
        <v>59</v>
      </c>
      <c r="L3254" t="s">
        <v>60</v>
      </c>
      <c r="M3254" t="s">
        <v>36311</v>
      </c>
      <c r="N3254" t="s">
        <v>36312</v>
      </c>
      <c r="O3254" t="s">
        <v>63</v>
      </c>
      <c r="P3254" t="s">
        <v>64</v>
      </c>
      <c r="Q3254" s="4" t="s">
        <v>65</v>
      </c>
      <c r="R3254" t="s">
        <v>66</v>
      </c>
      <c r="S3254" s="4" t="s">
        <v>67</v>
      </c>
      <c r="T3254" s="4" t="s">
        <v>1254</v>
      </c>
      <c r="V3254" t="s">
        <v>24539</v>
      </c>
      <c r="W3254" t="s">
        <v>1256</v>
      </c>
      <c r="X3254" t="s">
        <v>71</v>
      </c>
      <c r="Y3254" t="s">
        <v>36313</v>
      </c>
      <c r="AB3254" t="s">
        <v>161</v>
      </c>
      <c r="AD3254" s="4" t="s">
        <v>2399</v>
      </c>
      <c r="AE3254" t="s">
        <v>36314</v>
      </c>
      <c r="AG3254">
        <v>14.712777000000001</v>
      </c>
      <c r="AH3254">
        <v>102.379722</v>
      </c>
      <c r="AI3254" t="s">
        <v>36315</v>
      </c>
      <c r="AJ3254" t="s">
        <v>97</v>
      </c>
      <c r="AT3254">
        <v>50663</v>
      </c>
      <c r="AW3254" s="4" t="s">
        <v>80</v>
      </c>
    </row>
    <row r="3255" spans="1:50" x14ac:dyDescent="0.35">
      <c r="A3255" t="s">
        <v>36316</v>
      </c>
      <c r="B3255" s="4" t="s">
        <v>36317</v>
      </c>
      <c r="C3255" t="s">
        <v>52</v>
      </c>
      <c r="D3255" t="s">
        <v>53</v>
      </c>
      <c r="E3255" t="s">
        <v>36318</v>
      </c>
      <c r="F3255" t="s">
        <v>36318</v>
      </c>
      <c r="G3255" t="s">
        <v>36319</v>
      </c>
      <c r="H3255" t="s">
        <v>36320</v>
      </c>
      <c r="I3255" t="s">
        <v>36321</v>
      </c>
      <c r="J3255" t="s">
        <v>58</v>
      </c>
      <c r="K3255" t="s">
        <v>59</v>
      </c>
      <c r="L3255" t="s">
        <v>60</v>
      </c>
      <c r="M3255" t="s">
        <v>36322</v>
      </c>
      <c r="N3255" t="s">
        <v>36323</v>
      </c>
      <c r="O3255" t="s">
        <v>63</v>
      </c>
      <c r="P3255" t="s">
        <v>64</v>
      </c>
      <c r="Q3255" s="4" t="s">
        <v>5817</v>
      </c>
      <c r="R3255" t="s">
        <v>125</v>
      </c>
      <c r="S3255" s="4" t="s">
        <v>67</v>
      </c>
      <c r="T3255" s="4" t="s">
        <v>126</v>
      </c>
      <c r="U3255" t="s">
        <v>2681</v>
      </c>
      <c r="V3255" t="s">
        <v>11609</v>
      </c>
      <c r="W3255" t="s">
        <v>129</v>
      </c>
      <c r="X3255" t="s">
        <v>71</v>
      </c>
      <c r="Y3255" t="s">
        <v>36324</v>
      </c>
      <c r="AB3255" t="s">
        <v>1412</v>
      </c>
      <c r="AD3255" s="4" t="s">
        <v>146</v>
      </c>
      <c r="AE3255" t="s">
        <v>628</v>
      </c>
      <c r="AG3255">
        <v>44.22</v>
      </c>
      <c r="AH3255">
        <v>116.27</v>
      </c>
      <c r="AI3255" t="s">
        <v>36325</v>
      </c>
      <c r="AL3255" t="s">
        <v>3986</v>
      </c>
      <c r="AM3255" t="s">
        <v>36326</v>
      </c>
      <c r="AT3255">
        <v>43808</v>
      </c>
      <c r="AV3255">
        <v>10533</v>
      </c>
      <c r="AW3255" s="4" t="s">
        <v>80</v>
      </c>
    </row>
    <row r="3256" spans="1:50" x14ac:dyDescent="0.35">
      <c r="A3256" t="s">
        <v>36327</v>
      </c>
      <c r="B3256" s="4" t="s">
        <v>36328</v>
      </c>
      <c r="C3256" t="s">
        <v>52</v>
      </c>
      <c r="D3256" t="s">
        <v>53</v>
      </c>
      <c r="E3256" t="s">
        <v>36329</v>
      </c>
      <c r="F3256" t="s">
        <v>36329</v>
      </c>
      <c r="G3256" t="s">
        <v>36330</v>
      </c>
      <c r="H3256" t="s">
        <v>36331</v>
      </c>
      <c r="I3256" t="s">
        <v>36332</v>
      </c>
      <c r="J3256" t="s">
        <v>58</v>
      </c>
      <c r="K3256" t="s">
        <v>59</v>
      </c>
      <c r="L3256" t="s">
        <v>60</v>
      </c>
      <c r="M3256" t="s">
        <v>36333</v>
      </c>
      <c r="N3256" t="s">
        <v>36334</v>
      </c>
      <c r="O3256" t="s">
        <v>63</v>
      </c>
      <c r="P3256" t="s">
        <v>64</v>
      </c>
      <c r="Q3256" s="4" t="s">
        <v>2482</v>
      </c>
      <c r="R3256" t="s">
        <v>2483</v>
      </c>
      <c r="S3256" s="4" t="s">
        <v>67</v>
      </c>
      <c r="T3256" s="4" t="s">
        <v>1254</v>
      </c>
      <c r="V3256" t="s">
        <v>8058</v>
      </c>
      <c r="W3256" t="s">
        <v>652</v>
      </c>
      <c r="X3256" t="s">
        <v>71</v>
      </c>
      <c r="Y3256" t="s">
        <v>36335</v>
      </c>
      <c r="AB3256" t="s">
        <v>1412</v>
      </c>
      <c r="AD3256" s="4" t="s">
        <v>146</v>
      </c>
      <c r="AE3256" t="s">
        <v>22449</v>
      </c>
      <c r="AG3256">
        <v>34.542983999999997</v>
      </c>
      <c r="AH3256">
        <v>114.816394</v>
      </c>
      <c r="AI3256" t="s">
        <v>36336</v>
      </c>
      <c r="AL3256" t="s">
        <v>24426</v>
      </c>
      <c r="AM3256" t="s">
        <v>24427</v>
      </c>
      <c r="AT3256">
        <v>54583</v>
      </c>
      <c r="AW3256" s="4" t="s">
        <v>80</v>
      </c>
    </row>
    <row r="3257" spans="1:50" x14ac:dyDescent="0.35">
      <c r="A3257" t="s">
        <v>36337</v>
      </c>
      <c r="B3257" s="4" t="s">
        <v>36338</v>
      </c>
      <c r="C3257" t="s">
        <v>52</v>
      </c>
      <c r="D3257" t="s">
        <v>53</v>
      </c>
      <c r="E3257" t="s">
        <v>36339</v>
      </c>
      <c r="F3257" t="s">
        <v>36339</v>
      </c>
      <c r="G3257" t="s">
        <v>36340</v>
      </c>
      <c r="H3257" t="s">
        <v>36341</v>
      </c>
      <c r="I3257" t="s">
        <v>36342</v>
      </c>
      <c r="J3257" t="s">
        <v>58</v>
      </c>
      <c r="K3257" t="s">
        <v>59</v>
      </c>
      <c r="L3257" t="s">
        <v>60</v>
      </c>
      <c r="M3257" t="s">
        <v>36343</v>
      </c>
      <c r="N3257" t="s">
        <v>36344</v>
      </c>
      <c r="O3257" t="s">
        <v>63</v>
      </c>
      <c r="P3257" t="s">
        <v>64</v>
      </c>
      <c r="Q3257" s="4" t="s">
        <v>89</v>
      </c>
      <c r="R3257" t="s">
        <v>90</v>
      </c>
      <c r="S3257" s="4" t="s">
        <v>67</v>
      </c>
      <c r="T3257" s="4" t="s">
        <v>1254</v>
      </c>
      <c r="V3257" t="s">
        <v>23236</v>
      </c>
      <c r="W3257" t="s">
        <v>28368</v>
      </c>
      <c r="X3257" t="s">
        <v>71</v>
      </c>
      <c r="Y3257" t="s">
        <v>36345</v>
      </c>
      <c r="AB3257" t="s">
        <v>1438</v>
      </c>
      <c r="AD3257" s="4" t="s">
        <v>74</v>
      </c>
      <c r="AE3257" t="s">
        <v>257</v>
      </c>
      <c r="AG3257">
        <v>27.570599999999999</v>
      </c>
      <c r="AH3257">
        <v>80.098200000000006</v>
      </c>
      <c r="AI3257" t="s">
        <v>36346</v>
      </c>
      <c r="AJ3257" t="s">
        <v>36347</v>
      </c>
      <c r="AL3257" t="s">
        <v>3106</v>
      </c>
      <c r="AM3257" t="s">
        <v>20843</v>
      </c>
      <c r="AT3257">
        <v>4741</v>
      </c>
      <c r="AW3257" s="4" t="s">
        <v>80</v>
      </c>
    </row>
    <row r="3258" spans="1:50" x14ac:dyDescent="0.35">
      <c r="A3258" t="s">
        <v>36348</v>
      </c>
      <c r="B3258" s="4" t="s">
        <v>36349</v>
      </c>
      <c r="C3258" t="s">
        <v>52</v>
      </c>
      <c r="D3258" t="s">
        <v>53</v>
      </c>
      <c r="E3258" t="s">
        <v>36350</v>
      </c>
      <c r="F3258" t="s">
        <v>36350</v>
      </c>
      <c r="G3258" t="s">
        <v>36351</v>
      </c>
      <c r="H3258" t="s">
        <v>36352</v>
      </c>
      <c r="I3258" t="s">
        <v>36353</v>
      </c>
      <c r="J3258" t="s">
        <v>58</v>
      </c>
      <c r="K3258" t="s">
        <v>59</v>
      </c>
      <c r="L3258" t="s">
        <v>60</v>
      </c>
      <c r="M3258" t="s">
        <v>36354</v>
      </c>
      <c r="N3258" t="s">
        <v>36355</v>
      </c>
      <c r="O3258" t="s">
        <v>63</v>
      </c>
      <c r="P3258" t="s">
        <v>64</v>
      </c>
      <c r="Q3258" s="4" t="s">
        <v>801</v>
      </c>
      <c r="R3258" t="s">
        <v>66</v>
      </c>
      <c r="S3258" s="4" t="s">
        <v>67</v>
      </c>
      <c r="T3258" s="4" t="s">
        <v>1254</v>
      </c>
      <c r="V3258" t="s">
        <v>2523</v>
      </c>
      <c r="W3258" t="s">
        <v>652</v>
      </c>
      <c r="X3258" t="s">
        <v>71</v>
      </c>
      <c r="Y3258" t="s">
        <v>36356</v>
      </c>
      <c r="AB3258" t="s">
        <v>821</v>
      </c>
      <c r="AD3258" s="4" t="s">
        <v>366</v>
      </c>
      <c r="AE3258" t="s">
        <v>7530</v>
      </c>
      <c r="AG3258">
        <v>34.052199999999999</v>
      </c>
      <c r="AH3258">
        <v>118.2437</v>
      </c>
      <c r="AI3258" t="s">
        <v>36357</v>
      </c>
      <c r="AL3258" t="s">
        <v>20888</v>
      </c>
      <c r="AM3258" t="s">
        <v>22979</v>
      </c>
      <c r="AT3258">
        <v>100000</v>
      </c>
      <c r="AW3258" s="4" t="s">
        <v>80</v>
      </c>
    </row>
    <row r="3259" spans="1:50" x14ac:dyDescent="0.35">
      <c r="A3259" t="s">
        <v>36358</v>
      </c>
      <c r="B3259" s="4" t="s">
        <v>36359</v>
      </c>
      <c r="C3259" t="s">
        <v>52</v>
      </c>
      <c r="D3259" t="s">
        <v>53</v>
      </c>
      <c r="E3259" t="s">
        <v>36360</v>
      </c>
      <c r="F3259" t="s">
        <v>36360</v>
      </c>
      <c r="G3259" t="s">
        <v>36361</v>
      </c>
      <c r="H3259" t="s">
        <v>36362</v>
      </c>
      <c r="I3259" t="s">
        <v>36363</v>
      </c>
      <c r="J3259" t="s">
        <v>58</v>
      </c>
      <c r="K3259" t="s">
        <v>59</v>
      </c>
      <c r="L3259" t="s">
        <v>60</v>
      </c>
      <c r="M3259" t="s">
        <v>36364</v>
      </c>
      <c r="N3259" t="s">
        <v>36365</v>
      </c>
      <c r="O3259" t="s">
        <v>63</v>
      </c>
      <c r="P3259" t="s">
        <v>64</v>
      </c>
      <c r="Q3259" s="4" t="s">
        <v>508</v>
      </c>
      <c r="R3259" t="s">
        <v>509</v>
      </c>
      <c r="S3259" s="4" t="s">
        <v>67</v>
      </c>
      <c r="T3259" s="4" t="s">
        <v>126</v>
      </c>
      <c r="U3259" t="s">
        <v>329</v>
      </c>
      <c r="V3259" t="s">
        <v>2523</v>
      </c>
      <c r="W3259" t="s">
        <v>129</v>
      </c>
      <c r="X3259" t="s">
        <v>71</v>
      </c>
      <c r="Y3259" t="s">
        <v>36366</v>
      </c>
      <c r="AD3259" s="4" t="s">
        <v>366</v>
      </c>
      <c r="AE3259" t="s">
        <v>16125</v>
      </c>
      <c r="AG3259">
        <v>36.096694999999997</v>
      </c>
      <c r="AH3259">
        <v>-83.594892999999999</v>
      </c>
      <c r="AI3259" t="s">
        <v>36367</v>
      </c>
      <c r="AL3259" t="s">
        <v>36368</v>
      </c>
      <c r="AM3259" t="s">
        <v>36369</v>
      </c>
      <c r="AT3259">
        <v>1000000</v>
      </c>
      <c r="AV3259">
        <v>200</v>
      </c>
      <c r="AW3259" s="4" t="s">
        <v>80</v>
      </c>
    </row>
    <row r="3260" spans="1:50" x14ac:dyDescent="0.35">
      <c r="A3260" t="s">
        <v>36370</v>
      </c>
      <c r="B3260" s="4" t="s">
        <v>36371</v>
      </c>
      <c r="C3260" t="s">
        <v>52</v>
      </c>
      <c r="D3260" t="s">
        <v>53</v>
      </c>
      <c r="E3260" t="s">
        <v>36372</v>
      </c>
      <c r="F3260" t="s">
        <v>36372</v>
      </c>
      <c r="G3260" t="s">
        <v>36373</v>
      </c>
      <c r="H3260" t="s">
        <v>36374</v>
      </c>
      <c r="I3260" t="s">
        <v>36375</v>
      </c>
      <c r="J3260" t="s">
        <v>58</v>
      </c>
      <c r="K3260" t="s">
        <v>59</v>
      </c>
      <c r="L3260" t="s">
        <v>60</v>
      </c>
      <c r="M3260" t="s">
        <v>36376</v>
      </c>
      <c r="N3260" t="s">
        <v>36377</v>
      </c>
      <c r="O3260" t="s">
        <v>63</v>
      </c>
      <c r="P3260" t="s">
        <v>64</v>
      </c>
      <c r="Q3260" s="4" t="s">
        <v>89</v>
      </c>
      <c r="R3260" t="s">
        <v>90</v>
      </c>
      <c r="S3260" s="4" t="s">
        <v>67</v>
      </c>
      <c r="T3260" s="4" t="s">
        <v>1254</v>
      </c>
      <c r="V3260" t="s">
        <v>18220</v>
      </c>
      <c r="W3260" t="s">
        <v>15793</v>
      </c>
      <c r="X3260" t="s">
        <v>71</v>
      </c>
      <c r="Y3260" t="s">
        <v>36378</v>
      </c>
      <c r="AB3260" t="s">
        <v>1412</v>
      </c>
      <c r="AD3260" s="4" t="s">
        <v>146</v>
      </c>
      <c r="AE3260" t="s">
        <v>18222</v>
      </c>
      <c r="AG3260">
        <v>26.7652</v>
      </c>
      <c r="AH3260">
        <v>114.08329999999999</v>
      </c>
      <c r="AI3260" t="s">
        <v>36379</v>
      </c>
      <c r="AJ3260" t="s">
        <v>16594</v>
      </c>
      <c r="AL3260" t="s">
        <v>20113</v>
      </c>
      <c r="AM3260" t="s">
        <v>31059</v>
      </c>
      <c r="AT3260">
        <v>30750</v>
      </c>
      <c r="AW3260" s="4" t="s">
        <v>80</v>
      </c>
    </row>
    <row r="3261" spans="1:50" x14ac:dyDescent="0.35">
      <c r="A3261" t="s">
        <v>36380</v>
      </c>
      <c r="B3261" s="4" t="s">
        <v>36381</v>
      </c>
      <c r="C3261" t="s">
        <v>52</v>
      </c>
      <c r="D3261" t="s">
        <v>53</v>
      </c>
      <c r="E3261" t="s">
        <v>36382</v>
      </c>
      <c r="F3261" t="s">
        <v>36382</v>
      </c>
      <c r="G3261" t="s">
        <v>36383</v>
      </c>
      <c r="H3261" t="s">
        <v>36384</v>
      </c>
      <c r="I3261" t="s">
        <v>36385</v>
      </c>
      <c r="J3261" t="s">
        <v>58</v>
      </c>
      <c r="K3261" t="s">
        <v>59</v>
      </c>
      <c r="L3261" t="s">
        <v>60</v>
      </c>
      <c r="M3261" t="s">
        <v>36386</v>
      </c>
      <c r="N3261" t="s">
        <v>36387</v>
      </c>
      <c r="O3261" t="s">
        <v>63</v>
      </c>
      <c r="P3261" t="s">
        <v>64</v>
      </c>
      <c r="Q3261" s="4" t="s">
        <v>970</v>
      </c>
      <c r="R3261" t="s">
        <v>971</v>
      </c>
      <c r="S3261" s="4" t="s">
        <v>67</v>
      </c>
      <c r="T3261" s="4" t="s">
        <v>126</v>
      </c>
      <c r="U3261" t="s">
        <v>510</v>
      </c>
      <c r="V3261" t="s">
        <v>819</v>
      </c>
      <c r="W3261" t="s">
        <v>129</v>
      </c>
      <c r="X3261" t="s">
        <v>71</v>
      </c>
      <c r="Y3261" t="s">
        <v>36388</v>
      </c>
      <c r="AB3261" t="s">
        <v>130</v>
      </c>
      <c r="AD3261" s="4" t="s">
        <v>94</v>
      </c>
      <c r="AE3261" t="s">
        <v>5425</v>
      </c>
      <c r="AG3261">
        <v>-8.6739999999999995</v>
      </c>
      <c r="AH3261">
        <v>-72.626999999999995</v>
      </c>
      <c r="AI3261" t="s">
        <v>36389</v>
      </c>
      <c r="AL3261" t="s">
        <v>20268</v>
      </c>
      <c r="AM3261" t="s">
        <v>36390</v>
      </c>
      <c r="AT3261">
        <v>173023</v>
      </c>
      <c r="AV3261">
        <v>76550</v>
      </c>
      <c r="AW3261" s="4" t="s">
        <v>518</v>
      </c>
      <c r="AX3261" t="s">
        <v>3229</v>
      </c>
    </row>
    <row r="3262" spans="1:50" x14ac:dyDescent="0.35">
      <c r="A3262" t="s">
        <v>36391</v>
      </c>
      <c r="B3262" s="4" t="s">
        <v>36392</v>
      </c>
      <c r="C3262" t="s">
        <v>52</v>
      </c>
      <c r="D3262" t="s">
        <v>53</v>
      </c>
      <c r="E3262" t="s">
        <v>36393</v>
      </c>
      <c r="F3262" t="s">
        <v>36393</v>
      </c>
      <c r="G3262" t="s">
        <v>36394</v>
      </c>
      <c r="H3262" t="s">
        <v>36395</v>
      </c>
      <c r="I3262" t="s">
        <v>36396</v>
      </c>
      <c r="J3262" t="s">
        <v>58</v>
      </c>
      <c r="K3262" t="s">
        <v>59</v>
      </c>
      <c r="L3262" t="s">
        <v>60</v>
      </c>
      <c r="M3262" t="s">
        <v>36397</v>
      </c>
      <c r="N3262" t="s">
        <v>36398</v>
      </c>
      <c r="O3262" t="s">
        <v>63</v>
      </c>
      <c r="P3262" t="s">
        <v>64</v>
      </c>
      <c r="Q3262" s="4" t="s">
        <v>89</v>
      </c>
      <c r="R3262" t="s">
        <v>90</v>
      </c>
      <c r="S3262" s="4" t="s">
        <v>67</v>
      </c>
      <c r="T3262" s="4" t="s">
        <v>1309</v>
      </c>
      <c r="V3262" t="s">
        <v>1310</v>
      </c>
      <c r="W3262" t="s">
        <v>13962</v>
      </c>
      <c r="X3262" t="s">
        <v>71</v>
      </c>
      <c r="Y3262" t="s">
        <v>19609</v>
      </c>
      <c r="AB3262" t="s">
        <v>22448</v>
      </c>
      <c r="AD3262" s="4" t="s">
        <v>146</v>
      </c>
      <c r="AE3262" t="s">
        <v>19610</v>
      </c>
      <c r="AG3262">
        <v>37.406666000000001</v>
      </c>
      <c r="AH3262">
        <v>113.62301600000001</v>
      </c>
      <c r="AI3262" t="s">
        <v>36399</v>
      </c>
      <c r="AJ3262" t="s">
        <v>4409</v>
      </c>
      <c r="AL3262" t="s">
        <v>2580</v>
      </c>
      <c r="AM3262" t="s">
        <v>2581</v>
      </c>
      <c r="AT3262">
        <v>456021</v>
      </c>
      <c r="AW3262" s="4" t="s">
        <v>80</v>
      </c>
    </row>
    <row r="3263" spans="1:50" x14ac:dyDescent="0.35">
      <c r="A3263" t="s">
        <v>36400</v>
      </c>
      <c r="B3263" s="4" t="s">
        <v>36401</v>
      </c>
      <c r="C3263" t="s">
        <v>52</v>
      </c>
      <c r="D3263" t="s">
        <v>53</v>
      </c>
      <c r="E3263" t="s">
        <v>36402</v>
      </c>
      <c r="F3263" t="s">
        <v>36402</v>
      </c>
      <c r="G3263" t="s">
        <v>36403</v>
      </c>
      <c r="H3263" t="s">
        <v>36404</v>
      </c>
      <c r="I3263" t="s">
        <v>36405</v>
      </c>
      <c r="J3263" t="s">
        <v>58</v>
      </c>
      <c r="K3263" t="s">
        <v>59</v>
      </c>
      <c r="L3263" t="s">
        <v>60</v>
      </c>
      <c r="M3263" t="s">
        <v>36406</v>
      </c>
      <c r="N3263" t="s">
        <v>36407</v>
      </c>
      <c r="O3263" t="s">
        <v>63</v>
      </c>
      <c r="P3263" t="s">
        <v>64</v>
      </c>
      <c r="Q3263" s="4" t="s">
        <v>89</v>
      </c>
      <c r="R3263" t="s">
        <v>90</v>
      </c>
      <c r="S3263" s="4" t="s">
        <v>67</v>
      </c>
      <c r="T3263" s="4" t="s">
        <v>68</v>
      </c>
      <c r="V3263" t="s">
        <v>91</v>
      </c>
      <c r="W3263" t="s">
        <v>70</v>
      </c>
      <c r="X3263" t="s">
        <v>71</v>
      </c>
      <c r="Y3263" t="s">
        <v>36408</v>
      </c>
      <c r="AB3263" t="s">
        <v>708</v>
      </c>
      <c r="AD3263" s="4" t="s">
        <v>146</v>
      </c>
      <c r="AE3263" t="s">
        <v>36409</v>
      </c>
      <c r="AG3263">
        <v>29.501083000000001</v>
      </c>
      <c r="AH3263">
        <v>108.833083</v>
      </c>
      <c r="AI3263" t="s">
        <v>36410</v>
      </c>
      <c r="AJ3263" t="s">
        <v>97</v>
      </c>
      <c r="AL3263" t="s">
        <v>36411</v>
      </c>
      <c r="AM3263" t="s">
        <v>36412</v>
      </c>
      <c r="AT3263">
        <v>58051</v>
      </c>
      <c r="AW3263" s="4" t="s">
        <v>80</v>
      </c>
    </row>
    <row r="3264" spans="1:50" x14ac:dyDescent="0.35">
      <c r="A3264" t="s">
        <v>36413</v>
      </c>
      <c r="B3264" s="4" t="s">
        <v>36414</v>
      </c>
      <c r="C3264" t="s">
        <v>52</v>
      </c>
      <c r="D3264" t="s">
        <v>53</v>
      </c>
      <c r="E3264" t="s">
        <v>36415</v>
      </c>
      <c r="F3264" t="s">
        <v>36415</v>
      </c>
      <c r="G3264" t="s">
        <v>36416</v>
      </c>
      <c r="H3264" t="s">
        <v>36417</v>
      </c>
      <c r="I3264" t="s">
        <v>36418</v>
      </c>
      <c r="J3264" t="s">
        <v>58</v>
      </c>
      <c r="K3264" t="s">
        <v>59</v>
      </c>
      <c r="L3264" t="s">
        <v>60</v>
      </c>
      <c r="M3264" t="s">
        <v>36419</v>
      </c>
      <c r="N3264" t="s">
        <v>36420</v>
      </c>
      <c r="O3264" t="s">
        <v>63</v>
      </c>
      <c r="P3264" t="s">
        <v>64</v>
      </c>
      <c r="Q3264" s="4" t="s">
        <v>89</v>
      </c>
      <c r="R3264" t="s">
        <v>90</v>
      </c>
      <c r="S3264" s="4" t="s">
        <v>67</v>
      </c>
      <c r="T3264" s="4" t="s">
        <v>1254</v>
      </c>
      <c r="V3264" t="s">
        <v>1255</v>
      </c>
      <c r="W3264" t="s">
        <v>652</v>
      </c>
      <c r="X3264" t="s">
        <v>71</v>
      </c>
      <c r="Y3264" t="s">
        <v>36421</v>
      </c>
      <c r="AD3264" s="4" t="s">
        <v>366</v>
      </c>
      <c r="AE3264" t="s">
        <v>36422</v>
      </c>
      <c r="AG3264">
        <v>38.752222000000003</v>
      </c>
      <c r="AH3264">
        <v>76.023054999999999</v>
      </c>
      <c r="AI3264" t="s">
        <v>36423</v>
      </c>
      <c r="AJ3264" t="s">
        <v>97</v>
      </c>
      <c r="AL3264" t="s">
        <v>2177</v>
      </c>
      <c r="AM3264" t="s">
        <v>2178</v>
      </c>
      <c r="AT3264">
        <v>17132</v>
      </c>
      <c r="AW3264" s="4" t="s">
        <v>80</v>
      </c>
    </row>
    <row r="3265" spans="1:50" x14ac:dyDescent="0.35">
      <c r="A3265" t="s">
        <v>36424</v>
      </c>
      <c r="B3265" s="4" t="s">
        <v>36425</v>
      </c>
      <c r="C3265" t="s">
        <v>52</v>
      </c>
      <c r="D3265" t="s">
        <v>53</v>
      </c>
      <c r="E3265" t="s">
        <v>36426</v>
      </c>
      <c r="F3265" t="s">
        <v>36426</v>
      </c>
      <c r="G3265" t="s">
        <v>36427</v>
      </c>
      <c r="H3265" t="s">
        <v>36428</v>
      </c>
      <c r="I3265" t="s">
        <v>36429</v>
      </c>
      <c r="J3265" t="s">
        <v>58</v>
      </c>
      <c r="K3265" t="s">
        <v>59</v>
      </c>
      <c r="L3265" t="s">
        <v>60</v>
      </c>
      <c r="M3265" t="s">
        <v>36430</v>
      </c>
      <c r="N3265" t="s">
        <v>36431</v>
      </c>
      <c r="O3265" t="s">
        <v>63</v>
      </c>
      <c r="P3265" t="s">
        <v>64</v>
      </c>
      <c r="Q3265" s="4" t="s">
        <v>124</v>
      </c>
      <c r="R3265" t="s">
        <v>125</v>
      </c>
      <c r="S3265" s="4" t="s">
        <v>67</v>
      </c>
      <c r="T3265" s="4" t="s">
        <v>126</v>
      </c>
      <c r="U3265" t="s">
        <v>2681</v>
      </c>
      <c r="V3265" t="s">
        <v>16868</v>
      </c>
      <c r="W3265" t="s">
        <v>129</v>
      </c>
      <c r="X3265" t="s">
        <v>71</v>
      </c>
      <c r="Y3265" t="s">
        <v>33869</v>
      </c>
      <c r="AB3265" t="s">
        <v>23318</v>
      </c>
      <c r="AD3265" s="4" t="s">
        <v>146</v>
      </c>
      <c r="AE3265" t="s">
        <v>2174</v>
      </c>
      <c r="AG3265">
        <v>35.798791000000001</v>
      </c>
      <c r="AH3265">
        <v>115.539844</v>
      </c>
      <c r="AI3265" t="s">
        <v>36432</v>
      </c>
      <c r="AL3265" t="s">
        <v>12363</v>
      </c>
      <c r="AM3265" t="s">
        <v>1331</v>
      </c>
      <c r="AT3265">
        <v>74250</v>
      </c>
      <c r="AV3265">
        <v>33000</v>
      </c>
      <c r="AW3265" s="4" t="s">
        <v>80</v>
      </c>
    </row>
    <row r="3266" spans="1:50" x14ac:dyDescent="0.35">
      <c r="A3266" t="s">
        <v>36433</v>
      </c>
      <c r="B3266" s="4" t="s">
        <v>36434</v>
      </c>
      <c r="C3266" t="s">
        <v>52</v>
      </c>
      <c r="D3266" t="s">
        <v>53</v>
      </c>
      <c r="E3266" t="s">
        <v>36435</v>
      </c>
      <c r="F3266" t="s">
        <v>36435</v>
      </c>
      <c r="G3266" t="s">
        <v>36436</v>
      </c>
      <c r="H3266" t="s">
        <v>36437</v>
      </c>
      <c r="I3266" t="s">
        <v>36438</v>
      </c>
      <c r="J3266" t="s">
        <v>58</v>
      </c>
      <c r="K3266" t="s">
        <v>59</v>
      </c>
      <c r="L3266" t="s">
        <v>60</v>
      </c>
      <c r="M3266" t="s">
        <v>36439</v>
      </c>
      <c r="N3266" t="s">
        <v>36440</v>
      </c>
      <c r="O3266" t="s">
        <v>63</v>
      </c>
      <c r="P3266" t="s">
        <v>64</v>
      </c>
      <c r="Q3266" s="4" t="s">
        <v>124</v>
      </c>
      <c r="R3266" t="s">
        <v>125</v>
      </c>
      <c r="S3266" s="4" t="s">
        <v>67</v>
      </c>
      <c r="T3266" s="4" t="s">
        <v>126</v>
      </c>
      <c r="U3266" t="s">
        <v>2681</v>
      </c>
      <c r="V3266" t="s">
        <v>16868</v>
      </c>
      <c r="W3266" t="s">
        <v>129</v>
      </c>
      <c r="X3266" t="s">
        <v>71</v>
      </c>
      <c r="Y3266" t="s">
        <v>33869</v>
      </c>
      <c r="AB3266" t="s">
        <v>23318</v>
      </c>
      <c r="AD3266" s="4" t="s">
        <v>146</v>
      </c>
      <c r="AE3266" t="s">
        <v>2174</v>
      </c>
      <c r="AG3266">
        <v>35.766387000000002</v>
      </c>
      <c r="AH3266">
        <v>114.91666600000001</v>
      </c>
      <c r="AI3266" t="s">
        <v>36441</v>
      </c>
      <c r="AL3266" t="s">
        <v>12363</v>
      </c>
      <c r="AM3266" t="s">
        <v>1331</v>
      </c>
      <c r="AT3266">
        <v>112500</v>
      </c>
      <c r="AV3266">
        <v>50000</v>
      </c>
      <c r="AW3266" s="4" t="s">
        <v>80</v>
      </c>
    </row>
    <row r="3267" spans="1:50" x14ac:dyDescent="0.35">
      <c r="A3267" t="s">
        <v>36442</v>
      </c>
      <c r="B3267" s="4" t="s">
        <v>36443</v>
      </c>
      <c r="C3267" t="s">
        <v>52</v>
      </c>
      <c r="D3267" t="s">
        <v>53</v>
      </c>
      <c r="E3267" t="s">
        <v>36444</v>
      </c>
      <c r="F3267" t="s">
        <v>36444</v>
      </c>
      <c r="G3267" t="s">
        <v>36445</v>
      </c>
      <c r="H3267" t="s">
        <v>36446</v>
      </c>
      <c r="I3267" t="s">
        <v>36447</v>
      </c>
      <c r="J3267" t="s">
        <v>58</v>
      </c>
      <c r="K3267" t="s">
        <v>59</v>
      </c>
      <c r="L3267" t="s">
        <v>60</v>
      </c>
      <c r="M3267" t="s">
        <v>36448</v>
      </c>
      <c r="N3267" t="s">
        <v>36449</v>
      </c>
      <c r="O3267" t="s">
        <v>63</v>
      </c>
      <c r="P3267" t="s">
        <v>64</v>
      </c>
      <c r="Q3267" s="4" t="s">
        <v>124</v>
      </c>
      <c r="R3267" t="s">
        <v>125</v>
      </c>
      <c r="S3267" s="4" t="s">
        <v>67</v>
      </c>
      <c r="T3267" s="4" t="s">
        <v>126</v>
      </c>
      <c r="U3267" t="s">
        <v>2681</v>
      </c>
      <c r="V3267" t="s">
        <v>16868</v>
      </c>
      <c r="W3267" t="s">
        <v>129</v>
      </c>
      <c r="X3267" t="s">
        <v>71</v>
      </c>
      <c r="Y3267" t="s">
        <v>33869</v>
      </c>
      <c r="AB3267" t="s">
        <v>23318</v>
      </c>
      <c r="AD3267" s="4" t="s">
        <v>146</v>
      </c>
      <c r="AE3267" t="s">
        <v>851</v>
      </c>
      <c r="AG3267">
        <v>46.916665000000002</v>
      </c>
      <c r="AH3267">
        <v>130.75</v>
      </c>
      <c r="AI3267" t="s">
        <v>36450</v>
      </c>
      <c r="AL3267" t="s">
        <v>12363</v>
      </c>
      <c r="AM3267" t="s">
        <v>1331</v>
      </c>
      <c r="AT3267">
        <v>156240</v>
      </c>
      <c r="AV3267">
        <v>69440</v>
      </c>
      <c r="AW3267" s="4" t="s">
        <v>80</v>
      </c>
    </row>
    <row r="3268" spans="1:50" x14ac:dyDescent="0.35">
      <c r="A3268" t="s">
        <v>36451</v>
      </c>
      <c r="B3268" s="4" t="s">
        <v>36452</v>
      </c>
      <c r="C3268" t="s">
        <v>52</v>
      </c>
      <c r="D3268" t="s">
        <v>53</v>
      </c>
      <c r="E3268" t="s">
        <v>36453</v>
      </c>
      <c r="F3268" t="s">
        <v>36453</v>
      </c>
      <c r="G3268" t="s">
        <v>36454</v>
      </c>
      <c r="H3268" t="s">
        <v>36455</v>
      </c>
      <c r="I3268" t="s">
        <v>36456</v>
      </c>
      <c r="J3268" t="s">
        <v>58</v>
      </c>
      <c r="K3268" t="s">
        <v>59</v>
      </c>
      <c r="L3268" t="s">
        <v>60</v>
      </c>
      <c r="M3268" t="s">
        <v>36457</v>
      </c>
      <c r="N3268" t="s">
        <v>36458</v>
      </c>
      <c r="O3268" t="s">
        <v>63</v>
      </c>
      <c r="P3268" t="s">
        <v>64</v>
      </c>
      <c r="Q3268" s="4" t="s">
        <v>124</v>
      </c>
      <c r="R3268" t="s">
        <v>125</v>
      </c>
      <c r="S3268" s="4" t="s">
        <v>67</v>
      </c>
      <c r="T3268" s="4" t="s">
        <v>126</v>
      </c>
      <c r="U3268" t="s">
        <v>2681</v>
      </c>
      <c r="V3268" t="s">
        <v>16868</v>
      </c>
      <c r="W3268" t="s">
        <v>129</v>
      </c>
      <c r="X3268" t="s">
        <v>71</v>
      </c>
      <c r="Y3268" t="s">
        <v>33869</v>
      </c>
      <c r="AB3268" t="s">
        <v>23318</v>
      </c>
      <c r="AD3268" s="4" t="s">
        <v>146</v>
      </c>
      <c r="AE3268" t="s">
        <v>851</v>
      </c>
      <c r="AG3268">
        <v>45.953333000000001</v>
      </c>
      <c r="AH3268">
        <v>124.986665</v>
      </c>
      <c r="AI3268" t="s">
        <v>36459</v>
      </c>
      <c r="AL3268" t="s">
        <v>12363</v>
      </c>
      <c r="AM3268" t="s">
        <v>17298</v>
      </c>
      <c r="AT3268">
        <v>450000</v>
      </c>
      <c r="AV3268">
        <v>200000</v>
      </c>
      <c r="AW3268" s="4" t="s">
        <v>80</v>
      </c>
    </row>
    <row r="3269" spans="1:50" x14ac:dyDescent="0.35">
      <c r="A3269" t="s">
        <v>36460</v>
      </c>
      <c r="B3269" s="4" t="s">
        <v>36461</v>
      </c>
      <c r="C3269" t="s">
        <v>52</v>
      </c>
      <c r="D3269" t="s">
        <v>53</v>
      </c>
      <c r="E3269" t="s">
        <v>36462</v>
      </c>
      <c r="F3269" t="s">
        <v>36462</v>
      </c>
      <c r="G3269" t="s">
        <v>36463</v>
      </c>
      <c r="H3269" t="s">
        <v>36464</v>
      </c>
      <c r="I3269" t="s">
        <v>36465</v>
      </c>
      <c r="J3269" t="s">
        <v>58</v>
      </c>
      <c r="K3269" t="s">
        <v>59</v>
      </c>
      <c r="L3269" t="s">
        <v>60</v>
      </c>
      <c r="M3269" t="s">
        <v>36466</v>
      </c>
      <c r="N3269" t="s">
        <v>36467</v>
      </c>
      <c r="O3269" t="s">
        <v>63</v>
      </c>
      <c r="P3269" t="s">
        <v>64</v>
      </c>
      <c r="Q3269" s="4" t="s">
        <v>124</v>
      </c>
      <c r="R3269" t="s">
        <v>125</v>
      </c>
      <c r="S3269" s="4" t="s">
        <v>67</v>
      </c>
      <c r="T3269" s="4" t="s">
        <v>126</v>
      </c>
      <c r="U3269" t="s">
        <v>2681</v>
      </c>
      <c r="V3269" t="s">
        <v>16868</v>
      </c>
      <c r="W3269" t="s">
        <v>129</v>
      </c>
      <c r="X3269" t="s">
        <v>71</v>
      </c>
      <c r="Y3269" t="s">
        <v>33869</v>
      </c>
      <c r="AB3269" t="s">
        <v>23318</v>
      </c>
      <c r="AD3269" s="4" t="s">
        <v>146</v>
      </c>
      <c r="AE3269" t="s">
        <v>147</v>
      </c>
      <c r="AG3269">
        <v>46.423887000000001</v>
      </c>
      <c r="AH3269">
        <v>120.830275</v>
      </c>
      <c r="AI3269" t="s">
        <v>36468</v>
      </c>
      <c r="AL3269" t="s">
        <v>12363</v>
      </c>
      <c r="AM3269" t="s">
        <v>1331</v>
      </c>
      <c r="AT3269">
        <v>598500</v>
      </c>
      <c r="AV3269">
        <v>266000</v>
      </c>
      <c r="AW3269" s="4" t="s">
        <v>80</v>
      </c>
    </row>
    <row r="3270" spans="1:50" x14ac:dyDescent="0.35">
      <c r="A3270" t="s">
        <v>36469</v>
      </c>
      <c r="B3270" s="4" t="s">
        <v>36470</v>
      </c>
      <c r="C3270" t="s">
        <v>52</v>
      </c>
      <c r="D3270" t="s">
        <v>53</v>
      </c>
      <c r="E3270" t="s">
        <v>36471</v>
      </c>
      <c r="F3270" t="s">
        <v>36471</v>
      </c>
      <c r="G3270" t="s">
        <v>36472</v>
      </c>
      <c r="H3270" t="s">
        <v>36473</v>
      </c>
      <c r="I3270" t="s">
        <v>36474</v>
      </c>
      <c r="J3270" t="s">
        <v>58</v>
      </c>
      <c r="K3270" t="s">
        <v>59</v>
      </c>
      <c r="L3270" t="s">
        <v>60</v>
      </c>
      <c r="M3270" t="s">
        <v>36475</v>
      </c>
      <c r="N3270" t="s">
        <v>36476</v>
      </c>
      <c r="O3270" t="s">
        <v>63</v>
      </c>
      <c r="P3270" t="s">
        <v>64</v>
      </c>
      <c r="Q3270" s="4" t="s">
        <v>124</v>
      </c>
      <c r="R3270" t="s">
        <v>125</v>
      </c>
      <c r="S3270" s="4" t="s">
        <v>67</v>
      </c>
      <c r="T3270" s="4" t="s">
        <v>126</v>
      </c>
      <c r="U3270" t="s">
        <v>2681</v>
      </c>
      <c r="V3270" t="s">
        <v>16868</v>
      </c>
      <c r="W3270" t="s">
        <v>129</v>
      </c>
      <c r="X3270" t="s">
        <v>71</v>
      </c>
      <c r="Y3270" t="s">
        <v>33869</v>
      </c>
      <c r="AB3270" t="s">
        <v>23318</v>
      </c>
      <c r="AD3270" s="4" t="s">
        <v>146</v>
      </c>
      <c r="AE3270" t="s">
        <v>11559</v>
      </c>
      <c r="AG3270">
        <v>37.996110000000002</v>
      </c>
      <c r="AH3270">
        <v>109.816665</v>
      </c>
      <c r="AI3270" t="s">
        <v>36477</v>
      </c>
      <c r="AL3270" t="s">
        <v>12363</v>
      </c>
      <c r="AM3270" t="s">
        <v>17298</v>
      </c>
      <c r="AT3270">
        <v>119925</v>
      </c>
      <c r="AV3270">
        <v>53300</v>
      </c>
      <c r="AW3270" s="4" t="s">
        <v>80</v>
      </c>
    </row>
    <row r="3271" spans="1:50" x14ac:dyDescent="0.35">
      <c r="A3271" t="s">
        <v>36478</v>
      </c>
      <c r="B3271" s="4" t="s">
        <v>36479</v>
      </c>
      <c r="C3271" t="s">
        <v>52</v>
      </c>
      <c r="D3271" t="s">
        <v>53</v>
      </c>
      <c r="E3271" t="s">
        <v>36480</v>
      </c>
      <c r="F3271" t="s">
        <v>36480</v>
      </c>
      <c r="G3271" t="s">
        <v>36481</v>
      </c>
      <c r="H3271" t="s">
        <v>36482</v>
      </c>
      <c r="I3271" t="s">
        <v>36483</v>
      </c>
      <c r="J3271" t="s">
        <v>58</v>
      </c>
      <c r="K3271" t="s">
        <v>59</v>
      </c>
      <c r="L3271" t="s">
        <v>60</v>
      </c>
      <c r="M3271" t="s">
        <v>36484</v>
      </c>
      <c r="N3271" t="s">
        <v>36485</v>
      </c>
      <c r="O3271" t="s">
        <v>63</v>
      </c>
      <c r="P3271" t="s">
        <v>64</v>
      </c>
      <c r="Q3271" s="4" t="s">
        <v>124</v>
      </c>
      <c r="R3271" t="s">
        <v>125</v>
      </c>
      <c r="S3271" s="4" t="s">
        <v>67</v>
      </c>
      <c r="T3271" s="4" t="s">
        <v>126</v>
      </c>
      <c r="U3271" t="s">
        <v>2681</v>
      </c>
      <c r="V3271" t="s">
        <v>16868</v>
      </c>
      <c r="W3271" t="s">
        <v>129</v>
      </c>
      <c r="X3271" t="s">
        <v>71</v>
      </c>
      <c r="Y3271" t="s">
        <v>33869</v>
      </c>
      <c r="AB3271" t="s">
        <v>23318</v>
      </c>
      <c r="AD3271" s="4" t="s">
        <v>146</v>
      </c>
      <c r="AE3271" t="s">
        <v>3641</v>
      </c>
      <c r="AG3271">
        <v>40.75</v>
      </c>
      <c r="AH3271">
        <v>87.833331000000001</v>
      </c>
      <c r="AI3271" t="s">
        <v>36486</v>
      </c>
      <c r="AL3271" t="s">
        <v>12363</v>
      </c>
      <c r="AM3271" t="s">
        <v>17298</v>
      </c>
      <c r="AT3271">
        <v>155925</v>
      </c>
      <c r="AV3271">
        <v>69300</v>
      </c>
      <c r="AW3271" s="4" t="s">
        <v>80</v>
      </c>
    </row>
    <row r="3272" spans="1:50" x14ac:dyDescent="0.35">
      <c r="A3272" t="s">
        <v>36487</v>
      </c>
      <c r="B3272" s="4" t="s">
        <v>36488</v>
      </c>
      <c r="C3272" t="s">
        <v>52</v>
      </c>
      <c r="D3272" t="s">
        <v>53</v>
      </c>
      <c r="E3272" t="s">
        <v>36489</v>
      </c>
      <c r="F3272" t="s">
        <v>36489</v>
      </c>
      <c r="G3272" t="s">
        <v>36490</v>
      </c>
      <c r="H3272" t="s">
        <v>36491</v>
      </c>
      <c r="I3272" t="s">
        <v>36492</v>
      </c>
      <c r="J3272" t="s">
        <v>58</v>
      </c>
      <c r="K3272" t="s">
        <v>59</v>
      </c>
      <c r="L3272" t="s">
        <v>60</v>
      </c>
      <c r="M3272" t="s">
        <v>36493</v>
      </c>
      <c r="N3272" t="s">
        <v>36494</v>
      </c>
      <c r="O3272" t="s">
        <v>63</v>
      </c>
      <c r="P3272" t="s">
        <v>64</v>
      </c>
      <c r="Q3272" s="4" t="s">
        <v>124</v>
      </c>
      <c r="R3272" t="s">
        <v>125</v>
      </c>
      <c r="S3272" s="4" t="s">
        <v>67</v>
      </c>
      <c r="T3272" s="4" t="s">
        <v>126</v>
      </c>
      <c r="U3272" t="s">
        <v>2681</v>
      </c>
      <c r="V3272" t="s">
        <v>16868</v>
      </c>
      <c r="W3272" t="s">
        <v>129</v>
      </c>
      <c r="X3272" t="s">
        <v>71</v>
      </c>
      <c r="Y3272" t="s">
        <v>33869</v>
      </c>
      <c r="AB3272" t="s">
        <v>23318</v>
      </c>
      <c r="AD3272" s="4" t="s">
        <v>146</v>
      </c>
      <c r="AE3272" t="s">
        <v>851</v>
      </c>
      <c r="AG3272">
        <v>45.661791000000001</v>
      </c>
      <c r="AH3272">
        <v>124.739767</v>
      </c>
      <c r="AI3272" t="s">
        <v>36495</v>
      </c>
      <c r="AL3272" t="s">
        <v>12363</v>
      </c>
      <c r="AM3272" t="s">
        <v>17298</v>
      </c>
      <c r="AT3272">
        <v>299250</v>
      </c>
      <c r="AV3272">
        <v>133000</v>
      </c>
      <c r="AW3272" s="4" t="s">
        <v>80</v>
      </c>
    </row>
    <row r="3273" spans="1:50" x14ac:dyDescent="0.35">
      <c r="A3273" t="s">
        <v>36496</v>
      </c>
      <c r="B3273" s="4" t="s">
        <v>36497</v>
      </c>
      <c r="C3273" t="s">
        <v>52</v>
      </c>
      <c r="D3273" t="s">
        <v>53</v>
      </c>
      <c r="E3273" t="s">
        <v>36498</v>
      </c>
      <c r="F3273" t="s">
        <v>36498</v>
      </c>
      <c r="G3273" t="s">
        <v>36499</v>
      </c>
      <c r="H3273" t="s">
        <v>36500</v>
      </c>
      <c r="I3273" t="s">
        <v>36501</v>
      </c>
      <c r="J3273" t="s">
        <v>58</v>
      </c>
      <c r="K3273" t="s">
        <v>59</v>
      </c>
      <c r="L3273" t="s">
        <v>60</v>
      </c>
      <c r="M3273" t="s">
        <v>36502</v>
      </c>
      <c r="N3273" t="s">
        <v>36503</v>
      </c>
      <c r="O3273" t="s">
        <v>63</v>
      </c>
      <c r="P3273" t="s">
        <v>64</v>
      </c>
      <c r="Q3273" s="4" t="s">
        <v>89</v>
      </c>
      <c r="R3273" t="s">
        <v>90</v>
      </c>
      <c r="S3273" s="4" t="s">
        <v>67</v>
      </c>
      <c r="T3273" s="4" t="s">
        <v>2306</v>
      </c>
      <c r="V3273" t="s">
        <v>2535</v>
      </c>
      <c r="W3273" t="s">
        <v>9284</v>
      </c>
      <c r="X3273" t="s">
        <v>71</v>
      </c>
      <c r="Y3273" t="s">
        <v>36504</v>
      </c>
      <c r="AB3273" t="s">
        <v>775</v>
      </c>
      <c r="AD3273" s="4" t="s">
        <v>146</v>
      </c>
      <c r="AE3273" t="s">
        <v>10601</v>
      </c>
      <c r="AG3273">
        <v>21.05</v>
      </c>
      <c r="AH3273">
        <v>109.08</v>
      </c>
      <c r="AI3273" t="s">
        <v>36505</v>
      </c>
      <c r="AJ3273" t="s">
        <v>7860</v>
      </c>
      <c r="AL3273" t="s">
        <v>5466</v>
      </c>
      <c r="AM3273" t="s">
        <v>36506</v>
      </c>
      <c r="AT3273">
        <v>354152</v>
      </c>
      <c r="AW3273" s="4" t="s">
        <v>80</v>
      </c>
    </row>
    <row r="3274" spans="1:50" x14ac:dyDescent="0.35">
      <c r="A3274" t="s">
        <v>36507</v>
      </c>
      <c r="B3274" s="4" t="s">
        <v>36508</v>
      </c>
      <c r="C3274" t="s">
        <v>52</v>
      </c>
      <c r="D3274" t="s">
        <v>53</v>
      </c>
      <c r="E3274" t="s">
        <v>36509</v>
      </c>
      <c r="F3274" t="s">
        <v>36509</v>
      </c>
      <c r="G3274" t="s">
        <v>36510</v>
      </c>
      <c r="H3274" t="s">
        <v>36511</v>
      </c>
      <c r="I3274" t="s">
        <v>36512</v>
      </c>
      <c r="J3274" t="s">
        <v>58</v>
      </c>
      <c r="K3274" t="s">
        <v>59</v>
      </c>
      <c r="L3274" t="s">
        <v>60</v>
      </c>
      <c r="M3274" t="s">
        <v>36513</v>
      </c>
      <c r="N3274" t="s">
        <v>36514</v>
      </c>
      <c r="O3274" t="s">
        <v>63</v>
      </c>
      <c r="P3274" t="s">
        <v>64</v>
      </c>
      <c r="Q3274" s="4" t="s">
        <v>508</v>
      </c>
      <c r="R3274" t="s">
        <v>509</v>
      </c>
      <c r="S3274" s="4" t="s">
        <v>67</v>
      </c>
      <c r="T3274" s="4" t="s">
        <v>126</v>
      </c>
      <c r="U3274" t="s">
        <v>329</v>
      </c>
      <c r="V3274" t="s">
        <v>14204</v>
      </c>
      <c r="W3274" t="s">
        <v>129</v>
      </c>
      <c r="X3274" t="s">
        <v>71</v>
      </c>
      <c r="Y3274" t="s">
        <v>11610</v>
      </c>
      <c r="AD3274" s="4" t="s">
        <v>94</v>
      </c>
      <c r="AE3274" t="s">
        <v>6456</v>
      </c>
      <c r="AG3274">
        <v>-22.814934000000001</v>
      </c>
      <c r="AH3274">
        <v>-45.182040000000001</v>
      </c>
      <c r="AI3274" t="s">
        <v>36515</v>
      </c>
      <c r="AL3274" t="s">
        <v>4373</v>
      </c>
      <c r="AM3274" t="s">
        <v>36516</v>
      </c>
      <c r="AT3274">
        <v>42396</v>
      </c>
      <c r="AV3274">
        <v>4000</v>
      </c>
      <c r="AW3274" s="4" t="s">
        <v>80</v>
      </c>
    </row>
    <row r="3275" spans="1:50" x14ac:dyDescent="0.35">
      <c r="A3275" t="s">
        <v>36517</v>
      </c>
      <c r="B3275" s="4" t="s">
        <v>36518</v>
      </c>
      <c r="C3275" t="s">
        <v>52</v>
      </c>
      <c r="D3275" t="s">
        <v>53</v>
      </c>
      <c r="E3275" t="s">
        <v>36519</v>
      </c>
      <c r="F3275" t="s">
        <v>36519</v>
      </c>
      <c r="G3275" t="s">
        <v>36520</v>
      </c>
      <c r="H3275" t="s">
        <v>36521</v>
      </c>
      <c r="I3275" t="s">
        <v>36522</v>
      </c>
      <c r="J3275" t="s">
        <v>58</v>
      </c>
      <c r="K3275" t="s">
        <v>59</v>
      </c>
      <c r="L3275" t="s">
        <v>60</v>
      </c>
      <c r="M3275" t="s">
        <v>36523</v>
      </c>
      <c r="N3275" t="s">
        <v>36524</v>
      </c>
      <c r="O3275" t="s">
        <v>63</v>
      </c>
      <c r="P3275" t="s">
        <v>64</v>
      </c>
      <c r="Q3275" s="4" t="s">
        <v>65</v>
      </c>
      <c r="R3275" t="s">
        <v>66</v>
      </c>
      <c r="S3275" s="4" t="s">
        <v>67</v>
      </c>
      <c r="T3275" s="4" t="s">
        <v>68</v>
      </c>
      <c r="V3275" t="s">
        <v>91</v>
      </c>
      <c r="W3275" t="s">
        <v>70</v>
      </c>
      <c r="X3275" t="s">
        <v>71</v>
      </c>
      <c r="Y3275" t="s">
        <v>36525</v>
      </c>
      <c r="AB3275" t="s">
        <v>110</v>
      </c>
      <c r="AD3275" s="4" t="s">
        <v>94</v>
      </c>
      <c r="AE3275" t="s">
        <v>36526</v>
      </c>
      <c r="AG3275">
        <v>-13.383333</v>
      </c>
      <c r="AH3275">
        <v>-57.616666000000002</v>
      </c>
      <c r="AI3275" t="s">
        <v>36527</v>
      </c>
      <c r="AJ3275" t="s">
        <v>97</v>
      </c>
      <c r="AL3275" t="s">
        <v>36528</v>
      </c>
      <c r="AM3275" t="s">
        <v>9812</v>
      </c>
      <c r="AT3275">
        <v>50293</v>
      </c>
      <c r="AW3275" s="4" t="s">
        <v>80</v>
      </c>
    </row>
    <row r="3276" spans="1:50" x14ac:dyDescent="0.35">
      <c r="A3276" t="s">
        <v>36529</v>
      </c>
      <c r="B3276" s="4" t="s">
        <v>36530</v>
      </c>
      <c r="C3276" t="s">
        <v>52</v>
      </c>
      <c r="D3276" t="s">
        <v>53</v>
      </c>
      <c r="E3276" t="s">
        <v>36531</v>
      </c>
      <c r="F3276" t="s">
        <v>36531</v>
      </c>
      <c r="G3276" t="s">
        <v>36532</v>
      </c>
      <c r="H3276" t="s">
        <v>36533</v>
      </c>
      <c r="I3276" t="s">
        <v>36534</v>
      </c>
      <c r="J3276" t="s">
        <v>58</v>
      </c>
      <c r="K3276" t="s">
        <v>59</v>
      </c>
      <c r="L3276" t="s">
        <v>60</v>
      </c>
      <c r="M3276" t="s">
        <v>36535</v>
      </c>
      <c r="N3276" t="s">
        <v>36536</v>
      </c>
      <c r="O3276" t="s">
        <v>63</v>
      </c>
      <c r="P3276" t="s">
        <v>64</v>
      </c>
      <c r="Q3276" s="4" t="s">
        <v>2482</v>
      </c>
      <c r="R3276" t="s">
        <v>2483</v>
      </c>
      <c r="S3276" s="4" t="s">
        <v>67</v>
      </c>
      <c r="T3276" s="4" t="s">
        <v>126</v>
      </c>
      <c r="U3276" t="s">
        <v>2681</v>
      </c>
      <c r="V3276" t="s">
        <v>16868</v>
      </c>
      <c r="W3276" t="s">
        <v>36537</v>
      </c>
      <c r="X3276" t="s">
        <v>71</v>
      </c>
      <c r="Y3276" t="s">
        <v>36538</v>
      </c>
      <c r="AB3276" t="s">
        <v>787</v>
      </c>
      <c r="AD3276" s="4" t="s">
        <v>94</v>
      </c>
      <c r="AE3276" t="s">
        <v>36539</v>
      </c>
      <c r="AG3276">
        <v>-18.154975</v>
      </c>
      <c r="AH3276">
        <v>-52.154792</v>
      </c>
      <c r="AI3276" t="s">
        <v>36540</v>
      </c>
      <c r="AL3276" t="s">
        <v>11698</v>
      </c>
      <c r="AM3276" t="s">
        <v>370</v>
      </c>
      <c r="AT3276">
        <v>2624400</v>
      </c>
      <c r="AV3276">
        <v>4714</v>
      </c>
      <c r="AW3276" s="4" t="s">
        <v>80</v>
      </c>
    </row>
    <row r="3277" spans="1:50" x14ac:dyDescent="0.35">
      <c r="A3277" t="s">
        <v>36541</v>
      </c>
      <c r="B3277" s="4" t="s">
        <v>36542</v>
      </c>
      <c r="C3277" t="s">
        <v>52</v>
      </c>
      <c r="D3277" t="s">
        <v>53</v>
      </c>
      <c r="E3277" t="s">
        <v>36543</v>
      </c>
      <c r="F3277" t="s">
        <v>36543</v>
      </c>
      <c r="G3277" t="s">
        <v>36544</v>
      </c>
      <c r="H3277" t="s">
        <v>36545</v>
      </c>
      <c r="I3277" t="s">
        <v>36546</v>
      </c>
      <c r="J3277" t="s">
        <v>58</v>
      </c>
      <c r="K3277" t="s">
        <v>59</v>
      </c>
      <c r="L3277" t="s">
        <v>60</v>
      </c>
      <c r="M3277" t="s">
        <v>36547</v>
      </c>
      <c r="N3277" t="s">
        <v>34674</v>
      </c>
      <c r="O3277" t="s">
        <v>63</v>
      </c>
      <c r="P3277" t="s">
        <v>64</v>
      </c>
      <c r="Q3277" s="4" t="s">
        <v>327</v>
      </c>
      <c r="R3277" t="s">
        <v>328</v>
      </c>
      <c r="S3277" s="4" t="s">
        <v>67</v>
      </c>
      <c r="T3277" s="4" t="s">
        <v>126</v>
      </c>
      <c r="U3277" t="s">
        <v>127</v>
      </c>
      <c r="V3277" t="s">
        <v>11020</v>
      </c>
      <c r="W3277" t="s">
        <v>129</v>
      </c>
      <c r="X3277" t="s">
        <v>71</v>
      </c>
      <c r="Y3277" t="s">
        <v>92</v>
      </c>
      <c r="AB3277" t="s">
        <v>4776</v>
      </c>
      <c r="AD3277" s="4" t="s">
        <v>14967</v>
      </c>
      <c r="AE3277" t="s">
        <v>34675</v>
      </c>
      <c r="AG3277">
        <v>44.912063000000003</v>
      </c>
      <c r="AH3277">
        <v>25.45083</v>
      </c>
      <c r="AI3277" t="s">
        <v>36548</v>
      </c>
      <c r="AJ3277" t="s">
        <v>16594</v>
      </c>
      <c r="AL3277" t="s">
        <v>14455</v>
      </c>
      <c r="AM3277" t="s">
        <v>32127</v>
      </c>
      <c r="AT3277">
        <v>11096</v>
      </c>
      <c r="AV3277">
        <v>1538</v>
      </c>
      <c r="AW3277" s="4" t="s">
        <v>80</v>
      </c>
    </row>
    <row r="3278" spans="1:50" x14ac:dyDescent="0.35">
      <c r="A3278" t="s">
        <v>36549</v>
      </c>
      <c r="B3278" s="4" t="s">
        <v>36550</v>
      </c>
      <c r="C3278" t="s">
        <v>52</v>
      </c>
      <c r="D3278" t="s">
        <v>53</v>
      </c>
      <c r="E3278" t="s">
        <v>36551</v>
      </c>
      <c r="F3278" t="s">
        <v>36551</v>
      </c>
      <c r="G3278" t="s">
        <v>36552</v>
      </c>
      <c r="H3278" t="s">
        <v>36553</v>
      </c>
      <c r="I3278" t="s">
        <v>36554</v>
      </c>
      <c r="J3278" t="s">
        <v>58</v>
      </c>
      <c r="K3278" t="s">
        <v>59</v>
      </c>
      <c r="L3278" t="s">
        <v>60</v>
      </c>
      <c r="M3278" t="s">
        <v>36555</v>
      </c>
      <c r="N3278" t="s">
        <v>36556</v>
      </c>
      <c r="O3278" t="s">
        <v>63</v>
      </c>
      <c r="P3278" t="s">
        <v>64</v>
      </c>
      <c r="Q3278" s="4" t="s">
        <v>89</v>
      </c>
      <c r="R3278" t="s">
        <v>90</v>
      </c>
      <c r="S3278" s="4" t="s">
        <v>67</v>
      </c>
      <c r="T3278" s="4" t="s">
        <v>126</v>
      </c>
      <c r="U3278" t="s">
        <v>510</v>
      </c>
      <c r="V3278" t="s">
        <v>1122</v>
      </c>
      <c r="W3278" t="s">
        <v>129</v>
      </c>
      <c r="X3278" t="s">
        <v>71</v>
      </c>
      <c r="Y3278" t="s">
        <v>33970</v>
      </c>
      <c r="AB3278" t="s">
        <v>529</v>
      </c>
      <c r="AD3278" s="4" t="s">
        <v>1793</v>
      </c>
      <c r="AE3278" t="s">
        <v>36557</v>
      </c>
      <c r="AG3278">
        <v>-23.937425999999999</v>
      </c>
      <c r="AH3278">
        <v>-63.761795999999997</v>
      </c>
      <c r="AI3278" t="s">
        <v>36558</v>
      </c>
      <c r="AJ3278" t="s">
        <v>36559</v>
      </c>
      <c r="AL3278" t="s">
        <v>16544</v>
      </c>
      <c r="AM3278" t="s">
        <v>36560</v>
      </c>
      <c r="AT3278">
        <v>33035</v>
      </c>
      <c r="AV3278">
        <v>4892</v>
      </c>
      <c r="AW3278" s="4" t="s">
        <v>518</v>
      </c>
      <c r="AX3278" t="s">
        <v>5416</v>
      </c>
    </row>
    <row r="3279" spans="1:50" x14ac:dyDescent="0.35">
      <c r="A3279" t="s">
        <v>36561</v>
      </c>
      <c r="B3279" s="4" t="s">
        <v>36562</v>
      </c>
      <c r="C3279" t="s">
        <v>52</v>
      </c>
      <c r="D3279" t="s">
        <v>53</v>
      </c>
      <c r="E3279" t="s">
        <v>36563</v>
      </c>
      <c r="F3279" t="s">
        <v>36563</v>
      </c>
      <c r="G3279" t="s">
        <v>36564</v>
      </c>
      <c r="H3279" t="s">
        <v>36565</v>
      </c>
      <c r="I3279" t="s">
        <v>36566</v>
      </c>
      <c r="J3279" t="s">
        <v>58</v>
      </c>
      <c r="K3279" t="s">
        <v>59</v>
      </c>
      <c r="L3279" t="s">
        <v>60</v>
      </c>
      <c r="M3279" t="s">
        <v>36567</v>
      </c>
      <c r="N3279" t="s">
        <v>36568</v>
      </c>
      <c r="O3279" t="s">
        <v>63</v>
      </c>
      <c r="P3279" t="s">
        <v>64</v>
      </c>
      <c r="Q3279" s="4" t="s">
        <v>124</v>
      </c>
      <c r="R3279" t="s">
        <v>125</v>
      </c>
      <c r="S3279" s="4" t="s">
        <v>67</v>
      </c>
      <c r="T3279" s="4" t="s">
        <v>68</v>
      </c>
      <c r="V3279" t="s">
        <v>33982</v>
      </c>
      <c r="W3279" t="s">
        <v>652</v>
      </c>
      <c r="X3279" t="s">
        <v>71</v>
      </c>
      <c r="Y3279" t="s">
        <v>36569</v>
      </c>
      <c r="AD3279" s="4" t="s">
        <v>74</v>
      </c>
      <c r="AE3279" t="s">
        <v>111</v>
      </c>
      <c r="AG3279">
        <v>19.7515</v>
      </c>
      <c r="AH3279">
        <v>75.713899999999995</v>
      </c>
      <c r="AI3279" t="s">
        <v>22048</v>
      </c>
      <c r="AL3279" t="s">
        <v>3216</v>
      </c>
      <c r="AM3279" t="s">
        <v>36570</v>
      </c>
      <c r="AT3279">
        <v>6881</v>
      </c>
      <c r="AW3279" s="4" t="s">
        <v>80</v>
      </c>
    </row>
    <row r="3280" spans="1:50" x14ac:dyDescent="0.35">
      <c r="A3280" t="s">
        <v>36571</v>
      </c>
      <c r="B3280" s="4" t="s">
        <v>36572</v>
      </c>
      <c r="C3280" t="s">
        <v>52</v>
      </c>
      <c r="D3280" t="s">
        <v>53</v>
      </c>
      <c r="E3280" t="s">
        <v>36573</v>
      </c>
      <c r="F3280" t="s">
        <v>36573</v>
      </c>
      <c r="G3280" t="s">
        <v>36574</v>
      </c>
      <c r="H3280" t="s">
        <v>36575</v>
      </c>
      <c r="I3280" t="s">
        <v>36576</v>
      </c>
      <c r="J3280" t="s">
        <v>58</v>
      </c>
      <c r="K3280" t="s">
        <v>59</v>
      </c>
      <c r="L3280" t="s">
        <v>60</v>
      </c>
      <c r="M3280" t="s">
        <v>36577</v>
      </c>
      <c r="N3280" t="s">
        <v>36578</v>
      </c>
      <c r="O3280" t="s">
        <v>63</v>
      </c>
      <c r="P3280" t="s">
        <v>64</v>
      </c>
      <c r="Q3280" s="4" t="s">
        <v>970</v>
      </c>
      <c r="R3280" t="s">
        <v>971</v>
      </c>
      <c r="S3280" s="4" t="s">
        <v>67</v>
      </c>
      <c r="T3280" s="4" t="s">
        <v>1254</v>
      </c>
      <c r="V3280" t="s">
        <v>2226</v>
      </c>
      <c r="W3280" t="s">
        <v>19989</v>
      </c>
      <c r="X3280" t="s">
        <v>71</v>
      </c>
      <c r="Y3280" t="s">
        <v>36579</v>
      </c>
      <c r="AB3280" t="s">
        <v>1412</v>
      </c>
      <c r="AD3280" s="4" t="s">
        <v>146</v>
      </c>
      <c r="AE3280" t="s">
        <v>4317</v>
      </c>
      <c r="AG3280">
        <v>37.569975999999997</v>
      </c>
      <c r="AH3280">
        <v>117.564419</v>
      </c>
      <c r="AI3280" t="s">
        <v>36580</v>
      </c>
      <c r="AL3280" t="s">
        <v>21542</v>
      </c>
      <c r="AM3280" t="s">
        <v>23590</v>
      </c>
      <c r="AT3280">
        <v>58509</v>
      </c>
      <c r="AW3280" s="4" t="s">
        <v>80</v>
      </c>
    </row>
    <row r="3281" spans="1:49" x14ac:dyDescent="0.35">
      <c r="A3281" t="s">
        <v>36581</v>
      </c>
      <c r="B3281" s="4" t="s">
        <v>36582</v>
      </c>
      <c r="C3281" t="s">
        <v>52</v>
      </c>
      <c r="D3281" t="s">
        <v>53</v>
      </c>
      <c r="E3281" t="s">
        <v>36583</v>
      </c>
      <c r="F3281" t="s">
        <v>36583</v>
      </c>
      <c r="G3281" t="s">
        <v>36584</v>
      </c>
      <c r="H3281" t="s">
        <v>36585</v>
      </c>
      <c r="I3281" t="s">
        <v>36586</v>
      </c>
      <c r="J3281" t="s">
        <v>58</v>
      </c>
      <c r="K3281" t="s">
        <v>59</v>
      </c>
      <c r="L3281" t="s">
        <v>60</v>
      </c>
      <c r="M3281" t="s">
        <v>36587</v>
      </c>
      <c r="N3281" t="s">
        <v>36588</v>
      </c>
      <c r="O3281" t="s">
        <v>63</v>
      </c>
      <c r="P3281" t="s">
        <v>64</v>
      </c>
      <c r="Q3281" s="4" t="s">
        <v>508</v>
      </c>
      <c r="R3281" t="s">
        <v>509</v>
      </c>
      <c r="S3281" s="4" t="s">
        <v>67</v>
      </c>
      <c r="T3281" s="4" t="s">
        <v>126</v>
      </c>
      <c r="U3281" t="s">
        <v>2681</v>
      </c>
      <c r="V3281" t="s">
        <v>11609</v>
      </c>
      <c r="W3281" t="s">
        <v>129</v>
      </c>
      <c r="X3281" t="s">
        <v>71</v>
      </c>
      <c r="Y3281" t="s">
        <v>36589</v>
      </c>
      <c r="AB3281" t="s">
        <v>110</v>
      </c>
      <c r="AD3281" s="4" t="s">
        <v>146</v>
      </c>
      <c r="AE3281" t="s">
        <v>628</v>
      </c>
      <c r="AG3281">
        <v>42.437735000000004</v>
      </c>
      <c r="AH3281">
        <v>98.271281000000002</v>
      </c>
      <c r="AI3281" t="s">
        <v>36590</v>
      </c>
      <c r="AL3281" t="s">
        <v>11678</v>
      </c>
      <c r="AM3281" t="s">
        <v>36591</v>
      </c>
      <c r="AT3281">
        <v>498372</v>
      </c>
      <c r="AV3281">
        <v>275196</v>
      </c>
      <c r="AW3281" s="4" t="s">
        <v>80</v>
      </c>
    </row>
    <row r="3282" spans="1:49" x14ac:dyDescent="0.35">
      <c r="A3282" t="s">
        <v>36592</v>
      </c>
      <c r="B3282" s="4" t="s">
        <v>36593</v>
      </c>
      <c r="C3282" t="s">
        <v>52</v>
      </c>
      <c r="D3282" t="s">
        <v>53</v>
      </c>
      <c r="E3282" t="s">
        <v>36594</v>
      </c>
      <c r="F3282" t="s">
        <v>36594</v>
      </c>
      <c r="G3282" t="s">
        <v>36595</v>
      </c>
      <c r="H3282" t="s">
        <v>36596</v>
      </c>
      <c r="I3282" t="s">
        <v>36597</v>
      </c>
      <c r="J3282" t="s">
        <v>58</v>
      </c>
      <c r="K3282" t="s">
        <v>59</v>
      </c>
      <c r="L3282" t="s">
        <v>60</v>
      </c>
      <c r="M3282" t="s">
        <v>36598</v>
      </c>
      <c r="N3282" t="s">
        <v>36599</v>
      </c>
      <c r="O3282" t="s">
        <v>63</v>
      </c>
      <c r="P3282" t="s">
        <v>64</v>
      </c>
      <c r="Q3282" s="4" t="s">
        <v>327</v>
      </c>
      <c r="R3282" t="s">
        <v>328</v>
      </c>
      <c r="S3282" s="4" t="s">
        <v>67</v>
      </c>
      <c r="T3282" s="4" t="s">
        <v>1353</v>
      </c>
      <c r="V3282" t="s">
        <v>14503</v>
      </c>
      <c r="W3282" t="s">
        <v>1355</v>
      </c>
      <c r="X3282" t="s">
        <v>71</v>
      </c>
      <c r="Y3282" t="s">
        <v>36600</v>
      </c>
      <c r="AB3282" t="s">
        <v>93</v>
      </c>
      <c r="AD3282" s="4" t="s">
        <v>3841</v>
      </c>
      <c r="AE3282" t="s">
        <v>36601</v>
      </c>
      <c r="AG3282">
        <v>24.604199999999999</v>
      </c>
      <c r="AH3282">
        <v>68.077600000000004</v>
      </c>
      <c r="AI3282" t="s">
        <v>36602</v>
      </c>
      <c r="AJ3282" t="s">
        <v>19778</v>
      </c>
      <c r="AL3282" t="s">
        <v>36603</v>
      </c>
      <c r="AM3282" t="s">
        <v>36604</v>
      </c>
      <c r="AT3282">
        <v>2950723</v>
      </c>
      <c r="AW3282" s="4" t="s">
        <v>80</v>
      </c>
    </row>
    <row r="3283" spans="1:49" x14ac:dyDescent="0.35">
      <c r="A3283" t="s">
        <v>36605</v>
      </c>
      <c r="B3283" s="4" t="s">
        <v>36606</v>
      </c>
      <c r="C3283" t="s">
        <v>52</v>
      </c>
      <c r="D3283" t="s">
        <v>53</v>
      </c>
      <c r="E3283" t="s">
        <v>36607</v>
      </c>
      <c r="F3283" t="s">
        <v>36607</v>
      </c>
      <c r="G3283" t="s">
        <v>36608</v>
      </c>
      <c r="H3283" t="s">
        <v>36609</v>
      </c>
      <c r="I3283" t="s">
        <v>36610</v>
      </c>
      <c r="J3283" t="s">
        <v>58</v>
      </c>
      <c r="K3283" t="s">
        <v>59</v>
      </c>
      <c r="L3283" t="s">
        <v>60</v>
      </c>
      <c r="M3283" t="s">
        <v>36611</v>
      </c>
      <c r="N3283" t="s">
        <v>36612</v>
      </c>
      <c r="O3283" t="s">
        <v>63</v>
      </c>
      <c r="P3283" t="s">
        <v>64</v>
      </c>
      <c r="Q3283" s="4" t="s">
        <v>508</v>
      </c>
      <c r="R3283" t="s">
        <v>509</v>
      </c>
      <c r="S3283" s="4" t="s">
        <v>67</v>
      </c>
      <c r="T3283" s="4" t="s">
        <v>126</v>
      </c>
      <c r="U3283" t="s">
        <v>2681</v>
      </c>
      <c r="V3283" t="s">
        <v>11609</v>
      </c>
      <c r="W3283" t="s">
        <v>129</v>
      </c>
      <c r="X3283" t="s">
        <v>71</v>
      </c>
      <c r="Y3283" t="s">
        <v>36613</v>
      </c>
      <c r="AB3283" t="s">
        <v>1412</v>
      </c>
      <c r="AD3283" s="4" t="s">
        <v>146</v>
      </c>
      <c r="AE3283" t="s">
        <v>3641</v>
      </c>
      <c r="AG3283">
        <v>43.691585000000003</v>
      </c>
      <c r="AH3283">
        <v>89.208057999999994</v>
      </c>
      <c r="AI3283" t="s">
        <v>36614</v>
      </c>
      <c r="AL3283" t="s">
        <v>10732</v>
      </c>
      <c r="AM3283" t="s">
        <v>36615</v>
      </c>
      <c r="AT3283">
        <v>180008</v>
      </c>
      <c r="AV3283">
        <v>64391</v>
      </c>
      <c r="AW3283" s="4" t="s">
        <v>80</v>
      </c>
    </row>
    <row r="3284" spans="1:49" x14ac:dyDescent="0.35">
      <c r="A3284" t="s">
        <v>36616</v>
      </c>
      <c r="B3284" s="4" t="s">
        <v>36617</v>
      </c>
      <c r="C3284" t="s">
        <v>52</v>
      </c>
      <c r="D3284" t="s">
        <v>53</v>
      </c>
      <c r="E3284" t="s">
        <v>36618</v>
      </c>
      <c r="F3284" t="s">
        <v>36618</v>
      </c>
      <c r="G3284" t="s">
        <v>36619</v>
      </c>
      <c r="H3284" t="s">
        <v>36620</v>
      </c>
      <c r="I3284" t="s">
        <v>36621</v>
      </c>
      <c r="J3284" t="s">
        <v>58</v>
      </c>
      <c r="K3284" t="s">
        <v>59</v>
      </c>
      <c r="L3284" t="s">
        <v>60</v>
      </c>
      <c r="M3284" t="s">
        <v>36622</v>
      </c>
      <c r="N3284" t="s">
        <v>36623</v>
      </c>
      <c r="O3284" t="s">
        <v>63</v>
      </c>
      <c r="P3284" t="s">
        <v>64</v>
      </c>
      <c r="Q3284" s="4" t="s">
        <v>89</v>
      </c>
      <c r="R3284" t="s">
        <v>90</v>
      </c>
      <c r="S3284" s="4" t="s">
        <v>67</v>
      </c>
      <c r="T3284" s="4" t="s">
        <v>68</v>
      </c>
      <c r="V3284" t="s">
        <v>91</v>
      </c>
      <c r="W3284" t="s">
        <v>70</v>
      </c>
      <c r="X3284" t="s">
        <v>71</v>
      </c>
      <c r="Y3284" t="s">
        <v>36624</v>
      </c>
      <c r="AB3284" t="s">
        <v>584</v>
      </c>
      <c r="AD3284" s="4" t="s">
        <v>22914</v>
      </c>
      <c r="AE3284" t="s">
        <v>22915</v>
      </c>
      <c r="AG3284">
        <v>24.483104000000001</v>
      </c>
      <c r="AH3284">
        <v>54.61853</v>
      </c>
      <c r="AI3284" t="s">
        <v>36625</v>
      </c>
      <c r="AJ3284" t="s">
        <v>10665</v>
      </c>
      <c r="AL3284" t="s">
        <v>36626</v>
      </c>
      <c r="AM3284" t="s">
        <v>28743</v>
      </c>
      <c r="AT3284">
        <v>19320</v>
      </c>
      <c r="AW3284" s="4" t="s">
        <v>80</v>
      </c>
    </row>
    <row r="3285" spans="1:49" x14ac:dyDescent="0.35">
      <c r="A3285" t="s">
        <v>36627</v>
      </c>
      <c r="B3285" s="4" t="s">
        <v>36628</v>
      </c>
      <c r="C3285" t="s">
        <v>52</v>
      </c>
      <c r="D3285" t="s">
        <v>53</v>
      </c>
      <c r="E3285" t="s">
        <v>36629</v>
      </c>
      <c r="F3285" t="s">
        <v>36629</v>
      </c>
      <c r="G3285" t="s">
        <v>36630</v>
      </c>
      <c r="H3285" t="s">
        <v>36631</v>
      </c>
      <c r="I3285" t="s">
        <v>36632</v>
      </c>
      <c r="J3285" t="s">
        <v>58</v>
      </c>
      <c r="K3285" t="s">
        <v>59</v>
      </c>
      <c r="L3285" t="s">
        <v>60</v>
      </c>
      <c r="M3285" t="s">
        <v>36633</v>
      </c>
      <c r="N3285" t="s">
        <v>36634</v>
      </c>
      <c r="O3285" t="s">
        <v>63</v>
      </c>
      <c r="P3285" t="s">
        <v>64</v>
      </c>
      <c r="Q3285" s="4" t="s">
        <v>65</v>
      </c>
      <c r="R3285" t="s">
        <v>66</v>
      </c>
      <c r="S3285" s="4" t="s">
        <v>67</v>
      </c>
      <c r="T3285" s="4" t="s">
        <v>1254</v>
      </c>
      <c r="V3285" t="s">
        <v>15792</v>
      </c>
      <c r="W3285" t="s">
        <v>1256</v>
      </c>
      <c r="X3285" t="s">
        <v>71</v>
      </c>
      <c r="Y3285" t="s">
        <v>36635</v>
      </c>
      <c r="AB3285" t="s">
        <v>543</v>
      </c>
      <c r="AD3285" s="4" t="s">
        <v>2399</v>
      </c>
      <c r="AE3285" t="s">
        <v>32010</v>
      </c>
      <c r="AG3285">
        <v>13.226000000000001</v>
      </c>
      <c r="AH3285">
        <v>99.458731</v>
      </c>
      <c r="AI3285" t="s">
        <v>36636</v>
      </c>
      <c r="AJ3285" t="s">
        <v>97</v>
      </c>
      <c r="AT3285">
        <v>59694</v>
      </c>
      <c r="AW3285" s="4" t="s">
        <v>80</v>
      </c>
    </row>
    <row r="3286" spans="1:49" x14ac:dyDescent="0.35">
      <c r="A3286" t="s">
        <v>36637</v>
      </c>
      <c r="B3286" s="4" t="s">
        <v>36638</v>
      </c>
      <c r="C3286" t="s">
        <v>52</v>
      </c>
      <c r="D3286" t="s">
        <v>53</v>
      </c>
      <c r="E3286" t="s">
        <v>36639</v>
      </c>
      <c r="F3286" t="s">
        <v>36639</v>
      </c>
      <c r="G3286" t="s">
        <v>36640</v>
      </c>
      <c r="H3286" t="s">
        <v>36641</v>
      </c>
      <c r="I3286" t="s">
        <v>36642</v>
      </c>
      <c r="J3286" t="s">
        <v>58</v>
      </c>
      <c r="K3286" t="s">
        <v>59</v>
      </c>
      <c r="L3286" t="s">
        <v>60</v>
      </c>
      <c r="M3286" t="s">
        <v>36643</v>
      </c>
      <c r="N3286" t="s">
        <v>36644</v>
      </c>
      <c r="O3286" t="s">
        <v>63</v>
      </c>
      <c r="P3286" t="s">
        <v>64</v>
      </c>
      <c r="Q3286" s="4" t="s">
        <v>508</v>
      </c>
      <c r="R3286" t="s">
        <v>509</v>
      </c>
      <c r="S3286" s="4" t="s">
        <v>67</v>
      </c>
      <c r="T3286" s="4" t="s">
        <v>126</v>
      </c>
      <c r="U3286" t="s">
        <v>127</v>
      </c>
      <c r="V3286" t="s">
        <v>128</v>
      </c>
      <c r="W3286" t="s">
        <v>129</v>
      </c>
      <c r="X3286" t="s">
        <v>71</v>
      </c>
      <c r="Y3286" t="s">
        <v>36645</v>
      </c>
      <c r="AD3286" s="4" t="s">
        <v>6185</v>
      </c>
      <c r="AE3286" t="s">
        <v>36646</v>
      </c>
      <c r="AG3286">
        <v>-0.923678</v>
      </c>
      <c r="AH3286">
        <v>115.375068</v>
      </c>
      <c r="AI3286" t="s">
        <v>36647</v>
      </c>
      <c r="AL3286" t="s">
        <v>36648</v>
      </c>
      <c r="AM3286" t="s">
        <v>36649</v>
      </c>
      <c r="AT3286">
        <v>756925</v>
      </c>
      <c r="AV3286">
        <v>255700</v>
      </c>
      <c r="AW3286" s="4" t="s">
        <v>80</v>
      </c>
    </row>
    <row r="3287" spans="1:49" x14ac:dyDescent="0.35">
      <c r="A3287" t="s">
        <v>36650</v>
      </c>
      <c r="B3287" s="4" t="s">
        <v>36651</v>
      </c>
      <c r="C3287" t="s">
        <v>52</v>
      </c>
      <c r="D3287" t="s">
        <v>53</v>
      </c>
      <c r="E3287" t="s">
        <v>36652</v>
      </c>
      <c r="F3287" t="s">
        <v>36652</v>
      </c>
      <c r="G3287" t="s">
        <v>36653</v>
      </c>
      <c r="H3287" t="s">
        <v>36654</v>
      </c>
      <c r="I3287" t="s">
        <v>36655</v>
      </c>
      <c r="J3287" t="s">
        <v>58</v>
      </c>
      <c r="K3287" t="s">
        <v>59</v>
      </c>
      <c r="L3287" t="s">
        <v>60</v>
      </c>
      <c r="M3287" t="s">
        <v>36656</v>
      </c>
      <c r="N3287" t="s">
        <v>36657</v>
      </c>
      <c r="O3287" t="s">
        <v>63</v>
      </c>
      <c r="P3287" t="s">
        <v>64</v>
      </c>
      <c r="Q3287" s="4" t="s">
        <v>124</v>
      </c>
      <c r="R3287" t="s">
        <v>125</v>
      </c>
      <c r="S3287" s="4" t="s">
        <v>67</v>
      </c>
      <c r="T3287" s="4" t="s">
        <v>200</v>
      </c>
      <c r="V3287" t="s">
        <v>11234</v>
      </c>
      <c r="W3287" t="s">
        <v>13030</v>
      </c>
      <c r="X3287" t="s">
        <v>71</v>
      </c>
      <c r="Y3287" t="s">
        <v>36658</v>
      </c>
      <c r="AB3287" t="s">
        <v>130</v>
      </c>
      <c r="AD3287" s="4" t="s">
        <v>1358</v>
      </c>
      <c r="AE3287" t="s">
        <v>21277</v>
      </c>
      <c r="AG3287">
        <v>-1.323251</v>
      </c>
      <c r="AH3287">
        <v>36.866196000000002</v>
      </c>
      <c r="AI3287" t="s">
        <v>36659</v>
      </c>
      <c r="AL3287" t="s">
        <v>27956</v>
      </c>
      <c r="AM3287" t="s">
        <v>36660</v>
      </c>
      <c r="AT3287">
        <v>89163</v>
      </c>
      <c r="AW3287" s="4" t="s">
        <v>80</v>
      </c>
    </row>
    <row r="3288" spans="1:49" x14ac:dyDescent="0.35">
      <c r="A3288" t="s">
        <v>36661</v>
      </c>
      <c r="B3288" s="4" t="s">
        <v>36662</v>
      </c>
      <c r="C3288" t="s">
        <v>52</v>
      </c>
      <c r="D3288" t="s">
        <v>53</v>
      </c>
      <c r="E3288" t="s">
        <v>36663</v>
      </c>
      <c r="F3288" t="s">
        <v>36663</v>
      </c>
      <c r="G3288" t="s">
        <v>36664</v>
      </c>
      <c r="H3288" t="s">
        <v>36665</v>
      </c>
      <c r="I3288" t="s">
        <v>36666</v>
      </c>
      <c r="J3288" t="s">
        <v>58</v>
      </c>
      <c r="K3288" t="s">
        <v>59</v>
      </c>
      <c r="L3288" t="s">
        <v>60</v>
      </c>
      <c r="M3288" t="s">
        <v>36667</v>
      </c>
      <c r="N3288" t="s">
        <v>36668</v>
      </c>
      <c r="O3288" t="s">
        <v>63</v>
      </c>
      <c r="P3288" t="s">
        <v>64</v>
      </c>
      <c r="Q3288" s="4" t="s">
        <v>970</v>
      </c>
      <c r="R3288" t="s">
        <v>971</v>
      </c>
      <c r="S3288" s="4" t="s">
        <v>67</v>
      </c>
      <c r="T3288" s="4" t="s">
        <v>126</v>
      </c>
      <c r="U3288" t="s">
        <v>127</v>
      </c>
      <c r="V3288" t="s">
        <v>128</v>
      </c>
      <c r="W3288" t="s">
        <v>129</v>
      </c>
      <c r="X3288" t="s">
        <v>71</v>
      </c>
      <c r="Y3288" t="s">
        <v>36669</v>
      </c>
      <c r="AB3288" t="s">
        <v>1412</v>
      </c>
      <c r="AD3288" s="4" t="s">
        <v>902</v>
      </c>
      <c r="AE3288" t="s">
        <v>36670</v>
      </c>
      <c r="AG3288">
        <v>1.5514520000000001</v>
      </c>
      <c r="AH3288">
        <v>13.33506</v>
      </c>
      <c r="AI3288" t="s">
        <v>36671</v>
      </c>
      <c r="AL3288" t="s">
        <v>14455</v>
      </c>
      <c r="AM3288" t="s">
        <v>14456</v>
      </c>
      <c r="AT3288">
        <v>2657020</v>
      </c>
      <c r="AV3288">
        <v>338589</v>
      </c>
      <c r="AW3288" s="4" t="s">
        <v>80</v>
      </c>
    </row>
    <row r="3289" spans="1:49" x14ac:dyDescent="0.35">
      <c r="A3289" t="s">
        <v>36672</v>
      </c>
      <c r="B3289" s="4" t="s">
        <v>36673</v>
      </c>
      <c r="C3289" t="s">
        <v>52</v>
      </c>
      <c r="D3289" t="s">
        <v>53</v>
      </c>
      <c r="E3289" t="s">
        <v>36674</v>
      </c>
      <c r="F3289" t="s">
        <v>36674</v>
      </c>
      <c r="G3289" t="s">
        <v>36675</v>
      </c>
      <c r="H3289" t="s">
        <v>36676</v>
      </c>
      <c r="I3289" t="s">
        <v>36677</v>
      </c>
      <c r="J3289" t="s">
        <v>58</v>
      </c>
      <c r="K3289" t="s">
        <v>59</v>
      </c>
      <c r="L3289" t="s">
        <v>60</v>
      </c>
      <c r="M3289" t="s">
        <v>36678</v>
      </c>
      <c r="N3289" t="s">
        <v>36679</v>
      </c>
      <c r="O3289" t="s">
        <v>63</v>
      </c>
      <c r="P3289" t="s">
        <v>64</v>
      </c>
      <c r="Q3289" s="4" t="s">
        <v>970</v>
      </c>
      <c r="R3289" t="s">
        <v>971</v>
      </c>
      <c r="S3289" s="4" t="s">
        <v>67</v>
      </c>
      <c r="T3289" s="4" t="s">
        <v>1254</v>
      </c>
      <c r="V3289" t="s">
        <v>9914</v>
      </c>
      <c r="W3289" t="s">
        <v>19989</v>
      </c>
      <c r="X3289" t="s">
        <v>71</v>
      </c>
      <c r="Y3289" t="s">
        <v>36680</v>
      </c>
      <c r="AD3289" s="4" t="s">
        <v>74</v>
      </c>
      <c r="AE3289" t="s">
        <v>1957</v>
      </c>
      <c r="AG3289">
        <v>23.022500000000001</v>
      </c>
      <c r="AH3289">
        <v>72.571399999999997</v>
      </c>
      <c r="AI3289" t="s">
        <v>36681</v>
      </c>
      <c r="AL3289" t="s">
        <v>4373</v>
      </c>
      <c r="AM3289" t="s">
        <v>34546</v>
      </c>
      <c r="AT3289">
        <v>241577</v>
      </c>
      <c r="AW3289" s="4" t="s">
        <v>80</v>
      </c>
    </row>
    <row r="3290" spans="1:49" x14ac:dyDescent="0.35">
      <c r="A3290" t="s">
        <v>36682</v>
      </c>
      <c r="B3290" s="4" t="s">
        <v>36683</v>
      </c>
      <c r="C3290" t="s">
        <v>52</v>
      </c>
      <c r="D3290" t="s">
        <v>53</v>
      </c>
      <c r="E3290" t="s">
        <v>36684</v>
      </c>
      <c r="F3290" t="s">
        <v>36684</v>
      </c>
      <c r="G3290" t="s">
        <v>36685</v>
      </c>
      <c r="H3290" t="s">
        <v>36686</v>
      </c>
      <c r="I3290" t="s">
        <v>36687</v>
      </c>
      <c r="J3290" t="s">
        <v>58</v>
      </c>
      <c r="K3290" t="s">
        <v>59</v>
      </c>
      <c r="L3290" t="s">
        <v>60</v>
      </c>
      <c r="M3290" t="s">
        <v>36688</v>
      </c>
      <c r="N3290" t="s">
        <v>36689</v>
      </c>
      <c r="O3290" t="s">
        <v>63</v>
      </c>
      <c r="P3290" t="s">
        <v>64</v>
      </c>
      <c r="Q3290" s="4" t="s">
        <v>3519</v>
      </c>
      <c r="R3290" t="s">
        <v>125</v>
      </c>
      <c r="S3290" s="4" t="s">
        <v>67</v>
      </c>
      <c r="T3290" s="4" t="s">
        <v>126</v>
      </c>
      <c r="U3290" t="s">
        <v>2681</v>
      </c>
      <c r="V3290" t="s">
        <v>1326</v>
      </c>
      <c r="W3290" t="s">
        <v>129</v>
      </c>
      <c r="X3290" t="s">
        <v>71</v>
      </c>
      <c r="Y3290" t="s">
        <v>34255</v>
      </c>
      <c r="AB3290" t="s">
        <v>584</v>
      </c>
      <c r="AD3290" s="4" t="s">
        <v>21790</v>
      </c>
      <c r="AE3290" t="s">
        <v>36690</v>
      </c>
      <c r="AG3290">
        <v>41.052199000000002</v>
      </c>
      <c r="AH3290">
        <v>15.938722</v>
      </c>
      <c r="AI3290" t="s">
        <v>36691</v>
      </c>
      <c r="AL3290" t="s">
        <v>15627</v>
      </c>
      <c r="AM3290" t="s">
        <v>36692</v>
      </c>
      <c r="AT3290">
        <v>206737</v>
      </c>
      <c r="AV3290">
        <v>3500</v>
      </c>
      <c r="AW3290" s="4" t="s">
        <v>80</v>
      </c>
    </row>
    <row r="3291" spans="1:49" x14ac:dyDescent="0.35">
      <c r="A3291" t="s">
        <v>36693</v>
      </c>
      <c r="B3291" s="4" t="s">
        <v>36694</v>
      </c>
      <c r="C3291" t="s">
        <v>52</v>
      </c>
      <c r="D3291" t="s">
        <v>53</v>
      </c>
      <c r="E3291" t="s">
        <v>36695</v>
      </c>
      <c r="F3291" t="s">
        <v>36695</v>
      </c>
      <c r="G3291" t="s">
        <v>36696</v>
      </c>
      <c r="H3291" t="s">
        <v>36697</v>
      </c>
      <c r="I3291" t="s">
        <v>36698</v>
      </c>
      <c r="J3291" t="s">
        <v>58</v>
      </c>
      <c r="K3291" t="s">
        <v>59</v>
      </c>
      <c r="L3291" t="s">
        <v>60</v>
      </c>
      <c r="M3291" t="s">
        <v>36699</v>
      </c>
      <c r="N3291" t="s">
        <v>36700</v>
      </c>
      <c r="O3291" t="s">
        <v>63</v>
      </c>
      <c r="P3291" t="s">
        <v>64</v>
      </c>
      <c r="Q3291" s="4" t="s">
        <v>508</v>
      </c>
      <c r="R3291" t="s">
        <v>509</v>
      </c>
      <c r="S3291" s="4" t="s">
        <v>67</v>
      </c>
      <c r="T3291" s="4" t="s">
        <v>126</v>
      </c>
      <c r="U3291" t="s">
        <v>127</v>
      </c>
      <c r="V3291" t="s">
        <v>128</v>
      </c>
      <c r="W3291" t="s">
        <v>129</v>
      </c>
      <c r="X3291" t="s">
        <v>71</v>
      </c>
      <c r="Y3291" t="s">
        <v>22685</v>
      </c>
      <c r="AB3291" t="s">
        <v>1313</v>
      </c>
      <c r="AD3291" s="4" t="s">
        <v>146</v>
      </c>
      <c r="AE3291" t="s">
        <v>1624</v>
      </c>
      <c r="AG3291">
        <v>32.407527000000002</v>
      </c>
      <c r="AH3291">
        <v>105.584945</v>
      </c>
      <c r="AI3291" t="s">
        <v>36701</v>
      </c>
      <c r="AL3291" t="s">
        <v>36702</v>
      </c>
      <c r="AM3291" t="s">
        <v>36703</v>
      </c>
      <c r="AT3291">
        <v>37757</v>
      </c>
      <c r="AV3291">
        <v>3687</v>
      </c>
      <c r="AW3291" s="4" t="s">
        <v>80</v>
      </c>
    </row>
    <row r="3292" spans="1:49" x14ac:dyDescent="0.35">
      <c r="A3292" t="s">
        <v>36704</v>
      </c>
      <c r="B3292" s="4" t="s">
        <v>36705</v>
      </c>
      <c r="C3292" t="s">
        <v>52</v>
      </c>
      <c r="D3292" t="s">
        <v>53</v>
      </c>
      <c r="E3292" t="s">
        <v>36706</v>
      </c>
      <c r="F3292" t="s">
        <v>36706</v>
      </c>
      <c r="G3292" t="s">
        <v>36707</v>
      </c>
      <c r="H3292" t="s">
        <v>36708</v>
      </c>
      <c r="I3292" t="s">
        <v>36709</v>
      </c>
      <c r="J3292" t="s">
        <v>58</v>
      </c>
      <c r="K3292" t="s">
        <v>59</v>
      </c>
      <c r="L3292" t="s">
        <v>60</v>
      </c>
      <c r="M3292" t="s">
        <v>36710</v>
      </c>
      <c r="N3292" t="s">
        <v>36711</v>
      </c>
      <c r="O3292" t="s">
        <v>63</v>
      </c>
      <c r="P3292" t="s">
        <v>64</v>
      </c>
      <c r="Q3292" s="4" t="s">
        <v>508</v>
      </c>
      <c r="R3292" t="s">
        <v>509</v>
      </c>
      <c r="S3292" s="4" t="s">
        <v>67</v>
      </c>
      <c r="T3292" s="4" t="s">
        <v>126</v>
      </c>
      <c r="U3292" t="s">
        <v>127</v>
      </c>
      <c r="V3292" t="s">
        <v>128</v>
      </c>
      <c r="W3292" t="s">
        <v>129</v>
      </c>
      <c r="X3292" t="s">
        <v>71</v>
      </c>
      <c r="Y3292" t="s">
        <v>22685</v>
      </c>
      <c r="AB3292" t="s">
        <v>1313</v>
      </c>
      <c r="AD3292" s="4" t="s">
        <v>146</v>
      </c>
      <c r="AE3292" t="s">
        <v>11559</v>
      </c>
      <c r="AG3292">
        <v>34.172789999999999</v>
      </c>
      <c r="AH3292">
        <v>106.725998</v>
      </c>
      <c r="AI3292" t="s">
        <v>36712</v>
      </c>
      <c r="AL3292" t="s">
        <v>36702</v>
      </c>
      <c r="AM3292" t="s">
        <v>36703</v>
      </c>
      <c r="AT3292">
        <v>27812</v>
      </c>
      <c r="AV3292">
        <v>3037</v>
      </c>
      <c r="AW3292" s="4" t="s">
        <v>80</v>
      </c>
    </row>
    <row r="3293" spans="1:49" x14ac:dyDescent="0.35">
      <c r="A3293" t="s">
        <v>36713</v>
      </c>
      <c r="B3293" s="4" t="s">
        <v>36714</v>
      </c>
      <c r="C3293" t="s">
        <v>52</v>
      </c>
      <c r="D3293" t="s">
        <v>53</v>
      </c>
      <c r="E3293" t="s">
        <v>36715</v>
      </c>
      <c r="F3293" t="s">
        <v>36715</v>
      </c>
      <c r="G3293" t="s">
        <v>36716</v>
      </c>
      <c r="H3293" t="s">
        <v>36717</v>
      </c>
      <c r="I3293" t="s">
        <v>36718</v>
      </c>
      <c r="J3293" t="s">
        <v>58</v>
      </c>
      <c r="K3293" t="s">
        <v>59</v>
      </c>
      <c r="L3293" t="s">
        <v>60</v>
      </c>
      <c r="M3293" t="s">
        <v>36719</v>
      </c>
      <c r="N3293" t="s">
        <v>36720</v>
      </c>
      <c r="O3293" t="s">
        <v>63</v>
      </c>
      <c r="P3293" t="s">
        <v>64</v>
      </c>
      <c r="Q3293" s="4" t="s">
        <v>89</v>
      </c>
      <c r="R3293" t="s">
        <v>90</v>
      </c>
      <c r="S3293" s="4" t="s">
        <v>67</v>
      </c>
      <c r="T3293" s="4" t="s">
        <v>68</v>
      </c>
      <c r="V3293" t="s">
        <v>91</v>
      </c>
      <c r="W3293" t="s">
        <v>70</v>
      </c>
      <c r="X3293" t="s">
        <v>71</v>
      </c>
      <c r="Y3293" t="s">
        <v>36721</v>
      </c>
      <c r="AB3293" t="s">
        <v>73</v>
      </c>
      <c r="AD3293" s="4" t="s">
        <v>146</v>
      </c>
      <c r="AE3293" t="s">
        <v>2955</v>
      </c>
      <c r="AG3293">
        <v>35.824167000000003</v>
      </c>
      <c r="AH3293">
        <v>102.990278</v>
      </c>
      <c r="AI3293" t="s">
        <v>36722</v>
      </c>
      <c r="AJ3293" t="s">
        <v>97</v>
      </c>
      <c r="AL3293" t="s">
        <v>36723</v>
      </c>
      <c r="AM3293" t="s">
        <v>10628</v>
      </c>
      <c r="AT3293">
        <v>764452</v>
      </c>
      <c r="AW3293" s="4" t="s">
        <v>80</v>
      </c>
    </row>
    <row r="3294" spans="1:49" x14ac:dyDescent="0.35">
      <c r="A3294" t="s">
        <v>36724</v>
      </c>
      <c r="B3294" s="4" t="s">
        <v>36725</v>
      </c>
      <c r="C3294" t="s">
        <v>52</v>
      </c>
      <c r="D3294" t="s">
        <v>53</v>
      </c>
      <c r="E3294" t="s">
        <v>36726</v>
      </c>
      <c r="F3294" t="s">
        <v>36726</v>
      </c>
      <c r="G3294" t="s">
        <v>36727</v>
      </c>
      <c r="H3294" t="s">
        <v>36728</v>
      </c>
      <c r="I3294" t="s">
        <v>36729</v>
      </c>
      <c r="J3294" t="s">
        <v>58</v>
      </c>
      <c r="K3294" t="s">
        <v>59</v>
      </c>
      <c r="L3294" t="s">
        <v>60</v>
      </c>
      <c r="M3294" t="s">
        <v>36730</v>
      </c>
      <c r="N3294" t="s">
        <v>36731</v>
      </c>
      <c r="O3294" t="s">
        <v>63</v>
      </c>
      <c r="P3294" t="s">
        <v>64</v>
      </c>
      <c r="Q3294" s="4" t="s">
        <v>508</v>
      </c>
      <c r="R3294" t="s">
        <v>509</v>
      </c>
      <c r="S3294" s="4" t="s">
        <v>67</v>
      </c>
      <c r="T3294" s="4" t="s">
        <v>200</v>
      </c>
      <c r="V3294" t="s">
        <v>36732</v>
      </c>
      <c r="W3294" t="s">
        <v>202</v>
      </c>
      <c r="X3294" t="s">
        <v>71</v>
      </c>
      <c r="Y3294" t="s">
        <v>36733</v>
      </c>
      <c r="AD3294" s="4" t="s">
        <v>366</v>
      </c>
      <c r="AE3294" t="s">
        <v>1427</v>
      </c>
      <c r="AG3294">
        <v>36.850769</v>
      </c>
      <c r="AH3294">
        <v>-76.285872999999995</v>
      </c>
      <c r="AI3294" t="s">
        <v>36734</v>
      </c>
      <c r="AL3294" t="s">
        <v>36735</v>
      </c>
      <c r="AM3294" t="s">
        <v>16384</v>
      </c>
      <c r="AT3294">
        <v>310081</v>
      </c>
      <c r="AW3294" s="4" t="s">
        <v>80</v>
      </c>
    </row>
    <row r="3295" spans="1:49" x14ac:dyDescent="0.35">
      <c r="A3295" t="s">
        <v>36736</v>
      </c>
      <c r="B3295" s="4" t="s">
        <v>36737</v>
      </c>
      <c r="C3295" t="s">
        <v>52</v>
      </c>
      <c r="D3295" t="s">
        <v>53</v>
      </c>
      <c r="E3295" t="s">
        <v>36738</v>
      </c>
      <c r="F3295" t="s">
        <v>36738</v>
      </c>
      <c r="G3295" t="s">
        <v>36739</v>
      </c>
      <c r="H3295" t="s">
        <v>36740</v>
      </c>
      <c r="I3295" t="s">
        <v>36741</v>
      </c>
      <c r="J3295" t="s">
        <v>58</v>
      </c>
      <c r="K3295" t="s">
        <v>59</v>
      </c>
      <c r="L3295" t="s">
        <v>60</v>
      </c>
      <c r="M3295" t="s">
        <v>36742</v>
      </c>
      <c r="N3295" t="s">
        <v>36743</v>
      </c>
      <c r="O3295" t="s">
        <v>63</v>
      </c>
      <c r="P3295" t="s">
        <v>64</v>
      </c>
      <c r="Q3295" s="4" t="s">
        <v>327</v>
      </c>
      <c r="R3295" t="s">
        <v>328</v>
      </c>
      <c r="S3295" s="4" t="s">
        <v>67</v>
      </c>
      <c r="T3295" s="4" t="s">
        <v>2306</v>
      </c>
      <c r="V3295" t="s">
        <v>2307</v>
      </c>
      <c r="W3295" t="s">
        <v>2308</v>
      </c>
      <c r="X3295" t="s">
        <v>71</v>
      </c>
      <c r="Y3295" t="s">
        <v>36744</v>
      </c>
      <c r="AB3295" t="s">
        <v>2917</v>
      </c>
      <c r="AD3295" s="4" t="s">
        <v>36745</v>
      </c>
      <c r="AG3295">
        <v>41.286143000000003</v>
      </c>
      <c r="AH3295">
        <v>69.233298000000005</v>
      </c>
      <c r="AI3295" t="s">
        <v>36746</v>
      </c>
      <c r="AJ3295" t="s">
        <v>28107</v>
      </c>
      <c r="AL3295" t="s">
        <v>29775</v>
      </c>
      <c r="AM3295" t="s">
        <v>36747</v>
      </c>
      <c r="AT3295">
        <v>7354473</v>
      </c>
      <c r="AW3295" s="4" t="s">
        <v>80</v>
      </c>
    </row>
    <row r="3296" spans="1:49" x14ac:dyDescent="0.35">
      <c r="A3296" t="s">
        <v>36748</v>
      </c>
      <c r="B3296" s="4" t="s">
        <v>36749</v>
      </c>
      <c r="C3296" t="s">
        <v>52</v>
      </c>
      <c r="D3296" t="s">
        <v>53</v>
      </c>
      <c r="E3296" t="s">
        <v>36750</v>
      </c>
      <c r="F3296" t="s">
        <v>36750</v>
      </c>
      <c r="G3296" t="s">
        <v>36751</v>
      </c>
      <c r="H3296" t="s">
        <v>36752</v>
      </c>
      <c r="I3296" t="s">
        <v>36753</v>
      </c>
      <c r="J3296" t="s">
        <v>58</v>
      </c>
      <c r="K3296" t="s">
        <v>59</v>
      </c>
      <c r="L3296" t="s">
        <v>60</v>
      </c>
      <c r="M3296" t="s">
        <v>36754</v>
      </c>
      <c r="N3296" t="s">
        <v>36755</v>
      </c>
      <c r="O3296" t="s">
        <v>63</v>
      </c>
      <c r="P3296" t="s">
        <v>64</v>
      </c>
      <c r="Q3296" s="4" t="s">
        <v>124</v>
      </c>
      <c r="R3296" t="s">
        <v>125</v>
      </c>
      <c r="S3296" s="4" t="s">
        <v>67</v>
      </c>
      <c r="T3296" s="4" t="s">
        <v>126</v>
      </c>
      <c r="U3296" t="s">
        <v>2681</v>
      </c>
      <c r="V3296" t="s">
        <v>36756</v>
      </c>
      <c r="W3296" t="s">
        <v>129</v>
      </c>
      <c r="X3296" t="s">
        <v>71</v>
      </c>
      <c r="Y3296" t="s">
        <v>21789</v>
      </c>
      <c r="AB3296" t="s">
        <v>787</v>
      </c>
      <c r="AD3296" s="4" t="s">
        <v>21790</v>
      </c>
      <c r="AE3296" t="s">
        <v>36757</v>
      </c>
      <c r="AG3296">
        <v>39.101484999999997</v>
      </c>
      <c r="AH3296">
        <v>16.763763000000001</v>
      </c>
      <c r="AI3296" t="s">
        <v>36758</v>
      </c>
      <c r="AL3296" t="s">
        <v>23099</v>
      </c>
      <c r="AM3296" t="s">
        <v>36759</v>
      </c>
      <c r="AT3296">
        <v>170419</v>
      </c>
      <c r="AV3296">
        <v>6666416</v>
      </c>
      <c r="AW3296" s="4" t="s">
        <v>80</v>
      </c>
    </row>
    <row r="3297" spans="1:50" x14ac:dyDescent="0.35">
      <c r="A3297" t="s">
        <v>36760</v>
      </c>
      <c r="B3297" s="4" t="s">
        <v>36761</v>
      </c>
      <c r="C3297" t="s">
        <v>52</v>
      </c>
      <c r="D3297" t="s">
        <v>53</v>
      </c>
      <c r="E3297" t="s">
        <v>36762</v>
      </c>
      <c r="F3297" t="s">
        <v>36762</v>
      </c>
      <c r="G3297" t="s">
        <v>36763</v>
      </c>
      <c r="H3297" t="s">
        <v>36764</v>
      </c>
      <c r="I3297" t="s">
        <v>36765</v>
      </c>
      <c r="J3297" t="s">
        <v>58</v>
      </c>
      <c r="K3297" t="s">
        <v>59</v>
      </c>
      <c r="L3297" t="s">
        <v>60</v>
      </c>
      <c r="M3297" t="s">
        <v>36766</v>
      </c>
      <c r="N3297" t="s">
        <v>36767</v>
      </c>
      <c r="O3297" t="s">
        <v>63</v>
      </c>
      <c r="P3297" t="s">
        <v>64</v>
      </c>
      <c r="Q3297" s="4" t="s">
        <v>89</v>
      </c>
      <c r="R3297" t="s">
        <v>90</v>
      </c>
      <c r="S3297" s="4" t="s">
        <v>67</v>
      </c>
      <c r="T3297" s="4" t="s">
        <v>2522</v>
      </c>
      <c r="V3297" t="s">
        <v>18220</v>
      </c>
      <c r="W3297" t="s">
        <v>15793</v>
      </c>
      <c r="X3297" t="s">
        <v>71</v>
      </c>
      <c r="Y3297" t="s">
        <v>36768</v>
      </c>
      <c r="AB3297" t="s">
        <v>1412</v>
      </c>
      <c r="AD3297" s="4" t="s">
        <v>146</v>
      </c>
      <c r="AE3297" t="s">
        <v>33904</v>
      </c>
      <c r="AG3297">
        <v>32.971474999999998</v>
      </c>
      <c r="AH3297">
        <v>115.07535300000001</v>
      </c>
      <c r="AI3297" t="s">
        <v>36769</v>
      </c>
      <c r="AJ3297" t="s">
        <v>23791</v>
      </c>
      <c r="AL3297" t="s">
        <v>12763</v>
      </c>
      <c r="AM3297" t="s">
        <v>4854</v>
      </c>
      <c r="AT3297">
        <v>211574</v>
      </c>
      <c r="AW3297" s="4" t="s">
        <v>80</v>
      </c>
    </row>
    <row r="3298" spans="1:50" x14ac:dyDescent="0.35">
      <c r="A3298" t="s">
        <v>36770</v>
      </c>
      <c r="B3298" s="4" t="s">
        <v>36771</v>
      </c>
      <c r="C3298" t="s">
        <v>52</v>
      </c>
      <c r="D3298" t="s">
        <v>53</v>
      </c>
      <c r="E3298" t="s">
        <v>36772</v>
      </c>
      <c r="F3298" t="s">
        <v>36772</v>
      </c>
      <c r="G3298" t="s">
        <v>36773</v>
      </c>
      <c r="H3298" t="s">
        <v>36774</v>
      </c>
      <c r="I3298" t="s">
        <v>36775</v>
      </c>
      <c r="J3298" t="s">
        <v>58</v>
      </c>
      <c r="K3298" t="s">
        <v>59</v>
      </c>
      <c r="L3298" t="s">
        <v>60</v>
      </c>
      <c r="M3298" t="s">
        <v>36776</v>
      </c>
      <c r="N3298" t="s">
        <v>36777</v>
      </c>
      <c r="O3298" t="s">
        <v>63</v>
      </c>
      <c r="P3298" t="s">
        <v>64</v>
      </c>
      <c r="Q3298" s="4" t="s">
        <v>124</v>
      </c>
      <c r="R3298" t="s">
        <v>125</v>
      </c>
      <c r="S3298" s="4" t="s">
        <v>67</v>
      </c>
      <c r="T3298" s="4" t="s">
        <v>1353</v>
      </c>
      <c r="V3298" t="s">
        <v>836</v>
      </c>
      <c r="W3298" t="s">
        <v>1355</v>
      </c>
      <c r="X3298" t="s">
        <v>71</v>
      </c>
      <c r="Y3298" t="s">
        <v>36778</v>
      </c>
      <c r="AB3298" t="s">
        <v>93</v>
      </c>
      <c r="AD3298" s="4" t="s">
        <v>13017</v>
      </c>
      <c r="AG3298">
        <v>54.093409000000001</v>
      </c>
      <c r="AH3298">
        <v>-2.7947899999999999</v>
      </c>
      <c r="AI3298" t="s">
        <v>36779</v>
      </c>
      <c r="AL3298" t="s">
        <v>27956</v>
      </c>
      <c r="AM3298" t="s">
        <v>712</v>
      </c>
      <c r="AT3298">
        <v>829505</v>
      </c>
      <c r="AW3298" s="4" t="s">
        <v>80</v>
      </c>
    </row>
    <row r="3299" spans="1:50" x14ac:dyDescent="0.35">
      <c r="A3299" t="s">
        <v>36780</v>
      </c>
      <c r="B3299" s="4" t="s">
        <v>36781</v>
      </c>
      <c r="C3299" t="s">
        <v>52</v>
      </c>
      <c r="D3299" t="s">
        <v>53</v>
      </c>
      <c r="E3299" t="s">
        <v>36782</v>
      </c>
      <c r="F3299" t="s">
        <v>36782</v>
      </c>
      <c r="G3299" t="s">
        <v>36783</v>
      </c>
      <c r="H3299" t="s">
        <v>36784</v>
      </c>
      <c r="I3299" t="s">
        <v>36785</v>
      </c>
      <c r="J3299" t="s">
        <v>58</v>
      </c>
      <c r="K3299" t="s">
        <v>59</v>
      </c>
      <c r="L3299" t="s">
        <v>60</v>
      </c>
      <c r="M3299" t="s">
        <v>36786</v>
      </c>
      <c r="N3299" t="s">
        <v>36787</v>
      </c>
      <c r="O3299" t="s">
        <v>63</v>
      </c>
      <c r="P3299" t="s">
        <v>64</v>
      </c>
      <c r="Q3299" s="4" t="s">
        <v>124</v>
      </c>
      <c r="R3299" t="s">
        <v>125</v>
      </c>
      <c r="S3299" s="4" t="s">
        <v>67</v>
      </c>
      <c r="T3299" s="4" t="s">
        <v>200</v>
      </c>
      <c r="V3299" t="s">
        <v>10330</v>
      </c>
      <c r="W3299" t="s">
        <v>202</v>
      </c>
      <c r="X3299" t="s">
        <v>71</v>
      </c>
      <c r="Y3299" t="s">
        <v>36788</v>
      </c>
      <c r="AB3299" t="s">
        <v>93</v>
      </c>
      <c r="AD3299" s="4" t="s">
        <v>94</v>
      </c>
      <c r="AE3299" t="s">
        <v>6456</v>
      </c>
      <c r="AG3299">
        <v>-23.465450000000001</v>
      </c>
      <c r="AH3299">
        <v>-46.448200999999997</v>
      </c>
      <c r="AI3299" t="s">
        <v>36789</v>
      </c>
      <c r="AL3299" t="s">
        <v>20908</v>
      </c>
      <c r="AM3299" t="s">
        <v>20909</v>
      </c>
      <c r="AT3299">
        <v>92059</v>
      </c>
      <c r="AW3299" s="4" t="s">
        <v>80</v>
      </c>
    </row>
    <row r="3300" spans="1:50" x14ac:dyDescent="0.35">
      <c r="A3300" t="s">
        <v>36790</v>
      </c>
      <c r="B3300" s="4" t="s">
        <v>36791</v>
      </c>
      <c r="C3300" t="s">
        <v>52</v>
      </c>
      <c r="D3300" t="s">
        <v>53</v>
      </c>
      <c r="E3300" t="s">
        <v>36792</v>
      </c>
      <c r="F3300" t="s">
        <v>36792</v>
      </c>
      <c r="G3300" t="s">
        <v>36793</v>
      </c>
      <c r="H3300" t="s">
        <v>36794</v>
      </c>
      <c r="I3300" t="s">
        <v>36795</v>
      </c>
      <c r="J3300" t="s">
        <v>58</v>
      </c>
      <c r="K3300" t="s">
        <v>59</v>
      </c>
      <c r="L3300" t="s">
        <v>60</v>
      </c>
      <c r="M3300" t="s">
        <v>36796</v>
      </c>
      <c r="N3300" t="s">
        <v>36797</v>
      </c>
      <c r="O3300" t="s">
        <v>63</v>
      </c>
      <c r="P3300" t="s">
        <v>64</v>
      </c>
      <c r="Q3300" s="4" t="s">
        <v>801</v>
      </c>
      <c r="R3300" t="s">
        <v>66</v>
      </c>
      <c r="S3300" s="4" t="s">
        <v>67</v>
      </c>
      <c r="T3300" s="4" t="s">
        <v>126</v>
      </c>
      <c r="U3300" t="s">
        <v>6630</v>
      </c>
      <c r="V3300" t="s">
        <v>1122</v>
      </c>
      <c r="W3300" t="s">
        <v>129</v>
      </c>
      <c r="X3300" t="s">
        <v>71</v>
      </c>
      <c r="Y3300" t="s">
        <v>92</v>
      </c>
      <c r="AD3300" s="4" t="s">
        <v>1094</v>
      </c>
      <c r="AE3300" t="s">
        <v>5510</v>
      </c>
      <c r="AG3300">
        <v>2.304659</v>
      </c>
      <c r="AH3300">
        <v>78.369515000000007</v>
      </c>
      <c r="AI3300" t="s">
        <v>36798</v>
      </c>
      <c r="AL3300" t="s">
        <v>516</v>
      </c>
      <c r="AM3300" t="s">
        <v>517</v>
      </c>
      <c r="AT3300">
        <v>44167</v>
      </c>
      <c r="AV3300">
        <v>117999</v>
      </c>
      <c r="AW3300" s="4" t="s">
        <v>518</v>
      </c>
      <c r="AX3300" t="s">
        <v>36212</v>
      </c>
    </row>
    <row r="3301" spans="1:50" x14ac:dyDescent="0.35">
      <c r="A3301" t="s">
        <v>36799</v>
      </c>
      <c r="B3301" s="4" t="s">
        <v>36800</v>
      </c>
      <c r="C3301" t="s">
        <v>52</v>
      </c>
      <c r="D3301" t="s">
        <v>53</v>
      </c>
      <c r="E3301" t="s">
        <v>36801</v>
      </c>
      <c r="F3301" t="s">
        <v>36801</v>
      </c>
      <c r="G3301" t="s">
        <v>36802</v>
      </c>
      <c r="H3301" t="s">
        <v>36803</v>
      </c>
      <c r="I3301" t="s">
        <v>36804</v>
      </c>
      <c r="J3301" t="s">
        <v>58</v>
      </c>
      <c r="K3301" t="s">
        <v>59</v>
      </c>
      <c r="L3301" t="s">
        <v>60</v>
      </c>
      <c r="M3301" t="s">
        <v>36805</v>
      </c>
      <c r="N3301" t="s">
        <v>36806</v>
      </c>
      <c r="O3301" t="s">
        <v>63</v>
      </c>
      <c r="P3301" t="s">
        <v>64</v>
      </c>
      <c r="Q3301" s="4" t="s">
        <v>124</v>
      </c>
      <c r="R3301" t="s">
        <v>125</v>
      </c>
      <c r="S3301" s="4" t="s">
        <v>67</v>
      </c>
      <c r="T3301" s="4" t="s">
        <v>1353</v>
      </c>
      <c r="V3301" t="s">
        <v>16904</v>
      </c>
      <c r="W3301" t="s">
        <v>1355</v>
      </c>
      <c r="X3301" t="s">
        <v>71</v>
      </c>
      <c r="Y3301" t="s">
        <v>36807</v>
      </c>
      <c r="AB3301" t="s">
        <v>93</v>
      </c>
      <c r="AD3301" s="4" t="s">
        <v>3059</v>
      </c>
      <c r="AE3301" t="s">
        <v>36808</v>
      </c>
      <c r="AG3301">
        <v>-15.276300000000001</v>
      </c>
      <c r="AH3301">
        <v>23.150099999999998</v>
      </c>
      <c r="AI3301" t="s">
        <v>36809</v>
      </c>
      <c r="AL3301" t="s">
        <v>36648</v>
      </c>
      <c r="AM3301" t="s">
        <v>4854</v>
      </c>
      <c r="AT3301">
        <v>25157</v>
      </c>
      <c r="AW3301" s="4" t="s">
        <v>80</v>
      </c>
    </row>
    <row r="3302" spans="1:50" x14ac:dyDescent="0.35">
      <c r="A3302" t="s">
        <v>36810</v>
      </c>
      <c r="B3302" s="4" t="s">
        <v>36811</v>
      </c>
      <c r="C3302" t="s">
        <v>52</v>
      </c>
      <c r="D3302" t="s">
        <v>53</v>
      </c>
      <c r="E3302" t="s">
        <v>36812</v>
      </c>
      <c r="F3302" t="s">
        <v>36812</v>
      </c>
      <c r="G3302" t="s">
        <v>36813</v>
      </c>
      <c r="H3302" t="s">
        <v>36814</v>
      </c>
      <c r="I3302" t="s">
        <v>36815</v>
      </c>
      <c r="J3302" t="s">
        <v>58</v>
      </c>
      <c r="K3302" t="s">
        <v>59</v>
      </c>
      <c r="L3302" t="s">
        <v>60</v>
      </c>
      <c r="M3302" t="s">
        <v>36816</v>
      </c>
      <c r="N3302" t="s">
        <v>36817</v>
      </c>
      <c r="O3302" t="s">
        <v>63</v>
      </c>
      <c r="P3302" t="s">
        <v>64</v>
      </c>
      <c r="Q3302" s="4" t="s">
        <v>124</v>
      </c>
      <c r="R3302" t="s">
        <v>125</v>
      </c>
      <c r="S3302" s="4" t="s">
        <v>67</v>
      </c>
      <c r="T3302" s="4" t="s">
        <v>126</v>
      </c>
      <c r="U3302" t="s">
        <v>29348</v>
      </c>
      <c r="V3302" t="s">
        <v>13662</v>
      </c>
      <c r="W3302" t="s">
        <v>129</v>
      </c>
      <c r="X3302" t="s">
        <v>71</v>
      </c>
      <c r="Y3302" t="s">
        <v>92</v>
      </c>
      <c r="AB3302" t="s">
        <v>529</v>
      </c>
      <c r="AD3302" s="4" t="s">
        <v>3043</v>
      </c>
      <c r="AE3302" t="s">
        <v>36818</v>
      </c>
      <c r="AG3302">
        <v>7.5588059999999997</v>
      </c>
      <c r="AH3302">
        <v>-12.637778000000001</v>
      </c>
      <c r="AI3302" t="s">
        <v>36819</v>
      </c>
      <c r="AL3302" t="s">
        <v>27956</v>
      </c>
      <c r="AM3302" t="s">
        <v>36820</v>
      </c>
      <c r="AT3302">
        <v>258000</v>
      </c>
      <c r="AV3302">
        <v>74034</v>
      </c>
      <c r="AW3302" s="4" t="s">
        <v>80</v>
      </c>
    </row>
    <row r="3303" spans="1:50" x14ac:dyDescent="0.35">
      <c r="A3303" t="s">
        <v>36821</v>
      </c>
      <c r="B3303" s="4" t="s">
        <v>36822</v>
      </c>
      <c r="C3303" t="s">
        <v>52</v>
      </c>
      <c r="D3303" t="s">
        <v>53</v>
      </c>
      <c r="E3303" t="s">
        <v>36823</v>
      </c>
      <c r="F3303" t="s">
        <v>36823</v>
      </c>
      <c r="G3303" t="s">
        <v>36824</v>
      </c>
      <c r="H3303" t="s">
        <v>36825</v>
      </c>
      <c r="I3303" t="s">
        <v>36826</v>
      </c>
      <c r="J3303" t="s">
        <v>58</v>
      </c>
      <c r="K3303" t="s">
        <v>59</v>
      </c>
      <c r="L3303" t="s">
        <v>60</v>
      </c>
      <c r="M3303" t="s">
        <v>36827</v>
      </c>
      <c r="N3303" t="s">
        <v>36828</v>
      </c>
      <c r="O3303" t="s">
        <v>63</v>
      </c>
      <c r="P3303" t="s">
        <v>64</v>
      </c>
      <c r="Q3303" s="4" t="s">
        <v>65</v>
      </c>
      <c r="R3303" t="s">
        <v>66</v>
      </c>
      <c r="S3303" s="4" t="s">
        <v>67</v>
      </c>
      <c r="T3303" s="4" t="s">
        <v>68</v>
      </c>
      <c r="V3303" t="s">
        <v>69</v>
      </c>
      <c r="W3303" t="s">
        <v>70</v>
      </c>
      <c r="X3303" t="s">
        <v>71</v>
      </c>
      <c r="Y3303" t="s">
        <v>2049</v>
      </c>
      <c r="AB3303" t="s">
        <v>365</v>
      </c>
      <c r="AD3303" s="4" t="s">
        <v>74</v>
      </c>
      <c r="AE3303" t="s">
        <v>2160</v>
      </c>
      <c r="AG3303">
        <v>13.209517</v>
      </c>
      <c r="AH3303">
        <v>76.117317</v>
      </c>
      <c r="AI3303" t="s">
        <v>36829</v>
      </c>
      <c r="AJ3303" t="s">
        <v>36830</v>
      </c>
      <c r="AL3303" t="s">
        <v>36831</v>
      </c>
      <c r="AM3303" t="s">
        <v>10720</v>
      </c>
      <c r="AT3303">
        <v>20259</v>
      </c>
      <c r="AW3303" s="4" t="s">
        <v>80</v>
      </c>
    </row>
    <row r="3304" spans="1:50" x14ac:dyDescent="0.35">
      <c r="A3304" t="s">
        <v>36832</v>
      </c>
      <c r="B3304" s="4" t="s">
        <v>36833</v>
      </c>
      <c r="C3304" t="s">
        <v>52</v>
      </c>
      <c r="D3304" t="s">
        <v>53</v>
      </c>
      <c r="E3304" t="s">
        <v>36834</v>
      </c>
      <c r="F3304" t="s">
        <v>36834</v>
      </c>
      <c r="G3304" t="s">
        <v>36835</v>
      </c>
      <c r="H3304" t="s">
        <v>36836</v>
      </c>
      <c r="I3304" t="s">
        <v>36837</v>
      </c>
      <c r="J3304" t="s">
        <v>58</v>
      </c>
      <c r="K3304" t="s">
        <v>59</v>
      </c>
      <c r="L3304" t="s">
        <v>60</v>
      </c>
      <c r="M3304" t="s">
        <v>36838</v>
      </c>
      <c r="N3304" t="s">
        <v>36839</v>
      </c>
      <c r="O3304" t="s">
        <v>63</v>
      </c>
      <c r="P3304" t="s">
        <v>64</v>
      </c>
      <c r="Q3304" s="4" t="s">
        <v>124</v>
      </c>
      <c r="R3304" t="s">
        <v>125</v>
      </c>
      <c r="S3304" s="4" t="s">
        <v>67</v>
      </c>
      <c r="T3304" s="4" t="s">
        <v>126</v>
      </c>
      <c r="U3304" t="s">
        <v>510</v>
      </c>
      <c r="V3304" t="s">
        <v>1122</v>
      </c>
      <c r="W3304" t="s">
        <v>129</v>
      </c>
      <c r="X3304" t="s">
        <v>71</v>
      </c>
      <c r="Y3304" t="s">
        <v>92</v>
      </c>
      <c r="AD3304" s="4" t="s">
        <v>74</v>
      </c>
      <c r="AE3304" t="s">
        <v>36840</v>
      </c>
      <c r="AG3304">
        <v>25.512499999999999</v>
      </c>
      <c r="AH3304">
        <v>93.739099999999993</v>
      </c>
      <c r="AI3304" t="s">
        <v>36841</v>
      </c>
      <c r="AL3304" t="s">
        <v>3279</v>
      </c>
      <c r="AM3304" t="s">
        <v>36842</v>
      </c>
      <c r="AT3304">
        <v>200000</v>
      </c>
      <c r="AV3304">
        <v>6000</v>
      </c>
      <c r="AW3304" s="4" t="s">
        <v>518</v>
      </c>
      <c r="AX3304" t="s">
        <v>906</v>
      </c>
    </row>
    <row r="3305" spans="1:50" x14ac:dyDescent="0.35">
      <c r="A3305" t="s">
        <v>36843</v>
      </c>
      <c r="B3305" s="4" t="s">
        <v>36844</v>
      </c>
      <c r="C3305" t="s">
        <v>52</v>
      </c>
      <c r="D3305" t="s">
        <v>53</v>
      </c>
      <c r="E3305" t="s">
        <v>36845</v>
      </c>
      <c r="F3305" t="s">
        <v>36845</v>
      </c>
      <c r="G3305" t="s">
        <v>36846</v>
      </c>
      <c r="H3305" t="s">
        <v>36847</v>
      </c>
      <c r="I3305" t="s">
        <v>36848</v>
      </c>
      <c r="J3305" t="s">
        <v>58</v>
      </c>
      <c r="K3305" t="s">
        <v>59</v>
      </c>
      <c r="L3305" t="s">
        <v>60</v>
      </c>
      <c r="M3305" t="s">
        <v>36849</v>
      </c>
      <c r="N3305" t="s">
        <v>36850</v>
      </c>
      <c r="O3305" t="s">
        <v>63</v>
      </c>
      <c r="P3305" t="s">
        <v>64</v>
      </c>
      <c r="Q3305" s="4" t="s">
        <v>3519</v>
      </c>
      <c r="R3305" t="s">
        <v>125</v>
      </c>
      <c r="S3305" s="4" t="s">
        <v>67</v>
      </c>
      <c r="T3305" s="4" t="s">
        <v>126</v>
      </c>
      <c r="U3305" t="s">
        <v>9322</v>
      </c>
      <c r="V3305" t="s">
        <v>13662</v>
      </c>
      <c r="W3305" t="s">
        <v>129</v>
      </c>
      <c r="X3305" t="s">
        <v>71</v>
      </c>
      <c r="Y3305" t="s">
        <v>92</v>
      </c>
      <c r="AB3305" t="s">
        <v>529</v>
      </c>
      <c r="AD3305" s="4" t="s">
        <v>74</v>
      </c>
      <c r="AE3305" t="s">
        <v>4813</v>
      </c>
      <c r="AG3305">
        <v>21.791</v>
      </c>
      <c r="AH3305">
        <v>88.366</v>
      </c>
      <c r="AI3305" t="s">
        <v>36851</v>
      </c>
      <c r="AL3305" t="s">
        <v>30822</v>
      </c>
      <c r="AM3305" t="s">
        <v>36852</v>
      </c>
      <c r="AT3305">
        <v>8497</v>
      </c>
      <c r="AV3305">
        <v>439</v>
      </c>
      <c r="AW3305" s="4" t="s">
        <v>80</v>
      </c>
    </row>
    <row r="3306" spans="1:50" x14ac:dyDescent="0.35">
      <c r="A3306" t="s">
        <v>36853</v>
      </c>
      <c r="B3306" s="4" t="s">
        <v>36854</v>
      </c>
      <c r="C3306" t="s">
        <v>52</v>
      </c>
      <c r="D3306" t="s">
        <v>53</v>
      </c>
      <c r="E3306" t="s">
        <v>36855</v>
      </c>
      <c r="F3306" t="s">
        <v>36855</v>
      </c>
      <c r="G3306" t="s">
        <v>36856</v>
      </c>
      <c r="H3306" t="s">
        <v>36857</v>
      </c>
      <c r="I3306" t="s">
        <v>36858</v>
      </c>
      <c r="J3306" t="s">
        <v>58</v>
      </c>
      <c r="K3306" t="s">
        <v>59</v>
      </c>
      <c r="L3306" t="s">
        <v>60</v>
      </c>
      <c r="M3306" t="s">
        <v>36859</v>
      </c>
      <c r="N3306" t="s">
        <v>36860</v>
      </c>
      <c r="O3306" t="s">
        <v>63</v>
      </c>
      <c r="P3306" t="s">
        <v>64</v>
      </c>
      <c r="Q3306" s="4" t="s">
        <v>970</v>
      </c>
      <c r="R3306" t="s">
        <v>971</v>
      </c>
      <c r="S3306" s="4" t="s">
        <v>67</v>
      </c>
      <c r="T3306" s="4" t="s">
        <v>126</v>
      </c>
      <c r="U3306" t="s">
        <v>510</v>
      </c>
      <c r="V3306" t="s">
        <v>819</v>
      </c>
      <c r="W3306" t="s">
        <v>129</v>
      </c>
      <c r="X3306" t="s">
        <v>71</v>
      </c>
      <c r="Y3306" t="s">
        <v>16831</v>
      </c>
      <c r="AB3306" t="s">
        <v>6654</v>
      </c>
      <c r="AD3306" s="4" t="s">
        <v>94</v>
      </c>
      <c r="AE3306" t="s">
        <v>1257</v>
      </c>
      <c r="AG3306">
        <v>-3.02</v>
      </c>
      <c r="AH3306">
        <v>-58.73</v>
      </c>
      <c r="AI3306" t="s">
        <v>36861</v>
      </c>
      <c r="AL3306" t="s">
        <v>11284</v>
      </c>
      <c r="AM3306" t="s">
        <v>36862</v>
      </c>
      <c r="AT3306">
        <v>258235</v>
      </c>
      <c r="AV3306">
        <v>251706</v>
      </c>
      <c r="AW3306" s="4" t="s">
        <v>518</v>
      </c>
      <c r="AX3306" t="s">
        <v>906</v>
      </c>
    </row>
    <row r="3307" spans="1:50" x14ac:dyDescent="0.35">
      <c r="A3307" t="s">
        <v>36863</v>
      </c>
      <c r="B3307" s="4" t="s">
        <v>36864</v>
      </c>
      <c r="C3307" t="s">
        <v>52</v>
      </c>
      <c r="D3307" t="s">
        <v>53</v>
      </c>
      <c r="E3307" t="s">
        <v>36865</v>
      </c>
      <c r="F3307" t="s">
        <v>36865</v>
      </c>
      <c r="G3307" t="s">
        <v>36866</v>
      </c>
      <c r="H3307" t="s">
        <v>36867</v>
      </c>
      <c r="I3307" t="s">
        <v>36868</v>
      </c>
      <c r="J3307" t="s">
        <v>58</v>
      </c>
      <c r="K3307" t="s">
        <v>59</v>
      </c>
      <c r="L3307" t="s">
        <v>60</v>
      </c>
      <c r="M3307" t="s">
        <v>36869</v>
      </c>
      <c r="N3307" t="s">
        <v>36870</v>
      </c>
      <c r="O3307" t="s">
        <v>63</v>
      </c>
      <c r="P3307" t="s">
        <v>64</v>
      </c>
      <c r="Q3307" s="4" t="s">
        <v>508</v>
      </c>
      <c r="R3307" t="s">
        <v>509</v>
      </c>
      <c r="S3307" s="4" t="s">
        <v>67</v>
      </c>
      <c r="T3307" s="4" t="s">
        <v>126</v>
      </c>
      <c r="U3307" t="s">
        <v>329</v>
      </c>
      <c r="V3307" t="s">
        <v>943</v>
      </c>
      <c r="W3307" t="s">
        <v>129</v>
      </c>
      <c r="X3307" t="s">
        <v>71</v>
      </c>
      <c r="Y3307" t="s">
        <v>11826</v>
      </c>
      <c r="AD3307" s="4" t="s">
        <v>36871</v>
      </c>
      <c r="AE3307" t="s">
        <v>36872</v>
      </c>
      <c r="AG3307">
        <v>-1.5666640000000001</v>
      </c>
      <c r="AH3307">
        <v>13.833332</v>
      </c>
      <c r="AI3307" t="s">
        <v>36873</v>
      </c>
      <c r="AL3307" t="s">
        <v>34565</v>
      </c>
      <c r="AM3307" t="s">
        <v>15250</v>
      </c>
      <c r="AT3307">
        <v>1054763</v>
      </c>
      <c r="AV3307">
        <v>83546</v>
      </c>
      <c r="AW3307" s="4" t="s">
        <v>80</v>
      </c>
    </row>
    <row r="3308" spans="1:50" x14ac:dyDescent="0.35">
      <c r="A3308" t="s">
        <v>36874</v>
      </c>
      <c r="B3308" s="4" t="s">
        <v>36875</v>
      </c>
      <c r="C3308" t="s">
        <v>52</v>
      </c>
      <c r="D3308" t="s">
        <v>53</v>
      </c>
      <c r="E3308" t="s">
        <v>36876</v>
      </c>
      <c r="F3308" t="s">
        <v>36876</v>
      </c>
      <c r="G3308" t="s">
        <v>36877</v>
      </c>
      <c r="H3308" t="s">
        <v>36878</v>
      </c>
      <c r="I3308" t="s">
        <v>36879</v>
      </c>
      <c r="J3308" t="s">
        <v>58</v>
      </c>
      <c r="K3308" t="s">
        <v>59</v>
      </c>
      <c r="L3308" t="s">
        <v>60</v>
      </c>
      <c r="M3308" t="s">
        <v>36880</v>
      </c>
      <c r="N3308" t="s">
        <v>36881</v>
      </c>
      <c r="O3308" t="s">
        <v>63</v>
      </c>
      <c r="P3308" t="s">
        <v>64</v>
      </c>
      <c r="Q3308" s="4" t="s">
        <v>89</v>
      </c>
      <c r="R3308" t="s">
        <v>90</v>
      </c>
      <c r="S3308" s="4" t="s">
        <v>67</v>
      </c>
      <c r="T3308" s="4" t="s">
        <v>1254</v>
      </c>
      <c r="V3308" t="s">
        <v>1255</v>
      </c>
      <c r="W3308" t="s">
        <v>652</v>
      </c>
      <c r="X3308" t="s">
        <v>71</v>
      </c>
      <c r="Y3308" t="s">
        <v>19020</v>
      </c>
      <c r="AB3308" t="s">
        <v>775</v>
      </c>
      <c r="AD3308" s="4" t="s">
        <v>12558</v>
      </c>
      <c r="AE3308" t="s">
        <v>36882</v>
      </c>
      <c r="AG3308">
        <v>23.339261</v>
      </c>
      <c r="AH3308">
        <v>58.449288000000003</v>
      </c>
      <c r="AI3308" t="s">
        <v>36883</v>
      </c>
      <c r="AJ3308" t="s">
        <v>2687</v>
      </c>
      <c r="AL3308" t="s">
        <v>12363</v>
      </c>
      <c r="AM3308" t="s">
        <v>12364</v>
      </c>
      <c r="AT3308">
        <v>121049</v>
      </c>
      <c r="AW3308" s="4" t="s">
        <v>80</v>
      </c>
    </row>
    <row r="3309" spans="1:50" x14ac:dyDescent="0.35">
      <c r="A3309" t="s">
        <v>36884</v>
      </c>
      <c r="B3309" s="4" t="s">
        <v>36885</v>
      </c>
      <c r="C3309" t="s">
        <v>52</v>
      </c>
      <c r="D3309" t="s">
        <v>53</v>
      </c>
      <c r="E3309" t="s">
        <v>36886</v>
      </c>
      <c r="F3309" t="s">
        <v>36886</v>
      </c>
      <c r="G3309" t="s">
        <v>36887</v>
      </c>
      <c r="H3309" t="s">
        <v>36888</v>
      </c>
      <c r="I3309" t="s">
        <v>36889</v>
      </c>
      <c r="J3309" t="s">
        <v>58</v>
      </c>
      <c r="K3309" t="s">
        <v>59</v>
      </c>
      <c r="L3309" t="s">
        <v>60</v>
      </c>
      <c r="M3309" t="s">
        <v>36890</v>
      </c>
      <c r="N3309" t="s">
        <v>36891</v>
      </c>
      <c r="O3309" t="s">
        <v>63</v>
      </c>
      <c r="P3309" t="s">
        <v>64</v>
      </c>
      <c r="Q3309" s="4" t="s">
        <v>508</v>
      </c>
      <c r="R3309" t="s">
        <v>509</v>
      </c>
      <c r="S3309" s="4" t="s">
        <v>67</v>
      </c>
      <c r="T3309" s="4" t="s">
        <v>126</v>
      </c>
      <c r="U3309" t="s">
        <v>2681</v>
      </c>
      <c r="V3309" t="s">
        <v>11609</v>
      </c>
      <c r="W3309" t="s">
        <v>129</v>
      </c>
      <c r="X3309" t="s">
        <v>71</v>
      </c>
      <c r="Y3309" t="s">
        <v>36892</v>
      </c>
      <c r="AB3309" t="s">
        <v>1412</v>
      </c>
      <c r="AD3309" s="4" t="s">
        <v>146</v>
      </c>
      <c r="AE3309" t="s">
        <v>628</v>
      </c>
      <c r="AG3309">
        <v>41.027881000000001</v>
      </c>
      <c r="AH3309">
        <v>101.249763</v>
      </c>
      <c r="AI3309" t="s">
        <v>36893</v>
      </c>
      <c r="AL3309" t="s">
        <v>12362</v>
      </c>
      <c r="AM3309" t="s">
        <v>36894</v>
      </c>
      <c r="AT3309">
        <v>408247</v>
      </c>
      <c r="AV3309">
        <v>219704</v>
      </c>
      <c r="AW3309" s="4" t="s">
        <v>80</v>
      </c>
    </row>
    <row r="3310" spans="1:50" x14ac:dyDescent="0.35">
      <c r="A3310" t="s">
        <v>36895</v>
      </c>
      <c r="B3310" s="4" t="s">
        <v>36896</v>
      </c>
      <c r="C3310" t="s">
        <v>52</v>
      </c>
      <c r="D3310" t="s">
        <v>53</v>
      </c>
      <c r="E3310" t="s">
        <v>36897</v>
      </c>
      <c r="F3310" t="s">
        <v>36897</v>
      </c>
      <c r="G3310" t="s">
        <v>36898</v>
      </c>
      <c r="H3310" t="s">
        <v>36899</v>
      </c>
      <c r="I3310" t="s">
        <v>36900</v>
      </c>
      <c r="J3310" t="s">
        <v>58</v>
      </c>
      <c r="K3310" t="s">
        <v>59</v>
      </c>
      <c r="L3310" t="s">
        <v>60</v>
      </c>
      <c r="M3310" t="s">
        <v>36901</v>
      </c>
      <c r="N3310" t="s">
        <v>36902</v>
      </c>
      <c r="O3310" t="s">
        <v>63</v>
      </c>
      <c r="P3310" t="s">
        <v>64</v>
      </c>
      <c r="Q3310" s="4" t="s">
        <v>327</v>
      </c>
      <c r="R3310" t="s">
        <v>328</v>
      </c>
      <c r="S3310" s="4" t="s">
        <v>67</v>
      </c>
      <c r="T3310" s="4" t="s">
        <v>21241</v>
      </c>
      <c r="V3310" t="s">
        <v>22366</v>
      </c>
      <c r="W3310" t="s">
        <v>21243</v>
      </c>
      <c r="X3310" t="s">
        <v>71</v>
      </c>
      <c r="Y3310" t="s">
        <v>22367</v>
      </c>
      <c r="AB3310" t="s">
        <v>9242</v>
      </c>
      <c r="AD3310" s="4" t="s">
        <v>366</v>
      </c>
      <c r="AE3310" t="s">
        <v>7530</v>
      </c>
      <c r="AG3310">
        <v>36.693894999999998</v>
      </c>
      <c r="AH3310">
        <v>-120.664552</v>
      </c>
      <c r="AI3310" t="s">
        <v>36903</v>
      </c>
      <c r="AJ3310" t="s">
        <v>13099</v>
      </c>
      <c r="AL3310" t="s">
        <v>36904</v>
      </c>
      <c r="AM3310" t="s">
        <v>36905</v>
      </c>
      <c r="AT3310">
        <v>39509</v>
      </c>
      <c r="AW3310" s="4" t="s">
        <v>80</v>
      </c>
    </row>
    <row r="3311" spans="1:50" x14ac:dyDescent="0.35">
      <c r="A3311" t="s">
        <v>36906</v>
      </c>
      <c r="B3311" s="4" t="s">
        <v>36907</v>
      </c>
      <c r="C3311" t="s">
        <v>52</v>
      </c>
      <c r="D3311" t="s">
        <v>53</v>
      </c>
      <c r="E3311" t="s">
        <v>36908</v>
      </c>
      <c r="F3311" t="s">
        <v>36908</v>
      </c>
      <c r="G3311" t="s">
        <v>36909</v>
      </c>
      <c r="H3311" t="s">
        <v>36910</v>
      </c>
      <c r="I3311" t="s">
        <v>36911</v>
      </c>
      <c r="J3311" t="s">
        <v>58</v>
      </c>
      <c r="K3311" t="s">
        <v>59</v>
      </c>
      <c r="L3311" t="s">
        <v>60</v>
      </c>
      <c r="M3311" t="s">
        <v>36912</v>
      </c>
      <c r="N3311" t="s">
        <v>36913</v>
      </c>
      <c r="O3311" t="s">
        <v>63</v>
      </c>
      <c r="P3311" t="s">
        <v>64</v>
      </c>
      <c r="Q3311" s="4" t="s">
        <v>327</v>
      </c>
      <c r="R3311" t="s">
        <v>328</v>
      </c>
      <c r="S3311" s="4" t="s">
        <v>67</v>
      </c>
      <c r="T3311" s="4" t="s">
        <v>21241</v>
      </c>
      <c r="V3311" t="s">
        <v>22366</v>
      </c>
      <c r="W3311" t="s">
        <v>21243</v>
      </c>
      <c r="X3311" t="s">
        <v>71</v>
      </c>
      <c r="Y3311" t="s">
        <v>22367</v>
      </c>
      <c r="AB3311" t="s">
        <v>9242</v>
      </c>
      <c r="AD3311" s="4" t="s">
        <v>366</v>
      </c>
      <c r="AE3311" t="s">
        <v>36422</v>
      </c>
      <c r="AG3311">
        <v>39.5197</v>
      </c>
      <c r="AH3311">
        <v>-76.559274000000002</v>
      </c>
      <c r="AI3311" t="s">
        <v>36914</v>
      </c>
      <c r="AJ3311" t="s">
        <v>16350</v>
      </c>
      <c r="AL3311" t="s">
        <v>31513</v>
      </c>
      <c r="AM3311" t="s">
        <v>12851</v>
      </c>
      <c r="AT3311">
        <v>74447</v>
      </c>
      <c r="AW3311" s="4" t="s">
        <v>80</v>
      </c>
    </row>
    <row r="3312" spans="1:50" x14ac:dyDescent="0.35">
      <c r="A3312" t="s">
        <v>36915</v>
      </c>
      <c r="B3312" s="4" t="s">
        <v>36916</v>
      </c>
      <c r="C3312" t="s">
        <v>52</v>
      </c>
      <c r="D3312" t="s">
        <v>53</v>
      </c>
      <c r="E3312" t="s">
        <v>36917</v>
      </c>
      <c r="F3312" t="s">
        <v>36917</v>
      </c>
      <c r="G3312" t="s">
        <v>36918</v>
      </c>
      <c r="H3312" t="s">
        <v>36919</v>
      </c>
      <c r="I3312" t="s">
        <v>36920</v>
      </c>
      <c r="J3312" t="s">
        <v>58</v>
      </c>
      <c r="K3312" t="s">
        <v>59</v>
      </c>
      <c r="L3312" t="s">
        <v>60</v>
      </c>
      <c r="M3312" t="s">
        <v>36921</v>
      </c>
      <c r="N3312" t="s">
        <v>36922</v>
      </c>
      <c r="O3312" t="s">
        <v>63</v>
      </c>
      <c r="P3312" t="s">
        <v>64</v>
      </c>
      <c r="Q3312" s="4" t="s">
        <v>89</v>
      </c>
      <c r="R3312" t="s">
        <v>90</v>
      </c>
      <c r="S3312" s="4" t="s">
        <v>67</v>
      </c>
      <c r="T3312" s="4" t="s">
        <v>2522</v>
      </c>
      <c r="V3312" t="s">
        <v>7555</v>
      </c>
      <c r="W3312" t="s">
        <v>15793</v>
      </c>
      <c r="X3312" t="s">
        <v>71</v>
      </c>
      <c r="Y3312" t="s">
        <v>36768</v>
      </c>
      <c r="AB3312" t="s">
        <v>1412</v>
      </c>
      <c r="AD3312" s="4" t="s">
        <v>146</v>
      </c>
      <c r="AE3312" t="s">
        <v>33904</v>
      </c>
      <c r="AG3312">
        <v>32.454579000000003</v>
      </c>
      <c r="AH3312">
        <v>117.95611700000001</v>
      </c>
      <c r="AI3312" t="s">
        <v>36923</v>
      </c>
      <c r="AJ3312" t="s">
        <v>36924</v>
      </c>
      <c r="AL3312" t="s">
        <v>1098</v>
      </c>
      <c r="AM3312" t="s">
        <v>1099</v>
      </c>
      <c r="AT3312">
        <v>124836</v>
      </c>
      <c r="AW3312" s="4" t="s">
        <v>80</v>
      </c>
    </row>
    <row r="3313" spans="1:50" x14ac:dyDescent="0.35">
      <c r="A3313" t="s">
        <v>36925</v>
      </c>
      <c r="B3313" s="4" t="s">
        <v>36926</v>
      </c>
      <c r="C3313" t="s">
        <v>52</v>
      </c>
      <c r="D3313" t="s">
        <v>53</v>
      </c>
      <c r="E3313" t="s">
        <v>36927</v>
      </c>
      <c r="F3313" t="s">
        <v>36927</v>
      </c>
      <c r="G3313" t="s">
        <v>36928</v>
      </c>
      <c r="H3313" t="s">
        <v>36929</v>
      </c>
      <c r="I3313" t="s">
        <v>36930</v>
      </c>
      <c r="J3313" t="s">
        <v>58</v>
      </c>
      <c r="K3313" t="s">
        <v>59</v>
      </c>
      <c r="L3313" t="s">
        <v>60</v>
      </c>
      <c r="M3313" t="s">
        <v>36931</v>
      </c>
      <c r="N3313" t="s">
        <v>36932</v>
      </c>
      <c r="O3313" t="s">
        <v>63</v>
      </c>
      <c r="P3313" t="s">
        <v>64</v>
      </c>
      <c r="Q3313" s="4" t="s">
        <v>327</v>
      </c>
      <c r="R3313" t="s">
        <v>328</v>
      </c>
      <c r="S3313" s="4" t="s">
        <v>67</v>
      </c>
      <c r="T3313" s="4" t="s">
        <v>2522</v>
      </c>
      <c r="V3313" t="s">
        <v>18220</v>
      </c>
      <c r="W3313" t="s">
        <v>19989</v>
      </c>
      <c r="X3313" t="s">
        <v>71</v>
      </c>
      <c r="Y3313" t="s">
        <v>36768</v>
      </c>
      <c r="AB3313" t="s">
        <v>1412</v>
      </c>
      <c r="AD3313" s="4" t="s">
        <v>146</v>
      </c>
      <c r="AE3313" t="s">
        <v>2834</v>
      </c>
      <c r="AG3313">
        <v>35.560034999999999</v>
      </c>
      <c r="AH3313">
        <v>115.637095</v>
      </c>
      <c r="AI3313" t="s">
        <v>36933</v>
      </c>
      <c r="AJ3313" t="s">
        <v>36934</v>
      </c>
      <c r="AL3313" t="s">
        <v>317</v>
      </c>
      <c r="AM3313" t="s">
        <v>318</v>
      </c>
      <c r="AT3313">
        <v>120184</v>
      </c>
      <c r="AW3313" s="4" t="s">
        <v>80</v>
      </c>
    </row>
    <row r="3314" spans="1:50" x14ac:dyDescent="0.35">
      <c r="A3314" t="s">
        <v>36935</v>
      </c>
      <c r="B3314" s="4" t="s">
        <v>36936</v>
      </c>
      <c r="C3314" t="s">
        <v>52</v>
      </c>
      <c r="D3314" t="s">
        <v>53</v>
      </c>
      <c r="E3314" t="s">
        <v>36937</v>
      </c>
      <c r="F3314" t="s">
        <v>36937</v>
      </c>
      <c r="G3314" t="s">
        <v>36938</v>
      </c>
      <c r="H3314" t="s">
        <v>36939</v>
      </c>
      <c r="I3314" t="s">
        <v>36940</v>
      </c>
      <c r="J3314" t="s">
        <v>58</v>
      </c>
      <c r="K3314" t="s">
        <v>59</v>
      </c>
      <c r="L3314" t="s">
        <v>60</v>
      </c>
      <c r="M3314" t="s">
        <v>36941</v>
      </c>
      <c r="N3314" t="s">
        <v>36942</v>
      </c>
      <c r="O3314" t="s">
        <v>63</v>
      </c>
      <c r="P3314" t="s">
        <v>64</v>
      </c>
      <c r="Q3314" s="4" t="s">
        <v>89</v>
      </c>
      <c r="R3314" t="s">
        <v>90</v>
      </c>
      <c r="S3314" s="4" t="s">
        <v>67</v>
      </c>
      <c r="T3314" s="4" t="s">
        <v>68</v>
      </c>
      <c r="V3314" t="s">
        <v>1177</v>
      </c>
      <c r="W3314" t="s">
        <v>70</v>
      </c>
      <c r="X3314" t="s">
        <v>71</v>
      </c>
      <c r="Y3314" t="s">
        <v>92</v>
      </c>
      <c r="AB3314" t="s">
        <v>93</v>
      </c>
      <c r="AD3314" s="4" t="s">
        <v>94</v>
      </c>
      <c r="AE3314" t="s">
        <v>557</v>
      </c>
      <c r="AG3314">
        <v>-18.968889000000001</v>
      </c>
      <c r="AH3314">
        <v>-49.465000000000003</v>
      </c>
      <c r="AI3314" t="s">
        <v>36943</v>
      </c>
      <c r="AJ3314" t="s">
        <v>97</v>
      </c>
      <c r="AL3314" t="s">
        <v>4204</v>
      </c>
      <c r="AM3314" t="s">
        <v>28096</v>
      </c>
      <c r="AT3314">
        <v>11996</v>
      </c>
      <c r="AW3314" s="4" t="s">
        <v>80</v>
      </c>
    </row>
    <row r="3315" spans="1:50" x14ac:dyDescent="0.35">
      <c r="A3315" t="s">
        <v>36944</v>
      </c>
      <c r="B3315" s="4" t="s">
        <v>36945</v>
      </c>
      <c r="C3315" t="s">
        <v>52</v>
      </c>
      <c r="D3315" t="s">
        <v>53</v>
      </c>
      <c r="E3315" t="s">
        <v>36946</v>
      </c>
      <c r="F3315" t="s">
        <v>36946</v>
      </c>
      <c r="G3315" t="s">
        <v>36947</v>
      </c>
      <c r="H3315" t="s">
        <v>36948</v>
      </c>
      <c r="I3315" t="s">
        <v>36949</v>
      </c>
      <c r="J3315" t="s">
        <v>58</v>
      </c>
      <c r="K3315" t="s">
        <v>59</v>
      </c>
      <c r="L3315" t="s">
        <v>60</v>
      </c>
      <c r="M3315" t="s">
        <v>36950</v>
      </c>
      <c r="N3315" t="s">
        <v>36951</v>
      </c>
      <c r="O3315" t="s">
        <v>63</v>
      </c>
      <c r="P3315" t="s">
        <v>64</v>
      </c>
      <c r="Q3315" s="4" t="s">
        <v>89</v>
      </c>
      <c r="R3315" t="s">
        <v>90</v>
      </c>
      <c r="S3315" s="4" t="s">
        <v>67</v>
      </c>
      <c r="T3315" s="4" t="s">
        <v>1254</v>
      </c>
      <c r="V3315" t="s">
        <v>1255</v>
      </c>
      <c r="W3315" t="s">
        <v>652</v>
      </c>
      <c r="X3315" t="s">
        <v>71</v>
      </c>
      <c r="Y3315" t="s">
        <v>19020</v>
      </c>
      <c r="AB3315" t="s">
        <v>775</v>
      </c>
      <c r="AD3315" s="4" t="s">
        <v>12558</v>
      </c>
      <c r="AE3315" t="s">
        <v>36952</v>
      </c>
      <c r="AG3315">
        <v>23.602833</v>
      </c>
      <c r="AH3315">
        <v>57.885370000000002</v>
      </c>
      <c r="AI3315" t="s">
        <v>36953</v>
      </c>
      <c r="AJ3315" t="s">
        <v>36085</v>
      </c>
      <c r="AL3315" t="s">
        <v>36954</v>
      </c>
      <c r="AM3315" t="s">
        <v>36955</v>
      </c>
      <c r="AT3315">
        <v>160001</v>
      </c>
      <c r="AW3315" s="4" t="s">
        <v>80</v>
      </c>
    </row>
    <row r="3316" spans="1:50" x14ac:dyDescent="0.35">
      <c r="A3316" t="s">
        <v>36956</v>
      </c>
      <c r="B3316" s="4" t="s">
        <v>36957</v>
      </c>
      <c r="C3316" t="s">
        <v>52</v>
      </c>
      <c r="D3316" t="s">
        <v>53</v>
      </c>
      <c r="E3316" t="s">
        <v>36958</v>
      </c>
      <c r="F3316" t="s">
        <v>36958</v>
      </c>
      <c r="G3316" t="s">
        <v>36959</v>
      </c>
      <c r="H3316" t="s">
        <v>36960</v>
      </c>
      <c r="I3316" t="s">
        <v>36961</v>
      </c>
      <c r="J3316" t="s">
        <v>58</v>
      </c>
      <c r="K3316" t="s">
        <v>59</v>
      </c>
      <c r="L3316" t="s">
        <v>60</v>
      </c>
      <c r="M3316" t="s">
        <v>36962</v>
      </c>
      <c r="N3316" t="s">
        <v>36963</v>
      </c>
      <c r="O3316" t="s">
        <v>63</v>
      </c>
      <c r="P3316" t="s">
        <v>64</v>
      </c>
      <c r="Q3316" s="4" t="s">
        <v>508</v>
      </c>
      <c r="R3316" t="s">
        <v>509</v>
      </c>
      <c r="S3316" s="4" t="s">
        <v>67</v>
      </c>
      <c r="T3316" s="4" t="s">
        <v>126</v>
      </c>
      <c r="U3316" t="s">
        <v>127</v>
      </c>
      <c r="V3316" t="s">
        <v>128</v>
      </c>
      <c r="W3316" t="s">
        <v>129</v>
      </c>
      <c r="X3316" t="s">
        <v>71</v>
      </c>
      <c r="Y3316" t="s">
        <v>92</v>
      </c>
      <c r="AB3316" t="s">
        <v>1412</v>
      </c>
      <c r="AD3316" s="4" t="s">
        <v>146</v>
      </c>
      <c r="AE3316" t="s">
        <v>20993</v>
      </c>
      <c r="AG3316">
        <v>30.48</v>
      </c>
      <c r="AH3316">
        <v>110.15</v>
      </c>
      <c r="AI3316" t="s">
        <v>36964</v>
      </c>
      <c r="AL3316" t="s">
        <v>3154</v>
      </c>
      <c r="AM3316" t="s">
        <v>34422</v>
      </c>
      <c r="AT3316">
        <v>27123</v>
      </c>
      <c r="AV3316">
        <v>5945</v>
      </c>
      <c r="AW3316" s="4" t="s">
        <v>80</v>
      </c>
    </row>
    <row r="3317" spans="1:50" x14ac:dyDescent="0.35">
      <c r="A3317" t="s">
        <v>36965</v>
      </c>
      <c r="B3317" s="4" t="s">
        <v>36966</v>
      </c>
      <c r="C3317" t="s">
        <v>52</v>
      </c>
      <c r="D3317" t="s">
        <v>53</v>
      </c>
      <c r="E3317" t="s">
        <v>36967</v>
      </c>
      <c r="F3317" t="s">
        <v>36967</v>
      </c>
      <c r="G3317" t="s">
        <v>36968</v>
      </c>
      <c r="H3317" t="s">
        <v>36969</v>
      </c>
      <c r="I3317" t="s">
        <v>36970</v>
      </c>
      <c r="J3317" t="s">
        <v>58</v>
      </c>
      <c r="K3317" t="s">
        <v>59</v>
      </c>
      <c r="L3317" t="s">
        <v>60</v>
      </c>
      <c r="M3317" t="s">
        <v>36971</v>
      </c>
      <c r="N3317" t="s">
        <v>36972</v>
      </c>
      <c r="O3317" t="s">
        <v>63</v>
      </c>
      <c r="P3317" t="s">
        <v>64</v>
      </c>
      <c r="Q3317" s="4" t="s">
        <v>124</v>
      </c>
      <c r="R3317" t="s">
        <v>125</v>
      </c>
      <c r="S3317" s="4" t="s">
        <v>67</v>
      </c>
      <c r="T3317" s="4" t="s">
        <v>126</v>
      </c>
      <c r="U3317" t="s">
        <v>510</v>
      </c>
      <c r="V3317" t="s">
        <v>819</v>
      </c>
      <c r="W3317" t="s">
        <v>129</v>
      </c>
      <c r="X3317" t="s">
        <v>71</v>
      </c>
      <c r="Y3317" t="s">
        <v>92</v>
      </c>
      <c r="AB3317" t="s">
        <v>6654</v>
      </c>
      <c r="AD3317" s="4" t="s">
        <v>94</v>
      </c>
      <c r="AE3317" t="s">
        <v>5425</v>
      </c>
      <c r="AG3317">
        <v>-10.273999999999999</v>
      </c>
      <c r="AH3317">
        <v>-68.801000000000002</v>
      </c>
      <c r="AI3317" t="s">
        <v>36973</v>
      </c>
      <c r="AL3317" t="s">
        <v>13238</v>
      </c>
      <c r="AM3317" t="s">
        <v>16835</v>
      </c>
      <c r="AT3317">
        <v>147028</v>
      </c>
      <c r="AV3317">
        <v>85739</v>
      </c>
      <c r="AW3317" s="4" t="s">
        <v>518</v>
      </c>
      <c r="AX3317" t="s">
        <v>906</v>
      </c>
    </row>
    <row r="3318" spans="1:50" x14ac:dyDescent="0.35">
      <c r="A3318" t="s">
        <v>36974</v>
      </c>
      <c r="B3318" s="4" t="s">
        <v>36975</v>
      </c>
      <c r="C3318" t="s">
        <v>52</v>
      </c>
      <c r="D3318" t="s">
        <v>53</v>
      </c>
      <c r="E3318" t="s">
        <v>36976</v>
      </c>
      <c r="F3318" t="s">
        <v>36976</v>
      </c>
      <c r="G3318" t="s">
        <v>36977</v>
      </c>
      <c r="H3318" t="s">
        <v>36978</v>
      </c>
      <c r="I3318" t="s">
        <v>36979</v>
      </c>
      <c r="J3318" t="s">
        <v>58</v>
      </c>
      <c r="K3318" t="s">
        <v>59</v>
      </c>
      <c r="L3318" t="s">
        <v>60</v>
      </c>
      <c r="M3318" t="s">
        <v>36980</v>
      </c>
      <c r="N3318" t="s">
        <v>36981</v>
      </c>
      <c r="O3318" t="s">
        <v>63</v>
      </c>
      <c r="P3318" t="s">
        <v>64</v>
      </c>
      <c r="Q3318" s="4" t="s">
        <v>3519</v>
      </c>
      <c r="R3318" t="s">
        <v>125</v>
      </c>
      <c r="S3318" s="4" t="s">
        <v>67</v>
      </c>
      <c r="T3318" s="4" t="s">
        <v>1254</v>
      </c>
      <c r="V3318" t="s">
        <v>15792</v>
      </c>
      <c r="W3318" t="s">
        <v>652</v>
      </c>
      <c r="X3318" t="s">
        <v>71</v>
      </c>
      <c r="Y3318" t="s">
        <v>36982</v>
      </c>
      <c r="AB3318" t="s">
        <v>613</v>
      </c>
      <c r="AD3318" s="4" t="s">
        <v>1793</v>
      </c>
      <c r="AE3318" t="s">
        <v>12907</v>
      </c>
      <c r="AG3318">
        <v>37.655833000000001</v>
      </c>
      <c r="AH3318">
        <v>61.874166000000002</v>
      </c>
      <c r="AI3318" t="s">
        <v>36983</v>
      </c>
      <c r="AL3318" t="s">
        <v>35625</v>
      </c>
      <c r="AM3318" t="s">
        <v>35626</v>
      </c>
      <c r="AT3318">
        <v>14399</v>
      </c>
      <c r="AW3318" s="4" t="s">
        <v>80</v>
      </c>
    </row>
    <row r="3319" spans="1:50" x14ac:dyDescent="0.35">
      <c r="A3319" t="s">
        <v>36984</v>
      </c>
      <c r="B3319" s="4" t="s">
        <v>36985</v>
      </c>
      <c r="C3319" t="s">
        <v>52</v>
      </c>
      <c r="D3319" t="s">
        <v>53</v>
      </c>
      <c r="E3319" t="s">
        <v>36986</v>
      </c>
      <c r="F3319" t="s">
        <v>36986</v>
      </c>
      <c r="G3319" t="s">
        <v>36987</v>
      </c>
      <c r="H3319" t="s">
        <v>36988</v>
      </c>
      <c r="I3319" t="s">
        <v>36989</v>
      </c>
      <c r="J3319" t="s">
        <v>58</v>
      </c>
      <c r="K3319" t="s">
        <v>59</v>
      </c>
      <c r="L3319" t="s">
        <v>60</v>
      </c>
      <c r="M3319" t="s">
        <v>36990</v>
      </c>
      <c r="N3319" t="s">
        <v>36991</v>
      </c>
      <c r="O3319" t="s">
        <v>63</v>
      </c>
      <c r="P3319" t="s">
        <v>64</v>
      </c>
      <c r="Q3319" s="4" t="s">
        <v>124</v>
      </c>
      <c r="R3319" t="s">
        <v>125</v>
      </c>
      <c r="S3319" s="4" t="s">
        <v>67</v>
      </c>
      <c r="T3319" s="4" t="s">
        <v>2522</v>
      </c>
      <c r="V3319" t="s">
        <v>9914</v>
      </c>
      <c r="W3319" t="s">
        <v>19989</v>
      </c>
      <c r="X3319" t="s">
        <v>71</v>
      </c>
      <c r="Y3319" t="s">
        <v>36992</v>
      </c>
      <c r="AB3319" t="s">
        <v>1412</v>
      </c>
      <c r="AD3319" s="4" t="s">
        <v>146</v>
      </c>
      <c r="AE3319" t="s">
        <v>22013</v>
      </c>
      <c r="AG3319">
        <v>28.878900000000002</v>
      </c>
      <c r="AH3319">
        <v>112.90779999999999</v>
      </c>
      <c r="AI3319" t="s">
        <v>36993</v>
      </c>
      <c r="AL3319" t="s">
        <v>21542</v>
      </c>
      <c r="AM3319" t="s">
        <v>23590</v>
      </c>
      <c r="AT3319">
        <v>41213</v>
      </c>
      <c r="AW3319" s="4" t="s">
        <v>80</v>
      </c>
    </row>
    <row r="3320" spans="1:50" x14ac:dyDescent="0.35">
      <c r="A3320" t="s">
        <v>36994</v>
      </c>
      <c r="B3320" s="4" t="s">
        <v>36995</v>
      </c>
      <c r="C3320" t="s">
        <v>52</v>
      </c>
      <c r="D3320" t="s">
        <v>53</v>
      </c>
      <c r="E3320" t="s">
        <v>36996</v>
      </c>
      <c r="F3320" t="s">
        <v>36996</v>
      </c>
      <c r="G3320" t="s">
        <v>36997</v>
      </c>
      <c r="H3320" t="s">
        <v>36998</v>
      </c>
      <c r="I3320" t="s">
        <v>36999</v>
      </c>
      <c r="J3320" t="s">
        <v>58</v>
      </c>
      <c r="K3320" t="s">
        <v>59</v>
      </c>
      <c r="L3320" t="s">
        <v>60</v>
      </c>
      <c r="M3320" t="s">
        <v>37000</v>
      </c>
      <c r="N3320" t="s">
        <v>37001</v>
      </c>
      <c r="O3320" t="s">
        <v>63</v>
      </c>
      <c r="P3320" t="s">
        <v>64</v>
      </c>
      <c r="Q3320" s="4" t="s">
        <v>327</v>
      </c>
      <c r="R3320" t="s">
        <v>328</v>
      </c>
      <c r="S3320" s="4" t="s">
        <v>67</v>
      </c>
      <c r="T3320" s="4" t="s">
        <v>2522</v>
      </c>
      <c r="V3320" t="s">
        <v>2226</v>
      </c>
      <c r="W3320" t="s">
        <v>15793</v>
      </c>
      <c r="X3320" t="s">
        <v>71</v>
      </c>
      <c r="Y3320" t="s">
        <v>36768</v>
      </c>
      <c r="AB3320" t="s">
        <v>1412</v>
      </c>
      <c r="AD3320" s="4" t="s">
        <v>146</v>
      </c>
      <c r="AE3320" t="s">
        <v>6787</v>
      </c>
      <c r="AG3320">
        <v>32.933588999999998</v>
      </c>
      <c r="AH3320">
        <v>118.798748</v>
      </c>
      <c r="AI3320" t="s">
        <v>37002</v>
      </c>
      <c r="AJ3320" t="s">
        <v>37003</v>
      </c>
      <c r="AL3320" t="s">
        <v>18773</v>
      </c>
      <c r="AM3320" t="s">
        <v>22619</v>
      </c>
      <c r="AT3320">
        <v>100028</v>
      </c>
      <c r="AW3320" s="4" t="s">
        <v>80</v>
      </c>
    </row>
    <row r="3321" spans="1:50" x14ac:dyDescent="0.35">
      <c r="A3321" t="s">
        <v>37004</v>
      </c>
      <c r="B3321" s="4" t="s">
        <v>37005</v>
      </c>
      <c r="C3321" t="s">
        <v>52</v>
      </c>
      <c r="D3321" t="s">
        <v>53</v>
      </c>
      <c r="E3321" t="s">
        <v>37006</v>
      </c>
      <c r="F3321" t="s">
        <v>37006</v>
      </c>
      <c r="G3321" t="s">
        <v>37007</v>
      </c>
      <c r="H3321" t="s">
        <v>37008</v>
      </c>
      <c r="I3321" t="s">
        <v>37009</v>
      </c>
      <c r="J3321" t="s">
        <v>58</v>
      </c>
      <c r="K3321" t="s">
        <v>59</v>
      </c>
      <c r="L3321" t="s">
        <v>60</v>
      </c>
      <c r="M3321" t="s">
        <v>37010</v>
      </c>
      <c r="N3321" t="s">
        <v>37011</v>
      </c>
      <c r="O3321" t="s">
        <v>63</v>
      </c>
      <c r="P3321" t="s">
        <v>64</v>
      </c>
      <c r="Q3321" s="4" t="s">
        <v>3519</v>
      </c>
      <c r="R3321" t="s">
        <v>125</v>
      </c>
      <c r="S3321" s="4" t="s">
        <v>67</v>
      </c>
      <c r="T3321" s="4" t="s">
        <v>126</v>
      </c>
      <c r="U3321" t="s">
        <v>329</v>
      </c>
      <c r="V3321" t="s">
        <v>1326</v>
      </c>
      <c r="W3321" t="s">
        <v>129</v>
      </c>
      <c r="X3321" t="s">
        <v>71</v>
      </c>
      <c r="Y3321" t="s">
        <v>37012</v>
      </c>
      <c r="AB3321" t="s">
        <v>2917</v>
      </c>
      <c r="AD3321" s="4" t="s">
        <v>74</v>
      </c>
      <c r="AE3321" t="s">
        <v>257</v>
      </c>
      <c r="AG3321">
        <v>28.347013</v>
      </c>
      <c r="AH3321">
        <v>79.421930000000003</v>
      </c>
      <c r="AI3321" t="s">
        <v>37013</v>
      </c>
      <c r="AL3321" t="s">
        <v>12362</v>
      </c>
      <c r="AM3321" t="s">
        <v>37014</v>
      </c>
      <c r="AT3321">
        <v>18382</v>
      </c>
      <c r="AV3321">
        <v>3481</v>
      </c>
      <c r="AW3321" s="4" t="s">
        <v>80</v>
      </c>
    </row>
    <row r="3322" spans="1:50" x14ac:dyDescent="0.35">
      <c r="A3322" t="s">
        <v>37015</v>
      </c>
      <c r="B3322" s="4" t="s">
        <v>37016</v>
      </c>
      <c r="C3322" t="s">
        <v>52</v>
      </c>
      <c r="D3322" t="s">
        <v>53</v>
      </c>
      <c r="E3322" t="s">
        <v>37017</v>
      </c>
      <c r="F3322" t="s">
        <v>37017</v>
      </c>
      <c r="G3322" t="s">
        <v>37018</v>
      </c>
      <c r="H3322" t="s">
        <v>37019</v>
      </c>
      <c r="I3322" t="s">
        <v>37020</v>
      </c>
      <c r="J3322" t="s">
        <v>58</v>
      </c>
      <c r="K3322" t="s">
        <v>59</v>
      </c>
      <c r="L3322" t="s">
        <v>60</v>
      </c>
      <c r="M3322" t="s">
        <v>37021</v>
      </c>
      <c r="N3322" t="s">
        <v>37022</v>
      </c>
      <c r="O3322" t="s">
        <v>63</v>
      </c>
      <c r="P3322" t="s">
        <v>64</v>
      </c>
      <c r="Q3322" s="4" t="s">
        <v>89</v>
      </c>
      <c r="R3322" t="s">
        <v>90</v>
      </c>
      <c r="S3322" s="4" t="s">
        <v>67</v>
      </c>
      <c r="T3322" s="4" t="s">
        <v>1254</v>
      </c>
      <c r="V3322" t="s">
        <v>2226</v>
      </c>
      <c r="W3322" t="s">
        <v>19989</v>
      </c>
      <c r="X3322" t="s">
        <v>71</v>
      </c>
      <c r="Y3322" t="s">
        <v>37023</v>
      </c>
      <c r="AB3322" t="s">
        <v>1412</v>
      </c>
      <c r="AD3322" s="4" t="s">
        <v>146</v>
      </c>
      <c r="AG3322">
        <v>34.497494000000003</v>
      </c>
      <c r="AH3322">
        <v>116.153508</v>
      </c>
      <c r="AI3322" t="s">
        <v>37024</v>
      </c>
      <c r="AJ3322" t="s">
        <v>37025</v>
      </c>
      <c r="AL3322" t="s">
        <v>2296</v>
      </c>
      <c r="AM3322" t="s">
        <v>2297</v>
      </c>
      <c r="AT3322">
        <v>42720</v>
      </c>
      <c r="AW3322" s="4" t="s">
        <v>80</v>
      </c>
    </row>
    <row r="3323" spans="1:50" x14ac:dyDescent="0.35">
      <c r="A3323" t="s">
        <v>37026</v>
      </c>
      <c r="B3323" s="4" t="s">
        <v>37027</v>
      </c>
      <c r="C3323" t="s">
        <v>52</v>
      </c>
      <c r="D3323" t="s">
        <v>53</v>
      </c>
      <c r="E3323" t="s">
        <v>37028</v>
      </c>
      <c r="F3323" t="s">
        <v>37028</v>
      </c>
      <c r="G3323" t="s">
        <v>37029</v>
      </c>
      <c r="H3323" t="s">
        <v>37030</v>
      </c>
      <c r="I3323" t="s">
        <v>37031</v>
      </c>
      <c r="J3323" t="s">
        <v>58</v>
      </c>
      <c r="K3323" t="s">
        <v>59</v>
      </c>
      <c r="L3323" t="s">
        <v>60</v>
      </c>
      <c r="M3323" t="s">
        <v>37032</v>
      </c>
      <c r="N3323" t="s">
        <v>37033</v>
      </c>
      <c r="O3323" t="s">
        <v>63</v>
      </c>
      <c r="P3323" t="s">
        <v>64</v>
      </c>
      <c r="Q3323" s="4" t="s">
        <v>89</v>
      </c>
      <c r="R3323" t="s">
        <v>90</v>
      </c>
      <c r="S3323" s="4" t="s">
        <v>67</v>
      </c>
      <c r="T3323" s="4" t="s">
        <v>68</v>
      </c>
      <c r="V3323" t="s">
        <v>1310</v>
      </c>
      <c r="W3323" t="s">
        <v>13962</v>
      </c>
      <c r="X3323" t="s">
        <v>71</v>
      </c>
      <c r="Y3323" t="s">
        <v>37034</v>
      </c>
      <c r="AB3323" t="s">
        <v>775</v>
      </c>
      <c r="AD3323" s="4" t="s">
        <v>146</v>
      </c>
      <c r="AE3323" t="s">
        <v>33904</v>
      </c>
      <c r="AG3323">
        <v>32.913496000000002</v>
      </c>
      <c r="AH3323">
        <v>116.709811</v>
      </c>
      <c r="AI3323" t="s">
        <v>37035</v>
      </c>
      <c r="AJ3323" t="s">
        <v>37036</v>
      </c>
      <c r="AL3323" t="s">
        <v>14801</v>
      </c>
      <c r="AM3323" t="s">
        <v>18348</v>
      </c>
      <c r="AT3323">
        <v>151088</v>
      </c>
      <c r="AW3323" s="4" t="s">
        <v>80</v>
      </c>
    </row>
    <row r="3324" spans="1:50" x14ac:dyDescent="0.35">
      <c r="A3324" t="s">
        <v>37037</v>
      </c>
      <c r="B3324" s="4" t="s">
        <v>37038</v>
      </c>
      <c r="C3324" t="s">
        <v>52</v>
      </c>
      <c r="D3324" t="s">
        <v>53</v>
      </c>
      <c r="E3324" t="s">
        <v>37039</v>
      </c>
      <c r="F3324" t="s">
        <v>37039</v>
      </c>
      <c r="G3324" t="s">
        <v>37040</v>
      </c>
      <c r="H3324" t="s">
        <v>37041</v>
      </c>
      <c r="I3324" t="s">
        <v>37042</v>
      </c>
      <c r="J3324" t="s">
        <v>58</v>
      </c>
      <c r="K3324" t="s">
        <v>59</v>
      </c>
      <c r="L3324" t="s">
        <v>60</v>
      </c>
      <c r="M3324" t="s">
        <v>37043</v>
      </c>
      <c r="N3324" t="s">
        <v>37044</v>
      </c>
      <c r="O3324" t="s">
        <v>63</v>
      </c>
      <c r="P3324" t="s">
        <v>64</v>
      </c>
      <c r="Q3324" s="4" t="s">
        <v>89</v>
      </c>
      <c r="R3324" t="s">
        <v>90</v>
      </c>
      <c r="S3324" s="4" t="s">
        <v>67</v>
      </c>
      <c r="T3324" s="4" t="s">
        <v>68</v>
      </c>
      <c r="V3324" t="s">
        <v>1177</v>
      </c>
      <c r="W3324" t="s">
        <v>70</v>
      </c>
      <c r="X3324" t="s">
        <v>71</v>
      </c>
      <c r="Y3324" t="s">
        <v>92</v>
      </c>
      <c r="AB3324" t="s">
        <v>93</v>
      </c>
      <c r="AD3324" s="4" t="s">
        <v>94</v>
      </c>
      <c r="AE3324" t="s">
        <v>11856</v>
      </c>
      <c r="AG3324">
        <v>-8.3324999999999996</v>
      </c>
      <c r="AH3324">
        <v>-36.35</v>
      </c>
      <c r="AI3324" t="s">
        <v>37045</v>
      </c>
      <c r="AJ3324" t="s">
        <v>97</v>
      </c>
      <c r="AL3324" t="s">
        <v>724</v>
      </c>
      <c r="AM3324" t="s">
        <v>3009</v>
      </c>
      <c r="AT3324">
        <v>16589</v>
      </c>
      <c r="AW3324" s="4" t="s">
        <v>80</v>
      </c>
    </row>
    <row r="3325" spans="1:50" x14ac:dyDescent="0.35">
      <c r="A3325" t="s">
        <v>37046</v>
      </c>
      <c r="B3325" s="4" t="s">
        <v>37047</v>
      </c>
      <c r="C3325" t="s">
        <v>52</v>
      </c>
      <c r="D3325" t="s">
        <v>53</v>
      </c>
      <c r="E3325" t="s">
        <v>37048</v>
      </c>
      <c r="F3325" t="s">
        <v>37048</v>
      </c>
      <c r="G3325" t="s">
        <v>37049</v>
      </c>
      <c r="H3325" t="s">
        <v>37050</v>
      </c>
      <c r="I3325" t="s">
        <v>37051</v>
      </c>
      <c r="J3325" t="s">
        <v>58</v>
      </c>
      <c r="K3325" t="s">
        <v>59</v>
      </c>
      <c r="L3325" t="s">
        <v>60</v>
      </c>
      <c r="M3325" t="s">
        <v>37052</v>
      </c>
      <c r="N3325" t="s">
        <v>37053</v>
      </c>
      <c r="O3325" t="s">
        <v>63</v>
      </c>
      <c r="P3325" t="s">
        <v>64</v>
      </c>
      <c r="Q3325" s="4" t="s">
        <v>508</v>
      </c>
      <c r="R3325" t="s">
        <v>509</v>
      </c>
      <c r="S3325" s="4" t="s">
        <v>67</v>
      </c>
      <c r="T3325" s="4" t="s">
        <v>2522</v>
      </c>
      <c r="V3325" t="s">
        <v>13015</v>
      </c>
      <c r="W3325" t="s">
        <v>2524</v>
      </c>
      <c r="X3325" t="s">
        <v>71</v>
      </c>
      <c r="Y3325" t="s">
        <v>37054</v>
      </c>
      <c r="AD3325" s="4" t="s">
        <v>30678</v>
      </c>
      <c r="AG3325">
        <v>43.33</v>
      </c>
      <c r="AH3325">
        <v>141.58269999999999</v>
      </c>
      <c r="AI3325" t="s">
        <v>37055</v>
      </c>
      <c r="AL3325" t="s">
        <v>34565</v>
      </c>
      <c r="AM3325" t="s">
        <v>22530</v>
      </c>
      <c r="AT3325">
        <v>33074</v>
      </c>
      <c r="AW3325" s="4" t="s">
        <v>80</v>
      </c>
    </row>
    <row r="3326" spans="1:50" x14ac:dyDescent="0.35">
      <c r="A3326" t="s">
        <v>37056</v>
      </c>
      <c r="B3326" s="4" t="s">
        <v>37057</v>
      </c>
      <c r="C3326" t="s">
        <v>52</v>
      </c>
      <c r="D3326" t="s">
        <v>53</v>
      </c>
      <c r="E3326" t="s">
        <v>37058</v>
      </c>
      <c r="F3326" t="s">
        <v>37058</v>
      </c>
      <c r="G3326" t="s">
        <v>37059</v>
      </c>
      <c r="H3326" t="s">
        <v>37060</v>
      </c>
      <c r="I3326" t="s">
        <v>37061</v>
      </c>
      <c r="J3326" t="s">
        <v>58</v>
      </c>
      <c r="K3326" t="s">
        <v>59</v>
      </c>
      <c r="L3326" t="s">
        <v>60</v>
      </c>
      <c r="M3326" t="s">
        <v>37062</v>
      </c>
      <c r="N3326" t="s">
        <v>37063</v>
      </c>
      <c r="O3326" t="s">
        <v>63</v>
      </c>
      <c r="P3326" t="s">
        <v>64</v>
      </c>
      <c r="Q3326" s="4" t="s">
        <v>508</v>
      </c>
      <c r="R3326" t="s">
        <v>509</v>
      </c>
      <c r="S3326" s="4" t="s">
        <v>67</v>
      </c>
      <c r="T3326" s="4" t="s">
        <v>126</v>
      </c>
      <c r="U3326" t="s">
        <v>2681</v>
      </c>
      <c r="V3326" t="s">
        <v>16868</v>
      </c>
      <c r="W3326" t="s">
        <v>129</v>
      </c>
      <c r="X3326" t="s">
        <v>71</v>
      </c>
      <c r="Y3326" t="s">
        <v>92</v>
      </c>
      <c r="AB3326" t="s">
        <v>1412</v>
      </c>
      <c r="AD3326" s="4" t="s">
        <v>146</v>
      </c>
      <c r="AE3326" t="s">
        <v>37064</v>
      </c>
      <c r="AG3326">
        <v>35.799999999999997</v>
      </c>
      <c r="AH3326">
        <v>119.25</v>
      </c>
      <c r="AI3326" t="s">
        <v>37065</v>
      </c>
      <c r="AL3326" t="s">
        <v>3008</v>
      </c>
      <c r="AM3326" t="s">
        <v>4657</v>
      </c>
      <c r="AT3326">
        <v>173573</v>
      </c>
      <c r="AV3326">
        <v>54399</v>
      </c>
      <c r="AW3326" s="4" t="s">
        <v>80</v>
      </c>
    </row>
    <row r="3327" spans="1:50" x14ac:dyDescent="0.35">
      <c r="A3327" t="s">
        <v>37066</v>
      </c>
      <c r="B3327" s="4" t="s">
        <v>37067</v>
      </c>
      <c r="C3327" t="s">
        <v>52</v>
      </c>
      <c r="D3327" t="s">
        <v>53</v>
      </c>
      <c r="E3327" t="s">
        <v>37068</v>
      </c>
      <c r="F3327" t="s">
        <v>37068</v>
      </c>
      <c r="G3327" t="s">
        <v>37069</v>
      </c>
      <c r="H3327" t="s">
        <v>37070</v>
      </c>
      <c r="I3327" t="s">
        <v>37071</v>
      </c>
      <c r="J3327" t="s">
        <v>58</v>
      </c>
      <c r="K3327" t="s">
        <v>59</v>
      </c>
      <c r="L3327" t="s">
        <v>60</v>
      </c>
      <c r="M3327" t="s">
        <v>37072</v>
      </c>
      <c r="N3327" t="s">
        <v>37073</v>
      </c>
      <c r="O3327" t="s">
        <v>63</v>
      </c>
      <c r="P3327" t="s">
        <v>64</v>
      </c>
      <c r="Q3327" s="4" t="s">
        <v>89</v>
      </c>
      <c r="R3327" t="s">
        <v>90</v>
      </c>
      <c r="S3327" s="4" t="s">
        <v>67</v>
      </c>
      <c r="T3327" s="4" t="s">
        <v>1254</v>
      </c>
      <c r="V3327" t="s">
        <v>1255</v>
      </c>
      <c r="W3327" t="s">
        <v>652</v>
      </c>
      <c r="X3327" t="s">
        <v>71</v>
      </c>
      <c r="Y3327" t="s">
        <v>28256</v>
      </c>
      <c r="AB3327" t="s">
        <v>613</v>
      </c>
      <c r="AD3327" s="4" t="s">
        <v>94</v>
      </c>
      <c r="AE3327" t="s">
        <v>2227</v>
      </c>
      <c r="AG3327">
        <v>-28.78669</v>
      </c>
      <c r="AH3327">
        <v>-49.336939000000001</v>
      </c>
      <c r="AI3327" t="s">
        <v>37074</v>
      </c>
      <c r="AJ3327" t="s">
        <v>27880</v>
      </c>
      <c r="AL3327" t="s">
        <v>14494</v>
      </c>
      <c r="AM3327" t="s">
        <v>37075</v>
      </c>
      <c r="AT3327">
        <v>290881</v>
      </c>
      <c r="AW3327" s="4" t="s">
        <v>80</v>
      </c>
    </row>
    <row r="3328" spans="1:50" x14ac:dyDescent="0.35">
      <c r="A3328" t="s">
        <v>37076</v>
      </c>
      <c r="B3328" s="4" t="s">
        <v>37077</v>
      </c>
      <c r="C3328" t="s">
        <v>52</v>
      </c>
      <c r="D3328" t="s">
        <v>53</v>
      </c>
      <c r="E3328" t="s">
        <v>37078</v>
      </c>
      <c r="F3328" t="s">
        <v>37078</v>
      </c>
      <c r="G3328" t="s">
        <v>37079</v>
      </c>
      <c r="H3328" t="s">
        <v>37080</v>
      </c>
      <c r="I3328" t="s">
        <v>37081</v>
      </c>
      <c r="J3328" t="s">
        <v>58</v>
      </c>
      <c r="K3328" t="s">
        <v>59</v>
      </c>
      <c r="L3328" t="s">
        <v>60</v>
      </c>
      <c r="M3328" t="s">
        <v>37082</v>
      </c>
      <c r="N3328" t="s">
        <v>37083</v>
      </c>
      <c r="O3328" t="s">
        <v>63</v>
      </c>
      <c r="P3328" t="s">
        <v>64</v>
      </c>
      <c r="Q3328" s="4" t="s">
        <v>3519</v>
      </c>
      <c r="R3328" t="s">
        <v>125</v>
      </c>
      <c r="S3328" s="4" t="s">
        <v>67</v>
      </c>
      <c r="T3328" s="4" t="s">
        <v>126</v>
      </c>
      <c r="U3328" t="s">
        <v>14651</v>
      </c>
      <c r="V3328" t="s">
        <v>13662</v>
      </c>
      <c r="W3328" t="s">
        <v>129</v>
      </c>
      <c r="X3328" t="s">
        <v>71</v>
      </c>
      <c r="Y3328" t="s">
        <v>37084</v>
      </c>
      <c r="AB3328" t="s">
        <v>93</v>
      </c>
      <c r="AD3328" s="4" t="s">
        <v>1191</v>
      </c>
      <c r="AE3328" t="s">
        <v>37085</v>
      </c>
      <c r="AG3328">
        <v>12.569169</v>
      </c>
      <c r="AH3328">
        <v>-16.278198</v>
      </c>
      <c r="AI3328" t="s">
        <v>37086</v>
      </c>
      <c r="AL3328" t="s">
        <v>20484</v>
      </c>
      <c r="AM3328" t="s">
        <v>37087</v>
      </c>
      <c r="AT3328">
        <v>71548</v>
      </c>
      <c r="AV3328">
        <v>7000</v>
      </c>
      <c r="AW3328" s="4" t="s">
        <v>80</v>
      </c>
    </row>
    <row r="3329" spans="1:49" x14ac:dyDescent="0.35">
      <c r="A3329" t="s">
        <v>37088</v>
      </c>
      <c r="B3329" s="4" t="s">
        <v>37089</v>
      </c>
      <c r="C3329" t="s">
        <v>52</v>
      </c>
      <c r="D3329" t="s">
        <v>53</v>
      </c>
      <c r="E3329" t="s">
        <v>37090</v>
      </c>
      <c r="F3329" t="s">
        <v>37090</v>
      </c>
      <c r="G3329" t="s">
        <v>37091</v>
      </c>
      <c r="H3329" t="s">
        <v>37092</v>
      </c>
      <c r="I3329" t="s">
        <v>37093</v>
      </c>
      <c r="J3329" t="s">
        <v>58</v>
      </c>
      <c r="K3329" t="s">
        <v>59</v>
      </c>
      <c r="L3329" t="s">
        <v>60</v>
      </c>
      <c r="M3329" t="s">
        <v>37094</v>
      </c>
      <c r="N3329" t="s">
        <v>37095</v>
      </c>
      <c r="O3329" t="s">
        <v>63</v>
      </c>
      <c r="P3329" t="s">
        <v>64</v>
      </c>
      <c r="Q3329" s="4" t="s">
        <v>89</v>
      </c>
      <c r="R3329" t="s">
        <v>90</v>
      </c>
      <c r="S3329" s="4" t="s">
        <v>67</v>
      </c>
      <c r="T3329" s="4" t="s">
        <v>1254</v>
      </c>
      <c r="V3329" t="s">
        <v>31692</v>
      </c>
      <c r="W3329" t="s">
        <v>652</v>
      </c>
      <c r="X3329" t="s">
        <v>71</v>
      </c>
      <c r="Y3329" t="s">
        <v>37096</v>
      </c>
      <c r="AB3329" t="s">
        <v>613</v>
      </c>
      <c r="AD3329" s="4" t="s">
        <v>74</v>
      </c>
      <c r="AE3329" t="s">
        <v>1957</v>
      </c>
      <c r="AG3329">
        <v>22.495785000000001</v>
      </c>
      <c r="AH3329">
        <v>70.066783000000001</v>
      </c>
      <c r="AI3329" t="s">
        <v>37097</v>
      </c>
      <c r="AJ3329" t="s">
        <v>32653</v>
      </c>
      <c r="AL3329" t="s">
        <v>35132</v>
      </c>
      <c r="AM3329" t="s">
        <v>35133</v>
      </c>
      <c r="AT3329">
        <v>46759</v>
      </c>
      <c r="AW3329" s="4" t="s">
        <v>80</v>
      </c>
    </row>
    <row r="3330" spans="1:49" x14ac:dyDescent="0.35">
      <c r="A3330" t="s">
        <v>37098</v>
      </c>
      <c r="B3330" s="4" t="s">
        <v>37099</v>
      </c>
      <c r="C3330" t="s">
        <v>52</v>
      </c>
      <c r="D3330" t="s">
        <v>53</v>
      </c>
      <c r="E3330" t="s">
        <v>37100</v>
      </c>
      <c r="F3330" t="s">
        <v>37100</v>
      </c>
      <c r="G3330" t="s">
        <v>37101</v>
      </c>
      <c r="H3330" t="s">
        <v>37102</v>
      </c>
      <c r="I3330" t="s">
        <v>37103</v>
      </c>
      <c r="J3330" t="s">
        <v>58</v>
      </c>
      <c r="K3330" t="s">
        <v>59</v>
      </c>
      <c r="L3330" t="s">
        <v>60</v>
      </c>
      <c r="M3330" t="s">
        <v>37104</v>
      </c>
      <c r="N3330" t="s">
        <v>37105</v>
      </c>
      <c r="O3330" t="s">
        <v>63</v>
      </c>
      <c r="P3330" t="s">
        <v>64</v>
      </c>
      <c r="Q3330" s="4" t="s">
        <v>970</v>
      </c>
      <c r="R3330" t="s">
        <v>971</v>
      </c>
      <c r="S3330" s="4" t="s">
        <v>67</v>
      </c>
      <c r="T3330" s="4" t="s">
        <v>2522</v>
      </c>
      <c r="V3330" t="s">
        <v>18220</v>
      </c>
      <c r="W3330" t="s">
        <v>15793</v>
      </c>
      <c r="X3330" t="s">
        <v>71</v>
      </c>
      <c r="Y3330" t="s">
        <v>19765</v>
      </c>
      <c r="AB3330" t="s">
        <v>22448</v>
      </c>
      <c r="AD3330" s="4" t="s">
        <v>146</v>
      </c>
      <c r="AE3330" t="s">
        <v>1588</v>
      </c>
      <c r="AG3330">
        <v>32.911557999999999</v>
      </c>
      <c r="AH3330">
        <v>116.596341</v>
      </c>
      <c r="AI3330" t="s">
        <v>37106</v>
      </c>
      <c r="AL3330" t="s">
        <v>37107</v>
      </c>
      <c r="AM3330" t="s">
        <v>37108</v>
      </c>
      <c r="AT3330">
        <v>299177</v>
      </c>
      <c r="AW3330" s="4" t="s">
        <v>80</v>
      </c>
    </row>
    <row r="3331" spans="1:49" x14ac:dyDescent="0.35">
      <c r="A3331" t="s">
        <v>37109</v>
      </c>
      <c r="B3331" s="4" t="s">
        <v>37110</v>
      </c>
      <c r="C3331" t="s">
        <v>52</v>
      </c>
      <c r="D3331" t="s">
        <v>53</v>
      </c>
      <c r="E3331" t="s">
        <v>37111</v>
      </c>
      <c r="F3331" t="s">
        <v>37111</v>
      </c>
      <c r="G3331" t="s">
        <v>37112</v>
      </c>
      <c r="H3331" t="s">
        <v>37113</v>
      </c>
      <c r="I3331" t="s">
        <v>37114</v>
      </c>
      <c r="J3331" t="s">
        <v>58</v>
      </c>
      <c r="K3331" t="s">
        <v>59</v>
      </c>
      <c r="L3331" t="s">
        <v>60</v>
      </c>
      <c r="M3331" t="s">
        <v>37115</v>
      </c>
      <c r="N3331" t="s">
        <v>37116</v>
      </c>
      <c r="O3331" t="s">
        <v>63</v>
      </c>
      <c r="P3331" t="s">
        <v>64</v>
      </c>
      <c r="Q3331" s="4" t="s">
        <v>970</v>
      </c>
      <c r="R3331" t="s">
        <v>971</v>
      </c>
      <c r="S3331" s="4" t="s">
        <v>67</v>
      </c>
      <c r="T3331" s="4" t="s">
        <v>2522</v>
      </c>
      <c r="V3331" t="s">
        <v>18220</v>
      </c>
      <c r="W3331" t="s">
        <v>15793</v>
      </c>
      <c r="X3331" t="s">
        <v>71</v>
      </c>
      <c r="Y3331" t="s">
        <v>19765</v>
      </c>
      <c r="AB3331" t="s">
        <v>22448</v>
      </c>
      <c r="AD3331" s="4" t="s">
        <v>146</v>
      </c>
      <c r="AE3331" t="s">
        <v>1588</v>
      </c>
      <c r="AG3331">
        <v>33.439379000000002</v>
      </c>
      <c r="AH3331">
        <v>117.72608</v>
      </c>
      <c r="AI3331" t="s">
        <v>37117</v>
      </c>
      <c r="AL3331" t="s">
        <v>2932</v>
      </c>
      <c r="AM3331" t="s">
        <v>2933</v>
      </c>
      <c r="AT3331">
        <v>331844</v>
      </c>
      <c r="AW3331" s="4" t="s">
        <v>80</v>
      </c>
    </row>
    <row r="3332" spans="1:49" x14ac:dyDescent="0.35">
      <c r="A3332" t="s">
        <v>37118</v>
      </c>
      <c r="B3332" s="4" t="s">
        <v>37119</v>
      </c>
      <c r="C3332" t="s">
        <v>52</v>
      </c>
      <c r="D3332" t="s">
        <v>53</v>
      </c>
      <c r="E3332" t="s">
        <v>37120</v>
      </c>
      <c r="F3332" t="s">
        <v>37120</v>
      </c>
      <c r="G3332" t="s">
        <v>37121</v>
      </c>
      <c r="H3332" t="s">
        <v>37122</v>
      </c>
      <c r="I3332" t="s">
        <v>37123</v>
      </c>
      <c r="J3332" t="s">
        <v>58</v>
      </c>
      <c r="K3332" t="s">
        <v>59</v>
      </c>
      <c r="L3332" t="s">
        <v>60</v>
      </c>
      <c r="M3332" t="s">
        <v>37124</v>
      </c>
      <c r="N3332" t="s">
        <v>37125</v>
      </c>
      <c r="O3332" t="s">
        <v>63</v>
      </c>
      <c r="P3332" t="s">
        <v>64</v>
      </c>
      <c r="Q3332" s="4" t="s">
        <v>89</v>
      </c>
      <c r="R3332" t="s">
        <v>90</v>
      </c>
      <c r="S3332" s="4" t="s">
        <v>67</v>
      </c>
      <c r="T3332" s="4" t="s">
        <v>2522</v>
      </c>
      <c r="V3332" t="s">
        <v>18220</v>
      </c>
      <c r="W3332" t="s">
        <v>15793</v>
      </c>
      <c r="X3332" t="s">
        <v>71</v>
      </c>
      <c r="Y3332" t="s">
        <v>19765</v>
      </c>
      <c r="AB3332" t="s">
        <v>22448</v>
      </c>
      <c r="AD3332" s="4" t="s">
        <v>146</v>
      </c>
      <c r="AE3332" t="s">
        <v>2794</v>
      </c>
      <c r="AG3332">
        <v>36.742243999999999</v>
      </c>
      <c r="AH3332">
        <v>115.442317</v>
      </c>
      <c r="AI3332" t="s">
        <v>37126</v>
      </c>
      <c r="AJ3332" t="s">
        <v>37127</v>
      </c>
      <c r="AL3332" t="s">
        <v>37128</v>
      </c>
      <c r="AM3332" t="s">
        <v>37129</v>
      </c>
      <c r="AT3332">
        <v>80457</v>
      </c>
      <c r="AW3332" s="4" t="s">
        <v>80</v>
      </c>
    </row>
    <row r="3333" spans="1:49" x14ac:dyDescent="0.35">
      <c r="A3333" t="s">
        <v>37130</v>
      </c>
      <c r="B3333" s="4" t="s">
        <v>37131</v>
      </c>
      <c r="C3333" t="s">
        <v>52</v>
      </c>
      <c r="D3333" t="s">
        <v>53</v>
      </c>
      <c r="E3333" t="s">
        <v>37132</v>
      </c>
      <c r="F3333" t="s">
        <v>37132</v>
      </c>
      <c r="G3333" t="s">
        <v>37133</v>
      </c>
      <c r="H3333" t="s">
        <v>37134</v>
      </c>
      <c r="I3333" t="s">
        <v>37135</v>
      </c>
      <c r="J3333" t="s">
        <v>58</v>
      </c>
      <c r="K3333" t="s">
        <v>59</v>
      </c>
      <c r="L3333" t="s">
        <v>60</v>
      </c>
      <c r="M3333" t="s">
        <v>37136</v>
      </c>
      <c r="N3333" t="s">
        <v>37137</v>
      </c>
      <c r="O3333" t="s">
        <v>63</v>
      </c>
      <c r="P3333" t="s">
        <v>64</v>
      </c>
      <c r="Q3333" s="4" t="s">
        <v>970</v>
      </c>
      <c r="R3333" t="s">
        <v>971</v>
      </c>
      <c r="S3333" s="4" t="s">
        <v>67</v>
      </c>
      <c r="T3333" s="4" t="s">
        <v>2522</v>
      </c>
      <c r="V3333" t="s">
        <v>18220</v>
      </c>
      <c r="W3333" t="s">
        <v>15793</v>
      </c>
      <c r="X3333" t="s">
        <v>71</v>
      </c>
      <c r="Y3333" t="s">
        <v>19765</v>
      </c>
      <c r="AB3333" t="s">
        <v>22448</v>
      </c>
      <c r="AD3333" s="4" t="s">
        <v>146</v>
      </c>
      <c r="AE3333" t="s">
        <v>2441</v>
      </c>
      <c r="AG3333">
        <v>45.379553000000001</v>
      </c>
      <c r="AH3333">
        <v>123.438563</v>
      </c>
      <c r="AI3333" t="s">
        <v>37138</v>
      </c>
      <c r="AL3333" t="s">
        <v>1232</v>
      </c>
      <c r="AM3333" t="s">
        <v>37139</v>
      </c>
      <c r="AT3333">
        <v>411156</v>
      </c>
      <c r="AW3333" s="4" t="s">
        <v>80</v>
      </c>
    </row>
    <row r="3334" spans="1:49" x14ac:dyDescent="0.35">
      <c r="A3334" t="s">
        <v>37140</v>
      </c>
      <c r="B3334" s="4" t="s">
        <v>37141</v>
      </c>
      <c r="C3334" t="s">
        <v>52</v>
      </c>
      <c r="D3334" t="s">
        <v>53</v>
      </c>
      <c r="E3334" t="s">
        <v>37142</v>
      </c>
      <c r="F3334" t="s">
        <v>37142</v>
      </c>
      <c r="G3334" t="s">
        <v>37143</v>
      </c>
      <c r="H3334" t="s">
        <v>37144</v>
      </c>
      <c r="I3334" t="s">
        <v>37145</v>
      </c>
      <c r="J3334" t="s">
        <v>58</v>
      </c>
      <c r="K3334" t="s">
        <v>59</v>
      </c>
      <c r="L3334" t="s">
        <v>60</v>
      </c>
      <c r="M3334" t="s">
        <v>37146</v>
      </c>
      <c r="N3334" t="s">
        <v>37147</v>
      </c>
      <c r="O3334" t="s">
        <v>63</v>
      </c>
      <c r="P3334" t="s">
        <v>64</v>
      </c>
      <c r="Q3334" s="4" t="s">
        <v>970</v>
      </c>
      <c r="R3334" t="s">
        <v>971</v>
      </c>
      <c r="S3334" s="4" t="s">
        <v>67</v>
      </c>
      <c r="T3334" s="4" t="s">
        <v>2522</v>
      </c>
      <c r="V3334" t="s">
        <v>18220</v>
      </c>
      <c r="W3334" t="s">
        <v>15793</v>
      </c>
      <c r="X3334" t="s">
        <v>71</v>
      </c>
      <c r="Y3334" t="s">
        <v>19765</v>
      </c>
      <c r="AB3334" t="s">
        <v>22448</v>
      </c>
      <c r="AD3334" s="4" t="s">
        <v>146</v>
      </c>
      <c r="AE3334" t="s">
        <v>2441</v>
      </c>
      <c r="AG3334">
        <v>43.940790999999997</v>
      </c>
      <c r="AH3334">
        <v>123.501778</v>
      </c>
      <c r="AI3334" t="s">
        <v>37148</v>
      </c>
      <c r="AL3334" t="s">
        <v>3178</v>
      </c>
      <c r="AM3334" t="s">
        <v>37149</v>
      </c>
      <c r="AT3334">
        <v>127018</v>
      </c>
      <c r="AW3334" s="4" t="s">
        <v>80</v>
      </c>
    </row>
    <row r="3335" spans="1:49" x14ac:dyDescent="0.35">
      <c r="A3335" t="s">
        <v>37150</v>
      </c>
      <c r="B3335" s="4" t="s">
        <v>37151</v>
      </c>
      <c r="C3335" t="s">
        <v>52</v>
      </c>
      <c r="D3335" t="s">
        <v>53</v>
      </c>
      <c r="E3335" t="s">
        <v>37152</v>
      </c>
      <c r="F3335" t="s">
        <v>37152</v>
      </c>
      <c r="G3335" t="s">
        <v>37153</v>
      </c>
      <c r="H3335" t="s">
        <v>37154</v>
      </c>
      <c r="I3335" t="s">
        <v>37155</v>
      </c>
      <c r="J3335" t="s">
        <v>58</v>
      </c>
      <c r="K3335" t="s">
        <v>59</v>
      </c>
      <c r="L3335" t="s">
        <v>60</v>
      </c>
      <c r="M3335" t="s">
        <v>37156</v>
      </c>
      <c r="N3335" t="s">
        <v>37157</v>
      </c>
      <c r="O3335" t="s">
        <v>63</v>
      </c>
      <c r="P3335" t="s">
        <v>64</v>
      </c>
      <c r="Q3335" s="4" t="s">
        <v>65</v>
      </c>
      <c r="R3335" t="s">
        <v>66</v>
      </c>
      <c r="S3335" s="4" t="s">
        <v>67</v>
      </c>
      <c r="T3335" s="4" t="s">
        <v>68</v>
      </c>
      <c r="V3335" t="s">
        <v>5656</v>
      </c>
      <c r="W3335" t="s">
        <v>70</v>
      </c>
      <c r="X3335" t="s">
        <v>71</v>
      </c>
      <c r="Y3335" t="s">
        <v>37158</v>
      </c>
      <c r="AB3335" t="s">
        <v>73</v>
      </c>
      <c r="AD3335" s="4" t="s">
        <v>2399</v>
      </c>
      <c r="AE3335" t="s">
        <v>35472</v>
      </c>
      <c r="AG3335">
        <v>16.488056</v>
      </c>
      <c r="AH3335">
        <v>103.556944</v>
      </c>
      <c r="AI3335" t="s">
        <v>37159</v>
      </c>
      <c r="AJ3335" t="s">
        <v>97</v>
      </c>
      <c r="AL3335" t="s">
        <v>37160</v>
      </c>
      <c r="AM3335" t="s">
        <v>37161</v>
      </c>
      <c r="AT3335">
        <v>87856</v>
      </c>
      <c r="AW3335" s="4" t="s">
        <v>80</v>
      </c>
    </row>
    <row r="3336" spans="1:49" x14ac:dyDescent="0.35">
      <c r="A3336" t="s">
        <v>37162</v>
      </c>
      <c r="B3336" s="4" t="s">
        <v>37163</v>
      </c>
      <c r="C3336" t="s">
        <v>52</v>
      </c>
      <c r="D3336" t="s">
        <v>53</v>
      </c>
      <c r="E3336" t="s">
        <v>37164</v>
      </c>
      <c r="F3336" t="s">
        <v>37164</v>
      </c>
      <c r="G3336" t="s">
        <v>37165</v>
      </c>
      <c r="H3336" t="s">
        <v>37166</v>
      </c>
      <c r="I3336" t="s">
        <v>37167</v>
      </c>
      <c r="J3336" t="s">
        <v>58</v>
      </c>
      <c r="K3336" t="s">
        <v>59</v>
      </c>
      <c r="L3336" t="s">
        <v>60</v>
      </c>
      <c r="M3336" t="s">
        <v>37168</v>
      </c>
      <c r="N3336" t="s">
        <v>37169</v>
      </c>
      <c r="O3336" t="s">
        <v>63</v>
      </c>
      <c r="P3336" t="s">
        <v>64</v>
      </c>
      <c r="Q3336" s="4" t="s">
        <v>970</v>
      </c>
      <c r="R3336" t="s">
        <v>971</v>
      </c>
      <c r="S3336" s="4" t="s">
        <v>67</v>
      </c>
      <c r="T3336" s="4" t="s">
        <v>2522</v>
      </c>
      <c r="V3336" t="s">
        <v>18220</v>
      </c>
      <c r="W3336" t="s">
        <v>15793</v>
      </c>
      <c r="X3336" t="s">
        <v>71</v>
      </c>
      <c r="Y3336" t="s">
        <v>19765</v>
      </c>
      <c r="AB3336" t="s">
        <v>22448</v>
      </c>
      <c r="AD3336" s="4" t="s">
        <v>146</v>
      </c>
      <c r="AE3336" t="s">
        <v>2441</v>
      </c>
      <c r="AG3336">
        <v>44.593758000000001</v>
      </c>
      <c r="AH3336">
        <v>125.03783900000001</v>
      </c>
      <c r="AI3336" t="s">
        <v>37170</v>
      </c>
      <c r="AL3336" t="s">
        <v>37171</v>
      </c>
      <c r="AM3336" t="s">
        <v>37172</v>
      </c>
      <c r="AT3336">
        <v>155894</v>
      </c>
      <c r="AW3336" s="4" t="s">
        <v>80</v>
      </c>
    </row>
    <row r="3337" spans="1:49" x14ac:dyDescent="0.35">
      <c r="A3337" t="s">
        <v>37173</v>
      </c>
      <c r="B3337" s="4" t="s">
        <v>37174</v>
      </c>
      <c r="C3337" t="s">
        <v>52</v>
      </c>
      <c r="D3337" t="s">
        <v>53</v>
      </c>
      <c r="E3337" t="s">
        <v>37175</v>
      </c>
      <c r="F3337" t="s">
        <v>37175</v>
      </c>
      <c r="G3337" t="s">
        <v>37176</v>
      </c>
      <c r="H3337" t="s">
        <v>37177</v>
      </c>
      <c r="I3337" t="s">
        <v>37178</v>
      </c>
      <c r="J3337" t="s">
        <v>58</v>
      </c>
      <c r="K3337" t="s">
        <v>59</v>
      </c>
      <c r="L3337" t="s">
        <v>60</v>
      </c>
      <c r="M3337" t="s">
        <v>37179</v>
      </c>
      <c r="N3337" t="s">
        <v>37180</v>
      </c>
      <c r="O3337" t="s">
        <v>63</v>
      </c>
      <c r="P3337" t="s">
        <v>64</v>
      </c>
      <c r="Q3337" s="4" t="s">
        <v>970</v>
      </c>
      <c r="R3337" t="s">
        <v>971</v>
      </c>
      <c r="S3337" s="4" t="s">
        <v>67</v>
      </c>
      <c r="T3337" s="4" t="s">
        <v>2522</v>
      </c>
      <c r="V3337" t="s">
        <v>18220</v>
      </c>
      <c r="W3337" t="s">
        <v>15793</v>
      </c>
      <c r="X3337" t="s">
        <v>71</v>
      </c>
      <c r="Y3337" t="s">
        <v>19765</v>
      </c>
      <c r="AB3337" t="s">
        <v>22448</v>
      </c>
      <c r="AD3337" s="4" t="s">
        <v>146</v>
      </c>
      <c r="AG3337">
        <v>40.876206000000003</v>
      </c>
      <c r="AH3337">
        <v>109.011411</v>
      </c>
      <c r="AI3337" t="s">
        <v>37181</v>
      </c>
      <c r="AL3337" t="s">
        <v>20214</v>
      </c>
      <c r="AM3337" t="s">
        <v>20215</v>
      </c>
      <c r="AT3337">
        <v>114809</v>
      </c>
      <c r="AW3337" s="4" t="s">
        <v>80</v>
      </c>
    </row>
    <row r="3338" spans="1:49" x14ac:dyDescent="0.35">
      <c r="A3338" t="s">
        <v>37182</v>
      </c>
      <c r="B3338" s="4" t="s">
        <v>37183</v>
      </c>
      <c r="C3338" t="s">
        <v>52</v>
      </c>
      <c r="D3338" t="s">
        <v>53</v>
      </c>
      <c r="E3338" t="s">
        <v>37184</v>
      </c>
      <c r="F3338" t="s">
        <v>37184</v>
      </c>
      <c r="G3338" t="s">
        <v>37185</v>
      </c>
      <c r="H3338" t="s">
        <v>37186</v>
      </c>
      <c r="I3338" t="s">
        <v>37187</v>
      </c>
      <c r="J3338" t="s">
        <v>58</v>
      </c>
      <c r="K3338" t="s">
        <v>59</v>
      </c>
      <c r="L3338" t="s">
        <v>60</v>
      </c>
      <c r="M3338" t="s">
        <v>37188</v>
      </c>
      <c r="N3338" t="s">
        <v>37189</v>
      </c>
      <c r="O3338" t="s">
        <v>63</v>
      </c>
      <c r="P3338" t="s">
        <v>64</v>
      </c>
      <c r="Q3338" s="4" t="s">
        <v>970</v>
      </c>
      <c r="R3338" t="s">
        <v>971</v>
      </c>
      <c r="S3338" s="4" t="s">
        <v>67</v>
      </c>
      <c r="T3338" s="4" t="s">
        <v>2522</v>
      </c>
      <c r="V3338" t="s">
        <v>18220</v>
      </c>
      <c r="W3338" t="s">
        <v>2524</v>
      </c>
      <c r="X3338" t="s">
        <v>71</v>
      </c>
      <c r="Y3338" t="s">
        <v>19765</v>
      </c>
      <c r="AB3338" t="s">
        <v>22448</v>
      </c>
      <c r="AD3338" s="4" t="s">
        <v>146</v>
      </c>
      <c r="AE3338" t="s">
        <v>147</v>
      </c>
      <c r="AG3338">
        <v>42.655636000000001</v>
      </c>
      <c r="AH3338">
        <v>118.725577</v>
      </c>
      <c r="AI3338" t="s">
        <v>37190</v>
      </c>
      <c r="AL3338" t="s">
        <v>2932</v>
      </c>
      <c r="AM3338" t="s">
        <v>2933</v>
      </c>
      <c r="AT3338">
        <v>242981</v>
      </c>
      <c r="AW3338" s="4" t="s">
        <v>80</v>
      </c>
    </row>
    <row r="3339" spans="1:49" x14ac:dyDescent="0.35">
      <c r="A3339" t="s">
        <v>37191</v>
      </c>
      <c r="B3339" s="4" t="s">
        <v>37192</v>
      </c>
      <c r="C3339" t="s">
        <v>52</v>
      </c>
      <c r="D3339" t="s">
        <v>53</v>
      </c>
      <c r="E3339" t="s">
        <v>37193</v>
      </c>
      <c r="F3339" t="s">
        <v>37193</v>
      </c>
      <c r="G3339" t="s">
        <v>37194</v>
      </c>
      <c r="H3339" t="s">
        <v>37195</v>
      </c>
      <c r="I3339" t="s">
        <v>37196</v>
      </c>
      <c r="J3339" t="s">
        <v>58</v>
      </c>
      <c r="K3339" t="s">
        <v>59</v>
      </c>
      <c r="L3339" t="s">
        <v>60</v>
      </c>
      <c r="M3339" t="s">
        <v>37197</v>
      </c>
      <c r="N3339" t="s">
        <v>37198</v>
      </c>
      <c r="O3339" t="s">
        <v>63</v>
      </c>
      <c r="P3339" t="s">
        <v>64</v>
      </c>
      <c r="Q3339" s="4" t="s">
        <v>89</v>
      </c>
      <c r="R3339" t="s">
        <v>90</v>
      </c>
      <c r="S3339" s="4" t="s">
        <v>67</v>
      </c>
      <c r="T3339" s="4" t="s">
        <v>2522</v>
      </c>
      <c r="V3339" t="s">
        <v>18220</v>
      </c>
      <c r="W3339" t="s">
        <v>15793</v>
      </c>
      <c r="X3339" t="s">
        <v>71</v>
      </c>
      <c r="Y3339" t="s">
        <v>19765</v>
      </c>
      <c r="AB3339" t="s">
        <v>22448</v>
      </c>
      <c r="AD3339" s="4" t="s">
        <v>146</v>
      </c>
      <c r="AE3339" t="s">
        <v>147</v>
      </c>
      <c r="AG3339">
        <v>43.602738000000002</v>
      </c>
      <c r="AH3339">
        <v>121.634174</v>
      </c>
      <c r="AI3339" t="s">
        <v>37199</v>
      </c>
      <c r="AJ3339" t="s">
        <v>37127</v>
      </c>
      <c r="AL3339" t="s">
        <v>1232</v>
      </c>
      <c r="AM3339" t="s">
        <v>37139</v>
      </c>
      <c r="AT3339">
        <v>514084</v>
      </c>
      <c r="AW3339" s="4" t="s">
        <v>80</v>
      </c>
    </row>
    <row r="3340" spans="1:49" x14ac:dyDescent="0.35">
      <c r="A3340" t="s">
        <v>37200</v>
      </c>
      <c r="B3340" s="4" t="s">
        <v>37201</v>
      </c>
      <c r="C3340" t="s">
        <v>52</v>
      </c>
      <c r="D3340" t="s">
        <v>53</v>
      </c>
      <c r="E3340" t="s">
        <v>37202</v>
      </c>
      <c r="F3340" t="s">
        <v>37202</v>
      </c>
      <c r="G3340" t="s">
        <v>37203</v>
      </c>
      <c r="H3340" t="s">
        <v>37204</v>
      </c>
      <c r="I3340" t="s">
        <v>37205</v>
      </c>
      <c r="J3340" t="s">
        <v>58</v>
      </c>
      <c r="K3340" t="s">
        <v>59</v>
      </c>
      <c r="L3340" t="s">
        <v>60</v>
      </c>
      <c r="M3340" t="s">
        <v>37206</v>
      </c>
      <c r="N3340" t="s">
        <v>37207</v>
      </c>
      <c r="O3340" t="s">
        <v>63</v>
      </c>
      <c r="P3340" t="s">
        <v>64</v>
      </c>
      <c r="Q3340" s="4" t="s">
        <v>89</v>
      </c>
      <c r="R3340" t="s">
        <v>90</v>
      </c>
      <c r="S3340" s="4" t="s">
        <v>67</v>
      </c>
      <c r="T3340" s="4" t="s">
        <v>126</v>
      </c>
      <c r="U3340" t="s">
        <v>2681</v>
      </c>
      <c r="V3340" t="s">
        <v>16868</v>
      </c>
      <c r="W3340" t="s">
        <v>129</v>
      </c>
      <c r="X3340" t="s">
        <v>71</v>
      </c>
      <c r="Y3340" t="s">
        <v>17204</v>
      </c>
      <c r="AB3340" t="s">
        <v>787</v>
      </c>
      <c r="AD3340" s="4" t="s">
        <v>74</v>
      </c>
      <c r="AE3340" t="s">
        <v>37208</v>
      </c>
      <c r="AG3340">
        <v>19.86993</v>
      </c>
      <c r="AH3340">
        <v>75.793620000000004</v>
      </c>
      <c r="AI3340" t="s">
        <v>37209</v>
      </c>
      <c r="AJ3340" t="s">
        <v>58</v>
      </c>
      <c r="AL3340" t="s">
        <v>31456</v>
      </c>
      <c r="AM3340" t="s">
        <v>37210</v>
      </c>
      <c r="AT3340">
        <v>3600000</v>
      </c>
      <c r="AV3340">
        <v>3000000</v>
      </c>
      <c r="AW3340" s="4" t="s">
        <v>80</v>
      </c>
    </row>
    <row r="3341" spans="1:49" x14ac:dyDescent="0.35">
      <c r="A3341" t="s">
        <v>37211</v>
      </c>
      <c r="B3341" s="4" t="s">
        <v>37212</v>
      </c>
      <c r="C3341" t="s">
        <v>52</v>
      </c>
      <c r="D3341" t="s">
        <v>53</v>
      </c>
      <c r="E3341" t="s">
        <v>37213</v>
      </c>
      <c r="F3341" t="s">
        <v>37213</v>
      </c>
      <c r="G3341" t="s">
        <v>37214</v>
      </c>
      <c r="H3341" t="s">
        <v>37215</v>
      </c>
      <c r="I3341" t="s">
        <v>37216</v>
      </c>
      <c r="J3341" t="s">
        <v>58</v>
      </c>
      <c r="K3341" t="s">
        <v>59</v>
      </c>
      <c r="L3341" t="s">
        <v>60</v>
      </c>
      <c r="M3341" t="s">
        <v>37217</v>
      </c>
      <c r="N3341" t="s">
        <v>37218</v>
      </c>
      <c r="O3341" t="s">
        <v>63</v>
      </c>
      <c r="P3341" t="s">
        <v>64</v>
      </c>
      <c r="Q3341" s="4" t="s">
        <v>970</v>
      </c>
      <c r="R3341" t="s">
        <v>971</v>
      </c>
      <c r="S3341" s="4" t="s">
        <v>67</v>
      </c>
      <c r="T3341" s="4" t="s">
        <v>2522</v>
      </c>
      <c r="V3341" t="s">
        <v>18220</v>
      </c>
      <c r="W3341" t="s">
        <v>15793</v>
      </c>
      <c r="X3341" t="s">
        <v>71</v>
      </c>
      <c r="Y3341" t="s">
        <v>19765</v>
      </c>
      <c r="AB3341" t="s">
        <v>22448</v>
      </c>
      <c r="AD3341" s="4" t="s">
        <v>146</v>
      </c>
      <c r="AE3341" t="s">
        <v>147</v>
      </c>
      <c r="AG3341">
        <v>46.835588000000001</v>
      </c>
      <c r="AH3341">
        <v>122.618814</v>
      </c>
      <c r="AI3341" t="s">
        <v>37219</v>
      </c>
      <c r="AL3341" t="s">
        <v>36954</v>
      </c>
      <c r="AM3341" t="s">
        <v>36955</v>
      </c>
      <c r="AT3341">
        <v>172105</v>
      </c>
      <c r="AW3341" s="4" t="s">
        <v>80</v>
      </c>
    </row>
    <row r="3342" spans="1:49" x14ac:dyDescent="0.35">
      <c r="A3342" t="s">
        <v>37220</v>
      </c>
      <c r="B3342" s="4" t="s">
        <v>37221</v>
      </c>
      <c r="C3342" t="s">
        <v>52</v>
      </c>
      <c r="D3342" t="s">
        <v>53</v>
      </c>
      <c r="E3342" t="s">
        <v>37222</v>
      </c>
      <c r="F3342" t="s">
        <v>37222</v>
      </c>
      <c r="G3342" t="s">
        <v>37223</v>
      </c>
      <c r="H3342" t="s">
        <v>37224</v>
      </c>
      <c r="I3342" t="s">
        <v>37225</v>
      </c>
      <c r="J3342" t="s">
        <v>58</v>
      </c>
      <c r="K3342" t="s">
        <v>59</v>
      </c>
      <c r="L3342" t="s">
        <v>60</v>
      </c>
      <c r="M3342" t="s">
        <v>37226</v>
      </c>
      <c r="N3342" t="s">
        <v>37227</v>
      </c>
      <c r="O3342" t="s">
        <v>63</v>
      </c>
      <c r="P3342" t="s">
        <v>64</v>
      </c>
      <c r="Q3342" s="4" t="s">
        <v>124</v>
      </c>
      <c r="R3342" t="s">
        <v>125</v>
      </c>
      <c r="S3342" s="4" t="s">
        <v>67</v>
      </c>
      <c r="T3342" s="4" t="s">
        <v>1254</v>
      </c>
      <c r="V3342" t="s">
        <v>14478</v>
      </c>
      <c r="W3342" t="s">
        <v>1256</v>
      </c>
      <c r="X3342" t="s">
        <v>71</v>
      </c>
      <c r="Y3342" t="s">
        <v>92</v>
      </c>
      <c r="AB3342" t="s">
        <v>1495</v>
      </c>
      <c r="AD3342" s="4" t="s">
        <v>176</v>
      </c>
      <c r="AE3342" t="s">
        <v>37228</v>
      </c>
      <c r="AG3342">
        <v>39.493571000000003</v>
      </c>
      <c r="AH3342">
        <v>32.131678999999998</v>
      </c>
      <c r="AI3342" t="s">
        <v>37229</v>
      </c>
      <c r="AL3342" t="s">
        <v>37230</v>
      </c>
      <c r="AM3342" t="s">
        <v>37231</v>
      </c>
      <c r="AT3342">
        <v>353565</v>
      </c>
      <c r="AW3342" s="4" t="s">
        <v>80</v>
      </c>
    </row>
    <row r="3343" spans="1:49" x14ac:dyDescent="0.35">
      <c r="A3343" t="s">
        <v>37232</v>
      </c>
      <c r="B3343" s="4" t="s">
        <v>37233</v>
      </c>
      <c r="C3343" t="s">
        <v>52</v>
      </c>
      <c r="D3343" t="s">
        <v>53</v>
      </c>
      <c r="E3343" t="s">
        <v>37234</v>
      </c>
      <c r="F3343" t="s">
        <v>37234</v>
      </c>
      <c r="G3343" t="s">
        <v>37235</v>
      </c>
      <c r="H3343" t="s">
        <v>37236</v>
      </c>
      <c r="I3343" t="s">
        <v>37237</v>
      </c>
      <c r="J3343" t="s">
        <v>58</v>
      </c>
      <c r="K3343" t="s">
        <v>59</v>
      </c>
      <c r="L3343" t="s">
        <v>60</v>
      </c>
      <c r="M3343" t="s">
        <v>37238</v>
      </c>
      <c r="N3343" t="s">
        <v>37239</v>
      </c>
      <c r="O3343" t="s">
        <v>63</v>
      </c>
      <c r="P3343" t="s">
        <v>64</v>
      </c>
      <c r="Q3343" s="4" t="s">
        <v>508</v>
      </c>
      <c r="R3343" t="s">
        <v>509</v>
      </c>
      <c r="S3343" s="4" t="s">
        <v>67</v>
      </c>
      <c r="T3343" s="4" t="s">
        <v>126</v>
      </c>
      <c r="U3343" t="s">
        <v>329</v>
      </c>
      <c r="V3343" t="s">
        <v>943</v>
      </c>
      <c r="W3343" t="s">
        <v>129</v>
      </c>
      <c r="X3343" t="s">
        <v>71</v>
      </c>
      <c r="Y3343" t="s">
        <v>92</v>
      </c>
      <c r="AD3343" s="4" t="s">
        <v>74</v>
      </c>
      <c r="AE3343" t="s">
        <v>11913</v>
      </c>
      <c r="AG3343">
        <v>16.751567000000001</v>
      </c>
      <c r="AH3343">
        <v>79.233091000000002</v>
      </c>
      <c r="AI3343" t="s">
        <v>37240</v>
      </c>
      <c r="AL3343" t="s">
        <v>14455</v>
      </c>
      <c r="AM3343" t="s">
        <v>33455</v>
      </c>
      <c r="AT3343">
        <v>35794</v>
      </c>
      <c r="AV3343">
        <v>1100</v>
      </c>
      <c r="AW3343" s="4" t="s">
        <v>80</v>
      </c>
    </row>
    <row r="3344" spans="1:49" x14ac:dyDescent="0.35">
      <c r="A3344" t="s">
        <v>37241</v>
      </c>
      <c r="B3344" s="4" t="s">
        <v>37242</v>
      </c>
      <c r="C3344" t="s">
        <v>52</v>
      </c>
      <c r="D3344" t="s">
        <v>53</v>
      </c>
      <c r="E3344" t="s">
        <v>37243</v>
      </c>
      <c r="F3344" t="s">
        <v>37243</v>
      </c>
      <c r="G3344" t="s">
        <v>37244</v>
      </c>
      <c r="H3344" t="s">
        <v>37245</v>
      </c>
      <c r="I3344" t="s">
        <v>37246</v>
      </c>
      <c r="J3344" t="s">
        <v>58</v>
      </c>
      <c r="K3344" t="s">
        <v>59</v>
      </c>
      <c r="L3344" t="s">
        <v>60</v>
      </c>
      <c r="M3344" t="s">
        <v>37247</v>
      </c>
      <c r="N3344" t="s">
        <v>37248</v>
      </c>
      <c r="O3344" t="s">
        <v>63</v>
      </c>
      <c r="P3344" t="s">
        <v>64</v>
      </c>
      <c r="Q3344" s="4" t="s">
        <v>89</v>
      </c>
      <c r="R3344" t="s">
        <v>90</v>
      </c>
      <c r="S3344" s="4" t="s">
        <v>67</v>
      </c>
      <c r="T3344" s="4" t="s">
        <v>1254</v>
      </c>
      <c r="V3344" t="s">
        <v>31603</v>
      </c>
      <c r="W3344" t="s">
        <v>1256</v>
      </c>
      <c r="X3344" t="s">
        <v>71</v>
      </c>
      <c r="Y3344" t="s">
        <v>14288</v>
      </c>
      <c r="AB3344" t="s">
        <v>11525</v>
      </c>
      <c r="AD3344" s="4" t="s">
        <v>74</v>
      </c>
      <c r="AE3344" t="s">
        <v>11913</v>
      </c>
      <c r="AG3344">
        <v>17.619416000000001</v>
      </c>
      <c r="AH3344">
        <v>78.082307</v>
      </c>
      <c r="AI3344" t="s">
        <v>37249</v>
      </c>
      <c r="AJ3344" t="s">
        <v>31765</v>
      </c>
      <c r="AL3344" t="s">
        <v>13227</v>
      </c>
      <c r="AM3344" t="s">
        <v>37250</v>
      </c>
      <c r="AT3344">
        <v>21326</v>
      </c>
      <c r="AW3344" s="4" t="s">
        <v>80</v>
      </c>
    </row>
    <row r="3345" spans="1:49" x14ac:dyDescent="0.35">
      <c r="A3345" t="s">
        <v>37251</v>
      </c>
      <c r="B3345" s="4" t="s">
        <v>37252</v>
      </c>
      <c r="C3345" t="s">
        <v>52</v>
      </c>
      <c r="D3345" t="s">
        <v>53</v>
      </c>
      <c r="E3345" t="s">
        <v>37253</v>
      </c>
      <c r="F3345" t="s">
        <v>37253</v>
      </c>
      <c r="G3345" t="s">
        <v>37254</v>
      </c>
      <c r="H3345" t="s">
        <v>37255</v>
      </c>
      <c r="I3345" t="s">
        <v>37256</v>
      </c>
      <c r="J3345" t="s">
        <v>58</v>
      </c>
      <c r="K3345" t="s">
        <v>59</v>
      </c>
      <c r="L3345" t="s">
        <v>60</v>
      </c>
      <c r="M3345" t="s">
        <v>37257</v>
      </c>
      <c r="N3345" t="s">
        <v>37258</v>
      </c>
      <c r="O3345" t="s">
        <v>63</v>
      </c>
      <c r="P3345" t="s">
        <v>64</v>
      </c>
      <c r="Q3345" s="4" t="s">
        <v>124</v>
      </c>
      <c r="R3345" t="s">
        <v>125</v>
      </c>
      <c r="S3345" s="4" t="s">
        <v>67</v>
      </c>
      <c r="T3345" s="4" t="s">
        <v>126</v>
      </c>
      <c r="U3345" t="s">
        <v>2681</v>
      </c>
      <c r="V3345" t="s">
        <v>16868</v>
      </c>
      <c r="W3345" t="s">
        <v>129</v>
      </c>
      <c r="X3345" t="s">
        <v>71</v>
      </c>
      <c r="Y3345" t="s">
        <v>92</v>
      </c>
      <c r="AB3345" t="s">
        <v>93</v>
      </c>
      <c r="AD3345" s="4" t="s">
        <v>6946</v>
      </c>
      <c r="AG3345">
        <v>42.305118</v>
      </c>
      <c r="AH3345">
        <v>3.061169</v>
      </c>
      <c r="AI3345" t="s">
        <v>37259</v>
      </c>
      <c r="AL3345" t="s">
        <v>7746</v>
      </c>
      <c r="AM3345" t="s">
        <v>37260</v>
      </c>
      <c r="AT3345">
        <v>10060</v>
      </c>
      <c r="AV3345">
        <v>845018</v>
      </c>
      <c r="AW3345" s="4" t="s">
        <v>80</v>
      </c>
    </row>
    <row r="3346" spans="1:49" x14ac:dyDescent="0.35">
      <c r="A3346" t="s">
        <v>37261</v>
      </c>
      <c r="B3346" s="4" t="s">
        <v>37262</v>
      </c>
      <c r="C3346" t="s">
        <v>52</v>
      </c>
      <c r="D3346" t="s">
        <v>53</v>
      </c>
      <c r="E3346" t="s">
        <v>37263</v>
      </c>
      <c r="F3346" t="s">
        <v>37263</v>
      </c>
      <c r="G3346" t="s">
        <v>37264</v>
      </c>
      <c r="H3346" t="s">
        <v>37265</v>
      </c>
      <c r="I3346" t="s">
        <v>37266</v>
      </c>
      <c r="J3346" t="s">
        <v>58</v>
      </c>
      <c r="K3346" t="s">
        <v>59</v>
      </c>
      <c r="L3346" t="s">
        <v>60</v>
      </c>
      <c r="M3346" t="s">
        <v>37267</v>
      </c>
      <c r="N3346" t="s">
        <v>37268</v>
      </c>
      <c r="O3346" t="s">
        <v>63</v>
      </c>
      <c r="P3346" t="s">
        <v>64</v>
      </c>
      <c r="Q3346" s="4" t="s">
        <v>89</v>
      </c>
      <c r="R3346" t="s">
        <v>90</v>
      </c>
      <c r="S3346" s="4" t="s">
        <v>67</v>
      </c>
      <c r="T3346" s="4" t="s">
        <v>68</v>
      </c>
      <c r="V3346" t="s">
        <v>69</v>
      </c>
      <c r="W3346" t="s">
        <v>70</v>
      </c>
      <c r="X3346" t="s">
        <v>71</v>
      </c>
      <c r="Y3346" t="s">
        <v>37269</v>
      </c>
      <c r="AB3346" t="s">
        <v>145</v>
      </c>
      <c r="AD3346" s="4" t="s">
        <v>74</v>
      </c>
      <c r="AE3346" t="s">
        <v>111</v>
      </c>
      <c r="AG3346">
        <v>19.788582999999999</v>
      </c>
      <c r="AH3346">
        <v>73.908277999999996</v>
      </c>
      <c r="AI3346" t="s">
        <v>37270</v>
      </c>
      <c r="AJ3346" t="s">
        <v>97</v>
      </c>
      <c r="AL3346" t="s">
        <v>29211</v>
      </c>
      <c r="AM3346" t="s">
        <v>23880</v>
      </c>
      <c r="AT3346">
        <v>11562</v>
      </c>
      <c r="AW3346" s="4" t="s">
        <v>80</v>
      </c>
    </row>
    <row r="3347" spans="1:49" x14ac:dyDescent="0.35">
      <c r="A3347" t="s">
        <v>37271</v>
      </c>
      <c r="B3347" s="4" t="s">
        <v>37272</v>
      </c>
      <c r="C3347" t="s">
        <v>52</v>
      </c>
      <c r="D3347" t="s">
        <v>53</v>
      </c>
      <c r="E3347" t="s">
        <v>37273</v>
      </c>
      <c r="F3347" t="s">
        <v>37273</v>
      </c>
      <c r="G3347" t="s">
        <v>37274</v>
      </c>
      <c r="H3347" t="s">
        <v>37275</v>
      </c>
      <c r="I3347" t="s">
        <v>37276</v>
      </c>
      <c r="J3347" t="s">
        <v>58</v>
      </c>
      <c r="K3347" t="s">
        <v>59</v>
      </c>
      <c r="L3347" t="s">
        <v>60</v>
      </c>
      <c r="M3347" t="s">
        <v>37277</v>
      </c>
      <c r="N3347" t="s">
        <v>37278</v>
      </c>
      <c r="O3347" t="s">
        <v>63</v>
      </c>
      <c r="P3347" t="s">
        <v>64</v>
      </c>
      <c r="Q3347" s="4" t="s">
        <v>89</v>
      </c>
      <c r="R3347" t="s">
        <v>90</v>
      </c>
      <c r="S3347" s="4" t="s">
        <v>67</v>
      </c>
      <c r="T3347" s="4" t="s">
        <v>68</v>
      </c>
      <c r="V3347" t="s">
        <v>91</v>
      </c>
      <c r="W3347" t="s">
        <v>70</v>
      </c>
      <c r="X3347" t="s">
        <v>71</v>
      </c>
      <c r="Y3347" t="s">
        <v>92</v>
      </c>
      <c r="AB3347" t="s">
        <v>775</v>
      </c>
      <c r="AD3347" s="4" t="s">
        <v>9324</v>
      </c>
      <c r="AE3347" t="s">
        <v>37279</v>
      </c>
      <c r="AG3347">
        <v>21.176386000000001</v>
      </c>
      <c r="AH3347">
        <v>96.321111000000002</v>
      </c>
      <c r="AI3347" t="s">
        <v>37280</v>
      </c>
      <c r="AJ3347" t="s">
        <v>37281</v>
      </c>
      <c r="AL3347" t="s">
        <v>5492</v>
      </c>
      <c r="AM3347" t="s">
        <v>17257</v>
      </c>
      <c r="AT3347">
        <v>22402</v>
      </c>
      <c r="AW3347" s="4" t="s">
        <v>80</v>
      </c>
    </row>
    <row r="3348" spans="1:49" x14ac:dyDescent="0.35">
      <c r="A3348" t="s">
        <v>37282</v>
      </c>
      <c r="B3348" s="4" t="s">
        <v>37283</v>
      </c>
      <c r="C3348" t="s">
        <v>52</v>
      </c>
      <c r="D3348" t="s">
        <v>53</v>
      </c>
      <c r="E3348" t="s">
        <v>37284</v>
      </c>
      <c r="F3348" t="s">
        <v>37284</v>
      </c>
      <c r="G3348" t="s">
        <v>37285</v>
      </c>
      <c r="H3348" t="s">
        <v>37286</v>
      </c>
      <c r="I3348" t="s">
        <v>37287</v>
      </c>
      <c r="J3348" t="s">
        <v>58</v>
      </c>
      <c r="K3348" t="s">
        <v>59</v>
      </c>
      <c r="L3348" t="s">
        <v>60</v>
      </c>
      <c r="M3348" t="s">
        <v>37288</v>
      </c>
      <c r="N3348" t="s">
        <v>37289</v>
      </c>
      <c r="O3348" t="s">
        <v>63</v>
      </c>
      <c r="P3348" t="s">
        <v>64</v>
      </c>
      <c r="Q3348" s="4" t="s">
        <v>89</v>
      </c>
      <c r="R3348" t="s">
        <v>90</v>
      </c>
      <c r="S3348" s="4" t="s">
        <v>67</v>
      </c>
      <c r="T3348" s="4" t="s">
        <v>68</v>
      </c>
      <c r="V3348" t="s">
        <v>91</v>
      </c>
      <c r="W3348" t="s">
        <v>70</v>
      </c>
      <c r="X3348" t="s">
        <v>71</v>
      </c>
      <c r="Y3348" t="s">
        <v>92</v>
      </c>
      <c r="AB3348" t="s">
        <v>775</v>
      </c>
      <c r="AD3348" s="4" t="s">
        <v>9324</v>
      </c>
      <c r="AG3348">
        <v>20.277497</v>
      </c>
      <c r="AH3348">
        <v>94.430277000000004</v>
      </c>
      <c r="AI3348" t="s">
        <v>37290</v>
      </c>
      <c r="AJ3348" t="s">
        <v>37281</v>
      </c>
      <c r="AL3348" t="s">
        <v>10159</v>
      </c>
      <c r="AM3348" t="s">
        <v>37291</v>
      </c>
      <c r="AT3348">
        <v>23339</v>
      </c>
      <c r="AW3348" s="4" t="s">
        <v>80</v>
      </c>
    </row>
    <row r="3349" spans="1:49" x14ac:dyDescent="0.35">
      <c r="A3349" t="s">
        <v>37292</v>
      </c>
      <c r="B3349" s="4" t="s">
        <v>37293</v>
      </c>
      <c r="C3349" t="s">
        <v>52</v>
      </c>
      <c r="D3349" t="s">
        <v>53</v>
      </c>
      <c r="E3349" t="s">
        <v>37294</v>
      </c>
      <c r="F3349" t="s">
        <v>37294</v>
      </c>
      <c r="G3349" t="s">
        <v>37295</v>
      </c>
      <c r="H3349" t="s">
        <v>37296</v>
      </c>
      <c r="I3349" t="s">
        <v>37297</v>
      </c>
      <c r="J3349" t="s">
        <v>58</v>
      </c>
      <c r="K3349" t="s">
        <v>59</v>
      </c>
      <c r="L3349" t="s">
        <v>60</v>
      </c>
      <c r="M3349" t="s">
        <v>37298</v>
      </c>
      <c r="N3349" t="s">
        <v>37299</v>
      </c>
      <c r="O3349" t="s">
        <v>63</v>
      </c>
      <c r="P3349" t="s">
        <v>64</v>
      </c>
      <c r="Q3349" s="4" t="s">
        <v>89</v>
      </c>
      <c r="R3349" t="s">
        <v>90</v>
      </c>
      <c r="S3349" s="4" t="s">
        <v>67</v>
      </c>
      <c r="T3349" s="4" t="s">
        <v>68</v>
      </c>
      <c r="V3349" t="s">
        <v>91</v>
      </c>
      <c r="W3349" t="s">
        <v>70</v>
      </c>
      <c r="X3349" t="s">
        <v>71</v>
      </c>
      <c r="Y3349" t="s">
        <v>37300</v>
      </c>
      <c r="AB3349" t="s">
        <v>775</v>
      </c>
      <c r="AD3349" s="4" t="s">
        <v>9324</v>
      </c>
      <c r="AG3349">
        <v>20.407491</v>
      </c>
      <c r="AH3349">
        <v>94.248609000000002</v>
      </c>
      <c r="AI3349" t="s">
        <v>37301</v>
      </c>
      <c r="AJ3349" t="s">
        <v>37281</v>
      </c>
      <c r="AL3349" t="s">
        <v>37302</v>
      </c>
      <c r="AM3349" t="s">
        <v>33010</v>
      </c>
      <c r="AT3349">
        <v>23014</v>
      </c>
      <c r="AW3349" s="4" t="s">
        <v>80</v>
      </c>
    </row>
    <row r="3350" spans="1:49" x14ac:dyDescent="0.35">
      <c r="A3350" t="s">
        <v>37303</v>
      </c>
      <c r="B3350" s="4" t="s">
        <v>37304</v>
      </c>
      <c r="C3350" t="s">
        <v>52</v>
      </c>
      <c r="D3350" t="s">
        <v>53</v>
      </c>
      <c r="E3350" t="s">
        <v>37305</v>
      </c>
      <c r="F3350" t="s">
        <v>37305</v>
      </c>
      <c r="G3350" t="s">
        <v>37306</v>
      </c>
      <c r="H3350" t="s">
        <v>37307</v>
      </c>
      <c r="I3350" t="s">
        <v>37308</v>
      </c>
      <c r="J3350" t="s">
        <v>58</v>
      </c>
      <c r="K3350" t="s">
        <v>59</v>
      </c>
      <c r="L3350" t="s">
        <v>60</v>
      </c>
      <c r="M3350" t="s">
        <v>37309</v>
      </c>
      <c r="N3350" t="s">
        <v>37310</v>
      </c>
      <c r="O3350" t="s">
        <v>63</v>
      </c>
      <c r="P3350" t="s">
        <v>64</v>
      </c>
      <c r="Q3350" s="4" t="s">
        <v>124</v>
      </c>
      <c r="R3350" t="s">
        <v>125</v>
      </c>
      <c r="S3350" s="4" t="s">
        <v>67</v>
      </c>
      <c r="T3350" s="4" t="s">
        <v>1254</v>
      </c>
      <c r="V3350" t="s">
        <v>37311</v>
      </c>
      <c r="W3350" t="s">
        <v>1256</v>
      </c>
      <c r="X3350" t="s">
        <v>71</v>
      </c>
      <c r="Y3350" t="s">
        <v>37312</v>
      </c>
      <c r="AB3350" t="s">
        <v>613</v>
      </c>
      <c r="AD3350" s="4" t="s">
        <v>3567</v>
      </c>
      <c r="AE3350" t="s">
        <v>3568</v>
      </c>
      <c r="AG3350">
        <v>-25.942046999999999</v>
      </c>
      <c r="AH3350">
        <v>28.224311</v>
      </c>
      <c r="AI3350" t="s">
        <v>37313</v>
      </c>
      <c r="AL3350" t="s">
        <v>34565</v>
      </c>
      <c r="AM3350" t="s">
        <v>34566</v>
      </c>
      <c r="AT3350">
        <v>27600</v>
      </c>
      <c r="AV3350">
        <v>8</v>
      </c>
      <c r="AW3350" s="4" t="s">
        <v>80</v>
      </c>
    </row>
    <row r="3351" spans="1:49" x14ac:dyDescent="0.35">
      <c r="A3351" t="s">
        <v>37314</v>
      </c>
      <c r="B3351" s="4" t="s">
        <v>37315</v>
      </c>
      <c r="C3351" t="s">
        <v>52</v>
      </c>
      <c r="D3351" t="s">
        <v>53</v>
      </c>
      <c r="E3351" t="s">
        <v>37316</v>
      </c>
      <c r="F3351" t="s">
        <v>37316</v>
      </c>
      <c r="G3351" t="s">
        <v>37317</v>
      </c>
      <c r="H3351" t="s">
        <v>37318</v>
      </c>
      <c r="I3351" t="s">
        <v>37319</v>
      </c>
      <c r="J3351" t="s">
        <v>58</v>
      </c>
      <c r="K3351" t="s">
        <v>59</v>
      </c>
      <c r="L3351" t="s">
        <v>60</v>
      </c>
      <c r="M3351" t="s">
        <v>37320</v>
      </c>
      <c r="N3351" t="s">
        <v>37321</v>
      </c>
      <c r="O3351" t="s">
        <v>63</v>
      </c>
      <c r="P3351" t="s">
        <v>64</v>
      </c>
      <c r="Q3351" s="4" t="s">
        <v>89</v>
      </c>
      <c r="R3351" t="s">
        <v>90</v>
      </c>
      <c r="S3351" s="4" t="s">
        <v>67</v>
      </c>
      <c r="T3351" s="4" t="s">
        <v>1353</v>
      </c>
      <c r="V3351" t="s">
        <v>16950</v>
      </c>
      <c r="W3351" t="s">
        <v>1355</v>
      </c>
      <c r="X3351" t="s">
        <v>71</v>
      </c>
      <c r="Y3351" t="s">
        <v>37322</v>
      </c>
      <c r="AB3351" t="s">
        <v>4776</v>
      </c>
      <c r="AD3351" s="4" t="s">
        <v>14890</v>
      </c>
      <c r="AE3351" t="s">
        <v>37323</v>
      </c>
      <c r="AG3351">
        <v>-2.4830730000000001</v>
      </c>
      <c r="AH3351">
        <v>28.905290000000001</v>
      </c>
      <c r="AI3351" t="s">
        <v>37324</v>
      </c>
      <c r="AJ3351" t="s">
        <v>37325</v>
      </c>
      <c r="AL3351" t="s">
        <v>4930</v>
      </c>
      <c r="AM3351" t="s">
        <v>37326</v>
      </c>
      <c r="AT3351">
        <v>123439</v>
      </c>
      <c r="AW3351" s="4" t="s">
        <v>80</v>
      </c>
    </row>
    <row r="3352" spans="1:49" x14ac:dyDescent="0.35">
      <c r="A3352" t="s">
        <v>37327</v>
      </c>
      <c r="B3352" s="4" t="s">
        <v>37328</v>
      </c>
      <c r="C3352" t="s">
        <v>52</v>
      </c>
      <c r="D3352" t="s">
        <v>53</v>
      </c>
      <c r="E3352" t="s">
        <v>37329</v>
      </c>
      <c r="F3352" t="s">
        <v>37329</v>
      </c>
      <c r="G3352" t="s">
        <v>37330</v>
      </c>
      <c r="H3352" t="s">
        <v>37331</v>
      </c>
      <c r="I3352" t="s">
        <v>37332</v>
      </c>
      <c r="J3352" t="s">
        <v>58</v>
      </c>
      <c r="K3352" t="s">
        <v>59</v>
      </c>
      <c r="L3352" t="s">
        <v>60</v>
      </c>
      <c r="M3352" t="s">
        <v>37333</v>
      </c>
      <c r="N3352" t="s">
        <v>37334</v>
      </c>
      <c r="O3352" t="s">
        <v>63</v>
      </c>
      <c r="P3352" t="s">
        <v>64</v>
      </c>
      <c r="Q3352" s="4" t="s">
        <v>5817</v>
      </c>
      <c r="R3352" t="s">
        <v>125</v>
      </c>
      <c r="S3352" s="4" t="s">
        <v>67</v>
      </c>
      <c r="T3352" s="4" t="s">
        <v>126</v>
      </c>
      <c r="U3352" t="s">
        <v>127</v>
      </c>
      <c r="V3352" t="s">
        <v>11087</v>
      </c>
      <c r="W3352" t="s">
        <v>129</v>
      </c>
      <c r="X3352" t="s">
        <v>71</v>
      </c>
      <c r="Y3352" t="s">
        <v>37335</v>
      </c>
      <c r="AB3352" t="s">
        <v>7949</v>
      </c>
      <c r="AD3352" s="4" t="s">
        <v>1984</v>
      </c>
      <c r="AE3352" t="s">
        <v>2325</v>
      </c>
      <c r="AG3352">
        <v>49.252730999999997</v>
      </c>
      <c r="AH3352">
        <v>-83.571293999999995</v>
      </c>
      <c r="AI3352" t="s">
        <v>37336</v>
      </c>
      <c r="AL3352" t="s">
        <v>23483</v>
      </c>
      <c r="AM3352" t="s">
        <v>37337</v>
      </c>
      <c r="AT3352">
        <v>179566</v>
      </c>
      <c r="AV3352">
        <v>145072</v>
      </c>
      <c r="AW3352" s="4" t="s">
        <v>80</v>
      </c>
    </row>
    <row r="3353" spans="1:49" x14ac:dyDescent="0.35">
      <c r="A3353" t="s">
        <v>37338</v>
      </c>
      <c r="B3353" s="4" t="s">
        <v>37339</v>
      </c>
      <c r="C3353" t="s">
        <v>52</v>
      </c>
      <c r="D3353" t="s">
        <v>53</v>
      </c>
      <c r="E3353" t="s">
        <v>37340</v>
      </c>
      <c r="F3353" t="s">
        <v>37340</v>
      </c>
      <c r="G3353" t="s">
        <v>37341</v>
      </c>
      <c r="H3353" t="s">
        <v>37342</v>
      </c>
      <c r="I3353" t="s">
        <v>37343</v>
      </c>
      <c r="J3353" t="s">
        <v>58</v>
      </c>
      <c r="K3353" t="s">
        <v>59</v>
      </c>
      <c r="L3353" t="s">
        <v>60</v>
      </c>
      <c r="M3353" t="s">
        <v>37344</v>
      </c>
      <c r="N3353" t="s">
        <v>37345</v>
      </c>
      <c r="O3353" t="s">
        <v>63</v>
      </c>
      <c r="P3353" t="s">
        <v>64</v>
      </c>
      <c r="Q3353" s="4" t="s">
        <v>89</v>
      </c>
      <c r="R3353" t="s">
        <v>90</v>
      </c>
      <c r="S3353" s="4" t="s">
        <v>67</v>
      </c>
      <c r="T3353" s="4" t="s">
        <v>68</v>
      </c>
      <c r="V3353" t="s">
        <v>69</v>
      </c>
      <c r="W3353" t="s">
        <v>70</v>
      </c>
      <c r="X3353" t="s">
        <v>71</v>
      </c>
      <c r="Y3353" t="s">
        <v>37346</v>
      </c>
      <c r="AB3353" t="s">
        <v>11525</v>
      </c>
      <c r="AD3353" s="4" t="s">
        <v>5630</v>
      </c>
      <c r="AE3353" t="s">
        <v>37347</v>
      </c>
      <c r="AG3353">
        <v>19.188804000000001</v>
      </c>
      <c r="AH3353">
        <v>101.80494</v>
      </c>
      <c r="AI3353" t="s">
        <v>37348</v>
      </c>
      <c r="AJ3353" t="s">
        <v>37349</v>
      </c>
      <c r="AL3353" t="s">
        <v>34565</v>
      </c>
      <c r="AM3353" t="s">
        <v>22530</v>
      </c>
      <c r="AT3353">
        <v>40515</v>
      </c>
      <c r="AW3353" s="4" t="s">
        <v>80</v>
      </c>
    </row>
    <row r="3354" spans="1:49" x14ac:dyDescent="0.35">
      <c r="A3354" t="s">
        <v>37350</v>
      </c>
      <c r="B3354" s="4" t="s">
        <v>37351</v>
      </c>
      <c r="C3354" t="s">
        <v>52</v>
      </c>
      <c r="D3354" t="s">
        <v>53</v>
      </c>
      <c r="E3354" t="s">
        <v>37352</v>
      </c>
      <c r="F3354" t="s">
        <v>37352</v>
      </c>
      <c r="G3354" t="s">
        <v>37353</v>
      </c>
      <c r="H3354" t="s">
        <v>37354</v>
      </c>
      <c r="I3354" t="s">
        <v>37355</v>
      </c>
      <c r="J3354" t="s">
        <v>58</v>
      </c>
      <c r="K3354" t="s">
        <v>59</v>
      </c>
      <c r="L3354" t="s">
        <v>60</v>
      </c>
      <c r="M3354" t="s">
        <v>37356</v>
      </c>
      <c r="N3354" t="s">
        <v>37357</v>
      </c>
      <c r="O3354" t="s">
        <v>63</v>
      </c>
      <c r="P3354" t="s">
        <v>64</v>
      </c>
      <c r="Q3354" s="4" t="s">
        <v>89</v>
      </c>
      <c r="R3354" t="s">
        <v>90</v>
      </c>
      <c r="S3354" s="4" t="s">
        <v>67</v>
      </c>
      <c r="T3354" s="4" t="s">
        <v>1254</v>
      </c>
      <c r="V3354" t="s">
        <v>25018</v>
      </c>
      <c r="W3354" t="s">
        <v>652</v>
      </c>
      <c r="X3354" t="s">
        <v>71</v>
      </c>
      <c r="Y3354" t="s">
        <v>37358</v>
      </c>
      <c r="AB3354" t="s">
        <v>11525</v>
      </c>
      <c r="AD3354" s="4" t="s">
        <v>74</v>
      </c>
      <c r="AE3354" t="s">
        <v>257</v>
      </c>
      <c r="AG3354">
        <v>25.239999000000001</v>
      </c>
      <c r="AH3354">
        <v>83.06</v>
      </c>
      <c r="AI3354" t="s">
        <v>37359</v>
      </c>
      <c r="AJ3354" t="s">
        <v>20442</v>
      </c>
      <c r="AL3354" t="s">
        <v>5480</v>
      </c>
      <c r="AM3354" t="s">
        <v>18697</v>
      </c>
      <c r="AT3354">
        <v>11715</v>
      </c>
      <c r="AW3354" s="4" t="s">
        <v>80</v>
      </c>
    </row>
    <row r="3355" spans="1:49" x14ac:dyDescent="0.35">
      <c r="A3355" t="s">
        <v>37360</v>
      </c>
      <c r="B3355" s="4" t="s">
        <v>37361</v>
      </c>
      <c r="C3355" t="s">
        <v>52</v>
      </c>
      <c r="D3355" t="s">
        <v>53</v>
      </c>
      <c r="E3355" t="s">
        <v>37362</v>
      </c>
      <c r="F3355" t="s">
        <v>37362</v>
      </c>
      <c r="G3355" t="s">
        <v>37363</v>
      </c>
      <c r="H3355" t="s">
        <v>37364</v>
      </c>
      <c r="I3355" t="s">
        <v>37365</v>
      </c>
      <c r="J3355" t="s">
        <v>58</v>
      </c>
      <c r="K3355" t="s">
        <v>59</v>
      </c>
      <c r="L3355" t="s">
        <v>60</v>
      </c>
      <c r="M3355" t="s">
        <v>37366</v>
      </c>
      <c r="N3355" t="s">
        <v>37367</v>
      </c>
      <c r="O3355" t="s">
        <v>63</v>
      </c>
      <c r="P3355" t="s">
        <v>64</v>
      </c>
      <c r="Q3355" s="4" t="s">
        <v>65</v>
      </c>
      <c r="R3355" t="s">
        <v>66</v>
      </c>
      <c r="S3355" s="4" t="s">
        <v>67</v>
      </c>
      <c r="T3355" s="4" t="s">
        <v>68</v>
      </c>
      <c r="V3355" t="s">
        <v>91</v>
      </c>
      <c r="W3355" t="s">
        <v>70</v>
      </c>
      <c r="X3355" t="s">
        <v>71</v>
      </c>
      <c r="Y3355" t="s">
        <v>37368</v>
      </c>
      <c r="AB3355" t="s">
        <v>145</v>
      </c>
      <c r="AD3355" s="4" t="s">
        <v>146</v>
      </c>
      <c r="AE3355" t="s">
        <v>614</v>
      </c>
      <c r="AG3355">
        <v>29.387778000000001</v>
      </c>
      <c r="AH3355">
        <v>111.645278</v>
      </c>
      <c r="AI3355" t="s">
        <v>37369</v>
      </c>
      <c r="AJ3355" t="s">
        <v>97</v>
      </c>
      <c r="AL3355" t="s">
        <v>5931</v>
      </c>
      <c r="AM3355" t="s">
        <v>37370</v>
      </c>
      <c r="AT3355">
        <v>31758</v>
      </c>
      <c r="AW3355" s="4" t="s">
        <v>80</v>
      </c>
    </row>
    <row r="3356" spans="1:49" x14ac:dyDescent="0.35">
      <c r="A3356" t="s">
        <v>37371</v>
      </c>
      <c r="B3356" s="4" t="s">
        <v>37372</v>
      </c>
      <c r="C3356" t="s">
        <v>52</v>
      </c>
      <c r="D3356" t="s">
        <v>53</v>
      </c>
      <c r="E3356" t="s">
        <v>37373</v>
      </c>
      <c r="F3356" t="s">
        <v>37373</v>
      </c>
      <c r="G3356" t="s">
        <v>37374</v>
      </c>
      <c r="H3356" t="s">
        <v>37375</v>
      </c>
      <c r="I3356" t="s">
        <v>37376</v>
      </c>
      <c r="J3356" t="s">
        <v>58</v>
      </c>
      <c r="K3356" t="s">
        <v>59</v>
      </c>
      <c r="L3356" t="s">
        <v>60</v>
      </c>
      <c r="M3356" t="s">
        <v>37377</v>
      </c>
      <c r="N3356" t="s">
        <v>37378</v>
      </c>
      <c r="O3356" t="s">
        <v>63</v>
      </c>
      <c r="P3356" t="s">
        <v>64</v>
      </c>
      <c r="Q3356" s="4" t="s">
        <v>124</v>
      </c>
      <c r="R3356" t="s">
        <v>125</v>
      </c>
      <c r="S3356" s="4" t="s">
        <v>67</v>
      </c>
      <c r="T3356" s="4" t="s">
        <v>126</v>
      </c>
      <c r="U3356" t="s">
        <v>329</v>
      </c>
      <c r="V3356" t="s">
        <v>943</v>
      </c>
      <c r="W3356" t="s">
        <v>129</v>
      </c>
      <c r="X3356" t="s">
        <v>71</v>
      </c>
      <c r="Y3356" t="s">
        <v>21789</v>
      </c>
      <c r="AB3356" t="s">
        <v>787</v>
      </c>
      <c r="AD3356" s="4" t="s">
        <v>21790</v>
      </c>
      <c r="AE3356" t="s">
        <v>37379</v>
      </c>
      <c r="AG3356">
        <v>44.754576999999998</v>
      </c>
      <c r="AH3356">
        <v>8.6040170000000007</v>
      </c>
      <c r="AI3356" t="s">
        <v>37380</v>
      </c>
      <c r="AL3356" t="s">
        <v>37381</v>
      </c>
      <c r="AM3356" t="s">
        <v>37382</v>
      </c>
      <c r="AT3356">
        <v>1974411</v>
      </c>
      <c r="AV3356">
        <v>554924</v>
      </c>
      <c r="AW3356" s="4" t="s">
        <v>80</v>
      </c>
    </row>
    <row r="3357" spans="1:49" x14ac:dyDescent="0.35">
      <c r="A3357" t="s">
        <v>37383</v>
      </c>
      <c r="B3357" s="4" t="s">
        <v>37384</v>
      </c>
      <c r="C3357" t="s">
        <v>52</v>
      </c>
      <c r="D3357" t="s">
        <v>53</v>
      </c>
      <c r="E3357" t="s">
        <v>37385</v>
      </c>
      <c r="F3357" t="s">
        <v>37385</v>
      </c>
      <c r="G3357" t="s">
        <v>37386</v>
      </c>
      <c r="H3357" t="s">
        <v>37387</v>
      </c>
      <c r="I3357" t="s">
        <v>37388</v>
      </c>
      <c r="J3357" t="s">
        <v>58</v>
      </c>
      <c r="K3357" t="s">
        <v>59</v>
      </c>
      <c r="L3357" t="s">
        <v>60</v>
      </c>
      <c r="M3357" t="s">
        <v>37389</v>
      </c>
      <c r="N3357" t="s">
        <v>37390</v>
      </c>
      <c r="O3357" t="s">
        <v>63</v>
      </c>
      <c r="P3357" t="s">
        <v>64</v>
      </c>
      <c r="Q3357" s="4" t="s">
        <v>89</v>
      </c>
      <c r="R3357" t="s">
        <v>90</v>
      </c>
      <c r="S3357" s="4" t="s">
        <v>67</v>
      </c>
      <c r="T3357" s="4" t="s">
        <v>126</v>
      </c>
      <c r="U3357" t="s">
        <v>329</v>
      </c>
      <c r="V3357" t="s">
        <v>943</v>
      </c>
      <c r="W3357" t="s">
        <v>129</v>
      </c>
      <c r="X3357" t="s">
        <v>71</v>
      </c>
      <c r="Y3357" t="s">
        <v>37391</v>
      </c>
      <c r="AB3357" t="s">
        <v>93</v>
      </c>
      <c r="AD3357" s="4" t="s">
        <v>94</v>
      </c>
      <c r="AE3357" t="s">
        <v>4526</v>
      </c>
      <c r="AG3357">
        <v>-16.699442000000001</v>
      </c>
      <c r="AH3357">
        <v>-39.166665000000002</v>
      </c>
      <c r="AI3357" t="s">
        <v>37392</v>
      </c>
      <c r="AJ3357" t="s">
        <v>6040</v>
      </c>
      <c r="AL3357" t="s">
        <v>20796</v>
      </c>
      <c r="AM3357" t="s">
        <v>37393</v>
      </c>
      <c r="AT3357">
        <v>687480</v>
      </c>
      <c r="AV3357">
        <v>236</v>
      </c>
      <c r="AW3357" s="4" t="s">
        <v>80</v>
      </c>
    </row>
    <row r="3358" spans="1:49" x14ac:dyDescent="0.35">
      <c r="A3358" t="s">
        <v>37394</v>
      </c>
      <c r="B3358" s="4" t="s">
        <v>37395</v>
      </c>
      <c r="C3358" t="s">
        <v>52</v>
      </c>
      <c r="D3358" t="s">
        <v>53</v>
      </c>
      <c r="E3358" t="s">
        <v>37396</v>
      </c>
      <c r="F3358" t="s">
        <v>37396</v>
      </c>
      <c r="G3358" t="s">
        <v>37397</v>
      </c>
      <c r="H3358" t="s">
        <v>37398</v>
      </c>
      <c r="I3358" t="s">
        <v>37399</v>
      </c>
      <c r="J3358" t="s">
        <v>58</v>
      </c>
      <c r="K3358" t="s">
        <v>59</v>
      </c>
      <c r="L3358" t="s">
        <v>60</v>
      </c>
      <c r="M3358" t="s">
        <v>37400</v>
      </c>
      <c r="N3358" t="s">
        <v>37401</v>
      </c>
      <c r="O3358" t="s">
        <v>63</v>
      </c>
      <c r="P3358" t="s">
        <v>64</v>
      </c>
      <c r="Q3358" s="4" t="s">
        <v>13042</v>
      </c>
      <c r="R3358" t="s">
        <v>2483</v>
      </c>
      <c r="S3358" s="4" t="s">
        <v>67</v>
      </c>
      <c r="T3358" s="4" t="s">
        <v>200</v>
      </c>
      <c r="V3358" t="s">
        <v>10704</v>
      </c>
      <c r="W3358" t="s">
        <v>202</v>
      </c>
      <c r="X3358" t="s">
        <v>71</v>
      </c>
      <c r="Y3358" t="s">
        <v>37402</v>
      </c>
      <c r="AB3358" t="s">
        <v>93</v>
      </c>
      <c r="AD3358" s="4" t="s">
        <v>94</v>
      </c>
      <c r="AE3358" t="s">
        <v>37403</v>
      </c>
      <c r="AG3358">
        <v>-23.569004</v>
      </c>
      <c r="AH3358">
        <v>-46.697234000000002</v>
      </c>
      <c r="AI3358" t="s">
        <v>37404</v>
      </c>
      <c r="AL3358" t="s">
        <v>1578</v>
      </c>
      <c r="AM3358" t="s">
        <v>37405</v>
      </c>
      <c r="AT3358">
        <v>1158</v>
      </c>
      <c r="AW3358" s="4" t="s">
        <v>80</v>
      </c>
    </row>
    <row r="3359" spans="1:49" x14ac:dyDescent="0.35">
      <c r="A3359" t="s">
        <v>37406</v>
      </c>
      <c r="B3359" s="4" t="s">
        <v>37407</v>
      </c>
      <c r="C3359" t="s">
        <v>52</v>
      </c>
      <c r="D3359" t="s">
        <v>53</v>
      </c>
      <c r="E3359" t="s">
        <v>37408</v>
      </c>
      <c r="F3359" t="s">
        <v>37408</v>
      </c>
      <c r="G3359" t="s">
        <v>37409</v>
      </c>
      <c r="H3359" t="s">
        <v>37410</v>
      </c>
      <c r="I3359" t="s">
        <v>37411</v>
      </c>
      <c r="J3359" t="s">
        <v>58</v>
      </c>
      <c r="K3359" t="s">
        <v>59</v>
      </c>
      <c r="L3359" t="s">
        <v>60</v>
      </c>
      <c r="M3359" t="s">
        <v>37412</v>
      </c>
      <c r="N3359" t="s">
        <v>37413</v>
      </c>
      <c r="O3359" t="s">
        <v>63</v>
      </c>
      <c r="P3359" t="s">
        <v>64</v>
      </c>
      <c r="Q3359" s="4" t="s">
        <v>124</v>
      </c>
      <c r="R3359" t="s">
        <v>125</v>
      </c>
      <c r="S3359" s="4" t="s">
        <v>67</v>
      </c>
      <c r="T3359" s="4" t="s">
        <v>126</v>
      </c>
      <c r="U3359" t="s">
        <v>2681</v>
      </c>
      <c r="V3359" t="s">
        <v>16868</v>
      </c>
      <c r="W3359" t="s">
        <v>129</v>
      </c>
      <c r="X3359" t="s">
        <v>71</v>
      </c>
      <c r="Y3359" t="s">
        <v>37414</v>
      </c>
      <c r="AB3359" t="s">
        <v>2324</v>
      </c>
      <c r="AD3359" s="4" t="s">
        <v>30678</v>
      </c>
      <c r="AE3359" t="s">
        <v>37415</v>
      </c>
      <c r="AG3359">
        <v>34.743327999999998</v>
      </c>
      <c r="AH3359">
        <v>135.86303100000001</v>
      </c>
      <c r="AI3359" t="s">
        <v>37416</v>
      </c>
      <c r="AL3359" t="s">
        <v>34565</v>
      </c>
      <c r="AM3359" t="s">
        <v>22530</v>
      </c>
      <c r="AT3359">
        <v>5205</v>
      </c>
      <c r="AV3359">
        <v>2</v>
      </c>
      <c r="AW3359" s="4" t="s">
        <v>80</v>
      </c>
    </row>
    <row r="3360" spans="1:49" x14ac:dyDescent="0.35">
      <c r="A3360" t="s">
        <v>37417</v>
      </c>
      <c r="B3360" s="4" t="s">
        <v>37418</v>
      </c>
      <c r="C3360" t="s">
        <v>52</v>
      </c>
      <c r="D3360" t="s">
        <v>53</v>
      </c>
      <c r="E3360" t="s">
        <v>37419</v>
      </c>
      <c r="F3360" t="s">
        <v>37419</v>
      </c>
      <c r="G3360" t="s">
        <v>37420</v>
      </c>
      <c r="H3360" t="s">
        <v>37421</v>
      </c>
      <c r="I3360" t="s">
        <v>37422</v>
      </c>
      <c r="J3360" t="s">
        <v>58</v>
      </c>
      <c r="K3360" t="s">
        <v>59</v>
      </c>
      <c r="L3360" t="s">
        <v>60</v>
      </c>
      <c r="M3360" t="s">
        <v>37423</v>
      </c>
      <c r="N3360" t="s">
        <v>37424</v>
      </c>
      <c r="O3360" t="s">
        <v>63</v>
      </c>
      <c r="P3360" t="s">
        <v>64</v>
      </c>
      <c r="Q3360" s="4" t="s">
        <v>124</v>
      </c>
      <c r="R3360" t="s">
        <v>125</v>
      </c>
      <c r="S3360" s="4" t="s">
        <v>67</v>
      </c>
      <c r="T3360" s="4" t="s">
        <v>68</v>
      </c>
      <c r="V3360" t="s">
        <v>8058</v>
      </c>
      <c r="W3360" t="s">
        <v>652</v>
      </c>
      <c r="X3360" t="s">
        <v>71</v>
      </c>
      <c r="Y3360" t="s">
        <v>37425</v>
      </c>
      <c r="AD3360" s="4" t="s">
        <v>74</v>
      </c>
      <c r="AE3360" t="s">
        <v>257</v>
      </c>
      <c r="AG3360">
        <v>25.317599999999999</v>
      </c>
      <c r="AH3360">
        <v>82.9739</v>
      </c>
      <c r="AI3360" t="s">
        <v>37426</v>
      </c>
      <c r="AL3360" t="s">
        <v>27956</v>
      </c>
      <c r="AM3360" t="s">
        <v>712</v>
      </c>
      <c r="AT3360">
        <v>143324</v>
      </c>
      <c r="AW3360" s="4" t="s">
        <v>80</v>
      </c>
    </row>
    <row r="3361" spans="1:50" x14ac:dyDescent="0.35">
      <c r="A3361" t="s">
        <v>37427</v>
      </c>
      <c r="B3361" s="4" t="s">
        <v>37428</v>
      </c>
      <c r="C3361" t="s">
        <v>52</v>
      </c>
      <c r="D3361" t="s">
        <v>53</v>
      </c>
      <c r="E3361" t="s">
        <v>37429</v>
      </c>
      <c r="F3361" t="s">
        <v>37429</v>
      </c>
      <c r="G3361" t="s">
        <v>37430</v>
      </c>
      <c r="H3361" t="s">
        <v>37431</v>
      </c>
      <c r="I3361" t="s">
        <v>37432</v>
      </c>
      <c r="J3361" t="s">
        <v>58</v>
      </c>
      <c r="K3361" t="s">
        <v>59</v>
      </c>
      <c r="L3361" t="s">
        <v>60</v>
      </c>
      <c r="M3361" t="s">
        <v>37433</v>
      </c>
      <c r="N3361" t="s">
        <v>37434</v>
      </c>
      <c r="O3361" t="s">
        <v>63</v>
      </c>
      <c r="P3361" t="s">
        <v>64</v>
      </c>
      <c r="Q3361" s="4" t="s">
        <v>327</v>
      </c>
      <c r="R3361" t="s">
        <v>328</v>
      </c>
      <c r="S3361" s="4" t="s">
        <v>67</v>
      </c>
      <c r="T3361" s="4" t="s">
        <v>126</v>
      </c>
      <c r="U3361" t="s">
        <v>329</v>
      </c>
      <c r="V3361" t="s">
        <v>1326</v>
      </c>
      <c r="W3361" t="s">
        <v>129</v>
      </c>
      <c r="X3361" t="s">
        <v>71</v>
      </c>
      <c r="Y3361" t="s">
        <v>92</v>
      </c>
      <c r="AB3361" t="s">
        <v>2917</v>
      </c>
      <c r="AD3361" s="4" t="s">
        <v>74</v>
      </c>
      <c r="AE3361" t="s">
        <v>1957</v>
      </c>
      <c r="AG3361">
        <v>24.028299000000001</v>
      </c>
      <c r="AH3361">
        <v>73.041398000000001</v>
      </c>
      <c r="AI3361" t="s">
        <v>37435</v>
      </c>
      <c r="AJ3361" t="s">
        <v>37436</v>
      </c>
      <c r="AL3361" t="s">
        <v>14455</v>
      </c>
      <c r="AM3361" t="s">
        <v>32127</v>
      </c>
      <c r="AT3361">
        <v>6465</v>
      </c>
      <c r="AV3361">
        <v>1977</v>
      </c>
      <c r="AW3361" s="4" t="s">
        <v>80</v>
      </c>
    </row>
    <row r="3362" spans="1:50" x14ac:dyDescent="0.35">
      <c r="A3362" t="s">
        <v>37437</v>
      </c>
      <c r="B3362" s="4" t="s">
        <v>37438</v>
      </c>
      <c r="C3362" t="s">
        <v>52</v>
      </c>
      <c r="D3362" t="s">
        <v>53</v>
      </c>
      <c r="E3362" t="s">
        <v>37439</v>
      </c>
      <c r="F3362" t="s">
        <v>37439</v>
      </c>
      <c r="G3362" t="s">
        <v>37440</v>
      </c>
      <c r="H3362" t="s">
        <v>37441</v>
      </c>
      <c r="I3362" t="s">
        <v>37442</v>
      </c>
      <c r="J3362" t="s">
        <v>58</v>
      </c>
      <c r="K3362" t="s">
        <v>59</v>
      </c>
      <c r="L3362" t="s">
        <v>60</v>
      </c>
      <c r="M3362" t="s">
        <v>37443</v>
      </c>
      <c r="N3362" t="s">
        <v>37444</v>
      </c>
      <c r="O3362" t="s">
        <v>63</v>
      </c>
      <c r="P3362" t="s">
        <v>64</v>
      </c>
      <c r="Q3362" s="4" t="s">
        <v>65</v>
      </c>
      <c r="R3362" t="s">
        <v>66</v>
      </c>
      <c r="S3362" s="4" t="s">
        <v>67</v>
      </c>
      <c r="T3362" s="4" t="s">
        <v>68</v>
      </c>
      <c r="V3362" t="s">
        <v>91</v>
      </c>
      <c r="W3362" t="s">
        <v>70</v>
      </c>
      <c r="X3362" t="s">
        <v>71</v>
      </c>
      <c r="Y3362" t="s">
        <v>37445</v>
      </c>
      <c r="AB3362" t="s">
        <v>708</v>
      </c>
      <c r="AD3362" s="4" t="s">
        <v>146</v>
      </c>
      <c r="AE3362" t="s">
        <v>1624</v>
      </c>
      <c r="AG3362">
        <v>28.782222000000001</v>
      </c>
      <c r="AH3362">
        <v>103.380611</v>
      </c>
      <c r="AI3362" t="s">
        <v>37446</v>
      </c>
      <c r="AJ3362" t="s">
        <v>97</v>
      </c>
      <c r="AL3362" t="s">
        <v>37447</v>
      </c>
      <c r="AM3362" t="s">
        <v>37448</v>
      </c>
      <c r="AT3362">
        <v>177575</v>
      </c>
      <c r="AW3362" s="4" t="s">
        <v>80</v>
      </c>
    </row>
    <row r="3363" spans="1:50" x14ac:dyDescent="0.35">
      <c r="A3363" t="s">
        <v>37449</v>
      </c>
      <c r="B3363" s="4" t="s">
        <v>37450</v>
      </c>
      <c r="C3363" t="s">
        <v>52</v>
      </c>
      <c r="D3363" t="s">
        <v>53</v>
      </c>
      <c r="E3363" t="s">
        <v>37451</v>
      </c>
      <c r="F3363" t="s">
        <v>37451</v>
      </c>
      <c r="G3363" t="s">
        <v>37452</v>
      </c>
      <c r="H3363" t="s">
        <v>37453</v>
      </c>
      <c r="I3363" t="s">
        <v>37454</v>
      </c>
      <c r="J3363" t="s">
        <v>58</v>
      </c>
      <c r="K3363" t="s">
        <v>59</v>
      </c>
      <c r="L3363" t="s">
        <v>60</v>
      </c>
      <c r="M3363" t="s">
        <v>37455</v>
      </c>
      <c r="N3363" t="s">
        <v>37456</v>
      </c>
      <c r="O3363" t="s">
        <v>63</v>
      </c>
      <c r="P3363" t="s">
        <v>64</v>
      </c>
      <c r="Q3363" s="4" t="s">
        <v>65</v>
      </c>
      <c r="R3363" t="s">
        <v>66</v>
      </c>
      <c r="S3363" s="4" t="s">
        <v>67</v>
      </c>
      <c r="T3363" s="4" t="s">
        <v>68</v>
      </c>
      <c r="V3363" t="s">
        <v>91</v>
      </c>
      <c r="W3363" t="s">
        <v>70</v>
      </c>
      <c r="X3363" t="s">
        <v>71</v>
      </c>
      <c r="Y3363" t="s">
        <v>37457</v>
      </c>
      <c r="AB3363" t="s">
        <v>73</v>
      </c>
      <c r="AD3363" s="4" t="s">
        <v>146</v>
      </c>
      <c r="AE3363" t="s">
        <v>2955</v>
      </c>
      <c r="AG3363">
        <v>36.561110999999997</v>
      </c>
      <c r="AH3363">
        <v>102.867222</v>
      </c>
      <c r="AI3363" t="s">
        <v>37458</v>
      </c>
      <c r="AJ3363" t="s">
        <v>97</v>
      </c>
      <c r="AT3363">
        <v>177335</v>
      </c>
      <c r="AW3363" s="4" t="s">
        <v>80</v>
      </c>
    </row>
    <row r="3364" spans="1:50" x14ac:dyDescent="0.35">
      <c r="A3364" t="s">
        <v>37459</v>
      </c>
      <c r="B3364" s="4" t="s">
        <v>37460</v>
      </c>
      <c r="C3364" t="s">
        <v>52</v>
      </c>
      <c r="D3364" t="s">
        <v>53</v>
      </c>
      <c r="E3364" t="s">
        <v>37461</v>
      </c>
      <c r="F3364" t="s">
        <v>37461</v>
      </c>
      <c r="G3364" t="s">
        <v>37462</v>
      </c>
      <c r="H3364" t="s">
        <v>37463</v>
      </c>
      <c r="I3364" t="s">
        <v>37464</v>
      </c>
      <c r="J3364" t="s">
        <v>58</v>
      </c>
      <c r="K3364" t="s">
        <v>59</v>
      </c>
      <c r="L3364" t="s">
        <v>60</v>
      </c>
      <c r="M3364" t="s">
        <v>37465</v>
      </c>
      <c r="N3364" t="s">
        <v>37466</v>
      </c>
      <c r="O3364" t="s">
        <v>63</v>
      </c>
      <c r="P3364" t="s">
        <v>64</v>
      </c>
      <c r="Q3364" s="4" t="s">
        <v>89</v>
      </c>
      <c r="R3364" t="s">
        <v>90</v>
      </c>
      <c r="S3364" s="4" t="s">
        <v>67</v>
      </c>
      <c r="T3364" s="4" t="s">
        <v>68</v>
      </c>
      <c r="V3364" t="s">
        <v>10394</v>
      </c>
      <c r="W3364" t="s">
        <v>70</v>
      </c>
      <c r="X3364" t="s">
        <v>71</v>
      </c>
      <c r="Y3364" t="s">
        <v>37467</v>
      </c>
      <c r="AB3364" t="s">
        <v>613</v>
      </c>
      <c r="AD3364" s="4" t="s">
        <v>2399</v>
      </c>
      <c r="AE3364" t="s">
        <v>37468</v>
      </c>
      <c r="AG3364">
        <v>16.611053999999999</v>
      </c>
      <c r="AH3364">
        <v>99.891022000000007</v>
      </c>
      <c r="AI3364" t="s">
        <v>37469</v>
      </c>
      <c r="AJ3364" t="s">
        <v>37470</v>
      </c>
      <c r="AL3364" t="s">
        <v>21629</v>
      </c>
      <c r="AM3364" t="s">
        <v>37471</v>
      </c>
      <c r="AT3364">
        <v>13062</v>
      </c>
      <c r="AV3364">
        <v>17</v>
      </c>
      <c r="AW3364" s="4" t="s">
        <v>80</v>
      </c>
    </row>
    <row r="3365" spans="1:50" x14ac:dyDescent="0.35">
      <c r="A3365" t="s">
        <v>37472</v>
      </c>
      <c r="B3365" s="4" t="s">
        <v>37473</v>
      </c>
      <c r="C3365" t="s">
        <v>52</v>
      </c>
      <c r="D3365" t="s">
        <v>53</v>
      </c>
      <c r="E3365" t="s">
        <v>37474</v>
      </c>
      <c r="F3365" t="s">
        <v>37474</v>
      </c>
      <c r="G3365" t="s">
        <v>37475</v>
      </c>
      <c r="H3365" t="s">
        <v>37476</v>
      </c>
      <c r="I3365" t="s">
        <v>37477</v>
      </c>
      <c r="J3365" t="s">
        <v>58</v>
      </c>
      <c r="K3365" t="s">
        <v>59</v>
      </c>
      <c r="L3365" t="s">
        <v>60</v>
      </c>
      <c r="M3365" t="s">
        <v>37478</v>
      </c>
      <c r="N3365" t="s">
        <v>37479</v>
      </c>
      <c r="O3365" t="s">
        <v>63</v>
      </c>
      <c r="P3365" t="s">
        <v>64</v>
      </c>
      <c r="Q3365" s="4" t="s">
        <v>89</v>
      </c>
      <c r="R3365" t="s">
        <v>90</v>
      </c>
      <c r="S3365" s="4" t="s">
        <v>67</v>
      </c>
      <c r="T3365" s="4" t="s">
        <v>1254</v>
      </c>
      <c r="V3365" t="s">
        <v>5656</v>
      </c>
      <c r="W3365" t="s">
        <v>652</v>
      </c>
      <c r="X3365" t="s">
        <v>71</v>
      </c>
      <c r="Y3365" t="s">
        <v>37480</v>
      </c>
      <c r="AB3365" t="s">
        <v>613</v>
      </c>
      <c r="AD3365" s="4" t="s">
        <v>146</v>
      </c>
      <c r="AE3365" t="s">
        <v>4317</v>
      </c>
      <c r="AG3365">
        <v>36.484444000000003</v>
      </c>
      <c r="AH3365">
        <v>119.201109</v>
      </c>
      <c r="AI3365" t="s">
        <v>37481</v>
      </c>
      <c r="AJ3365" t="s">
        <v>32586</v>
      </c>
      <c r="AL3365" t="s">
        <v>37482</v>
      </c>
      <c r="AM3365" t="s">
        <v>37483</v>
      </c>
      <c r="AT3365">
        <v>329347</v>
      </c>
      <c r="AV3365">
        <v>0</v>
      </c>
      <c r="AW3365" s="4" t="s">
        <v>80</v>
      </c>
    </row>
    <row r="3366" spans="1:50" x14ac:dyDescent="0.35">
      <c r="A3366" t="s">
        <v>37484</v>
      </c>
      <c r="B3366" s="4" t="s">
        <v>37485</v>
      </c>
      <c r="C3366" t="s">
        <v>52</v>
      </c>
      <c r="D3366" t="s">
        <v>53</v>
      </c>
      <c r="E3366" t="s">
        <v>37486</v>
      </c>
      <c r="F3366" t="s">
        <v>37486</v>
      </c>
      <c r="G3366" t="s">
        <v>37487</v>
      </c>
      <c r="H3366" t="s">
        <v>37488</v>
      </c>
      <c r="I3366" t="s">
        <v>37489</v>
      </c>
      <c r="J3366" t="s">
        <v>58</v>
      </c>
      <c r="K3366" t="s">
        <v>59</v>
      </c>
      <c r="L3366" t="s">
        <v>60</v>
      </c>
      <c r="M3366" t="s">
        <v>37490</v>
      </c>
      <c r="N3366" t="s">
        <v>37491</v>
      </c>
      <c r="O3366" t="s">
        <v>63</v>
      </c>
      <c r="P3366" t="s">
        <v>64</v>
      </c>
      <c r="Q3366" s="4" t="s">
        <v>3519</v>
      </c>
      <c r="R3366" t="s">
        <v>125</v>
      </c>
      <c r="S3366" s="4" t="s">
        <v>67</v>
      </c>
      <c r="T3366" s="4" t="s">
        <v>126</v>
      </c>
      <c r="U3366" t="s">
        <v>510</v>
      </c>
      <c r="V3366" t="s">
        <v>3057</v>
      </c>
      <c r="W3366" t="s">
        <v>129</v>
      </c>
      <c r="X3366" t="s">
        <v>71</v>
      </c>
      <c r="Y3366" t="s">
        <v>37492</v>
      </c>
      <c r="AB3366" t="s">
        <v>110</v>
      </c>
      <c r="AD3366" s="4" t="s">
        <v>1793</v>
      </c>
      <c r="AG3366">
        <v>-24.185735999999999</v>
      </c>
      <c r="AH3366">
        <v>-65.301417000000001</v>
      </c>
      <c r="AI3366" t="s">
        <v>37493</v>
      </c>
      <c r="AL3366" t="s">
        <v>14729</v>
      </c>
      <c r="AM3366" t="s">
        <v>37494</v>
      </c>
      <c r="AT3366">
        <v>85240</v>
      </c>
      <c r="AV3366">
        <v>24154</v>
      </c>
      <c r="AW3366" s="4" t="s">
        <v>518</v>
      </c>
      <c r="AX3366" t="s">
        <v>13677</v>
      </c>
    </row>
    <row r="3367" spans="1:50" x14ac:dyDescent="0.35">
      <c r="A3367" t="s">
        <v>37495</v>
      </c>
      <c r="B3367" s="4" t="s">
        <v>37496</v>
      </c>
      <c r="C3367" t="s">
        <v>52</v>
      </c>
      <c r="D3367" t="s">
        <v>53</v>
      </c>
      <c r="E3367" t="s">
        <v>37497</v>
      </c>
      <c r="F3367" t="s">
        <v>37497</v>
      </c>
      <c r="G3367" t="s">
        <v>37498</v>
      </c>
      <c r="H3367" t="s">
        <v>37499</v>
      </c>
      <c r="I3367" t="s">
        <v>37500</v>
      </c>
      <c r="J3367" t="s">
        <v>58</v>
      </c>
      <c r="K3367" t="s">
        <v>59</v>
      </c>
      <c r="L3367" t="s">
        <v>60</v>
      </c>
      <c r="M3367" t="s">
        <v>37501</v>
      </c>
      <c r="N3367" t="s">
        <v>37502</v>
      </c>
      <c r="O3367" t="s">
        <v>63</v>
      </c>
      <c r="P3367" t="s">
        <v>64</v>
      </c>
      <c r="Q3367" s="4" t="s">
        <v>3519</v>
      </c>
      <c r="R3367" t="s">
        <v>125</v>
      </c>
      <c r="S3367" s="4" t="s">
        <v>67</v>
      </c>
      <c r="T3367" s="4" t="s">
        <v>68</v>
      </c>
      <c r="V3367" t="s">
        <v>5656</v>
      </c>
      <c r="W3367" t="s">
        <v>652</v>
      </c>
      <c r="X3367" t="s">
        <v>71</v>
      </c>
      <c r="Y3367" t="s">
        <v>37503</v>
      </c>
      <c r="AB3367" t="s">
        <v>787</v>
      </c>
      <c r="AD3367" s="4" t="s">
        <v>176</v>
      </c>
      <c r="AE3367" t="s">
        <v>30003</v>
      </c>
      <c r="AG3367">
        <v>37.767887000000002</v>
      </c>
      <c r="AH3367">
        <v>27.446055000000001</v>
      </c>
      <c r="AI3367" t="s">
        <v>37504</v>
      </c>
      <c r="AL3367" t="s">
        <v>37505</v>
      </c>
      <c r="AM3367" t="s">
        <v>37506</v>
      </c>
      <c r="AT3367">
        <v>45387</v>
      </c>
      <c r="AW3367" s="4" t="s">
        <v>80</v>
      </c>
    </row>
    <row r="3368" spans="1:50" x14ac:dyDescent="0.35">
      <c r="A3368" t="s">
        <v>37507</v>
      </c>
      <c r="B3368" s="4" t="s">
        <v>37508</v>
      </c>
      <c r="C3368" t="s">
        <v>52</v>
      </c>
      <c r="D3368" t="s">
        <v>53</v>
      </c>
      <c r="E3368" t="s">
        <v>37509</v>
      </c>
      <c r="F3368" t="s">
        <v>37509</v>
      </c>
      <c r="G3368" t="s">
        <v>37510</v>
      </c>
      <c r="H3368" t="s">
        <v>37511</v>
      </c>
      <c r="I3368" t="s">
        <v>37512</v>
      </c>
      <c r="J3368" t="s">
        <v>58</v>
      </c>
      <c r="K3368" t="s">
        <v>59</v>
      </c>
      <c r="L3368" t="s">
        <v>60</v>
      </c>
      <c r="M3368" t="s">
        <v>37513</v>
      </c>
      <c r="N3368" t="s">
        <v>37514</v>
      </c>
      <c r="O3368" t="s">
        <v>63</v>
      </c>
      <c r="P3368" t="s">
        <v>64</v>
      </c>
      <c r="Q3368" s="4" t="s">
        <v>124</v>
      </c>
      <c r="R3368" t="s">
        <v>125</v>
      </c>
      <c r="S3368" s="4" t="s">
        <v>67</v>
      </c>
      <c r="T3368" s="4" t="s">
        <v>1254</v>
      </c>
      <c r="V3368" t="s">
        <v>7555</v>
      </c>
      <c r="W3368" t="s">
        <v>19989</v>
      </c>
      <c r="X3368" t="s">
        <v>71</v>
      </c>
      <c r="Y3368" t="s">
        <v>37515</v>
      </c>
      <c r="AB3368" t="s">
        <v>1412</v>
      </c>
      <c r="AD3368" s="4" t="s">
        <v>146</v>
      </c>
      <c r="AE3368" t="s">
        <v>20993</v>
      </c>
      <c r="AG3368">
        <v>29.802399999999999</v>
      </c>
      <c r="AH3368">
        <v>112.9538</v>
      </c>
      <c r="AI3368" t="s">
        <v>37516</v>
      </c>
      <c r="AL3368" t="s">
        <v>683</v>
      </c>
      <c r="AM3368" t="s">
        <v>7337</v>
      </c>
      <c r="AT3368">
        <v>59514</v>
      </c>
      <c r="AW3368" s="4" t="s">
        <v>80</v>
      </c>
    </row>
    <row r="3369" spans="1:50" x14ac:dyDescent="0.35">
      <c r="A3369" t="s">
        <v>37517</v>
      </c>
      <c r="B3369" s="4" t="s">
        <v>37518</v>
      </c>
      <c r="C3369" t="s">
        <v>52</v>
      </c>
      <c r="D3369" t="s">
        <v>53</v>
      </c>
      <c r="E3369" t="s">
        <v>37519</v>
      </c>
      <c r="F3369" t="s">
        <v>37519</v>
      </c>
      <c r="G3369" t="s">
        <v>37520</v>
      </c>
      <c r="H3369" t="s">
        <v>37521</v>
      </c>
      <c r="I3369" t="s">
        <v>37522</v>
      </c>
      <c r="J3369" t="s">
        <v>58</v>
      </c>
      <c r="K3369" t="s">
        <v>59</v>
      </c>
      <c r="L3369" t="s">
        <v>60</v>
      </c>
      <c r="M3369" t="s">
        <v>37523</v>
      </c>
      <c r="N3369" t="s">
        <v>37524</v>
      </c>
      <c r="O3369" t="s">
        <v>63</v>
      </c>
      <c r="P3369" t="s">
        <v>64</v>
      </c>
      <c r="Q3369" s="4" t="s">
        <v>508</v>
      </c>
      <c r="R3369" t="s">
        <v>509</v>
      </c>
      <c r="S3369" s="4" t="s">
        <v>67</v>
      </c>
      <c r="T3369" s="4" t="s">
        <v>126</v>
      </c>
      <c r="U3369" t="s">
        <v>2681</v>
      </c>
      <c r="V3369" t="s">
        <v>11609</v>
      </c>
      <c r="W3369" t="s">
        <v>129</v>
      </c>
      <c r="X3369" t="s">
        <v>71</v>
      </c>
      <c r="Y3369" t="s">
        <v>37525</v>
      </c>
      <c r="AB3369" t="s">
        <v>110</v>
      </c>
      <c r="AD3369" s="4" t="s">
        <v>146</v>
      </c>
      <c r="AE3369" t="s">
        <v>37526</v>
      </c>
      <c r="AG3369">
        <v>37.512886000000002</v>
      </c>
      <c r="AH3369">
        <v>99.967370000000003</v>
      </c>
      <c r="AI3369" t="s">
        <v>37527</v>
      </c>
      <c r="AL3369" t="s">
        <v>1221</v>
      </c>
      <c r="AM3369" t="s">
        <v>37528</v>
      </c>
      <c r="AT3369">
        <v>125862</v>
      </c>
      <c r="AV3369">
        <v>64200</v>
      </c>
      <c r="AW3369" s="4" t="s">
        <v>80</v>
      </c>
    </row>
    <row r="3370" spans="1:50" x14ac:dyDescent="0.35">
      <c r="A3370" t="s">
        <v>37529</v>
      </c>
      <c r="B3370" s="4" t="s">
        <v>37530</v>
      </c>
      <c r="C3370" t="s">
        <v>52</v>
      </c>
      <c r="D3370" t="s">
        <v>53</v>
      </c>
      <c r="E3370" t="s">
        <v>37531</v>
      </c>
      <c r="F3370" t="s">
        <v>37531</v>
      </c>
      <c r="G3370" t="s">
        <v>37532</v>
      </c>
      <c r="H3370" t="s">
        <v>37533</v>
      </c>
      <c r="I3370" t="s">
        <v>37534</v>
      </c>
      <c r="J3370" t="s">
        <v>58</v>
      </c>
      <c r="K3370" t="s">
        <v>59</v>
      </c>
      <c r="L3370" t="s">
        <v>60</v>
      </c>
      <c r="M3370" t="s">
        <v>37535</v>
      </c>
      <c r="N3370" t="s">
        <v>37536</v>
      </c>
      <c r="O3370" t="s">
        <v>63</v>
      </c>
      <c r="P3370" t="s">
        <v>64</v>
      </c>
      <c r="Q3370" s="4" t="s">
        <v>3519</v>
      </c>
      <c r="R3370" t="s">
        <v>125</v>
      </c>
      <c r="S3370" s="4" t="s">
        <v>67</v>
      </c>
      <c r="T3370" s="4" t="s">
        <v>126</v>
      </c>
      <c r="U3370" t="s">
        <v>329</v>
      </c>
      <c r="V3370" t="s">
        <v>13662</v>
      </c>
      <c r="W3370" t="s">
        <v>129</v>
      </c>
      <c r="X3370" t="s">
        <v>71</v>
      </c>
      <c r="Y3370" t="s">
        <v>31413</v>
      </c>
      <c r="AB3370" t="s">
        <v>11525</v>
      </c>
      <c r="AD3370" s="4" t="s">
        <v>74</v>
      </c>
      <c r="AE3370" t="s">
        <v>4813</v>
      </c>
      <c r="AG3370">
        <v>22</v>
      </c>
      <c r="AH3370">
        <v>88</v>
      </c>
      <c r="AI3370" t="s">
        <v>37537</v>
      </c>
      <c r="AL3370" t="s">
        <v>1098</v>
      </c>
      <c r="AM3370" t="s">
        <v>37538</v>
      </c>
      <c r="AT3370">
        <v>82879</v>
      </c>
      <c r="AV3370">
        <v>3000</v>
      </c>
      <c r="AW3370" s="4" t="s">
        <v>80</v>
      </c>
    </row>
    <row r="3371" spans="1:50" x14ac:dyDescent="0.35">
      <c r="A3371" t="s">
        <v>37539</v>
      </c>
      <c r="B3371" s="4" t="s">
        <v>37540</v>
      </c>
      <c r="C3371" t="s">
        <v>52</v>
      </c>
      <c r="D3371" t="s">
        <v>53</v>
      </c>
      <c r="E3371" t="s">
        <v>37541</v>
      </c>
      <c r="F3371" t="s">
        <v>37541</v>
      </c>
      <c r="G3371" t="s">
        <v>37542</v>
      </c>
      <c r="H3371" t="s">
        <v>37543</v>
      </c>
      <c r="I3371" t="s">
        <v>37544</v>
      </c>
      <c r="J3371" t="s">
        <v>58</v>
      </c>
      <c r="K3371" t="s">
        <v>59</v>
      </c>
      <c r="L3371" t="s">
        <v>60</v>
      </c>
      <c r="M3371" t="s">
        <v>37545</v>
      </c>
      <c r="N3371" t="s">
        <v>37546</v>
      </c>
      <c r="O3371" t="s">
        <v>63</v>
      </c>
      <c r="P3371" t="s">
        <v>64</v>
      </c>
      <c r="Q3371" s="4" t="s">
        <v>970</v>
      </c>
      <c r="R3371" t="s">
        <v>971</v>
      </c>
      <c r="S3371" s="4" t="s">
        <v>67</v>
      </c>
      <c r="T3371" s="4" t="s">
        <v>1254</v>
      </c>
      <c r="V3371" t="s">
        <v>15328</v>
      </c>
      <c r="W3371" t="s">
        <v>1256</v>
      </c>
      <c r="X3371" t="s">
        <v>71</v>
      </c>
      <c r="Y3371" t="s">
        <v>37547</v>
      </c>
      <c r="AB3371" t="s">
        <v>1855</v>
      </c>
      <c r="AD3371" s="4" t="s">
        <v>366</v>
      </c>
      <c r="AE3371" t="s">
        <v>5314</v>
      </c>
      <c r="AG3371">
        <v>42.3292</v>
      </c>
      <c r="AH3371">
        <v>-71.481800000000007</v>
      </c>
      <c r="AI3371" t="s">
        <v>37548</v>
      </c>
      <c r="AL3371" t="s">
        <v>516</v>
      </c>
      <c r="AM3371" t="s">
        <v>517</v>
      </c>
      <c r="AT3371">
        <v>6500</v>
      </c>
      <c r="AW3371" s="4" t="s">
        <v>80</v>
      </c>
    </row>
    <row r="3372" spans="1:50" x14ac:dyDescent="0.35">
      <c r="A3372" t="s">
        <v>37549</v>
      </c>
      <c r="B3372" s="4" t="s">
        <v>37550</v>
      </c>
      <c r="C3372" t="s">
        <v>52</v>
      </c>
      <c r="D3372" t="s">
        <v>53</v>
      </c>
      <c r="E3372" t="s">
        <v>37551</v>
      </c>
      <c r="F3372" t="s">
        <v>37551</v>
      </c>
      <c r="G3372" t="s">
        <v>37552</v>
      </c>
      <c r="H3372" t="s">
        <v>37553</v>
      </c>
      <c r="I3372" t="s">
        <v>37554</v>
      </c>
      <c r="J3372" t="s">
        <v>58</v>
      </c>
      <c r="K3372" t="s">
        <v>59</v>
      </c>
      <c r="L3372" t="s">
        <v>60</v>
      </c>
      <c r="M3372" t="s">
        <v>37555</v>
      </c>
      <c r="N3372" t="s">
        <v>37556</v>
      </c>
      <c r="O3372" t="s">
        <v>63</v>
      </c>
      <c r="P3372" t="s">
        <v>64</v>
      </c>
      <c r="Q3372" s="4" t="s">
        <v>508</v>
      </c>
      <c r="R3372" t="s">
        <v>509</v>
      </c>
      <c r="S3372" s="4" t="s">
        <v>67</v>
      </c>
      <c r="T3372" s="4" t="s">
        <v>126</v>
      </c>
      <c r="U3372" t="s">
        <v>127</v>
      </c>
      <c r="V3372" t="s">
        <v>128</v>
      </c>
      <c r="W3372" t="s">
        <v>129</v>
      </c>
      <c r="X3372" t="s">
        <v>71</v>
      </c>
      <c r="Y3372" t="s">
        <v>37557</v>
      </c>
      <c r="AB3372" t="s">
        <v>1412</v>
      </c>
      <c r="AD3372" s="4" t="s">
        <v>146</v>
      </c>
      <c r="AE3372" t="s">
        <v>16999</v>
      </c>
      <c r="AG3372">
        <v>19</v>
      </c>
      <c r="AH3372">
        <v>109</v>
      </c>
      <c r="AI3372" t="s">
        <v>37558</v>
      </c>
      <c r="AL3372" t="s">
        <v>1208</v>
      </c>
      <c r="AM3372" t="s">
        <v>37559</v>
      </c>
      <c r="AT3372">
        <v>82881</v>
      </c>
      <c r="AV3372">
        <v>4863</v>
      </c>
      <c r="AW3372" s="4" t="s">
        <v>80</v>
      </c>
    </row>
    <row r="3373" spans="1:50" x14ac:dyDescent="0.35">
      <c r="A3373" t="s">
        <v>37560</v>
      </c>
      <c r="B3373" s="4" t="s">
        <v>37561</v>
      </c>
      <c r="C3373" t="s">
        <v>52</v>
      </c>
      <c r="D3373" t="s">
        <v>53</v>
      </c>
      <c r="E3373" t="s">
        <v>37562</v>
      </c>
      <c r="F3373" t="s">
        <v>37562</v>
      </c>
      <c r="G3373" t="s">
        <v>37563</v>
      </c>
      <c r="H3373" t="s">
        <v>37564</v>
      </c>
      <c r="I3373" t="s">
        <v>37565</v>
      </c>
      <c r="J3373" t="s">
        <v>58</v>
      </c>
      <c r="K3373" t="s">
        <v>59</v>
      </c>
      <c r="L3373" t="s">
        <v>60</v>
      </c>
      <c r="M3373" t="s">
        <v>37566</v>
      </c>
      <c r="N3373" t="s">
        <v>37567</v>
      </c>
      <c r="O3373" t="s">
        <v>63</v>
      </c>
      <c r="P3373" t="s">
        <v>64</v>
      </c>
      <c r="Q3373" s="4" t="s">
        <v>65</v>
      </c>
      <c r="R3373" t="s">
        <v>66</v>
      </c>
      <c r="S3373" s="4" t="s">
        <v>67</v>
      </c>
      <c r="T3373" s="4" t="s">
        <v>1254</v>
      </c>
      <c r="V3373" t="s">
        <v>15792</v>
      </c>
      <c r="W3373" t="s">
        <v>1256</v>
      </c>
      <c r="X3373" t="s">
        <v>71</v>
      </c>
      <c r="Y3373" t="s">
        <v>36635</v>
      </c>
      <c r="AB3373" t="s">
        <v>73</v>
      </c>
      <c r="AD3373" s="4" t="s">
        <v>2399</v>
      </c>
      <c r="AE3373" t="s">
        <v>32010</v>
      </c>
      <c r="AG3373">
        <v>13.4093</v>
      </c>
      <c r="AH3373">
        <v>99.690049999999999</v>
      </c>
      <c r="AI3373" t="s">
        <v>37568</v>
      </c>
      <c r="AJ3373" t="s">
        <v>97</v>
      </c>
      <c r="AT3373">
        <v>32092</v>
      </c>
      <c r="AW3373" s="4" t="s">
        <v>80</v>
      </c>
    </row>
    <row r="3374" spans="1:50" x14ac:dyDescent="0.35">
      <c r="A3374" t="s">
        <v>37569</v>
      </c>
      <c r="B3374" s="4" t="s">
        <v>37570</v>
      </c>
      <c r="C3374" t="s">
        <v>52</v>
      </c>
      <c r="D3374" t="s">
        <v>53</v>
      </c>
      <c r="E3374" t="s">
        <v>37571</v>
      </c>
      <c r="F3374" t="s">
        <v>37571</v>
      </c>
      <c r="G3374" t="s">
        <v>37572</v>
      </c>
      <c r="H3374" t="s">
        <v>37573</v>
      </c>
      <c r="I3374" t="s">
        <v>37574</v>
      </c>
      <c r="J3374" t="s">
        <v>58</v>
      </c>
      <c r="K3374" t="s">
        <v>59</v>
      </c>
      <c r="L3374" t="s">
        <v>60</v>
      </c>
      <c r="M3374" t="s">
        <v>37575</v>
      </c>
      <c r="N3374" t="s">
        <v>37576</v>
      </c>
      <c r="O3374" t="s">
        <v>63</v>
      </c>
      <c r="P3374" t="s">
        <v>64</v>
      </c>
      <c r="Q3374" s="4" t="s">
        <v>3519</v>
      </c>
      <c r="R3374" t="s">
        <v>125</v>
      </c>
      <c r="S3374" s="4" t="s">
        <v>67</v>
      </c>
      <c r="T3374" s="4" t="s">
        <v>1254</v>
      </c>
      <c r="V3374" t="s">
        <v>37577</v>
      </c>
      <c r="W3374" t="s">
        <v>652</v>
      </c>
      <c r="X3374" t="s">
        <v>71</v>
      </c>
      <c r="Y3374" t="s">
        <v>92</v>
      </c>
      <c r="AB3374" t="s">
        <v>93</v>
      </c>
      <c r="AD3374" s="4" t="s">
        <v>6185</v>
      </c>
      <c r="AE3374" t="s">
        <v>37578</v>
      </c>
      <c r="AG3374">
        <v>0.90824800000000006</v>
      </c>
      <c r="AH3374">
        <v>127.51727700000001</v>
      </c>
      <c r="AI3374" t="s">
        <v>37579</v>
      </c>
      <c r="AL3374" t="s">
        <v>33595</v>
      </c>
      <c r="AM3374" t="s">
        <v>37580</v>
      </c>
      <c r="AT3374">
        <v>32614</v>
      </c>
      <c r="AW3374" s="4" t="s">
        <v>80</v>
      </c>
    </row>
    <row r="3375" spans="1:50" x14ac:dyDescent="0.35">
      <c r="A3375" t="s">
        <v>37581</v>
      </c>
      <c r="B3375" s="4" t="s">
        <v>37582</v>
      </c>
      <c r="C3375" t="s">
        <v>52</v>
      </c>
      <c r="D3375" t="s">
        <v>53</v>
      </c>
      <c r="E3375" t="s">
        <v>37583</v>
      </c>
      <c r="F3375" t="s">
        <v>37583</v>
      </c>
      <c r="G3375" t="s">
        <v>37584</v>
      </c>
      <c r="H3375" t="s">
        <v>37585</v>
      </c>
      <c r="I3375" t="s">
        <v>37586</v>
      </c>
      <c r="J3375" t="s">
        <v>58</v>
      </c>
      <c r="K3375" t="s">
        <v>59</v>
      </c>
      <c r="L3375" t="s">
        <v>60</v>
      </c>
      <c r="M3375" t="s">
        <v>37587</v>
      </c>
      <c r="N3375" t="s">
        <v>37588</v>
      </c>
      <c r="O3375" t="s">
        <v>63</v>
      </c>
      <c r="P3375" t="s">
        <v>64</v>
      </c>
      <c r="Q3375" s="4" t="s">
        <v>89</v>
      </c>
      <c r="R3375" t="s">
        <v>90</v>
      </c>
      <c r="S3375" s="4" t="s">
        <v>67</v>
      </c>
      <c r="T3375" s="4" t="s">
        <v>1254</v>
      </c>
      <c r="V3375" t="s">
        <v>2226</v>
      </c>
      <c r="W3375" t="s">
        <v>19989</v>
      </c>
      <c r="X3375" t="s">
        <v>71</v>
      </c>
      <c r="Y3375" t="s">
        <v>92</v>
      </c>
      <c r="AB3375" t="s">
        <v>1412</v>
      </c>
      <c r="AD3375" s="4" t="s">
        <v>146</v>
      </c>
      <c r="AE3375" t="s">
        <v>1624</v>
      </c>
      <c r="AG3375">
        <v>29.586935</v>
      </c>
      <c r="AH3375">
        <v>104.674086</v>
      </c>
      <c r="AI3375" t="s">
        <v>37589</v>
      </c>
      <c r="AJ3375" t="s">
        <v>37590</v>
      </c>
      <c r="AL3375" t="s">
        <v>12763</v>
      </c>
      <c r="AM3375" t="s">
        <v>4854</v>
      </c>
      <c r="AT3375">
        <v>59736</v>
      </c>
      <c r="AW3375" s="4" t="s">
        <v>80</v>
      </c>
    </row>
    <row r="3376" spans="1:50" x14ac:dyDescent="0.35">
      <c r="A3376" t="s">
        <v>37591</v>
      </c>
      <c r="B3376" s="4" t="s">
        <v>37592</v>
      </c>
      <c r="C3376" t="s">
        <v>52</v>
      </c>
      <c r="D3376" t="s">
        <v>53</v>
      </c>
      <c r="E3376" t="s">
        <v>37593</v>
      </c>
      <c r="F3376" t="s">
        <v>37593</v>
      </c>
      <c r="G3376" t="s">
        <v>37594</v>
      </c>
      <c r="H3376" t="s">
        <v>37595</v>
      </c>
      <c r="I3376" t="s">
        <v>37596</v>
      </c>
      <c r="J3376" t="s">
        <v>58</v>
      </c>
      <c r="K3376" t="s">
        <v>59</v>
      </c>
      <c r="L3376" t="s">
        <v>60</v>
      </c>
      <c r="M3376" t="s">
        <v>37597</v>
      </c>
      <c r="N3376" t="s">
        <v>37598</v>
      </c>
      <c r="O3376" t="s">
        <v>63</v>
      </c>
      <c r="P3376" t="s">
        <v>64</v>
      </c>
      <c r="Q3376" s="4" t="s">
        <v>3519</v>
      </c>
      <c r="R3376" t="s">
        <v>125</v>
      </c>
      <c r="S3376" s="4" t="s">
        <v>67</v>
      </c>
      <c r="T3376" s="4" t="s">
        <v>126</v>
      </c>
      <c r="U3376" t="s">
        <v>329</v>
      </c>
      <c r="V3376" t="s">
        <v>943</v>
      </c>
      <c r="W3376" t="s">
        <v>129</v>
      </c>
      <c r="X3376" t="s">
        <v>71</v>
      </c>
      <c r="Y3376" t="s">
        <v>25090</v>
      </c>
      <c r="AB3376" t="s">
        <v>2917</v>
      </c>
      <c r="AD3376" s="4" t="s">
        <v>74</v>
      </c>
      <c r="AE3376" t="s">
        <v>37599</v>
      </c>
      <c r="AG3376">
        <v>28.679079000000002</v>
      </c>
      <c r="AH3376">
        <v>77.069710000000001</v>
      </c>
      <c r="AI3376" t="s">
        <v>28083</v>
      </c>
      <c r="AL3376" t="s">
        <v>3819</v>
      </c>
      <c r="AM3376" t="s">
        <v>37600</v>
      </c>
      <c r="AT3376">
        <v>7642</v>
      </c>
      <c r="AV3376">
        <v>35500</v>
      </c>
      <c r="AW3376" s="4" t="s">
        <v>80</v>
      </c>
    </row>
    <row r="3377" spans="1:50" x14ac:dyDescent="0.35">
      <c r="A3377" t="s">
        <v>37601</v>
      </c>
      <c r="B3377" s="4" t="s">
        <v>37602</v>
      </c>
      <c r="C3377" t="s">
        <v>52</v>
      </c>
      <c r="D3377" t="s">
        <v>53</v>
      </c>
      <c r="E3377" t="s">
        <v>37603</v>
      </c>
      <c r="F3377" t="s">
        <v>37603</v>
      </c>
      <c r="G3377" t="s">
        <v>37604</v>
      </c>
      <c r="H3377" t="s">
        <v>37605</v>
      </c>
      <c r="I3377" t="s">
        <v>37606</v>
      </c>
      <c r="J3377" t="s">
        <v>58</v>
      </c>
      <c r="K3377" t="s">
        <v>59</v>
      </c>
      <c r="L3377" t="s">
        <v>60</v>
      </c>
      <c r="M3377" t="s">
        <v>37607</v>
      </c>
      <c r="N3377" t="s">
        <v>37608</v>
      </c>
      <c r="O3377" t="s">
        <v>63</v>
      </c>
      <c r="P3377" t="s">
        <v>64</v>
      </c>
      <c r="Q3377" s="4" t="s">
        <v>89</v>
      </c>
      <c r="R3377" t="s">
        <v>90</v>
      </c>
      <c r="S3377" s="4" t="s">
        <v>67</v>
      </c>
      <c r="T3377" s="4" t="s">
        <v>1254</v>
      </c>
      <c r="V3377" t="s">
        <v>8171</v>
      </c>
      <c r="W3377" t="s">
        <v>1256</v>
      </c>
      <c r="X3377" t="s">
        <v>71</v>
      </c>
      <c r="Y3377" t="s">
        <v>37609</v>
      </c>
      <c r="AB3377" t="s">
        <v>1412</v>
      </c>
      <c r="AD3377" s="4" t="s">
        <v>146</v>
      </c>
      <c r="AE3377" t="s">
        <v>2485</v>
      </c>
      <c r="AG3377">
        <v>28.1</v>
      </c>
      <c r="AH3377">
        <v>115.78</v>
      </c>
      <c r="AI3377" t="s">
        <v>37610</v>
      </c>
      <c r="AJ3377" t="s">
        <v>25739</v>
      </c>
      <c r="AL3377" t="s">
        <v>12763</v>
      </c>
      <c r="AM3377" t="s">
        <v>11051</v>
      </c>
      <c r="AT3377">
        <v>19600</v>
      </c>
      <c r="AW3377" s="4" t="s">
        <v>80</v>
      </c>
    </row>
    <row r="3378" spans="1:50" x14ac:dyDescent="0.35">
      <c r="A3378" t="s">
        <v>37611</v>
      </c>
      <c r="B3378" s="4" t="s">
        <v>37612</v>
      </c>
      <c r="C3378" t="s">
        <v>52</v>
      </c>
      <c r="D3378" t="s">
        <v>53</v>
      </c>
      <c r="E3378" t="s">
        <v>37613</v>
      </c>
      <c r="F3378" t="s">
        <v>37613</v>
      </c>
      <c r="G3378" t="s">
        <v>37614</v>
      </c>
      <c r="H3378" t="s">
        <v>37615</v>
      </c>
      <c r="I3378" t="s">
        <v>37616</v>
      </c>
      <c r="J3378" t="s">
        <v>58</v>
      </c>
      <c r="K3378" t="s">
        <v>59</v>
      </c>
      <c r="L3378" t="s">
        <v>60</v>
      </c>
      <c r="M3378" t="s">
        <v>37617</v>
      </c>
      <c r="N3378" t="s">
        <v>37618</v>
      </c>
      <c r="O3378" t="s">
        <v>63</v>
      </c>
      <c r="P3378" t="s">
        <v>64</v>
      </c>
      <c r="Q3378" s="4" t="s">
        <v>2482</v>
      </c>
      <c r="R3378" t="s">
        <v>2483</v>
      </c>
      <c r="S3378" s="4" t="s">
        <v>67</v>
      </c>
      <c r="T3378" s="4" t="s">
        <v>126</v>
      </c>
      <c r="U3378" t="s">
        <v>510</v>
      </c>
      <c r="V3378" t="s">
        <v>37619</v>
      </c>
      <c r="W3378" t="s">
        <v>129</v>
      </c>
      <c r="X3378" t="s">
        <v>71</v>
      </c>
      <c r="Y3378" t="s">
        <v>92</v>
      </c>
      <c r="AD3378" s="4" t="s">
        <v>94</v>
      </c>
      <c r="AE3378" t="s">
        <v>9854</v>
      </c>
      <c r="AG3378">
        <v>0.31</v>
      </c>
      <c r="AH3378">
        <v>-52.907775000000001</v>
      </c>
      <c r="AI3378" t="s">
        <v>37620</v>
      </c>
      <c r="AL3378" t="s">
        <v>12763</v>
      </c>
      <c r="AM3378" t="s">
        <v>22904</v>
      </c>
      <c r="AT3378">
        <v>179803</v>
      </c>
      <c r="AV3378">
        <v>205000</v>
      </c>
      <c r="AW3378" s="4" t="s">
        <v>518</v>
      </c>
      <c r="AX3378" t="s">
        <v>906</v>
      </c>
    </row>
    <row r="3379" spans="1:50" x14ac:dyDescent="0.35">
      <c r="A3379" t="s">
        <v>37621</v>
      </c>
      <c r="B3379" s="4" t="s">
        <v>37622</v>
      </c>
      <c r="C3379" t="s">
        <v>52</v>
      </c>
      <c r="D3379" t="s">
        <v>53</v>
      </c>
      <c r="E3379" t="s">
        <v>37623</v>
      </c>
      <c r="F3379" t="s">
        <v>37623</v>
      </c>
      <c r="G3379" t="s">
        <v>37624</v>
      </c>
      <c r="H3379" t="s">
        <v>37625</v>
      </c>
      <c r="I3379" t="s">
        <v>37626</v>
      </c>
      <c r="J3379" t="s">
        <v>58</v>
      </c>
      <c r="K3379" t="s">
        <v>59</v>
      </c>
      <c r="L3379" t="s">
        <v>60</v>
      </c>
      <c r="M3379" t="s">
        <v>37627</v>
      </c>
      <c r="N3379" t="s">
        <v>37628</v>
      </c>
      <c r="O3379" t="s">
        <v>63</v>
      </c>
      <c r="P3379" t="s">
        <v>64</v>
      </c>
      <c r="Q3379" s="4" t="s">
        <v>89</v>
      </c>
      <c r="R3379" t="s">
        <v>90</v>
      </c>
      <c r="S3379" s="4" t="s">
        <v>67</v>
      </c>
      <c r="T3379" s="4" t="s">
        <v>1254</v>
      </c>
      <c r="V3379" t="s">
        <v>2226</v>
      </c>
      <c r="W3379" t="s">
        <v>19989</v>
      </c>
      <c r="X3379" t="s">
        <v>71</v>
      </c>
      <c r="Y3379" t="s">
        <v>37629</v>
      </c>
      <c r="AB3379" t="s">
        <v>1412</v>
      </c>
      <c r="AD3379" s="4" t="s">
        <v>146</v>
      </c>
      <c r="AE3379" t="s">
        <v>37630</v>
      </c>
      <c r="AG3379">
        <v>26.027557999999999</v>
      </c>
      <c r="AH3379">
        <v>100.12314600000001</v>
      </c>
      <c r="AI3379" t="s">
        <v>37631</v>
      </c>
      <c r="AJ3379" t="s">
        <v>37632</v>
      </c>
      <c r="AL3379" t="s">
        <v>2580</v>
      </c>
      <c r="AM3379" t="s">
        <v>2581</v>
      </c>
      <c r="AT3379">
        <v>57435</v>
      </c>
      <c r="AW3379" s="4" t="s">
        <v>80</v>
      </c>
    </row>
    <row r="3380" spans="1:50" x14ac:dyDescent="0.35">
      <c r="A3380" t="s">
        <v>37633</v>
      </c>
      <c r="B3380" s="4" t="s">
        <v>37634</v>
      </c>
      <c r="C3380" t="s">
        <v>52</v>
      </c>
      <c r="D3380" t="s">
        <v>53</v>
      </c>
      <c r="E3380" t="s">
        <v>37635</v>
      </c>
      <c r="F3380" t="s">
        <v>37635</v>
      </c>
      <c r="G3380" t="s">
        <v>37636</v>
      </c>
      <c r="H3380" t="s">
        <v>37637</v>
      </c>
      <c r="I3380" t="s">
        <v>37638</v>
      </c>
      <c r="J3380" t="s">
        <v>58</v>
      </c>
      <c r="K3380" t="s">
        <v>59</v>
      </c>
      <c r="L3380" t="s">
        <v>60</v>
      </c>
      <c r="M3380" t="s">
        <v>37639</v>
      </c>
      <c r="N3380" t="s">
        <v>37640</v>
      </c>
      <c r="O3380" t="s">
        <v>63</v>
      </c>
      <c r="P3380" t="s">
        <v>64</v>
      </c>
      <c r="Q3380" s="4" t="s">
        <v>3519</v>
      </c>
      <c r="R3380" t="s">
        <v>125</v>
      </c>
      <c r="S3380" s="4" t="s">
        <v>67</v>
      </c>
      <c r="T3380" s="4" t="s">
        <v>126</v>
      </c>
      <c r="U3380" t="s">
        <v>329</v>
      </c>
      <c r="V3380" t="s">
        <v>943</v>
      </c>
      <c r="W3380" t="s">
        <v>129</v>
      </c>
      <c r="X3380" t="s">
        <v>71</v>
      </c>
      <c r="Y3380" t="s">
        <v>14170</v>
      </c>
      <c r="AB3380" t="s">
        <v>4776</v>
      </c>
      <c r="AD3380" s="4" t="s">
        <v>5101</v>
      </c>
      <c r="AG3380">
        <v>-4.7102830000000004</v>
      </c>
      <c r="AH3380">
        <v>16.640577</v>
      </c>
      <c r="AI3380" t="s">
        <v>37641</v>
      </c>
      <c r="AL3380" t="s">
        <v>24889</v>
      </c>
      <c r="AM3380" t="s">
        <v>37642</v>
      </c>
      <c r="AT3380">
        <v>166669</v>
      </c>
      <c r="AV3380">
        <v>25699</v>
      </c>
      <c r="AW3380" s="4" t="s">
        <v>80</v>
      </c>
    </row>
    <row r="3381" spans="1:50" x14ac:dyDescent="0.35">
      <c r="A3381" t="s">
        <v>37643</v>
      </c>
      <c r="B3381" s="4" t="s">
        <v>37644</v>
      </c>
      <c r="C3381" t="s">
        <v>52</v>
      </c>
      <c r="D3381" t="s">
        <v>53</v>
      </c>
      <c r="E3381" t="s">
        <v>37645</v>
      </c>
      <c r="F3381" t="s">
        <v>37645</v>
      </c>
      <c r="G3381" t="s">
        <v>37646</v>
      </c>
      <c r="H3381" t="s">
        <v>37647</v>
      </c>
      <c r="I3381" t="s">
        <v>37648</v>
      </c>
      <c r="J3381" t="s">
        <v>58</v>
      </c>
      <c r="K3381" t="s">
        <v>59</v>
      </c>
      <c r="L3381" t="s">
        <v>60</v>
      </c>
      <c r="M3381" t="s">
        <v>37649</v>
      </c>
      <c r="N3381" t="s">
        <v>37650</v>
      </c>
      <c r="O3381" t="s">
        <v>63</v>
      </c>
      <c r="P3381" t="s">
        <v>64</v>
      </c>
      <c r="Q3381" s="4" t="s">
        <v>801</v>
      </c>
      <c r="R3381" t="s">
        <v>66</v>
      </c>
      <c r="S3381" s="4" t="s">
        <v>67</v>
      </c>
      <c r="T3381" s="4" t="s">
        <v>126</v>
      </c>
      <c r="U3381" t="s">
        <v>510</v>
      </c>
      <c r="V3381" t="s">
        <v>1122</v>
      </c>
      <c r="W3381" t="s">
        <v>129</v>
      </c>
      <c r="X3381" t="s">
        <v>71</v>
      </c>
      <c r="Y3381" t="s">
        <v>92</v>
      </c>
      <c r="AB3381" t="s">
        <v>1093</v>
      </c>
      <c r="AD3381" s="4" t="s">
        <v>5720</v>
      </c>
      <c r="AE3381" t="s">
        <v>37651</v>
      </c>
      <c r="AG3381">
        <v>-25.779019999999999</v>
      </c>
      <c r="AH3381">
        <v>-55.368679</v>
      </c>
      <c r="AI3381" t="s">
        <v>37652</v>
      </c>
      <c r="AL3381" t="s">
        <v>1098</v>
      </c>
      <c r="AM3381" t="s">
        <v>1099</v>
      </c>
      <c r="AT3381">
        <v>78500</v>
      </c>
      <c r="AV3381">
        <v>1592</v>
      </c>
      <c r="AW3381" s="4" t="s">
        <v>518</v>
      </c>
      <c r="AX3381" t="s">
        <v>3229</v>
      </c>
    </row>
    <row r="3382" spans="1:50" x14ac:dyDescent="0.35">
      <c r="A3382" t="s">
        <v>37653</v>
      </c>
      <c r="B3382" s="4" t="s">
        <v>37654</v>
      </c>
      <c r="C3382" t="s">
        <v>52</v>
      </c>
      <c r="D3382" t="s">
        <v>53</v>
      </c>
      <c r="E3382" t="s">
        <v>37655</v>
      </c>
      <c r="F3382" t="s">
        <v>37655</v>
      </c>
      <c r="G3382" t="s">
        <v>37656</v>
      </c>
      <c r="H3382" t="s">
        <v>37657</v>
      </c>
      <c r="I3382" t="s">
        <v>37658</v>
      </c>
      <c r="J3382" t="s">
        <v>58</v>
      </c>
      <c r="K3382" t="s">
        <v>59</v>
      </c>
      <c r="L3382" t="s">
        <v>60</v>
      </c>
      <c r="M3382" t="s">
        <v>37659</v>
      </c>
      <c r="N3382" t="s">
        <v>37660</v>
      </c>
      <c r="O3382" t="s">
        <v>63</v>
      </c>
      <c r="P3382" t="s">
        <v>64</v>
      </c>
      <c r="Q3382" s="4" t="s">
        <v>65</v>
      </c>
      <c r="R3382" t="s">
        <v>66</v>
      </c>
      <c r="S3382" s="4" t="s">
        <v>67</v>
      </c>
      <c r="T3382" s="4" t="s">
        <v>68</v>
      </c>
      <c r="V3382" t="s">
        <v>91</v>
      </c>
      <c r="W3382" t="s">
        <v>70</v>
      </c>
      <c r="X3382" t="s">
        <v>71</v>
      </c>
      <c r="Y3382" t="s">
        <v>37661</v>
      </c>
      <c r="AB3382" t="s">
        <v>73</v>
      </c>
      <c r="AD3382" s="4" t="s">
        <v>146</v>
      </c>
      <c r="AE3382" t="s">
        <v>37662</v>
      </c>
      <c r="AG3382">
        <v>43.410556</v>
      </c>
      <c r="AH3382">
        <v>115.961111</v>
      </c>
      <c r="AI3382" t="s">
        <v>37663</v>
      </c>
      <c r="AJ3382" t="s">
        <v>97</v>
      </c>
      <c r="AT3382">
        <v>141932</v>
      </c>
      <c r="AW3382" s="4" t="s">
        <v>80</v>
      </c>
    </row>
    <row r="3383" spans="1:50" x14ac:dyDescent="0.35">
      <c r="A3383" t="s">
        <v>37664</v>
      </c>
      <c r="B3383" s="4" t="s">
        <v>37665</v>
      </c>
      <c r="C3383" t="s">
        <v>52</v>
      </c>
      <c r="D3383" t="s">
        <v>53</v>
      </c>
      <c r="E3383" t="s">
        <v>37666</v>
      </c>
      <c r="F3383" t="s">
        <v>37666</v>
      </c>
      <c r="G3383" t="s">
        <v>37667</v>
      </c>
      <c r="H3383" t="s">
        <v>37668</v>
      </c>
      <c r="I3383" t="s">
        <v>37669</v>
      </c>
      <c r="J3383" t="s">
        <v>58</v>
      </c>
      <c r="K3383" t="s">
        <v>59</v>
      </c>
      <c r="L3383" t="s">
        <v>60</v>
      </c>
      <c r="M3383" t="s">
        <v>37670</v>
      </c>
      <c r="N3383" t="s">
        <v>37671</v>
      </c>
      <c r="O3383" t="s">
        <v>63</v>
      </c>
      <c r="P3383" t="s">
        <v>64</v>
      </c>
      <c r="Q3383" s="4" t="s">
        <v>89</v>
      </c>
      <c r="R3383" t="s">
        <v>90</v>
      </c>
      <c r="S3383" s="4" t="s">
        <v>67</v>
      </c>
      <c r="T3383" s="4" t="s">
        <v>1254</v>
      </c>
      <c r="V3383" t="s">
        <v>31692</v>
      </c>
      <c r="W3383" t="s">
        <v>652</v>
      </c>
      <c r="X3383" t="s">
        <v>71</v>
      </c>
      <c r="Y3383" t="s">
        <v>37672</v>
      </c>
      <c r="AB3383" t="s">
        <v>613</v>
      </c>
      <c r="AD3383" s="4" t="s">
        <v>74</v>
      </c>
      <c r="AE3383" t="s">
        <v>111</v>
      </c>
      <c r="AG3383">
        <v>18.658196</v>
      </c>
      <c r="AH3383">
        <v>73.857354000000001</v>
      </c>
      <c r="AI3383" t="s">
        <v>37673</v>
      </c>
      <c r="AJ3383" t="s">
        <v>26003</v>
      </c>
      <c r="AL3383" t="s">
        <v>37674</v>
      </c>
      <c r="AM3383" t="s">
        <v>37675</v>
      </c>
      <c r="AT3383">
        <v>61304</v>
      </c>
      <c r="AW3383" s="4" t="s">
        <v>80</v>
      </c>
    </row>
    <row r="3384" spans="1:50" x14ac:dyDescent="0.35">
      <c r="A3384" t="s">
        <v>37676</v>
      </c>
      <c r="B3384" s="4" t="s">
        <v>37677</v>
      </c>
      <c r="C3384" t="s">
        <v>52</v>
      </c>
      <c r="D3384" t="s">
        <v>53</v>
      </c>
      <c r="E3384" t="s">
        <v>37678</v>
      </c>
      <c r="F3384" t="s">
        <v>37678</v>
      </c>
      <c r="G3384" t="s">
        <v>37679</v>
      </c>
      <c r="H3384" t="s">
        <v>37680</v>
      </c>
      <c r="I3384" t="s">
        <v>37681</v>
      </c>
      <c r="J3384" t="s">
        <v>58</v>
      </c>
      <c r="K3384" t="s">
        <v>59</v>
      </c>
      <c r="L3384" t="s">
        <v>60</v>
      </c>
      <c r="M3384" t="s">
        <v>37682</v>
      </c>
      <c r="N3384" t="s">
        <v>37683</v>
      </c>
      <c r="O3384" t="s">
        <v>63</v>
      </c>
      <c r="P3384" t="s">
        <v>64</v>
      </c>
      <c r="Q3384" s="4" t="s">
        <v>508</v>
      </c>
      <c r="R3384" t="s">
        <v>509</v>
      </c>
      <c r="S3384" s="4" t="s">
        <v>67</v>
      </c>
      <c r="T3384" s="4" t="s">
        <v>126</v>
      </c>
      <c r="U3384" t="s">
        <v>2681</v>
      </c>
      <c r="V3384" t="s">
        <v>16868</v>
      </c>
      <c r="W3384" t="s">
        <v>129</v>
      </c>
      <c r="X3384" t="s">
        <v>71</v>
      </c>
      <c r="Y3384" t="s">
        <v>92</v>
      </c>
      <c r="AB3384" t="s">
        <v>1412</v>
      </c>
      <c r="AD3384" s="4" t="s">
        <v>146</v>
      </c>
      <c r="AE3384" t="s">
        <v>37064</v>
      </c>
      <c r="AG3384">
        <v>35.5</v>
      </c>
      <c r="AH3384">
        <v>118.67</v>
      </c>
      <c r="AI3384" t="s">
        <v>37684</v>
      </c>
      <c r="AL3384" t="s">
        <v>3008</v>
      </c>
      <c r="AM3384" t="s">
        <v>4657</v>
      </c>
      <c r="AT3384">
        <v>134210</v>
      </c>
      <c r="AV3384">
        <v>53422</v>
      </c>
      <c r="AW3384" s="4" t="s">
        <v>80</v>
      </c>
    </row>
    <row r="3385" spans="1:50" x14ac:dyDescent="0.35">
      <c r="A3385" t="s">
        <v>37685</v>
      </c>
      <c r="B3385" s="4" t="s">
        <v>37686</v>
      </c>
      <c r="C3385" t="s">
        <v>52</v>
      </c>
      <c r="D3385" t="s">
        <v>53</v>
      </c>
      <c r="E3385" t="s">
        <v>37687</v>
      </c>
      <c r="F3385" t="s">
        <v>37687</v>
      </c>
      <c r="G3385" t="s">
        <v>37688</v>
      </c>
      <c r="H3385" t="s">
        <v>37689</v>
      </c>
      <c r="I3385" t="s">
        <v>37690</v>
      </c>
      <c r="J3385" t="s">
        <v>58</v>
      </c>
      <c r="K3385" t="s">
        <v>59</v>
      </c>
      <c r="L3385" t="s">
        <v>60</v>
      </c>
      <c r="M3385" t="s">
        <v>37691</v>
      </c>
      <c r="N3385" t="s">
        <v>37692</v>
      </c>
      <c r="O3385" t="s">
        <v>63</v>
      </c>
      <c r="P3385" t="s">
        <v>64</v>
      </c>
      <c r="Q3385" s="4" t="s">
        <v>2482</v>
      </c>
      <c r="R3385" t="s">
        <v>2483</v>
      </c>
      <c r="S3385" s="4" t="s">
        <v>67</v>
      </c>
      <c r="T3385" s="4" t="s">
        <v>200</v>
      </c>
      <c r="V3385" t="s">
        <v>17371</v>
      </c>
      <c r="W3385" t="s">
        <v>202</v>
      </c>
      <c r="X3385" t="s">
        <v>71</v>
      </c>
      <c r="Y3385" t="s">
        <v>92</v>
      </c>
      <c r="AB3385" t="s">
        <v>1093</v>
      </c>
      <c r="AD3385" s="4" t="s">
        <v>735</v>
      </c>
      <c r="AE3385" t="s">
        <v>37693</v>
      </c>
      <c r="AG3385">
        <v>23.634501</v>
      </c>
      <c r="AH3385">
        <v>-102.552784</v>
      </c>
      <c r="AI3385" t="s">
        <v>37694</v>
      </c>
      <c r="AL3385" t="s">
        <v>12763</v>
      </c>
      <c r="AM3385" t="s">
        <v>4854</v>
      </c>
      <c r="AT3385">
        <v>23483</v>
      </c>
      <c r="AW3385" s="4" t="s">
        <v>80</v>
      </c>
    </row>
    <row r="3386" spans="1:50" x14ac:dyDescent="0.35">
      <c r="A3386" t="s">
        <v>37695</v>
      </c>
      <c r="B3386" s="4" t="s">
        <v>37696</v>
      </c>
      <c r="C3386" t="s">
        <v>52</v>
      </c>
      <c r="D3386" t="s">
        <v>53</v>
      </c>
      <c r="E3386" t="s">
        <v>37697</v>
      </c>
      <c r="F3386" t="s">
        <v>37697</v>
      </c>
      <c r="G3386" t="s">
        <v>37698</v>
      </c>
      <c r="H3386" t="s">
        <v>37699</v>
      </c>
      <c r="I3386" t="s">
        <v>37700</v>
      </c>
      <c r="J3386" t="s">
        <v>58</v>
      </c>
      <c r="K3386" t="s">
        <v>59</v>
      </c>
      <c r="L3386" t="s">
        <v>60</v>
      </c>
      <c r="M3386" t="s">
        <v>37701</v>
      </c>
      <c r="N3386" t="s">
        <v>37702</v>
      </c>
      <c r="O3386" t="s">
        <v>63</v>
      </c>
      <c r="P3386" t="s">
        <v>64</v>
      </c>
      <c r="Q3386" s="4" t="s">
        <v>124</v>
      </c>
      <c r="R3386" t="s">
        <v>125</v>
      </c>
      <c r="S3386" s="4" t="s">
        <v>67</v>
      </c>
      <c r="T3386" s="4" t="s">
        <v>126</v>
      </c>
      <c r="U3386" t="s">
        <v>510</v>
      </c>
      <c r="V3386" t="s">
        <v>819</v>
      </c>
      <c r="W3386" t="s">
        <v>129</v>
      </c>
      <c r="X3386" t="s">
        <v>71</v>
      </c>
      <c r="Y3386" t="s">
        <v>92</v>
      </c>
      <c r="AB3386" t="s">
        <v>93</v>
      </c>
      <c r="AD3386" s="4" t="s">
        <v>29509</v>
      </c>
      <c r="AE3386" t="s">
        <v>37703</v>
      </c>
      <c r="AG3386">
        <v>-12.366666</v>
      </c>
      <c r="AH3386">
        <v>43.716664000000002</v>
      </c>
      <c r="AI3386" t="s">
        <v>37704</v>
      </c>
      <c r="AL3386" t="s">
        <v>12409</v>
      </c>
      <c r="AM3386" t="s">
        <v>12410</v>
      </c>
      <c r="AT3386">
        <v>22061</v>
      </c>
      <c r="AV3386">
        <v>4127</v>
      </c>
      <c r="AW3386" s="4" t="s">
        <v>518</v>
      </c>
      <c r="AX3386" t="s">
        <v>906</v>
      </c>
    </row>
    <row r="3387" spans="1:50" x14ac:dyDescent="0.35">
      <c r="A3387" t="s">
        <v>37705</v>
      </c>
      <c r="B3387" s="4" t="s">
        <v>37706</v>
      </c>
      <c r="C3387" t="s">
        <v>52</v>
      </c>
      <c r="D3387" t="s">
        <v>53</v>
      </c>
      <c r="E3387" t="s">
        <v>37707</v>
      </c>
      <c r="F3387" t="s">
        <v>37707</v>
      </c>
      <c r="G3387" t="s">
        <v>37708</v>
      </c>
      <c r="H3387" t="s">
        <v>37709</v>
      </c>
      <c r="I3387" t="s">
        <v>37710</v>
      </c>
      <c r="J3387" t="s">
        <v>58</v>
      </c>
      <c r="K3387" t="s">
        <v>59</v>
      </c>
      <c r="L3387" t="s">
        <v>60</v>
      </c>
      <c r="M3387" t="s">
        <v>37711</v>
      </c>
      <c r="N3387" t="s">
        <v>37712</v>
      </c>
      <c r="O3387" t="s">
        <v>63</v>
      </c>
      <c r="P3387" t="s">
        <v>64</v>
      </c>
      <c r="Q3387" s="4" t="s">
        <v>508</v>
      </c>
      <c r="R3387" t="s">
        <v>509</v>
      </c>
      <c r="S3387" s="4" t="s">
        <v>67</v>
      </c>
      <c r="T3387" s="4" t="s">
        <v>2522</v>
      </c>
      <c r="V3387" t="s">
        <v>9914</v>
      </c>
      <c r="W3387" t="s">
        <v>19989</v>
      </c>
      <c r="X3387" t="s">
        <v>71</v>
      </c>
      <c r="Y3387" t="s">
        <v>37713</v>
      </c>
      <c r="AD3387" s="4" t="s">
        <v>74</v>
      </c>
      <c r="AE3387" t="s">
        <v>2551</v>
      </c>
      <c r="AG3387">
        <v>21.295131999999999</v>
      </c>
      <c r="AH3387">
        <v>81.828232</v>
      </c>
      <c r="AI3387" t="s">
        <v>37714</v>
      </c>
      <c r="AL3387" t="s">
        <v>1098</v>
      </c>
      <c r="AM3387" t="s">
        <v>7300</v>
      </c>
      <c r="AT3387">
        <v>59918</v>
      </c>
      <c r="AW3387" s="4" t="s">
        <v>80</v>
      </c>
    </row>
    <row r="3388" spans="1:50" x14ac:dyDescent="0.35">
      <c r="A3388" t="s">
        <v>37715</v>
      </c>
      <c r="B3388" s="4" t="s">
        <v>37716</v>
      </c>
      <c r="C3388" t="s">
        <v>52</v>
      </c>
      <c r="D3388" t="s">
        <v>53</v>
      </c>
      <c r="E3388" t="s">
        <v>37717</v>
      </c>
      <c r="F3388" t="s">
        <v>37717</v>
      </c>
      <c r="G3388" t="s">
        <v>37718</v>
      </c>
      <c r="H3388" t="s">
        <v>37719</v>
      </c>
      <c r="I3388" t="s">
        <v>37720</v>
      </c>
      <c r="J3388" t="s">
        <v>58</v>
      </c>
      <c r="K3388" t="s">
        <v>59</v>
      </c>
      <c r="L3388" t="s">
        <v>60</v>
      </c>
      <c r="M3388" t="s">
        <v>37721</v>
      </c>
      <c r="N3388" t="s">
        <v>37722</v>
      </c>
      <c r="O3388" t="s">
        <v>63</v>
      </c>
      <c r="P3388" t="s">
        <v>64</v>
      </c>
      <c r="Q3388" s="4" t="s">
        <v>3519</v>
      </c>
      <c r="R3388" t="s">
        <v>125</v>
      </c>
      <c r="S3388" s="4" t="s">
        <v>67</v>
      </c>
      <c r="T3388" s="4" t="s">
        <v>126</v>
      </c>
      <c r="U3388" t="s">
        <v>329</v>
      </c>
      <c r="V3388" t="s">
        <v>943</v>
      </c>
      <c r="W3388" t="s">
        <v>129</v>
      </c>
      <c r="X3388" t="s">
        <v>71</v>
      </c>
      <c r="Y3388" t="s">
        <v>92</v>
      </c>
      <c r="AB3388" t="s">
        <v>11525</v>
      </c>
      <c r="AD3388" s="4" t="s">
        <v>74</v>
      </c>
      <c r="AE3388" t="s">
        <v>20472</v>
      </c>
      <c r="AG3388">
        <v>26.119</v>
      </c>
      <c r="AH3388">
        <v>89.82</v>
      </c>
      <c r="AI3388" t="s">
        <v>37723</v>
      </c>
      <c r="AL3388" t="s">
        <v>21984</v>
      </c>
      <c r="AM3388" t="s">
        <v>37724</v>
      </c>
      <c r="AT3388">
        <v>310289</v>
      </c>
      <c r="AV3388">
        <v>22671</v>
      </c>
      <c r="AW3388" s="4" t="s">
        <v>80</v>
      </c>
    </row>
    <row r="3389" spans="1:50" x14ac:dyDescent="0.35">
      <c r="A3389" t="s">
        <v>37725</v>
      </c>
      <c r="B3389" s="4" t="s">
        <v>37726</v>
      </c>
      <c r="C3389" t="s">
        <v>52</v>
      </c>
      <c r="D3389" t="s">
        <v>53</v>
      </c>
      <c r="E3389" t="s">
        <v>37727</v>
      </c>
      <c r="F3389" t="s">
        <v>37727</v>
      </c>
      <c r="G3389" t="s">
        <v>37728</v>
      </c>
      <c r="H3389" t="s">
        <v>37729</v>
      </c>
      <c r="I3389" t="s">
        <v>37730</v>
      </c>
      <c r="J3389" t="s">
        <v>58</v>
      </c>
      <c r="K3389" t="s">
        <v>59</v>
      </c>
      <c r="L3389" t="s">
        <v>60</v>
      </c>
      <c r="M3389" t="s">
        <v>37731</v>
      </c>
      <c r="N3389" t="s">
        <v>37732</v>
      </c>
      <c r="O3389" t="s">
        <v>63</v>
      </c>
      <c r="P3389" t="s">
        <v>64</v>
      </c>
      <c r="Q3389" s="4" t="s">
        <v>89</v>
      </c>
      <c r="R3389" t="s">
        <v>90</v>
      </c>
      <c r="S3389" s="4" t="s">
        <v>67</v>
      </c>
      <c r="T3389" s="4" t="s">
        <v>126</v>
      </c>
      <c r="U3389" t="s">
        <v>329</v>
      </c>
      <c r="V3389" t="s">
        <v>943</v>
      </c>
      <c r="W3389" t="s">
        <v>129</v>
      </c>
      <c r="X3389" t="s">
        <v>71</v>
      </c>
      <c r="Y3389" t="s">
        <v>37733</v>
      </c>
      <c r="AB3389" t="s">
        <v>2917</v>
      </c>
      <c r="AD3389" s="4" t="s">
        <v>74</v>
      </c>
      <c r="AE3389" t="s">
        <v>6644</v>
      </c>
      <c r="AG3389">
        <v>23.473319</v>
      </c>
      <c r="AH3389">
        <v>77.947997000000001</v>
      </c>
      <c r="AI3389" t="s">
        <v>23030</v>
      </c>
      <c r="AJ3389" t="s">
        <v>21859</v>
      </c>
      <c r="AL3389" t="s">
        <v>22604</v>
      </c>
      <c r="AM3389" t="s">
        <v>37734</v>
      </c>
      <c r="AT3389">
        <v>3864</v>
      </c>
      <c r="AV3389">
        <v>1290</v>
      </c>
      <c r="AW3389" s="4" t="s">
        <v>80</v>
      </c>
    </row>
    <row r="3390" spans="1:50" x14ac:dyDescent="0.35">
      <c r="A3390" t="s">
        <v>37735</v>
      </c>
      <c r="B3390" s="4" t="s">
        <v>37736</v>
      </c>
      <c r="C3390" t="s">
        <v>52</v>
      </c>
      <c r="D3390" t="s">
        <v>53</v>
      </c>
      <c r="E3390" t="s">
        <v>37737</v>
      </c>
      <c r="F3390" t="s">
        <v>37737</v>
      </c>
      <c r="G3390" t="s">
        <v>37738</v>
      </c>
      <c r="H3390" t="s">
        <v>37739</v>
      </c>
      <c r="I3390" t="s">
        <v>37740</v>
      </c>
      <c r="J3390" t="s">
        <v>58</v>
      </c>
      <c r="K3390" t="s">
        <v>59</v>
      </c>
      <c r="L3390" t="s">
        <v>60</v>
      </c>
      <c r="M3390" t="s">
        <v>37741</v>
      </c>
      <c r="N3390" t="s">
        <v>37742</v>
      </c>
      <c r="O3390" t="s">
        <v>63</v>
      </c>
      <c r="P3390" t="s">
        <v>64</v>
      </c>
      <c r="Q3390" s="4" t="s">
        <v>508</v>
      </c>
      <c r="R3390" t="s">
        <v>509</v>
      </c>
      <c r="S3390" s="4" t="s">
        <v>67</v>
      </c>
      <c r="T3390" s="4" t="s">
        <v>126</v>
      </c>
      <c r="U3390" t="s">
        <v>2681</v>
      </c>
      <c r="V3390" t="s">
        <v>16868</v>
      </c>
      <c r="W3390" t="s">
        <v>129</v>
      </c>
      <c r="X3390" t="s">
        <v>71</v>
      </c>
      <c r="Y3390" t="s">
        <v>37743</v>
      </c>
      <c r="AD3390" s="4" t="s">
        <v>146</v>
      </c>
      <c r="AE3390" t="s">
        <v>2441</v>
      </c>
      <c r="AG3390">
        <v>43.033332999999999</v>
      </c>
      <c r="AH3390">
        <v>123.75</v>
      </c>
      <c r="AI3390" t="s">
        <v>37744</v>
      </c>
      <c r="AL3390" t="s">
        <v>21705</v>
      </c>
      <c r="AM3390" t="s">
        <v>37745</v>
      </c>
      <c r="AT3390">
        <v>55509</v>
      </c>
      <c r="AV3390">
        <v>15385</v>
      </c>
      <c r="AW3390" s="4" t="s">
        <v>80</v>
      </c>
    </row>
    <row r="3391" spans="1:50" x14ac:dyDescent="0.35">
      <c r="A3391" t="s">
        <v>37746</v>
      </c>
      <c r="B3391" s="4" t="s">
        <v>37747</v>
      </c>
      <c r="C3391" t="s">
        <v>52</v>
      </c>
      <c r="D3391" t="s">
        <v>53</v>
      </c>
      <c r="E3391" t="s">
        <v>37748</v>
      </c>
      <c r="F3391" t="s">
        <v>37748</v>
      </c>
      <c r="G3391" t="s">
        <v>37749</v>
      </c>
      <c r="H3391" t="s">
        <v>37750</v>
      </c>
      <c r="I3391" t="s">
        <v>37751</v>
      </c>
      <c r="J3391" t="s">
        <v>58</v>
      </c>
      <c r="K3391" t="s">
        <v>59</v>
      </c>
      <c r="L3391" t="s">
        <v>60</v>
      </c>
      <c r="M3391" t="s">
        <v>37752</v>
      </c>
      <c r="N3391" t="s">
        <v>37753</v>
      </c>
      <c r="O3391" t="s">
        <v>63</v>
      </c>
      <c r="P3391" t="s">
        <v>64</v>
      </c>
      <c r="Q3391" s="4" t="s">
        <v>65</v>
      </c>
      <c r="R3391" t="s">
        <v>66</v>
      </c>
      <c r="S3391" s="4" t="s">
        <v>67</v>
      </c>
      <c r="T3391" s="4" t="s">
        <v>200</v>
      </c>
      <c r="V3391" t="s">
        <v>16628</v>
      </c>
      <c r="W3391" t="s">
        <v>202</v>
      </c>
      <c r="X3391" t="s">
        <v>71</v>
      </c>
      <c r="Y3391" t="s">
        <v>37754</v>
      </c>
      <c r="AB3391" t="s">
        <v>543</v>
      </c>
      <c r="AD3391" s="4" t="s">
        <v>1984</v>
      </c>
      <c r="AE3391" t="s">
        <v>1985</v>
      </c>
      <c r="AG3391">
        <v>49.206800000000001</v>
      </c>
      <c r="AH3391">
        <v>-123.1512</v>
      </c>
      <c r="AI3391" t="s">
        <v>37755</v>
      </c>
      <c r="AJ3391" t="s">
        <v>37756</v>
      </c>
      <c r="AL3391" t="s">
        <v>7096</v>
      </c>
      <c r="AM3391" t="s">
        <v>6621</v>
      </c>
      <c r="AT3391">
        <v>1065146</v>
      </c>
      <c r="AW3391" s="4" t="s">
        <v>80</v>
      </c>
    </row>
    <row r="3392" spans="1:50" x14ac:dyDescent="0.35">
      <c r="A3392" t="s">
        <v>37757</v>
      </c>
      <c r="B3392" s="4" t="s">
        <v>37758</v>
      </c>
      <c r="C3392" t="s">
        <v>52</v>
      </c>
      <c r="D3392" t="s">
        <v>53</v>
      </c>
      <c r="E3392" t="s">
        <v>37759</v>
      </c>
      <c r="F3392" t="s">
        <v>37759</v>
      </c>
      <c r="G3392" t="s">
        <v>37760</v>
      </c>
      <c r="H3392" t="s">
        <v>37761</v>
      </c>
      <c r="I3392" t="s">
        <v>37762</v>
      </c>
      <c r="J3392" t="s">
        <v>58</v>
      </c>
      <c r="K3392" t="s">
        <v>59</v>
      </c>
      <c r="L3392" t="s">
        <v>60</v>
      </c>
      <c r="M3392" t="s">
        <v>37763</v>
      </c>
      <c r="N3392" t="s">
        <v>37764</v>
      </c>
      <c r="O3392" t="s">
        <v>63</v>
      </c>
      <c r="P3392" t="s">
        <v>64</v>
      </c>
      <c r="Q3392" s="4" t="s">
        <v>508</v>
      </c>
      <c r="R3392" t="s">
        <v>509</v>
      </c>
      <c r="S3392" s="4" t="s">
        <v>67</v>
      </c>
      <c r="T3392" s="4" t="s">
        <v>126</v>
      </c>
      <c r="U3392" t="s">
        <v>329</v>
      </c>
      <c r="V3392" t="s">
        <v>1326</v>
      </c>
      <c r="W3392" t="s">
        <v>129</v>
      </c>
      <c r="X3392" t="s">
        <v>71</v>
      </c>
      <c r="Y3392" t="s">
        <v>37765</v>
      </c>
      <c r="AD3392" s="4" t="s">
        <v>74</v>
      </c>
      <c r="AG3392">
        <v>15.763678000000001</v>
      </c>
      <c r="AH3392">
        <v>75.668445000000006</v>
      </c>
      <c r="AI3392" t="s">
        <v>37766</v>
      </c>
      <c r="AL3392" t="s">
        <v>24322</v>
      </c>
      <c r="AM3392" t="s">
        <v>37767</v>
      </c>
      <c r="AT3392">
        <v>8361</v>
      </c>
      <c r="AV3392">
        <v>800</v>
      </c>
      <c r="AW3392" s="4" t="s">
        <v>80</v>
      </c>
    </row>
    <row r="3393" spans="1:50" x14ac:dyDescent="0.35">
      <c r="A3393" t="s">
        <v>37768</v>
      </c>
      <c r="B3393" s="4" t="s">
        <v>37769</v>
      </c>
      <c r="C3393" t="s">
        <v>52</v>
      </c>
      <c r="D3393" t="s">
        <v>53</v>
      </c>
      <c r="E3393" t="s">
        <v>37770</v>
      </c>
      <c r="F3393" t="s">
        <v>37770</v>
      </c>
      <c r="G3393" t="s">
        <v>37771</v>
      </c>
      <c r="H3393" t="s">
        <v>37772</v>
      </c>
      <c r="I3393" t="s">
        <v>37773</v>
      </c>
      <c r="J3393" t="s">
        <v>58</v>
      </c>
      <c r="K3393" t="s">
        <v>59</v>
      </c>
      <c r="L3393" t="s">
        <v>60</v>
      </c>
      <c r="M3393" t="s">
        <v>37774</v>
      </c>
      <c r="N3393" t="s">
        <v>37775</v>
      </c>
      <c r="O3393" t="s">
        <v>63</v>
      </c>
      <c r="P3393" t="s">
        <v>64</v>
      </c>
      <c r="Q3393" s="4" t="s">
        <v>508</v>
      </c>
      <c r="R3393" t="s">
        <v>509</v>
      </c>
      <c r="S3393" s="4" t="s">
        <v>67</v>
      </c>
      <c r="T3393" s="4" t="s">
        <v>126</v>
      </c>
      <c r="U3393" t="s">
        <v>329</v>
      </c>
      <c r="V3393" t="s">
        <v>16868</v>
      </c>
      <c r="W3393" t="s">
        <v>129</v>
      </c>
      <c r="X3393" t="s">
        <v>71</v>
      </c>
      <c r="Y3393" t="s">
        <v>92</v>
      </c>
      <c r="AD3393" s="4" t="s">
        <v>1677</v>
      </c>
      <c r="AE3393" t="s">
        <v>37776</v>
      </c>
      <c r="AG3393">
        <v>19.425592999999999</v>
      </c>
      <c r="AH3393">
        <v>-70.089364000000003</v>
      </c>
      <c r="AI3393" t="s">
        <v>37777</v>
      </c>
      <c r="AL3393" t="s">
        <v>14121</v>
      </c>
      <c r="AM3393" t="s">
        <v>37778</v>
      </c>
      <c r="AT3393">
        <v>181</v>
      </c>
      <c r="AV3393">
        <v>2132</v>
      </c>
      <c r="AW3393" s="4" t="s">
        <v>80</v>
      </c>
    </row>
    <row r="3394" spans="1:50" x14ac:dyDescent="0.35">
      <c r="A3394" t="s">
        <v>37779</v>
      </c>
      <c r="B3394" s="4" t="s">
        <v>37780</v>
      </c>
      <c r="C3394" t="s">
        <v>52</v>
      </c>
      <c r="D3394" t="s">
        <v>53</v>
      </c>
      <c r="E3394" t="s">
        <v>37781</v>
      </c>
      <c r="F3394" t="s">
        <v>37781</v>
      </c>
      <c r="G3394" t="s">
        <v>37782</v>
      </c>
      <c r="H3394" t="s">
        <v>37783</v>
      </c>
      <c r="I3394" t="s">
        <v>37784</v>
      </c>
      <c r="J3394" t="s">
        <v>58</v>
      </c>
      <c r="K3394" t="s">
        <v>59</v>
      </c>
      <c r="L3394" t="s">
        <v>60</v>
      </c>
      <c r="M3394" t="s">
        <v>37785</v>
      </c>
      <c r="N3394" t="s">
        <v>37786</v>
      </c>
      <c r="O3394" t="s">
        <v>63</v>
      </c>
      <c r="P3394" t="s">
        <v>64</v>
      </c>
      <c r="Q3394" s="4" t="s">
        <v>508</v>
      </c>
      <c r="R3394" t="s">
        <v>509</v>
      </c>
      <c r="S3394" s="4" t="s">
        <v>67</v>
      </c>
      <c r="T3394" s="4" t="s">
        <v>126</v>
      </c>
      <c r="U3394" t="s">
        <v>329</v>
      </c>
      <c r="V3394" t="s">
        <v>24776</v>
      </c>
      <c r="W3394" t="s">
        <v>129</v>
      </c>
      <c r="X3394" t="s">
        <v>71</v>
      </c>
      <c r="Y3394" t="s">
        <v>92</v>
      </c>
      <c r="AD3394" s="4" t="s">
        <v>10662</v>
      </c>
      <c r="AE3394" t="s">
        <v>37787</v>
      </c>
      <c r="AG3394">
        <v>9.5234640000000006</v>
      </c>
      <c r="AH3394">
        <v>-79.286968999999999</v>
      </c>
      <c r="AI3394" t="s">
        <v>37788</v>
      </c>
      <c r="AL3394" t="s">
        <v>11741</v>
      </c>
      <c r="AM3394" t="s">
        <v>37789</v>
      </c>
      <c r="AT3394">
        <v>2987</v>
      </c>
      <c r="AV3394">
        <v>1471</v>
      </c>
      <c r="AW3394" s="4" t="s">
        <v>80</v>
      </c>
    </row>
    <row r="3395" spans="1:50" x14ac:dyDescent="0.35">
      <c r="A3395" t="s">
        <v>37790</v>
      </c>
      <c r="B3395" s="4" t="s">
        <v>37791</v>
      </c>
      <c r="C3395" t="s">
        <v>52</v>
      </c>
      <c r="D3395" t="s">
        <v>53</v>
      </c>
      <c r="E3395" t="s">
        <v>37792</v>
      </c>
      <c r="F3395" t="s">
        <v>37792</v>
      </c>
      <c r="G3395" t="s">
        <v>37793</v>
      </c>
      <c r="H3395" t="s">
        <v>37794</v>
      </c>
      <c r="I3395" t="s">
        <v>37795</v>
      </c>
      <c r="J3395" t="s">
        <v>58</v>
      </c>
      <c r="K3395" t="s">
        <v>59</v>
      </c>
      <c r="L3395" t="s">
        <v>60</v>
      </c>
      <c r="M3395" t="s">
        <v>37796</v>
      </c>
      <c r="N3395" t="s">
        <v>37797</v>
      </c>
      <c r="O3395" t="s">
        <v>63</v>
      </c>
      <c r="P3395" t="s">
        <v>64</v>
      </c>
      <c r="Q3395" s="4" t="s">
        <v>508</v>
      </c>
      <c r="R3395" t="s">
        <v>509</v>
      </c>
      <c r="S3395" s="4" t="s">
        <v>67</v>
      </c>
      <c r="T3395" s="4" t="s">
        <v>126</v>
      </c>
      <c r="U3395" t="s">
        <v>510</v>
      </c>
      <c r="V3395" t="s">
        <v>1122</v>
      </c>
      <c r="W3395" t="s">
        <v>129</v>
      </c>
      <c r="X3395" t="s">
        <v>71</v>
      </c>
      <c r="Y3395" t="s">
        <v>92</v>
      </c>
      <c r="AD3395" s="4" t="s">
        <v>94</v>
      </c>
      <c r="AE3395" t="s">
        <v>1257</v>
      </c>
      <c r="AG3395">
        <v>-8.8814139999999995</v>
      </c>
      <c r="AH3395">
        <v>-66.236913999999999</v>
      </c>
      <c r="AI3395" t="s">
        <v>37798</v>
      </c>
      <c r="AL3395" t="s">
        <v>16715</v>
      </c>
      <c r="AM3395" t="s">
        <v>27826</v>
      </c>
      <c r="AT3395">
        <v>592928</v>
      </c>
      <c r="AV3395">
        <v>69185</v>
      </c>
      <c r="AW3395" s="4" t="s">
        <v>518</v>
      </c>
      <c r="AX3395" t="s">
        <v>906</v>
      </c>
    </row>
    <row r="3396" spans="1:50" x14ac:dyDescent="0.35">
      <c r="A3396" t="s">
        <v>37799</v>
      </c>
      <c r="B3396" s="4" t="s">
        <v>37800</v>
      </c>
      <c r="C3396" t="s">
        <v>52</v>
      </c>
      <c r="D3396" t="s">
        <v>53</v>
      </c>
      <c r="E3396" t="s">
        <v>37801</v>
      </c>
      <c r="F3396" t="s">
        <v>37801</v>
      </c>
      <c r="G3396" t="s">
        <v>37802</v>
      </c>
      <c r="H3396" t="s">
        <v>37803</v>
      </c>
      <c r="I3396" t="s">
        <v>37804</v>
      </c>
      <c r="J3396" t="s">
        <v>58</v>
      </c>
      <c r="K3396" t="s">
        <v>59</v>
      </c>
      <c r="L3396" t="s">
        <v>60</v>
      </c>
      <c r="M3396" t="s">
        <v>37805</v>
      </c>
      <c r="N3396" t="s">
        <v>37806</v>
      </c>
      <c r="O3396" t="s">
        <v>63</v>
      </c>
      <c r="P3396" t="s">
        <v>64</v>
      </c>
      <c r="Q3396" s="4" t="s">
        <v>124</v>
      </c>
      <c r="R3396" t="s">
        <v>125</v>
      </c>
      <c r="S3396" s="4" t="s">
        <v>67</v>
      </c>
      <c r="T3396" s="4" t="s">
        <v>2522</v>
      </c>
      <c r="V3396" t="s">
        <v>18220</v>
      </c>
      <c r="W3396" t="s">
        <v>15793</v>
      </c>
      <c r="X3396" t="s">
        <v>71</v>
      </c>
      <c r="Y3396" t="s">
        <v>19765</v>
      </c>
      <c r="AB3396" t="s">
        <v>1412</v>
      </c>
      <c r="AD3396" s="4" t="s">
        <v>146</v>
      </c>
      <c r="AE3396" t="s">
        <v>1588</v>
      </c>
      <c r="AG3396">
        <v>33.397196000000001</v>
      </c>
      <c r="AH3396">
        <v>117.19923</v>
      </c>
      <c r="AI3396" t="s">
        <v>37807</v>
      </c>
      <c r="AL3396" t="s">
        <v>19033</v>
      </c>
      <c r="AM3396" t="s">
        <v>37808</v>
      </c>
      <c r="AT3396">
        <v>240368</v>
      </c>
      <c r="AW3396" s="4" t="s">
        <v>80</v>
      </c>
    </row>
    <row r="3397" spans="1:50" x14ac:dyDescent="0.35">
      <c r="A3397" t="s">
        <v>37809</v>
      </c>
      <c r="B3397" s="4" t="s">
        <v>37810</v>
      </c>
      <c r="C3397" t="s">
        <v>52</v>
      </c>
      <c r="D3397" t="s">
        <v>53</v>
      </c>
      <c r="E3397" t="s">
        <v>37811</v>
      </c>
      <c r="F3397" t="s">
        <v>37811</v>
      </c>
      <c r="G3397" t="s">
        <v>37812</v>
      </c>
      <c r="H3397" t="s">
        <v>37813</v>
      </c>
      <c r="I3397" t="s">
        <v>37814</v>
      </c>
      <c r="J3397" t="s">
        <v>58</v>
      </c>
      <c r="K3397" t="s">
        <v>59</v>
      </c>
      <c r="L3397" t="s">
        <v>60</v>
      </c>
      <c r="M3397" t="s">
        <v>37815</v>
      </c>
      <c r="N3397" t="s">
        <v>37816</v>
      </c>
      <c r="O3397" t="s">
        <v>63</v>
      </c>
      <c r="P3397" t="s">
        <v>64</v>
      </c>
      <c r="Q3397" s="4" t="s">
        <v>124</v>
      </c>
      <c r="R3397" t="s">
        <v>125</v>
      </c>
      <c r="S3397" s="4" t="s">
        <v>67</v>
      </c>
      <c r="T3397" s="4" t="s">
        <v>2522</v>
      </c>
      <c r="V3397" t="s">
        <v>18220</v>
      </c>
      <c r="W3397" t="s">
        <v>15793</v>
      </c>
      <c r="X3397" t="s">
        <v>71</v>
      </c>
      <c r="Y3397" t="s">
        <v>19765</v>
      </c>
      <c r="AB3397" t="s">
        <v>1412</v>
      </c>
      <c r="AD3397" s="4" t="s">
        <v>146</v>
      </c>
      <c r="AE3397" t="s">
        <v>1588</v>
      </c>
      <c r="AG3397">
        <v>33.331961999999997</v>
      </c>
      <c r="AH3397">
        <v>116.371543</v>
      </c>
      <c r="AI3397" t="s">
        <v>37817</v>
      </c>
      <c r="AL3397" t="s">
        <v>17803</v>
      </c>
      <c r="AM3397" t="s">
        <v>21806</v>
      </c>
      <c r="AT3397">
        <v>505516</v>
      </c>
      <c r="AW3397" s="4" t="s">
        <v>80</v>
      </c>
    </row>
    <row r="3398" spans="1:50" x14ac:dyDescent="0.35">
      <c r="A3398" t="s">
        <v>37818</v>
      </c>
      <c r="B3398" s="4" t="s">
        <v>37819</v>
      </c>
      <c r="C3398" t="s">
        <v>52</v>
      </c>
      <c r="D3398" t="s">
        <v>53</v>
      </c>
      <c r="E3398" t="s">
        <v>37820</v>
      </c>
      <c r="F3398" t="s">
        <v>37820</v>
      </c>
      <c r="G3398" t="s">
        <v>37821</v>
      </c>
      <c r="H3398" t="s">
        <v>37822</v>
      </c>
      <c r="I3398" t="s">
        <v>37823</v>
      </c>
      <c r="J3398" t="s">
        <v>58</v>
      </c>
      <c r="K3398" t="s">
        <v>59</v>
      </c>
      <c r="L3398" t="s">
        <v>60</v>
      </c>
      <c r="M3398" t="s">
        <v>37824</v>
      </c>
      <c r="N3398" t="s">
        <v>37825</v>
      </c>
      <c r="O3398" t="s">
        <v>63</v>
      </c>
      <c r="P3398" t="s">
        <v>64</v>
      </c>
      <c r="Q3398" s="4" t="s">
        <v>124</v>
      </c>
      <c r="R3398" t="s">
        <v>125</v>
      </c>
      <c r="S3398" s="4" t="s">
        <v>67</v>
      </c>
      <c r="T3398" s="4" t="s">
        <v>2522</v>
      </c>
      <c r="V3398" t="s">
        <v>18220</v>
      </c>
      <c r="W3398" t="s">
        <v>15793</v>
      </c>
      <c r="X3398" t="s">
        <v>71</v>
      </c>
      <c r="Y3398" t="s">
        <v>19765</v>
      </c>
      <c r="AB3398" t="s">
        <v>1412</v>
      </c>
      <c r="AD3398" s="4" t="s">
        <v>146</v>
      </c>
      <c r="AG3398">
        <v>33.171591999999997</v>
      </c>
      <c r="AH3398">
        <v>115.343097</v>
      </c>
      <c r="AI3398" t="s">
        <v>37826</v>
      </c>
      <c r="AL3398" t="s">
        <v>15513</v>
      </c>
      <c r="AM3398" t="s">
        <v>37827</v>
      </c>
      <c r="AT3398">
        <v>529498</v>
      </c>
      <c r="AW3398" s="4" t="s">
        <v>80</v>
      </c>
    </row>
    <row r="3399" spans="1:50" x14ac:dyDescent="0.35">
      <c r="A3399" t="s">
        <v>37828</v>
      </c>
      <c r="B3399" s="4" t="s">
        <v>37829</v>
      </c>
      <c r="C3399" t="s">
        <v>52</v>
      </c>
      <c r="D3399" t="s">
        <v>53</v>
      </c>
      <c r="E3399" t="s">
        <v>37830</v>
      </c>
      <c r="F3399" t="s">
        <v>37830</v>
      </c>
      <c r="G3399" t="s">
        <v>37831</v>
      </c>
      <c r="H3399" t="s">
        <v>37832</v>
      </c>
      <c r="I3399" t="s">
        <v>37833</v>
      </c>
      <c r="J3399" t="s">
        <v>58</v>
      </c>
      <c r="K3399" t="s">
        <v>59</v>
      </c>
      <c r="L3399" t="s">
        <v>60</v>
      </c>
      <c r="M3399" t="s">
        <v>37834</v>
      </c>
      <c r="N3399" t="s">
        <v>37835</v>
      </c>
      <c r="O3399" t="s">
        <v>63</v>
      </c>
      <c r="P3399" t="s">
        <v>64</v>
      </c>
      <c r="Q3399" s="4" t="s">
        <v>124</v>
      </c>
      <c r="R3399" t="s">
        <v>125</v>
      </c>
      <c r="S3399" s="4" t="s">
        <v>67</v>
      </c>
      <c r="T3399" s="4" t="s">
        <v>2522</v>
      </c>
      <c r="V3399" t="s">
        <v>18220</v>
      </c>
      <c r="W3399" t="s">
        <v>15793</v>
      </c>
      <c r="X3399" t="s">
        <v>71</v>
      </c>
      <c r="Y3399" t="s">
        <v>19765</v>
      </c>
      <c r="AB3399" t="s">
        <v>1412</v>
      </c>
      <c r="AD3399" s="4" t="s">
        <v>146</v>
      </c>
      <c r="AE3399" t="s">
        <v>2794</v>
      </c>
      <c r="AG3399">
        <v>37.742499000000002</v>
      </c>
      <c r="AH3399">
        <v>115.815555</v>
      </c>
      <c r="AI3399" t="s">
        <v>37836</v>
      </c>
      <c r="AL3399" t="s">
        <v>20484</v>
      </c>
      <c r="AM3399" t="s">
        <v>37837</v>
      </c>
      <c r="AT3399">
        <v>278177</v>
      </c>
      <c r="AW3399" s="4" t="s">
        <v>80</v>
      </c>
    </row>
    <row r="3400" spans="1:50" x14ac:dyDescent="0.35">
      <c r="A3400" t="s">
        <v>37838</v>
      </c>
      <c r="B3400" s="4" t="s">
        <v>37839</v>
      </c>
      <c r="C3400" t="s">
        <v>52</v>
      </c>
      <c r="D3400" t="s">
        <v>53</v>
      </c>
      <c r="E3400" t="s">
        <v>37840</v>
      </c>
      <c r="F3400" t="s">
        <v>37840</v>
      </c>
      <c r="G3400" t="s">
        <v>37841</v>
      </c>
      <c r="H3400" t="s">
        <v>37842</v>
      </c>
      <c r="I3400" t="s">
        <v>37843</v>
      </c>
      <c r="J3400" t="s">
        <v>58</v>
      </c>
      <c r="K3400" t="s">
        <v>59</v>
      </c>
      <c r="L3400" t="s">
        <v>60</v>
      </c>
      <c r="M3400" t="s">
        <v>37844</v>
      </c>
      <c r="N3400" t="s">
        <v>37845</v>
      </c>
      <c r="O3400" t="s">
        <v>63</v>
      </c>
      <c r="P3400" t="s">
        <v>64</v>
      </c>
      <c r="Q3400" s="4" t="s">
        <v>124</v>
      </c>
      <c r="R3400" t="s">
        <v>125</v>
      </c>
      <c r="S3400" s="4" t="s">
        <v>67</v>
      </c>
      <c r="T3400" s="4" t="s">
        <v>2522</v>
      </c>
      <c r="V3400" t="s">
        <v>18220</v>
      </c>
      <c r="W3400" t="s">
        <v>15793</v>
      </c>
      <c r="X3400" t="s">
        <v>71</v>
      </c>
      <c r="Y3400" t="s">
        <v>19765</v>
      </c>
      <c r="AB3400" t="s">
        <v>1412</v>
      </c>
      <c r="AD3400" s="4" t="s">
        <v>146</v>
      </c>
      <c r="AE3400" t="s">
        <v>1588</v>
      </c>
      <c r="AG3400">
        <v>33.721947999999998</v>
      </c>
      <c r="AH3400">
        <v>116.47949699999999</v>
      </c>
      <c r="AI3400" t="s">
        <v>37846</v>
      </c>
      <c r="AL3400" t="s">
        <v>15353</v>
      </c>
      <c r="AM3400" t="s">
        <v>37847</v>
      </c>
      <c r="AT3400">
        <v>211951</v>
      </c>
      <c r="AW3400" s="4" t="s">
        <v>80</v>
      </c>
    </row>
    <row r="3401" spans="1:50" x14ac:dyDescent="0.35">
      <c r="A3401" t="s">
        <v>37848</v>
      </c>
      <c r="B3401" s="4" t="s">
        <v>37849</v>
      </c>
      <c r="C3401" t="s">
        <v>52</v>
      </c>
      <c r="D3401" t="s">
        <v>53</v>
      </c>
      <c r="E3401" t="s">
        <v>37850</v>
      </c>
      <c r="F3401" t="s">
        <v>37850</v>
      </c>
      <c r="G3401" t="s">
        <v>37851</v>
      </c>
      <c r="H3401" t="s">
        <v>37852</v>
      </c>
      <c r="I3401" t="s">
        <v>37853</v>
      </c>
      <c r="J3401" t="s">
        <v>58</v>
      </c>
      <c r="K3401" t="s">
        <v>59</v>
      </c>
      <c r="L3401" t="s">
        <v>60</v>
      </c>
      <c r="M3401" t="s">
        <v>37854</v>
      </c>
      <c r="N3401" t="s">
        <v>37855</v>
      </c>
      <c r="O3401" t="s">
        <v>63</v>
      </c>
      <c r="P3401" t="s">
        <v>64</v>
      </c>
      <c r="Q3401" s="4" t="s">
        <v>65</v>
      </c>
      <c r="R3401" t="s">
        <v>66</v>
      </c>
      <c r="S3401" s="4" t="s">
        <v>67</v>
      </c>
      <c r="T3401" s="4" t="s">
        <v>68</v>
      </c>
      <c r="V3401" t="s">
        <v>69</v>
      </c>
      <c r="W3401" t="s">
        <v>70</v>
      </c>
      <c r="X3401" t="s">
        <v>71</v>
      </c>
      <c r="Y3401" t="s">
        <v>37856</v>
      </c>
      <c r="AB3401" t="s">
        <v>73</v>
      </c>
      <c r="AD3401" s="4" t="s">
        <v>74</v>
      </c>
      <c r="AE3401" t="s">
        <v>257</v>
      </c>
      <c r="AG3401">
        <v>29.532499999999999</v>
      </c>
      <c r="AH3401">
        <v>78.232500000000002</v>
      </c>
      <c r="AI3401" t="s">
        <v>37857</v>
      </c>
      <c r="AJ3401" t="s">
        <v>97</v>
      </c>
      <c r="AL3401" t="s">
        <v>37858</v>
      </c>
      <c r="AM3401" t="s">
        <v>37859</v>
      </c>
      <c r="AT3401">
        <v>24742</v>
      </c>
      <c r="AW3401" s="4" t="s">
        <v>80</v>
      </c>
    </row>
    <row r="3402" spans="1:50" x14ac:dyDescent="0.35">
      <c r="A3402" t="s">
        <v>37860</v>
      </c>
      <c r="B3402" s="4" t="s">
        <v>37861</v>
      </c>
      <c r="C3402" t="s">
        <v>52</v>
      </c>
      <c r="D3402" t="s">
        <v>53</v>
      </c>
      <c r="E3402" t="s">
        <v>37862</v>
      </c>
      <c r="F3402" t="s">
        <v>37862</v>
      </c>
      <c r="G3402" t="s">
        <v>37863</v>
      </c>
      <c r="H3402" t="s">
        <v>37864</v>
      </c>
      <c r="I3402" t="s">
        <v>37865</v>
      </c>
      <c r="J3402" t="s">
        <v>58</v>
      </c>
      <c r="K3402" t="s">
        <v>59</v>
      </c>
      <c r="L3402" t="s">
        <v>60</v>
      </c>
      <c r="M3402" t="s">
        <v>37866</v>
      </c>
      <c r="N3402" t="s">
        <v>37867</v>
      </c>
      <c r="O3402" t="s">
        <v>63</v>
      </c>
      <c r="P3402" t="s">
        <v>64</v>
      </c>
      <c r="Q3402" s="4" t="s">
        <v>124</v>
      </c>
      <c r="R3402" t="s">
        <v>125</v>
      </c>
      <c r="S3402" s="4" t="s">
        <v>67</v>
      </c>
      <c r="T3402" s="4" t="s">
        <v>2522</v>
      </c>
      <c r="V3402" t="s">
        <v>18220</v>
      </c>
      <c r="W3402" t="s">
        <v>15793</v>
      </c>
      <c r="X3402" t="s">
        <v>71</v>
      </c>
      <c r="Y3402" t="s">
        <v>19765</v>
      </c>
      <c r="AB3402" t="s">
        <v>1412</v>
      </c>
      <c r="AD3402" s="4" t="s">
        <v>146</v>
      </c>
      <c r="AG3402">
        <v>35.112138000000002</v>
      </c>
      <c r="AH3402">
        <v>109.739738</v>
      </c>
      <c r="AI3402" t="s">
        <v>37868</v>
      </c>
      <c r="AL3402" t="s">
        <v>22529</v>
      </c>
      <c r="AM3402" t="s">
        <v>37869</v>
      </c>
      <c r="AT3402">
        <v>528261</v>
      </c>
      <c r="AW3402" s="4" t="s">
        <v>80</v>
      </c>
    </row>
    <row r="3403" spans="1:50" x14ac:dyDescent="0.35">
      <c r="A3403" t="s">
        <v>37870</v>
      </c>
      <c r="B3403" s="4" t="s">
        <v>37871</v>
      </c>
      <c r="C3403" t="s">
        <v>52</v>
      </c>
      <c r="D3403" t="s">
        <v>53</v>
      </c>
      <c r="E3403" t="s">
        <v>37872</v>
      </c>
      <c r="F3403" t="s">
        <v>37872</v>
      </c>
      <c r="G3403" t="s">
        <v>37873</v>
      </c>
      <c r="H3403" t="s">
        <v>37874</v>
      </c>
      <c r="I3403" t="s">
        <v>37875</v>
      </c>
      <c r="J3403" t="s">
        <v>58</v>
      </c>
      <c r="K3403" t="s">
        <v>59</v>
      </c>
      <c r="L3403" t="s">
        <v>60</v>
      </c>
      <c r="M3403" t="s">
        <v>37876</v>
      </c>
      <c r="N3403" t="s">
        <v>37877</v>
      </c>
      <c r="O3403" t="s">
        <v>63</v>
      </c>
      <c r="P3403" t="s">
        <v>64</v>
      </c>
      <c r="Q3403" s="4" t="s">
        <v>124</v>
      </c>
      <c r="R3403" t="s">
        <v>125</v>
      </c>
      <c r="S3403" s="4" t="s">
        <v>67</v>
      </c>
      <c r="T3403" s="4" t="s">
        <v>2522</v>
      </c>
      <c r="V3403" t="s">
        <v>18220</v>
      </c>
      <c r="W3403" t="s">
        <v>15793</v>
      </c>
      <c r="X3403" t="s">
        <v>71</v>
      </c>
      <c r="Y3403" t="s">
        <v>19765</v>
      </c>
      <c r="AB3403" t="s">
        <v>1412</v>
      </c>
      <c r="AD3403" s="4" t="s">
        <v>146</v>
      </c>
      <c r="AG3403">
        <v>37.215572000000002</v>
      </c>
      <c r="AH3403">
        <v>115.289918</v>
      </c>
      <c r="AI3403" t="s">
        <v>37878</v>
      </c>
      <c r="AL3403" t="s">
        <v>19776</v>
      </c>
      <c r="AM3403" t="s">
        <v>37879</v>
      </c>
      <c r="AT3403">
        <v>365374</v>
      </c>
      <c r="AW3403" s="4" t="s">
        <v>80</v>
      </c>
    </row>
    <row r="3404" spans="1:50" x14ac:dyDescent="0.35">
      <c r="A3404" t="s">
        <v>37880</v>
      </c>
      <c r="B3404" s="4" t="s">
        <v>37881</v>
      </c>
      <c r="C3404" t="s">
        <v>52</v>
      </c>
      <c r="D3404" t="s">
        <v>53</v>
      </c>
      <c r="E3404" t="s">
        <v>37882</v>
      </c>
      <c r="F3404" t="s">
        <v>37882</v>
      </c>
      <c r="G3404" t="s">
        <v>37883</v>
      </c>
      <c r="H3404" t="s">
        <v>37884</v>
      </c>
      <c r="I3404" t="s">
        <v>37885</v>
      </c>
      <c r="J3404" t="s">
        <v>58</v>
      </c>
      <c r="K3404" t="s">
        <v>59</v>
      </c>
      <c r="L3404" t="s">
        <v>60</v>
      </c>
      <c r="M3404" t="s">
        <v>37886</v>
      </c>
      <c r="N3404" t="s">
        <v>37887</v>
      </c>
      <c r="O3404" t="s">
        <v>63</v>
      </c>
      <c r="P3404" t="s">
        <v>64</v>
      </c>
      <c r="Q3404" s="4" t="s">
        <v>124</v>
      </c>
      <c r="R3404" t="s">
        <v>125</v>
      </c>
      <c r="S3404" s="4" t="s">
        <v>67</v>
      </c>
      <c r="T3404" s="4" t="s">
        <v>2522</v>
      </c>
      <c r="V3404" t="s">
        <v>18220</v>
      </c>
      <c r="W3404" t="s">
        <v>15793</v>
      </c>
      <c r="X3404" t="s">
        <v>71</v>
      </c>
      <c r="Y3404" t="s">
        <v>19765</v>
      </c>
      <c r="AB3404" t="s">
        <v>1412</v>
      </c>
      <c r="AD3404" s="4" t="s">
        <v>146</v>
      </c>
      <c r="AG3404">
        <v>39.161785000000002</v>
      </c>
      <c r="AH3404">
        <v>113.11318199999999</v>
      </c>
      <c r="AI3404" t="s">
        <v>37888</v>
      </c>
      <c r="AL3404" t="s">
        <v>19776</v>
      </c>
      <c r="AM3404" t="s">
        <v>37879</v>
      </c>
      <c r="AT3404">
        <v>520057</v>
      </c>
      <c r="AW3404" s="4" t="s">
        <v>80</v>
      </c>
    </row>
    <row r="3405" spans="1:50" x14ac:dyDescent="0.35">
      <c r="A3405" t="s">
        <v>37889</v>
      </c>
      <c r="B3405" s="4" t="s">
        <v>37890</v>
      </c>
      <c r="C3405" t="s">
        <v>52</v>
      </c>
      <c r="D3405" t="s">
        <v>53</v>
      </c>
      <c r="E3405" t="s">
        <v>37891</v>
      </c>
      <c r="F3405" t="s">
        <v>37891</v>
      </c>
      <c r="G3405" t="s">
        <v>37892</v>
      </c>
      <c r="H3405" t="s">
        <v>37893</v>
      </c>
      <c r="I3405" t="s">
        <v>37894</v>
      </c>
      <c r="J3405" t="s">
        <v>58</v>
      </c>
      <c r="K3405" t="s">
        <v>59</v>
      </c>
      <c r="L3405" t="s">
        <v>60</v>
      </c>
      <c r="M3405" t="s">
        <v>37895</v>
      </c>
      <c r="N3405" t="s">
        <v>37896</v>
      </c>
      <c r="O3405" t="s">
        <v>63</v>
      </c>
      <c r="P3405" t="s">
        <v>64</v>
      </c>
      <c r="Q3405" s="4" t="s">
        <v>124</v>
      </c>
      <c r="R3405" t="s">
        <v>125</v>
      </c>
      <c r="S3405" s="4" t="s">
        <v>67</v>
      </c>
      <c r="T3405" s="4" t="s">
        <v>2522</v>
      </c>
      <c r="V3405" t="s">
        <v>18220</v>
      </c>
      <c r="W3405" t="s">
        <v>2524</v>
      </c>
      <c r="X3405" t="s">
        <v>71</v>
      </c>
      <c r="Y3405" t="s">
        <v>19765</v>
      </c>
      <c r="AB3405" t="s">
        <v>1412</v>
      </c>
      <c r="AD3405" s="4" t="s">
        <v>146</v>
      </c>
      <c r="AG3405">
        <v>35.578473000000002</v>
      </c>
      <c r="AH3405">
        <v>110.648785</v>
      </c>
      <c r="AI3405" t="s">
        <v>37897</v>
      </c>
      <c r="AL3405" t="s">
        <v>4716</v>
      </c>
      <c r="AM3405" t="s">
        <v>4717</v>
      </c>
      <c r="AT3405">
        <v>463667</v>
      </c>
      <c r="AW3405" s="4" t="s">
        <v>80</v>
      </c>
    </row>
    <row r="3406" spans="1:50" x14ac:dyDescent="0.35">
      <c r="A3406" t="s">
        <v>37898</v>
      </c>
      <c r="B3406" s="4" t="s">
        <v>37899</v>
      </c>
      <c r="C3406" t="s">
        <v>52</v>
      </c>
      <c r="D3406" t="s">
        <v>53</v>
      </c>
      <c r="E3406" t="s">
        <v>37900</v>
      </c>
      <c r="F3406" t="s">
        <v>37900</v>
      </c>
      <c r="G3406" t="s">
        <v>37901</v>
      </c>
      <c r="H3406" t="s">
        <v>37902</v>
      </c>
      <c r="I3406" t="s">
        <v>37903</v>
      </c>
      <c r="J3406" t="s">
        <v>58</v>
      </c>
      <c r="K3406" t="s">
        <v>59</v>
      </c>
      <c r="L3406" t="s">
        <v>60</v>
      </c>
      <c r="M3406" t="s">
        <v>37904</v>
      </c>
      <c r="N3406" t="s">
        <v>37905</v>
      </c>
      <c r="O3406" t="s">
        <v>63</v>
      </c>
      <c r="P3406" t="s">
        <v>64</v>
      </c>
      <c r="Q3406" s="4" t="s">
        <v>801</v>
      </c>
      <c r="R3406" t="s">
        <v>66</v>
      </c>
      <c r="S3406" s="4" t="s">
        <v>67</v>
      </c>
      <c r="T3406" s="4" t="s">
        <v>126</v>
      </c>
      <c r="U3406" t="s">
        <v>9322</v>
      </c>
      <c r="V3406" t="s">
        <v>13662</v>
      </c>
      <c r="W3406" t="s">
        <v>129</v>
      </c>
      <c r="X3406" t="s">
        <v>71</v>
      </c>
      <c r="Y3406" t="s">
        <v>37906</v>
      </c>
      <c r="AD3406" s="4" t="s">
        <v>3043</v>
      </c>
      <c r="AE3406" t="s">
        <v>37907</v>
      </c>
      <c r="AG3406">
        <v>8.8903060000000007</v>
      </c>
      <c r="AH3406">
        <v>-13.086603</v>
      </c>
      <c r="AI3406" t="s">
        <v>37908</v>
      </c>
      <c r="AL3406" t="s">
        <v>37909</v>
      </c>
      <c r="AM3406" t="s">
        <v>37910</v>
      </c>
      <c r="AT3406">
        <v>78000</v>
      </c>
      <c r="AV3406">
        <v>10000</v>
      </c>
      <c r="AW3406" s="4" t="s">
        <v>80</v>
      </c>
    </row>
    <row r="3407" spans="1:50" x14ac:dyDescent="0.35">
      <c r="A3407" t="s">
        <v>37911</v>
      </c>
      <c r="B3407" s="4" t="s">
        <v>37912</v>
      </c>
      <c r="C3407" t="s">
        <v>52</v>
      </c>
      <c r="D3407" t="s">
        <v>53</v>
      </c>
      <c r="E3407" t="s">
        <v>37913</v>
      </c>
      <c r="F3407" t="s">
        <v>37913</v>
      </c>
      <c r="G3407" t="s">
        <v>37914</v>
      </c>
      <c r="H3407" t="s">
        <v>37915</v>
      </c>
      <c r="I3407" t="s">
        <v>37916</v>
      </c>
      <c r="J3407" t="s">
        <v>58</v>
      </c>
      <c r="K3407" t="s">
        <v>59</v>
      </c>
      <c r="L3407" t="s">
        <v>60</v>
      </c>
      <c r="M3407" t="s">
        <v>37917</v>
      </c>
      <c r="N3407" t="s">
        <v>37918</v>
      </c>
      <c r="O3407" t="s">
        <v>63</v>
      </c>
      <c r="P3407" t="s">
        <v>64</v>
      </c>
      <c r="Q3407" s="4" t="s">
        <v>89</v>
      </c>
      <c r="R3407" t="s">
        <v>90</v>
      </c>
      <c r="S3407" s="4" t="s">
        <v>67</v>
      </c>
      <c r="T3407" s="4" t="s">
        <v>1254</v>
      </c>
      <c r="V3407" t="s">
        <v>2226</v>
      </c>
      <c r="W3407" t="s">
        <v>19989</v>
      </c>
      <c r="X3407" t="s">
        <v>71</v>
      </c>
      <c r="Y3407" t="s">
        <v>37919</v>
      </c>
      <c r="AB3407" t="s">
        <v>1412</v>
      </c>
      <c r="AD3407" s="4" t="s">
        <v>146</v>
      </c>
      <c r="AE3407" t="s">
        <v>37920</v>
      </c>
      <c r="AG3407">
        <v>37.939</v>
      </c>
      <c r="AH3407">
        <v>117.583995</v>
      </c>
      <c r="AI3407" t="s">
        <v>37921</v>
      </c>
      <c r="AJ3407" t="s">
        <v>28720</v>
      </c>
      <c r="AL3407" t="s">
        <v>294</v>
      </c>
      <c r="AM3407" t="s">
        <v>37922</v>
      </c>
      <c r="AT3407">
        <v>57075</v>
      </c>
      <c r="AW3407" s="4" t="s">
        <v>80</v>
      </c>
    </row>
    <row r="3408" spans="1:50" x14ac:dyDescent="0.35">
      <c r="A3408" t="s">
        <v>37923</v>
      </c>
      <c r="B3408" s="4" t="s">
        <v>37924</v>
      </c>
      <c r="C3408" t="s">
        <v>52</v>
      </c>
      <c r="D3408" t="s">
        <v>53</v>
      </c>
      <c r="E3408" t="s">
        <v>37925</v>
      </c>
      <c r="F3408" t="s">
        <v>37925</v>
      </c>
      <c r="G3408" t="s">
        <v>37926</v>
      </c>
      <c r="H3408" t="s">
        <v>37927</v>
      </c>
      <c r="I3408" t="s">
        <v>37928</v>
      </c>
      <c r="J3408" t="s">
        <v>58</v>
      </c>
      <c r="K3408" t="s">
        <v>59</v>
      </c>
      <c r="L3408" t="s">
        <v>60</v>
      </c>
      <c r="M3408" t="s">
        <v>37929</v>
      </c>
      <c r="N3408" t="s">
        <v>37930</v>
      </c>
      <c r="O3408" t="s">
        <v>63</v>
      </c>
      <c r="P3408" t="s">
        <v>64</v>
      </c>
      <c r="Q3408" s="4" t="s">
        <v>3519</v>
      </c>
      <c r="R3408" t="s">
        <v>125</v>
      </c>
      <c r="S3408" s="4" t="s">
        <v>67</v>
      </c>
      <c r="T3408" s="4" t="s">
        <v>126</v>
      </c>
      <c r="U3408" t="s">
        <v>329</v>
      </c>
      <c r="V3408" t="s">
        <v>943</v>
      </c>
      <c r="W3408" t="s">
        <v>129</v>
      </c>
      <c r="X3408" t="s">
        <v>71</v>
      </c>
      <c r="Y3408" t="s">
        <v>14368</v>
      </c>
      <c r="AB3408" t="s">
        <v>529</v>
      </c>
      <c r="AD3408" s="4" t="s">
        <v>1358</v>
      </c>
      <c r="AE3408" t="s">
        <v>37931</v>
      </c>
      <c r="AG3408">
        <v>5.8000000000000003E-2</v>
      </c>
      <c r="AH3408">
        <v>37.64</v>
      </c>
      <c r="AI3408" t="s">
        <v>37932</v>
      </c>
      <c r="AL3408" t="s">
        <v>5660</v>
      </c>
      <c r="AM3408" t="s">
        <v>37933</v>
      </c>
      <c r="AT3408">
        <v>649750</v>
      </c>
      <c r="AV3408">
        <v>22119</v>
      </c>
      <c r="AW3408" s="4" t="s">
        <v>80</v>
      </c>
    </row>
    <row r="3409" spans="1:49" x14ac:dyDescent="0.35">
      <c r="A3409" t="s">
        <v>37934</v>
      </c>
      <c r="B3409" s="4" t="s">
        <v>37935</v>
      </c>
      <c r="C3409" t="s">
        <v>52</v>
      </c>
      <c r="D3409" t="s">
        <v>53</v>
      </c>
      <c r="E3409" t="s">
        <v>37936</v>
      </c>
      <c r="F3409" t="s">
        <v>37936</v>
      </c>
      <c r="G3409" t="s">
        <v>37937</v>
      </c>
      <c r="H3409" t="s">
        <v>37938</v>
      </c>
      <c r="I3409" t="s">
        <v>37939</v>
      </c>
      <c r="J3409" t="s">
        <v>58</v>
      </c>
      <c r="K3409" t="s">
        <v>59</v>
      </c>
      <c r="L3409" t="s">
        <v>60</v>
      </c>
      <c r="M3409" t="s">
        <v>37940</v>
      </c>
      <c r="N3409" t="s">
        <v>37941</v>
      </c>
      <c r="O3409" t="s">
        <v>63</v>
      </c>
      <c r="P3409" t="s">
        <v>64</v>
      </c>
      <c r="Q3409" s="4" t="s">
        <v>89</v>
      </c>
      <c r="R3409" t="s">
        <v>90</v>
      </c>
      <c r="S3409" s="4" t="s">
        <v>67</v>
      </c>
      <c r="T3409" s="4" t="s">
        <v>1254</v>
      </c>
      <c r="V3409" t="s">
        <v>37942</v>
      </c>
      <c r="W3409" t="s">
        <v>28368</v>
      </c>
      <c r="X3409" t="s">
        <v>71</v>
      </c>
      <c r="Y3409" t="s">
        <v>92</v>
      </c>
      <c r="AB3409" t="s">
        <v>584</v>
      </c>
      <c r="AD3409" s="4" t="s">
        <v>74</v>
      </c>
      <c r="AE3409" t="s">
        <v>2240</v>
      </c>
      <c r="AG3409">
        <v>30.016387000000002</v>
      </c>
      <c r="AH3409">
        <v>76.527777</v>
      </c>
      <c r="AI3409" t="s">
        <v>37943</v>
      </c>
      <c r="AJ3409" t="s">
        <v>37944</v>
      </c>
      <c r="AL3409" t="s">
        <v>1526</v>
      </c>
      <c r="AM3409" t="s">
        <v>12940</v>
      </c>
      <c r="AT3409">
        <v>30091</v>
      </c>
      <c r="AW3409" s="4" t="s">
        <v>80</v>
      </c>
    </row>
    <row r="3410" spans="1:49" x14ac:dyDescent="0.35">
      <c r="A3410" t="s">
        <v>37945</v>
      </c>
      <c r="B3410" s="4" t="s">
        <v>37946</v>
      </c>
      <c r="C3410" t="s">
        <v>52</v>
      </c>
      <c r="D3410" t="s">
        <v>53</v>
      </c>
      <c r="E3410" t="s">
        <v>37947</v>
      </c>
      <c r="F3410" t="s">
        <v>37947</v>
      </c>
      <c r="G3410" t="s">
        <v>37948</v>
      </c>
      <c r="H3410" t="s">
        <v>37949</v>
      </c>
      <c r="I3410" t="s">
        <v>37950</v>
      </c>
      <c r="J3410" t="s">
        <v>58</v>
      </c>
      <c r="K3410" t="s">
        <v>59</v>
      </c>
      <c r="L3410" t="s">
        <v>60</v>
      </c>
      <c r="M3410" t="s">
        <v>37951</v>
      </c>
      <c r="N3410" t="s">
        <v>37952</v>
      </c>
      <c r="O3410" t="s">
        <v>63</v>
      </c>
      <c r="P3410" t="s">
        <v>64</v>
      </c>
      <c r="Q3410" s="4" t="s">
        <v>65</v>
      </c>
      <c r="R3410" t="s">
        <v>66</v>
      </c>
      <c r="S3410" s="4" t="s">
        <v>67</v>
      </c>
      <c r="T3410" s="4" t="s">
        <v>68</v>
      </c>
      <c r="V3410" t="s">
        <v>7019</v>
      </c>
      <c r="W3410" t="s">
        <v>70</v>
      </c>
      <c r="X3410" t="s">
        <v>71</v>
      </c>
      <c r="Y3410" t="s">
        <v>37953</v>
      </c>
      <c r="AB3410" t="s">
        <v>708</v>
      </c>
      <c r="AD3410" s="4" t="s">
        <v>74</v>
      </c>
      <c r="AE3410" t="s">
        <v>257</v>
      </c>
      <c r="AG3410">
        <v>29.466667000000001</v>
      </c>
      <c r="AH3410">
        <v>77.683333000000005</v>
      </c>
      <c r="AI3410" t="s">
        <v>37954</v>
      </c>
      <c r="AJ3410" t="s">
        <v>97</v>
      </c>
      <c r="AT3410">
        <v>29772</v>
      </c>
      <c r="AW3410" s="4" t="s">
        <v>80</v>
      </c>
    </row>
    <row r="3411" spans="1:49" x14ac:dyDescent="0.35">
      <c r="A3411" t="s">
        <v>37955</v>
      </c>
      <c r="B3411" s="4" t="s">
        <v>37956</v>
      </c>
      <c r="C3411" t="s">
        <v>52</v>
      </c>
      <c r="D3411" t="s">
        <v>53</v>
      </c>
      <c r="E3411" t="s">
        <v>37957</v>
      </c>
      <c r="F3411" t="s">
        <v>37957</v>
      </c>
      <c r="G3411" t="s">
        <v>37958</v>
      </c>
      <c r="H3411" t="s">
        <v>37959</v>
      </c>
      <c r="I3411" t="s">
        <v>37960</v>
      </c>
      <c r="J3411" t="s">
        <v>58</v>
      </c>
      <c r="K3411" t="s">
        <v>59</v>
      </c>
      <c r="L3411" t="s">
        <v>60</v>
      </c>
      <c r="M3411" t="s">
        <v>37961</v>
      </c>
      <c r="N3411" t="s">
        <v>37962</v>
      </c>
      <c r="O3411" t="s">
        <v>63</v>
      </c>
      <c r="P3411" t="s">
        <v>64</v>
      </c>
      <c r="Q3411" s="4" t="s">
        <v>89</v>
      </c>
      <c r="R3411" t="s">
        <v>90</v>
      </c>
      <c r="S3411" s="4" t="s">
        <v>67</v>
      </c>
      <c r="T3411" s="4" t="s">
        <v>1254</v>
      </c>
      <c r="V3411" t="s">
        <v>8058</v>
      </c>
      <c r="W3411" t="s">
        <v>652</v>
      </c>
      <c r="X3411" t="s">
        <v>71</v>
      </c>
      <c r="Y3411" t="s">
        <v>37963</v>
      </c>
      <c r="AB3411" t="s">
        <v>613</v>
      </c>
      <c r="AD3411" s="4" t="s">
        <v>74</v>
      </c>
      <c r="AE3411" t="s">
        <v>6644</v>
      </c>
      <c r="AG3411">
        <v>22.676472</v>
      </c>
      <c r="AH3411">
        <v>75.926220000000001</v>
      </c>
      <c r="AI3411" t="s">
        <v>37964</v>
      </c>
      <c r="AJ3411" t="s">
        <v>34157</v>
      </c>
      <c r="AL3411" t="s">
        <v>37965</v>
      </c>
      <c r="AM3411" t="s">
        <v>37966</v>
      </c>
      <c r="AT3411">
        <v>48710</v>
      </c>
      <c r="AW3411" s="4" t="s">
        <v>80</v>
      </c>
    </row>
    <row r="3412" spans="1:49" x14ac:dyDescent="0.35">
      <c r="A3412" t="s">
        <v>37967</v>
      </c>
      <c r="B3412" s="4" t="s">
        <v>37968</v>
      </c>
      <c r="C3412" t="s">
        <v>52</v>
      </c>
      <c r="D3412" t="s">
        <v>53</v>
      </c>
      <c r="E3412" t="s">
        <v>37969</v>
      </c>
      <c r="F3412" t="s">
        <v>37969</v>
      </c>
      <c r="G3412" t="s">
        <v>37970</v>
      </c>
      <c r="H3412" t="s">
        <v>37971</v>
      </c>
      <c r="I3412" t="s">
        <v>37972</v>
      </c>
      <c r="J3412" t="s">
        <v>58</v>
      </c>
      <c r="K3412" t="s">
        <v>59</v>
      </c>
      <c r="L3412" t="s">
        <v>60</v>
      </c>
      <c r="M3412" t="s">
        <v>37973</v>
      </c>
      <c r="N3412" t="s">
        <v>37974</v>
      </c>
      <c r="O3412" t="s">
        <v>63</v>
      </c>
      <c r="P3412" t="s">
        <v>64</v>
      </c>
      <c r="Q3412" s="4" t="s">
        <v>5817</v>
      </c>
      <c r="R3412" t="s">
        <v>125</v>
      </c>
      <c r="S3412" s="4" t="s">
        <v>67</v>
      </c>
      <c r="T3412" s="4" t="s">
        <v>126</v>
      </c>
      <c r="U3412" t="s">
        <v>127</v>
      </c>
      <c r="V3412" t="s">
        <v>11020</v>
      </c>
      <c r="W3412" t="s">
        <v>129</v>
      </c>
      <c r="X3412" t="s">
        <v>71</v>
      </c>
      <c r="Y3412" t="s">
        <v>37975</v>
      </c>
      <c r="AB3412" t="s">
        <v>130</v>
      </c>
      <c r="AD3412" s="4" t="s">
        <v>3629</v>
      </c>
      <c r="AG3412">
        <v>-39</v>
      </c>
      <c r="AH3412">
        <v>175</v>
      </c>
      <c r="AI3412" t="s">
        <v>37976</v>
      </c>
      <c r="AL3412" t="s">
        <v>28447</v>
      </c>
      <c r="AM3412" t="s">
        <v>37977</v>
      </c>
      <c r="AT3412">
        <v>10000</v>
      </c>
      <c r="AV3412">
        <v>350</v>
      </c>
      <c r="AW3412" s="4" t="s">
        <v>80</v>
      </c>
    </row>
    <row r="3413" spans="1:49" x14ac:dyDescent="0.35">
      <c r="A3413" t="s">
        <v>37978</v>
      </c>
      <c r="B3413" s="4" t="s">
        <v>37979</v>
      </c>
      <c r="C3413" t="s">
        <v>52</v>
      </c>
      <c r="D3413" t="s">
        <v>53</v>
      </c>
      <c r="E3413" t="s">
        <v>37980</v>
      </c>
      <c r="F3413" t="s">
        <v>37980</v>
      </c>
      <c r="G3413" t="s">
        <v>37981</v>
      </c>
      <c r="H3413" t="s">
        <v>37982</v>
      </c>
      <c r="I3413" t="s">
        <v>37983</v>
      </c>
      <c r="J3413" t="s">
        <v>58</v>
      </c>
      <c r="K3413" t="s">
        <v>59</v>
      </c>
      <c r="L3413" t="s">
        <v>60</v>
      </c>
      <c r="M3413" t="s">
        <v>37984</v>
      </c>
      <c r="N3413" t="s">
        <v>37985</v>
      </c>
      <c r="O3413" t="s">
        <v>63</v>
      </c>
      <c r="P3413" t="s">
        <v>64</v>
      </c>
      <c r="Q3413" s="4" t="s">
        <v>89</v>
      </c>
      <c r="R3413" t="s">
        <v>90</v>
      </c>
      <c r="S3413" s="4" t="s">
        <v>67</v>
      </c>
      <c r="T3413" s="4" t="s">
        <v>1254</v>
      </c>
      <c r="V3413" t="s">
        <v>9914</v>
      </c>
      <c r="W3413" t="s">
        <v>1256</v>
      </c>
      <c r="X3413" t="s">
        <v>71</v>
      </c>
      <c r="Y3413" t="s">
        <v>37986</v>
      </c>
      <c r="AB3413" t="s">
        <v>1412</v>
      </c>
      <c r="AD3413" s="4" t="s">
        <v>146</v>
      </c>
      <c r="AE3413" t="s">
        <v>22013</v>
      </c>
      <c r="AG3413">
        <v>27.070277000000001</v>
      </c>
      <c r="AH3413">
        <v>112.261943</v>
      </c>
      <c r="AI3413" t="s">
        <v>37987</v>
      </c>
      <c r="AJ3413" t="s">
        <v>37988</v>
      </c>
      <c r="AL3413" t="s">
        <v>24484</v>
      </c>
      <c r="AM3413" t="s">
        <v>14334</v>
      </c>
      <c r="AT3413">
        <v>58276</v>
      </c>
      <c r="AW3413" s="4" t="s">
        <v>80</v>
      </c>
    </row>
    <row r="3414" spans="1:49" x14ac:dyDescent="0.35">
      <c r="A3414" t="s">
        <v>37989</v>
      </c>
      <c r="B3414" s="4" t="s">
        <v>37990</v>
      </c>
      <c r="C3414" t="s">
        <v>52</v>
      </c>
      <c r="D3414" t="s">
        <v>53</v>
      </c>
      <c r="E3414" t="s">
        <v>37991</v>
      </c>
      <c r="F3414" t="s">
        <v>37991</v>
      </c>
      <c r="G3414" t="s">
        <v>37992</v>
      </c>
      <c r="H3414" t="s">
        <v>37993</v>
      </c>
      <c r="I3414" t="s">
        <v>37994</v>
      </c>
      <c r="J3414" t="s">
        <v>58</v>
      </c>
      <c r="K3414" t="s">
        <v>59</v>
      </c>
      <c r="L3414" t="s">
        <v>60</v>
      </c>
      <c r="M3414" t="s">
        <v>37995</v>
      </c>
      <c r="N3414" t="s">
        <v>37996</v>
      </c>
      <c r="O3414" t="s">
        <v>63</v>
      </c>
      <c r="P3414" t="s">
        <v>64</v>
      </c>
      <c r="Q3414" s="4" t="s">
        <v>3519</v>
      </c>
      <c r="R3414" t="s">
        <v>125</v>
      </c>
      <c r="S3414" s="4" t="s">
        <v>67</v>
      </c>
      <c r="T3414" s="4" t="s">
        <v>126</v>
      </c>
      <c r="U3414" t="s">
        <v>2681</v>
      </c>
      <c r="V3414" t="s">
        <v>6536</v>
      </c>
      <c r="W3414" t="s">
        <v>129</v>
      </c>
      <c r="X3414" t="s">
        <v>71</v>
      </c>
      <c r="Y3414" t="s">
        <v>33970</v>
      </c>
      <c r="AB3414" t="s">
        <v>821</v>
      </c>
      <c r="AD3414" s="4" t="s">
        <v>1793</v>
      </c>
      <c r="AG3414">
        <v>-29.848365999999999</v>
      </c>
      <c r="AH3414">
        <v>-60.909773999999999</v>
      </c>
      <c r="AI3414" t="s">
        <v>37997</v>
      </c>
      <c r="AL3414" t="s">
        <v>21521</v>
      </c>
      <c r="AM3414" t="s">
        <v>37998</v>
      </c>
      <c r="AT3414">
        <v>9726</v>
      </c>
      <c r="AV3414">
        <v>3849</v>
      </c>
      <c r="AW3414" s="4" t="s">
        <v>80</v>
      </c>
    </row>
    <row r="3415" spans="1:49" x14ac:dyDescent="0.35">
      <c r="A3415" t="s">
        <v>37999</v>
      </c>
      <c r="B3415" s="4" t="s">
        <v>38000</v>
      </c>
      <c r="C3415" t="s">
        <v>52</v>
      </c>
      <c r="D3415" t="s">
        <v>53</v>
      </c>
      <c r="E3415" t="s">
        <v>38001</v>
      </c>
      <c r="F3415" t="s">
        <v>38001</v>
      </c>
      <c r="G3415" t="s">
        <v>38002</v>
      </c>
      <c r="H3415" t="s">
        <v>38003</v>
      </c>
      <c r="I3415" t="s">
        <v>38004</v>
      </c>
      <c r="J3415" t="s">
        <v>58</v>
      </c>
      <c r="K3415" t="s">
        <v>59</v>
      </c>
      <c r="L3415" t="s">
        <v>60</v>
      </c>
      <c r="M3415" t="s">
        <v>38005</v>
      </c>
      <c r="N3415" t="s">
        <v>38006</v>
      </c>
      <c r="O3415" t="s">
        <v>63</v>
      </c>
      <c r="P3415" t="s">
        <v>64</v>
      </c>
      <c r="Q3415" s="4" t="s">
        <v>508</v>
      </c>
      <c r="R3415" t="s">
        <v>509</v>
      </c>
      <c r="S3415" s="4" t="s">
        <v>67</v>
      </c>
      <c r="T3415" s="4" t="s">
        <v>126</v>
      </c>
      <c r="U3415" t="s">
        <v>127</v>
      </c>
      <c r="V3415" t="s">
        <v>128</v>
      </c>
      <c r="W3415" t="s">
        <v>129</v>
      </c>
      <c r="X3415" t="s">
        <v>71</v>
      </c>
      <c r="Y3415" t="s">
        <v>38007</v>
      </c>
      <c r="AB3415" t="s">
        <v>1412</v>
      </c>
      <c r="AD3415" s="4" t="s">
        <v>146</v>
      </c>
      <c r="AE3415" t="s">
        <v>1284</v>
      </c>
      <c r="AG3415">
        <v>22.809736000000001</v>
      </c>
      <c r="AH3415">
        <v>112.669848</v>
      </c>
      <c r="AI3415" t="s">
        <v>38008</v>
      </c>
      <c r="AL3415" t="s">
        <v>3008</v>
      </c>
      <c r="AM3415" t="s">
        <v>4657</v>
      </c>
      <c r="AT3415">
        <v>1586</v>
      </c>
      <c r="AV3415">
        <v>195</v>
      </c>
      <c r="AW3415" s="4" t="s">
        <v>80</v>
      </c>
    </row>
    <row r="3416" spans="1:49" x14ac:dyDescent="0.35">
      <c r="A3416" t="s">
        <v>38009</v>
      </c>
      <c r="B3416" s="4" t="s">
        <v>38010</v>
      </c>
      <c r="C3416" t="s">
        <v>52</v>
      </c>
      <c r="D3416" t="s">
        <v>53</v>
      </c>
      <c r="E3416" t="s">
        <v>38011</v>
      </c>
      <c r="F3416" t="s">
        <v>38011</v>
      </c>
      <c r="G3416" t="s">
        <v>38012</v>
      </c>
      <c r="H3416" t="s">
        <v>38013</v>
      </c>
      <c r="I3416" t="s">
        <v>38014</v>
      </c>
      <c r="J3416" t="s">
        <v>58</v>
      </c>
      <c r="K3416" t="s">
        <v>59</v>
      </c>
      <c r="L3416" t="s">
        <v>60</v>
      </c>
      <c r="M3416" t="s">
        <v>38015</v>
      </c>
      <c r="N3416" t="s">
        <v>38016</v>
      </c>
      <c r="O3416" t="s">
        <v>63</v>
      </c>
      <c r="P3416" t="s">
        <v>64</v>
      </c>
      <c r="Q3416" s="4" t="s">
        <v>6131</v>
      </c>
      <c r="R3416" t="s">
        <v>90</v>
      </c>
      <c r="S3416" s="4" t="s">
        <v>67</v>
      </c>
      <c r="T3416" s="4" t="s">
        <v>1353</v>
      </c>
      <c r="V3416" t="s">
        <v>1354</v>
      </c>
      <c r="W3416" t="s">
        <v>1355</v>
      </c>
      <c r="X3416" t="s">
        <v>71</v>
      </c>
      <c r="Y3416" t="s">
        <v>14002</v>
      </c>
      <c r="AB3416" t="s">
        <v>110</v>
      </c>
      <c r="AD3416" s="4" t="s">
        <v>4850</v>
      </c>
      <c r="AE3416" t="s">
        <v>4850</v>
      </c>
      <c r="AG3416">
        <v>9.1449999999999996</v>
      </c>
      <c r="AH3416">
        <v>40.489699999999999</v>
      </c>
      <c r="AI3416" t="s">
        <v>38017</v>
      </c>
      <c r="AL3416" t="s">
        <v>38018</v>
      </c>
      <c r="AM3416" t="s">
        <v>38019</v>
      </c>
      <c r="AT3416">
        <v>139588</v>
      </c>
      <c r="AW3416" s="4" t="s">
        <v>80</v>
      </c>
    </row>
    <row r="3417" spans="1:49" x14ac:dyDescent="0.35">
      <c r="A3417" t="s">
        <v>38020</v>
      </c>
      <c r="B3417" s="4" t="s">
        <v>38021</v>
      </c>
      <c r="C3417" t="s">
        <v>52</v>
      </c>
      <c r="D3417" t="s">
        <v>53</v>
      </c>
      <c r="E3417" t="s">
        <v>38022</v>
      </c>
      <c r="F3417" t="s">
        <v>38022</v>
      </c>
      <c r="G3417" t="s">
        <v>38023</v>
      </c>
      <c r="H3417" t="s">
        <v>38024</v>
      </c>
      <c r="I3417" t="s">
        <v>38025</v>
      </c>
      <c r="J3417" t="s">
        <v>58</v>
      </c>
      <c r="K3417" t="s">
        <v>59</v>
      </c>
      <c r="L3417" t="s">
        <v>60</v>
      </c>
      <c r="M3417" t="s">
        <v>38026</v>
      </c>
      <c r="N3417" t="s">
        <v>38027</v>
      </c>
      <c r="O3417" t="s">
        <v>63</v>
      </c>
      <c r="P3417" t="s">
        <v>64</v>
      </c>
      <c r="Q3417" s="4" t="s">
        <v>124</v>
      </c>
      <c r="R3417" t="s">
        <v>125</v>
      </c>
      <c r="S3417" s="4" t="s">
        <v>67</v>
      </c>
      <c r="T3417" s="4" t="s">
        <v>126</v>
      </c>
      <c r="U3417" t="s">
        <v>127</v>
      </c>
      <c r="V3417" t="s">
        <v>1025</v>
      </c>
      <c r="W3417" t="s">
        <v>129</v>
      </c>
      <c r="X3417" t="s">
        <v>71</v>
      </c>
      <c r="Y3417" t="s">
        <v>21309</v>
      </c>
      <c r="AB3417" t="s">
        <v>529</v>
      </c>
      <c r="AD3417" s="4" t="s">
        <v>1040</v>
      </c>
      <c r="AE3417" t="s">
        <v>38028</v>
      </c>
      <c r="AG3417">
        <v>-34.045202000000003</v>
      </c>
      <c r="AH3417">
        <v>-54.782173999999998</v>
      </c>
      <c r="AI3417" t="s">
        <v>38029</v>
      </c>
      <c r="AL3417" t="s">
        <v>18773</v>
      </c>
      <c r="AM3417" t="s">
        <v>38030</v>
      </c>
      <c r="AT3417">
        <v>12679</v>
      </c>
      <c r="AV3417">
        <v>11983</v>
      </c>
      <c r="AW3417" s="4" t="s">
        <v>80</v>
      </c>
    </row>
    <row r="3418" spans="1:49" x14ac:dyDescent="0.35">
      <c r="A3418" t="s">
        <v>38031</v>
      </c>
      <c r="B3418" s="4" t="s">
        <v>38032</v>
      </c>
      <c r="C3418" t="s">
        <v>52</v>
      </c>
      <c r="D3418" t="s">
        <v>53</v>
      </c>
      <c r="E3418" t="s">
        <v>38033</v>
      </c>
      <c r="F3418" t="s">
        <v>38033</v>
      </c>
      <c r="G3418" t="s">
        <v>38034</v>
      </c>
      <c r="H3418" t="s">
        <v>38035</v>
      </c>
      <c r="I3418" t="s">
        <v>38036</v>
      </c>
      <c r="J3418" t="s">
        <v>58</v>
      </c>
      <c r="K3418" t="s">
        <v>59</v>
      </c>
      <c r="L3418" t="s">
        <v>60</v>
      </c>
      <c r="M3418" t="s">
        <v>38037</v>
      </c>
      <c r="N3418" t="s">
        <v>38038</v>
      </c>
      <c r="O3418" t="s">
        <v>63</v>
      </c>
      <c r="P3418" t="s">
        <v>64</v>
      </c>
      <c r="Q3418" s="4" t="s">
        <v>124</v>
      </c>
      <c r="R3418" t="s">
        <v>125</v>
      </c>
      <c r="S3418" s="4" t="s">
        <v>67</v>
      </c>
      <c r="T3418" s="4" t="s">
        <v>126</v>
      </c>
      <c r="U3418" t="s">
        <v>2681</v>
      </c>
      <c r="V3418" t="s">
        <v>16868</v>
      </c>
      <c r="W3418" t="s">
        <v>129</v>
      </c>
      <c r="X3418" t="s">
        <v>71</v>
      </c>
      <c r="Y3418" t="s">
        <v>38039</v>
      </c>
      <c r="AB3418" t="s">
        <v>821</v>
      </c>
      <c r="AD3418" s="4" t="s">
        <v>1358</v>
      </c>
      <c r="AE3418" t="s">
        <v>38040</v>
      </c>
      <c r="AG3418">
        <v>-1.27</v>
      </c>
      <c r="AH3418">
        <v>35.22</v>
      </c>
      <c r="AI3418" t="s">
        <v>38041</v>
      </c>
      <c r="AL3418" t="s">
        <v>14631</v>
      </c>
      <c r="AM3418" t="s">
        <v>14632</v>
      </c>
      <c r="AT3418">
        <v>127717</v>
      </c>
      <c r="AV3418">
        <v>300000</v>
      </c>
      <c r="AW3418" s="4" t="s">
        <v>80</v>
      </c>
    </row>
    <row r="3419" spans="1:49" x14ac:dyDescent="0.35">
      <c r="A3419" t="s">
        <v>38042</v>
      </c>
      <c r="B3419" s="4" t="s">
        <v>38043</v>
      </c>
      <c r="C3419" t="s">
        <v>52</v>
      </c>
      <c r="D3419" t="s">
        <v>53</v>
      </c>
      <c r="E3419" t="s">
        <v>38044</v>
      </c>
      <c r="F3419" t="s">
        <v>38044</v>
      </c>
      <c r="G3419" t="s">
        <v>38045</v>
      </c>
      <c r="H3419" t="s">
        <v>38046</v>
      </c>
      <c r="I3419" t="s">
        <v>38047</v>
      </c>
      <c r="J3419" t="s">
        <v>58</v>
      </c>
      <c r="K3419" t="s">
        <v>59</v>
      </c>
      <c r="L3419" t="s">
        <v>60</v>
      </c>
      <c r="M3419" t="s">
        <v>38048</v>
      </c>
      <c r="N3419" t="s">
        <v>38049</v>
      </c>
      <c r="O3419" t="s">
        <v>63</v>
      </c>
      <c r="P3419" t="s">
        <v>64</v>
      </c>
      <c r="Q3419" s="4" t="s">
        <v>65</v>
      </c>
      <c r="R3419" t="s">
        <v>66</v>
      </c>
      <c r="S3419" s="4" t="s">
        <v>67</v>
      </c>
      <c r="T3419" s="4" t="s">
        <v>1254</v>
      </c>
      <c r="V3419" t="s">
        <v>1255</v>
      </c>
      <c r="W3419" t="s">
        <v>1256</v>
      </c>
      <c r="X3419" t="s">
        <v>71</v>
      </c>
      <c r="Y3419" t="s">
        <v>38050</v>
      </c>
      <c r="AB3419" t="s">
        <v>569</v>
      </c>
      <c r="AD3419" s="4" t="s">
        <v>366</v>
      </c>
      <c r="AE3419" t="s">
        <v>6908</v>
      </c>
      <c r="AG3419">
        <v>32.679721999999998</v>
      </c>
      <c r="AH3419">
        <v>-96.728333000000006</v>
      </c>
      <c r="AI3419" t="s">
        <v>38051</v>
      </c>
      <c r="AJ3419" t="s">
        <v>97</v>
      </c>
      <c r="AT3419">
        <v>329299</v>
      </c>
      <c r="AW3419" s="4" t="s">
        <v>80</v>
      </c>
    </row>
    <row r="3420" spans="1:49" x14ac:dyDescent="0.35">
      <c r="A3420" t="s">
        <v>38052</v>
      </c>
      <c r="B3420" s="4" t="s">
        <v>38053</v>
      </c>
      <c r="C3420" t="s">
        <v>52</v>
      </c>
      <c r="D3420" t="s">
        <v>53</v>
      </c>
      <c r="E3420" t="s">
        <v>38054</v>
      </c>
      <c r="F3420" t="s">
        <v>38054</v>
      </c>
      <c r="G3420" t="s">
        <v>38055</v>
      </c>
      <c r="H3420" t="s">
        <v>38056</v>
      </c>
      <c r="I3420" t="s">
        <v>38057</v>
      </c>
      <c r="J3420" t="s">
        <v>58</v>
      </c>
      <c r="K3420" t="s">
        <v>59</v>
      </c>
      <c r="L3420" t="s">
        <v>60</v>
      </c>
      <c r="M3420" t="s">
        <v>38058</v>
      </c>
      <c r="N3420" t="s">
        <v>38059</v>
      </c>
      <c r="O3420" t="s">
        <v>63</v>
      </c>
      <c r="P3420" t="s">
        <v>64</v>
      </c>
      <c r="Q3420" s="4" t="s">
        <v>124</v>
      </c>
      <c r="R3420" t="s">
        <v>125</v>
      </c>
      <c r="S3420" s="4" t="s">
        <v>67</v>
      </c>
      <c r="T3420" s="4" t="s">
        <v>126</v>
      </c>
      <c r="U3420" t="s">
        <v>127</v>
      </c>
      <c r="V3420" t="s">
        <v>128</v>
      </c>
      <c r="W3420" t="s">
        <v>129</v>
      </c>
      <c r="X3420" t="s">
        <v>71</v>
      </c>
      <c r="Y3420" t="s">
        <v>38060</v>
      </c>
      <c r="AB3420" t="s">
        <v>4776</v>
      </c>
      <c r="AD3420" s="4" t="s">
        <v>366</v>
      </c>
      <c r="AE3420" t="s">
        <v>24921</v>
      </c>
      <c r="AG3420">
        <v>32.112149000000002</v>
      </c>
      <c r="AH3420">
        <v>-84.789495000000002</v>
      </c>
      <c r="AI3420" t="s">
        <v>38061</v>
      </c>
      <c r="AL3420" t="s">
        <v>3008</v>
      </c>
      <c r="AM3420" t="s">
        <v>17161</v>
      </c>
      <c r="AT3420">
        <v>163000</v>
      </c>
      <c r="AV3420">
        <v>20200</v>
      </c>
      <c r="AW3420" s="4" t="s">
        <v>80</v>
      </c>
    </row>
    <row r="3421" spans="1:49" x14ac:dyDescent="0.35">
      <c r="A3421" t="s">
        <v>38062</v>
      </c>
      <c r="B3421" s="4" t="s">
        <v>38063</v>
      </c>
      <c r="C3421" t="s">
        <v>52</v>
      </c>
      <c r="D3421" t="s">
        <v>53</v>
      </c>
      <c r="E3421" t="s">
        <v>38064</v>
      </c>
      <c r="F3421" t="s">
        <v>38064</v>
      </c>
      <c r="G3421" t="s">
        <v>38065</v>
      </c>
      <c r="H3421" t="s">
        <v>38066</v>
      </c>
      <c r="I3421" t="s">
        <v>38067</v>
      </c>
      <c r="J3421" t="s">
        <v>58</v>
      </c>
      <c r="K3421" t="s">
        <v>59</v>
      </c>
      <c r="L3421" t="s">
        <v>60</v>
      </c>
      <c r="M3421" t="s">
        <v>38068</v>
      </c>
      <c r="N3421" t="s">
        <v>38069</v>
      </c>
      <c r="O3421" t="s">
        <v>63</v>
      </c>
      <c r="P3421" t="s">
        <v>64</v>
      </c>
      <c r="Q3421" s="4" t="s">
        <v>89</v>
      </c>
      <c r="R3421" t="s">
        <v>90</v>
      </c>
      <c r="S3421" s="4" t="s">
        <v>67</v>
      </c>
      <c r="T3421" s="4" t="s">
        <v>1353</v>
      </c>
      <c r="V3421" t="s">
        <v>8882</v>
      </c>
      <c r="W3421" t="s">
        <v>1355</v>
      </c>
      <c r="X3421" t="s">
        <v>71</v>
      </c>
      <c r="Y3421" t="s">
        <v>26230</v>
      </c>
      <c r="AB3421" t="s">
        <v>613</v>
      </c>
      <c r="AD3421" s="4" t="s">
        <v>74</v>
      </c>
      <c r="AE3421" t="s">
        <v>6644</v>
      </c>
      <c r="AG3421">
        <v>24.073399999999999</v>
      </c>
      <c r="AH3421">
        <v>75.067899999999995</v>
      </c>
      <c r="AI3421" t="s">
        <v>38070</v>
      </c>
      <c r="AJ3421" t="s">
        <v>32653</v>
      </c>
      <c r="AL3421" t="s">
        <v>1098</v>
      </c>
      <c r="AM3421" t="s">
        <v>7300</v>
      </c>
      <c r="AT3421">
        <v>53826</v>
      </c>
      <c r="AW3421" s="4" t="s">
        <v>80</v>
      </c>
    </row>
    <row r="3422" spans="1:49" x14ac:dyDescent="0.35">
      <c r="A3422" t="s">
        <v>38071</v>
      </c>
      <c r="B3422" s="4" t="s">
        <v>38072</v>
      </c>
      <c r="C3422" t="s">
        <v>52</v>
      </c>
      <c r="D3422" t="s">
        <v>53</v>
      </c>
      <c r="E3422" t="s">
        <v>38073</v>
      </c>
      <c r="F3422" t="s">
        <v>38073</v>
      </c>
      <c r="G3422" t="s">
        <v>38074</v>
      </c>
      <c r="H3422" t="s">
        <v>38075</v>
      </c>
      <c r="I3422" t="s">
        <v>38076</v>
      </c>
      <c r="J3422" t="s">
        <v>58</v>
      </c>
      <c r="K3422" t="s">
        <v>59</v>
      </c>
      <c r="L3422" t="s">
        <v>60</v>
      </c>
      <c r="M3422" t="s">
        <v>38077</v>
      </c>
      <c r="N3422" t="s">
        <v>38069</v>
      </c>
      <c r="O3422" t="s">
        <v>63</v>
      </c>
      <c r="P3422" t="s">
        <v>64</v>
      </c>
      <c r="Q3422" s="4" t="s">
        <v>89</v>
      </c>
      <c r="R3422" t="s">
        <v>90</v>
      </c>
      <c r="S3422" s="4" t="s">
        <v>67</v>
      </c>
      <c r="T3422" s="4" t="s">
        <v>1353</v>
      </c>
      <c r="V3422" t="s">
        <v>8882</v>
      </c>
      <c r="W3422" t="s">
        <v>1355</v>
      </c>
      <c r="X3422" t="s">
        <v>71</v>
      </c>
      <c r="Y3422" t="s">
        <v>26230</v>
      </c>
      <c r="AB3422" t="s">
        <v>613</v>
      </c>
      <c r="AD3422" s="4" t="s">
        <v>74</v>
      </c>
      <c r="AE3422" t="s">
        <v>6644</v>
      </c>
      <c r="AG3422">
        <v>23.168600000000001</v>
      </c>
      <c r="AH3422">
        <v>79.933899999999994</v>
      </c>
      <c r="AI3422" t="s">
        <v>38078</v>
      </c>
      <c r="AJ3422" t="s">
        <v>25217</v>
      </c>
      <c r="AL3422" t="s">
        <v>1098</v>
      </c>
      <c r="AM3422" t="s">
        <v>7300</v>
      </c>
      <c r="AT3422">
        <v>113183</v>
      </c>
      <c r="AW3422" s="4" t="s">
        <v>80</v>
      </c>
    </row>
    <row r="3423" spans="1:49" x14ac:dyDescent="0.35">
      <c r="A3423" t="s">
        <v>38079</v>
      </c>
      <c r="B3423" s="4" t="s">
        <v>38080</v>
      </c>
      <c r="C3423" t="s">
        <v>52</v>
      </c>
      <c r="D3423" t="s">
        <v>53</v>
      </c>
      <c r="E3423" t="s">
        <v>38081</v>
      </c>
      <c r="F3423" t="s">
        <v>38081</v>
      </c>
      <c r="G3423" t="s">
        <v>38082</v>
      </c>
      <c r="H3423" t="s">
        <v>38083</v>
      </c>
      <c r="I3423" t="s">
        <v>38084</v>
      </c>
      <c r="J3423" t="s">
        <v>58</v>
      </c>
      <c r="K3423" t="s">
        <v>59</v>
      </c>
      <c r="L3423" t="s">
        <v>60</v>
      </c>
      <c r="M3423" t="s">
        <v>38085</v>
      </c>
      <c r="N3423" t="s">
        <v>38069</v>
      </c>
      <c r="O3423" t="s">
        <v>63</v>
      </c>
      <c r="P3423" t="s">
        <v>64</v>
      </c>
      <c r="Q3423" s="4" t="s">
        <v>89</v>
      </c>
      <c r="R3423" t="s">
        <v>90</v>
      </c>
      <c r="S3423" s="4" t="s">
        <v>67</v>
      </c>
      <c r="T3423" s="4" t="s">
        <v>1353</v>
      </c>
      <c r="V3423" t="s">
        <v>8882</v>
      </c>
      <c r="W3423" t="s">
        <v>1355</v>
      </c>
      <c r="X3423" t="s">
        <v>71</v>
      </c>
      <c r="Y3423" t="s">
        <v>26230</v>
      </c>
      <c r="AB3423" t="s">
        <v>613</v>
      </c>
      <c r="AD3423" s="4" t="s">
        <v>74</v>
      </c>
      <c r="AE3423" t="s">
        <v>6644</v>
      </c>
      <c r="AG3423">
        <v>23.332699999999999</v>
      </c>
      <c r="AH3423">
        <v>77.782399999999996</v>
      </c>
      <c r="AI3423" t="s">
        <v>38086</v>
      </c>
      <c r="AJ3423" t="s">
        <v>1260</v>
      </c>
      <c r="AL3423" t="s">
        <v>1098</v>
      </c>
      <c r="AM3423" t="s">
        <v>7300</v>
      </c>
      <c r="AT3423">
        <v>105045</v>
      </c>
      <c r="AW3423" s="4" t="s">
        <v>80</v>
      </c>
    </row>
    <row r="3424" spans="1:49" x14ac:dyDescent="0.35">
      <c r="A3424" t="s">
        <v>38087</v>
      </c>
      <c r="B3424" s="4" t="s">
        <v>38088</v>
      </c>
      <c r="C3424" t="s">
        <v>52</v>
      </c>
      <c r="D3424" t="s">
        <v>53</v>
      </c>
      <c r="E3424" t="s">
        <v>38089</v>
      </c>
      <c r="F3424" t="s">
        <v>38089</v>
      </c>
      <c r="G3424" t="s">
        <v>38090</v>
      </c>
      <c r="H3424" t="s">
        <v>38091</v>
      </c>
      <c r="I3424" t="s">
        <v>38092</v>
      </c>
      <c r="J3424" t="s">
        <v>58</v>
      </c>
      <c r="K3424" t="s">
        <v>59</v>
      </c>
      <c r="L3424" t="s">
        <v>60</v>
      </c>
      <c r="M3424" t="s">
        <v>38093</v>
      </c>
      <c r="N3424" t="s">
        <v>38069</v>
      </c>
      <c r="O3424" t="s">
        <v>63</v>
      </c>
      <c r="P3424" t="s">
        <v>64</v>
      </c>
      <c r="Q3424" s="4" t="s">
        <v>124</v>
      </c>
      <c r="R3424" t="s">
        <v>125</v>
      </c>
      <c r="S3424" s="4" t="s">
        <v>67</v>
      </c>
      <c r="T3424" s="4" t="s">
        <v>1353</v>
      </c>
      <c r="V3424" t="s">
        <v>8882</v>
      </c>
      <c r="W3424" t="s">
        <v>1355</v>
      </c>
      <c r="X3424" t="s">
        <v>71</v>
      </c>
      <c r="Y3424" t="s">
        <v>26230</v>
      </c>
      <c r="AB3424" t="s">
        <v>613</v>
      </c>
      <c r="AD3424" s="4" t="s">
        <v>74</v>
      </c>
      <c r="AE3424" t="s">
        <v>6644</v>
      </c>
      <c r="AG3424">
        <v>21.825700000000001</v>
      </c>
      <c r="AH3424">
        <v>75.618399999999994</v>
      </c>
      <c r="AI3424" t="s">
        <v>38094</v>
      </c>
      <c r="AL3424" t="s">
        <v>1098</v>
      </c>
      <c r="AM3424" t="s">
        <v>7300</v>
      </c>
      <c r="AT3424">
        <v>113183</v>
      </c>
      <c r="AW3424" s="4" t="s">
        <v>80</v>
      </c>
    </row>
    <row r="3425" spans="1:50" x14ac:dyDescent="0.35">
      <c r="A3425" t="s">
        <v>38095</v>
      </c>
      <c r="B3425" s="4" t="s">
        <v>38096</v>
      </c>
      <c r="C3425" t="s">
        <v>52</v>
      </c>
      <c r="D3425" t="s">
        <v>53</v>
      </c>
      <c r="E3425" t="s">
        <v>38097</v>
      </c>
      <c r="F3425" t="s">
        <v>38097</v>
      </c>
      <c r="G3425" t="s">
        <v>38098</v>
      </c>
      <c r="H3425" t="s">
        <v>38099</v>
      </c>
      <c r="I3425" t="s">
        <v>38100</v>
      </c>
      <c r="J3425" t="s">
        <v>58</v>
      </c>
      <c r="K3425" t="s">
        <v>59</v>
      </c>
      <c r="L3425" t="s">
        <v>60</v>
      </c>
      <c r="M3425" t="s">
        <v>38101</v>
      </c>
      <c r="N3425" t="s">
        <v>38069</v>
      </c>
      <c r="O3425" t="s">
        <v>63</v>
      </c>
      <c r="P3425" t="s">
        <v>64</v>
      </c>
      <c r="Q3425" s="4" t="s">
        <v>124</v>
      </c>
      <c r="R3425" t="s">
        <v>125</v>
      </c>
      <c r="S3425" s="4" t="s">
        <v>67</v>
      </c>
      <c r="T3425" s="4" t="s">
        <v>1353</v>
      </c>
      <c r="V3425" t="s">
        <v>8882</v>
      </c>
      <c r="W3425" t="s">
        <v>1355</v>
      </c>
      <c r="X3425" t="s">
        <v>71</v>
      </c>
      <c r="Y3425" t="s">
        <v>26230</v>
      </c>
      <c r="AB3425" t="s">
        <v>613</v>
      </c>
      <c r="AD3425" s="4" t="s">
        <v>74</v>
      </c>
      <c r="AE3425" t="s">
        <v>6644</v>
      </c>
      <c r="AG3425">
        <v>22.057400000000001</v>
      </c>
      <c r="AH3425">
        <v>78.938199999999995</v>
      </c>
      <c r="AI3425" t="s">
        <v>29166</v>
      </c>
      <c r="AL3425" t="s">
        <v>1098</v>
      </c>
      <c r="AM3425" t="s">
        <v>7300</v>
      </c>
      <c r="AT3425">
        <v>113198</v>
      </c>
      <c r="AW3425" s="4" t="s">
        <v>80</v>
      </c>
    </row>
    <row r="3426" spans="1:50" x14ac:dyDescent="0.35">
      <c r="A3426" t="s">
        <v>38102</v>
      </c>
      <c r="B3426" s="4" t="s">
        <v>38103</v>
      </c>
      <c r="C3426" t="s">
        <v>52</v>
      </c>
      <c r="D3426" t="s">
        <v>53</v>
      </c>
      <c r="E3426" t="s">
        <v>38104</v>
      </c>
      <c r="F3426" t="s">
        <v>38104</v>
      </c>
      <c r="G3426" t="s">
        <v>38105</v>
      </c>
      <c r="H3426" t="s">
        <v>38106</v>
      </c>
      <c r="I3426" t="s">
        <v>38107</v>
      </c>
      <c r="J3426" t="s">
        <v>58</v>
      </c>
      <c r="K3426" t="s">
        <v>59</v>
      </c>
      <c r="L3426" t="s">
        <v>60</v>
      </c>
      <c r="M3426" t="s">
        <v>38108</v>
      </c>
      <c r="N3426" t="s">
        <v>38069</v>
      </c>
      <c r="O3426" t="s">
        <v>63</v>
      </c>
      <c r="P3426" t="s">
        <v>64</v>
      </c>
      <c r="Q3426" s="4" t="s">
        <v>124</v>
      </c>
      <c r="R3426" t="s">
        <v>125</v>
      </c>
      <c r="S3426" s="4" t="s">
        <v>67</v>
      </c>
      <c r="T3426" s="4" t="s">
        <v>1353</v>
      </c>
      <c r="V3426" t="s">
        <v>8882</v>
      </c>
      <c r="W3426" t="s">
        <v>1355</v>
      </c>
      <c r="X3426" t="s">
        <v>71</v>
      </c>
      <c r="Y3426" t="s">
        <v>26230</v>
      </c>
      <c r="AB3426" t="s">
        <v>613</v>
      </c>
      <c r="AD3426" s="4" t="s">
        <v>74</v>
      </c>
      <c r="AE3426" t="s">
        <v>6644</v>
      </c>
      <c r="AG3426">
        <v>23.259899999999998</v>
      </c>
      <c r="AH3426">
        <v>77.412599999999998</v>
      </c>
      <c r="AI3426" t="s">
        <v>29136</v>
      </c>
      <c r="AL3426" t="s">
        <v>1098</v>
      </c>
      <c r="AM3426" t="s">
        <v>7300</v>
      </c>
      <c r="AT3426">
        <v>132046</v>
      </c>
      <c r="AW3426" s="4" t="s">
        <v>80</v>
      </c>
    </row>
    <row r="3427" spans="1:50" x14ac:dyDescent="0.35">
      <c r="A3427" t="s">
        <v>38109</v>
      </c>
      <c r="B3427" s="4" t="s">
        <v>38110</v>
      </c>
      <c r="C3427" t="s">
        <v>52</v>
      </c>
      <c r="D3427" t="s">
        <v>53</v>
      </c>
      <c r="E3427" t="s">
        <v>38111</v>
      </c>
      <c r="F3427" t="s">
        <v>38111</v>
      </c>
      <c r="G3427" t="s">
        <v>38112</v>
      </c>
      <c r="H3427" t="s">
        <v>38113</v>
      </c>
      <c r="I3427" t="s">
        <v>38114</v>
      </c>
      <c r="J3427" t="s">
        <v>58</v>
      </c>
      <c r="K3427" t="s">
        <v>59</v>
      </c>
      <c r="L3427" t="s">
        <v>60</v>
      </c>
      <c r="M3427" t="s">
        <v>38115</v>
      </c>
      <c r="N3427" t="s">
        <v>38116</v>
      </c>
      <c r="O3427" t="s">
        <v>63</v>
      </c>
      <c r="P3427" t="s">
        <v>64</v>
      </c>
      <c r="Q3427" s="4" t="s">
        <v>89</v>
      </c>
      <c r="R3427" t="s">
        <v>90</v>
      </c>
      <c r="S3427" s="4" t="s">
        <v>67</v>
      </c>
      <c r="T3427" s="4" t="s">
        <v>2522</v>
      </c>
      <c r="V3427" t="s">
        <v>2226</v>
      </c>
      <c r="W3427" t="s">
        <v>19989</v>
      </c>
      <c r="X3427" t="s">
        <v>71</v>
      </c>
      <c r="Y3427" t="s">
        <v>38117</v>
      </c>
      <c r="AB3427" t="s">
        <v>2917</v>
      </c>
      <c r="AD3427" s="4" t="s">
        <v>5630</v>
      </c>
      <c r="AE3427" t="s">
        <v>38118</v>
      </c>
      <c r="AG3427">
        <v>14.732215999999999</v>
      </c>
      <c r="AH3427">
        <v>106.89315000000001</v>
      </c>
      <c r="AI3427" t="s">
        <v>38119</v>
      </c>
      <c r="AJ3427" t="s">
        <v>38120</v>
      </c>
      <c r="AL3427" t="s">
        <v>683</v>
      </c>
      <c r="AM3427" t="s">
        <v>7337</v>
      </c>
      <c r="AT3427">
        <v>47528</v>
      </c>
      <c r="AV3427">
        <v>7</v>
      </c>
      <c r="AW3427" s="4" t="s">
        <v>80</v>
      </c>
    </row>
    <row r="3428" spans="1:50" x14ac:dyDescent="0.35">
      <c r="A3428" t="s">
        <v>38121</v>
      </c>
      <c r="B3428" s="4" t="s">
        <v>38122</v>
      </c>
      <c r="C3428" t="s">
        <v>52</v>
      </c>
      <c r="D3428" t="s">
        <v>53</v>
      </c>
      <c r="E3428" t="s">
        <v>38123</v>
      </c>
      <c r="F3428" t="s">
        <v>38123</v>
      </c>
      <c r="G3428" t="s">
        <v>38124</v>
      </c>
      <c r="H3428" t="s">
        <v>38125</v>
      </c>
      <c r="I3428" t="s">
        <v>38126</v>
      </c>
      <c r="J3428" t="s">
        <v>58</v>
      </c>
      <c r="K3428" t="s">
        <v>59</v>
      </c>
      <c r="L3428" t="s">
        <v>60</v>
      </c>
      <c r="M3428" t="s">
        <v>38127</v>
      </c>
      <c r="N3428" t="s">
        <v>38128</v>
      </c>
      <c r="O3428" t="s">
        <v>63</v>
      </c>
      <c r="P3428" t="s">
        <v>64</v>
      </c>
      <c r="Q3428" s="4" t="s">
        <v>801</v>
      </c>
      <c r="R3428" t="s">
        <v>66</v>
      </c>
      <c r="S3428" s="4" t="s">
        <v>67</v>
      </c>
      <c r="T3428" s="4" t="s">
        <v>126</v>
      </c>
      <c r="U3428" t="s">
        <v>2681</v>
      </c>
      <c r="V3428" t="s">
        <v>11609</v>
      </c>
      <c r="W3428" t="s">
        <v>129</v>
      </c>
      <c r="X3428" t="s">
        <v>71</v>
      </c>
      <c r="Y3428" t="s">
        <v>38129</v>
      </c>
      <c r="AB3428" t="s">
        <v>1412</v>
      </c>
      <c r="AD3428" s="4" t="s">
        <v>146</v>
      </c>
      <c r="AE3428" t="s">
        <v>628</v>
      </c>
      <c r="AG3428">
        <v>41.329877000000003</v>
      </c>
      <c r="AH3428">
        <v>104.851759</v>
      </c>
      <c r="AI3428" t="s">
        <v>38130</v>
      </c>
      <c r="AL3428" t="s">
        <v>17232</v>
      </c>
      <c r="AM3428" t="s">
        <v>38131</v>
      </c>
      <c r="AT3428">
        <v>301115</v>
      </c>
      <c r="AV3428">
        <v>367944</v>
      </c>
      <c r="AW3428" s="4" t="s">
        <v>80</v>
      </c>
    </row>
    <row r="3429" spans="1:50" x14ac:dyDescent="0.35">
      <c r="A3429" t="s">
        <v>38132</v>
      </c>
      <c r="B3429" s="4" t="s">
        <v>38133</v>
      </c>
      <c r="C3429" t="s">
        <v>52</v>
      </c>
      <c r="D3429" t="s">
        <v>53</v>
      </c>
      <c r="E3429" t="s">
        <v>38134</v>
      </c>
      <c r="F3429" t="s">
        <v>38134</v>
      </c>
      <c r="G3429" t="s">
        <v>38135</v>
      </c>
      <c r="H3429" t="s">
        <v>38136</v>
      </c>
      <c r="I3429" t="s">
        <v>38137</v>
      </c>
      <c r="J3429" t="s">
        <v>58</v>
      </c>
      <c r="K3429" t="s">
        <v>59</v>
      </c>
      <c r="L3429" t="s">
        <v>60</v>
      </c>
      <c r="M3429" t="s">
        <v>38138</v>
      </c>
      <c r="N3429" t="s">
        <v>38139</v>
      </c>
      <c r="O3429" t="s">
        <v>63</v>
      </c>
      <c r="P3429" t="s">
        <v>64</v>
      </c>
      <c r="Q3429" s="4" t="s">
        <v>89</v>
      </c>
      <c r="R3429" t="s">
        <v>90</v>
      </c>
      <c r="S3429" s="4" t="s">
        <v>67</v>
      </c>
      <c r="T3429" s="4" t="s">
        <v>68</v>
      </c>
      <c r="V3429" t="s">
        <v>91</v>
      </c>
      <c r="W3429" t="s">
        <v>70</v>
      </c>
      <c r="X3429" t="s">
        <v>71</v>
      </c>
      <c r="Y3429" t="s">
        <v>38140</v>
      </c>
      <c r="AB3429" t="s">
        <v>613</v>
      </c>
      <c r="AD3429" s="4" t="s">
        <v>13766</v>
      </c>
      <c r="AE3429" t="s">
        <v>38141</v>
      </c>
      <c r="AG3429">
        <v>22.570070000000001</v>
      </c>
      <c r="AH3429">
        <v>89.567436000000001</v>
      </c>
      <c r="AI3429" t="s">
        <v>38142</v>
      </c>
      <c r="AJ3429" t="s">
        <v>33195</v>
      </c>
      <c r="AL3429" t="s">
        <v>1513</v>
      </c>
      <c r="AM3429" t="s">
        <v>38143</v>
      </c>
      <c r="AT3429">
        <v>106019</v>
      </c>
      <c r="AW3429" s="4" t="s">
        <v>80</v>
      </c>
    </row>
    <row r="3430" spans="1:50" x14ac:dyDescent="0.35">
      <c r="A3430" t="s">
        <v>38144</v>
      </c>
      <c r="B3430" s="4" t="s">
        <v>38145</v>
      </c>
      <c r="C3430" t="s">
        <v>52</v>
      </c>
      <c r="D3430" t="s">
        <v>53</v>
      </c>
      <c r="E3430" t="s">
        <v>38146</v>
      </c>
      <c r="F3430" t="s">
        <v>38146</v>
      </c>
      <c r="G3430" t="s">
        <v>38147</v>
      </c>
      <c r="H3430" t="s">
        <v>38148</v>
      </c>
      <c r="I3430" t="s">
        <v>38149</v>
      </c>
      <c r="J3430" t="s">
        <v>58</v>
      </c>
      <c r="K3430" t="s">
        <v>59</v>
      </c>
      <c r="L3430" t="s">
        <v>60</v>
      </c>
      <c r="M3430" t="s">
        <v>38150</v>
      </c>
      <c r="N3430" t="s">
        <v>38151</v>
      </c>
      <c r="O3430" t="s">
        <v>63</v>
      </c>
      <c r="P3430" t="s">
        <v>64</v>
      </c>
      <c r="Q3430" s="4" t="s">
        <v>65</v>
      </c>
      <c r="R3430" t="s">
        <v>66</v>
      </c>
      <c r="S3430" s="4" t="s">
        <v>67</v>
      </c>
      <c r="T3430" s="4" t="s">
        <v>1254</v>
      </c>
      <c r="V3430" t="s">
        <v>24539</v>
      </c>
      <c r="W3430" t="s">
        <v>652</v>
      </c>
      <c r="X3430" t="s">
        <v>71</v>
      </c>
      <c r="Y3430" t="s">
        <v>34244</v>
      </c>
      <c r="AB3430" t="s">
        <v>110</v>
      </c>
      <c r="AD3430" s="4" t="s">
        <v>2399</v>
      </c>
      <c r="AG3430">
        <v>16.267216999999999</v>
      </c>
      <c r="AH3430">
        <v>99.594116999999997</v>
      </c>
      <c r="AI3430" t="s">
        <v>38152</v>
      </c>
      <c r="AJ3430" t="s">
        <v>97</v>
      </c>
      <c r="AT3430">
        <v>15322</v>
      </c>
      <c r="AW3430" s="4" t="s">
        <v>80</v>
      </c>
    </row>
    <row r="3431" spans="1:50" x14ac:dyDescent="0.35">
      <c r="A3431" t="s">
        <v>38153</v>
      </c>
      <c r="B3431" s="4" t="s">
        <v>38154</v>
      </c>
      <c r="C3431" t="s">
        <v>52</v>
      </c>
      <c r="D3431" t="s">
        <v>53</v>
      </c>
      <c r="E3431" t="s">
        <v>38155</v>
      </c>
      <c r="F3431" t="s">
        <v>38155</v>
      </c>
      <c r="G3431" t="s">
        <v>38156</v>
      </c>
      <c r="H3431" t="s">
        <v>38157</v>
      </c>
      <c r="I3431" t="s">
        <v>38158</v>
      </c>
      <c r="J3431" t="s">
        <v>58</v>
      </c>
      <c r="K3431" t="s">
        <v>59</v>
      </c>
      <c r="L3431" t="s">
        <v>60</v>
      </c>
      <c r="M3431" t="s">
        <v>38159</v>
      </c>
      <c r="N3431" t="s">
        <v>38160</v>
      </c>
      <c r="O3431" t="s">
        <v>63</v>
      </c>
      <c r="P3431" t="s">
        <v>64</v>
      </c>
      <c r="Q3431" s="4" t="s">
        <v>508</v>
      </c>
      <c r="R3431" t="s">
        <v>509</v>
      </c>
      <c r="S3431" s="4" t="s">
        <v>67</v>
      </c>
      <c r="T3431" s="4" t="s">
        <v>126</v>
      </c>
      <c r="U3431" t="s">
        <v>2681</v>
      </c>
      <c r="V3431" t="s">
        <v>6536</v>
      </c>
      <c r="W3431" t="s">
        <v>129</v>
      </c>
      <c r="X3431" t="s">
        <v>71</v>
      </c>
      <c r="Y3431" t="s">
        <v>38161</v>
      </c>
      <c r="AD3431" s="4" t="s">
        <v>34201</v>
      </c>
      <c r="AE3431" t="s">
        <v>38162</v>
      </c>
      <c r="AG3431">
        <v>-22.573830000000001</v>
      </c>
      <c r="AH3431">
        <v>28.509602000000001</v>
      </c>
      <c r="AI3431" t="s">
        <v>38163</v>
      </c>
      <c r="AL3431" t="s">
        <v>14631</v>
      </c>
      <c r="AM3431" t="s">
        <v>14632</v>
      </c>
      <c r="AT3431">
        <v>10000</v>
      </c>
      <c r="AV3431">
        <v>20712</v>
      </c>
      <c r="AW3431" s="4" t="s">
        <v>80</v>
      </c>
    </row>
    <row r="3432" spans="1:50" x14ac:dyDescent="0.35">
      <c r="A3432" t="s">
        <v>38164</v>
      </c>
      <c r="B3432" s="4" t="s">
        <v>38165</v>
      </c>
      <c r="C3432" t="s">
        <v>52</v>
      </c>
      <c r="D3432" t="s">
        <v>53</v>
      </c>
      <c r="E3432" t="s">
        <v>38166</v>
      </c>
      <c r="F3432" t="s">
        <v>38166</v>
      </c>
      <c r="G3432" t="s">
        <v>38167</v>
      </c>
      <c r="H3432" t="s">
        <v>38168</v>
      </c>
      <c r="I3432" t="s">
        <v>38169</v>
      </c>
      <c r="J3432" t="s">
        <v>58</v>
      </c>
      <c r="K3432" t="s">
        <v>59</v>
      </c>
      <c r="L3432" t="s">
        <v>60</v>
      </c>
      <c r="M3432" t="s">
        <v>38170</v>
      </c>
      <c r="N3432" t="s">
        <v>38171</v>
      </c>
      <c r="O3432" t="s">
        <v>63</v>
      </c>
      <c r="P3432" t="s">
        <v>64</v>
      </c>
      <c r="Q3432" s="4" t="s">
        <v>5817</v>
      </c>
      <c r="R3432" t="s">
        <v>125</v>
      </c>
      <c r="S3432" s="4" t="s">
        <v>67</v>
      </c>
      <c r="T3432" s="4" t="s">
        <v>126</v>
      </c>
      <c r="U3432" t="s">
        <v>510</v>
      </c>
      <c r="V3432" t="s">
        <v>819</v>
      </c>
      <c r="W3432" t="s">
        <v>129</v>
      </c>
      <c r="X3432" t="s">
        <v>71</v>
      </c>
      <c r="Y3432" t="s">
        <v>92</v>
      </c>
      <c r="AB3432" t="s">
        <v>13888</v>
      </c>
      <c r="AD3432" s="4" t="s">
        <v>94</v>
      </c>
      <c r="AE3432" t="s">
        <v>9043</v>
      </c>
      <c r="AG3432">
        <v>-10.217008</v>
      </c>
      <c r="AH3432">
        <v>-58.93291</v>
      </c>
      <c r="AI3432" t="s">
        <v>38172</v>
      </c>
      <c r="AL3432" t="s">
        <v>20796</v>
      </c>
      <c r="AM3432" t="s">
        <v>37393</v>
      </c>
      <c r="AT3432">
        <v>82582</v>
      </c>
      <c r="AV3432">
        <v>21016</v>
      </c>
      <c r="AW3432" s="4" t="s">
        <v>518</v>
      </c>
      <c r="AX3432" t="s">
        <v>906</v>
      </c>
    </row>
    <row r="3433" spans="1:50" x14ac:dyDescent="0.35">
      <c r="A3433" t="s">
        <v>38173</v>
      </c>
      <c r="B3433" s="4" t="s">
        <v>38174</v>
      </c>
      <c r="C3433" t="s">
        <v>52</v>
      </c>
      <c r="D3433" t="s">
        <v>53</v>
      </c>
      <c r="E3433" t="s">
        <v>38175</v>
      </c>
      <c r="F3433" t="s">
        <v>38175</v>
      </c>
      <c r="G3433" t="s">
        <v>38176</v>
      </c>
      <c r="H3433" t="s">
        <v>38177</v>
      </c>
      <c r="I3433" t="s">
        <v>38178</v>
      </c>
      <c r="J3433" t="s">
        <v>58</v>
      </c>
      <c r="K3433" t="s">
        <v>59</v>
      </c>
      <c r="L3433" t="s">
        <v>60</v>
      </c>
      <c r="M3433" t="s">
        <v>38179</v>
      </c>
      <c r="N3433" t="s">
        <v>38180</v>
      </c>
      <c r="O3433" t="s">
        <v>63</v>
      </c>
      <c r="P3433" t="s">
        <v>64</v>
      </c>
      <c r="Q3433" s="4" t="s">
        <v>124</v>
      </c>
      <c r="R3433" t="s">
        <v>125</v>
      </c>
      <c r="S3433" s="4" t="s">
        <v>67</v>
      </c>
      <c r="T3433" s="4" t="s">
        <v>1254</v>
      </c>
      <c r="V3433" t="s">
        <v>8171</v>
      </c>
      <c r="W3433" t="s">
        <v>1256</v>
      </c>
      <c r="X3433" t="s">
        <v>71</v>
      </c>
      <c r="Y3433" t="s">
        <v>38181</v>
      </c>
      <c r="AB3433" t="s">
        <v>1412</v>
      </c>
      <c r="AD3433" s="4" t="s">
        <v>146</v>
      </c>
      <c r="AE3433" t="s">
        <v>18222</v>
      </c>
      <c r="AG3433">
        <v>28.343256</v>
      </c>
      <c r="AH3433">
        <v>116.918952</v>
      </c>
      <c r="AI3433" t="s">
        <v>38182</v>
      </c>
      <c r="AL3433" t="s">
        <v>2541</v>
      </c>
      <c r="AM3433" t="s">
        <v>38183</v>
      </c>
      <c r="AT3433">
        <v>58871</v>
      </c>
      <c r="AW3433" s="4" t="s">
        <v>80</v>
      </c>
    </row>
    <row r="3434" spans="1:50" x14ac:dyDescent="0.35">
      <c r="A3434" t="s">
        <v>38184</v>
      </c>
      <c r="B3434" s="4" t="s">
        <v>38185</v>
      </c>
      <c r="C3434" t="s">
        <v>52</v>
      </c>
      <c r="D3434" t="s">
        <v>53</v>
      </c>
      <c r="E3434" t="s">
        <v>38186</v>
      </c>
      <c r="F3434" t="s">
        <v>38186</v>
      </c>
      <c r="G3434" t="s">
        <v>38187</v>
      </c>
      <c r="H3434" t="s">
        <v>38188</v>
      </c>
      <c r="I3434" t="s">
        <v>38189</v>
      </c>
      <c r="J3434" t="s">
        <v>58</v>
      </c>
      <c r="K3434" t="s">
        <v>59</v>
      </c>
      <c r="L3434" t="s">
        <v>60</v>
      </c>
      <c r="M3434" t="s">
        <v>38190</v>
      </c>
      <c r="N3434" t="s">
        <v>38191</v>
      </c>
      <c r="O3434" t="s">
        <v>63</v>
      </c>
      <c r="P3434" t="s">
        <v>64</v>
      </c>
      <c r="Q3434" s="4" t="s">
        <v>508</v>
      </c>
      <c r="R3434" t="s">
        <v>509</v>
      </c>
      <c r="S3434" s="4" t="s">
        <v>67</v>
      </c>
      <c r="T3434" s="4" t="s">
        <v>126</v>
      </c>
      <c r="U3434" t="s">
        <v>510</v>
      </c>
      <c r="V3434" t="s">
        <v>819</v>
      </c>
      <c r="W3434" t="s">
        <v>129</v>
      </c>
      <c r="X3434" t="s">
        <v>71</v>
      </c>
      <c r="Y3434" t="s">
        <v>92</v>
      </c>
      <c r="AB3434" t="s">
        <v>529</v>
      </c>
      <c r="AD3434" s="4" t="s">
        <v>1124</v>
      </c>
      <c r="AE3434" t="s">
        <v>38192</v>
      </c>
      <c r="AG3434">
        <v>-5.9158210000000002</v>
      </c>
      <c r="AH3434">
        <v>-77.115036000000003</v>
      </c>
      <c r="AI3434" t="s">
        <v>38193</v>
      </c>
      <c r="AL3434" t="s">
        <v>516</v>
      </c>
      <c r="AM3434" t="s">
        <v>20732</v>
      </c>
      <c r="AT3434">
        <v>1246187</v>
      </c>
      <c r="AV3434">
        <v>200000</v>
      </c>
      <c r="AW3434" s="4" t="s">
        <v>518</v>
      </c>
      <c r="AX3434" t="s">
        <v>3229</v>
      </c>
    </row>
    <row r="3435" spans="1:50" x14ac:dyDescent="0.35">
      <c r="A3435" t="s">
        <v>38194</v>
      </c>
      <c r="B3435" s="4" t="s">
        <v>38195</v>
      </c>
      <c r="C3435" t="s">
        <v>52</v>
      </c>
      <c r="D3435" t="s">
        <v>53</v>
      </c>
      <c r="E3435" t="s">
        <v>38196</v>
      </c>
      <c r="F3435" t="s">
        <v>38196</v>
      </c>
      <c r="G3435" t="s">
        <v>38197</v>
      </c>
      <c r="H3435" t="s">
        <v>38198</v>
      </c>
      <c r="I3435" t="s">
        <v>38199</v>
      </c>
      <c r="J3435" t="s">
        <v>58</v>
      </c>
      <c r="K3435" t="s">
        <v>59</v>
      </c>
      <c r="L3435" t="s">
        <v>60</v>
      </c>
      <c r="M3435" t="s">
        <v>38200</v>
      </c>
      <c r="N3435" t="s">
        <v>38201</v>
      </c>
      <c r="O3435" t="s">
        <v>63</v>
      </c>
      <c r="P3435" t="s">
        <v>64</v>
      </c>
      <c r="Q3435" s="4" t="s">
        <v>89</v>
      </c>
      <c r="R3435" t="s">
        <v>90</v>
      </c>
      <c r="S3435" s="4" t="s">
        <v>67</v>
      </c>
      <c r="T3435" s="4" t="s">
        <v>1254</v>
      </c>
      <c r="V3435" t="s">
        <v>2226</v>
      </c>
      <c r="W3435" t="s">
        <v>19989</v>
      </c>
      <c r="X3435" t="s">
        <v>71</v>
      </c>
      <c r="Y3435" t="s">
        <v>92</v>
      </c>
      <c r="AB3435" t="s">
        <v>1412</v>
      </c>
      <c r="AD3435" s="4" t="s">
        <v>146</v>
      </c>
      <c r="AE3435" t="s">
        <v>1624</v>
      </c>
      <c r="AG3435">
        <v>31.291325000000001</v>
      </c>
      <c r="AH3435">
        <v>104.959429</v>
      </c>
      <c r="AI3435" t="s">
        <v>38202</v>
      </c>
      <c r="AJ3435" t="s">
        <v>38203</v>
      </c>
      <c r="AL3435" t="s">
        <v>12763</v>
      </c>
      <c r="AM3435" t="s">
        <v>4854</v>
      </c>
      <c r="AT3435">
        <v>56753</v>
      </c>
      <c r="AW3435" s="4" t="s">
        <v>80</v>
      </c>
    </row>
    <row r="3436" spans="1:50" x14ac:dyDescent="0.35">
      <c r="A3436" t="s">
        <v>38204</v>
      </c>
      <c r="B3436" s="4" t="s">
        <v>38205</v>
      </c>
      <c r="C3436" t="s">
        <v>52</v>
      </c>
      <c r="D3436" t="s">
        <v>53</v>
      </c>
      <c r="E3436" t="s">
        <v>38206</v>
      </c>
      <c r="F3436" t="s">
        <v>38206</v>
      </c>
      <c r="G3436" t="s">
        <v>38207</v>
      </c>
      <c r="H3436" t="s">
        <v>38208</v>
      </c>
      <c r="I3436" t="s">
        <v>38209</v>
      </c>
      <c r="J3436" t="s">
        <v>58</v>
      </c>
      <c r="K3436" t="s">
        <v>59</v>
      </c>
      <c r="L3436" t="s">
        <v>60</v>
      </c>
      <c r="M3436" t="s">
        <v>38210</v>
      </c>
      <c r="N3436" t="s">
        <v>38211</v>
      </c>
      <c r="O3436" t="s">
        <v>63</v>
      </c>
      <c r="P3436" t="s">
        <v>64</v>
      </c>
      <c r="Q3436" s="4" t="s">
        <v>508</v>
      </c>
      <c r="R3436" t="s">
        <v>509</v>
      </c>
      <c r="S3436" s="4" t="s">
        <v>67</v>
      </c>
      <c r="T3436" s="4" t="s">
        <v>126</v>
      </c>
      <c r="U3436" t="s">
        <v>127</v>
      </c>
      <c r="V3436" t="s">
        <v>1025</v>
      </c>
      <c r="W3436" t="s">
        <v>129</v>
      </c>
      <c r="X3436" t="s">
        <v>71</v>
      </c>
      <c r="Y3436" t="s">
        <v>38212</v>
      </c>
      <c r="AD3436" s="4" t="s">
        <v>366</v>
      </c>
      <c r="AE3436" t="s">
        <v>38213</v>
      </c>
      <c r="AG3436">
        <v>33.506903999999999</v>
      </c>
      <c r="AH3436">
        <v>-79.981605000000002</v>
      </c>
      <c r="AI3436" t="s">
        <v>38214</v>
      </c>
      <c r="AL3436" t="s">
        <v>34565</v>
      </c>
      <c r="AM3436" t="s">
        <v>38215</v>
      </c>
      <c r="AT3436">
        <v>3814</v>
      </c>
      <c r="AV3436">
        <v>3816</v>
      </c>
      <c r="AW3436" s="4" t="s">
        <v>80</v>
      </c>
    </row>
    <row r="3437" spans="1:50" x14ac:dyDescent="0.35">
      <c r="A3437" t="s">
        <v>38216</v>
      </c>
      <c r="B3437" s="4" t="s">
        <v>38217</v>
      </c>
      <c r="C3437" t="s">
        <v>52</v>
      </c>
      <c r="D3437" t="s">
        <v>53</v>
      </c>
      <c r="E3437" t="s">
        <v>38218</v>
      </c>
      <c r="F3437" t="s">
        <v>38218</v>
      </c>
      <c r="G3437" t="s">
        <v>38219</v>
      </c>
      <c r="H3437" t="s">
        <v>38220</v>
      </c>
      <c r="I3437" t="s">
        <v>38221</v>
      </c>
      <c r="J3437" t="s">
        <v>58</v>
      </c>
      <c r="K3437" t="s">
        <v>59</v>
      </c>
      <c r="L3437" t="s">
        <v>60</v>
      </c>
      <c r="M3437" t="s">
        <v>38222</v>
      </c>
      <c r="N3437" t="s">
        <v>38223</v>
      </c>
      <c r="O3437" t="s">
        <v>63</v>
      </c>
      <c r="P3437" t="s">
        <v>64</v>
      </c>
      <c r="Q3437" s="4" t="s">
        <v>89</v>
      </c>
      <c r="R3437" t="s">
        <v>90</v>
      </c>
      <c r="S3437" s="4" t="s">
        <v>67</v>
      </c>
      <c r="T3437" s="4" t="s">
        <v>1254</v>
      </c>
      <c r="V3437" t="s">
        <v>7555</v>
      </c>
      <c r="W3437" t="s">
        <v>1256</v>
      </c>
      <c r="X3437" t="s">
        <v>71</v>
      </c>
      <c r="Y3437" t="s">
        <v>38224</v>
      </c>
      <c r="AB3437" t="s">
        <v>1412</v>
      </c>
      <c r="AD3437" s="4" t="s">
        <v>146</v>
      </c>
      <c r="AE3437" t="s">
        <v>38225</v>
      </c>
      <c r="AG3437">
        <v>30.805471000000001</v>
      </c>
      <c r="AH3437">
        <v>121.210741</v>
      </c>
      <c r="AI3437" t="s">
        <v>38226</v>
      </c>
      <c r="AJ3437" t="s">
        <v>28564</v>
      </c>
      <c r="AL3437" t="s">
        <v>38227</v>
      </c>
      <c r="AM3437" t="s">
        <v>38228</v>
      </c>
      <c r="AT3437">
        <v>17927</v>
      </c>
      <c r="AW3437" s="4" t="s">
        <v>80</v>
      </c>
    </row>
    <row r="3438" spans="1:50" x14ac:dyDescent="0.35">
      <c r="A3438" t="s">
        <v>38229</v>
      </c>
      <c r="B3438" s="4" t="s">
        <v>38230</v>
      </c>
      <c r="C3438" t="s">
        <v>52</v>
      </c>
      <c r="D3438" t="s">
        <v>53</v>
      </c>
      <c r="E3438" t="s">
        <v>38231</v>
      </c>
      <c r="F3438" t="s">
        <v>38231</v>
      </c>
      <c r="G3438" t="s">
        <v>38232</v>
      </c>
      <c r="H3438" t="s">
        <v>38233</v>
      </c>
      <c r="I3438" t="s">
        <v>38234</v>
      </c>
      <c r="J3438" t="s">
        <v>58</v>
      </c>
      <c r="K3438" t="s">
        <v>59</v>
      </c>
      <c r="L3438" t="s">
        <v>60</v>
      </c>
      <c r="M3438" t="s">
        <v>38235</v>
      </c>
      <c r="N3438" t="s">
        <v>38236</v>
      </c>
      <c r="O3438" t="s">
        <v>63</v>
      </c>
      <c r="P3438" t="s">
        <v>64</v>
      </c>
      <c r="Q3438" s="4" t="s">
        <v>89</v>
      </c>
      <c r="R3438" t="s">
        <v>90</v>
      </c>
      <c r="S3438" s="4" t="s">
        <v>67</v>
      </c>
      <c r="T3438" s="4" t="s">
        <v>1254</v>
      </c>
      <c r="V3438" t="s">
        <v>31603</v>
      </c>
      <c r="W3438" t="s">
        <v>1256</v>
      </c>
      <c r="X3438" t="s">
        <v>71</v>
      </c>
      <c r="Y3438" t="s">
        <v>38237</v>
      </c>
      <c r="AB3438" t="s">
        <v>787</v>
      </c>
      <c r="AD3438" s="4" t="s">
        <v>74</v>
      </c>
      <c r="AG3438">
        <v>20.692399000000002</v>
      </c>
      <c r="AH3438">
        <v>86.503572000000005</v>
      </c>
      <c r="AI3438" t="s">
        <v>38238</v>
      </c>
      <c r="AJ3438" t="s">
        <v>18591</v>
      </c>
      <c r="AL3438" t="s">
        <v>38019</v>
      </c>
      <c r="AM3438" t="s">
        <v>4335</v>
      </c>
      <c r="AT3438">
        <v>110760</v>
      </c>
      <c r="AW3438" s="4" t="s">
        <v>80</v>
      </c>
    </row>
    <row r="3439" spans="1:50" x14ac:dyDescent="0.35">
      <c r="A3439" t="s">
        <v>38239</v>
      </c>
      <c r="B3439" s="4" t="s">
        <v>38240</v>
      </c>
      <c r="C3439" t="s">
        <v>52</v>
      </c>
      <c r="D3439" t="s">
        <v>53</v>
      </c>
      <c r="E3439" t="s">
        <v>38241</v>
      </c>
      <c r="F3439" t="s">
        <v>38241</v>
      </c>
      <c r="G3439" t="s">
        <v>38242</v>
      </c>
      <c r="H3439" t="s">
        <v>38243</v>
      </c>
      <c r="I3439" t="s">
        <v>38244</v>
      </c>
      <c r="J3439" t="s">
        <v>58</v>
      </c>
      <c r="K3439" t="s">
        <v>59</v>
      </c>
      <c r="L3439" t="s">
        <v>60</v>
      </c>
      <c r="M3439" t="s">
        <v>38245</v>
      </c>
      <c r="N3439" t="s">
        <v>38246</v>
      </c>
      <c r="O3439" t="s">
        <v>63</v>
      </c>
      <c r="P3439" t="s">
        <v>64</v>
      </c>
      <c r="Q3439" s="4" t="s">
        <v>89</v>
      </c>
      <c r="R3439" t="s">
        <v>90</v>
      </c>
      <c r="S3439" s="4" t="s">
        <v>67</v>
      </c>
      <c r="T3439" s="4" t="s">
        <v>68</v>
      </c>
      <c r="V3439" t="s">
        <v>91</v>
      </c>
      <c r="W3439" t="s">
        <v>70</v>
      </c>
      <c r="X3439" t="s">
        <v>71</v>
      </c>
      <c r="Y3439" t="s">
        <v>38247</v>
      </c>
      <c r="AB3439" t="s">
        <v>569</v>
      </c>
      <c r="AD3439" s="4" t="s">
        <v>366</v>
      </c>
      <c r="AE3439" t="s">
        <v>6908</v>
      </c>
      <c r="AG3439">
        <v>31.900877999999999</v>
      </c>
      <c r="AH3439">
        <v>-100.817413</v>
      </c>
      <c r="AI3439" t="s">
        <v>38248</v>
      </c>
      <c r="AJ3439" t="s">
        <v>97</v>
      </c>
      <c r="AL3439" t="s">
        <v>11698</v>
      </c>
      <c r="AM3439" t="s">
        <v>7300</v>
      </c>
      <c r="AT3439">
        <v>212735</v>
      </c>
      <c r="AW3439" s="4" t="s">
        <v>80</v>
      </c>
    </row>
    <row r="3440" spans="1:50" x14ac:dyDescent="0.35">
      <c r="A3440" t="s">
        <v>38249</v>
      </c>
      <c r="B3440" s="4" t="s">
        <v>38250</v>
      </c>
      <c r="C3440" t="s">
        <v>52</v>
      </c>
      <c r="D3440" t="s">
        <v>53</v>
      </c>
      <c r="E3440" t="s">
        <v>38251</v>
      </c>
      <c r="F3440" t="s">
        <v>38251</v>
      </c>
      <c r="G3440" t="s">
        <v>38252</v>
      </c>
      <c r="H3440" t="s">
        <v>38253</v>
      </c>
      <c r="I3440" t="s">
        <v>38254</v>
      </c>
      <c r="J3440" t="s">
        <v>58</v>
      </c>
      <c r="K3440" t="s">
        <v>59</v>
      </c>
      <c r="L3440" t="s">
        <v>60</v>
      </c>
      <c r="M3440" t="s">
        <v>38255</v>
      </c>
      <c r="N3440" t="s">
        <v>38256</v>
      </c>
      <c r="O3440" t="s">
        <v>63</v>
      </c>
      <c r="P3440" t="s">
        <v>64</v>
      </c>
      <c r="Q3440" s="4" t="s">
        <v>124</v>
      </c>
      <c r="R3440" t="s">
        <v>125</v>
      </c>
      <c r="S3440" s="4" t="s">
        <v>67</v>
      </c>
      <c r="T3440" s="4" t="s">
        <v>200</v>
      </c>
      <c r="V3440" t="s">
        <v>16628</v>
      </c>
      <c r="W3440" t="s">
        <v>202</v>
      </c>
      <c r="X3440" t="s">
        <v>71</v>
      </c>
      <c r="Y3440" t="s">
        <v>38257</v>
      </c>
      <c r="AB3440" t="s">
        <v>93</v>
      </c>
      <c r="AD3440" s="4" t="s">
        <v>74</v>
      </c>
      <c r="AG3440">
        <v>20.593</v>
      </c>
      <c r="AH3440">
        <v>78.962900000000005</v>
      </c>
      <c r="AI3440" t="s">
        <v>14344</v>
      </c>
      <c r="AL3440" t="s">
        <v>29798</v>
      </c>
      <c r="AM3440" t="s">
        <v>11562</v>
      </c>
      <c r="AT3440">
        <v>55135</v>
      </c>
      <c r="AW3440" s="4" t="s">
        <v>80</v>
      </c>
    </row>
    <row r="3441" spans="1:50" x14ac:dyDescent="0.35">
      <c r="A3441" t="s">
        <v>38258</v>
      </c>
      <c r="B3441" s="4" t="s">
        <v>38259</v>
      </c>
      <c r="C3441" t="s">
        <v>52</v>
      </c>
      <c r="D3441" t="s">
        <v>53</v>
      </c>
      <c r="E3441" t="s">
        <v>38260</v>
      </c>
      <c r="F3441" t="s">
        <v>38260</v>
      </c>
      <c r="G3441" t="s">
        <v>38261</v>
      </c>
      <c r="H3441" t="s">
        <v>38262</v>
      </c>
      <c r="I3441" t="s">
        <v>38263</v>
      </c>
      <c r="J3441" t="s">
        <v>58</v>
      </c>
      <c r="K3441" t="s">
        <v>59</v>
      </c>
      <c r="L3441" t="s">
        <v>60</v>
      </c>
      <c r="M3441" t="s">
        <v>38264</v>
      </c>
      <c r="N3441" t="s">
        <v>38265</v>
      </c>
      <c r="O3441" t="s">
        <v>63</v>
      </c>
      <c r="P3441" t="s">
        <v>64</v>
      </c>
      <c r="Q3441" s="4" t="s">
        <v>3519</v>
      </c>
      <c r="R3441" t="s">
        <v>125</v>
      </c>
      <c r="S3441" s="4" t="s">
        <v>67</v>
      </c>
      <c r="T3441" s="4" t="s">
        <v>126</v>
      </c>
      <c r="U3441" t="s">
        <v>510</v>
      </c>
      <c r="V3441" t="s">
        <v>819</v>
      </c>
      <c r="W3441" t="s">
        <v>129</v>
      </c>
      <c r="X3441" t="s">
        <v>71</v>
      </c>
      <c r="Y3441" t="s">
        <v>92</v>
      </c>
      <c r="AB3441" t="s">
        <v>13888</v>
      </c>
      <c r="AD3441" s="4" t="s">
        <v>94</v>
      </c>
      <c r="AE3441" t="s">
        <v>7869</v>
      </c>
      <c r="AG3441">
        <v>-2.9660000000000002</v>
      </c>
      <c r="AH3441">
        <v>-47.271999000000001</v>
      </c>
      <c r="AI3441" t="s">
        <v>38266</v>
      </c>
      <c r="AL3441" t="s">
        <v>17231</v>
      </c>
      <c r="AM3441" t="s">
        <v>38267</v>
      </c>
      <c r="AT3441">
        <v>241612</v>
      </c>
      <c r="AV3441">
        <v>70688</v>
      </c>
      <c r="AW3441" s="4" t="s">
        <v>518</v>
      </c>
      <c r="AX3441" t="s">
        <v>906</v>
      </c>
    </row>
    <row r="3442" spans="1:50" x14ac:dyDescent="0.35">
      <c r="A3442" t="s">
        <v>38268</v>
      </c>
      <c r="B3442" s="4" t="s">
        <v>38269</v>
      </c>
      <c r="C3442" t="s">
        <v>52</v>
      </c>
      <c r="D3442" t="s">
        <v>53</v>
      </c>
      <c r="E3442" t="s">
        <v>38270</v>
      </c>
      <c r="F3442" t="s">
        <v>38270</v>
      </c>
      <c r="G3442" t="s">
        <v>38271</v>
      </c>
      <c r="H3442" t="s">
        <v>38272</v>
      </c>
      <c r="I3442" t="s">
        <v>38273</v>
      </c>
      <c r="J3442" t="s">
        <v>58</v>
      </c>
      <c r="K3442" t="s">
        <v>59</v>
      </c>
      <c r="L3442" t="s">
        <v>60</v>
      </c>
      <c r="M3442" t="s">
        <v>38274</v>
      </c>
      <c r="N3442" t="s">
        <v>38275</v>
      </c>
      <c r="O3442" t="s">
        <v>63</v>
      </c>
      <c r="P3442" t="s">
        <v>64</v>
      </c>
      <c r="Q3442" s="4" t="s">
        <v>13042</v>
      </c>
      <c r="R3442" t="s">
        <v>2483</v>
      </c>
      <c r="S3442" s="4" t="s">
        <v>67</v>
      </c>
      <c r="T3442" s="4" t="s">
        <v>68</v>
      </c>
      <c r="V3442" t="s">
        <v>69</v>
      </c>
      <c r="W3442" t="s">
        <v>70</v>
      </c>
      <c r="X3442" t="s">
        <v>71</v>
      </c>
      <c r="Y3442" t="s">
        <v>38276</v>
      </c>
      <c r="AB3442" t="s">
        <v>11525</v>
      </c>
      <c r="AD3442" s="4" t="s">
        <v>5630</v>
      </c>
      <c r="AE3442" t="s">
        <v>38277</v>
      </c>
      <c r="AG3442">
        <v>15.354165</v>
      </c>
      <c r="AH3442">
        <v>105.833111</v>
      </c>
      <c r="AI3442" t="s">
        <v>38278</v>
      </c>
      <c r="AL3442" t="s">
        <v>15474</v>
      </c>
      <c r="AM3442" t="s">
        <v>38279</v>
      </c>
      <c r="AT3442">
        <v>8159</v>
      </c>
      <c r="AW3442" s="4" t="s">
        <v>80</v>
      </c>
    </row>
    <row r="3443" spans="1:50" x14ac:dyDescent="0.35">
      <c r="A3443" t="s">
        <v>38280</v>
      </c>
      <c r="B3443" s="4" t="s">
        <v>38281</v>
      </c>
      <c r="C3443" t="s">
        <v>52</v>
      </c>
      <c r="D3443" t="s">
        <v>53</v>
      </c>
      <c r="E3443" t="s">
        <v>38282</v>
      </c>
      <c r="F3443" t="s">
        <v>38282</v>
      </c>
      <c r="G3443" t="s">
        <v>38283</v>
      </c>
      <c r="H3443" t="s">
        <v>38284</v>
      </c>
      <c r="I3443" t="s">
        <v>38285</v>
      </c>
      <c r="J3443" t="s">
        <v>58</v>
      </c>
      <c r="K3443" t="s">
        <v>59</v>
      </c>
      <c r="L3443" t="s">
        <v>60</v>
      </c>
      <c r="M3443" t="s">
        <v>38286</v>
      </c>
      <c r="N3443" t="s">
        <v>38287</v>
      </c>
      <c r="O3443" t="s">
        <v>63</v>
      </c>
      <c r="P3443" t="s">
        <v>64</v>
      </c>
      <c r="Q3443" s="4" t="s">
        <v>801</v>
      </c>
      <c r="R3443" t="s">
        <v>66</v>
      </c>
      <c r="S3443" s="4" t="s">
        <v>67</v>
      </c>
      <c r="T3443" s="4" t="s">
        <v>126</v>
      </c>
      <c r="U3443" t="s">
        <v>329</v>
      </c>
      <c r="V3443" t="s">
        <v>1326</v>
      </c>
      <c r="W3443" t="s">
        <v>129</v>
      </c>
      <c r="X3443" t="s">
        <v>71</v>
      </c>
      <c r="Y3443" t="s">
        <v>6859</v>
      </c>
      <c r="AD3443" s="4" t="s">
        <v>8209</v>
      </c>
      <c r="AE3443" t="s">
        <v>38288</v>
      </c>
      <c r="AG3443">
        <v>10.088813</v>
      </c>
      <c r="AH3443">
        <v>-84.469666000000004</v>
      </c>
      <c r="AI3443" t="s">
        <v>38289</v>
      </c>
      <c r="AL3443" t="s">
        <v>38290</v>
      </c>
      <c r="AM3443" t="s">
        <v>38291</v>
      </c>
      <c r="AT3443">
        <v>2110</v>
      </c>
      <c r="AV3443">
        <v>1275</v>
      </c>
      <c r="AW3443" s="4" t="s">
        <v>80</v>
      </c>
    </row>
    <row r="3444" spans="1:50" x14ac:dyDescent="0.35">
      <c r="A3444" t="s">
        <v>38292</v>
      </c>
      <c r="B3444" s="4" t="s">
        <v>38293</v>
      </c>
      <c r="C3444" t="s">
        <v>52</v>
      </c>
      <c r="D3444" t="s">
        <v>53</v>
      </c>
      <c r="E3444" t="s">
        <v>38294</v>
      </c>
      <c r="F3444" t="s">
        <v>38294</v>
      </c>
      <c r="G3444" t="s">
        <v>38295</v>
      </c>
      <c r="H3444" t="s">
        <v>38296</v>
      </c>
      <c r="I3444" t="s">
        <v>38297</v>
      </c>
      <c r="J3444" t="s">
        <v>58</v>
      </c>
      <c r="K3444" t="s">
        <v>59</v>
      </c>
      <c r="L3444" t="s">
        <v>60</v>
      </c>
      <c r="M3444" t="s">
        <v>38298</v>
      </c>
      <c r="N3444" t="s">
        <v>38299</v>
      </c>
      <c r="O3444" t="s">
        <v>63</v>
      </c>
      <c r="P3444" t="s">
        <v>64</v>
      </c>
      <c r="Q3444" s="4" t="s">
        <v>5817</v>
      </c>
      <c r="R3444" t="s">
        <v>125</v>
      </c>
      <c r="S3444" s="4" t="s">
        <v>67</v>
      </c>
      <c r="T3444" s="4" t="s">
        <v>126</v>
      </c>
      <c r="U3444" t="s">
        <v>510</v>
      </c>
      <c r="V3444" t="s">
        <v>819</v>
      </c>
      <c r="W3444" t="s">
        <v>129</v>
      </c>
      <c r="X3444" t="s">
        <v>71</v>
      </c>
      <c r="Y3444" t="s">
        <v>92</v>
      </c>
      <c r="AB3444" t="s">
        <v>93</v>
      </c>
      <c r="AD3444" s="4" t="s">
        <v>94</v>
      </c>
      <c r="AE3444" t="s">
        <v>7869</v>
      </c>
      <c r="AG3444">
        <v>-2.8335859999999999</v>
      </c>
      <c r="AH3444">
        <v>-51.028424999999999</v>
      </c>
      <c r="AI3444" t="s">
        <v>38300</v>
      </c>
      <c r="AL3444" t="s">
        <v>1344</v>
      </c>
      <c r="AM3444" t="s">
        <v>38301</v>
      </c>
      <c r="AT3444">
        <v>862557</v>
      </c>
      <c r="AV3444">
        <v>135342</v>
      </c>
      <c r="AW3444" s="4" t="s">
        <v>518</v>
      </c>
      <c r="AX3444" t="s">
        <v>906</v>
      </c>
    </row>
    <row r="3445" spans="1:50" x14ac:dyDescent="0.35">
      <c r="A3445" t="s">
        <v>38302</v>
      </c>
      <c r="B3445" s="4" t="s">
        <v>38303</v>
      </c>
      <c r="C3445" t="s">
        <v>52</v>
      </c>
      <c r="D3445" t="s">
        <v>53</v>
      </c>
      <c r="E3445" t="s">
        <v>38304</v>
      </c>
      <c r="F3445" t="s">
        <v>38304</v>
      </c>
      <c r="G3445" t="s">
        <v>38305</v>
      </c>
      <c r="H3445" t="s">
        <v>38306</v>
      </c>
      <c r="I3445" t="s">
        <v>38307</v>
      </c>
      <c r="J3445" t="s">
        <v>58</v>
      </c>
      <c r="K3445" t="s">
        <v>59</v>
      </c>
      <c r="L3445" t="s">
        <v>60</v>
      </c>
      <c r="M3445" t="s">
        <v>38308</v>
      </c>
      <c r="N3445" t="s">
        <v>38309</v>
      </c>
      <c r="O3445" t="s">
        <v>63</v>
      </c>
      <c r="P3445" t="s">
        <v>64</v>
      </c>
      <c r="Q3445" s="4" t="s">
        <v>124</v>
      </c>
      <c r="R3445" t="s">
        <v>125</v>
      </c>
      <c r="S3445" s="4" t="s">
        <v>67</v>
      </c>
      <c r="T3445" s="4" t="s">
        <v>126</v>
      </c>
      <c r="U3445" t="s">
        <v>510</v>
      </c>
      <c r="V3445" t="s">
        <v>819</v>
      </c>
      <c r="W3445" t="s">
        <v>129</v>
      </c>
      <c r="X3445" t="s">
        <v>71</v>
      </c>
      <c r="Y3445" t="s">
        <v>92</v>
      </c>
      <c r="AB3445" t="s">
        <v>6654</v>
      </c>
      <c r="AD3445" s="4" t="s">
        <v>94</v>
      </c>
      <c r="AE3445" t="s">
        <v>7869</v>
      </c>
      <c r="AG3445">
        <v>6.7195780000000003</v>
      </c>
      <c r="AH3445">
        <v>52.686311000000003</v>
      </c>
      <c r="AI3445" t="s">
        <v>38310</v>
      </c>
      <c r="AL3445" t="s">
        <v>683</v>
      </c>
      <c r="AM3445" t="s">
        <v>34644</v>
      </c>
      <c r="AT3445">
        <v>803046</v>
      </c>
      <c r="AV3445">
        <v>106920</v>
      </c>
      <c r="AW3445" s="4" t="s">
        <v>518</v>
      </c>
      <c r="AX3445" t="s">
        <v>906</v>
      </c>
    </row>
    <row r="3446" spans="1:50" x14ac:dyDescent="0.35">
      <c r="A3446" t="s">
        <v>38311</v>
      </c>
      <c r="B3446" s="4" t="s">
        <v>38312</v>
      </c>
      <c r="C3446" t="s">
        <v>52</v>
      </c>
      <c r="D3446" t="s">
        <v>53</v>
      </c>
      <c r="E3446" t="s">
        <v>38313</v>
      </c>
      <c r="F3446" t="s">
        <v>38313</v>
      </c>
      <c r="G3446" t="s">
        <v>38314</v>
      </c>
      <c r="H3446" t="s">
        <v>38315</v>
      </c>
      <c r="I3446" t="s">
        <v>38316</v>
      </c>
      <c r="J3446" t="s">
        <v>58</v>
      </c>
      <c r="K3446" t="s">
        <v>59</v>
      </c>
      <c r="L3446" t="s">
        <v>60</v>
      </c>
      <c r="M3446" t="s">
        <v>38317</v>
      </c>
      <c r="N3446" t="s">
        <v>38318</v>
      </c>
      <c r="O3446" t="s">
        <v>63</v>
      </c>
      <c r="P3446" t="s">
        <v>64</v>
      </c>
      <c r="Q3446" s="4" t="s">
        <v>65</v>
      </c>
      <c r="R3446" t="s">
        <v>66</v>
      </c>
      <c r="S3446" s="4" t="s">
        <v>67</v>
      </c>
      <c r="T3446" s="4" t="s">
        <v>200</v>
      </c>
      <c r="V3446" t="s">
        <v>16628</v>
      </c>
      <c r="W3446" t="s">
        <v>202</v>
      </c>
      <c r="X3446" t="s">
        <v>71</v>
      </c>
      <c r="Y3446" t="s">
        <v>38319</v>
      </c>
      <c r="AB3446" t="s">
        <v>110</v>
      </c>
      <c r="AD3446" s="4" t="s">
        <v>74</v>
      </c>
      <c r="AE3446" t="s">
        <v>38320</v>
      </c>
      <c r="AG3446">
        <v>28.813333</v>
      </c>
      <c r="AH3446">
        <v>77.23</v>
      </c>
      <c r="AI3446" t="s">
        <v>38321</v>
      </c>
      <c r="AJ3446" t="s">
        <v>1456</v>
      </c>
      <c r="AL3446" t="s">
        <v>5660</v>
      </c>
      <c r="AM3446" t="s">
        <v>5661</v>
      </c>
      <c r="AT3446">
        <v>41160</v>
      </c>
      <c r="AW3446" s="4" t="s">
        <v>80</v>
      </c>
    </row>
    <row r="3447" spans="1:50" x14ac:dyDescent="0.35">
      <c r="A3447" t="s">
        <v>38322</v>
      </c>
      <c r="B3447" s="4" t="s">
        <v>38323</v>
      </c>
      <c r="C3447" t="s">
        <v>52</v>
      </c>
      <c r="D3447" t="s">
        <v>53</v>
      </c>
      <c r="E3447" t="s">
        <v>38324</v>
      </c>
      <c r="F3447" t="s">
        <v>38324</v>
      </c>
      <c r="G3447" t="s">
        <v>38325</v>
      </c>
      <c r="H3447" t="s">
        <v>38326</v>
      </c>
      <c r="I3447" t="s">
        <v>38327</v>
      </c>
      <c r="J3447" t="s">
        <v>58</v>
      </c>
      <c r="K3447" t="s">
        <v>59</v>
      </c>
      <c r="L3447" t="s">
        <v>60</v>
      </c>
      <c r="M3447" t="s">
        <v>38328</v>
      </c>
      <c r="N3447" t="s">
        <v>38329</v>
      </c>
      <c r="O3447" t="s">
        <v>63</v>
      </c>
      <c r="P3447" t="s">
        <v>64</v>
      </c>
      <c r="Q3447" s="4" t="s">
        <v>970</v>
      </c>
      <c r="R3447" t="s">
        <v>971</v>
      </c>
      <c r="S3447" s="4" t="s">
        <v>67</v>
      </c>
      <c r="T3447" s="4" t="s">
        <v>126</v>
      </c>
      <c r="U3447" t="s">
        <v>329</v>
      </c>
      <c r="V3447" t="s">
        <v>943</v>
      </c>
      <c r="W3447" t="s">
        <v>129</v>
      </c>
      <c r="X3447" t="s">
        <v>71</v>
      </c>
      <c r="Y3447" t="s">
        <v>38330</v>
      </c>
      <c r="AB3447" t="s">
        <v>1412</v>
      </c>
      <c r="AD3447" s="4" t="s">
        <v>146</v>
      </c>
      <c r="AE3447" t="s">
        <v>7176</v>
      </c>
      <c r="AG3447">
        <v>35.853253000000002</v>
      </c>
      <c r="AH3447">
        <v>106.63615</v>
      </c>
      <c r="AI3447" t="s">
        <v>38331</v>
      </c>
      <c r="AL3447" t="s">
        <v>14631</v>
      </c>
      <c r="AM3447" t="s">
        <v>38332</v>
      </c>
      <c r="AT3447">
        <v>53294</v>
      </c>
      <c r="AV3447">
        <v>10150</v>
      </c>
      <c r="AW3447" s="4" t="s">
        <v>80</v>
      </c>
    </row>
    <row r="3448" spans="1:50" x14ac:dyDescent="0.35">
      <c r="A3448" t="s">
        <v>38333</v>
      </c>
      <c r="B3448" s="4" t="s">
        <v>38334</v>
      </c>
      <c r="C3448" t="s">
        <v>52</v>
      </c>
      <c r="D3448" t="s">
        <v>53</v>
      </c>
      <c r="E3448" t="s">
        <v>38335</v>
      </c>
      <c r="F3448" t="s">
        <v>38335</v>
      </c>
      <c r="G3448" t="s">
        <v>38336</v>
      </c>
      <c r="H3448" t="s">
        <v>38337</v>
      </c>
      <c r="I3448" t="s">
        <v>38338</v>
      </c>
      <c r="J3448" t="s">
        <v>58</v>
      </c>
      <c r="K3448" t="s">
        <v>59</v>
      </c>
      <c r="L3448" t="s">
        <v>60</v>
      </c>
      <c r="M3448" t="s">
        <v>38339</v>
      </c>
      <c r="N3448" t="s">
        <v>38340</v>
      </c>
      <c r="O3448" t="s">
        <v>63</v>
      </c>
      <c r="P3448" t="s">
        <v>64</v>
      </c>
      <c r="Q3448" s="4" t="s">
        <v>801</v>
      </c>
      <c r="R3448" t="s">
        <v>66</v>
      </c>
      <c r="S3448" s="4" t="s">
        <v>67</v>
      </c>
      <c r="T3448" s="4" t="s">
        <v>126</v>
      </c>
      <c r="U3448" t="s">
        <v>127</v>
      </c>
      <c r="V3448" t="s">
        <v>18220</v>
      </c>
      <c r="W3448" t="s">
        <v>129</v>
      </c>
      <c r="X3448" t="s">
        <v>71</v>
      </c>
      <c r="Y3448" t="s">
        <v>38341</v>
      </c>
      <c r="AB3448" t="s">
        <v>1412</v>
      </c>
      <c r="AD3448" s="4" t="s">
        <v>146</v>
      </c>
      <c r="AE3448" t="s">
        <v>10028</v>
      </c>
      <c r="AG3448">
        <v>33.833333000000003</v>
      </c>
      <c r="AH3448">
        <v>108.933333</v>
      </c>
      <c r="AI3448" t="s">
        <v>38342</v>
      </c>
      <c r="AL3448" t="s">
        <v>11698</v>
      </c>
      <c r="AM3448" t="s">
        <v>25081</v>
      </c>
      <c r="AT3448">
        <v>140594</v>
      </c>
      <c r="AV3448">
        <v>37073</v>
      </c>
      <c r="AW3448" s="4" t="s">
        <v>80</v>
      </c>
    </row>
    <row r="3449" spans="1:50" x14ac:dyDescent="0.35">
      <c r="A3449" t="s">
        <v>38343</v>
      </c>
      <c r="B3449" s="4" t="s">
        <v>38344</v>
      </c>
      <c r="C3449" t="s">
        <v>52</v>
      </c>
      <c r="D3449" t="s">
        <v>53</v>
      </c>
      <c r="E3449" t="s">
        <v>38345</v>
      </c>
      <c r="F3449" t="s">
        <v>38345</v>
      </c>
      <c r="G3449" t="s">
        <v>38346</v>
      </c>
      <c r="H3449" t="s">
        <v>38347</v>
      </c>
      <c r="I3449" t="s">
        <v>38348</v>
      </c>
      <c r="J3449" t="s">
        <v>58</v>
      </c>
      <c r="K3449" t="s">
        <v>59</v>
      </c>
      <c r="L3449" t="s">
        <v>60</v>
      </c>
      <c r="M3449" t="s">
        <v>38349</v>
      </c>
      <c r="N3449" t="s">
        <v>38350</v>
      </c>
      <c r="O3449" t="s">
        <v>63</v>
      </c>
      <c r="P3449" t="s">
        <v>64</v>
      </c>
      <c r="Q3449" s="4" t="s">
        <v>970</v>
      </c>
      <c r="R3449" t="s">
        <v>971</v>
      </c>
      <c r="S3449" s="4" t="s">
        <v>67</v>
      </c>
      <c r="T3449" s="4" t="s">
        <v>1254</v>
      </c>
      <c r="V3449" t="s">
        <v>8058</v>
      </c>
      <c r="W3449" t="s">
        <v>1256</v>
      </c>
      <c r="X3449" t="s">
        <v>71</v>
      </c>
      <c r="Y3449" t="s">
        <v>38351</v>
      </c>
      <c r="AB3449" t="s">
        <v>23318</v>
      </c>
      <c r="AD3449" s="4" t="s">
        <v>146</v>
      </c>
      <c r="AE3449" t="s">
        <v>1284</v>
      </c>
      <c r="AG3449">
        <v>23.285309000000002</v>
      </c>
      <c r="AH3449">
        <v>113.503653</v>
      </c>
      <c r="AI3449" t="s">
        <v>38352</v>
      </c>
      <c r="AL3449" t="s">
        <v>12763</v>
      </c>
      <c r="AM3449" t="s">
        <v>11051</v>
      </c>
      <c r="AT3449">
        <v>282394</v>
      </c>
      <c r="AW3449" s="4" t="s">
        <v>80</v>
      </c>
    </row>
    <row r="3450" spans="1:50" x14ac:dyDescent="0.35">
      <c r="A3450" t="s">
        <v>38353</v>
      </c>
      <c r="B3450" s="4" t="s">
        <v>38354</v>
      </c>
      <c r="C3450" t="s">
        <v>52</v>
      </c>
      <c r="D3450" t="s">
        <v>53</v>
      </c>
      <c r="E3450" t="s">
        <v>38355</v>
      </c>
      <c r="F3450" t="s">
        <v>38355</v>
      </c>
      <c r="G3450" t="s">
        <v>38356</v>
      </c>
      <c r="H3450" t="s">
        <v>38357</v>
      </c>
      <c r="I3450" t="s">
        <v>38358</v>
      </c>
      <c r="J3450" t="s">
        <v>58</v>
      </c>
      <c r="K3450" t="s">
        <v>59</v>
      </c>
      <c r="L3450" t="s">
        <v>60</v>
      </c>
      <c r="M3450" t="s">
        <v>38359</v>
      </c>
      <c r="N3450" t="s">
        <v>38360</v>
      </c>
      <c r="O3450" t="s">
        <v>63</v>
      </c>
      <c r="P3450" t="s">
        <v>64</v>
      </c>
      <c r="Q3450" s="4" t="s">
        <v>2482</v>
      </c>
      <c r="R3450" t="s">
        <v>2483</v>
      </c>
      <c r="S3450" s="4" t="s">
        <v>67</v>
      </c>
      <c r="T3450" s="4" t="s">
        <v>1254</v>
      </c>
      <c r="V3450" t="s">
        <v>8058</v>
      </c>
      <c r="W3450" t="s">
        <v>652</v>
      </c>
      <c r="X3450" t="s">
        <v>71</v>
      </c>
      <c r="Y3450" t="s">
        <v>92</v>
      </c>
      <c r="AB3450" t="s">
        <v>1412</v>
      </c>
      <c r="AD3450" s="4" t="s">
        <v>146</v>
      </c>
      <c r="AE3450" t="s">
        <v>614</v>
      </c>
      <c r="AG3450">
        <v>30.509001000000001</v>
      </c>
      <c r="AH3450">
        <v>115.31456</v>
      </c>
      <c r="AI3450" t="s">
        <v>38361</v>
      </c>
      <c r="AL3450" t="s">
        <v>8352</v>
      </c>
      <c r="AM3450" t="s">
        <v>38362</v>
      </c>
      <c r="AT3450">
        <v>311000</v>
      </c>
      <c r="AW3450" s="4" t="s">
        <v>80</v>
      </c>
    </row>
    <row r="3451" spans="1:50" x14ac:dyDescent="0.35">
      <c r="A3451" t="s">
        <v>38363</v>
      </c>
      <c r="B3451" s="4" t="s">
        <v>38364</v>
      </c>
      <c r="C3451" t="s">
        <v>52</v>
      </c>
      <c r="D3451" t="s">
        <v>53</v>
      </c>
      <c r="E3451" t="s">
        <v>38365</v>
      </c>
      <c r="F3451" t="s">
        <v>38365</v>
      </c>
      <c r="G3451" t="s">
        <v>38366</v>
      </c>
      <c r="H3451" t="s">
        <v>38367</v>
      </c>
      <c r="I3451" t="s">
        <v>38368</v>
      </c>
      <c r="J3451" t="s">
        <v>58</v>
      </c>
      <c r="K3451" t="s">
        <v>59</v>
      </c>
      <c r="L3451" t="s">
        <v>60</v>
      </c>
      <c r="M3451" t="s">
        <v>38369</v>
      </c>
      <c r="N3451" t="s">
        <v>38370</v>
      </c>
      <c r="O3451" t="s">
        <v>63</v>
      </c>
      <c r="P3451" t="s">
        <v>64</v>
      </c>
      <c r="Q3451" s="4" t="s">
        <v>89</v>
      </c>
      <c r="R3451" t="s">
        <v>90</v>
      </c>
      <c r="S3451" s="4" t="s">
        <v>67</v>
      </c>
      <c r="T3451" s="4" t="s">
        <v>68</v>
      </c>
      <c r="V3451" t="s">
        <v>8564</v>
      </c>
      <c r="W3451" t="s">
        <v>652</v>
      </c>
      <c r="X3451" t="s">
        <v>71</v>
      </c>
      <c r="Y3451" t="s">
        <v>38371</v>
      </c>
      <c r="AB3451" t="s">
        <v>1412</v>
      </c>
      <c r="AD3451" s="4" t="s">
        <v>146</v>
      </c>
      <c r="AE3451" t="s">
        <v>2174</v>
      </c>
      <c r="AG3451">
        <v>35.19</v>
      </c>
      <c r="AH3451">
        <v>114.12</v>
      </c>
      <c r="AI3451" t="s">
        <v>38372</v>
      </c>
      <c r="AJ3451" t="s">
        <v>33972</v>
      </c>
      <c r="AL3451" t="s">
        <v>38373</v>
      </c>
      <c r="AM3451" t="s">
        <v>18276</v>
      </c>
      <c r="AT3451">
        <v>49972</v>
      </c>
      <c r="AW3451" s="4" t="s">
        <v>80</v>
      </c>
    </row>
    <row r="3452" spans="1:50" x14ac:dyDescent="0.35">
      <c r="A3452" t="s">
        <v>38374</v>
      </c>
      <c r="B3452" s="4" t="s">
        <v>38375</v>
      </c>
      <c r="C3452" t="s">
        <v>52</v>
      </c>
      <c r="D3452" t="s">
        <v>53</v>
      </c>
      <c r="E3452" t="s">
        <v>38376</v>
      </c>
      <c r="F3452" t="s">
        <v>38376</v>
      </c>
      <c r="G3452" t="s">
        <v>38377</v>
      </c>
      <c r="H3452" t="s">
        <v>38378</v>
      </c>
      <c r="I3452" t="s">
        <v>38379</v>
      </c>
      <c r="J3452" t="s">
        <v>58</v>
      </c>
      <c r="K3452" t="s">
        <v>59</v>
      </c>
      <c r="L3452" t="s">
        <v>60</v>
      </c>
      <c r="M3452" t="s">
        <v>38380</v>
      </c>
      <c r="N3452" t="s">
        <v>38381</v>
      </c>
      <c r="O3452" t="s">
        <v>63</v>
      </c>
      <c r="P3452" t="s">
        <v>64</v>
      </c>
      <c r="Q3452" s="4" t="s">
        <v>89</v>
      </c>
      <c r="R3452" t="s">
        <v>90</v>
      </c>
      <c r="S3452" s="4" t="s">
        <v>67</v>
      </c>
      <c r="T3452" s="4" t="s">
        <v>68</v>
      </c>
      <c r="V3452" t="s">
        <v>14478</v>
      </c>
      <c r="W3452" t="s">
        <v>15793</v>
      </c>
      <c r="X3452" t="s">
        <v>71</v>
      </c>
      <c r="Y3452" t="s">
        <v>38382</v>
      </c>
      <c r="AB3452" t="s">
        <v>1412</v>
      </c>
      <c r="AD3452" s="4" t="s">
        <v>146</v>
      </c>
      <c r="AE3452" t="s">
        <v>4317</v>
      </c>
      <c r="AG3452">
        <v>35.53</v>
      </c>
      <c r="AH3452">
        <v>115.622989</v>
      </c>
      <c r="AI3452" t="s">
        <v>38383</v>
      </c>
      <c r="AJ3452" t="s">
        <v>33351</v>
      </c>
      <c r="AL3452" t="s">
        <v>38384</v>
      </c>
      <c r="AM3452" t="s">
        <v>1402</v>
      </c>
      <c r="AT3452">
        <v>331420</v>
      </c>
      <c r="AW3452" s="4" t="s">
        <v>80</v>
      </c>
    </row>
    <row r="3453" spans="1:50" x14ac:dyDescent="0.35">
      <c r="A3453" t="s">
        <v>38385</v>
      </c>
      <c r="B3453" s="4" t="s">
        <v>38386</v>
      </c>
      <c r="C3453" t="s">
        <v>52</v>
      </c>
      <c r="D3453" t="s">
        <v>53</v>
      </c>
      <c r="E3453" t="s">
        <v>38387</v>
      </c>
      <c r="F3453" t="s">
        <v>38387</v>
      </c>
      <c r="G3453" t="s">
        <v>38388</v>
      </c>
      <c r="H3453" t="s">
        <v>38389</v>
      </c>
      <c r="I3453" t="s">
        <v>38390</v>
      </c>
      <c r="J3453" t="s">
        <v>58</v>
      </c>
      <c r="K3453" t="s">
        <v>59</v>
      </c>
      <c r="L3453" t="s">
        <v>60</v>
      </c>
      <c r="M3453" t="s">
        <v>38391</v>
      </c>
      <c r="N3453" t="s">
        <v>38392</v>
      </c>
      <c r="O3453" t="s">
        <v>63</v>
      </c>
      <c r="P3453" t="s">
        <v>64</v>
      </c>
      <c r="Q3453" s="4" t="s">
        <v>3519</v>
      </c>
      <c r="R3453" t="s">
        <v>125</v>
      </c>
      <c r="S3453" s="4" t="s">
        <v>67</v>
      </c>
      <c r="T3453" s="4" t="s">
        <v>126</v>
      </c>
      <c r="U3453" t="s">
        <v>329</v>
      </c>
      <c r="V3453" t="s">
        <v>943</v>
      </c>
      <c r="W3453" t="s">
        <v>129</v>
      </c>
      <c r="X3453" t="s">
        <v>71</v>
      </c>
      <c r="Y3453" t="s">
        <v>38393</v>
      </c>
      <c r="AB3453" t="s">
        <v>93</v>
      </c>
      <c r="AD3453" s="4" t="s">
        <v>3567</v>
      </c>
      <c r="AE3453" t="s">
        <v>27766</v>
      </c>
      <c r="AG3453">
        <v>-32.982931000000001</v>
      </c>
      <c r="AH3453">
        <v>25.304653999999999</v>
      </c>
      <c r="AI3453" t="s">
        <v>38394</v>
      </c>
      <c r="AL3453" t="s">
        <v>38395</v>
      </c>
      <c r="AM3453" t="s">
        <v>38396</v>
      </c>
      <c r="AT3453">
        <v>33749</v>
      </c>
      <c r="AV3453">
        <v>7307</v>
      </c>
      <c r="AW3453" s="4" t="s">
        <v>80</v>
      </c>
    </row>
    <row r="3454" spans="1:50" x14ac:dyDescent="0.35">
      <c r="A3454" t="s">
        <v>38397</v>
      </c>
      <c r="B3454" s="4" t="s">
        <v>38398</v>
      </c>
      <c r="C3454" t="s">
        <v>52</v>
      </c>
      <c r="D3454" t="s">
        <v>53</v>
      </c>
      <c r="E3454" t="s">
        <v>38399</v>
      </c>
      <c r="F3454" t="s">
        <v>38399</v>
      </c>
      <c r="G3454" t="s">
        <v>38400</v>
      </c>
      <c r="H3454" t="s">
        <v>38401</v>
      </c>
      <c r="I3454" t="s">
        <v>38402</v>
      </c>
      <c r="J3454" t="s">
        <v>58</v>
      </c>
      <c r="K3454" t="s">
        <v>59</v>
      </c>
      <c r="L3454" t="s">
        <v>60</v>
      </c>
      <c r="M3454" t="s">
        <v>38403</v>
      </c>
      <c r="N3454" t="s">
        <v>38404</v>
      </c>
      <c r="O3454" t="s">
        <v>63</v>
      </c>
      <c r="P3454" t="s">
        <v>64</v>
      </c>
      <c r="Q3454" s="4" t="s">
        <v>124</v>
      </c>
      <c r="R3454" t="s">
        <v>125</v>
      </c>
      <c r="S3454" s="4" t="s">
        <v>67</v>
      </c>
      <c r="T3454" s="4" t="s">
        <v>126</v>
      </c>
      <c r="U3454" t="s">
        <v>329</v>
      </c>
      <c r="V3454" t="s">
        <v>943</v>
      </c>
      <c r="W3454" t="s">
        <v>129</v>
      </c>
      <c r="X3454" t="s">
        <v>71</v>
      </c>
      <c r="Y3454" t="s">
        <v>38405</v>
      </c>
      <c r="AB3454" t="s">
        <v>529</v>
      </c>
      <c r="AD3454" s="4" t="s">
        <v>3567</v>
      </c>
      <c r="AE3454" t="s">
        <v>27766</v>
      </c>
      <c r="AG3454">
        <v>-33.55724</v>
      </c>
      <c r="AH3454">
        <v>23.959724999999999</v>
      </c>
      <c r="AI3454" t="s">
        <v>38406</v>
      </c>
      <c r="AL3454" t="s">
        <v>20888</v>
      </c>
      <c r="AM3454" t="s">
        <v>38407</v>
      </c>
      <c r="AT3454">
        <v>18268</v>
      </c>
      <c r="AV3454">
        <v>993</v>
      </c>
      <c r="AW3454" s="4" t="s">
        <v>80</v>
      </c>
    </row>
    <row r="3455" spans="1:50" x14ac:dyDescent="0.35">
      <c r="A3455" t="s">
        <v>38408</v>
      </c>
      <c r="B3455" s="4" t="s">
        <v>38409</v>
      </c>
      <c r="C3455" t="s">
        <v>52</v>
      </c>
      <c r="D3455" t="s">
        <v>53</v>
      </c>
      <c r="E3455" t="s">
        <v>38410</v>
      </c>
      <c r="F3455" t="s">
        <v>38410</v>
      </c>
      <c r="G3455" t="s">
        <v>38411</v>
      </c>
      <c r="H3455" t="s">
        <v>38412</v>
      </c>
      <c r="I3455" t="s">
        <v>38413</v>
      </c>
      <c r="J3455" t="s">
        <v>58</v>
      </c>
      <c r="K3455" t="s">
        <v>59</v>
      </c>
      <c r="L3455" t="s">
        <v>60</v>
      </c>
      <c r="M3455" t="s">
        <v>38414</v>
      </c>
      <c r="N3455" t="s">
        <v>38415</v>
      </c>
      <c r="O3455" t="s">
        <v>63</v>
      </c>
      <c r="P3455" t="s">
        <v>64</v>
      </c>
      <c r="Q3455" s="4" t="s">
        <v>65</v>
      </c>
      <c r="R3455" t="s">
        <v>66</v>
      </c>
      <c r="S3455" s="4" t="s">
        <v>67</v>
      </c>
      <c r="T3455" s="4" t="s">
        <v>68</v>
      </c>
      <c r="V3455" t="s">
        <v>16617</v>
      </c>
      <c r="W3455" t="s">
        <v>70</v>
      </c>
      <c r="X3455" t="s">
        <v>71</v>
      </c>
      <c r="Y3455" t="s">
        <v>38416</v>
      </c>
      <c r="AB3455" t="s">
        <v>708</v>
      </c>
      <c r="AD3455" s="4" t="s">
        <v>146</v>
      </c>
      <c r="AE3455" t="s">
        <v>4317</v>
      </c>
      <c r="AG3455">
        <v>36.906337000000001</v>
      </c>
      <c r="AH3455">
        <v>117.213764</v>
      </c>
      <c r="AI3455" t="s">
        <v>38417</v>
      </c>
      <c r="AJ3455" t="s">
        <v>97</v>
      </c>
      <c r="AL3455" t="s">
        <v>2760</v>
      </c>
      <c r="AM3455" t="s">
        <v>547</v>
      </c>
      <c r="AT3455">
        <v>112908</v>
      </c>
      <c r="AW3455" s="4" t="s">
        <v>80</v>
      </c>
    </row>
    <row r="3456" spans="1:50" x14ac:dyDescent="0.35">
      <c r="A3456" t="s">
        <v>38418</v>
      </c>
      <c r="B3456" s="4" t="s">
        <v>38419</v>
      </c>
      <c r="C3456" t="s">
        <v>52</v>
      </c>
      <c r="D3456" t="s">
        <v>53</v>
      </c>
      <c r="E3456" t="s">
        <v>38420</v>
      </c>
      <c r="F3456" t="s">
        <v>38420</v>
      </c>
      <c r="G3456" t="s">
        <v>38421</v>
      </c>
      <c r="H3456" t="s">
        <v>38422</v>
      </c>
      <c r="I3456" t="s">
        <v>38423</v>
      </c>
      <c r="J3456" t="s">
        <v>58</v>
      </c>
      <c r="K3456" t="s">
        <v>59</v>
      </c>
      <c r="L3456" t="s">
        <v>60</v>
      </c>
      <c r="M3456" t="s">
        <v>38424</v>
      </c>
      <c r="N3456" t="s">
        <v>38425</v>
      </c>
      <c r="O3456" t="s">
        <v>63</v>
      </c>
      <c r="P3456" t="s">
        <v>64</v>
      </c>
      <c r="Q3456" s="4" t="s">
        <v>89</v>
      </c>
      <c r="R3456" t="s">
        <v>90</v>
      </c>
      <c r="S3456" s="4" t="s">
        <v>67</v>
      </c>
      <c r="T3456" s="4" t="s">
        <v>68</v>
      </c>
      <c r="V3456" t="s">
        <v>91</v>
      </c>
      <c r="W3456" t="s">
        <v>70</v>
      </c>
      <c r="X3456" t="s">
        <v>71</v>
      </c>
      <c r="Y3456" t="s">
        <v>38426</v>
      </c>
      <c r="AB3456" t="s">
        <v>73</v>
      </c>
      <c r="AD3456" s="4" t="s">
        <v>146</v>
      </c>
      <c r="AE3456" t="s">
        <v>35800</v>
      </c>
      <c r="AG3456">
        <v>43.473329999999997</v>
      </c>
      <c r="AH3456">
        <v>87.755806000000007</v>
      </c>
      <c r="AI3456" t="s">
        <v>38427</v>
      </c>
      <c r="AJ3456" t="s">
        <v>97</v>
      </c>
      <c r="AL3456" t="s">
        <v>38428</v>
      </c>
      <c r="AM3456" t="s">
        <v>38429</v>
      </c>
      <c r="AT3456">
        <v>134943</v>
      </c>
      <c r="AW3456" s="4" t="s">
        <v>80</v>
      </c>
    </row>
    <row r="3457" spans="1:49" x14ac:dyDescent="0.35">
      <c r="A3457" t="s">
        <v>38430</v>
      </c>
      <c r="B3457" s="4" t="s">
        <v>38431</v>
      </c>
      <c r="C3457" t="s">
        <v>52</v>
      </c>
      <c r="D3457" t="s">
        <v>53</v>
      </c>
      <c r="E3457" t="s">
        <v>38432</v>
      </c>
      <c r="F3457" t="s">
        <v>38432</v>
      </c>
      <c r="G3457" t="s">
        <v>38433</v>
      </c>
      <c r="H3457" t="s">
        <v>38434</v>
      </c>
      <c r="I3457" t="s">
        <v>38435</v>
      </c>
      <c r="J3457" t="s">
        <v>58</v>
      </c>
      <c r="K3457" t="s">
        <v>59</v>
      </c>
      <c r="L3457" t="s">
        <v>60</v>
      </c>
      <c r="M3457" t="s">
        <v>38436</v>
      </c>
      <c r="N3457" t="s">
        <v>38437</v>
      </c>
      <c r="O3457" t="s">
        <v>63</v>
      </c>
      <c r="P3457" t="s">
        <v>64</v>
      </c>
      <c r="Q3457" s="4" t="s">
        <v>5817</v>
      </c>
      <c r="R3457" t="s">
        <v>125</v>
      </c>
      <c r="S3457" s="4" t="s">
        <v>67</v>
      </c>
      <c r="T3457" s="4" t="s">
        <v>126</v>
      </c>
      <c r="U3457" t="s">
        <v>2681</v>
      </c>
      <c r="V3457" t="s">
        <v>11609</v>
      </c>
      <c r="W3457" t="s">
        <v>129</v>
      </c>
      <c r="X3457" t="s">
        <v>71</v>
      </c>
      <c r="Y3457" t="s">
        <v>38438</v>
      </c>
      <c r="AB3457" t="s">
        <v>1412</v>
      </c>
      <c r="AD3457" s="4" t="s">
        <v>146</v>
      </c>
      <c r="AE3457" t="s">
        <v>628</v>
      </c>
      <c r="AG3457">
        <v>41.516666000000001</v>
      </c>
      <c r="AH3457">
        <v>113.100273</v>
      </c>
      <c r="AI3457" t="s">
        <v>38439</v>
      </c>
      <c r="AL3457" t="s">
        <v>21521</v>
      </c>
      <c r="AM3457" t="s">
        <v>38440</v>
      </c>
      <c r="AT3457">
        <v>375965</v>
      </c>
      <c r="AV3457">
        <v>378294</v>
      </c>
      <c r="AW3457" s="4" t="s">
        <v>80</v>
      </c>
    </row>
    <row r="3458" spans="1:49" x14ac:dyDescent="0.35">
      <c r="A3458" t="s">
        <v>38441</v>
      </c>
      <c r="B3458" s="4" t="s">
        <v>38442</v>
      </c>
      <c r="C3458" t="s">
        <v>52</v>
      </c>
      <c r="D3458" t="s">
        <v>53</v>
      </c>
      <c r="E3458" t="s">
        <v>38443</v>
      </c>
      <c r="F3458" t="s">
        <v>38443</v>
      </c>
      <c r="G3458" t="s">
        <v>38444</v>
      </c>
      <c r="H3458" t="s">
        <v>38445</v>
      </c>
      <c r="I3458" t="s">
        <v>38446</v>
      </c>
      <c r="J3458" t="s">
        <v>58</v>
      </c>
      <c r="K3458" t="s">
        <v>59</v>
      </c>
      <c r="L3458" t="s">
        <v>60</v>
      </c>
      <c r="M3458" t="s">
        <v>38447</v>
      </c>
      <c r="N3458" t="s">
        <v>38448</v>
      </c>
      <c r="O3458" t="s">
        <v>63</v>
      </c>
      <c r="P3458" t="s">
        <v>64</v>
      </c>
      <c r="Q3458" s="4" t="s">
        <v>89</v>
      </c>
      <c r="R3458" t="s">
        <v>90</v>
      </c>
      <c r="S3458" s="4" t="s">
        <v>67</v>
      </c>
      <c r="T3458" s="4" t="s">
        <v>1254</v>
      </c>
      <c r="V3458" t="s">
        <v>8171</v>
      </c>
      <c r="W3458" t="s">
        <v>1256</v>
      </c>
      <c r="X3458" t="s">
        <v>71</v>
      </c>
      <c r="Y3458" t="s">
        <v>38449</v>
      </c>
      <c r="AB3458" t="s">
        <v>1412</v>
      </c>
      <c r="AD3458" s="4" t="s">
        <v>146</v>
      </c>
      <c r="AE3458" t="s">
        <v>1284</v>
      </c>
      <c r="AG3458">
        <v>24.186388000000001</v>
      </c>
      <c r="AH3458">
        <v>115.678331</v>
      </c>
      <c r="AI3458" t="s">
        <v>38450</v>
      </c>
      <c r="AJ3458" t="s">
        <v>38451</v>
      </c>
      <c r="AL3458" t="s">
        <v>2352</v>
      </c>
      <c r="AM3458" t="s">
        <v>38452</v>
      </c>
      <c r="AT3458">
        <v>38176</v>
      </c>
      <c r="AW3458" s="4" t="s">
        <v>80</v>
      </c>
    </row>
    <row r="3459" spans="1:49" x14ac:dyDescent="0.35">
      <c r="A3459" t="s">
        <v>38453</v>
      </c>
      <c r="B3459" s="4" t="s">
        <v>38454</v>
      </c>
      <c r="C3459" t="s">
        <v>52</v>
      </c>
      <c r="D3459" t="s">
        <v>53</v>
      </c>
      <c r="E3459" t="s">
        <v>38455</v>
      </c>
      <c r="F3459" t="s">
        <v>38455</v>
      </c>
      <c r="G3459" t="s">
        <v>38456</v>
      </c>
      <c r="H3459" t="s">
        <v>38457</v>
      </c>
      <c r="I3459" t="s">
        <v>38458</v>
      </c>
      <c r="J3459" t="s">
        <v>58</v>
      </c>
      <c r="K3459" t="s">
        <v>59</v>
      </c>
      <c r="L3459" t="s">
        <v>60</v>
      </c>
      <c r="M3459" t="s">
        <v>38459</v>
      </c>
      <c r="N3459" t="s">
        <v>38460</v>
      </c>
      <c r="O3459" t="s">
        <v>63</v>
      </c>
      <c r="P3459" t="s">
        <v>64</v>
      </c>
      <c r="Q3459" s="4" t="s">
        <v>801</v>
      </c>
      <c r="R3459" t="s">
        <v>66</v>
      </c>
      <c r="S3459" s="4" t="s">
        <v>67</v>
      </c>
      <c r="T3459" s="4" t="s">
        <v>126</v>
      </c>
      <c r="U3459" t="s">
        <v>2681</v>
      </c>
      <c r="V3459" t="s">
        <v>11609</v>
      </c>
      <c r="W3459" t="s">
        <v>129</v>
      </c>
      <c r="X3459" t="s">
        <v>71</v>
      </c>
      <c r="Y3459" t="s">
        <v>92</v>
      </c>
      <c r="AB3459" t="s">
        <v>1412</v>
      </c>
      <c r="AD3459" s="4" t="s">
        <v>146</v>
      </c>
      <c r="AE3459" t="s">
        <v>35800</v>
      </c>
      <c r="AG3459">
        <v>76.283332000000001</v>
      </c>
      <c r="AH3459">
        <v>36.633333</v>
      </c>
      <c r="AI3459" t="s">
        <v>38461</v>
      </c>
      <c r="AL3459" t="s">
        <v>1208</v>
      </c>
      <c r="AM3459" t="s">
        <v>35550</v>
      </c>
      <c r="AT3459">
        <v>316849</v>
      </c>
      <c r="AV3459">
        <v>234033</v>
      </c>
      <c r="AW3459" s="4" t="s">
        <v>80</v>
      </c>
    </row>
    <row r="3460" spans="1:49" x14ac:dyDescent="0.35">
      <c r="A3460" t="s">
        <v>38462</v>
      </c>
      <c r="B3460" s="4" t="s">
        <v>38463</v>
      </c>
      <c r="C3460" t="s">
        <v>52</v>
      </c>
      <c r="D3460" t="s">
        <v>53</v>
      </c>
      <c r="E3460" t="s">
        <v>38464</v>
      </c>
      <c r="F3460" t="s">
        <v>38464</v>
      </c>
      <c r="G3460" t="s">
        <v>38465</v>
      </c>
      <c r="H3460" t="s">
        <v>38466</v>
      </c>
      <c r="I3460" t="s">
        <v>38467</v>
      </c>
      <c r="J3460" t="s">
        <v>58</v>
      </c>
      <c r="K3460" t="s">
        <v>59</v>
      </c>
      <c r="L3460" t="s">
        <v>60</v>
      </c>
      <c r="M3460" t="s">
        <v>38468</v>
      </c>
      <c r="N3460" t="s">
        <v>38469</v>
      </c>
      <c r="O3460" t="s">
        <v>63</v>
      </c>
      <c r="P3460" t="s">
        <v>64</v>
      </c>
      <c r="Q3460" s="4" t="s">
        <v>89</v>
      </c>
      <c r="R3460" t="s">
        <v>90</v>
      </c>
      <c r="S3460" s="4" t="s">
        <v>67</v>
      </c>
      <c r="T3460" s="4" t="s">
        <v>1254</v>
      </c>
      <c r="V3460" t="s">
        <v>8564</v>
      </c>
      <c r="W3460" t="s">
        <v>1256</v>
      </c>
      <c r="X3460" t="s">
        <v>71</v>
      </c>
      <c r="Y3460" t="s">
        <v>38470</v>
      </c>
      <c r="AB3460" t="s">
        <v>11525</v>
      </c>
      <c r="AD3460" s="4" t="s">
        <v>6185</v>
      </c>
      <c r="AE3460" t="s">
        <v>38471</v>
      </c>
      <c r="AG3460">
        <v>3.4941650000000002</v>
      </c>
      <c r="AH3460">
        <v>98.397497000000001</v>
      </c>
      <c r="AI3460" t="s">
        <v>38472</v>
      </c>
      <c r="AJ3460" t="s">
        <v>38473</v>
      </c>
      <c r="AL3460" t="s">
        <v>38474</v>
      </c>
      <c r="AM3460" t="s">
        <v>38475</v>
      </c>
      <c r="AT3460">
        <v>54911</v>
      </c>
      <c r="AW3460" s="4" t="s">
        <v>80</v>
      </c>
    </row>
    <row r="3461" spans="1:49" x14ac:dyDescent="0.35">
      <c r="A3461" t="s">
        <v>38476</v>
      </c>
      <c r="B3461" s="4" t="s">
        <v>38477</v>
      </c>
      <c r="C3461" t="s">
        <v>52</v>
      </c>
      <c r="D3461" t="s">
        <v>53</v>
      </c>
      <c r="E3461" t="s">
        <v>38478</v>
      </c>
      <c r="F3461" t="s">
        <v>38478</v>
      </c>
      <c r="G3461" t="s">
        <v>38479</v>
      </c>
      <c r="H3461" t="s">
        <v>38480</v>
      </c>
      <c r="I3461" t="s">
        <v>38481</v>
      </c>
      <c r="J3461" t="s">
        <v>58</v>
      </c>
      <c r="K3461" t="s">
        <v>59</v>
      </c>
      <c r="L3461" t="s">
        <v>60</v>
      </c>
      <c r="M3461" t="s">
        <v>38482</v>
      </c>
      <c r="N3461" t="s">
        <v>38483</v>
      </c>
      <c r="O3461" t="s">
        <v>63</v>
      </c>
      <c r="P3461" t="s">
        <v>64</v>
      </c>
      <c r="Q3461" s="4" t="s">
        <v>124</v>
      </c>
      <c r="R3461" t="s">
        <v>125</v>
      </c>
      <c r="S3461" s="4" t="s">
        <v>67</v>
      </c>
      <c r="T3461" s="4" t="s">
        <v>1254</v>
      </c>
      <c r="V3461" t="s">
        <v>38484</v>
      </c>
      <c r="W3461" t="s">
        <v>1256</v>
      </c>
      <c r="X3461" t="s">
        <v>71</v>
      </c>
      <c r="Y3461" t="s">
        <v>38485</v>
      </c>
      <c r="AB3461" t="s">
        <v>11525</v>
      </c>
      <c r="AD3461" s="4" t="s">
        <v>36871</v>
      </c>
      <c r="AE3461" t="s">
        <v>38486</v>
      </c>
      <c r="AG3461">
        <v>0.38778600000000002</v>
      </c>
      <c r="AH3461">
        <v>9.6050570000000004</v>
      </c>
      <c r="AI3461" t="s">
        <v>38487</v>
      </c>
      <c r="AL3461" t="s">
        <v>5266</v>
      </c>
      <c r="AM3461" t="s">
        <v>38488</v>
      </c>
      <c r="AT3461">
        <v>48204</v>
      </c>
      <c r="AW3461" s="4" t="s">
        <v>80</v>
      </c>
    </row>
    <row r="3462" spans="1:49" x14ac:dyDescent="0.35">
      <c r="A3462" t="s">
        <v>38489</v>
      </c>
      <c r="B3462" s="4" t="s">
        <v>38490</v>
      </c>
      <c r="C3462" t="s">
        <v>52</v>
      </c>
      <c r="D3462" t="s">
        <v>53</v>
      </c>
      <c r="E3462" t="s">
        <v>38491</v>
      </c>
      <c r="F3462" t="s">
        <v>38491</v>
      </c>
      <c r="G3462" t="s">
        <v>38492</v>
      </c>
      <c r="H3462" t="s">
        <v>38493</v>
      </c>
      <c r="I3462" t="s">
        <v>38494</v>
      </c>
      <c r="J3462" t="s">
        <v>58</v>
      </c>
      <c r="K3462" t="s">
        <v>59</v>
      </c>
      <c r="L3462" t="s">
        <v>60</v>
      </c>
      <c r="M3462" t="s">
        <v>38495</v>
      </c>
      <c r="N3462" t="s">
        <v>38496</v>
      </c>
      <c r="O3462" t="s">
        <v>63</v>
      </c>
      <c r="P3462" t="s">
        <v>64</v>
      </c>
      <c r="Q3462" s="4" t="s">
        <v>89</v>
      </c>
      <c r="R3462" t="s">
        <v>90</v>
      </c>
      <c r="S3462" s="4" t="s">
        <v>67</v>
      </c>
      <c r="T3462" s="4" t="s">
        <v>2522</v>
      </c>
      <c r="V3462" t="s">
        <v>7555</v>
      </c>
      <c r="W3462" t="s">
        <v>2524</v>
      </c>
      <c r="X3462" t="s">
        <v>71</v>
      </c>
      <c r="Y3462" t="s">
        <v>92</v>
      </c>
      <c r="AB3462" t="s">
        <v>38497</v>
      </c>
      <c r="AD3462" s="4" t="s">
        <v>31786</v>
      </c>
      <c r="AG3462">
        <v>55.552602</v>
      </c>
      <c r="AH3462">
        <v>11.670605</v>
      </c>
      <c r="AI3462" t="s">
        <v>38498</v>
      </c>
      <c r="AJ3462" t="s">
        <v>20324</v>
      </c>
      <c r="AL3462" t="s">
        <v>19110</v>
      </c>
      <c r="AM3462" t="s">
        <v>38499</v>
      </c>
      <c r="AT3462">
        <v>13532</v>
      </c>
      <c r="AW3462" s="4" t="s">
        <v>80</v>
      </c>
    </row>
    <row r="3463" spans="1:49" x14ac:dyDescent="0.35">
      <c r="A3463" t="s">
        <v>38500</v>
      </c>
      <c r="B3463" s="4" t="s">
        <v>38501</v>
      </c>
      <c r="C3463" t="s">
        <v>52</v>
      </c>
      <c r="D3463" t="s">
        <v>53</v>
      </c>
      <c r="E3463" t="s">
        <v>38502</v>
      </c>
      <c r="F3463" t="s">
        <v>38502</v>
      </c>
      <c r="G3463" t="s">
        <v>38503</v>
      </c>
      <c r="H3463" t="s">
        <v>38504</v>
      </c>
      <c r="I3463" t="s">
        <v>38505</v>
      </c>
      <c r="J3463" t="s">
        <v>58</v>
      </c>
      <c r="K3463" t="s">
        <v>59</v>
      </c>
      <c r="L3463" t="s">
        <v>60</v>
      </c>
      <c r="M3463" t="s">
        <v>38506</v>
      </c>
      <c r="N3463" t="s">
        <v>38507</v>
      </c>
      <c r="O3463" t="s">
        <v>63</v>
      </c>
      <c r="P3463" t="s">
        <v>64</v>
      </c>
      <c r="Q3463" s="4" t="s">
        <v>3519</v>
      </c>
      <c r="R3463" t="s">
        <v>125</v>
      </c>
      <c r="S3463" s="4" t="s">
        <v>67</v>
      </c>
      <c r="T3463" s="4" t="s">
        <v>126</v>
      </c>
      <c r="U3463" t="s">
        <v>329</v>
      </c>
      <c r="V3463" t="s">
        <v>943</v>
      </c>
      <c r="W3463" t="s">
        <v>129</v>
      </c>
      <c r="X3463" t="s">
        <v>71</v>
      </c>
      <c r="Y3463" t="s">
        <v>38508</v>
      </c>
      <c r="AB3463" t="s">
        <v>93</v>
      </c>
      <c r="AD3463" s="4" t="s">
        <v>74</v>
      </c>
      <c r="AG3463">
        <v>23.344315000000002</v>
      </c>
      <c r="AH3463">
        <v>85.296013000000002</v>
      </c>
      <c r="AI3463" t="s">
        <v>38509</v>
      </c>
      <c r="AL3463" t="s">
        <v>18773</v>
      </c>
      <c r="AM3463" t="s">
        <v>38510</v>
      </c>
      <c r="AT3463">
        <v>43299</v>
      </c>
      <c r="AV3463">
        <v>2000</v>
      </c>
      <c r="AW3463" s="4" t="s">
        <v>80</v>
      </c>
    </row>
    <row r="3464" spans="1:49" x14ac:dyDescent="0.35">
      <c r="A3464" t="s">
        <v>38511</v>
      </c>
      <c r="B3464" s="4" t="s">
        <v>38512</v>
      </c>
      <c r="C3464" t="s">
        <v>52</v>
      </c>
      <c r="D3464" t="s">
        <v>53</v>
      </c>
      <c r="E3464" t="s">
        <v>38513</v>
      </c>
      <c r="F3464" t="s">
        <v>38513</v>
      </c>
      <c r="G3464" t="s">
        <v>38514</v>
      </c>
      <c r="H3464" t="s">
        <v>38515</v>
      </c>
      <c r="I3464" t="s">
        <v>38516</v>
      </c>
      <c r="J3464" t="s">
        <v>58</v>
      </c>
      <c r="K3464" t="s">
        <v>59</v>
      </c>
      <c r="L3464" t="s">
        <v>60</v>
      </c>
      <c r="M3464" t="s">
        <v>38517</v>
      </c>
      <c r="N3464" t="s">
        <v>38518</v>
      </c>
      <c r="O3464" t="s">
        <v>63</v>
      </c>
      <c r="P3464" t="s">
        <v>64</v>
      </c>
      <c r="Q3464" s="4" t="s">
        <v>89</v>
      </c>
      <c r="R3464" t="s">
        <v>90</v>
      </c>
      <c r="S3464" s="4" t="s">
        <v>67</v>
      </c>
      <c r="T3464" s="4" t="s">
        <v>126</v>
      </c>
      <c r="U3464" t="s">
        <v>329</v>
      </c>
      <c r="V3464" t="s">
        <v>1326</v>
      </c>
      <c r="W3464" t="s">
        <v>129</v>
      </c>
      <c r="X3464" t="s">
        <v>71</v>
      </c>
      <c r="Y3464" t="s">
        <v>28139</v>
      </c>
      <c r="AB3464" t="s">
        <v>2917</v>
      </c>
      <c r="AD3464" s="4" t="s">
        <v>74</v>
      </c>
      <c r="AE3464" t="s">
        <v>257</v>
      </c>
      <c r="AG3464">
        <v>26.765841000000002</v>
      </c>
      <c r="AH3464">
        <v>83.364939000000007</v>
      </c>
      <c r="AI3464" t="s">
        <v>38519</v>
      </c>
      <c r="AJ3464" t="s">
        <v>38520</v>
      </c>
      <c r="AL3464" t="s">
        <v>38521</v>
      </c>
      <c r="AM3464" t="s">
        <v>38522</v>
      </c>
      <c r="AT3464">
        <v>36813</v>
      </c>
      <c r="AV3464">
        <v>874405</v>
      </c>
      <c r="AW3464" s="4" t="s">
        <v>80</v>
      </c>
    </row>
    <row r="3465" spans="1:49" x14ac:dyDescent="0.35">
      <c r="A3465" t="s">
        <v>38523</v>
      </c>
      <c r="B3465" s="4" t="s">
        <v>38524</v>
      </c>
      <c r="C3465" t="s">
        <v>52</v>
      </c>
      <c r="D3465" t="s">
        <v>53</v>
      </c>
      <c r="E3465" t="s">
        <v>38525</v>
      </c>
      <c r="F3465" t="s">
        <v>38525</v>
      </c>
      <c r="G3465" t="s">
        <v>38526</v>
      </c>
      <c r="H3465" t="s">
        <v>38527</v>
      </c>
      <c r="I3465" t="s">
        <v>38528</v>
      </c>
      <c r="J3465" t="s">
        <v>58</v>
      </c>
      <c r="K3465" t="s">
        <v>59</v>
      </c>
      <c r="L3465" t="s">
        <v>60</v>
      </c>
      <c r="M3465" t="s">
        <v>38529</v>
      </c>
      <c r="N3465" t="s">
        <v>38530</v>
      </c>
      <c r="O3465" t="s">
        <v>63</v>
      </c>
      <c r="P3465" t="s">
        <v>64</v>
      </c>
      <c r="Q3465" s="4" t="s">
        <v>65</v>
      </c>
      <c r="R3465" t="s">
        <v>66</v>
      </c>
      <c r="S3465" s="4" t="s">
        <v>67</v>
      </c>
      <c r="T3465" s="4" t="s">
        <v>68</v>
      </c>
      <c r="V3465" t="s">
        <v>91</v>
      </c>
      <c r="W3465" t="s">
        <v>70</v>
      </c>
      <c r="X3465" t="s">
        <v>71</v>
      </c>
      <c r="Y3465" t="s">
        <v>38531</v>
      </c>
      <c r="AB3465" t="s">
        <v>73</v>
      </c>
      <c r="AD3465" s="4" t="s">
        <v>146</v>
      </c>
      <c r="AE3465" t="s">
        <v>38532</v>
      </c>
      <c r="AG3465">
        <v>43.509082999999997</v>
      </c>
      <c r="AH3465">
        <v>87.701778000000004</v>
      </c>
      <c r="AI3465" t="s">
        <v>38533</v>
      </c>
      <c r="AJ3465" t="s">
        <v>97</v>
      </c>
      <c r="AL3465" t="s">
        <v>38534</v>
      </c>
      <c r="AM3465" t="s">
        <v>5091</v>
      </c>
      <c r="AT3465">
        <v>118786</v>
      </c>
      <c r="AW3465" s="4" t="s">
        <v>80</v>
      </c>
    </row>
    <row r="3466" spans="1:49" x14ac:dyDescent="0.35">
      <c r="A3466" t="s">
        <v>38535</v>
      </c>
      <c r="B3466" s="4" t="s">
        <v>38536</v>
      </c>
      <c r="C3466" t="s">
        <v>52</v>
      </c>
      <c r="D3466" t="s">
        <v>53</v>
      </c>
      <c r="E3466" t="s">
        <v>38537</v>
      </c>
      <c r="F3466" t="s">
        <v>38537</v>
      </c>
      <c r="G3466" t="s">
        <v>38538</v>
      </c>
      <c r="H3466" t="s">
        <v>38539</v>
      </c>
      <c r="I3466" t="s">
        <v>38540</v>
      </c>
      <c r="J3466" t="s">
        <v>58</v>
      </c>
      <c r="K3466" t="s">
        <v>59</v>
      </c>
      <c r="L3466" t="s">
        <v>60</v>
      </c>
      <c r="M3466" t="s">
        <v>38541</v>
      </c>
      <c r="N3466" t="s">
        <v>38542</v>
      </c>
      <c r="O3466" t="s">
        <v>63</v>
      </c>
      <c r="P3466" t="s">
        <v>64</v>
      </c>
      <c r="Q3466" s="4" t="s">
        <v>89</v>
      </c>
      <c r="R3466" t="s">
        <v>90</v>
      </c>
      <c r="S3466" s="4" t="s">
        <v>67</v>
      </c>
      <c r="T3466" s="4" t="s">
        <v>1353</v>
      </c>
      <c r="V3466" t="s">
        <v>38543</v>
      </c>
      <c r="W3466" t="s">
        <v>1355</v>
      </c>
      <c r="X3466" t="s">
        <v>71</v>
      </c>
      <c r="Y3466" t="s">
        <v>38544</v>
      </c>
      <c r="AB3466" t="s">
        <v>110</v>
      </c>
      <c r="AD3466" s="4" t="s">
        <v>3567</v>
      </c>
      <c r="AE3466" t="s">
        <v>38545</v>
      </c>
      <c r="AG3466">
        <v>-29.783151</v>
      </c>
      <c r="AH3466">
        <v>30.763048999999999</v>
      </c>
      <c r="AI3466" t="s">
        <v>38546</v>
      </c>
      <c r="AJ3466" t="s">
        <v>29685</v>
      </c>
      <c r="AL3466" t="s">
        <v>38547</v>
      </c>
      <c r="AM3466" t="s">
        <v>38548</v>
      </c>
      <c r="AT3466">
        <v>4861</v>
      </c>
      <c r="AW3466" s="4" t="s">
        <v>80</v>
      </c>
    </row>
    <row r="3467" spans="1:49" x14ac:dyDescent="0.35">
      <c r="A3467" t="s">
        <v>38549</v>
      </c>
      <c r="B3467" s="4" t="s">
        <v>38550</v>
      </c>
      <c r="C3467" t="s">
        <v>52</v>
      </c>
      <c r="D3467" t="s">
        <v>53</v>
      </c>
      <c r="E3467" t="s">
        <v>38551</v>
      </c>
      <c r="F3467" t="s">
        <v>38551</v>
      </c>
      <c r="G3467" t="s">
        <v>38552</v>
      </c>
      <c r="H3467" t="s">
        <v>38553</v>
      </c>
      <c r="I3467" t="s">
        <v>38554</v>
      </c>
      <c r="J3467" t="s">
        <v>58</v>
      </c>
      <c r="K3467" t="s">
        <v>59</v>
      </c>
      <c r="L3467" t="s">
        <v>60</v>
      </c>
      <c r="M3467" t="s">
        <v>38555</v>
      </c>
      <c r="N3467" t="s">
        <v>38556</v>
      </c>
      <c r="O3467" t="s">
        <v>63</v>
      </c>
      <c r="P3467" t="s">
        <v>64</v>
      </c>
      <c r="Q3467" s="4" t="s">
        <v>3519</v>
      </c>
      <c r="R3467" t="s">
        <v>125</v>
      </c>
      <c r="S3467" s="4" t="s">
        <v>67</v>
      </c>
      <c r="T3467" s="4" t="s">
        <v>1254</v>
      </c>
      <c r="V3467" t="s">
        <v>38557</v>
      </c>
      <c r="W3467" t="s">
        <v>1256</v>
      </c>
      <c r="X3467" t="s">
        <v>71</v>
      </c>
      <c r="Y3467" t="s">
        <v>38558</v>
      </c>
      <c r="AB3467" t="s">
        <v>2324</v>
      </c>
      <c r="AD3467" s="4" t="s">
        <v>366</v>
      </c>
      <c r="AE3467" t="s">
        <v>5658</v>
      </c>
      <c r="AG3467">
        <v>39.873888000000001</v>
      </c>
      <c r="AH3467">
        <v>-86</v>
      </c>
      <c r="AI3467" t="s">
        <v>38559</v>
      </c>
      <c r="AL3467" t="s">
        <v>38560</v>
      </c>
      <c r="AM3467" t="s">
        <v>38561</v>
      </c>
      <c r="AT3467">
        <v>20514</v>
      </c>
      <c r="AW3467" s="4" t="s">
        <v>80</v>
      </c>
    </row>
    <row r="3468" spans="1:49" x14ac:dyDescent="0.35">
      <c r="A3468" t="s">
        <v>38562</v>
      </c>
      <c r="B3468" s="4" t="s">
        <v>38563</v>
      </c>
      <c r="C3468" t="s">
        <v>52</v>
      </c>
      <c r="D3468" t="s">
        <v>53</v>
      </c>
      <c r="E3468" t="s">
        <v>38564</v>
      </c>
      <c r="F3468" t="s">
        <v>38564</v>
      </c>
      <c r="G3468" t="s">
        <v>38565</v>
      </c>
      <c r="H3468" t="s">
        <v>38566</v>
      </c>
      <c r="I3468" t="s">
        <v>38567</v>
      </c>
      <c r="J3468" t="s">
        <v>58</v>
      </c>
      <c r="K3468" t="s">
        <v>59</v>
      </c>
      <c r="L3468" t="s">
        <v>60</v>
      </c>
      <c r="M3468" t="s">
        <v>38568</v>
      </c>
      <c r="N3468" t="s">
        <v>38569</v>
      </c>
      <c r="O3468" t="s">
        <v>63</v>
      </c>
      <c r="P3468" t="s">
        <v>64</v>
      </c>
      <c r="Q3468" s="4" t="s">
        <v>508</v>
      </c>
      <c r="R3468" t="s">
        <v>509</v>
      </c>
      <c r="S3468" s="4" t="s">
        <v>67</v>
      </c>
      <c r="T3468" s="4" t="s">
        <v>126</v>
      </c>
      <c r="U3468" t="s">
        <v>329</v>
      </c>
      <c r="V3468" t="s">
        <v>943</v>
      </c>
      <c r="W3468" t="s">
        <v>129</v>
      </c>
      <c r="X3468" t="s">
        <v>71</v>
      </c>
      <c r="Y3468" t="s">
        <v>15227</v>
      </c>
      <c r="AD3468" s="4" t="s">
        <v>5101</v>
      </c>
      <c r="AE3468" t="s">
        <v>38570</v>
      </c>
      <c r="AG3468">
        <v>-7.2843</v>
      </c>
      <c r="AH3468">
        <v>29.613399999999999</v>
      </c>
      <c r="AI3468" t="s">
        <v>38571</v>
      </c>
      <c r="AL3468" t="s">
        <v>4373</v>
      </c>
      <c r="AM3468" t="s">
        <v>36516</v>
      </c>
      <c r="AT3468">
        <v>410738</v>
      </c>
      <c r="AV3468">
        <v>9400</v>
      </c>
      <c r="AW3468" s="4" t="s">
        <v>80</v>
      </c>
    </row>
    <row r="3469" spans="1:49" x14ac:dyDescent="0.35">
      <c r="A3469" t="s">
        <v>38572</v>
      </c>
      <c r="B3469" s="4" t="s">
        <v>38573</v>
      </c>
      <c r="C3469" t="s">
        <v>52</v>
      </c>
      <c r="D3469" t="s">
        <v>53</v>
      </c>
      <c r="E3469" t="s">
        <v>38574</v>
      </c>
      <c r="F3469" t="s">
        <v>38574</v>
      </c>
      <c r="G3469" t="s">
        <v>38575</v>
      </c>
      <c r="H3469" t="s">
        <v>38576</v>
      </c>
      <c r="I3469" t="s">
        <v>38577</v>
      </c>
      <c r="J3469" t="s">
        <v>58</v>
      </c>
      <c r="K3469" t="s">
        <v>59</v>
      </c>
      <c r="L3469" t="s">
        <v>60</v>
      </c>
      <c r="M3469" t="s">
        <v>38578</v>
      </c>
      <c r="N3469" t="s">
        <v>38579</v>
      </c>
      <c r="O3469" t="s">
        <v>63</v>
      </c>
      <c r="P3469" t="s">
        <v>64</v>
      </c>
      <c r="Q3469" s="4" t="s">
        <v>124</v>
      </c>
      <c r="R3469" t="s">
        <v>125</v>
      </c>
      <c r="S3469" s="4" t="s">
        <v>67</v>
      </c>
      <c r="T3469" s="4" t="s">
        <v>126</v>
      </c>
      <c r="U3469" t="s">
        <v>329</v>
      </c>
      <c r="V3469" t="s">
        <v>14204</v>
      </c>
      <c r="W3469" t="s">
        <v>129</v>
      </c>
      <c r="X3469" t="s">
        <v>71</v>
      </c>
      <c r="Y3469" t="s">
        <v>92</v>
      </c>
      <c r="AB3469" t="s">
        <v>2917</v>
      </c>
      <c r="AD3469" s="4" t="s">
        <v>74</v>
      </c>
      <c r="AE3469" t="s">
        <v>11913</v>
      </c>
      <c r="AG3469">
        <v>17.123055000000001</v>
      </c>
      <c r="AH3469">
        <v>79.208611000000005</v>
      </c>
      <c r="AI3469" t="s">
        <v>38580</v>
      </c>
      <c r="AL3469" t="s">
        <v>38581</v>
      </c>
      <c r="AM3469" t="s">
        <v>38582</v>
      </c>
      <c r="AT3469">
        <v>113743</v>
      </c>
      <c r="AV3469">
        <v>17295</v>
      </c>
      <c r="AW3469" s="4" t="s">
        <v>80</v>
      </c>
    </row>
    <row r="3470" spans="1:49" x14ac:dyDescent="0.35">
      <c r="A3470" t="s">
        <v>38583</v>
      </c>
      <c r="B3470" s="4" t="s">
        <v>38584</v>
      </c>
      <c r="C3470" t="s">
        <v>52</v>
      </c>
      <c r="D3470" t="s">
        <v>53</v>
      </c>
      <c r="E3470" t="s">
        <v>38585</v>
      </c>
      <c r="F3470" t="s">
        <v>38585</v>
      </c>
      <c r="G3470" t="s">
        <v>38586</v>
      </c>
      <c r="H3470" t="s">
        <v>38587</v>
      </c>
      <c r="I3470" t="s">
        <v>38588</v>
      </c>
      <c r="J3470" t="s">
        <v>58</v>
      </c>
      <c r="K3470" t="s">
        <v>59</v>
      </c>
      <c r="L3470" t="s">
        <v>60</v>
      </c>
      <c r="M3470" t="s">
        <v>38589</v>
      </c>
      <c r="N3470" t="s">
        <v>38590</v>
      </c>
      <c r="O3470" t="s">
        <v>63</v>
      </c>
      <c r="P3470" t="s">
        <v>64</v>
      </c>
      <c r="Q3470" s="4" t="s">
        <v>124</v>
      </c>
      <c r="R3470" t="s">
        <v>125</v>
      </c>
      <c r="S3470" s="4" t="s">
        <v>67</v>
      </c>
      <c r="T3470" s="4" t="s">
        <v>126</v>
      </c>
      <c r="U3470" t="s">
        <v>2681</v>
      </c>
      <c r="V3470" t="s">
        <v>6536</v>
      </c>
      <c r="W3470" t="s">
        <v>129</v>
      </c>
      <c r="X3470" t="s">
        <v>71</v>
      </c>
      <c r="Y3470" t="s">
        <v>38591</v>
      </c>
      <c r="AB3470" t="s">
        <v>130</v>
      </c>
      <c r="AD3470" s="4" t="s">
        <v>1358</v>
      </c>
      <c r="AE3470" t="s">
        <v>38592</v>
      </c>
      <c r="AG3470">
        <v>-1.55</v>
      </c>
      <c r="AH3470">
        <v>36.799999999999997</v>
      </c>
      <c r="AI3470" t="s">
        <v>38593</v>
      </c>
      <c r="AL3470" t="s">
        <v>4373</v>
      </c>
      <c r="AM3470" t="s">
        <v>27779</v>
      </c>
      <c r="AT3470">
        <v>915139</v>
      </c>
      <c r="AV3470">
        <v>1000000</v>
      </c>
      <c r="AW3470" s="4" t="s">
        <v>80</v>
      </c>
    </row>
    <row r="3471" spans="1:49" x14ac:dyDescent="0.35">
      <c r="A3471" t="s">
        <v>38594</v>
      </c>
      <c r="B3471" s="4" t="s">
        <v>38595</v>
      </c>
      <c r="C3471" t="s">
        <v>52</v>
      </c>
      <c r="D3471" t="s">
        <v>53</v>
      </c>
      <c r="E3471" t="s">
        <v>38596</v>
      </c>
      <c r="F3471" t="s">
        <v>38596</v>
      </c>
      <c r="G3471" t="s">
        <v>38597</v>
      </c>
      <c r="H3471" t="s">
        <v>38598</v>
      </c>
      <c r="I3471" t="s">
        <v>38599</v>
      </c>
      <c r="J3471" t="s">
        <v>58</v>
      </c>
      <c r="K3471" t="s">
        <v>59</v>
      </c>
      <c r="L3471" t="s">
        <v>60</v>
      </c>
      <c r="M3471" t="s">
        <v>38600</v>
      </c>
      <c r="N3471" t="s">
        <v>38601</v>
      </c>
      <c r="O3471" t="s">
        <v>63</v>
      </c>
      <c r="P3471" t="s">
        <v>64</v>
      </c>
      <c r="Q3471" s="4" t="s">
        <v>327</v>
      </c>
      <c r="R3471" t="s">
        <v>328</v>
      </c>
      <c r="S3471" s="4" t="s">
        <v>67</v>
      </c>
      <c r="T3471" s="4" t="s">
        <v>1254</v>
      </c>
      <c r="V3471" t="s">
        <v>24539</v>
      </c>
      <c r="W3471" t="s">
        <v>652</v>
      </c>
      <c r="X3471" t="s">
        <v>71</v>
      </c>
      <c r="Y3471" t="s">
        <v>14562</v>
      </c>
      <c r="AB3471" t="s">
        <v>613</v>
      </c>
      <c r="AD3471" s="4" t="s">
        <v>146</v>
      </c>
      <c r="AE3471" t="s">
        <v>27990</v>
      </c>
      <c r="AG3471">
        <v>38.49</v>
      </c>
      <c r="AH3471">
        <v>116.56</v>
      </c>
      <c r="AI3471" t="s">
        <v>38602</v>
      </c>
      <c r="AJ3471" t="s">
        <v>38603</v>
      </c>
      <c r="AL3471" t="s">
        <v>14256</v>
      </c>
      <c r="AM3471" t="s">
        <v>38604</v>
      </c>
      <c r="AT3471">
        <v>33996</v>
      </c>
      <c r="AW3471" s="4" t="s">
        <v>80</v>
      </c>
    </row>
    <row r="3472" spans="1:49" x14ac:dyDescent="0.35">
      <c r="A3472" t="s">
        <v>38605</v>
      </c>
      <c r="B3472" s="4" t="s">
        <v>38606</v>
      </c>
      <c r="C3472" t="s">
        <v>52</v>
      </c>
      <c r="D3472" t="s">
        <v>53</v>
      </c>
      <c r="E3472" t="s">
        <v>38607</v>
      </c>
      <c r="F3472" t="s">
        <v>38607</v>
      </c>
      <c r="G3472" t="s">
        <v>38608</v>
      </c>
      <c r="H3472" t="s">
        <v>38609</v>
      </c>
      <c r="I3472" t="s">
        <v>38610</v>
      </c>
      <c r="J3472" t="s">
        <v>58</v>
      </c>
      <c r="K3472" t="s">
        <v>59</v>
      </c>
      <c r="L3472" t="s">
        <v>60</v>
      </c>
      <c r="M3472" t="s">
        <v>38611</v>
      </c>
      <c r="N3472" t="s">
        <v>38612</v>
      </c>
      <c r="O3472" t="s">
        <v>63</v>
      </c>
      <c r="P3472" t="s">
        <v>64</v>
      </c>
      <c r="Q3472" s="4" t="s">
        <v>89</v>
      </c>
      <c r="R3472" t="s">
        <v>90</v>
      </c>
      <c r="S3472" s="4" t="s">
        <v>67</v>
      </c>
      <c r="T3472" s="4" t="s">
        <v>68</v>
      </c>
      <c r="V3472" t="s">
        <v>10394</v>
      </c>
      <c r="W3472" t="s">
        <v>70</v>
      </c>
      <c r="X3472" t="s">
        <v>71</v>
      </c>
      <c r="Y3472" t="s">
        <v>92</v>
      </c>
      <c r="AB3472" t="s">
        <v>613</v>
      </c>
      <c r="AD3472" s="4" t="s">
        <v>74</v>
      </c>
      <c r="AE3472" t="s">
        <v>38613</v>
      </c>
      <c r="AG3472">
        <v>20.593699999999998</v>
      </c>
      <c r="AH3472">
        <v>78.962900000000005</v>
      </c>
      <c r="AI3472" t="s">
        <v>16630</v>
      </c>
      <c r="AJ3472" t="s">
        <v>22059</v>
      </c>
      <c r="AL3472" t="s">
        <v>38614</v>
      </c>
      <c r="AM3472" t="s">
        <v>38615</v>
      </c>
      <c r="AT3472">
        <v>17148</v>
      </c>
      <c r="AW3472" s="4" t="s">
        <v>80</v>
      </c>
    </row>
    <row r="3473" spans="1:49" x14ac:dyDescent="0.35">
      <c r="A3473" t="s">
        <v>38616</v>
      </c>
      <c r="B3473" s="4" t="s">
        <v>38617</v>
      </c>
      <c r="C3473" t="s">
        <v>52</v>
      </c>
      <c r="D3473" t="s">
        <v>53</v>
      </c>
      <c r="E3473" t="s">
        <v>38618</v>
      </c>
      <c r="F3473" t="s">
        <v>38618</v>
      </c>
      <c r="G3473" t="s">
        <v>38619</v>
      </c>
      <c r="H3473" t="s">
        <v>38620</v>
      </c>
      <c r="I3473" t="s">
        <v>38621</v>
      </c>
      <c r="J3473" t="s">
        <v>58</v>
      </c>
      <c r="K3473" t="s">
        <v>59</v>
      </c>
      <c r="L3473" t="s">
        <v>60</v>
      </c>
      <c r="M3473" t="s">
        <v>38622</v>
      </c>
      <c r="N3473" t="s">
        <v>38623</v>
      </c>
      <c r="O3473" t="s">
        <v>63</v>
      </c>
      <c r="P3473" t="s">
        <v>64</v>
      </c>
      <c r="Q3473" s="4" t="s">
        <v>508</v>
      </c>
      <c r="R3473" t="s">
        <v>509</v>
      </c>
      <c r="S3473" s="4" t="s">
        <v>67</v>
      </c>
      <c r="T3473" s="4" t="s">
        <v>126</v>
      </c>
      <c r="U3473" t="s">
        <v>127</v>
      </c>
      <c r="V3473" t="s">
        <v>128</v>
      </c>
      <c r="W3473" t="s">
        <v>129</v>
      </c>
      <c r="X3473" t="s">
        <v>71</v>
      </c>
      <c r="Y3473" t="s">
        <v>38624</v>
      </c>
      <c r="AB3473" t="s">
        <v>1412</v>
      </c>
      <c r="AD3473" s="4" t="s">
        <v>146</v>
      </c>
      <c r="AE3473" t="s">
        <v>14356</v>
      </c>
      <c r="AG3473">
        <v>18.933333000000001</v>
      </c>
      <c r="AH3473">
        <v>109.033333</v>
      </c>
      <c r="AI3473" t="s">
        <v>38625</v>
      </c>
      <c r="AL3473" t="s">
        <v>6776</v>
      </c>
      <c r="AM3473" t="s">
        <v>38626</v>
      </c>
      <c r="AT3473">
        <v>21770</v>
      </c>
      <c r="AV3473">
        <v>2337</v>
      </c>
      <c r="AW3473" s="4" t="s">
        <v>80</v>
      </c>
    </row>
    <row r="3474" spans="1:49" x14ac:dyDescent="0.35">
      <c r="A3474" t="s">
        <v>38627</v>
      </c>
      <c r="B3474" s="4" t="s">
        <v>38628</v>
      </c>
      <c r="C3474" t="s">
        <v>52</v>
      </c>
      <c r="D3474" t="s">
        <v>53</v>
      </c>
      <c r="E3474" t="s">
        <v>38629</v>
      </c>
      <c r="F3474" t="s">
        <v>38629</v>
      </c>
      <c r="G3474" t="s">
        <v>38630</v>
      </c>
      <c r="H3474" t="s">
        <v>38631</v>
      </c>
      <c r="I3474" t="s">
        <v>38632</v>
      </c>
      <c r="J3474" t="s">
        <v>58</v>
      </c>
      <c r="K3474" t="s">
        <v>59</v>
      </c>
      <c r="L3474" t="s">
        <v>60</v>
      </c>
      <c r="M3474" t="s">
        <v>38633</v>
      </c>
      <c r="N3474" t="s">
        <v>38634</v>
      </c>
      <c r="O3474" t="s">
        <v>63</v>
      </c>
      <c r="P3474" t="s">
        <v>64</v>
      </c>
      <c r="Q3474" s="4" t="s">
        <v>89</v>
      </c>
      <c r="R3474" t="s">
        <v>90</v>
      </c>
      <c r="S3474" s="4" t="s">
        <v>67</v>
      </c>
      <c r="T3474" s="4" t="s">
        <v>68</v>
      </c>
      <c r="V3474" t="s">
        <v>10394</v>
      </c>
      <c r="W3474" t="s">
        <v>70</v>
      </c>
      <c r="X3474" t="s">
        <v>71</v>
      </c>
      <c r="Y3474" t="s">
        <v>1078</v>
      </c>
      <c r="AB3474" t="s">
        <v>1438</v>
      </c>
      <c r="AD3474" s="4" t="s">
        <v>74</v>
      </c>
      <c r="AE3474" t="s">
        <v>38635</v>
      </c>
      <c r="AG3474">
        <v>20.593699999999998</v>
      </c>
      <c r="AH3474">
        <v>78.962900000000005</v>
      </c>
      <c r="AI3474" t="s">
        <v>16630</v>
      </c>
      <c r="AJ3474" t="s">
        <v>38636</v>
      </c>
      <c r="AL3474" t="s">
        <v>38637</v>
      </c>
      <c r="AM3474" t="s">
        <v>38638</v>
      </c>
      <c r="AT3474">
        <v>77864</v>
      </c>
      <c r="AW3474" s="4" t="s">
        <v>80</v>
      </c>
    </row>
    <row r="3475" spans="1:49" x14ac:dyDescent="0.35">
      <c r="A3475" t="s">
        <v>38639</v>
      </c>
      <c r="B3475" s="4" t="s">
        <v>38640</v>
      </c>
      <c r="C3475" t="s">
        <v>52</v>
      </c>
      <c r="D3475" t="s">
        <v>53</v>
      </c>
      <c r="E3475" t="s">
        <v>38641</v>
      </c>
      <c r="F3475" t="s">
        <v>38641</v>
      </c>
      <c r="G3475" t="s">
        <v>38642</v>
      </c>
      <c r="H3475" t="s">
        <v>38643</v>
      </c>
      <c r="I3475" t="s">
        <v>38644</v>
      </c>
      <c r="J3475" t="s">
        <v>58</v>
      </c>
      <c r="K3475" t="s">
        <v>59</v>
      </c>
      <c r="L3475" t="s">
        <v>60</v>
      </c>
      <c r="M3475" t="s">
        <v>38645</v>
      </c>
      <c r="N3475" t="s">
        <v>38646</v>
      </c>
      <c r="O3475" t="s">
        <v>63</v>
      </c>
      <c r="P3475" t="s">
        <v>64</v>
      </c>
      <c r="Q3475" s="4" t="s">
        <v>65</v>
      </c>
      <c r="R3475" t="s">
        <v>66</v>
      </c>
      <c r="S3475" s="4" t="s">
        <v>67</v>
      </c>
      <c r="T3475" s="4" t="s">
        <v>68</v>
      </c>
      <c r="V3475" t="s">
        <v>91</v>
      </c>
      <c r="W3475" t="s">
        <v>70</v>
      </c>
      <c r="X3475" t="s">
        <v>71</v>
      </c>
      <c r="Y3475" t="s">
        <v>38531</v>
      </c>
      <c r="AB3475" t="s">
        <v>73</v>
      </c>
      <c r="AD3475" s="4" t="s">
        <v>146</v>
      </c>
      <c r="AE3475" t="s">
        <v>38647</v>
      </c>
      <c r="AG3475">
        <v>43.569721999999999</v>
      </c>
      <c r="AH3475">
        <v>87.795000000000002</v>
      </c>
      <c r="AI3475" t="s">
        <v>38648</v>
      </c>
      <c r="AJ3475" t="s">
        <v>1456</v>
      </c>
      <c r="AL3475" t="s">
        <v>33466</v>
      </c>
      <c r="AM3475" t="s">
        <v>33467</v>
      </c>
      <c r="AT3475">
        <v>83468</v>
      </c>
      <c r="AW3475" s="4" t="s">
        <v>80</v>
      </c>
    </row>
    <row r="3476" spans="1:49" x14ac:dyDescent="0.35">
      <c r="A3476" t="s">
        <v>38649</v>
      </c>
      <c r="B3476" s="4" t="s">
        <v>38650</v>
      </c>
      <c r="C3476" t="s">
        <v>52</v>
      </c>
      <c r="D3476" t="s">
        <v>53</v>
      </c>
      <c r="E3476" t="s">
        <v>38651</v>
      </c>
      <c r="F3476" t="s">
        <v>38651</v>
      </c>
      <c r="G3476" t="s">
        <v>38652</v>
      </c>
      <c r="H3476" t="s">
        <v>38653</v>
      </c>
      <c r="I3476" t="s">
        <v>38654</v>
      </c>
      <c r="J3476" t="s">
        <v>58</v>
      </c>
      <c r="K3476" t="s">
        <v>59</v>
      </c>
      <c r="L3476" t="s">
        <v>60</v>
      </c>
      <c r="M3476" t="s">
        <v>38655</v>
      </c>
      <c r="N3476" t="s">
        <v>38656</v>
      </c>
      <c r="O3476" t="s">
        <v>63</v>
      </c>
      <c r="P3476" t="s">
        <v>64</v>
      </c>
      <c r="Q3476" s="4" t="s">
        <v>3519</v>
      </c>
      <c r="R3476" t="s">
        <v>125</v>
      </c>
      <c r="S3476" s="4" t="s">
        <v>67</v>
      </c>
      <c r="T3476" s="4" t="s">
        <v>126</v>
      </c>
      <c r="U3476" t="s">
        <v>329</v>
      </c>
      <c r="V3476" t="s">
        <v>943</v>
      </c>
      <c r="W3476" t="s">
        <v>129</v>
      </c>
      <c r="X3476" t="s">
        <v>71</v>
      </c>
      <c r="Y3476" t="s">
        <v>29795</v>
      </c>
      <c r="AB3476" t="s">
        <v>6654</v>
      </c>
      <c r="AD3476" s="4" t="s">
        <v>94</v>
      </c>
      <c r="AE3476" t="s">
        <v>38657</v>
      </c>
      <c r="AG3476">
        <v>-24.003619</v>
      </c>
      <c r="AH3476">
        <v>-50.367969000000002</v>
      </c>
      <c r="AI3476" t="s">
        <v>38658</v>
      </c>
      <c r="AL3476" t="s">
        <v>28042</v>
      </c>
      <c r="AM3476" t="s">
        <v>38659</v>
      </c>
      <c r="AT3476">
        <v>5403</v>
      </c>
      <c r="AV3476">
        <v>31</v>
      </c>
      <c r="AW3476" s="4" t="s">
        <v>80</v>
      </c>
    </row>
    <row r="3477" spans="1:49" x14ac:dyDescent="0.35">
      <c r="A3477" t="s">
        <v>38660</v>
      </c>
      <c r="B3477" s="4" t="s">
        <v>38661</v>
      </c>
      <c r="C3477" t="s">
        <v>52</v>
      </c>
      <c r="D3477" t="s">
        <v>53</v>
      </c>
      <c r="E3477" t="s">
        <v>38662</v>
      </c>
      <c r="F3477" t="s">
        <v>38662</v>
      </c>
      <c r="G3477" t="s">
        <v>38663</v>
      </c>
      <c r="H3477" t="s">
        <v>38664</v>
      </c>
      <c r="I3477" t="s">
        <v>38665</v>
      </c>
      <c r="J3477" t="s">
        <v>58</v>
      </c>
      <c r="K3477" t="s">
        <v>59</v>
      </c>
      <c r="L3477" t="s">
        <v>60</v>
      </c>
      <c r="M3477" t="s">
        <v>38666</v>
      </c>
      <c r="N3477" t="s">
        <v>38667</v>
      </c>
      <c r="O3477" t="s">
        <v>63</v>
      </c>
      <c r="P3477" t="s">
        <v>64</v>
      </c>
      <c r="Q3477" s="4" t="s">
        <v>89</v>
      </c>
      <c r="R3477" t="s">
        <v>90</v>
      </c>
      <c r="S3477" s="4" t="s">
        <v>67</v>
      </c>
      <c r="T3477" s="4" t="s">
        <v>1254</v>
      </c>
      <c r="V3477" t="s">
        <v>1255</v>
      </c>
      <c r="W3477" t="s">
        <v>652</v>
      </c>
      <c r="X3477" t="s">
        <v>71</v>
      </c>
      <c r="Y3477" t="s">
        <v>38668</v>
      </c>
      <c r="AB3477" t="s">
        <v>613</v>
      </c>
      <c r="AD3477" s="4" t="s">
        <v>94</v>
      </c>
      <c r="AE3477" t="s">
        <v>557</v>
      </c>
      <c r="AG3477">
        <v>-19.443611000000001</v>
      </c>
      <c r="AH3477">
        <v>-42.510556000000001</v>
      </c>
      <c r="AI3477" t="s">
        <v>38669</v>
      </c>
      <c r="AJ3477" t="s">
        <v>28944</v>
      </c>
      <c r="AL3477" t="s">
        <v>516</v>
      </c>
      <c r="AM3477" t="s">
        <v>12061</v>
      </c>
      <c r="AT3477">
        <v>131316</v>
      </c>
      <c r="AW3477" s="4" t="s">
        <v>80</v>
      </c>
    </row>
    <row r="3478" spans="1:49" x14ac:dyDescent="0.35">
      <c r="A3478" t="s">
        <v>38670</v>
      </c>
      <c r="B3478" s="4" t="s">
        <v>38671</v>
      </c>
      <c r="C3478" t="s">
        <v>52</v>
      </c>
      <c r="D3478" t="s">
        <v>53</v>
      </c>
      <c r="E3478" t="s">
        <v>38672</v>
      </c>
      <c r="F3478" t="s">
        <v>38672</v>
      </c>
      <c r="G3478" t="s">
        <v>38673</v>
      </c>
      <c r="H3478" t="s">
        <v>38674</v>
      </c>
      <c r="I3478" t="s">
        <v>38675</v>
      </c>
      <c r="J3478" t="s">
        <v>58</v>
      </c>
      <c r="K3478" t="s">
        <v>59</v>
      </c>
      <c r="L3478" t="s">
        <v>60</v>
      </c>
      <c r="M3478" t="s">
        <v>38676</v>
      </c>
      <c r="N3478" t="s">
        <v>38677</v>
      </c>
      <c r="O3478" t="s">
        <v>63</v>
      </c>
      <c r="P3478" t="s">
        <v>64</v>
      </c>
      <c r="Q3478" s="4" t="s">
        <v>13042</v>
      </c>
      <c r="R3478" t="s">
        <v>2483</v>
      </c>
      <c r="S3478" s="4" t="s">
        <v>67</v>
      </c>
      <c r="T3478" s="4" t="s">
        <v>126</v>
      </c>
      <c r="U3478" t="s">
        <v>2681</v>
      </c>
      <c r="V3478" t="s">
        <v>11609</v>
      </c>
      <c r="W3478" t="s">
        <v>129</v>
      </c>
      <c r="X3478" t="s">
        <v>71</v>
      </c>
      <c r="Y3478" t="s">
        <v>38678</v>
      </c>
      <c r="AB3478" t="s">
        <v>1412</v>
      </c>
      <c r="AD3478" s="4" t="s">
        <v>146</v>
      </c>
      <c r="AE3478" t="s">
        <v>3641</v>
      </c>
      <c r="AG3478">
        <v>47.96969</v>
      </c>
      <c r="AH3478">
        <v>87.987717000000004</v>
      </c>
      <c r="AI3478" t="s">
        <v>38679</v>
      </c>
      <c r="AL3478" t="s">
        <v>2945</v>
      </c>
      <c r="AM3478" t="s">
        <v>38680</v>
      </c>
      <c r="AT3478">
        <v>757366</v>
      </c>
      <c r="AV3478">
        <v>266655</v>
      </c>
      <c r="AW3478" s="4" t="s">
        <v>80</v>
      </c>
    </row>
    <row r="3479" spans="1:49" x14ac:dyDescent="0.35">
      <c r="A3479" t="s">
        <v>38681</v>
      </c>
      <c r="B3479" s="4" t="s">
        <v>38682</v>
      </c>
      <c r="C3479" t="s">
        <v>52</v>
      </c>
      <c r="D3479" t="s">
        <v>53</v>
      </c>
      <c r="E3479" t="s">
        <v>38683</v>
      </c>
      <c r="F3479" t="s">
        <v>38683</v>
      </c>
      <c r="G3479" t="s">
        <v>38684</v>
      </c>
      <c r="H3479" t="s">
        <v>38685</v>
      </c>
      <c r="I3479" t="s">
        <v>38686</v>
      </c>
      <c r="J3479" t="s">
        <v>58</v>
      </c>
      <c r="K3479" t="s">
        <v>59</v>
      </c>
      <c r="L3479" t="s">
        <v>60</v>
      </c>
      <c r="M3479" t="s">
        <v>38687</v>
      </c>
      <c r="N3479" t="s">
        <v>38688</v>
      </c>
      <c r="O3479" t="s">
        <v>63</v>
      </c>
      <c r="P3479" t="s">
        <v>64</v>
      </c>
      <c r="Q3479" s="4" t="s">
        <v>508</v>
      </c>
      <c r="R3479" t="s">
        <v>509</v>
      </c>
      <c r="S3479" s="4" t="s">
        <v>67</v>
      </c>
      <c r="T3479" s="4" t="s">
        <v>126</v>
      </c>
      <c r="U3479" t="s">
        <v>2681</v>
      </c>
      <c r="V3479" t="s">
        <v>16868</v>
      </c>
      <c r="W3479" t="s">
        <v>129</v>
      </c>
      <c r="X3479" t="s">
        <v>71</v>
      </c>
      <c r="Y3479" t="s">
        <v>38689</v>
      </c>
      <c r="AB3479" t="s">
        <v>2324</v>
      </c>
      <c r="AD3479" s="4" t="s">
        <v>1040</v>
      </c>
      <c r="AE3479" t="s">
        <v>38690</v>
      </c>
      <c r="AG3479">
        <v>-34.736387000000001</v>
      </c>
      <c r="AH3479">
        <v>-55.266944000000002</v>
      </c>
      <c r="AI3479" t="s">
        <v>38691</v>
      </c>
      <c r="AL3479" t="s">
        <v>14716</v>
      </c>
      <c r="AM3479" t="s">
        <v>38692</v>
      </c>
      <c r="AT3479">
        <v>610</v>
      </c>
      <c r="AV3479">
        <v>221</v>
      </c>
      <c r="AW3479" s="4" t="s">
        <v>80</v>
      </c>
    </row>
    <row r="3480" spans="1:49" x14ac:dyDescent="0.35">
      <c r="A3480" t="s">
        <v>38693</v>
      </c>
      <c r="B3480" s="4" t="s">
        <v>38694</v>
      </c>
      <c r="C3480" t="s">
        <v>52</v>
      </c>
      <c r="D3480" t="s">
        <v>53</v>
      </c>
      <c r="E3480" t="s">
        <v>38695</v>
      </c>
      <c r="F3480" t="s">
        <v>38695</v>
      </c>
      <c r="G3480" t="s">
        <v>38696</v>
      </c>
      <c r="H3480" t="s">
        <v>38697</v>
      </c>
      <c r="I3480" t="s">
        <v>38698</v>
      </c>
      <c r="J3480" t="s">
        <v>58</v>
      </c>
      <c r="K3480" t="s">
        <v>59</v>
      </c>
      <c r="L3480" t="s">
        <v>60</v>
      </c>
      <c r="M3480" t="s">
        <v>38699</v>
      </c>
      <c r="N3480" t="s">
        <v>38700</v>
      </c>
      <c r="O3480" t="s">
        <v>63</v>
      </c>
      <c r="P3480" t="s">
        <v>64</v>
      </c>
      <c r="Q3480" s="4" t="s">
        <v>124</v>
      </c>
      <c r="R3480" t="s">
        <v>125</v>
      </c>
      <c r="S3480" s="4" t="s">
        <v>67</v>
      </c>
      <c r="T3480" s="4" t="s">
        <v>126</v>
      </c>
      <c r="U3480" t="s">
        <v>329</v>
      </c>
      <c r="V3480" t="s">
        <v>14204</v>
      </c>
      <c r="W3480" t="s">
        <v>129</v>
      </c>
      <c r="X3480" t="s">
        <v>71</v>
      </c>
      <c r="Y3480" t="s">
        <v>14629</v>
      </c>
      <c r="AB3480" t="s">
        <v>11946</v>
      </c>
      <c r="AD3480" s="4" t="s">
        <v>94</v>
      </c>
      <c r="AE3480" t="s">
        <v>9043</v>
      </c>
      <c r="AG3480">
        <v>-13.52453</v>
      </c>
      <c r="AH3480">
        <v>-53.898609999999998</v>
      </c>
      <c r="AI3480" t="s">
        <v>38701</v>
      </c>
      <c r="AL3480" t="s">
        <v>38702</v>
      </c>
      <c r="AM3480" t="s">
        <v>38703</v>
      </c>
      <c r="AT3480">
        <v>70883</v>
      </c>
      <c r="AV3480">
        <v>2000</v>
      </c>
      <c r="AW3480" s="4" t="s">
        <v>80</v>
      </c>
    </row>
    <row r="3481" spans="1:49" x14ac:dyDescent="0.35">
      <c r="A3481" t="s">
        <v>38704</v>
      </c>
      <c r="B3481" s="4" t="s">
        <v>38705</v>
      </c>
      <c r="C3481" t="s">
        <v>52</v>
      </c>
      <c r="D3481" t="s">
        <v>53</v>
      </c>
      <c r="E3481" t="s">
        <v>38706</v>
      </c>
      <c r="F3481" t="s">
        <v>38706</v>
      </c>
      <c r="G3481" t="s">
        <v>38707</v>
      </c>
      <c r="H3481" t="s">
        <v>38708</v>
      </c>
      <c r="I3481" t="s">
        <v>38709</v>
      </c>
      <c r="J3481" t="s">
        <v>58</v>
      </c>
      <c r="K3481" t="s">
        <v>59</v>
      </c>
      <c r="L3481" t="s">
        <v>60</v>
      </c>
      <c r="M3481" t="s">
        <v>38710</v>
      </c>
      <c r="N3481" t="s">
        <v>38711</v>
      </c>
      <c r="O3481" t="s">
        <v>63</v>
      </c>
      <c r="P3481" t="s">
        <v>64</v>
      </c>
      <c r="Q3481" s="4" t="s">
        <v>124</v>
      </c>
      <c r="R3481" t="s">
        <v>125</v>
      </c>
      <c r="S3481" s="4" t="s">
        <v>67</v>
      </c>
      <c r="T3481" s="4" t="s">
        <v>126</v>
      </c>
      <c r="U3481" t="s">
        <v>329</v>
      </c>
      <c r="V3481" t="s">
        <v>943</v>
      </c>
      <c r="W3481" t="s">
        <v>129</v>
      </c>
      <c r="X3481" t="s">
        <v>71</v>
      </c>
      <c r="Y3481" t="s">
        <v>38712</v>
      </c>
      <c r="AD3481" s="4" t="s">
        <v>94</v>
      </c>
      <c r="AE3481" t="s">
        <v>9717</v>
      </c>
      <c r="AG3481">
        <v>-15.340749000000001</v>
      </c>
      <c r="AH3481">
        <v>-51.678905</v>
      </c>
      <c r="AI3481" t="s">
        <v>38713</v>
      </c>
      <c r="AL3481" t="s">
        <v>29845</v>
      </c>
      <c r="AM3481" t="s">
        <v>38714</v>
      </c>
      <c r="AT3481">
        <v>4391</v>
      </c>
      <c r="AV3481">
        <v>1311</v>
      </c>
      <c r="AW3481" s="4" t="s">
        <v>80</v>
      </c>
    </row>
    <row r="3482" spans="1:49" x14ac:dyDescent="0.35">
      <c r="A3482" t="s">
        <v>38715</v>
      </c>
      <c r="B3482" s="4" t="s">
        <v>38716</v>
      </c>
      <c r="C3482" t="s">
        <v>52</v>
      </c>
      <c r="D3482" t="s">
        <v>53</v>
      </c>
      <c r="E3482" t="s">
        <v>38717</v>
      </c>
      <c r="F3482" t="s">
        <v>38717</v>
      </c>
      <c r="G3482" t="s">
        <v>38718</v>
      </c>
      <c r="H3482" t="s">
        <v>38719</v>
      </c>
      <c r="I3482" t="s">
        <v>38720</v>
      </c>
      <c r="J3482" t="s">
        <v>58</v>
      </c>
      <c r="K3482" t="s">
        <v>59</v>
      </c>
      <c r="L3482" t="s">
        <v>60</v>
      </c>
      <c r="M3482" t="s">
        <v>38721</v>
      </c>
      <c r="N3482" t="s">
        <v>38722</v>
      </c>
      <c r="O3482" t="s">
        <v>63</v>
      </c>
      <c r="P3482" t="s">
        <v>64</v>
      </c>
      <c r="Q3482" s="4" t="s">
        <v>65</v>
      </c>
      <c r="R3482" t="s">
        <v>66</v>
      </c>
      <c r="S3482" s="4" t="s">
        <v>67</v>
      </c>
      <c r="T3482" s="4" t="s">
        <v>68</v>
      </c>
      <c r="V3482" t="s">
        <v>91</v>
      </c>
      <c r="W3482" t="s">
        <v>70</v>
      </c>
      <c r="X3482" t="s">
        <v>71</v>
      </c>
      <c r="Y3482" t="s">
        <v>38723</v>
      </c>
      <c r="AB3482" t="s">
        <v>1313</v>
      </c>
      <c r="AD3482" s="4" t="s">
        <v>146</v>
      </c>
      <c r="AE3482" t="s">
        <v>2174</v>
      </c>
      <c r="AG3482">
        <v>33.166666999999997</v>
      </c>
      <c r="AH3482">
        <v>113.033333</v>
      </c>
      <c r="AI3482" t="s">
        <v>38724</v>
      </c>
      <c r="AJ3482" t="s">
        <v>97</v>
      </c>
      <c r="AT3482">
        <v>52220</v>
      </c>
      <c r="AW3482" s="4" t="s">
        <v>80</v>
      </c>
    </row>
    <row r="3483" spans="1:49" x14ac:dyDescent="0.35">
      <c r="A3483" t="s">
        <v>38725</v>
      </c>
      <c r="B3483" s="4" t="s">
        <v>38726</v>
      </c>
      <c r="C3483" t="s">
        <v>52</v>
      </c>
      <c r="D3483" t="s">
        <v>53</v>
      </c>
      <c r="E3483" t="s">
        <v>38727</v>
      </c>
      <c r="F3483" t="s">
        <v>38727</v>
      </c>
      <c r="G3483" t="s">
        <v>38728</v>
      </c>
      <c r="H3483" t="s">
        <v>38729</v>
      </c>
      <c r="I3483" t="s">
        <v>38730</v>
      </c>
      <c r="J3483" t="s">
        <v>58</v>
      </c>
      <c r="K3483" t="s">
        <v>59</v>
      </c>
      <c r="L3483" t="s">
        <v>60</v>
      </c>
      <c r="M3483" t="s">
        <v>38731</v>
      </c>
      <c r="N3483" t="s">
        <v>38732</v>
      </c>
      <c r="O3483" t="s">
        <v>63</v>
      </c>
      <c r="P3483" t="s">
        <v>64</v>
      </c>
      <c r="Q3483" s="4" t="s">
        <v>13042</v>
      </c>
      <c r="R3483" t="s">
        <v>2483</v>
      </c>
      <c r="S3483" s="4" t="s">
        <v>67</v>
      </c>
      <c r="T3483" s="4" t="s">
        <v>126</v>
      </c>
      <c r="U3483" t="s">
        <v>2681</v>
      </c>
      <c r="V3483" t="s">
        <v>11609</v>
      </c>
      <c r="W3483" t="s">
        <v>129</v>
      </c>
      <c r="X3483" t="s">
        <v>71</v>
      </c>
      <c r="Y3483" t="s">
        <v>38733</v>
      </c>
      <c r="AB3483" t="s">
        <v>1412</v>
      </c>
      <c r="AD3483" s="4" t="s">
        <v>146</v>
      </c>
      <c r="AE3483" t="s">
        <v>3641</v>
      </c>
      <c r="AG3483">
        <v>48.325176999999996</v>
      </c>
      <c r="AH3483">
        <v>86.797687999999994</v>
      </c>
      <c r="AI3483" t="s">
        <v>38734</v>
      </c>
      <c r="AL3483" t="s">
        <v>38735</v>
      </c>
      <c r="AM3483" t="s">
        <v>38736</v>
      </c>
      <c r="AT3483">
        <v>197077</v>
      </c>
      <c r="AV3483">
        <v>84891</v>
      </c>
      <c r="AW3483" s="4" t="s">
        <v>80</v>
      </c>
    </row>
    <row r="3484" spans="1:49" x14ac:dyDescent="0.35">
      <c r="A3484" t="s">
        <v>38737</v>
      </c>
      <c r="B3484" s="4" t="s">
        <v>38738</v>
      </c>
      <c r="C3484" t="s">
        <v>52</v>
      </c>
      <c r="D3484" t="s">
        <v>53</v>
      </c>
      <c r="E3484" t="s">
        <v>38739</v>
      </c>
      <c r="F3484" t="s">
        <v>38739</v>
      </c>
      <c r="G3484" t="s">
        <v>38740</v>
      </c>
      <c r="H3484" t="s">
        <v>38741</v>
      </c>
      <c r="I3484" t="s">
        <v>38742</v>
      </c>
      <c r="J3484" t="s">
        <v>58</v>
      </c>
      <c r="K3484" t="s">
        <v>59</v>
      </c>
      <c r="L3484" t="s">
        <v>60</v>
      </c>
      <c r="M3484" t="s">
        <v>38743</v>
      </c>
      <c r="N3484" t="s">
        <v>38744</v>
      </c>
      <c r="O3484" t="s">
        <v>63</v>
      </c>
      <c r="P3484" t="s">
        <v>64</v>
      </c>
      <c r="Q3484" s="4" t="s">
        <v>89</v>
      </c>
      <c r="R3484" t="s">
        <v>90</v>
      </c>
      <c r="S3484" s="4" t="s">
        <v>67</v>
      </c>
      <c r="T3484" s="4" t="s">
        <v>1254</v>
      </c>
      <c r="V3484" t="s">
        <v>33982</v>
      </c>
      <c r="W3484" t="s">
        <v>652</v>
      </c>
      <c r="X3484" t="s">
        <v>71</v>
      </c>
      <c r="Y3484" t="s">
        <v>38745</v>
      </c>
      <c r="AB3484" t="s">
        <v>11525</v>
      </c>
      <c r="AD3484" s="4" t="s">
        <v>74</v>
      </c>
      <c r="AE3484" t="s">
        <v>11913</v>
      </c>
      <c r="AG3484">
        <v>17.695360000000001</v>
      </c>
      <c r="AH3484">
        <v>78.570859999999996</v>
      </c>
      <c r="AI3484" t="s">
        <v>38746</v>
      </c>
      <c r="AJ3484" t="s">
        <v>38747</v>
      </c>
      <c r="AL3484" t="s">
        <v>38748</v>
      </c>
      <c r="AM3484" t="s">
        <v>38749</v>
      </c>
      <c r="AT3484">
        <v>26608</v>
      </c>
      <c r="AW3484" s="4" t="s">
        <v>80</v>
      </c>
    </row>
    <row r="3485" spans="1:49" x14ac:dyDescent="0.35">
      <c r="A3485" t="s">
        <v>38750</v>
      </c>
      <c r="B3485" s="4" t="s">
        <v>38751</v>
      </c>
      <c r="C3485" t="s">
        <v>52</v>
      </c>
      <c r="D3485" t="s">
        <v>53</v>
      </c>
      <c r="E3485" t="s">
        <v>38752</v>
      </c>
      <c r="F3485" t="s">
        <v>38752</v>
      </c>
      <c r="G3485" t="s">
        <v>38753</v>
      </c>
      <c r="H3485" t="s">
        <v>38754</v>
      </c>
      <c r="I3485" t="s">
        <v>38755</v>
      </c>
      <c r="J3485" t="s">
        <v>58</v>
      </c>
      <c r="K3485" t="s">
        <v>59</v>
      </c>
      <c r="L3485" t="s">
        <v>60</v>
      </c>
      <c r="M3485" t="s">
        <v>38756</v>
      </c>
      <c r="N3485" t="s">
        <v>38757</v>
      </c>
      <c r="O3485" t="s">
        <v>63</v>
      </c>
      <c r="P3485" t="s">
        <v>64</v>
      </c>
      <c r="Q3485" s="4" t="s">
        <v>89</v>
      </c>
      <c r="R3485" t="s">
        <v>90</v>
      </c>
      <c r="S3485" s="4" t="s">
        <v>67</v>
      </c>
      <c r="T3485" s="4" t="s">
        <v>126</v>
      </c>
      <c r="U3485" t="s">
        <v>329</v>
      </c>
      <c r="V3485" t="s">
        <v>943</v>
      </c>
      <c r="W3485" t="s">
        <v>129</v>
      </c>
      <c r="X3485" t="s">
        <v>71</v>
      </c>
      <c r="Y3485" t="s">
        <v>92</v>
      </c>
      <c r="AB3485" t="s">
        <v>1093</v>
      </c>
      <c r="AD3485" s="4" t="s">
        <v>1094</v>
      </c>
      <c r="AE3485" t="s">
        <v>1095</v>
      </c>
      <c r="AG3485">
        <v>6.3825919999999998</v>
      </c>
      <c r="AH3485">
        <v>-74.697917000000004</v>
      </c>
      <c r="AI3485" t="s">
        <v>38758</v>
      </c>
      <c r="AJ3485" t="s">
        <v>38759</v>
      </c>
      <c r="AL3485" t="s">
        <v>9180</v>
      </c>
      <c r="AM3485" t="s">
        <v>27769</v>
      </c>
      <c r="AT3485">
        <v>37467</v>
      </c>
      <c r="AV3485">
        <v>4500</v>
      </c>
      <c r="AW3485" s="4" t="s">
        <v>80</v>
      </c>
    </row>
    <row r="3486" spans="1:49" x14ac:dyDescent="0.35">
      <c r="A3486" t="s">
        <v>38760</v>
      </c>
      <c r="B3486" s="4" t="s">
        <v>38761</v>
      </c>
      <c r="C3486" t="s">
        <v>52</v>
      </c>
      <c r="D3486" t="s">
        <v>53</v>
      </c>
      <c r="E3486" t="s">
        <v>38762</v>
      </c>
      <c r="F3486" t="s">
        <v>38762</v>
      </c>
      <c r="G3486" t="s">
        <v>38763</v>
      </c>
      <c r="H3486" t="s">
        <v>38764</v>
      </c>
      <c r="I3486" t="s">
        <v>38765</v>
      </c>
      <c r="J3486" t="s">
        <v>58</v>
      </c>
      <c r="K3486" t="s">
        <v>59</v>
      </c>
      <c r="L3486" t="s">
        <v>60</v>
      </c>
      <c r="M3486" t="s">
        <v>38766</v>
      </c>
      <c r="N3486" t="s">
        <v>38767</v>
      </c>
      <c r="O3486" t="s">
        <v>63</v>
      </c>
      <c r="P3486" t="s">
        <v>64</v>
      </c>
      <c r="Q3486" s="4" t="s">
        <v>89</v>
      </c>
      <c r="R3486" t="s">
        <v>90</v>
      </c>
      <c r="S3486" s="4" t="s">
        <v>67</v>
      </c>
      <c r="T3486" s="4" t="s">
        <v>200</v>
      </c>
      <c r="V3486" t="s">
        <v>16628</v>
      </c>
      <c r="W3486" t="s">
        <v>202</v>
      </c>
      <c r="X3486" t="s">
        <v>71</v>
      </c>
      <c r="Y3486" t="s">
        <v>38768</v>
      </c>
      <c r="AB3486" t="s">
        <v>584</v>
      </c>
      <c r="AD3486" s="4" t="s">
        <v>2399</v>
      </c>
      <c r="AG3486">
        <v>13.748454000000001</v>
      </c>
      <c r="AH3486">
        <v>100.529214</v>
      </c>
      <c r="AI3486" t="s">
        <v>38769</v>
      </c>
      <c r="AJ3486" t="s">
        <v>31765</v>
      </c>
      <c r="AL3486" t="s">
        <v>9072</v>
      </c>
      <c r="AM3486" t="s">
        <v>38770</v>
      </c>
      <c r="AT3486">
        <v>5694</v>
      </c>
      <c r="AW3486" s="4" t="s">
        <v>80</v>
      </c>
    </row>
    <row r="3487" spans="1:49" x14ac:dyDescent="0.35">
      <c r="A3487" t="s">
        <v>38771</v>
      </c>
      <c r="B3487" s="4" t="s">
        <v>38772</v>
      </c>
      <c r="C3487" t="s">
        <v>52</v>
      </c>
      <c r="D3487" t="s">
        <v>53</v>
      </c>
      <c r="E3487" t="s">
        <v>38773</v>
      </c>
      <c r="F3487" t="s">
        <v>38773</v>
      </c>
      <c r="G3487" t="s">
        <v>38774</v>
      </c>
      <c r="H3487" t="s">
        <v>38775</v>
      </c>
      <c r="I3487" t="s">
        <v>38776</v>
      </c>
      <c r="J3487" t="s">
        <v>58</v>
      </c>
      <c r="K3487" t="s">
        <v>59</v>
      </c>
      <c r="L3487" t="s">
        <v>60</v>
      </c>
      <c r="M3487" t="s">
        <v>38777</v>
      </c>
      <c r="N3487" t="s">
        <v>38778</v>
      </c>
      <c r="O3487" t="s">
        <v>63</v>
      </c>
      <c r="P3487" t="s">
        <v>64</v>
      </c>
      <c r="Q3487" s="4" t="s">
        <v>970</v>
      </c>
      <c r="R3487" t="s">
        <v>971</v>
      </c>
      <c r="S3487" s="4" t="s">
        <v>67</v>
      </c>
      <c r="T3487" s="4" t="s">
        <v>126</v>
      </c>
      <c r="U3487" t="s">
        <v>2681</v>
      </c>
      <c r="V3487" t="s">
        <v>16868</v>
      </c>
      <c r="W3487" t="s">
        <v>129</v>
      </c>
      <c r="X3487" t="s">
        <v>71</v>
      </c>
      <c r="Y3487" t="s">
        <v>38779</v>
      </c>
      <c r="AB3487" t="s">
        <v>1412</v>
      </c>
      <c r="AD3487" s="4" t="s">
        <v>146</v>
      </c>
      <c r="AE3487" t="s">
        <v>2174</v>
      </c>
      <c r="AG3487">
        <v>32.35</v>
      </c>
      <c r="AH3487">
        <v>112.466666</v>
      </c>
      <c r="AI3487" t="s">
        <v>38780</v>
      </c>
      <c r="AL3487" t="s">
        <v>13845</v>
      </c>
      <c r="AM3487" t="s">
        <v>38781</v>
      </c>
      <c r="AT3487">
        <v>394130</v>
      </c>
      <c r="AV3487">
        <v>94614</v>
      </c>
      <c r="AW3487" s="4" t="s">
        <v>80</v>
      </c>
    </row>
    <row r="3488" spans="1:49" x14ac:dyDescent="0.35">
      <c r="A3488" t="s">
        <v>38782</v>
      </c>
      <c r="B3488" s="4" t="s">
        <v>38783</v>
      </c>
      <c r="C3488" t="s">
        <v>52</v>
      </c>
      <c r="D3488" t="s">
        <v>53</v>
      </c>
      <c r="E3488" t="s">
        <v>38784</v>
      </c>
      <c r="F3488" t="s">
        <v>38784</v>
      </c>
      <c r="G3488" t="s">
        <v>38785</v>
      </c>
      <c r="H3488" t="s">
        <v>38786</v>
      </c>
      <c r="I3488" t="s">
        <v>38787</v>
      </c>
      <c r="J3488" t="s">
        <v>58</v>
      </c>
      <c r="K3488" t="s">
        <v>59</v>
      </c>
      <c r="L3488" t="s">
        <v>60</v>
      </c>
      <c r="M3488" t="s">
        <v>38788</v>
      </c>
      <c r="N3488" t="s">
        <v>38789</v>
      </c>
      <c r="O3488" t="s">
        <v>63</v>
      </c>
      <c r="P3488" t="s">
        <v>64</v>
      </c>
      <c r="Q3488" s="4" t="s">
        <v>89</v>
      </c>
      <c r="R3488" t="s">
        <v>90</v>
      </c>
      <c r="S3488" s="4" t="s">
        <v>67</v>
      </c>
      <c r="T3488" s="4" t="s">
        <v>1254</v>
      </c>
      <c r="V3488" t="s">
        <v>8171</v>
      </c>
      <c r="W3488" t="s">
        <v>1256</v>
      </c>
      <c r="X3488" t="s">
        <v>71</v>
      </c>
      <c r="Y3488" t="s">
        <v>92</v>
      </c>
      <c r="AB3488" t="s">
        <v>1412</v>
      </c>
      <c r="AD3488" s="4" t="s">
        <v>146</v>
      </c>
      <c r="AE3488" t="s">
        <v>614</v>
      </c>
      <c r="AG3488">
        <v>32.092776000000001</v>
      </c>
      <c r="AH3488">
        <v>110.705275</v>
      </c>
      <c r="AI3488" t="s">
        <v>38790</v>
      </c>
      <c r="AJ3488" t="s">
        <v>29603</v>
      </c>
      <c r="AL3488" t="s">
        <v>2580</v>
      </c>
      <c r="AM3488" t="s">
        <v>6026</v>
      </c>
      <c r="AT3488">
        <v>59059</v>
      </c>
      <c r="AW3488" s="4" t="s">
        <v>80</v>
      </c>
    </row>
    <row r="3489" spans="1:50" x14ac:dyDescent="0.35">
      <c r="A3489" t="s">
        <v>38791</v>
      </c>
      <c r="B3489" s="4" t="s">
        <v>38792</v>
      </c>
      <c r="C3489" t="s">
        <v>52</v>
      </c>
      <c r="D3489" t="s">
        <v>53</v>
      </c>
      <c r="E3489" t="s">
        <v>38793</v>
      </c>
      <c r="F3489" t="s">
        <v>38793</v>
      </c>
      <c r="G3489" t="s">
        <v>38794</v>
      </c>
      <c r="H3489" t="s">
        <v>38795</v>
      </c>
      <c r="I3489" t="s">
        <v>38796</v>
      </c>
      <c r="J3489" t="s">
        <v>58</v>
      </c>
      <c r="K3489" t="s">
        <v>59</v>
      </c>
      <c r="L3489" t="s">
        <v>60</v>
      </c>
      <c r="M3489" t="s">
        <v>38797</v>
      </c>
      <c r="N3489" t="s">
        <v>38798</v>
      </c>
      <c r="O3489" t="s">
        <v>63</v>
      </c>
      <c r="P3489" t="s">
        <v>64</v>
      </c>
      <c r="Q3489" s="4" t="s">
        <v>89</v>
      </c>
      <c r="R3489" t="s">
        <v>90</v>
      </c>
      <c r="S3489" s="4" t="s">
        <v>67</v>
      </c>
      <c r="T3489" s="4" t="s">
        <v>126</v>
      </c>
      <c r="U3489" t="s">
        <v>329</v>
      </c>
      <c r="V3489" t="s">
        <v>943</v>
      </c>
      <c r="W3489" t="s">
        <v>129</v>
      </c>
      <c r="X3489" t="s">
        <v>71</v>
      </c>
      <c r="Y3489" t="s">
        <v>25860</v>
      </c>
      <c r="AB3489" t="s">
        <v>110</v>
      </c>
      <c r="AD3489" s="4" t="s">
        <v>6946</v>
      </c>
      <c r="AE3489" t="s">
        <v>38799</v>
      </c>
      <c r="AG3489">
        <v>42.525013999999999</v>
      </c>
      <c r="AH3489">
        <v>-4.6322190000000001</v>
      </c>
      <c r="AI3489" t="s">
        <v>38800</v>
      </c>
      <c r="AJ3489" t="s">
        <v>38801</v>
      </c>
      <c r="AL3489" t="s">
        <v>16314</v>
      </c>
      <c r="AM3489" t="s">
        <v>38802</v>
      </c>
      <c r="AT3489">
        <v>1990</v>
      </c>
      <c r="AV3489">
        <v>285</v>
      </c>
      <c r="AW3489" s="4" t="s">
        <v>80</v>
      </c>
    </row>
    <row r="3490" spans="1:50" x14ac:dyDescent="0.35">
      <c r="A3490" t="s">
        <v>38803</v>
      </c>
      <c r="B3490" s="4" t="s">
        <v>38804</v>
      </c>
      <c r="C3490" t="s">
        <v>52</v>
      </c>
      <c r="D3490" t="s">
        <v>53</v>
      </c>
      <c r="E3490" t="s">
        <v>38805</v>
      </c>
      <c r="F3490" t="s">
        <v>38805</v>
      </c>
      <c r="G3490" t="s">
        <v>38806</v>
      </c>
      <c r="H3490" t="s">
        <v>38807</v>
      </c>
      <c r="I3490" t="s">
        <v>38808</v>
      </c>
      <c r="J3490" t="s">
        <v>58</v>
      </c>
      <c r="K3490" t="s">
        <v>59</v>
      </c>
      <c r="L3490" t="s">
        <v>60</v>
      </c>
      <c r="M3490" t="s">
        <v>38809</v>
      </c>
      <c r="N3490" t="s">
        <v>38810</v>
      </c>
      <c r="O3490" t="s">
        <v>63</v>
      </c>
      <c r="P3490" t="s">
        <v>64</v>
      </c>
      <c r="Q3490" s="4" t="s">
        <v>65</v>
      </c>
      <c r="R3490" t="s">
        <v>66</v>
      </c>
      <c r="S3490" s="4" t="s">
        <v>67</v>
      </c>
      <c r="T3490" s="4" t="s">
        <v>68</v>
      </c>
      <c r="V3490" t="s">
        <v>91</v>
      </c>
      <c r="W3490" t="s">
        <v>70</v>
      </c>
      <c r="X3490" t="s">
        <v>71</v>
      </c>
      <c r="Y3490" t="s">
        <v>38811</v>
      </c>
      <c r="AB3490" t="s">
        <v>1313</v>
      </c>
      <c r="AD3490" s="4" t="s">
        <v>146</v>
      </c>
      <c r="AE3490" t="s">
        <v>628</v>
      </c>
      <c r="AG3490">
        <v>42.016666999999998</v>
      </c>
      <c r="AH3490">
        <v>107.85</v>
      </c>
      <c r="AI3490" t="s">
        <v>38812</v>
      </c>
      <c r="AJ3490" t="s">
        <v>97</v>
      </c>
      <c r="AT3490">
        <v>115079</v>
      </c>
      <c r="AW3490" s="4" t="s">
        <v>80</v>
      </c>
    </row>
    <row r="3491" spans="1:50" x14ac:dyDescent="0.35">
      <c r="A3491" t="s">
        <v>38813</v>
      </c>
      <c r="B3491" s="4" t="s">
        <v>38814</v>
      </c>
      <c r="C3491" t="s">
        <v>52</v>
      </c>
      <c r="D3491" t="s">
        <v>53</v>
      </c>
      <c r="E3491" t="s">
        <v>38815</v>
      </c>
      <c r="F3491" t="s">
        <v>38815</v>
      </c>
      <c r="G3491" t="s">
        <v>38816</v>
      </c>
      <c r="H3491" t="s">
        <v>38817</v>
      </c>
      <c r="I3491" t="s">
        <v>38818</v>
      </c>
      <c r="J3491" t="s">
        <v>58</v>
      </c>
      <c r="K3491" t="s">
        <v>59</v>
      </c>
      <c r="L3491" t="s">
        <v>60</v>
      </c>
      <c r="M3491" t="s">
        <v>38819</v>
      </c>
      <c r="N3491" t="s">
        <v>38820</v>
      </c>
      <c r="O3491" t="s">
        <v>63</v>
      </c>
      <c r="P3491" t="s">
        <v>64</v>
      </c>
      <c r="Q3491" s="4" t="s">
        <v>3519</v>
      </c>
      <c r="R3491" t="s">
        <v>125</v>
      </c>
      <c r="S3491" s="4" t="s">
        <v>67</v>
      </c>
      <c r="T3491" s="4" t="s">
        <v>126</v>
      </c>
      <c r="U3491" t="s">
        <v>329</v>
      </c>
      <c r="V3491" t="s">
        <v>15162</v>
      </c>
      <c r="W3491" t="s">
        <v>129</v>
      </c>
      <c r="X3491" t="s">
        <v>71</v>
      </c>
      <c r="Y3491" t="s">
        <v>38821</v>
      </c>
      <c r="AB3491" t="s">
        <v>110</v>
      </c>
      <c r="AD3491" s="4" t="s">
        <v>6946</v>
      </c>
      <c r="AE3491" t="s">
        <v>6946</v>
      </c>
      <c r="AG3491">
        <v>42.789496</v>
      </c>
      <c r="AH3491">
        <v>-4.6193119999999999</v>
      </c>
      <c r="AI3491" t="s">
        <v>38822</v>
      </c>
      <c r="AL3491" t="s">
        <v>38823</v>
      </c>
      <c r="AM3491" t="s">
        <v>38824</v>
      </c>
      <c r="AT3491">
        <v>1169</v>
      </c>
      <c r="AV3491">
        <v>186</v>
      </c>
      <c r="AW3491" s="4" t="s">
        <v>80</v>
      </c>
    </row>
    <row r="3492" spans="1:50" x14ac:dyDescent="0.35">
      <c r="A3492" t="s">
        <v>38825</v>
      </c>
      <c r="B3492" s="4" t="s">
        <v>38826</v>
      </c>
      <c r="C3492" t="s">
        <v>52</v>
      </c>
      <c r="D3492" t="s">
        <v>53</v>
      </c>
      <c r="E3492" t="s">
        <v>38827</v>
      </c>
      <c r="F3492" t="s">
        <v>38827</v>
      </c>
      <c r="G3492" t="s">
        <v>38828</v>
      </c>
      <c r="H3492" t="s">
        <v>38829</v>
      </c>
      <c r="I3492" t="s">
        <v>38830</v>
      </c>
      <c r="J3492" t="s">
        <v>58</v>
      </c>
      <c r="K3492" t="s">
        <v>59</v>
      </c>
      <c r="L3492" t="s">
        <v>60</v>
      </c>
      <c r="M3492" t="s">
        <v>38831</v>
      </c>
      <c r="N3492" t="s">
        <v>38832</v>
      </c>
      <c r="O3492" t="s">
        <v>63</v>
      </c>
      <c r="P3492" t="s">
        <v>64</v>
      </c>
      <c r="Q3492" s="4" t="s">
        <v>508</v>
      </c>
      <c r="R3492" t="s">
        <v>509</v>
      </c>
      <c r="S3492" s="4" t="s">
        <v>67</v>
      </c>
      <c r="T3492" s="4" t="s">
        <v>126</v>
      </c>
      <c r="U3492" t="s">
        <v>510</v>
      </c>
      <c r="V3492" t="s">
        <v>1122</v>
      </c>
      <c r="W3492" t="s">
        <v>129</v>
      </c>
      <c r="X3492" t="s">
        <v>71</v>
      </c>
      <c r="Y3492" t="s">
        <v>3400</v>
      </c>
      <c r="AD3492" s="4" t="s">
        <v>5720</v>
      </c>
      <c r="AE3492" t="s">
        <v>38833</v>
      </c>
      <c r="AG3492">
        <v>-24.283331</v>
      </c>
      <c r="AH3492">
        <v>-55.733333000000002</v>
      </c>
      <c r="AI3492" t="s">
        <v>38834</v>
      </c>
      <c r="AL3492" t="s">
        <v>21194</v>
      </c>
      <c r="AM3492" t="s">
        <v>38835</v>
      </c>
      <c r="AT3492">
        <v>478920</v>
      </c>
      <c r="AV3492">
        <v>64400</v>
      </c>
      <c r="AW3492" s="4" t="s">
        <v>518</v>
      </c>
      <c r="AX3492" t="s">
        <v>6888</v>
      </c>
    </row>
    <row r="3493" spans="1:50" x14ac:dyDescent="0.35">
      <c r="A3493" t="s">
        <v>38836</v>
      </c>
      <c r="B3493" s="4" t="s">
        <v>38837</v>
      </c>
      <c r="C3493" t="s">
        <v>52</v>
      </c>
      <c r="D3493" t="s">
        <v>53</v>
      </c>
      <c r="E3493" t="s">
        <v>38838</v>
      </c>
      <c r="F3493" t="s">
        <v>38838</v>
      </c>
      <c r="G3493" t="s">
        <v>38839</v>
      </c>
      <c r="H3493" t="s">
        <v>38840</v>
      </c>
      <c r="I3493" t="s">
        <v>38841</v>
      </c>
      <c r="J3493" t="s">
        <v>58</v>
      </c>
      <c r="K3493" t="s">
        <v>59</v>
      </c>
      <c r="L3493" t="s">
        <v>60</v>
      </c>
      <c r="M3493" t="s">
        <v>38842</v>
      </c>
      <c r="N3493" t="s">
        <v>38843</v>
      </c>
      <c r="O3493" t="s">
        <v>63</v>
      </c>
      <c r="P3493" t="s">
        <v>64</v>
      </c>
      <c r="Q3493" s="4" t="s">
        <v>5817</v>
      </c>
      <c r="R3493" t="s">
        <v>125</v>
      </c>
      <c r="S3493" s="4" t="s">
        <v>67</v>
      </c>
      <c r="T3493" s="4" t="s">
        <v>126</v>
      </c>
      <c r="U3493" t="s">
        <v>510</v>
      </c>
      <c r="V3493" t="s">
        <v>1122</v>
      </c>
      <c r="W3493" t="s">
        <v>129</v>
      </c>
      <c r="X3493" t="s">
        <v>71</v>
      </c>
      <c r="Y3493" t="s">
        <v>3400</v>
      </c>
      <c r="AB3493" t="s">
        <v>93</v>
      </c>
      <c r="AD3493" s="4" t="s">
        <v>5720</v>
      </c>
      <c r="AG3493">
        <v>-22.983326000000002</v>
      </c>
      <c r="AH3493">
        <v>-61.983333000000002</v>
      </c>
      <c r="AI3493" t="s">
        <v>38844</v>
      </c>
      <c r="AL3493" t="s">
        <v>20888</v>
      </c>
      <c r="AM3493" t="s">
        <v>38845</v>
      </c>
      <c r="AT3493">
        <v>110637</v>
      </c>
      <c r="AV3493">
        <v>140000</v>
      </c>
      <c r="AW3493" s="4" t="s">
        <v>518</v>
      </c>
      <c r="AX3493" t="s">
        <v>6888</v>
      </c>
    </row>
    <row r="3494" spans="1:50" x14ac:dyDescent="0.35">
      <c r="A3494" t="s">
        <v>38846</v>
      </c>
      <c r="B3494" s="4" t="s">
        <v>38847</v>
      </c>
      <c r="C3494" t="s">
        <v>52</v>
      </c>
      <c r="D3494" t="s">
        <v>53</v>
      </c>
      <c r="E3494" t="s">
        <v>38848</v>
      </c>
      <c r="F3494" t="s">
        <v>38848</v>
      </c>
      <c r="G3494" t="s">
        <v>38849</v>
      </c>
      <c r="H3494" t="s">
        <v>38850</v>
      </c>
      <c r="I3494" t="s">
        <v>38851</v>
      </c>
      <c r="J3494" t="s">
        <v>58</v>
      </c>
      <c r="K3494" t="s">
        <v>59</v>
      </c>
      <c r="L3494" t="s">
        <v>60</v>
      </c>
      <c r="M3494" t="s">
        <v>38852</v>
      </c>
      <c r="N3494" t="s">
        <v>38853</v>
      </c>
      <c r="O3494" t="s">
        <v>63</v>
      </c>
      <c r="P3494" t="s">
        <v>64</v>
      </c>
      <c r="Q3494" s="4" t="s">
        <v>89</v>
      </c>
      <c r="R3494" t="s">
        <v>90</v>
      </c>
      <c r="S3494" s="4" t="s">
        <v>67</v>
      </c>
      <c r="T3494" s="4" t="s">
        <v>2522</v>
      </c>
      <c r="V3494" t="s">
        <v>7555</v>
      </c>
      <c r="W3494" t="s">
        <v>19989</v>
      </c>
      <c r="X3494" t="s">
        <v>71</v>
      </c>
      <c r="Y3494" t="s">
        <v>38854</v>
      </c>
      <c r="AB3494" t="s">
        <v>1412</v>
      </c>
      <c r="AD3494" s="4" t="s">
        <v>146</v>
      </c>
      <c r="AG3494">
        <v>33.700082000000002</v>
      </c>
      <c r="AH3494">
        <v>112.806055</v>
      </c>
      <c r="AI3494" t="s">
        <v>38855</v>
      </c>
      <c r="AJ3494" t="s">
        <v>31163</v>
      </c>
      <c r="AL3494" t="s">
        <v>2352</v>
      </c>
      <c r="AM3494" t="s">
        <v>2353</v>
      </c>
      <c r="AT3494">
        <v>19393</v>
      </c>
      <c r="AW3494" s="4" t="s">
        <v>80</v>
      </c>
    </row>
    <row r="3495" spans="1:50" x14ac:dyDescent="0.35">
      <c r="A3495" t="s">
        <v>38856</v>
      </c>
      <c r="B3495" s="4" t="s">
        <v>38857</v>
      </c>
      <c r="C3495" t="s">
        <v>52</v>
      </c>
      <c r="D3495" t="s">
        <v>53</v>
      </c>
      <c r="E3495" t="s">
        <v>38858</v>
      </c>
      <c r="F3495" t="s">
        <v>38858</v>
      </c>
      <c r="G3495" t="s">
        <v>38859</v>
      </c>
      <c r="H3495" t="s">
        <v>38860</v>
      </c>
      <c r="I3495" t="s">
        <v>38861</v>
      </c>
      <c r="J3495" t="s">
        <v>58</v>
      </c>
      <c r="K3495" t="s">
        <v>59</v>
      </c>
      <c r="L3495" t="s">
        <v>60</v>
      </c>
      <c r="M3495" t="s">
        <v>38862</v>
      </c>
      <c r="N3495" t="s">
        <v>38863</v>
      </c>
      <c r="O3495" t="s">
        <v>63</v>
      </c>
      <c r="P3495" t="s">
        <v>64</v>
      </c>
      <c r="Q3495" s="4" t="s">
        <v>124</v>
      </c>
      <c r="R3495" t="s">
        <v>125</v>
      </c>
      <c r="S3495" s="4" t="s">
        <v>67</v>
      </c>
      <c r="T3495" s="4" t="s">
        <v>126</v>
      </c>
      <c r="U3495" t="s">
        <v>2681</v>
      </c>
      <c r="V3495" t="s">
        <v>16868</v>
      </c>
      <c r="W3495" t="s">
        <v>129</v>
      </c>
      <c r="X3495" t="s">
        <v>71</v>
      </c>
      <c r="Y3495" t="s">
        <v>3400</v>
      </c>
      <c r="AB3495" t="s">
        <v>93</v>
      </c>
      <c r="AD3495" s="4" t="s">
        <v>5720</v>
      </c>
      <c r="AG3495">
        <v>-21.966666</v>
      </c>
      <c r="AH3495">
        <v>-61.983333000000002</v>
      </c>
      <c r="AI3495" t="s">
        <v>38864</v>
      </c>
      <c r="AL3495" t="s">
        <v>4373</v>
      </c>
      <c r="AM3495" t="s">
        <v>36516</v>
      </c>
      <c r="AT3495">
        <v>268028</v>
      </c>
      <c r="AV3495">
        <v>250000</v>
      </c>
      <c r="AW3495" s="4" t="s">
        <v>80</v>
      </c>
    </row>
    <row r="3496" spans="1:50" x14ac:dyDescent="0.35">
      <c r="A3496" t="s">
        <v>38865</v>
      </c>
      <c r="B3496" s="4" t="s">
        <v>38866</v>
      </c>
      <c r="C3496" t="s">
        <v>52</v>
      </c>
      <c r="D3496" t="s">
        <v>53</v>
      </c>
      <c r="E3496" t="s">
        <v>38867</v>
      </c>
      <c r="F3496" t="s">
        <v>38867</v>
      </c>
      <c r="G3496" t="s">
        <v>38868</v>
      </c>
      <c r="H3496" t="s">
        <v>38869</v>
      </c>
      <c r="I3496" t="s">
        <v>38870</v>
      </c>
      <c r="J3496" t="s">
        <v>58</v>
      </c>
      <c r="K3496" t="s">
        <v>59</v>
      </c>
      <c r="L3496" t="s">
        <v>60</v>
      </c>
      <c r="M3496" t="s">
        <v>38871</v>
      </c>
      <c r="N3496" t="s">
        <v>38872</v>
      </c>
      <c r="O3496" t="s">
        <v>63</v>
      </c>
      <c r="P3496" t="s">
        <v>64</v>
      </c>
      <c r="Q3496" s="4" t="s">
        <v>124</v>
      </c>
      <c r="R3496" t="s">
        <v>125</v>
      </c>
      <c r="S3496" s="4" t="s">
        <v>67</v>
      </c>
      <c r="T3496" s="4" t="s">
        <v>126</v>
      </c>
      <c r="U3496" t="s">
        <v>510</v>
      </c>
      <c r="V3496" t="s">
        <v>1122</v>
      </c>
      <c r="W3496" t="s">
        <v>129</v>
      </c>
      <c r="X3496" t="s">
        <v>71</v>
      </c>
      <c r="Y3496" t="s">
        <v>32964</v>
      </c>
      <c r="AB3496" t="s">
        <v>529</v>
      </c>
      <c r="AD3496" s="4" t="s">
        <v>94</v>
      </c>
      <c r="AE3496" t="s">
        <v>13076</v>
      </c>
      <c r="AG3496">
        <v>-19.572821999999999</v>
      </c>
      <c r="AH3496">
        <v>-56.132033</v>
      </c>
      <c r="AI3496" t="s">
        <v>38873</v>
      </c>
      <c r="AL3496" t="s">
        <v>15294</v>
      </c>
      <c r="AM3496" t="s">
        <v>20301</v>
      </c>
      <c r="AT3496">
        <v>187718</v>
      </c>
      <c r="AV3496">
        <v>23269</v>
      </c>
      <c r="AW3496" s="4" t="s">
        <v>518</v>
      </c>
      <c r="AX3496" t="s">
        <v>906</v>
      </c>
    </row>
    <row r="3497" spans="1:50" x14ac:dyDescent="0.35">
      <c r="A3497" t="s">
        <v>38874</v>
      </c>
      <c r="B3497" s="4" t="s">
        <v>38875</v>
      </c>
      <c r="C3497" t="s">
        <v>52</v>
      </c>
      <c r="D3497" t="s">
        <v>53</v>
      </c>
      <c r="E3497" t="s">
        <v>38876</v>
      </c>
      <c r="F3497" t="s">
        <v>38876</v>
      </c>
      <c r="G3497" t="s">
        <v>38877</v>
      </c>
      <c r="H3497" t="s">
        <v>38878</v>
      </c>
      <c r="I3497" t="s">
        <v>38879</v>
      </c>
      <c r="J3497" t="s">
        <v>58</v>
      </c>
      <c r="K3497" t="s">
        <v>59</v>
      </c>
      <c r="L3497" t="s">
        <v>60</v>
      </c>
      <c r="M3497" t="s">
        <v>38880</v>
      </c>
      <c r="N3497" t="s">
        <v>38881</v>
      </c>
      <c r="O3497" t="s">
        <v>63</v>
      </c>
      <c r="P3497" t="s">
        <v>64</v>
      </c>
      <c r="Q3497" s="4" t="s">
        <v>3519</v>
      </c>
      <c r="R3497" t="s">
        <v>125</v>
      </c>
      <c r="S3497" s="4" t="s">
        <v>67</v>
      </c>
      <c r="T3497" s="4" t="s">
        <v>126</v>
      </c>
      <c r="U3497" t="s">
        <v>329</v>
      </c>
      <c r="V3497" t="s">
        <v>943</v>
      </c>
      <c r="W3497" t="s">
        <v>129</v>
      </c>
      <c r="X3497" t="s">
        <v>71</v>
      </c>
      <c r="Y3497" t="s">
        <v>38882</v>
      </c>
      <c r="AB3497" t="s">
        <v>1093</v>
      </c>
      <c r="AD3497" s="4" t="s">
        <v>1094</v>
      </c>
      <c r="AE3497" t="s">
        <v>38883</v>
      </c>
      <c r="AG3497">
        <v>6.6908320000000003</v>
      </c>
      <c r="AH3497">
        <v>-74.235555000000005</v>
      </c>
      <c r="AI3497" t="s">
        <v>38884</v>
      </c>
      <c r="AL3497" t="s">
        <v>19946</v>
      </c>
      <c r="AM3497" t="s">
        <v>38885</v>
      </c>
      <c r="AT3497">
        <v>231</v>
      </c>
      <c r="AV3497">
        <v>3000</v>
      </c>
      <c r="AW3497" s="4" t="s">
        <v>80</v>
      </c>
    </row>
    <row r="3498" spans="1:50" x14ac:dyDescent="0.35">
      <c r="A3498" t="s">
        <v>38886</v>
      </c>
      <c r="B3498" s="4" t="s">
        <v>38887</v>
      </c>
      <c r="C3498" t="s">
        <v>52</v>
      </c>
      <c r="D3498" t="s">
        <v>53</v>
      </c>
      <c r="E3498" t="s">
        <v>38888</v>
      </c>
      <c r="F3498" t="s">
        <v>38888</v>
      </c>
      <c r="G3498" t="s">
        <v>38889</v>
      </c>
      <c r="H3498" t="s">
        <v>38890</v>
      </c>
      <c r="I3498" t="s">
        <v>38891</v>
      </c>
      <c r="J3498" t="s">
        <v>58</v>
      </c>
      <c r="K3498" t="s">
        <v>59</v>
      </c>
      <c r="L3498" t="s">
        <v>60</v>
      </c>
      <c r="M3498" t="s">
        <v>38892</v>
      </c>
      <c r="N3498" t="s">
        <v>38893</v>
      </c>
      <c r="O3498" t="s">
        <v>63</v>
      </c>
      <c r="P3498" t="s">
        <v>64</v>
      </c>
      <c r="Q3498" s="4" t="s">
        <v>124</v>
      </c>
      <c r="R3498" t="s">
        <v>125</v>
      </c>
      <c r="S3498" s="4" t="s">
        <v>67</v>
      </c>
      <c r="T3498" s="4" t="s">
        <v>126</v>
      </c>
      <c r="U3498" t="s">
        <v>8798</v>
      </c>
      <c r="V3498" t="s">
        <v>38894</v>
      </c>
      <c r="W3498" t="s">
        <v>129</v>
      </c>
      <c r="X3498" t="s">
        <v>71</v>
      </c>
      <c r="Y3498" t="s">
        <v>92</v>
      </c>
      <c r="AB3498" t="s">
        <v>13888</v>
      </c>
      <c r="AD3498" s="4" t="s">
        <v>1124</v>
      </c>
      <c r="AE3498" t="s">
        <v>38895</v>
      </c>
      <c r="AG3498">
        <v>-5.6845480000000004</v>
      </c>
      <c r="AH3498">
        <v>-77.162683000000001</v>
      </c>
      <c r="AI3498" t="s">
        <v>38896</v>
      </c>
      <c r="AL3498" t="s">
        <v>3008</v>
      </c>
      <c r="AM3498" t="s">
        <v>17161</v>
      </c>
      <c r="AT3498">
        <v>292712</v>
      </c>
      <c r="AV3498">
        <v>235455</v>
      </c>
      <c r="AW3498" s="4" t="s">
        <v>518</v>
      </c>
      <c r="AX3498" t="s">
        <v>827</v>
      </c>
    </row>
    <row r="3499" spans="1:50" x14ac:dyDescent="0.35">
      <c r="A3499" t="s">
        <v>38897</v>
      </c>
      <c r="B3499" s="4" t="s">
        <v>38898</v>
      </c>
      <c r="C3499" t="s">
        <v>52</v>
      </c>
      <c r="D3499" t="s">
        <v>53</v>
      </c>
      <c r="E3499" t="s">
        <v>38899</v>
      </c>
      <c r="F3499" t="s">
        <v>38899</v>
      </c>
      <c r="G3499" t="s">
        <v>38900</v>
      </c>
      <c r="H3499" t="s">
        <v>38901</v>
      </c>
      <c r="I3499" t="s">
        <v>38902</v>
      </c>
      <c r="J3499" t="s">
        <v>58</v>
      </c>
      <c r="K3499" t="s">
        <v>59</v>
      </c>
      <c r="L3499" t="s">
        <v>60</v>
      </c>
      <c r="M3499" t="s">
        <v>38903</v>
      </c>
      <c r="N3499" t="s">
        <v>38904</v>
      </c>
      <c r="O3499" t="s">
        <v>63</v>
      </c>
      <c r="P3499" t="s">
        <v>64</v>
      </c>
      <c r="Q3499" s="4" t="s">
        <v>89</v>
      </c>
      <c r="R3499" t="s">
        <v>90</v>
      </c>
      <c r="S3499" s="4" t="s">
        <v>67</v>
      </c>
      <c r="T3499" s="4" t="s">
        <v>68</v>
      </c>
      <c r="V3499" t="s">
        <v>91</v>
      </c>
      <c r="W3499" t="s">
        <v>70</v>
      </c>
      <c r="X3499" t="s">
        <v>71</v>
      </c>
      <c r="Y3499" t="s">
        <v>38905</v>
      </c>
      <c r="AB3499" t="s">
        <v>708</v>
      </c>
      <c r="AD3499" s="4" t="s">
        <v>146</v>
      </c>
      <c r="AE3499" t="s">
        <v>851</v>
      </c>
      <c r="AG3499">
        <v>47.774999999999999</v>
      </c>
      <c r="AH3499">
        <v>129.68333000000001</v>
      </c>
      <c r="AI3499" t="s">
        <v>38906</v>
      </c>
      <c r="AJ3499" t="s">
        <v>97</v>
      </c>
      <c r="AL3499" t="s">
        <v>38907</v>
      </c>
      <c r="AM3499" t="s">
        <v>15809</v>
      </c>
      <c r="AT3499">
        <v>128442</v>
      </c>
      <c r="AW3499" s="4" t="s">
        <v>80</v>
      </c>
    </row>
    <row r="3500" spans="1:50" x14ac:dyDescent="0.35">
      <c r="A3500" t="s">
        <v>38908</v>
      </c>
      <c r="B3500" s="4" t="s">
        <v>38909</v>
      </c>
      <c r="C3500" t="s">
        <v>52</v>
      </c>
      <c r="D3500" t="s">
        <v>53</v>
      </c>
      <c r="E3500" t="s">
        <v>38910</v>
      </c>
      <c r="F3500" t="s">
        <v>38910</v>
      </c>
      <c r="G3500" t="s">
        <v>38911</v>
      </c>
      <c r="H3500" t="s">
        <v>38912</v>
      </c>
      <c r="I3500" t="s">
        <v>38913</v>
      </c>
      <c r="J3500" t="s">
        <v>58</v>
      </c>
      <c r="K3500" t="s">
        <v>59</v>
      </c>
      <c r="L3500" t="s">
        <v>60</v>
      </c>
      <c r="M3500" t="s">
        <v>38914</v>
      </c>
      <c r="N3500" t="s">
        <v>38915</v>
      </c>
      <c r="O3500" t="s">
        <v>63</v>
      </c>
      <c r="P3500" t="s">
        <v>64</v>
      </c>
      <c r="Q3500" s="4" t="s">
        <v>508</v>
      </c>
      <c r="R3500" t="s">
        <v>509</v>
      </c>
      <c r="S3500" s="4" t="s">
        <v>67</v>
      </c>
      <c r="T3500" s="4" t="s">
        <v>126</v>
      </c>
      <c r="U3500" t="s">
        <v>510</v>
      </c>
      <c r="V3500" t="s">
        <v>37619</v>
      </c>
      <c r="W3500" t="s">
        <v>129</v>
      </c>
      <c r="X3500" t="s">
        <v>71</v>
      </c>
      <c r="Y3500" t="s">
        <v>92</v>
      </c>
      <c r="AD3500" s="4" t="s">
        <v>1124</v>
      </c>
      <c r="AE3500" t="s">
        <v>38916</v>
      </c>
      <c r="AG3500">
        <v>-12.751946999999999</v>
      </c>
      <c r="AH3500">
        <v>-70.984973999999994</v>
      </c>
      <c r="AI3500" t="s">
        <v>38917</v>
      </c>
      <c r="AL3500" t="s">
        <v>3008</v>
      </c>
      <c r="AM3500" t="s">
        <v>17161</v>
      </c>
      <c r="AT3500">
        <v>276418</v>
      </c>
      <c r="AV3500">
        <v>599286</v>
      </c>
      <c r="AW3500" s="4" t="s">
        <v>518</v>
      </c>
      <c r="AX3500" t="s">
        <v>3229</v>
      </c>
    </row>
    <row r="3501" spans="1:50" x14ac:dyDescent="0.35">
      <c r="A3501" t="s">
        <v>38918</v>
      </c>
      <c r="B3501" s="4" t="s">
        <v>38919</v>
      </c>
      <c r="C3501" t="s">
        <v>52</v>
      </c>
      <c r="D3501" t="s">
        <v>53</v>
      </c>
      <c r="E3501" t="s">
        <v>38920</v>
      </c>
      <c r="F3501" t="s">
        <v>38920</v>
      </c>
      <c r="G3501" t="s">
        <v>38921</v>
      </c>
      <c r="H3501" t="s">
        <v>38922</v>
      </c>
      <c r="I3501" t="s">
        <v>38923</v>
      </c>
      <c r="J3501" t="s">
        <v>58</v>
      </c>
      <c r="K3501" t="s">
        <v>59</v>
      </c>
      <c r="L3501" t="s">
        <v>60</v>
      </c>
      <c r="M3501" t="s">
        <v>38924</v>
      </c>
      <c r="N3501" t="s">
        <v>38925</v>
      </c>
      <c r="O3501" t="s">
        <v>63</v>
      </c>
      <c r="P3501" t="s">
        <v>64</v>
      </c>
      <c r="Q3501" s="4" t="s">
        <v>124</v>
      </c>
      <c r="R3501" t="s">
        <v>125</v>
      </c>
      <c r="S3501" s="4" t="s">
        <v>67</v>
      </c>
      <c r="T3501" s="4" t="s">
        <v>126</v>
      </c>
      <c r="U3501" t="s">
        <v>2681</v>
      </c>
      <c r="V3501" t="s">
        <v>16868</v>
      </c>
      <c r="W3501" t="s">
        <v>129</v>
      </c>
      <c r="X3501" t="s">
        <v>71</v>
      </c>
      <c r="Y3501" t="s">
        <v>92</v>
      </c>
      <c r="AB3501" t="s">
        <v>93</v>
      </c>
      <c r="AD3501" s="4" t="s">
        <v>3782</v>
      </c>
      <c r="AG3501">
        <v>43.937519999999999</v>
      </c>
      <c r="AH3501">
        <v>22.612155000000001</v>
      </c>
      <c r="AI3501" t="s">
        <v>38926</v>
      </c>
      <c r="AL3501" t="s">
        <v>16192</v>
      </c>
      <c r="AM3501" t="s">
        <v>38927</v>
      </c>
      <c r="AT3501">
        <v>179199</v>
      </c>
      <c r="AV3501">
        <v>8982</v>
      </c>
      <c r="AW3501" s="4" t="s">
        <v>80</v>
      </c>
    </row>
    <row r="3502" spans="1:50" x14ac:dyDescent="0.35">
      <c r="A3502" t="s">
        <v>38928</v>
      </c>
      <c r="B3502" s="4" t="s">
        <v>38929</v>
      </c>
      <c r="C3502" t="s">
        <v>52</v>
      </c>
      <c r="D3502" t="s">
        <v>53</v>
      </c>
      <c r="E3502" t="s">
        <v>38930</v>
      </c>
      <c r="F3502" t="s">
        <v>38930</v>
      </c>
      <c r="G3502" t="s">
        <v>38931</v>
      </c>
      <c r="H3502" t="s">
        <v>38932</v>
      </c>
      <c r="I3502" t="s">
        <v>38933</v>
      </c>
      <c r="J3502" t="s">
        <v>58</v>
      </c>
      <c r="K3502" t="s">
        <v>59</v>
      </c>
      <c r="L3502" t="s">
        <v>60</v>
      </c>
      <c r="M3502" t="s">
        <v>38934</v>
      </c>
      <c r="N3502" t="s">
        <v>38935</v>
      </c>
      <c r="O3502" t="s">
        <v>63</v>
      </c>
      <c r="P3502" t="s">
        <v>64</v>
      </c>
      <c r="Q3502" s="4" t="s">
        <v>508</v>
      </c>
      <c r="R3502" t="s">
        <v>509</v>
      </c>
      <c r="S3502" s="4" t="s">
        <v>67</v>
      </c>
      <c r="T3502" s="4" t="s">
        <v>2522</v>
      </c>
      <c r="V3502" t="s">
        <v>819</v>
      </c>
      <c r="W3502" t="s">
        <v>36537</v>
      </c>
      <c r="X3502" t="s">
        <v>71</v>
      </c>
      <c r="Y3502" t="s">
        <v>38936</v>
      </c>
      <c r="AB3502" t="s">
        <v>145</v>
      </c>
      <c r="AD3502" s="4" t="s">
        <v>94</v>
      </c>
      <c r="AE3502" t="s">
        <v>38937</v>
      </c>
      <c r="AG3502">
        <v>30.965993000000001</v>
      </c>
      <c r="AH3502">
        <v>53.510432000000002</v>
      </c>
      <c r="AI3502" t="s">
        <v>38938</v>
      </c>
      <c r="AL3502" t="s">
        <v>16544</v>
      </c>
      <c r="AM3502" t="s">
        <v>36560</v>
      </c>
      <c r="AT3502">
        <v>3441</v>
      </c>
      <c r="AV3502">
        <v>1367</v>
      </c>
      <c r="AW3502" s="4" t="s">
        <v>80</v>
      </c>
    </row>
    <row r="3503" spans="1:50" x14ac:dyDescent="0.35">
      <c r="A3503" t="s">
        <v>38939</v>
      </c>
      <c r="B3503" s="4" t="s">
        <v>38940</v>
      </c>
      <c r="C3503" t="s">
        <v>52</v>
      </c>
      <c r="D3503" t="s">
        <v>53</v>
      </c>
      <c r="E3503" t="s">
        <v>38941</v>
      </c>
      <c r="F3503" t="s">
        <v>38941</v>
      </c>
      <c r="G3503" t="s">
        <v>38942</v>
      </c>
      <c r="H3503" t="s">
        <v>38943</v>
      </c>
      <c r="I3503" t="s">
        <v>38944</v>
      </c>
      <c r="J3503" t="s">
        <v>58</v>
      </c>
      <c r="K3503" t="s">
        <v>59</v>
      </c>
      <c r="L3503" t="s">
        <v>60</v>
      </c>
      <c r="M3503" t="s">
        <v>38945</v>
      </c>
      <c r="N3503" t="s">
        <v>38946</v>
      </c>
      <c r="O3503" t="s">
        <v>63</v>
      </c>
      <c r="P3503" t="s">
        <v>64</v>
      </c>
      <c r="Q3503" s="4" t="s">
        <v>508</v>
      </c>
      <c r="R3503" t="s">
        <v>509</v>
      </c>
      <c r="S3503" s="4" t="s">
        <v>67</v>
      </c>
      <c r="T3503" s="4" t="s">
        <v>126</v>
      </c>
      <c r="U3503" t="s">
        <v>2681</v>
      </c>
      <c r="V3503" t="s">
        <v>16868</v>
      </c>
      <c r="W3503" t="s">
        <v>129</v>
      </c>
      <c r="X3503" t="s">
        <v>71</v>
      </c>
      <c r="Y3503" t="s">
        <v>38779</v>
      </c>
      <c r="AB3503" t="s">
        <v>1412</v>
      </c>
      <c r="AD3503" s="4" t="s">
        <v>146</v>
      </c>
      <c r="AE3503" t="s">
        <v>2174</v>
      </c>
      <c r="AG3503">
        <v>33.308605</v>
      </c>
      <c r="AH3503">
        <v>113.206665</v>
      </c>
      <c r="AI3503" t="s">
        <v>38947</v>
      </c>
      <c r="AL3503" t="s">
        <v>6359</v>
      </c>
      <c r="AM3503" t="s">
        <v>38948</v>
      </c>
      <c r="AT3503">
        <v>228698</v>
      </c>
      <c r="AV3503">
        <v>54901</v>
      </c>
      <c r="AW3503" s="4" t="s">
        <v>80</v>
      </c>
    </row>
    <row r="3504" spans="1:50" x14ac:dyDescent="0.35">
      <c r="A3504" t="s">
        <v>38949</v>
      </c>
      <c r="B3504" s="4" t="s">
        <v>38950</v>
      </c>
      <c r="C3504" t="s">
        <v>52</v>
      </c>
      <c r="D3504" t="s">
        <v>53</v>
      </c>
      <c r="E3504" t="s">
        <v>38951</v>
      </c>
      <c r="F3504" t="s">
        <v>38951</v>
      </c>
      <c r="G3504" t="s">
        <v>38952</v>
      </c>
      <c r="H3504" t="s">
        <v>38953</v>
      </c>
      <c r="I3504" t="s">
        <v>38954</v>
      </c>
      <c r="J3504" t="s">
        <v>58</v>
      </c>
      <c r="K3504" t="s">
        <v>59</v>
      </c>
      <c r="L3504" t="s">
        <v>60</v>
      </c>
      <c r="M3504" t="s">
        <v>38955</v>
      </c>
      <c r="N3504" t="s">
        <v>38956</v>
      </c>
      <c r="O3504" t="s">
        <v>63</v>
      </c>
      <c r="P3504" t="s">
        <v>64</v>
      </c>
      <c r="Q3504" s="4" t="s">
        <v>89</v>
      </c>
      <c r="R3504" t="s">
        <v>90</v>
      </c>
      <c r="S3504" s="4" t="s">
        <v>67</v>
      </c>
      <c r="T3504" s="4" t="s">
        <v>1254</v>
      </c>
      <c r="V3504" t="s">
        <v>8058</v>
      </c>
      <c r="W3504" t="s">
        <v>652</v>
      </c>
      <c r="X3504" t="s">
        <v>71</v>
      </c>
      <c r="Y3504" t="s">
        <v>38957</v>
      </c>
      <c r="AB3504" t="s">
        <v>1412</v>
      </c>
      <c r="AD3504" s="4" t="s">
        <v>146</v>
      </c>
      <c r="AE3504" t="s">
        <v>12805</v>
      </c>
      <c r="AG3504">
        <v>23.283331</v>
      </c>
      <c r="AH3504">
        <v>116.066665</v>
      </c>
      <c r="AI3504" t="s">
        <v>38958</v>
      </c>
      <c r="AJ3504" t="s">
        <v>34330</v>
      </c>
      <c r="AL3504" t="s">
        <v>15605</v>
      </c>
      <c r="AM3504" t="s">
        <v>38959</v>
      </c>
      <c r="AT3504">
        <v>208814</v>
      </c>
      <c r="AW3504" s="4" t="s">
        <v>80</v>
      </c>
    </row>
    <row r="3505" spans="1:50" x14ac:dyDescent="0.35">
      <c r="A3505" t="s">
        <v>38960</v>
      </c>
      <c r="B3505" s="4" t="s">
        <v>38961</v>
      </c>
      <c r="C3505" t="s">
        <v>52</v>
      </c>
      <c r="D3505" t="s">
        <v>53</v>
      </c>
      <c r="E3505" t="s">
        <v>38962</v>
      </c>
      <c r="F3505" t="s">
        <v>38962</v>
      </c>
      <c r="G3505" t="s">
        <v>38963</v>
      </c>
      <c r="H3505" t="s">
        <v>38964</v>
      </c>
      <c r="I3505" t="s">
        <v>38965</v>
      </c>
      <c r="J3505" t="s">
        <v>58</v>
      </c>
      <c r="K3505" t="s">
        <v>59</v>
      </c>
      <c r="L3505" t="s">
        <v>60</v>
      </c>
      <c r="M3505" t="s">
        <v>38966</v>
      </c>
      <c r="N3505" t="s">
        <v>38967</v>
      </c>
      <c r="O3505" t="s">
        <v>63</v>
      </c>
      <c r="P3505" t="s">
        <v>64</v>
      </c>
      <c r="Q3505" s="4" t="s">
        <v>124</v>
      </c>
      <c r="R3505" t="s">
        <v>125</v>
      </c>
      <c r="S3505" s="4" t="s">
        <v>67</v>
      </c>
      <c r="T3505" s="4" t="s">
        <v>200</v>
      </c>
      <c r="V3505" t="s">
        <v>18412</v>
      </c>
      <c r="W3505" t="s">
        <v>13030</v>
      </c>
      <c r="X3505" t="s">
        <v>71</v>
      </c>
      <c r="Y3505" t="s">
        <v>26435</v>
      </c>
      <c r="AB3505" t="s">
        <v>1438</v>
      </c>
      <c r="AD3505" s="4" t="s">
        <v>74</v>
      </c>
      <c r="AE3505" t="s">
        <v>38968</v>
      </c>
      <c r="AG3505">
        <v>28.7041</v>
      </c>
      <c r="AH3505">
        <v>77.102500000000006</v>
      </c>
      <c r="AI3505" t="s">
        <v>38969</v>
      </c>
      <c r="AL3505" t="s">
        <v>12763</v>
      </c>
      <c r="AM3505" t="s">
        <v>4854</v>
      </c>
      <c r="AT3505">
        <v>6966</v>
      </c>
      <c r="AW3505" s="4" t="s">
        <v>80</v>
      </c>
    </row>
    <row r="3506" spans="1:50" x14ac:dyDescent="0.35">
      <c r="A3506" t="s">
        <v>38970</v>
      </c>
      <c r="B3506" s="4" t="s">
        <v>38971</v>
      </c>
      <c r="C3506" t="s">
        <v>52</v>
      </c>
      <c r="D3506" t="s">
        <v>53</v>
      </c>
      <c r="E3506" t="s">
        <v>38972</v>
      </c>
      <c r="F3506" t="s">
        <v>38972</v>
      </c>
      <c r="G3506" t="s">
        <v>38973</v>
      </c>
      <c r="H3506" t="s">
        <v>38974</v>
      </c>
      <c r="I3506" t="s">
        <v>38975</v>
      </c>
      <c r="J3506" t="s">
        <v>58</v>
      </c>
      <c r="K3506" t="s">
        <v>59</v>
      </c>
      <c r="L3506" t="s">
        <v>60</v>
      </c>
      <c r="M3506" t="s">
        <v>38976</v>
      </c>
      <c r="N3506" t="s">
        <v>38977</v>
      </c>
      <c r="O3506" t="s">
        <v>63</v>
      </c>
      <c r="P3506" t="s">
        <v>64</v>
      </c>
      <c r="Q3506" s="4" t="s">
        <v>89</v>
      </c>
      <c r="R3506" t="s">
        <v>90</v>
      </c>
      <c r="S3506" s="4" t="s">
        <v>67</v>
      </c>
      <c r="T3506" s="4" t="s">
        <v>2522</v>
      </c>
      <c r="V3506" t="s">
        <v>7555</v>
      </c>
      <c r="W3506" t="s">
        <v>19989</v>
      </c>
      <c r="X3506" t="s">
        <v>71</v>
      </c>
      <c r="Y3506" t="s">
        <v>19765</v>
      </c>
      <c r="AB3506" t="s">
        <v>1412</v>
      </c>
      <c r="AD3506" s="4" t="s">
        <v>146</v>
      </c>
      <c r="AE3506" t="s">
        <v>6787</v>
      </c>
      <c r="AG3506">
        <v>34.221837000000001</v>
      </c>
      <c r="AH3506">
        <v>119.066147</v>
      </c>
      <c r="AI3506" t="s">
        <v>38978</v>
      </c>
      <c r="AJ3506" t="s">
        <v>36347</v>
      </c>
      <c r="AL3506" t="s">
        <v>38979</v>
      </c>
      <c r="AM3506" t="s">
        <v>38980</v>
      </c>
      <c r="AT3506">
        <v>95846</v>
      </c>
      <c r="AW3506" s="4" t="s">
        <v>80</v>
      </c>
    </row>
    <row r="3507" spans="1:50" x14ac:dyDescent="0.35">
      <c r="A3507" t="s">
        <v>38981</v>
      </c>
      <c r="B3507" s="4" t="s">
        <v>38982</v>
      </c>
      <c r="C3507" t="s">
        <v>52</v>
      </c>
      <c r="D3507" t="s">
        <v>53</v>
      </c>
      <c r="E3507" t="s">
        <v>38983</v>
      </c>
      <c r="F3507" t="s">
        <v>38983</v>
      </c>
      <c r="G3507" t="s">
        <v>38984</v>
      </c>
      <c r="H3507" t="s">
        <v>38985</v>
      </c>
      <c r="I3507" t="s">
        <v>38986</v>
      </c>
      <c r="J3507" t="s">
        <v>58</v>
      </c>
      <c r="K3507" t="s">
        <v>59</v>
      </c>
      <c r="L3507" t="s">
        <v>60</v>
      </c>
      <c r="M3507" t="s">
        <v>38987</v>
      </c>
      <c r="N3507" t="s">
        <v>38988</v>
      </c>
      <c r="O3507" t="s">
        <v>63</v>
      </c>
      <c r="P3507" t="s">
        <v>64</v>
      </c>
      <c r="Q3507" s="4" t="s">
        <v>801</v>
      </c>
      <c r="R3507" t="s">
        <v>66</v>
      </c>
      <c r="S3507" s="4" t="s">
        <v>67</v>
      </c>
      <c r="T3507" s="4" t="s">
        <v>126</v>
      </c>
      <c r="U3507" t="s">
        <v>2681</v>
      </c>
      <c r="V3507" t="s">
        <v>16868</v>
      </c>
      <c r="W3507" t="s">
        <v>129</v>
      </c>
      <c r="X3507" t="s">
        <v>71</v>
      </c>
      <c r="Y3507" t="s">
        <v>38989</v>
      </c>
      <c r="AB3507" t="s">
        <v>1412</v>
      </c>
      <c r="AD3507" s="4" t="s">
        <v>146</v>
      </c>
      <c r="AE3507" t="s">
        <v>599</v>
      </c>
      <c r="AG3507">
        <v>25.932708000000002</v>
      </c>
      <c r="AH3507">
        <v>99.344352000000001</v>
      </c>
      <c r="AI3507" t="s">
        <v>38990</v>
      </c>
      <c r="AL3507" t="s">
        <v>12363</v>
      </c>
      <c r="AM3507" t="s">
        <v>17298</v>
      </c>
      <c r="AT3507">
        <v>77400</v>
      </c>
      <c r="AV3507">
        <v>34400</v>
      </c>
      <c r="AW3507" s="4" t="s">
        <v>80</v>
      </c>
    </row>
    <row r="3508" spans="1:50" x14ac:dyDescent="0.35">
      <c r="A3508" t="s">
        <v>38991</v>
      </c>
      <c r="B3508" s="4" t="s">
        <v>38992</v>
      </c>
      <c r="C3508" t="s">
        <v>52</v>
      </c>
      <c r="D3508" t="s">
        <v>53</v>
      </c>
      <c r="E3508" t="s">
        <v>38993</v>
      </c>
      <c r="F3508" t="s">
        <v>38993</v>
      </c>
      <c r="G3508" t="s">
        <v>38994</v>
      </c>
      <c r="H3508" t="s">
        <v>38995</v>
      </c>
      <c r="I3508" t="s">
        <v>38996</v>
      </c>
      <c r="J3508" t="s">
        <v>58</v>
      </c>
      <c r="K3508" t="s">
        <v>59</v>
      </c>
      <c r="L3508" t="s">
        <v>60</v>
      </c>
      <c r="M3508" t="s">
        <v>38997</v>
      </c>
      <c r="N3508" t="s">
        <v>38998</v>
      </c>
      <c r="O3508" t="s">
        <v>63</v>
      </c>
      <c r="P3508" t="s">
        <v>64</v>
      </c>
      <c r="Q3508" s="4" t="s">
        <v>89</v>
      </c>
      <c r="R3508" t="s">
        <v>90</v>
      </c>
      <c r="S3508" s="4" t="s">
        <v>67</v>
      </c>
      <c r="T3508" s="4" t="s">
        <v>68</v>
      </c>
      <c r="V3508" t="s">
        <v>91</v>
      </c>
      <c r="W3508" t="s">
        <v>70</v>
      </c>
      <c r="X3508" t="s">
        <v>71</v>
      </c>
      <c r="Y3508" t="s">
        <v>38999</v>
      </c>
      <c r="AB3508" t="s">
        <v>175</v>
      </c>
      <c r="AD3508" s="4" t="s">
        <v>146</v>
      </c>
      <c r="AE3508" t="s">
        <v>667</v>
      </c>
      <c r="AG3508">
        <v>32.847777999999998</v>
      </c>
      <c r="AH3508">
        <v>104.888333</v>
      </c>
      <c r="AI3508" t="s">
        <v>39000</v>
      </c>
      <c r="AJ3508" t="s">
        <v>3995</v>
      </c>
      <c r="AL3508" t="s">
        <v>26038</v>
      </c>
      <c r="AM3508" t="s">
        <v>28155</v>
      </c>
      <c r="AT3508">
        <v>108689</v>
      </c>
      <c r="AW3508" s="4" t="s">
        <v>80</v>
      </c>
    </row>
    <row r="3509" spans="1:50" x14ac:dyDescent="0.35">
      <c r="A3509" t="s">
        <v>39001</v>
      </c>
      <c r="B3509" s="4" t="s">
        <v>39002</v>
      </c>
      <c r="C3509" t="s">
        <v>52</v>
      </c>
      <c r="D3509" t="s">
        <v>53</v>
      </c>
      <c r="E3509" t="s">
        <v>39003</v>
      </c>
      <c r="F3509" t="s">
        <v>39003</v>
      </c>
      <c r="G3509" t="s">
        <v>39004</v>
      </c>
      <c r="H3509" t="s">
        <v>39005</v>
      </c>
      <c r="I3509" t="s">
        <v>39006</v>
      </c>
      <c r="J3509" t="s">
        <v>58</v>
      </c>
      <c r="K3509" t="s">
        <v>59</v>
      </c>
      <c r="L3509" t="s">
        <v>60</v>
      </c>
      <c r="M3509" t="s">
        <v>39007</v>
      </c>
      <c r="N3509" t="s">
        <v>39008</v>
      </c>
      <c r="O3509" t="s">
        <v>63</v>
      </c>
      <c r="P3509" t="s">
        <v>64</v>
      </c>
      <c r="Q3509" s="4" t="s">
        <v>508</v>
      </c>
      <c r="R3509" t="s">
        <v>509</v>
      </c>
      <c r="S3509" s="4" t="s">
        <v>67</v>
      </c>
      <c r="T3509" s="4" t="s">
        <v>126</v>
      </c>
      <c r="U3509" t="s">
        <v>2681</v>
      </c>
      <c r="V3509" t="s">
        <v>16868</v>
      </c>
      <c r="W3509" t="s">
        <v>129</v>
      </c>
      <c r="X3509" t="s">
        <v>71</v>
      </c>
      <c r="Y3509" t="s">
        <v>92</v>
      </c>
      <c r="AB3509" t="s">
        <v>1412</v>
      </c>
      <c r="AD3509" s="4" t="s">
        <v>146</v>
      </c>
      <c r="AE3509" t="s">
        <v>2794</v>
      </c>
      <c r="AG3509">
        <v>36.057219000000003</v>
      </c>
      <c r="AH3509">
        <v>114.72833300000001</v>
      </c>
      <c r="AI3509" t="s">
        <v>39009</v>
      </c>
      <c r="AL3509" t="s">
        <v>6776</v>
      </c>
      <c r="AM3509" t="s">
        <v>38626</v>
      </c>
      <c r="AT3509">
        <v>163637</v>
      </c>
      <c r="AV3509">
        <v>46667</v>
      </c>
      <c r="AW3509" s="4" t="s">
        <v>80</v>
      </c>
    </row>
    <row r="3510" spans="1:50" x14ac:dyDescent="0.35">
      <c r="A3510" t="s">
        <v>39010</v>
      </c>
      <c r="B3510" s="4" t="s">
        <v>39011</v>
      </c>
      <c r="C3510" t="s">
        <v>52</v>
      </c>
      <c r="D3510" t="s">
        <v>53</v>
      </c>
      <c r="E3510" t="s">
        <v>39012</v>
      </c>
      <c r="F3510" t="s">
        <v>39012</v>
      </c>
      <c r="G3510" t="s">
        <v>39013</v>
      </c>
      <c r="H3510" t="s">
        <v>39014</v>
      </c>
      <c r="I3510" t="s">
        <v>39015</v>
      </c>
      <c r="J3510" t="s">
        <v>58</v>
      </c>
      <c r="K3510" t="s">
        <v>59</v>
      </c>
      <c r="L3510" t="s">
        <v>60</v>
      </c>
      <c r="M3510" t="s">
        <v>39016</v>
      </c>
      <c r="N3510" t="s">
        <v>39017</v>
      </c>
      <c r="O3510" t="s">
        <v>63</v>
      </c>
      <c r="P3510" t="s">
        <v>64</v>
      </c>
      <c r="Q3510" s="4" t="s">
        <v>124</v>
      </c>
      <c r="R3510" t="s">
        <v>125</v>
      </c>
      <c r="S3510" s="4" t="s">
        <v>67</v>
      </c>
      <c r="T3510" s="4" t="s">
        <v>126</v>
      </c>
      <c r="U3510" t="s">
        <v>510</v>
      </c>
      <c r="V3510" t="s">
        <v>1122</v>
      </c>
      <c r="W3510" t="s">
        <v>129</v>
      </c>
      <c r="X3510" t="s">
        <v>71</v>
      </c>
      <c r="Y3510" t="s">
        <v>92</v>
      </c>
      <c r="AB3510" t="s">
        <v>4776</v>
      </c>
      <c r="AD3510" s="4" t="s">
        <v>94</v>
      </c>
      <c r="AE3510" t="s">
        <v>39018</v>
      </c>
      <c r="AG3510">
        <v>-2.7469440000000001</v>
      </c>
      <c r="AH3510">
        <v>-66.766942</v>
      </c>
      <c r="AI3510" t="s">
        <v>39019</v>
      </c>
      <c r="AL3510" t="s">
        <v>36125</v>
      </c>
      <c r="AM3510" t="s">
        <v>39020</v>
      </c>
      <c r="AT3510">
        <v>373913</v>
      </c>
      <c r="AV3510">
        <v>65452</v>
      </c>
      <c r="AW3510" s="4" t="s">
        <v>518</v>
      </c>
      <c r="AX3510" t="s">
        <v>906</v>
      </c>
    </row>
    <row r="3511" spans="1:50" x14ac:dyDescent="0.35">
      <c r="A3511" t="s">
        <v>39021</v>
      </c>
      <c r="B3511" s="4" t="s">
        <v>39022</v>
      </c>
      <c r="C3511" t="s">
        <v>52</v>
      </c>
      <c r="D3511" t="s">
        <v>53</v>
      </c>
      <c r="E3511" t="s">
        <v>39023</v>
      </c>
      <c r="F3511" t="s">
        <v>39023</v>
      </c>
      <c r="G3511" t="s">
        <v>39024</v>
      </c>
      <c r="H3511" t="s">
        <v>39025</v>
      </c>
      <c r="I3511" t="s">
        <v>39026</v>
      </c>
      <c r="J3511" t="s">
        <v>58</v>
      </c>
      <c r="K3511" t="s">
        <v>59</v>
      </c>
      <c r="L3511" t="s">
        <v>60</v>
      </c>
      <c r="M3511" t="s">
        <v>39027</v>
      </c>
      <c r="N3511" t="s">
        <v>39028</v>
      </c>
      <c r="O3511" t="s">
        <v>63</v>
      </c>
      <c r="P3511" t="s">
        <v>64</v>
      </c>
      <c r="Q3511" s="4" t="s">
        <v>89</v>
      </c>
      <c r="R3511" t="s">
        <v>90</v>
      </c>
      <c r="S3511" s="4" t="s">
        <v>67</v>
      </c>
      <c r="T3511" s="4" t="s">
        <v>126</v>
      </c>
      <c r="U3511" t="s">
        <v>329</v>
      </c>
      <c r="V3511" t="s">
        <v>943</v>
      </c>
      <c r="W3511" t="s">
        <v>129</v>
      </c>
      <c r="X3511" t="s">
        <v>71</v>
      </c>
      <c r="Y3511" t="s">
        <v>39029</v>
      </c>
      <c r="AB3511" t="s">
        <v>529</v>
      </c>
      <c r="AD3511" s="4" t="s">
        <v>1793</v>
      </c>
      <c r="AE3511" t="s">
        <v>39030</v>
      </c>
      <c r="AG3511">
        <v>-27.643059999999998</v>
      </c>
      <c r="AH3511">
        <v>-56.477359999999997</v>
      </c>
      <c r="AI3511" t="s">
        <v>39031</v>
      </c>
      <c r="AJ3511" t="s">
        <v>39032</v>
      </c>
      <c r="AL3511" t="s">
        <v>18773</v>
      </c>
      <c r="AM3511" t="s">
        <v>39033</v>
      </c>
      <c r="AT3511">
        <v>27594</v>
      </c>
      <c r="AV3511">
        <v>973</v>
      </c>
      <c r="AW3511" s="4" t="s">
        <v>80</v>
      </c>
    </row>
    <row r="3512" spans="1:50" x14ac:dyDescent="0.35">
      <c r="A3512" t="s">
        <v>39034</v>
      </c>
      <c r="B3512" s="4" t="s">
        <v>39035</v>
      </c>
      <c r="C3512" t="s">
        <v>52</v>
      </c>
      <c r="D3512" t="s">
        <v>53</v>
      </c>
      <c r="E3512" t="s">
        <v>39036</v>
      </c>
      <c r="F3512" t="s">
        <v>39036</v>
      </c>
      <c r="G3512" t="s">
        <v>39037</v>
      </c>
      <c r="H3512" t="s">
        <v>39038</v>
      </c>
      <c r="I3512" t="s">
        <v>39039</v>
      </c>
      <c r="J3512" t="s">
        <v>58</v>
      </c>
      <c r="K3512" t="s">
        <v>59</v>
      </c>
      <c r="L3512" t="s">
        <v>60</v>
      </c>
      <c r="M3512" t="s">
        <v>39040</v>
      </c>
      <c r="N3512" t="s">
        <v>39041</v>
      </c>
      <c r="O3512" t="s">
        <v>63</v>
      </c>
      <c r="P3512" t="s">
        <v>64</v>
      </c>
      <c r="Q3512" s="4" t="s">
        <v>801</v>
      </c>
      <c r="R3512" t="s">
        <v>66</v>
      </c>
      <c r="S3512" s="4" t="s">
        <v>67</v>
      </c>
      <c r="T3512" s="4" t="s">
        <v>126</v>
      </c>
      <c r="U3512" t="s">
        <v>2681</v>
      </c>
      <c r="V3512" t="s">
        <v>11609</v>
      </c>
      <c r="W3512" t="s">
        <v>129</v>
      </c>
      <c r="X3512" t="s">
        <v>71</v>
      </c>
      <c r="Y3512" t="s">
        <v>38129</v>
      </c>
      <c r="AB3512" t="s">
        <v>110</v>
      </c>
      <c r="AD3512" s="4" t="s">
        <v>146</v>
      </c>
      <c r="AE3512" t="s">
        <v>628</v>
      </c>
      <c r="AG3512">
        <v>39.033332000000001</v>
      </c>
      <c r="AH3512">
        <v>100.733333</v>
      </c>
      <c r="AI3512" t="s">
        <v>39042</v>
      </c>
      <c r="AL3512" t="s">
        <v>35214</v>
      </c>
      <c r="AM3512" t="s">
        <v>39043</v>
      </c>
      <c r="AT3512">
        <v>313084</v>
      </c>
      <c r="AV3512">
        <v>129851</v>
      </c>
      <c r="AW3512" s="4" t="s">
        <v>80</v>
      </c>
    </row>
    <row r="3513" spans="1:50" x14ac:dyDescent="0.35">
      <c r="A3513" t="s">
        <v>39044</v>
      </c>
      <c r="B3513" s="4" t="s">
        <v>39045</v>
      </c>
      <c r="C3513" t="s">
        <v>52</v>
      </c>
      <c r="D3513" t="s">
        <v>53</v>
      </c>
      <c r="E3513" t="s">
        <v>39046</v>
      </c>
      <c r="F3513" t="s">
        <v>39046</v>
      </c>
      <c r="G3513" t="s">
        <v>39047</v>
      </c>
      <c r="H3513" t="s">
        <v>39048</v>
      </c>
      <c r="I3513" t="s">
        <v>39049</v>
      </c>
      <c r="J3513" t="s">
        <v>58</v>
      </c>
      <c r="K3513" t="s">
        <v>59</v>
      </c>
      <c r="L3513" t="s">
        <v>60</v>
      </c>
      <c r="M3513" t="s">
        <v>39050</v>
      </c>
      <c r="N3513" t="s">
        <v>39051</v>
      </c>
      <c r="O3513" t="s">
        <v>63</v>
      </c>
      <c r="P3513" t="s">
        <v>64</v>
      </c>
      <c r="Q3513" s="4" t="s">
        <v>508</v>
      </c>
      <c r="R3513" t="s">
        <v>509</v>
      </c>
      <c r="S3513" s="4" t="s">
        <v>67</v>
      </c>
      <c r="T3513" s="4" t="s">
        <v>126</v>
      </c>
      <c r="U3513" t="s">
        <v>2681</v>
      </c>
      <c r="V3513" t="s">
        <v>11609</v>
      </c>
      <c r="W3513" t="s">
        <v>129</v>
      </c>
      <c r="X3513" t="s">
        <v>71</v>
      </c>
      <c r="Y3513" t="s">
        <v>36892</v>
      </c>
      <c r="AB3513" t="s">
        <v>110</v>
      </c>
      <c r="AD3513" s="4" t="s">
        <v>146</v>
      </c>
      <c r="AE3513" t="s">
        <v>628</v>
      </c>
      <c r="AG3513">
        <v>40.033332000000001</v>
      </c>
      <c r="AH3513">
        <v>102.15</v>
      </c>
      <c r="AI3513" t="s">
        <v>39052</v>
      </c>
      <c r="AL3513" t="s">
        <v>1069</v>
      </c>
      <c r="AM3513" t="s">
        <v>39053</v>
      </c>
      <c r="AT3513">
        <v>309183</v>
      </c>
      <c r="AV3513">
        <v>170092</v>
      </c>
      <c r="AW3513" s="4" t="s">
        <v>80</v>
      </c>
    </row>
    <row r="3514" spans="1:50" x14ac:dyDescent="0.35">
      <c r="A3514" t="s">
        <v>39054</v>
      </c>
      <c r="B3514" s="4" t="s">
        <v>39055</v>
      </c>
      <c r="C3514" t="s">
        <v>52</v>
      </c>
      <c r="D3514" t="s">
        <v>53</v>
      </c>
      <c r="E3514" t="s">
        <v>39056</v>
      </c>
      <c r="F3514" t="s">
        <v>39056</v>
      </c>
      <c r="G3514" t="s">
        <v>39057</v>
      </c>
      <c r="H3514" t="s">
        <v>39058</v>
      </c>
      <c r="I3514" t="s">
        <v>39059</v>
      </c>
      <c r="J3514" t="s">
        <v>58</v>
      </c>
      <c r="K3514" t="s">
        <v>59</v>
      </c>
      <c r="L3514" t="s">
        <v>60</v>
      </c>
      <c r="M3514" t="s">
        <v>39060</v>
      </c>
      <c r="N3514" t="s">
        <v>39061</v>
      </c>
      <c r="O3514" t="s">
        <v>63</v>
      </c>
      <c r="P3514" t="s">
        <v>64</v>
      </c>
      <c r="Q3514" s="4" t="s">
        <v>508</v>
      </c>
      <c r="R3514" t="s">
        <v>509</v>
      </c>
      <c r="S3514" s="4" t="s">
        <v>67</v>
      </c>
      <c r="T3514" s="4" t="s">
        <v>126</v>
      </c>
      <c r="U3514" t="s">
        <v>2681</v>
      </c>
      <c r="V3514" t="s">
        <v>16868</v>
      </c>
      <c r="W3514" t="s">
        <v>129</v>
      </c>
      <c r="X3514" t="s">
        <v>71</v>
      </c>
      <c r="Y3514" t="s">
        <v>17204</v>
      </c>
      <c r="AD3514" s="4" t="s">
        <v>74</v>
      </c>
      <c r="AG3514">
        <v>17.387</v>
      </c>
      <c r="AH3514">
        <v>78.491</v>
      </c>
      <c r="AI3514" t="s">
        <v>39062</v>
      </c>
      <c r="AL3514" t="s">
        <v>15524</v>
      </c>
      <c r="AM3514" t="s">
        <v>39063</v>
      </c>
      <c r="AT3514">
        <v>5326066</v>
      </c>
      <c r="AV3514">
        <v>4000000</v>
      </c>
      <c r="AW3514" s="4" t="s">
        <v>80</v>
      </c>
    </row>
    <row r="3515" spans="1:50" x14ac:dyDescent="0.35">
      <c r="A3515" t="s">
        <v>39064</v>
      </c>
      <c r="B3515" s="4" t="s">
        <v>39065</v>
      </c>
      <c r="C3515" t="s">
        <v>52</v>
      </c>
      <c r="D3515" t="s">
        <v>53</v>
      </c>
      <c r="E3515" t="s">
        <v>39066</v>
      </c>
      <c r="F3515" t="s">
        <v>39066</v>
      </c>
      <c r="G3515" t="s">
        <v>39067</v>
      </c>
      <c r="H3515" t="s">
        <v>39068</v>
      </c>
      <c r="I3515" t="s">
        <v>39069</v>
      </c>
      <c r="J3515" t="s">
        <v>58</v>
      </c>
      <c r="K3515" t="s">
        <v>59</v>
      </c>
      <c r="L3515" t="s">
        <v>60</v>
      </c>
      <c r="M3515" t="s">
        <v>39070</v>
      </c>
      <c r="N3515" t="s">
        <v>39071</v>
      </c>
      <c r="O3515" t="s">
        <v>63</v>
      </c>
      <c r="P3515" t="s">
        <v>64</v>
      </c>
      <c r="Q3515" s="4" t="s">
        <v>3519</v>
      </c>
      <c r="R3515" t="s">
        <v>125</v>
      </c>
      <c r="S3515" s="4" t="s">
        <v>67</v>
      </c>
      <c r="T3515" s="4" t="s">
        <v>126</v>
      </c>
      <c r="U3515" t="s">
        <v>2681</v>
      </c>
      <c r="V3515" t="s">
        <v>16868</v>
      </c>
      <c r="W3515" t="s">
        <v>129</v>
      </c>
      <c r="X3515" t="s">
        <v>71</v>
      </c>
      <c r="Y3515" t="s">
        <v>17204</v>
      </c>
      <c r="AB3515" t="s">
        <v>6654</v>
      </c>
      <c r="AD3515" s="4" t="s">
        <v>74</v>
      </c>
      <c r="AG3515">
        <v>26.85</v>
      </c>
      <c r="AH3515">
        <v>80.948999999999998</v>
      </c>
      <c r="AI3515" t="s">
        <v>39072</v>
      </c>
      <c r="AL3515" t="s">
        <v>13818</v>
      </c>
      <c r="AM3515" t="s">
        <v>39073</v>
      </c>
      <c r="AT3515">
        <v>6776</v>
      </c>
      <c r="AV3515">
        <v>4000000</v>
      </c>
      <c r="AW3515" s="4" t="s">
        <v>80</v>
      </c>
    </row>
    <row r="3516" spans="1:50" x14ac:dyDescent="0.35">
      <c r="A3516" t="s">
        <v>39074</v>
      </c>
      <c r="B3516" s="4" t="s">
        <v>39075</v>
      </c>
      <c r="C3516" t="s">
        <v>52</v>
      </c>
      <c r="D3516" t="s">
        <v>53</v>
      </c>
      <c r="E3516" t="s">
        <v>39076</v>
      </c>
      <c r="F3516" t="s">
        <v>39076</v>
      </c>
      <c r="G3516" t="s">
        <v>39077</v>
      </c>
      <c r="H3516" t="s">
        <v>39078</v>
      </c>
      <c r="I3516" t="s">
        <v>39079</v>
      </c>
      <c r="J3516" t="s">
        <v>58</v>
      </c>
      <c r="K3516" t="s">
        <v>59</v>
      </c>
      <c r="L3516" t="s">
        <v>60</v>
      </c>
      <c r="M3516" t="s">
        <v>39080</v>
      </c>
      <c r="N3516" t="s">
        <v>39081</v>
      </c>
      <c r="O3516" t="s">
        <v>63</v>
      </c>
      <c r="P3516" t="s">
        <v>64</v>
      </c>
      <c r="Q3516" s="4" t="s">
        <v>65</v>
      </c>
      <c r="R3516" t="s">
        <v>66</v>
      </c>
      <c r="S3516" s="4" t="s">
        <v>67</v>
      </c>
      <c r="T3516" s="4" t="s">
        <v>68</v>
      </c>
      <c r="V3516" t="s">
        <v>91</v>
      </c>
      <c r="W3516" t="s">
        <v>70</v>
      </c>
      <c r="X3516" t="s">
        <v>71</v>
      </c>
      <c r="Y3516" t="s">
        <v>1662</v>
      </c>
      <c r="AB3516" t="s">
        <v>110</v>
      </c>
      <c r="AD3516" s="4" t="s">
        <v>74</v>
      </c>
      <c r="AE3516" t="s">
        <v>111</v>
      </c>
      <c r="AG3516">
        <v>19.75</v>
      </c>
      <c r="AH3516">
        <v>73.75</v>
      </c>
      <c r="AI3516" t="s">
        <v>39082</v>
      </c>
      <c r="AJ3516" t="s">
        <v>39083</v>
      </c>
      <c r="AL3516" t="s">
        <v>546</v>
      </c>
      <c r="AM3516" t="s">
        <v>547</v>
      </c>
      <c r="AT3516">
        <v>27593</v>
      </c>
      <c r="AW3516" s="4" t="s">
        <v>80</v>
      </c>
    </row>
    <row r="3517" spans="1:50" x14ac:dyDescent="0.35">
      <c r="A3517" t="s">
        <v>39084</v>
      </c>
      <c r="B3517" s="4" t="s">
        <v>39085</v>
      </c>
      <c r="C3517" t="s">
        <v>52</v>
      </c>
      <c r="D3517" t="s">
        <v>53</v>
      </c>
      <c r="E3517" t="s">
        <v>39086</v>
      </c>
      <c r="F3517" t="s">
        <v>39086</v>
      </c>
      <c r="G3517" t="s">
        <v>39087</v>
      </c>
      <c r="H3517" t="s">
        <v>39088</v>
      </c>
      <c r="I3517" t="s">
        <v>39089</v>
      </c>
      <c r="J3517" t="s">
        <v>58</v>
      </c>
      <c r="K3517" t="s">
        <v>59</v>
      </c>
      <c r="L3517" t="s">
        <v>60</v>
      </c>
      <c r="M3517" t="s">
        <v>39090</v>
      </c>
      <c r="N3517" t="s">
        <v>39091</v>
      </c>
      <c r="O3517" t="s">
        <v>63</v>
      </c>
      <c r="P3517" t="s">
        <v>64</v>
      </c>
      <c r="Q3517" s="4" t="s">
        <v>13042</v>
      </c>
      <c r="R3517" t="s">
        <v>2483</v>
      </c>
      <c r="S3517" s="4" t="s">
        <v>67</v>
      </c>
      <c r="T3517" s="4" t="s">
        <v>126</v>
      </c>
      <c r="U3517" t="s">
        <v>2681</v>
      </c>
      <c r="V3517" t="s">
        <v>11609</v>
      </c>
      <c r="W3517" t="s">
        <v>129</v>
      </c>
      <c r="X3517" t="s">
        <v>71</v>
      </c>
      <c r="Y3517" t="s">
        <v>39092</v>
      </c>
      <c r="AB3517" t="s">
        <v>1412</v>
      </c>
      <c r="AD3517" s="4" t="s">
        <v>146</v>
      </c>
      <c r="AE3517" t="s">
        <v>3641</v>
      </c>
      <c r="AG3517">
        <v>45.733307000000003</v>
      </c>
      <c r="AH3517">
        <v>89.542015000000006</v>
      </c>
      <c r="AI3517" t="s">
        <v>39093</v>
      </c>
      <c r="AL3517" t="s">
        <v>12560</v>
      </c>
      <c r="AM3517" t="s">
        <v>39094</v>
      </c>
      <c r="AT3517">
        <v>437629</v>
      </c>
      <c r="AV3517">
        <v>325159</v>
      </c>
      <c r="AW3517" s="4" t="s">
        <v>80</v>
      </c>
    </row>
    <row r="3518" spans="1:50" x14ac:dyDescent="0.35">
      <c r="A3518" t="s">
        <v>39095</v>
      </c>
      <c r="B3518" s="4" t="s">
        <v>39096</v>
      </c>
      <c r="C3518" t="s">
        <v>52</v>
      </c>
      <c r="D3518" t="s">
        <v>53</v>
      </c>
      <c r="E3518" t="s">
        <v>39097</v>
      </c>
      <c r="F3518" t="s">
        <v>39097</v>
      </c>
      <c r="G3518" t="s">
        <v>39098</v>
      </c>
      <c r="H3518" t="s">
        <v>39099</v>
      </c>
      <c r="I3518" t="s">
        <v>39100</v>
      </c>
      <c r="J3518" t="s">
        <v>58</v>
      </c>
      <c r="K3518" t="s">
        <v>59</v>
      </c>
      <c r="L3518" t="s">
        <v>60</v>
      </c>
      <c r="M3518" t="s">
        <v>39101</v>
      </c>
      <c r="N3518" t="s">
        <v>39102</v>
      </c>
      <c r="O3518" t="s">
        <v>63</v>
      </c>
      <c r="P3518" t="s">
        <v>64</v>
      </c>
      <c r="Q3518" s="4" t="s">
        <v>3519</v>
      </c>
      <c r="R3518" t="s">
        <v>125</v>
      </c>
      <c r="S3518" s="4" t="s">
        <v>67</v>
      </c>
      <c r="T3518" s="4" t="s">
        <v>126</v>
      </c>
      <c r="U3518" t="s">
        <v>2681</v>
      </c>
      <c r="V3518" t="s">
        <v>11609</v>
      </c>
      <c r="W3518" t="s">
        <v>129</v>
      </c>
      <c r="X3518" t="s">
        <v>71</v>
      </c>
      <c r="Y3518" t="s">
        <v>39092</v>
      </c>
      <c r="AB3518" t="s">
        <v>1412</v>
      </c>
      <c r="AD3518" s="4" t="s">
        <v>146</v>
      </c>
      <c r="AE3518" t="s">
        <v>3641</v>
      </c>
      <c r="AG3518">
        <v>45.195345000000003</v>
      </c>
      <c r="AH3518">
        <v>89.261430000000004</v>
      </c>
      <c r="AI3518" t="s">
        <v>39103</v>
      </c>
      <c r="AL3518" t="s">
        <v>12560</v>
      </c>
      <c r="AM3518" t="s">
        <v>39094</v>
      </c>
      <c r="AT3518">
        <v>379773</v>
      </c>
      <c r="AV3518">
        <v>333347</v>
      </c>
      <c r="AW3518" s="4" t="s">
        <v>80</v>
      </c>
    </row>
    <row r="3519" spans="1:50" x14ac:dyDescent="0.35">
      <c r="A3519" t="s">
        <v>39104</v>
      </c>
      <c r="B3519" s="4" t="s">
        <v>39105</v>
      </c>
      <c r="C3519" t="s">
        <v>52</v>
      </c>
      <c r="D3519" t="s">
        <v>53</v>
      </c>
      <c r="E3519" t="s">
        <v>39106</v>
      </c>
      <c r="F3519" t="s">
        <v>39106</v>
      </c>
      <c r="G3519" t="s">
        <v>39107</v>
      </c>
      <c r="H3519" t="s">
        <v>39108</v>
      </c>
      <c r="I3519" t="s">
        <v>39109</v>
      </c>
      <c r="J3519" t="s">
        <v>58</v>
      </c>
      <c r="K3519" t="s">
        <v>59</v>
      </c>
      <c r="L3519" t="s">
        <v>60</v>
      </c>
      <c r="M3519" t="s">
        <v>39110</v>
      </c>
      <c r="N3519" t="s">
        <v>39111</v>
      </c>
      <c r="O3519" t="s">
        <v>63</v>
      </c>
      <c r="P3519" t="s">
        <v>64</v>
      </c>
      <c r="Q3519" s="4" t="s">
        <v>124</v>
      </c>
      <c r="R3519" t="s">
        <v>125</v>
      </c>
      <c r="S3519" s="4" t="s">
        <v>67</v>
      </c>
      <c r="T3519" s="4" t="s">
        <v>126</v>
      </c>
      <c r="U3519" t="s">
        <v>329</v>
      </c>
      <c r="V3519" t="s">
        <v>943</v>
      </c>
      <c r="W3519" t="s">
        <v>129</v>
      </c>
      <c r="X3519" t="s">
        <v>71</v>
      </c>
      <c r="Y3519" t="s">
        <v>39112</v>
      </c>
      <c r="AB3519" t="s">
        <v>7543</v>
      </c>
      <c r="AD3519" s="4" t="s">
        <v>74</v>
      </c>
      <c r="AE3519" t="s">
        <v>6644</v>
      </c>
      <c r="AG3519">
        <v>24.085799999999999</v>
      </c>
      <c r="AH3519">
        <v>75.247900000000001</v>
      </c>
      <c r="AI3519" t="s">
        <v>39113</v>
      </c>
      <c r="AL3519" t="s">
        <v>5043</v>
      </c>
      <c r="AM3519" t="s">
        <v>23269</v>
      </c>
      <c r="AT3519">
        <v>115000</v>
      </c>
      <c r="AV3519">
        <v>1000</v>
      </c>
      <c r="AW3519" s="4" t="s">
        <v>80</v>
      </c>
    </row>
    <row r="3520" spans="1:50" x14ac:dyDescent="0.35">
      <c r="A3520" t="s">
        <v>39114</v>
      </c>
      <c r="B3520" s="4" t="s">
        <v>39115</v>
      </c>
      <c r="C3520" t="s">
        <v>52</v>
      </c>
      <c r="D3520" t="s">
        <v>53</v>
      </c>
      <c r="E3520" t="s">
        <v>39116</v>
      </c>
      <c r="F3520" t="s">
        <v>39116</v>
      </c>
      <c r="G3520" t="s">
        <v>39117</v>
      </c>
      <c r="H3520" t="s">
        <v>39118</v>
      </c>
      <c r="I3520" t="s">
        <v>39119</v>
      </c>
      <c r="J3520" t="s">
        <v>58</v>
      </c>
      <c r="K3520" t="s">
        <v>59</v>
      </c>
      <c r="L3520" t="s">
        <v>60</v>
      </c>
      <c r="M3520" t="s">
        <v>39120</v>
      </c>
      <c r="N3520" t="s">
        <v>39121</v>
      </c>
      <c r="O3520" t="s">
        <v>63</v>
      </c>
      <c r="P3520" t="s">
        <v>64</v>
      </c>
      <c r="Q3520" s="4" t="s">
        <v>2482</v>
      </c>
      <c r="R3520" t="s">
        <v>2483</v>
      </c>
      <c r="S3520" s="4" t="s">
        <v>67</v>
      </c>
      <c r="T3520" s="4" t="s">
        <v>126</v>
      </c>
      <c r="U3520" t="s">
        <v>510</v>
      </c>
      <c r="V3520" t="s">
        <v>1122</v>
      </c>
      <c r="W3520" t="s">
        <v>129</v>
      </c>
      <c r="X3520" t="s">
        <v>71</v>
      </c>
      <c r="Y3520" t="s">
        <v>92</v>
      </c>
      <c r="AB3520" t="s">
        <v>1093</v>
      </c>
      <c r="AD3520" s="4" t="s">
        <v>1124</v>
      </c>
      <c r="AE3520" t="s">
        <v>39122</v>
      </c>
      <c r="AG3520">
        <v>-1.3752770000000001</v>
      </c>
      <c r="AH3520">
        <v>-74.670276000000001</v>
      </c>
      <c r="AI3520" t="s">
        <v>39123</v>
      </c>
      <c r="AL3520" t="s">
        <v>39124</v>
      </c>
      <c r="AM3520" t="s">
        <v>39125</v>
      </c>
      <c r="AT3520">
        <v>147110</v>
      </c>
      <c r="AV3520">
        <v>134227</v>
      </c>
      <c r="AW3520" s="4" t="s">
        <v>518</v>
      </c>
      <c r="AX3520" t="s">
        <v>906</v>
      </c>
    </row>
    <row r="3521" spans="1:49" x14ac:dyDescent="0.35">
      <c r="A3521" t="s">
        <v>39126</v>
      </c>
      <c r="B3521" s="4" t="s">
        <v>39127</v>
      </c>
      <c r="C3521" t="s">
        <v>52</v>
      </c>
      <c r="D3521" t="s">
        <v>53</v>
      </c>
      <c r="E3521" t="s">
        <v>39128</v>
      </c>
      <c r="F3521" t="s">
        <v>39128</v>
      </c>
      <c r="G3521" t="s">
        <v>39129</v>
      </c>
      <c r="H3521" t="s">
        <v>39130</v>
      </c>
      <c r="I3521" t="s">
        <v>39131</v>
      </c>
      <c r="J3521" t="s">
        <v>58</v>
      </c>
      <c r="K3521" t="s">
        <v>59</v>
      </c>
      <c r="L3521" t="s">
        <v>60</v>
      </c>
      <c r="M3521" t="s">
        <v>39132</v>
      </c>
      <c r="N3521" t="s">
        <v>39133</v>
      </c>
      <c r="O3521" t="s">
        <v>63</v>
      </c>
      <c r="P3521" t="s">
        <v>64</v>
      </c>
      <c r="Q3521" s="4" t="s">
        <v>124</v>
      </c>
      <c r="R3521" t="s">
        <v>125</v>
      </c>
      <c r="S3521" s="4" t="s">
        <v>67</v>
      </c>
      <c r="T3521" s="4" t="s">
        <v>1254</v>
      </c>
      <c r="V3521" t="s">
        <v>31603</v>
      </c>
      <c r="W3521" t="s">
        <v>1256</v>
      </c>
      <c r="X3521" t="s">
        <v>71</v>
      </c>
      <c r="Y3521" t="s">
        <v>1078</v>
      </c>
      <c r="AB3521" t="s">
        <v>787</v>
      </c>
      <c r="AD3521" s="4" t="s">
        <v>74</v>
      </c>
      <c r="AE3521" t="s">
        <v>111</v>
      </c>
      <c r="AG3521">
        <v>19.958600000000001</v>
      </c>
      <c r="AH3521">
        <v>73.734399999999994</v>
      </c>
      <c r="AI3521" t="s">
        <v>39134</v>
      </c>
      <c r="AL3521" t="s">
        <v>27956</v>
      </c>
      <c r="AM3521" t="s">
        <v>712</v>
      </c>
      <c r="AT3521">
        <v>37159</v>
      </c>
      <c r="AW3521" s="4" t="s">
        <v>80</v>
      </c>
    </row>
    <row r="3522" spans="1:49" x14ac:dyDescent="0.35">
      <c r="A3522" t="s">
        <v>39135</v>
      </c>
      <c r="B3522" s="4" t="s">
        <v>39136</v>
      </c>
      <c r="C3522" t="s">
        <v>52</v>
      </c>
      <c r="D3522" t="s">
        <v>53</v>
      </c>
      <c r="E3522" t="s">
        <v>39137</v>
      </c>
      <c r="F3522" t="s">
        <v>39137</v>
      </c>
      <c r="G3522" t="s">
        <v>39138</v>
      </c>
      <c r="H3522" t="s">
        <v>39139</v>
      </c>
      <c r="I3522" t="s">
        <v>39140</v>
      </c>
      <c r="J3522" t="s">
        <v>58</v>
      </c>
      <c r="K3522" t="s">
        <v>59</v>
      </c>
      <c r="L3522" t="s">
        <v>60</v>
      </c>
      <c r="M3522" t="s">
        <v>39141</v>
      </c>
      <c r="N3522" t="s">
        <v>39142</v>
      </c>
      <c r="O3522" t="s">
        <v>63</v>
      </c>
      <c r="P3522" t="s">
        <v>64</v>
      </c>
      <c r="Q3522" s="4" t="s">
        <v>89</v>
      </c>
      <c r="R3522" t="s">
        <v>90</v>
      </c>
      <c r="S3522" s="4" t="s">
        <v>67</v>
      </c>
      <c r="T3522" s="4" t="s">
        <v>68</v>
      </c>
      <c r="V3522" t="s">
        <v>10394</v>
      </c>
      <c r="W3522" t="s">
        <v>70</v>
      </c>
      <c r="X3522" t="s">
        <v>71</v>
      </c>
      <c r="Y3522" t="s">
        <v>92</v>
      </c>
      <c r="AD3522" s="4" t="s">
        <v>74</v>
      </c>
      <c r="AE3522" t="s">
        <v>111</v>
      </c>
      <c r="AG3522">
        <v>19.7515</v>
      </c>
      <c r="AH3522">
        <v>75.713899999999995</v>
      </c>
      <c r="AI3522" t="s">
        <v>22048</v>
      </c>
      <c r="AJ3522" t="s">
        <v>22059</v>
      </c>
      <c r="AL3522" t="s">
        <v>14494</v>
      </c>
      <c r="AM3522" t="s">
        <v>37075</v>
      </c>
      <c r="AT3522">
        <v>8233</v>
      </c>
      <c r="AW3522" s="4" t="s">
        <v>80</v>
      </c>
    </row>
    <row r="3523" spans="1:49" x14ac:dyDescent="0.35">
      <c r="A3523" t="s">
        <v>39143</v>
      </c>
      <c r="B3523" s="4" t="s">
        <v>39144</v>
      </c>
      <c r="C3523" t="s">
        <v>52</v>
      </c>
      <c r="D3523" t="s">
        <v>53</v>
      </c>
      <c r="E3523" t="s">
        <v>39145</v>
      </c>
      <c r="F3523" t="s">
        <v>39145</v>
      </c>
      <c r="G3523" t="s">
        <v>39146</v>
      </c>
      <c r="H3523" t="s">
        <v>39147</v>
      </c>
      <c r="I3523" t="s">
        <v>39148</v>
      </c>
      <c r="J3523" t="s">
        <v>58</v>
      </c>
      <c r="K3523" t="s">
        <v>59</v>
      </c>
      <c r="L3523" t="s">
        <v>60</v>
      </c>
      <c r="M3523" t="s">
        <v>39149</v>
      </c>
      <c r="N3523" t="s">
        <v>39150</v>
      </c>
      <c r="O3523" t="s">
        <v>63</v>
      </c>
      <c r="P3523" t="s">
        <v>64</v>
      </c>
      <c r="Q3523" s="4" t="s">
        <v>508</v>
      </c>
      <c r="R3523" t="s">
        <v>509</v>
      </c>
      <c r="S3523" s="4" t="s">
        <v>67</v>
      </c>
      <c r="T3523" s="4" t="s">
        <v>126</v>
      </c>
      <c r="U3523" t="s">
        <v>2681</v>
      </c>
      <c r="V3523" t="s">
        <v>16868</v>
      </c>
      <c r="W3523" t="s">
        <v>129</v>
      </c>
      <c r="X3523" t="s">
        <v>71</v>
      </c>
      <c r="Y3523" t="s">
        <v>39151</v>
      </c>
      <c r="AD3523" s="4" t="s">
        <v>1094</v>
      </c>
      <c r="AE3523" t="s">
        <v>39152</v>
      </c>
      <c r="AG3523">
        <v>5.9301789999999999</v>
      </c>
      <c r="AH3523">
        <v>-69.633452000000005</v>
      </c>
      <c r="AI3523" t="s">
        <v>39153</v>
      </c>
      <c r="AL3523" t="s">
        <v>3008</v>
      </c>
      <c r="AM3523" t="s">
        <v>4657</v>
      </c>
      <c r="AT3523">
        <v>248916</v>
      </c>
      <c r="AV3523">
        <v>150000</v>
      </c>
      <c r="AW3523" s="4" t="s">
        <v>80</v>
      </c>
    </row>
    <row r="3524" spans="1:49" x14ac:dyDescent="0.35">
      <c r="A3524" t="s">
        <v>39154</v>
      </c>
      <c r="B3524" s="4" t="s">
        <v>39155</v>
      </c>
      <c r="C3524" t="s">
        <v>52</v>
      </c>
      <c r="D3524" t="s">
        <v>53</v>
      </c>
      <c r="E3524" t="s">
        <v>39156</v>
      </c>
      <c r="F3524" t="s">
        <v>39156</v>
      </c>
      <c r="G3524" t="s">
        <v>39157</v>
      </c>
      <c r="H3524" t="s">
        <v>39158</v>
      </c>
      <c r="I3524" t="s">
        <v>39159</v>
      </c>
      <c r="J3524" t="s">
        <v>58</v>
      </c>
      <c r="K3524" t="s">
        <v>59</v>
      </c>
      <c r="L3524" t="s">
        <v>60</v>
      </c>
      <c r="M3524" t="s">
        <v>39160</v>
      </c>
      <c r="N3524" t="s">
        <v>39161</v>
      </c>
      <c r="O3524" t="s">
        <v>63</v>
      </c>
      <c r="P3524" t="s">
        <v>64</v>
      </c>
      <c r="Q3524" s="4" t="s">
        <v>124</v>
      </c>
      <c r="R3524" t="s">
        <v>125</v>
      </c>
      <c r="S3524" s="4" t="s">
        <v>67</v>
      </c>
      <c r="T3524" s="4" t="s">
        <v>200</v>
      </c>
      <c r="V3524" t="s">
        <v>16628</v>
      </c>
      <c r="W3524" t="s">
        <v>202</v>
      </c>
      <c r="X3524" t="s">
        <v>71</v>
      </c>
      <c r="Y3524" t="s">
        <v>39162</v>
      </c>
      <c r="AB3524" t="s">
        <v>1093</v>
      </c>
      <c r="AD3524" s="4" t="s">
        <v>15743</v>
      </c>
      <c r="AG3524">
        <v>6.6155350000000004</v>
      </c>
      <c r="AH3524">
        <v>3.3548089999999999</v>
      </c>
      <c r="AI3524" t="s">
        <v>39163</v>
      </c>
      <c r="AL3524" t="s">
        <v>12763</v>
      </c>
      <c r="AM3524" t="s">
        <v>4854</v>
      </c>
      <c r="AT3524">
        <v>29389</v>
      </c>
      <c r="AW3524" s="4" t="s">
        <v>80</v>
      </c>
    </row>
    <row r="3525" spans="1:49" x14ac:dyDescent="0.35">
      <c r="A3525" t="s">
        <v>39164</v>
      </c>
      <c r="B3525" s="4" t="s">
        <v>39165</v>
      </c>
      <c r="C3525" t="s">
        <v>52</v>
      </c>
      <c r="D3525" t="s">
        <v>53</v>
      </c>
      <c r="E3525" t="s">
        <v>39166</v>
      </c>
      <c r="F3525" t="s">
        <v>39166</v>
      </c>
      <c r="G3525" t="s">
        <v>39167</v>
      </c>
      <c r="H3525" t="s">
        <v>39168</v>
      </c>
      <c r="I3525" t="s">
        <v>39169</v>
      </c>
      <c r="J3525" t="s">
        <v>58</v>
      </c>
      <c r="K3525" t="s">
        <v>59</v>
      </c>
      <c r="L3525" t="s">
        <v>60</v>
      </c>
      <c r="M3525" t="s">
        <v>39170</v>
      </c>
      <c r="N3525" t="s">
        <v>39171</v>
      </c>
      <c r="O3525" t="s">
        <v>63</v>
      </c>
      <c r="P3525" t="s">
        <v>64</v>
      </c>
      <c r="Q3525" s="4" t="s">
        <v>65</v>
      </c>
      <c r="R3525" t="s">
        <v>66</v>
      </c>
      <c r="S3525" s="4" t="s">
        <v>67</v>
      </c>
      <c r="T3525" s="4" t="s">
        <v>1353</v>
      </c>
      <c r="V3525" t="s">
        <v>1383</v>
      </c>
      <c r="W3525" t="s">
        <v>1355</v>
      </c>
      <c r="X3525" t="s">
        <v>71</v>
      </c>
      <c r="Y3525" t="s">
        <v>39172</v>
      </c>
      <c r="AB3525" t="s">
        <v>110</v>
      </c>
      <c r="AD3525" s="4" t="s">
        <v>74</v>
      </c>
      <c r="AE3525" t="s">
        <v>39173</v>
      </c>
      <c r="AG3525">
        <v>18.916667</v>
      </c>
      <c r="AH3525">
        <v>72.900000000000006</v>
      </c>
      <c r="AI3525" t="s">
        <v>39174</v>
      </c>
      <c r="AJ3525" t="s">
        <v>39175</v>
      </c>
      <c r="AL3525" t="s">
        <v>39176</v>
      </c>
      <c r="AM3525" t="s">
        <v>39177</v>
      </c>
      <c r="AT3525">
        <v>16272</v>
      </c>
      <c r="AW3525" s="4" t="s">
        <v>80</v>
      </c>
    </row>
    <row r="3526" spans="1:49" x14ac:dyDescent="0.35">
      <c r="A3526" t="s">
        <v>39178</v>
      </c>
      <c r="B3526" s="4" t="s">
        <v>39179</v>
      </c>
      <c r="C3526" t="s">
        <v>52</v>
      </c>
      <c r="D3526" t="s">
        <v>53</v>
      </c>
      <c r="E3526" t="s">
        <v>39180</v>
      </c>
      <c r="F3526" t="s">
        <v>39180</v>
      </c>
      <c r="G3526" t="s">
        <v>39181</v>
      </c>
      <c r="H3526" t="s">
        <v>39182</v>
      </c>
      <c r="I3526" t="s">
        <v>39183</v>
      </c>
      <c r="J3526" t="s">
        <v>58</v>
      </c>
      <c r="K3526" t="s">
        <v>59</v>
      </c>
      <c r="L3526" t="s">
        <v>60</v>
      </c>
      <c r="M3526" t="s">
        <v>39184</v>
      </c>
      <c r="N3526" t="s">
        <v>39185</v>
      </c>
      <c r="O3526" t="s">
        <v>63</v>
      </c>
      <c r="P3526" t="s">
        <v>64</v>
      </c>
      <c r="Q3526" s="4" t="s">
        <v>124</v>
      </c>
      <c r="R3526" t="s">
        <v>125</v>
      </c>
      <c r="S3526" s="4" t="s">
        <v>67</v>
      </c>
      <c r="T3526" s="4" t="s">
        <v>126</v>
      </c>
      <c r="U3526" t="s">
        <v>127</v>
      </c>
      <c r="V3526" t="s">
        <v>128</v>
      </c>
      <c r="W3526" t="s">
        <v>129</v>
      </c>
      <c r="X3526" t="s">
        <v>71</v>
      </c>
      <c r="Y3526" t="s">
        <v>39186</v>
      </c>
      <c r="AD3526" s="4" t="s">
        <v>146</v>
      </c>
      <c r="AE3526" t="s">
        <v>6269</v>
      </c>
      <c r="AG3526">
        <v>29</v>
      </c>
      <c r="AH3526">
        <v>102</v>
      </c>
      <c r="AI3526" t="s">
        <v>39187</v>
      </c>
      <c r="AL3526" t="s">
        <v>3008</v>
      </c>
      <c r="AM3526" t="s">
        <v>17161</v>
      </c>
      <c r="AT3526">
        <v>45924</v>
      </c>
      <c r="AV3526">
        <v>4321</v>
      </c>
      <c r="AW3526" s="4" t="s">
        <v>80</v>
      </c>
    </row>
    <row r="3527" spans="1:49" x14ac:dyDescent="0.35">
      <c r="A3527" t="s">
        <v>39188</v>
      </c>
      <c r="B3527" s="4" t="s">
        <v>39189</v>
      </c>
      <c r="C3527" t="s">
        <v>52</v>
      </c>
      <c r="D3527" t="s">
        <v>53</v>
      </c>
      <c r="E3527" t="s">
        <v>39190</v>
      </c>
      <c r="F3527" t="s">
        <v>39190</v>
      </c>
      <c r="G3527" t="s">
        <v>39191</v>
      </c>
      <c r="H3527" t="s">
        <v>39192</v>
      </c>
      <c r="I3527" t="s">
        <v>39193</v>
      </c>
      <c r="J3527" t="s">
        <v>58</v>
      </c>
      <c r="K3527" t="s">
        <v>59</v>
      </c>
      <c r="L3527" t="s">
        <v>60</v>
      </c>
      <c r="M3527" t="s">
        <v>39194</v>
      </c>
      <c r="N3527" t="s">
        <v>39195</v>
      </c>
      <c r="O3527" t="s">
        <v>63</v>
      </c>
      <c r="P3527" t="s">
        <v>64</v>
      </c>
      <c r="Q3527" s="4" t="s">
        <v>89</v>
      </c>
      <c r="R3527" t="s">
        <v>90</v>
      </c>
      <c r="S3527" s="4" t="s">
        <v>67</v>
      </c>
      <c r="T3527" s="4" t="s">
        <v>1254</v>
      </c>
      <c r="V3527" t="s">
        <v>8058</v>
      </c>
      <c r="W3527" t="s">
        <v>652</v>
      </c>
      <c r="X3527" t="s">
        <v>71</v>
      </c>
      <c r="Y3527" t="s">
        <v>39196</v>
      </c>
      <c r="AB3527" t="s">
        <v>775</v>
      </c>
      <c r="AD3527" s="4" t="s">
        <v>146</v>
      </c>
      <c r="AE3527" t="s">
        <v>974</v>
      </c>
      <c r="AG3527">
        <v>23.169149999999998</v>
      </c>
      <c r="AH3527">
        <v>109.735951</v>
      </c>
      <c r="AI3527" t="s">
        <v>39197</v>
      </c>
      <c r="AJ3527" t="s">
        <v>26988</v>
      </c>
      <c r="AL3527" t="s">
        <v>37482</v>
      </c>
      <c r="AM3527" t="s">
        <v>39198</v>
      </c>
      <c r="AT3527">
        <v>26194</v>
      </c>
      <c r="AW3527" s="4" t="s">
        <v>80</v>
      </c>
    </row>
    <row r="3528" spans="1:49" x14ac:dyDescent="0.35">
      <c r="A3528" t="s">
        <v>39199</v>
      </c>
      <c r="B3528" s="4" t="s">
        <v>39200</v>
      </c>
      <c r="C3528" t="s">
        <v>52</v>
      </c>
      <c r="D3528" t="s">
        <v>53</v>
      </c>
      <c r="E3528" t="s">
        <v>39201</v>
      </c>
      <c r="F3528" t="s">
        <v>39201</v>
      </c>
      <c r="G3528" t="s">
        <v>39202</v>
      </c>
      <c r="H3528" t="s">
        <v>39203</v>
      </c>
      <c r="I3528" t="s">
        <v>39204</v>
      </c>
      <c r="J3528" t="s">
        <v>58</v>
      </c>
      <c r="K3528" t="s">
        <v>59</v>
      </c>
      <c r="L3528" t="s">
        <v>60</v>
      </c>
      <c r="M3528" t="s">
        <v>39205</v>
      </c>
      <c r="N3528" t="s">
        <v>39206</v>
      </c>
      <c r="O3528" t="s">
        <v>63</v>
      </c>
      <c r="P3528" t="s">
        <v>64</v>
      </c>
      <c r="Q3528" s="4" t="s">
        <v>3519</v>
      </c>
      <c r="R3528" t="s">
        <v>125</v>
      </c>
      <c r="S3528" s="4" t="s">
        <v>67</v>
      </c>
      <c r="T3528" s="4" t="s">
        <v>126</v>
      </c>
      <c r="U3528" t="s">
        <v>6630</v>
      </c>
      <c r="V3528" t="s">
        <v>1122</v>
      </c>
      <c r="W3528" t="s">
        <v>129</v>
      </c>
      <c r="X3528" t="s">
        <v>71</v>
      </c>
      <c r="Y3528" t="s">
        <v>39207</v>
      </c>
      <c r="AB3528" t="s">
        <v>787</v>
      </c>
      <c r="AD3528" s="4" t="s">
        <v>6185</v>
      </c>
      <c r="AE3528" t="s">
        <v>6632</v>
      </c>
      <c r="AG3528">
        <v>1.5780000000000001</v>
      </c>
      <c r="AH3528">
        <v>114.682</v>
      </c>
      <c r="AI3528" t="s">
        <v>39208</v>
      </c>
      <c r="AL3528" t="s">
        <v>39209</v>
      </c>
      <c r="AM3528" t="s">
        <v>39210</v>
      </c>
      <c r="AT3528">
        <v>1113970</v>
      </c>
      <c r="AV3528">
        <v>39835</v>
      </c>
      <c r="AW3528" s="4" t="s">
        <v>80</v>
      </c>
    </row>
    <row r="3529" spans="1:49" x14ac:dyDescent="0.35">
      <c r="A3529" t="s">
        <v>39211</v>
      </c>
      <c r="B3529" s="4" t="s">
        <v>39212</v>
      </c>
      <c r="C3529" t="s">
        <v>52</v>
      </c>
      <c r="D3529" t="s">
        <v>53</v>
      </c>
      <c r="E3529" t="s">
        <v>39213</v>
      </c>
      <c r="F3529" t="s">
        <v>39213</v>
      </c>
      <c r="G3529" t="s">
        <v>39214</v>
      </c>
      <c r="H3529" t="s">
        <v>39215</v>
      </c>
      <c r="I3529" t="s">
        <v>39216</v>
      </c>
      <c r="J3529" t="s">
        <v>58</v>
      </c>
      <c r="K3529" t="s">
        <v>59</v>
      </c>
      <c r="L3529" t="s">
        <v>60</v>
      </c>
      <c r="M3529" t="s">
        <v>39217</v>
      </c>
      <c r="N3529" t="s">
        <v>39218</v>
      </c>
      <c r="O3529" t="s">
        <v>63</v>
      </c>
      <c r="P3529" t="s">
        <v>64</v>
      </c>
      <c r="Q3529" s="4" t="s">
        <v>89</v>
      </c>
      <c r="R3529" t="s">
        <v>90</v>
      </c>
      <c r="S3529" s="4" t="s">
        <v>67</v>
      </c>
      <c r="T3529" s="4" t="s">
        <v>68</v>
      </c>
      <c r="V3529" t="s">
        <v>1255</v>
      </c>
      <c r="W3529" t="s">
        <v>652</v>
      </c>
      <c r="X3529" t="s">
        <v>71</v>
      </c>
      <c r="Y3529" t="s">
        <v>39219</v>
      </c>
      <c r="AB3529" t="s">
        <v>775</v>
      </c>
      <c r="AD3529" s="4" t="s">
        <v>146</v>
      </c>
      <c r="AE3529" t="s">
        <v>20993</v>
      </c>
      <c r="AG3529">
        <v>30.352775000000001</v>
      </c>
      <c r="AH3529">
        <v>114.209164</v>
      </c>
      <c r="AI3529" t="s">
        <v>39220</v>
      </c>
      <c r="AJ3529" t="s">
        <v>39221</v>
      </c>
      <c r="AL3529" t="s">
        <v>294</v>
      </c>
      <c r="AM3529" t="s">
        <v>37922</v>
      </c>
      <c r="AT3529">
        <v>315624</v>
      </c>
      <c r="AW3529" s="4" t="s">
        <v>80</v>
      </c>
    </row>
    <row r="3530" spans="1:49" x14ac:dyDescent="0.35">
      <c r="A3530" t="s">
        <v>39222</v>
      </c>
      <c r="B3530" s="4" t="s">
        <v>39223</v>
      </c>
      <c r="C3530" t="s">
        <v>52</v>
      </c>
      <c r="D3530" t="s">
        <v>53</v>
      </c>
      <c r="E3530" t="s">
        <v>39224</v>
      </c>
      <c r="F3530" t="s">
        <v>39224</v>
      </c>
      <c r="G3530" t="s">
        <v>39225</v>
      </c>
      <c r="H3530" t="s">
        <v>39226</v>
      </c>
      <c r="I3530" t="s">
        <v>39227</v>
      </c>
      <c r="J3530" t="s">
        <v>58</v>
      </c>
      <c r="K3530" t="s">
        <v>59</v>
      </c>
      <c r="L3530" t="s">
        <v>60</v>
      </c>
      <c r="M3530" t="s">
        <v>39228</v>
      </c>
      <c r="N3530" t="s">
        <v>39229</v>
      </c>
      <c r="O3530" t="s">
        <v>63</v>
      </c>
      <c r="P3530" t="s">
        <v>64</v>
      </c>
      <c r="Q3530" s="4" t="s">
        <v>89</v>
      </c>
      <c r="R3530" t="s">
        <v>90</v>
      </c>
      <c r="S3530" s="4" t="s">
        <v>67</v>
      </c>
      <c r="T3530" s="4" t="s">
        <v>68</v>
      </c>
      <c r="V3530" t="s">
        <v>91</v>
      </c>
      <c r="W3530" t="s">
        <v>70</v>
      </c>
      <c r="X3530" t="s">
        <v>71</v>
      </c>
      <c r="Y3530" t="s">
        <v>39230</v>
      </c>
      <c r="AD3530" s="4" t="s">
        <v>74</v>
      </c>
      <c r="AE3530" t="s">
        <v>6644</v>
      </c>
      <c r="AG3530">
        <v>21.831399999999999</v>
      </c>
      <c r="AH3530">
        <v>76.349800000000002</v>
      </c>
      <c r="AI3530" t="s">
        <v>39231</v>
      </c>
      <c r="AJ3530" t="s">
        <v>29337</v>
      </c>
      <c r="AL3530" t="s">
        <v>26865</v>
      </c>
      <c r="AM3530" t="s">
        <v>19092</v>
      </c>
      <c r="AT3530">
        <v>197846</v>
      </c>
      <c r="AW3530" s="4" t="s">
        <v>80</v>
      </c>
    </row>
    <row r="3531" spans="1:49" x14ac:dyDescent="0.35">
      <c r="A3531" t="s">
        <v>39232</v>
      </c>
      <c r="B3531" s="4" t="s">
        <v>39233</v>
      </c>
      <c r="C3531" t="s">
        <v>52</v>
      </c>
      <c r="D3531" t="s">
        <v>53</v>
      </c>
      <c r="E3531" t="s">
        <v>39234</v>
      </c>
      <c r="F3531" t="s">
        <v>39234</v>
      </c>
      <c r="G3531" t="s">
        <v>39235</v>
      </c>
      <c r="H3531" t="s">
        <v>39236</v>
      </c>
      <c r="I3531" t="s">
        <v>39237</v>
      </c>
      <c r="J3531" t="s">
        <v>58</v>
      </c>
      <c r="K3531" t="s">
        <v>59</v>
      </c>
      <c r="L3531" t="s">
        <v>60</v>
      </c>
      <c r="M3531" t="s">
        <v>39238</v>
      </c>
      <c r="N3531" t="s">
        <v>39239</v>
      </c>
      <c r="O3531" t="s">
        <v>63</v>
      </c>
      <c r="P3531" t="s">
        <v>64</v>
      </c>
      <c r="Q3531" s="4" t="s">
        <v>124</v>
      </c>
      <c r="R3531" t="s">
        <v>125</v>
      </c>
      <c r="S3531" s="4" t="s">
        <v>67</v>
      </c>
      <c r="T3531" s="4" t="s">
        <v>126</v>
      </c>
      <c r="U3531" t="s">
        <v>2681</v>
      </c>
      <c r="V3531" t="s">
        <v>16868</v>
      </c>
      <c r="W3531" t="s">
        <v>129</v>
      </c>
      <c r="X3531" t="s">
        <v>71</v>
      </c>
      <c r="Y3531" t="s">
        <v>28313</v>
      </c>
      <c r="AB3531" t="s">
        <v>584</v>
      </c>
      <c r="AD3531" s="4" t="s">
        <v>25180</v>
      </c>
      <c r="AG3531">
        <v>32.586368999999998</v>
      </c>
      <c r="AH3531">
        <v>35.210492000000002</v>
      </c>
      <c r="AI3531" t="s">
        <v>39240</v>
      </c>
      <c r="AL3531" t="s">
        <v>20057</v>
      </c>
      <c r="AM3531" t="s">
        <v>20058</v>
      </c>
      <c r="AT3531">
        <v>163</v>
      </c>
      <c r="AV3531">
        <v>28</v>
      </c>
      <c r="AW3531" s="4" t="s">
        <v>80</v>
      </c>
    </row>
    <row r="3532" spans="1:49" x14ac:dyDescent="0.35">
      <c r="A3532" t="s">
        <v>39241</v>
      </c>
      <c r="B3532" s="4" t="s">
        <v>39242</v>
      </c>
      <c r="C3532" t="s">
        <v>52</v>
      </c>
      <c r="D3532" t="s">
        <v>53</v>
      </c>
      <c r="E3532" t="s">
        <v>39243</v>
      </c>
      <c r="F3532" t="s">
        <v>39243</v>
      </c>
      <c r="G3532" t="s">
        <v>39244</v>
      </c>
      <c r="H3532" t="s">
        <v>39245</v>
      </c>
      <c r="I3532" t="s">
        <v>39246</v>
      </c>
      <c r="J3532" t="s">
        <v>58</v>
      </c>
      <c r="K3532" t="s">
        <v>59</v>
      </c>
      <c r="L3532" t="s">
        <v>60</v>
      </c>
      <c r="M3532" t="s">
        <v>39247</v>
      </c>
      <c r="N3532" t="s">
        <v>39248</v>
      </c>
      <c r="O3532" t="s">
        <v>63</v>
      </c>
      <c r="P3532" t="s">
        <v>64</v>
      </c>
      <c r="Q3532" s="4" t="s">
        <v>89</v>
      </c>
      <c r="R3532" t="s">
        <v>90</v>
      </c>
      <c r="S3532" s="4" t="s">
        <v>67</v>
      </c>
      <c r="T3532" s="4" t="s">
        <v>126</v>
      </c>
      <c r="U3532" t="s">
        <v>329</v>
      </c>
      <c r="V3532" t="s">
        <v>14204</v>
      </c>
      <c r="W3532" t="s">
        <v>129</v>
      </c>
      <c r="X3532" t="s">
        <v>71</v>
      </c>
      <c r="Y3532" t="s">
        <v>92</v>
      </c>
      <c r="AB3532" t="s">
        <v>2917</v>
      </c>
      <c r="AD3532" s="4" t="s">
        <v>9017</v>
      </c>
      <c r="AE3532" t="s">
        <v>39249</v>
      </c>
      <c r="AG3532">
        <v>8.2086900000000007</v>
      </c>
      <c r="AH3532">
        <v>125.1018</v>
      </c>
      <c r="AI3532" t="s">
        <v>39250</v>
      </c>
      <c r="AJ3532" t="s">
        <v>17680</v>
      </c>
      <c r="AL3532" t="s">
        <v>2580</v>
      </c>
      <c r="AM3532" t="s">
        <v>39251</v>
      </c>
      <c r="AT3532">
        <v>26459</v>
      </c>
      <c r="AV3532">
        <v>971</v>
      </c>
      <c r="AW3532" s="4" t="s">
        <v>80</v>
      </c>
    </row>
    <row r="3533" spans="1:49" x14ac:dyDescent="0.35">
      <c r="A3533" t="s">
        <v>39252</v>
      </c>
      <c r="B3533" s="4" t="s">
        <v>39253</v>
      </c>
      <c r="C3533" t="s">
        <v>52</v>
      </c>
      <c r="D3533" t="s">
        <v>53</v>
      </c>
      <c r="E3533" t="s">
        <v>39254</v>
      </c>
      <c r="F3533" t="s">
        <v>39254</v>
      </c>
      <c r="G3533" t="s">
        <v>39255</v>
      </c>
      <c r="H3533" t="s">
        <v>39256</v>
      </c>
      <c r="I3533" t="s">
        <v>39257</v>
      </c>
      <c r="J3533" t="s">
        <v>58</v>
      </c>
      <c r="K3533" t="s">
        <v>59</v>
      </c>
      <c r="L3533" t="s">
        <v>60</v>
      </c>
      <c r="M3533" t="s">
        <v>39258</v>
      </c>
      <c r="N3533" t="s">
        <v>39259</v>
      </c>
      <c r="O3533" t="s">
        <v>63</v>
      </c>
      <c r="P3533" t="s">
        <v>64</v>
      </c>
      <c r="Q3533" s="4" t="s">
        <v>970</v>
      </c>
      <c r="R3533" t="s">
        <v>971</v>
      </c>
      <c r="S3533" s="4" t="s">
        <v>67</v>
      </c>
      <c r="T3533" s="4" t="s">
        <v>126</v>
      </c>
      <c r="U3533" t="s">
        <v>2681</v>
      </c>
      <c r="V3533" t="s">
        <v>16868</v>
      </c>
      <c r="W3533" t="s">
        <v>129</v>
      </c>
      <c r="X3533" t="s">
        <v>71</v>
      </c>
      <c r="Y3533" t="s">
        <v>33088</v>
      </c>
      <c r="AD3533" s="4" t="s">
        <v>2564</v>
      </c>
      <c r="AG3533">
        <v>-13.96692</v>
      </c>
      <c r="AH3533">
        <v>33.78725</v>
      </c>
      <c r="AI3533" t="s">
        <v>39260</v>
      </c>
      <c r="AL3533" t="s">
        <v>9180</v>
      </c>
      <c r="AM3533" t="s">
        <v>36223</v>
      </c>
      <c r="AT3533">
        <v>400000</v>
      </c>
      <c r="AV3533">
        <v>50000</v>
      </c>
      <c r="AW3533" s="4" t="s">
        <v>80</v>
      </c>
    </row>
    <row r="3534" spans="1:49" x14ac:dyDescent="0.35">
      <c r="A3534" t="s">
        <v>39261</v>
      </c>
      <c r="B3534" s="4" t="s">
        <v>39262</v>
      </c>
      <c r="C3534" t="s">
        <v>52</v>
      </c>
      <c r="D3534" t="s">
        <v>53</v>
      </c>
      <c r="E3534" t="s">
        <v>39263</v>
      </c>
      <c r="F3534" t="s">
        <v>39263</v>
      </c>
      <c r="G3534" t="s">
        <v>39264</v>
      </c>
      <c r="H3534" t="s">
        <v>39265</v>
      </c>
      <c r="I3534" t="s">
        <v>39266</v>
      </c>
      <c r="J3534" t="s">
        <v>58</v>
      </c>
      <c r="K3534" t="s">
        <v>59</v>
      </c>
      <c r="L3534" t="s">
        <v>60</v>
      </c>
      <c r="M3534" t="s">
        <v>39267</v>
      </c>
      <c r="N3534" t="s">
        <v>39268</v>
      </c>
      <c r="O3534" t="s">
        <v>63</v>
      </c>
      <c r="P3534" t="s">
        <v>64</v>
      </c>
      <c r="Q3534" s="4" t="s">
        <v>65</v>
      </c>
      <c r="R3534" t="s">
        <v>66</v>
      </c>
      <c r="S3534" s="4" t="s">
        <v>67</v>
      </c>
      <c r="T3534" s="4" t="s">
        <v>1254</v>
      </c>
      <c r="V3534" t="s">
        <v>1255</v>
      </c>
      <c r="W3534" t="s">
        <v>1256</v>
      </c>
      <c r="X3534" t="s">
        <v>71</v>
      </c>
      <c r="Y3534" t="s">
        <v>39269</v>
      </c>
      <c r="AB3534" t="s">
        <v>256</v>
      </c>
      <c r="AD3534" s="4" t="s">
        <v>1094</v>
      </c>
      <c r="AE3534" t="s">
        <v>1095</v>
      </c>
      <c r="AG3534">
        <v>6.32273</v>
      </c>
      <c r="AH3534">
        <v>-75.530766999999997</v>
      </c>
      <c r="AI3534" t="s">
        <v>39270</v>
      </c>
      <c r="AJ3534" t="s">
        <v>97</v>
      </c>
      <c r="AL3534" t="s">
        <v>13608</v>
      </c>
      <c r="AM3534" t="s">
        <v>39271</v>
      </c>
      <c r="AT3534">
        <v>167321</v>
      </c>
      <c r="AW3534" s="4" t="s">
        <v>80</v>
      </c>
    </row>
    <row r="3535" spans="1:49" x14ac:dyDescent="0.35">
      <c r="A3535" t="s">
        <v>39272</v>
      </c>
      <c r="B3535" s="4" t="s">
        <v>39273</v>
      </c>
      <c r="C3535" t="s">
        <v>52</v>
      </c>
      <c r="D3535" t="s">
        <v>53</v>
      </c>
      <c r="E3535" t="s">
        <v>39274</v>
      </c>
      <c r="F3535" t="s">
        <v>39274</v>
      </c>
      <c r="G3535" t="s">
        <v>39275</v>
      </c>
      <c r="H3535" t="s">
        <v>39276</v>
      </c>
      <c r="I3535" t="s">
        <v>39277</v>
      </c>
      <c r="J3535" t="s">
        <v>58</v>
      </c>
      <c r="K3535" t="s">
        <v>59</v>
      </c>
      <c r="L3535" t="s">
        <v>60</v>
      </c>
      <c r="M3535" t="s">
        <v>39278</v>
      </c>
      <c r="N3535" t="s">
        <v>39279</v>
      </c>
      <c r="O3535" t="s">
        <v>63</v>
      </c>
      <c r="P3535" t="s">
        <v>64</v>
      </c>
      <c r="Q3535" s="4" t="s">
        <v>3519</v>
      </c>
      <c r="R3535" t="s">
        <v>125</v>
      </c>
      <c r="S3535" s="4" t="s">
        <v>67</v>
      </c>
      <c r="T3535" s="4" t="s">
        <v>1254</v>
      </c>
      <c r="V3535" t="s">
        <v>8564</v>
      </c>
      <c r="W3535" t="s">
        <v>652</v>
      </c>
      <c r="X3535" t="s">
        <v>71</v>
      </c>
      <c r="Y3535" t="s">
        <v>38470</v>
      </c>
      <c r="AB3535" t="s">
        <v>93</v>
      </c>
      <c r="AD3535" s="4" t="s">
        <v>6185</v>
      </c>
      <c r="AE3535" t="s">
        <v>39280</v>
      </c>
      <c r="AG3535">
        <v>-6.7611100000000004</v>
      </c>
      <c r="AH3535">
        <v>140.505549</v>
      </c>
      <c r="AI3535" t="s">
        <v>39281</v>
      </c>
      <c r="AL3535" t="s">
        <v>27836</v>
      </c>
      <c r="AM3535" t="s">
        <v>25797</v>
      </c>
      <c r="AT3535">
        <v>56448</v>
      </c>
      <c r="AW3535" s="4" t="s">
        <v>80</v>
      </c>
    </row>
    <row r="3536" spans="1:49" x14ac:dyDescent="0.35">
      <c r="A3536" t="s">
        <v>39282</v>
      </c>
      <c r="B3536" s="4" t="s">
        <v>39283</v>
      </c>
      <c r="C3536" t="s">
        <v>52</v>
      </c>
      <c r="D3536" t="s">
        <v>53</v>
      </c>
      <c r="E3536" t="s">
        <v>39284</v>
      </c>
      <c r="F3536" t="s">
        <v>39284</v>
      </c>
      <c r="G3536" t="s">
        <v>39285</v>
      </c>
      <c r="H3536" t="s">
        <v>39286</v>
      </c>
      <c r="I3536" t="s">
        <v>39287</v>
      </c>
      <c r="J3536" t="s">
        <v>58</v>
      </c>
      <c r="K3536" t="s">
        <v>59</v>
      </c>
      <c r="L3536" t="s">
        <v>60</v>
      </c>
      <c r="M3536" t="s">
        <v>39288</v>
      </c>
      <c r="N3536" t="s">
        <v>39289</v>
      </c>
      <c r="O3536" t="s">
        <v>63</v>
      </c>
      <c r="P3536" t="s">
        <v>64</v>
      </c>
      <c r="Q3536" s="4" t="s">
        <v>124</v>
      </c>
      <c r="R3536" t="s">
        <v>125</v>
      </c>
      <c r="S3536" s="4" t="s">
        <v>67</v>
      </c>
      <c r="T3536" s="4" t="s">
        <v>2522</v>
      </c>
      <c r="V3536" t="s">
        <v>2226</v>
      </c>
      <c r="W3536" t="s">
        <v>19989</v>
      </c>
      <c r="X3536" t="s">
        <v>71</v>
      </c>
      <c r="Y3536" t="s">
        <v>92</v>
      </c>
      <c r="AB3536" t="s">
        <v>1412</v>
      </c>
      <c r="AD3536" s="4" t="s">
        <v>146</v>
      </c>
      <c r="AE3536" t="s">
        <v>7176</v>
      </c>
      <c r="AG3536">
        <v>37.903120000000001</v>
      </c>
      <c r="AH3536">
        <v>106.277867</v>
      </c>
      <c r="AI3536" t="s">
        <v>39290</v>
      </c>
      <c r="AL3536" t="s">
        <v>20871</v>
      </c>
      <c r="AM3536" t="s">
        <v>20872</v>
      </c>
      <c r="AT3536">
        <v>46602</v>
      </c>
      <c r="AW3536" s="4" t="s">
        <v>80</v>
      </c>
    </row>
    <row r="3537" spans="1:50" x14ac:dyDescent="0.35">
      <c r="A3537" t="s">
        <v>39291</v>
      </c>
      <c r="B3537" s="4" t="s">
        <v>39292</v>
      </c>
      <c r="C3537" t="s">
        <v>52</v>
      </c>
      <c r="D3537" t="s">
        <v>53</v>
      </c>
      <c r="E3537" t="s">
        <v>39293</v>
      </c>
      <c r="F3537" t="s">
        <v>39293</v>
      </c>
      <c r="G3537" t="s">
        <v>39294</v>
      </c>
      <c r="H3537" t="s">
        <v>39295</v>
      </c>
      <c r="I3537" t="s">
        <v>39296</v>
      </c>
      <c r="J3537" t="s">
        <v>58</v>
      </c>
      <c r="K3537" t="s">
        <v>59</v>
      </c>
      <c r="L3537" t="s">
        <v>60</v>
      </c>
      <c r="M3537" t="s">
        <v>39297</v>
      </c>
      <c r="N3537" t="s">
        <v>39298</v>
      </c>
      <c r="O3537" t="s">
        <v>63</v>
      </c>
      <c r="P3537" t="s">
        <v>64</v>
      </c>
      <c r="Q3537" s="4" t="s">
        <v>89</v>
      </c>
      <c r="R3537" t="s">
        <v>90</v>
      </c>
      <c r="S3537" s="4" t="s">
        <v>67</v>
      </c>
      <c r="T3537" s="4" t="s">
        <v>1254</v>
      </c>
      <c r="V3537" t="s">
        <v>39299</v>
      </c>
      <c r="W3537" t="s">
        <v>1256</v>
      </c>
      <c r="X3537" t="s">
        <v>71</v>
      </c>
      <c r="Y3537" t="s">
        <v>39300</v>
      </c>
      <c r="AB3537" t="s">
        <v>1412</v>
      </c>
      <c r="AD3537" s="4" t="s">
        <v>146</v>
      </c>
      <c r="AE3537" t="s">
        <v>22013</v>
      </c>
      <c r="AG3537">
        <v>26.34722</v>
      </c>
      <c r="AH3537">
        <v>112.809944</v>
      </c>
      <c r="AI3537" t="s">
        <v>39301</v>
      </c>
      <c r="AJ3537" t="s">
        <v>28028</v>
      </c>
      <c r="AL3537" t="s">
        <v>4129</v>
      </c>
      <c r="AM3537" t="s">
        <v>39302</v>
      </c>
      <c r="AT3537">
        <v>59972</v>
      </c>
      <c r="AW3537" s="4" t="s">
        <v>80</v>
      </c>
    </row>
    <row r="3538" spans="1:50" x14ac:dyDescent="0.35">
      <c r="A3538" t="s">
        <v>39303</v>
      </c>
      <c r="B3538" s="4" t="s">
        <v>39304</v>
      </c>
      <c r="C3538" t="s">
        <v>52</v>
      </c>
      <c r="D3538" t="s">
        <v>53</v>
      </c>
      <c r="E3538" t="s">
        <v>39305</v>
      </c>
      <c r="F3538" t="s">
        <v>39305</v>
      </c>
      <c r="G3538" t="s">
        <v>39306</v>
      </c>
      <c r="H3538" t="s">
        <v>39307</v>
      </c>
      <c r="I3538" t="s">
        <v>39308</v>
      </c>
      <c r="J3538" t="s">
        <v>58</v>
      </c>
      <c r="K3538" t="s">
        <v>59</v>
      </c>
      <c r="L3538" t="s">
        <v>60</v>
      </c>
      <c r="M3538" t="s">
        <v>39309</v>
      </c>
      <c r="N3538" t="s">
        <v>39310</v>
      </c>
      <c r="O3538" t="s">
        <v>63</v>
      </c>
      <c r="P3538" t="s">
        <v>64</v>
      </c>
      <c r="Q3538" s="4" t="s">
        <v>89</v>
      </c>
      <c r="R3538" t="s">
        <v>90</v>
      </c>
      <c r="S3538" s="4" t="s">
        <v>67</v>
      </c>
      <c r="T3538" s="4" t="s">
        <v>68</v>
      </c>
      <c r="V3538" t="s">
        <v>10394</v>
      </c>
      <c r="W3538" t="s">
        <v>70</v>
      </c>
      <c r="X3538" t="s">
        <v>71</v>
      </c>
      <c r="Y3538" t="s">
        <v>39311</v>
      </c>
      <c r="AB3538" t="s">
        <v>529</v>
      </c>
      <c r="AD3538" s="4" t="s">
        <v>3567</v>
      </c>
      <c r="AE3538" t="s">
        <v>39312</v>
      </c>
      <c r="AG3538">
        <v>-26.479839999999999</v>
      </c>
      <c r="AH3538">
        <v>29.090081999999999</v>
      </c>
      <c r="AI3538" t="s">
        <v>39313</v>
      </c>
      <c r="AJ3538" t="s">
        <v>26342</v>
      </c>
      <c r="AL3538" t="s">
        <v>2734</v>
      </c>
      <c r="AM3538" t="s">
        <v>2735</v>
      </c>
      <c r="AT3538">
        <v>25309</v>
      </c>
      <c r="AW3538" s="4" t="s">
        <v>80</v>
      </c>
    </row>
    <row r="3539" spans="1:50" x14ac:dyDescent="0.35">
      <c r="A3539" t="s">
        <v>39314</v>
      </c>
      <c r="B3539" s="4" t="s">
        <v>39315</v>
      </c>
      <c r="C3539" t="s">
        <v>52</v>
      </c>
      <c r="D3539" t="s">
        <v>53</v>
      </c>
      <c r="E3539" t="s">
        <v>39316</v>
      </c>
      <c r="F3539" t="s">
        <v>39316</v>
      </c>
      <c r="G3539" t="s">
        <v>39317</v>
      </c>
      <c r="H3539" t="s">
        <v>39318</v>
      </c>
      <c r="I3539" t="s">
        <v>39319</v>
      </c>
      <c r="J3539" t="s">
        <v>58</v>
      </c>
      <c r="K3539" t="s">
        <v>59</v>
      </c>
      <c r="L3539" t="s">
        <v>60</v>
      </c>
      <c r="M3539" t="s">
        <v>39320</v>
      </c>
      <c r="N3539" t="s">
        <v>39321</v>
      </c>
      <c r="O3539" t="s">
        <v>63</v>
      </c>
      <c r="P3539" t="s">
        <v>64</v>
      </c>
      <c r="Q3539" s="4" t="s">
        <v>327</v>
      </c>
      <c r="R3539" t="s">
        <v>328</v>
      </c>
      <c r="S3539" s="4" t="s">
        <v>67</v>
      </c>
      <c r="T3539" s="4" t="s">
        <v>126</v>
      </c>
      <c r="U3539" t="s">
        <v>127</v>
      </c>
      <c r="V3539" t="s">
        <v>128</v>
      </c>
      <c r="W3539" t="s">
        <v>129</v>
      </c>
      <c r="X3539" t="s">
        <v>71</v>
      </c>
      <c r="Y3539" t="s">
        <v>92</v>
      </c>
      <c r="AB3539" t="s">
        <v>11946</v>
      </c>
      <c r="AD3539" s="4" t="s">
        <v>94</v>
      </c>
      <c r="AE3539" t="s">
        <v>7869</v>
      </c>
      <c r="AG3539">
        <v>-0.90471800000000002</v>
      </c>
      <c r="AH3539">
        <v>-57.026032000000001</v>
      </c>
      <c r="AI3539" t="s">
        <v>39322</v>
      </c>
      <c r="AJ3539" t="s">
        <v>39323</v>
      </c>
      <c r="AL3539" t="s">
        <v>15511</v>
      </c>
      <c r="AM3539" t="s">
        <v>39324</v>
      </c>
      <c r="AT3539">
        <v>567544</v>
      </c>
      <c r="AV3539">
        <v>178451</v>
      </c>
      <c r="AW3539" s="4" t="s">
        <v>80</v>
      </c>
    </row>
    <row r="3540" spans="1:50" x14ac:dyDescent="0.35">
      <c r="A3540" t="s">
        <v>39325</v>
      </c>
      <c r="B3540" s="4" t="s">
        <v>39326</v>
      </c>
      <c r="C3540" t="s">
        <v>52</v>
      </c>
      <c r="D3540" t="s">
        <v>53</v>
      </c>
      <c r="E3540" t="s">
        <v>39327</v>
      </c>
      <c r="F3540" t="s">
        <v>39327</v>
      </c>
      <c r="G3540" t="s">
        <v>39328</v>
      </c>
      <c r="H3540" t="s">
        <v>39329</v>
      </c>
      <c r="I3540" t="s">
        <v>39330</v>
      </c>
      <c r="J3540" t="s">
        <v>58</v>
      </c>
      <c r="K3540" t="s">
        <v>59</v>
      </c>
      <c r="L3540" t="s">
        <v>60</v>
      </c>
      <c r="M3540" t="s">
        <v>39331</v>
      </c>
      <c r="N3540" t="s">
        <v>39332</v>
      </c>
      <c r="O3540" t="s">
        <v>63</v>
      </c>
      <c r="P3540" t="s">
        <v>64</v>
      </c>
      <c r="Q3540" s="4" t="s">
        <v>5817</v>
      </c>
      <c r="R3540" t="s">
        <v>125</v>
      </c>
      <c r="S3540" s="4" t="s">
        <v>67</v>
      </c>
      <c r="T3540" s="4" t="s">
        <v>126</v>
      </c>
      <c r="U3540" t="s">
        <v>127</v>
      </c>
      <c r="V3540" t="s">
        <v>128</v>
      </c>
      <c r="W3540" t="s">
        <v>129</v>
      </c>
      <c r="X3540" t="s">
        <v>71</v>
      </c>
      <c r="Y3540" t="s">
        <v>39333</v>
      </c>
      <c r="AB3540" t="s">
        <v>787</v>
      </c>
      <c r="AD3540" s="4" t="s">
        <v>5101</v>
      </c>
      <c r="AG3540">
        <v>0.57038800000000001</v>
      </c>
      <c r="AH3540">
        <v>21.144151000000001</v>
      </c>
      <c r="AI3540" t="s">
        <v>39334</v>
      </c>
      <c r="AL3540" t="s">
        <v>31607</v>
      </c>
      <c r="AM3540" t="s">
        <v>39335</v>
      </c>
      <c r="AT3540">
        <v>591398</v>
      </c>
      <c r="AV3540">
        <v>116181</v>
      </c>
      <c r="AW3540" s="4" t="s">
        <v>80</v>
      </c>
    </row>
    <row r="3541" spans="1:50" x14ac:dyDescent="0.35">
      <c r="A3541" t="s">
        <v>39336</v>
      </c>
      <c r="B3541" s="4" t="s">
        <v>39337</v>
      </c>
      <c r="C3541" t="s">
        <v>52</v>
      </c>
      <c r="D3541" t="s">
        <v>53</v>
      </c>
      <c r="E3541" t="s">
        <v>39338</v>
      </c>
      <c r="F3541" t="s">
        <v>39338</v>
      </c>
      <c r="G3541" t="s">
        <v>39339</v>
      </c>
      <c r="H3541" t="s">
        <v>39340</v>
      </c>
      <c r="I3541" t="s">
        <v>39341</v>
      </c>
      <c r="J3541" t="s">
        <v>58</v>
      </c>
      <c r="K3541" t="s">
        <v>59</v>
      </c>
      <c r="L3541" t="s">
        <v>60</v>
      </c>
      <c r="M3541" t="s">
        <v>39342</v>
      </c>
      <c r="N3541" t="s">
        <v>39343</v>
      </c>
      <c r="O3541" t="s">
        <v>63</v>
      </c>
      <c r="P3541" t="s">
        <v>64</v>
      </c>
      <c r="Q3541" s="4" t="s">
        <v>327</v>
      </c>
      <c r="R3541" t="s">
        <v>328</v>
      </c>
      <c r="S3541" s="4" t="s">
        <v>67</v>
      </c>
      <c r="T3541" s="4" t="s">
        <v>68</v>
      </c>
      <c r="V3541" t="s">
        <v>10394</v>
      </c>
      <c r="W3541" t="s">
        <v>70</v>
      </c>
      <c r="X3541" t="s">
        <v>71</v>
      </c>
      <c r="Y3541" t="s">
        <v>39344</v>
      </c>
      <c r="AB3541" t="s">
        <v>2537</v>
      </c>
      <c r="AD3541" s="4" t="s">
        <v>3567</v>
      </c>
      <c r="AE3541" t="s">
        <v>8060</v>
      </c>
      <c r="AG3541">
        <v>-33.852336000000001</v>
      </c>
      <c r="AH3541">
        <v>18.657612</v>
      </c>
      <c r="AI3541" t="s">
        <v>39345</v>
      </c>
      <c r="AJ3541" t="s">
        <v>28028</v>
      </c>
      <c r="AL3541" t="s">
        <v>39346</v>
      </c>
      <c r="AM3541" t="s">
        <v>10981</v>
      </c>
      <c r="AT3541">
        <v>9418</v>
      </c>
      <c r="AW3541" s="4" t="s">
        <v>80</v>
      </c>
    </row>
    <row r="3542" spans="1:50" x14ac:dyDescent="0.35">
      <c r="A3542" t="s">
        <v>39347</v>
      </c>
      <c r="B3542" s="4" t="s">
        <v>39348</v>
      </c>
      <c r="C3542" t="s">
        <v>52</v>
      </c>
      <c r="D3542" t="s">
        <v>53</v>
      </c>
      <c r="E3542" t="s">
        <v>39349</v>
      </c>
      <c r="F3542" t="s">
        <v>39349</v>
      </c>
      <c r="G3542" t="s">
        <v>39350</v>
      </c>
      <c r="H3542" t="s">
        <v>39351</v>
      </c>
      <c r="I3542" t="s">
        <v>39352</v>
      </c>
      <c r="J3542" t="s">
        <v>58</v>
      </c>
      <c r="K3542" t="s">
        <v>59</v>
      </c>
      <c r="L3542" t="s">
        <v>60</v>
      </c>
      <c r="M3542" t="s">
        <v>39353</v>
      </c>
      <c r="N3542" t="s">
        <v>39354</v>
      </c>
      <c r="O3542" t="s">
        <v>63</v>
      </c>
      <c r="P3542" t="s">
        <v>64</v>
      </c>
      <c r="Q3542" s="4" t="s">
        <v>65</v>
      </c>
      <c r="R3542" t="s">
        <v>66</v>
      </c>
      <c r="S3542" s="4" t="s">
        <v>67</v>
      </c>
      <c r="T3542" s="4" t="s">
        <v>68</v>
      </c>
      <c r="V3542" t="s">
        <v>69</v>
      </c>
      <c r="W3542" t="s">
        <v>70</v>
      </c>
      <c r="X3542" t="s">
        <v>71</v>
      </c>
      <c r="Y3542" t="s">
        <v>5251</v>
      </c>
      <c r="AB3542" t="s">
        <v>708</v>
      </c>
      <c r="AD3542" s="4" t="s">
        <v>146</v>
      </c>
      <c r="AE3542" t="s">
        <v>4317</v>
      </c>
      <c r="AG3542">
        <v>42.45</v>
      </c>
      <c r="AH3542">
        <v>121.066667</v>
      </c>
      <c r="AI3542" t="s">
        <v>39355</v>
      </c>
      <c r="AJ3542" t="s">
        <v>39356</v>
      </c>
      <c r="AL3542" t="s">
        <v>25157</v>
      </c>
      <c r="AM3542" t="s">
        <v>25158</v>
      </c>
      <c r="AT3542">
        <v>24998</v>
      </c>
      <c r="AW3542" s="4" t="s">
        <v>80</v>
      </c>
    </row>
    <row r="3543" spans="1:50" x14ac:dyDescent="0.35">
      <c r="A3543" t="s">
        <v>39357</v>
      </c>
      <c r="B3543" s="4" t="s">
        <v>39358</v>
      </c>
      <c r="C3543" t="s">
        <v>52</v>
      </c>
      <c r="D3543" t="s">
        <v>53</v>
      </c>
      <c r="E3543" t="s">
        <v>39359</v>
      </c>
      <c r="F3543" t="s">
        <v>39359</v>
      </c>
      <c r="G3543" t="s">
        <v>39360</v>
      </c>
      <c r="H3543" t="s">
        <v>39361</v>
      </c>
      <c r="I3543" t="s">
        <v>39362</v>
      </c>
      <c r="J3543" t="s">
        <v>58</v>
      </c>
      <c r="K3543" t="s">
        <v>59</v>
      </c>
      <c r="L3543" t="s">
        <v>60</v>
      </c>
      <c r="M3543" t="s">
        <v>39363</v>
      </c>
      <c r="N3543" t="s">
        <v>39364</v>
      </c>
      <c r="O3543" t="s">
        <v>63</v>
      </c>
      <c r="P3543" t="s">
        <v>64</v>
      </c>
      <c r="Q3543" s="4" t="s">
        <v>65</v>
      </c>
      <c r="R3543" t="s">
        <v>66</v>
      </c>
      <c r="S3543" s="4" t="s">
        <v>67</v>
      </c>
      <c r="T3543" s="4" t="s">
        <v>9189</v>
      </c>
      <c r="V3543" t="s">
        <v>39365</v>
      </c>
      <c r="W3543" t="s">
        <v>9191</v>
      </c>
      <c r="X3543" t="s">
        <v>71</v>
      </c>
      <c r="Y3543" t="s">
        <v>39366</v>
      </c>
      <c r="AB3543" t="s">
        <v>708</v>
      </c>
      <c r="AD3543" s="4" t="s">
        <v>74</v>
      </c>
      <c r="AE3543" t="s">
        <v>11393</v>
      </c>
      <c r="AG3543">
        <v>21.533329999999999</v>
      </c>
      <c r="AH3543">
        <v>83.866669999999999</v>
      </c>
      <c r="AI3543" t="s">
        <v>39367</v>
      </c>
      <c r="AJ3543" t="s">
        <v>39175</v>
      </c>
      <c r="AL3543" t="s">
        <v>39368</v>
      </c>
      <c r="AM3543" t="s">
        <v>39369</v>
      </c>
      <c r="AT3543">
        <v>127319</v>
      </c>
      <c r="AW3543" s="4" t="s">
        <v>80</v>
      </c>
    </row>
    <row r="3544" spans="1:50" x14ac:dyDescent="0.35">
      <c r="A3544" t="s">
        <v>39370</v>
      </c>
      <c r="B3544" s="4" t="s">
        <v>39371</v>
      </c>
      <c r="C3544" t="s">
        <v>52</v>
      </c>
      <c r="D3544" t="s">
        <v>53</v>
      </c>
      <c r="E3544" t="s">
        <v>39372</v>
      </c>
      <c r="F3544" t="s">
        <v>39372</v>
      </c>
      <c r="G3544" t="s">
        <v>39373</v>
      </c>
      <c r="H3544" t="s">
        <v>39374</v>
      </c>
      <c r="I3544" t="s">
        <v>39375</v>
      </c>
      <c r="J3544" t="s">
        <v>58</v>
      </c>
      <c r="K3544" t="s">
        <v>59</v>
      </c>
      <c r="L3544" t="s">
        <v>60</v>
      </c>
      <c r="M3544" t="s">
        <v>39376</v>
      </c>
      <c r="N3544" t="s">
        <v>39377</v>
      </c>
      <c r="O3544" t="s">
        <v>63</v>
      </c>
      <c r="P3544" t="s">
        <v>64</v>
      </c>
      <c r="Q3544" s="4" t="s">
        <v>3519</v>
      </c>
      <c r="R3544" t="s">
        <v>125</v>
      </c>
      <c r="S3544" s="4" t="s">
        <v>67</v>
      </c>
      <c r="T3544" s="4" t="s">
        <v>126</v>
      </c>
      <c r="U3544" t="s">
        <v>329</v>
      </c>
      <c r="V3544" t="s">
        <v>1326</v>
      </c>
      <c r="W3544" t="s">
        <v>129</v>
      </c>
      <c r="X3544" t="s">
        <v>71</v>
      </c>
      <c r="Y3544" t="s">
        <v>39378</v>
      </c>
      <c r="AB3544" t="s">
        <v>775</v>
      </c>
      <c r="AD3544" s="4" t="s">
        <v>146</v>
      </c>
      <c r="AE3544" t="s">
        <v>2955</v>
      </c>
      <c r="AG3544">
        <v>36.202686999999997</v>
      </c>
      <c r="AH3544">
        <v>107.92864400000001</v>
      </c>
      <c r="AI3544" t="s">
        <v>39379</v>
      </c>
      <c r="AL3544" t="s">
        <v>39380</v>
      </c>
      <c r="AM3544" t="s">
        <v>39381</v>
      </c>
      <c r="AT3544">
        <v>497</v>
      </c>
      <c r="AV3544">
        <v>82</v>
      </c>
      <c r="AW3544" s="4" t="s">
        <v>80</v>
      </c>
    </row>
    <row r="3545" spans="1:50" x14ac:dyDescent="0.35">
      <c r="A3545" t="s">
        <v>39382</v>
      </c>
      <c r="B3545" s="4" t="s">
        <v>39383</v>
      </c>
      <c r="C3545" t="s">
        <v>52</v>
      </c>
      <c r="D3545" t="s">
        <v>53</v>
      </c>
      <c r="E3545" t="s">
        <v>39384</v>
      </c>
      <c r="F3545" t="s">
        <v>39384</v>
      </c>
      <c r="G3545" t="s">
        <v>39385</v>
      </c>
      <c r="H3545" t="s">
        <v>39386</v>
      </c>
      <c r="I3545" t="s">
        <v>39387</v>
      </c>
      <c r="J3545" t="s">
        <v>58</v>
      </c>
      <c r="K3545" t="s">
        <v>59</v>
      </c>
      <c r="L3545" t="s">
        <v>60</v>
      </c>
      <c r="M3545" t="s">
        <v>39388</v>
      </c>
      <c r="N3545" t="s">
        <v>39389</v>
      </c>
      <c r="O3545" t="s">
        <v>63</v>
      </c>
      <c r="P3545" t="s">
        <v>64</v>
      </c>
      <c r="Q3545" s="4" t="s">
        <v>124</v>
      </c>
      <c r="R3545" t="s">
        <v>125</v>
      </c>
      <c r="S3545" s="4" t="s">
        <v>67</v>
      </c>
      <c r="T3545" s="4" t="s">
        <v>126</v>
      </c>
      <c r="U3545" t="s">
        <v>329</v>
      </c>
      <c r="V3545" t="s">
        <v>943</v>
      </c>
      <c r="W3545" t="s">
        <v>129</v>
      </c>
      <c r="X3545" t="s">
        <v>71</v>
      </c>
      <c r="Y3545" t="s">
        <v>39390</v>
      </c>
      <c r="AB3545" t="s">
        <v>4776</v>
      </c>
      <c r="AD3545" s="4" t="s">
        <v>74</v>
      </c>
      <c r="AE3545" t="s">
        <v>39391</v>
      </c>
      <c r="AG3545">
        <v>30.129000000000001</v>
      </c>
      <c r="AH3545">
        <v>77.267399999999995</v>
      </c>
      <c r="AI3545" t="s">
        <v>39392</v>
      </c>
      <c r="AL3545" t="s">
        <v>21266</v>
      </c>
      <c r="AM3545" t="s">
        <v>39393</v>
      </c>
      <c r="AT3545">
        <v>41100</v>
      </c>
      <c r="AV3545">
        <v>10000</v>
      </c>
      <c r="AW3545" s="4" t="s">
        <v>80</v>
      </c>
    </row>
    <row r="3546" spans="1:50" x14ac:dyDescent="0.35">
      <c r="A3546" t="s">
        <v>39394</v>
      </c>
      <c r="B3546" s="4" t="s">
        <v>39395</v>
      </c>
      <c r="C3546" t="s">
        <v>52</v>
      </c>
      <c r="D3546" t="s">
        <v>53</v>
      </c>
      <c r="E3546" t="s">
        <v>39396</v>
      </c>
      <c r="F3546" t="s">
        <v>39396</v>
      </c>
      <c r="G3546" t="s">
        <v>39397</v>
      </c>
      <c r="H3546" t="s">
        <v>39398</v>
      </c>
      <c r="I3546" t="s">
        <v>39399</v>
      </c>
      <c r="J3546" t="s">
        <v>58</v>
      </c>
      <c r="K3546" t="s">
        <v>59</v>
      </c>
      <c r="L3546" t="s">
        <v>60</v>
      </c>
      <c r="M3546" t="s">
        <v>39400</v>
      </c>
      <c r="N3546" t="s">
        <v>39401</v>
      </c>
      <c r="O3546" t="s">
        <v>63</v>
      </c>
      <c r="P3546" t="s">
        <v>64</v>
      </c>
      <c r="Q3546" s="4" t="s">
        <v>5817</v>
      </c>
      <c r="R3546" t="s">
        <v>125</v>
      </c>
      <c r="S3546" s="4" t="s">
        <v>67</v>
      </c>
      <c r="T3546" s="4" t="s">
        <v>126</v>
      </c>
      <c r="U3546" t="s">
        <v>510</v>
      </c>
      <c r="V3546" t="s">
        <v>1122</v>
      </c>
      <c r="W3546" t="s">
        <v>129</v>
      </c>
      <c r="X3546" t="s">
        <v>71</v>
      </c>
      <c r="Y3546" t="s">
        <v>39402</v>
      </c>
      <c r="AB3546" t="s">
        <v>93</v>
      </c>
      <c r="AD3546" s="4" t="s">
        <v>94</v>
      </c>
      <c r="AE3546" t="s">
        <v>5425</v>
      </c>
      <c r="AG3546">
        <v>-8.8452160000000006</v>
      </c>
      <c r="AH3546">
        <v>-71.180363999999997</v>
      </c>
      <c r="AI3546" t="s">
        <v>39403</v>
      </c>
      <c r="AL3546" t="s">
        <v>30801</v>
      </c>
      <c r="AM3546" t="s">
        <v>39404</v>
      </c>
      <c r="AT3546">
        <v>345876</v>
      </c>
      <c r="AV3546">
        <v>30320</v>
      </c>
      <c r="AW3546" s="4" t="s">
        <v>518</v>
      </c>
      <c r="AX3546" t="s">
        <v>906</v>
      </c>
    </row>
    <row r="3547" spans="1:50" x14ac:dyDescent="0.35">
      <c r="A3547" t="s">
        <v>39405</v>
      </c>
      <c r="B3547" s="4" t="s">
        <v>39406</v>
      </c>
      <c r="C3547" t="s">
        <v>52</v>
      </c>
      <c r="D3547" t="s">
        <v>53</v>
      </c>
      <c r="E3547" t="s">
        <v>39407</v>
      </c>
      <c r="F3547" t="s">
        <v>39407</v>
      </c>
      <c r="G3547" t="s">
        <v>39408</v>
      </c>
      <c r="H3547" t="s">
        <v>39409</v>
      </c>
      <c r="I3547" t="s">
        <v>39410</v>
      </c>
      <c r="J3547" t="s">
        <v>58</v>
      </c>
      <c r="K3547" t="s">
        <v>59</v>
      </c>
      <c r="L3547" t="s">
        <v>60</v>
      </c>
      <c r="M3547" t="s">
        <v>39411</v>
      </c>
      <c r="N3547" t="s">
        <v>39412</v>
      </c>
      <c r="O3547" t="s">
        <v>63</v>
      </c>
      <c r="P3547" t="s">
        <v>64</v>
      </c>
      <c r="Q3547" s="4" t="s">
        <v>124</v>
      </c>
      <c r="R3547" t="s">
        <v>125</v>
      </c>
      <c r="S3547" s="4" t="s">
        <v>67</v>
      </c>
      <c r="T3547" s="4" t="s">
        <v>1254</v>
      </c>
      <c r="V3547" t="s">
        <v>9914</v>
      </c>
      <c r="W3547" t="s">
        <v>1256</v>
      </c>
      <c r="X3547" t="s">
        <v>71</v>
      </c>
      <c r="Y3547" t="s">
        <v>92</v>
      </c>
      <c r="AB3547" t="s">
        <v>2324</v>
      </c>
      <c r="AD3547" s="4" t="s">
        <v>1984</v>
      </c>
      <c r="AE3547" t="s">
        <v>22617</v>
      </c>
      <c r="AG3547">
        <v>54.135148999999998</v>
      </c>
      <c r="AH3547">
        <v>-113.804545</v>
      </c>
      <c r="AI3547" t="s">
        <v>39413</v>
      </c>
      <c r="AL3547" t="s">
        <v>27756</v>
      </c>
      <c r="AM3547" t="s">
        <v>39414</v>
      </c>
      <c r="AT3547">
        <v>22000</v>
      </c>
      <c r="AV3547">
        <v>5</v>
      </c>
      <c r="AW3547" s="4" t="s">
        <v>80</v>
      </c>
    </row>
    <row r="3548" spans="1:50" x14ac:dyDescent="0.35">
      <c r="A3548" t="s">
        <v>39415</v>
      </c>
      <c r="B3548" s="4" t="s">
        <v>39416</v>
      </c>
      <c r="C3548" t="s">
        <v>52</v>
      </c>
      <c r="D3548" t="s">
        <v>53</v>
      </c>
      <c r="E3548" t="s">
        <v>39417</v>
      </c>
      <c r="F3548" t="s">
        <v>39417</v>
      </c>
      <c r="G3548" t="s">
        <v>39418</v>
      </c>
      <c r="H3548" t="s">
        <v>39419</v>
      </c>
      <c r="I3548" t="s">
        <v>39420</v>
      </c>
      <c r="J3548" t="s">
        <v>58</v>
      </c>
      <c r="K3548" t="s">
        <v>59</v>
      </c>
      <c r="L3548" t="s">
        <v>60</v>
      </c>
      <c r="M3548" t="s">
        <v>39421</v>
      </c>
      <c r="N3548" t="s">
        <v>39422</v>
      </c>
      <c r="O3548" t="s">
        <v>63</v>
      </c>
      <c r="P3548" t="s">
        <v>64</v>
      </c>
      <c r="Q3548" s="4" t="s">
        <v>508</v>
      </c>
      <c r="R3548" t="s">
        <v>509</v>
      </c>
      <c r="S3548" s="4" t="s">
        <v>67</v>
      </c>
      <c r="T3548" s="4" t="s">
        <v>126</v>
      </c>
      <c r="U3548" t="s">
        <v>2681</v>
      </c>
      <c r="V3548" t="s">
        <v>16868</v>
      </c>
      <c r="W3548" t="s">
        <v>129</v>
      </c>
      <c r="X3548" t="s">
        <v>71</v>
      </c>
      <c r="Y3548" t="s">
        <v>39423</v>
      </c>
      <c r="AD3548" s="4" t="s">
        <v>15555</v>
      </c>
      <c r="AG3548">
        <v>12.241851</v>
      </c>
      <c r="AH3548">
        <v>-1.5567599999999999</v>
      </c>
      <c r="AI3548" t="s">
        <v>39424</v>
      </c>
      <c r="AL3548" t="s">
        <v>2824</v>
      </c>
      <c r="AM3548" t="s">
        <v>39425</v>
      </c>
      <c r="AT3548">
        <v>519539</v>
      </c>
      <c r="AV3548">
        <v>150000</v>
      </c>
      <c r="AW3548" s="4" t="s">
        <v>518</v>
      </c>
      <c r="AX3548" t="s">
        <v>13458</v>
      </c>
    </row>
    <row r="3549" spans="1:50" x14ac:dyDescent="0.35">
      <c r="A3549" t="s">
        <v>39426</v>
      </c>
      <c r="B3549" s="4" t="s">
        <v>39427</v>
      </c>
      <c r="C3549" t="s">
        <v>52</v>
      </c>
      <c r="D3549" t="s">
        <v>53</v>
      </c>
      <c r="E3549" t="s">
        <v>39428</v>
      </c>
      <c r="F3549" t="s">
        <v>39428</v>
      </c>
      <c r="G3549" t="s">
        <v>39429</v>
      </c>
      <c r="H3549" t="s">
        <v>39430</v>
      </c>
      <c r="I3549" t="s">
        <v>39431</v>
      </c>
      <c r="J3549" t="s">
        <v>58</v>
      </c>
      <c r="K3549" t="s">
        <v>59</v>
      </c>
      <c r="L3549" t="s">
        <v>60</v>
      </c>
      <c r="M3549" t="s">
        <v>39432</v>
      </c>
      <c r="N3549" t="s">
        <v>39433</v>
      </c>
      <c r="O3549" t="s">
        <v>63</v>
      </c>
      <c r="P3549" t="s">
        <v>64</v>
      </c>
      <c r="Q3549" s="4" t="s">
        <v>89</v>
      </c>
      <c r="R3549" t="s">
        <v>90</v>
      </c>
      <c r="S3549" s="4" t="s">
        <v>67</v>
      </c>
      <c r="T3549" s="4" t="s">
        <v>1353</v>
      </c>
      <c r="V3549" t="s">
        <v>7528</v>
      </c>
      <c r="W3549" t="s">
        <v>1355</v>
      </c>
      <c r="X3549" t="s">
        <v>71</v>
      </c>
      <c r="Y3549" t="s">
        <v>39434</v>
      </c>
      <c r="AB3549" t="s">
        <v>11525</v>
      </c>
      <c r="AD3549" s="4" t="s">
        <v>74</v>
      </c>
      <c r="AG3549">
        <v>13.06329</v>
      </c>
      <c r="AH3549">
        <v>80.251548999999997</v>
      </c>
      <c r="AI3549" t="s">
        <v>39435</v>
      </c>
      <c r="AJ3549" t="s">
        <v>16088</v>
      </c>
      <c r="AL3549" t="s">
        <v>39436</v>
      </c>
      <c r="AM3549" t="s">
        <v>39437</v>
      </c>
      <c r="AT3549">
        <v>26937</v>
      </c>
      <c r="AW3549" s="4" t="s">
        <v>80</v>
      </c>
    </row>
    <row r="3550" spans="1:50" x14ac:dyDescent="0.35">
      <c r="A3550" t="s">
        <v>39438</v>
      </c>
      <c r="B3550" s="4" t="s">
        <v>39439</v>
      </c>
      <c r="C3550" t="s">
        <v>52</v>
      </c>
      <c r="D3550" t="s">
        <v>53</v>
      </c>
      <c r="E3550" t="s">
        <v>39440</v>
      </c>
      <c r="F3550" t="s">
        <v>39440</v>
      </c>
      <c r="G3550" t="s">
        <v>39441</v>
      </c>
      <c r="H3550" t="s">
        <v>39442</v>
      </c>
      <c r="I3550" t="s">
        <v>39443</v>
      </c>
      <c r="J3550" t="s">
        <v>58</v>
      </c>
      <c r="K3550" t="s">
        <v>59</v>
      </c>
      <c r="L3550" t="s">
        <v>60</v>
      </c>
      <c r="M3550" t="s">
        <v>39444</v>
      </c>
      <c r="N3550" t="s">
        <v>39445</v>
      </c>
      <c r="O3550" t="s">
        <v>63</v>
      </c>
      <c r="P3550" t="s">
        <v>64</v>
      </c>
      <c r="Q3550" s="4" t="s">
        <v>65</v>
      </c>
      <c r="R3550" t="s">
        <v>66</v>
      </c>
      <c r="S3550" s="4" t="s">
        <v>67</v>
      </c>
      <c r="T3550" s="4" t="s">
        <v>68</v>
      </c>
      <c r="V3550" t="s">
        <v>69</v>
      </c>
      <c r="W3550" t="s">
        <v>70</v>
      </c>
      <c r="X3550" t="s">
        <v>71</v>
      </c>
      <c r="Y3550" t="s">
        <v>39446</v>
      </c>
      <c r="AB3550" t="s">
        <v>708</v>
      </c>
      <c r="AD3550" s="4" t="s">
        <v>74</v>
      </c>
      <c r="AE3550" t="s">
        <v>380</v>
      </c>
      <c r="AG3550">
        <v>8.1333330000000004</v>
      </c>
      <c r="AH3550">
        <v>77.150000000000006</v>
      </c>
      <c r="AI3550" t="s">
        <v>39447</v>
      </c>
      <c r="AJ3550" t="s">
        <v>97</v>
      </c>
      <c r="AL3550" t="s">
        <v>39448</v>
      </c>
      <c r="AM3550" t="s">
        <v>23814</v>
      </c>
      <c r="AT3550">
        <v>23121</v>
      </c>
      <c r="AW3550" s="4" t="s">
        <v>80</v>
      </c>
    </row>
    <row r="3551" spans="1:50" x14ac:dyDescent="0.35">
      <c r="A3551" t="s">
        <v>39449</v>
      </c>
      <c r="B3551" s="4" t="s">
        <v>39450</v>
      </c>
      <c r="C3551" t="s">
        <v>52</v>
      </c>
      <c r="D3551" t="s">
        <v>53</v>
      </c>
      <c r="E3551" t="s">
        <v>39451</v>
      </c>
      <c r="F3551" t="s">
        <v>39451</v>
      </c>
      <c r="G3551" t="s">
        <v>39452</v>
      </c>
      <c r="H3551" t="s">
        <v>39453</v>
      </c>
      <c r="I3551" t="s">
        <v>39454</v>
      </c>
      <c r="J3551" t="s">
        <v>58</v>
      </c>
      <c r="K3551" t="s">
        <v>59</v>
      </c>
      <c r="L3551" t="s">
        <v>60</v>
      </c>
      <c r="M3551" t="s">
        <v>39455</v>
      </c>
      <c r="N3551" t="s">
        <v>39456</v>
      </c>
      <c r="O3551" t="s">
        <v>63</v>
      </c>
      <c r="P3551" t="s">
        <v>64</v>
      </c>
      <c r="Q3551" s="4" t="s">
        <v>508</v>
      </c>
      <c r="R3551" t="s">
        <v>509</v>
      </c>
      <c r="S3551" s="4" t="s">
        <v>67</v>
      </c>
      <c r="T3551" s="4" t="s">
        <v>802</v>
      </c>
      <c r="V3551" t="s">
        <v>39457</v>
      </c>
      <c r="W3551" t="s">
        <v>804</v>
      </c>
      <c r="X3551" t="s">
        <v>71</v>
      </c>
      <c r="Y3551" t="s">
        <v>92</v>
      </c>
      <c r="AD3551" s="4" t="s">
        <v>94</v>
      </c>
      <c r="AE3551" t="s">
        <v>557</v>
      </c>
      <c r="AG3551">
        <v>-18.749199999999998</v>
      </c>
      <c r="AH3551">
        <v>-44.446800000000003</v>
      </c>
      <c r="AI3551" t="s">
        <v>39458</v>
      </c>
      <c r="AL3551" t="s">
        <v>13169</v>
      </c>
      <c r="AM3551" t="s">
        <v>30988</v>
      </c>
      <c r="AT3551">
        <v>24516</v>
      </c>
      <c r="AW3551" s="4" t="s">
        <v>80</v>
      </c>
    </row>
    <row r="3552" spans="1:50" x14ac:dyDescent="0.35">
      <c r="A3552" t="s">
        <v>39459</v>
      </c>
      <c r="B3552" s="4" t="s">
        <v>39460</v>
      </c>
      <c r="C3552" t="s">
        <v>52</v>
      </c>
      <c r="D3552" t="s">
        <v>53</v>
      </c>
      <c r="E3552" t="s">
        <v>39461</v>
      </c>
      <c r="F3552" t="s">
        <v>39461</v>
      </c>
      <c r="G3552" t="s">
        <v>39462</v>
      </c>
      <c r="H3552" t="s">
        <v>39463</v>
      </c>
      <c r="I3552" t="s">
        <v>39464</v>
      </c>
      <c r="J3552" t="s">
        <v>58</v>
      </c>
      <c r="K3552" t="s">
        <v>59</v>
      </c>
      <c r="L3552" t="s">
        <v>60</v>
      </c>
      <c r="M3552" t="s">
        <v>39465</v>
      </c>
      <c r="N3552" t="s">
        <v>39466</v>
      </c>
      <c r="O3552" t="s">
        <v>63</v>
      </c>
      <c r="P3552" t="s">
        <v>64</v>
      </c>
      <c r="Q3552" s="4" t="s">
        <v>89</v>
      </c>
      <c r="R3552" t="s">
        <v>90</v>
      </c>
      <c r="S3552" s="4" t="s">
        <v>67</v>
      </c>
      <c r="T3552" s="4" t="s">
        <v>126</v>
      </c>
      <c r="U3552" t="s">
        <v>329</v>
      </c>
      <c r="V3552" t="s">
        <v>14204</v>
      </c>
      <c r="W3552" t="s">
        <v>129</v>
      </c>
      <c r="X3552" t="s">
        <v>71</v>
      </c>
      <c r="Y3552" t="s">
        <v>39467</v>
      </c>
      <c r="AB3552" t="s">
        <v>2917</v>
      </c>
      <c r="AD3552" s="4" t="s">
        <v>74</v>
      </c>
      <c r="AE3552" t="s">
        <v>6644</v>
      </c>
      <c r="AG3552">
        <v>24.29552</v>
      </c>
      <c r="AH3552">
        <v>79.5291</v>
      </c>
      <c r="AI3552" t="s">
        <v>39468</v>
      </c>
      <c r="AJ3552" t="s">
        <v>39469</v>
      </c>
      <c r="AL3552" t="s">
        <v>39470</v>
      </c>
      <c r="AM3552" t="s">
        <v>39471</v>
      </c>
      <c r="AT3552">
        <v>3968</v>
      </c>
      <c r="AV3552">
        <v>662</v>
      </c>
      <c r="AW3552" s="4" t="s">
        <v>80</v>
      </c>
    </row>
    <row r="3553" spans="1:50" x14ac:dyDescent="0.35">
      <c r="A3553" t="s">
        <v>39472</v>
      </c>
      <c r="B3553" s="4" t="s">
        <v>39473</v>
      </c>
      <c r="C3553" t="s">
        <v>52</v>
      </c>
      <c r="D3553" t="s">
        <v>53</v>
      </c>
      <c r="E3553" t="s">
        <v>39474</v>
      </c>
      <c r="F3553" t="s">
        <v>39474</v>
      </c>
      <c r="G3553" t="s">
        <v>39475</v>
      </c>
      <c r="H3553" t="s">
        <v>39476</v>
      </c>
      <c r="I3553" t="s">
        <v>39477</v>
      </c>
      <c r="J3553" t="s">
        <v>58</v>
      </c>
      <c r="K3553" t="s">
        <v>59</v>
      </c>
      <c r="L3553" t="s">
        <v>60</v>
      </c>
      <c r="M3553" t="s">
        <v>39478</v>
      </c>
      <c r="N3553" t="s">
        <v>39479</v>
      </c>
      <c r="O3553" t="s">
        <v>63</v>
      </c>
      <c r="P3553" t="s">
        <v>64</v>
      </c>
      <c r="Q3553" s="4" t="s">
        <v>89</v>
      </c>
      <c r="R3553" t="s">
        <v>90</v>
      </c>
      <c r="S3553" s="4" t="s">
        <v>67</v>
      </c>
      <c r="T3553" s="4" t="s">
        <v>1254</v>
      </c>
      <c r="V3553" t="s">
        <v>31603</v>
      </c>
      <c r="W3553" t="s">
        <v>1256</v>
      </c>
      <c r="X3553" t="s">
        <v>71</v>
      </c>
      <c r="Y3553" t="s">
        <v>38237</v>
      </c>
      <c r="AB3553" t="s">
        <v>787</v>
      </c>
      <c r="AD3553" s="4" t="s">
        <v>74</v>
      </c>
      <c r="AG3553">
        <v>20.697796</v>
      </c>
      <c r="AH3553">
        <v>77.391613000000007</v>
      </c>
      <c r="AI3553" t="s">
        <v>39480</v>
      </c>
      <c r="AJ3553" t="s">
        <v>26606</v>
      </c>
      <c r="AL3553" t="s">
        <v>27956</v>
      </c>
      <c r="AM3553" t="s">
        <v>712</v>
      </c>
      <c r="AT3553">
        <v>116961</v>
      </c>
      <c r="AW3553" s="4" t="s">
        <v>80</v>
      </c>
    </row>
    <row r="3554" spans="1:50" x14ac:dyDescent="0.35">
      <c r="A3554" t="s">
        <v>39481</v>
      </c>
      <c r="B3554" s="4" t="s">
        <v>39482</v>
      </c>
      <c r="C3554" t="s">
        <v>52</v>
      </c>
      <c r="D3554" t="s">
        <v>53</v>
      </c>
      <c r="E3554" t="s">
        <v>39483</v>
      </c>
      <c r="F3554" t="s">
        <v>39483</v>
      </c>
      <c r="G3554" t="s">
        <v>39484</v>
      </c>
      <c r="H3554" t="s">
        <v>39485</v>
      </c>
      <c r="I3554" t="s">
        <v>39486</v>
      </c>
      <c r="J3554" t="s">
        <v>58</v>
      </c>
      <c r="K3554" t="s">
        <v>59</v>
      </c>
      <c r="L3554" t="s">
        <v>60</v>
      </c>
      <c r="M3554" t="s">
        <v>39487</v>
      </c>
      <c r="N3554" t="s">
        <v>39488</v>
      </c>
      <c r="O3554" t="s">
        <v>63</v>
      </c>
      <c r="P3554" t="s">
        <v>64</v>
      </c>
      <c r="Q3554" s="4" t="s">
        <v>124</v>
      </c>
      <c r="R3554" t="s">
        <v>125</v>
      </c>
      <c r="S3554" s="4" t="s">
        <v>67</v>
      </c>
      <c r="T3554" s="4" t="s">
        <v>126</v>
      </c>
      <c r="U3554" t="s">
        <v>29348</v>
      </c>
      <c r="V3554" t="s">
        <v>1122</v>
      </c>
      <c r="W3554" t="s">
        <v>129</v>
      </c>
      <c r="X3554" t="s">
        <v>71</v>
      </c>
      <c r="Y3554" t="s">
        <v>39489</v>
      </c>
      <c r="AD3554" s="4" t="s">
        <v>347</v>
      </c>
      <c r="AE3554" t="s">
        <v>39490</v>
      </c>
      <c r="AG3554">
        <v>3.9661110000000002</v>
      </c>
      <c r="AH3554">
        <v>114.378332</v>
      </c>
      <c r="AI3554" t="s">
        <v>39491</v>
      </c>
      <c r="AL3554" t="s">
        <v>2296</v>
      </c>
      <c r="AM3554" t="s">
        <v>39492</v>
      </c>
      <c r="AT3554">
        <v>1765482</v>
      </c>
      <c r="AV3554">
        <v>39167</v>
      </c>
      <c r="AW3554" s="4" t="s">
        <v>80</v>
      </c>
    </row>
    <row r="3555" spans="1:50" x14ac:dyDescent="0.35">
      <c r="A3555" t="s">
        <v>39493</v>
      </c>
      <c r="B3555" s="4" t="s">
        <v>39494</v>
      </c>
      <c r="C3555" t="s">
        <v>52</v>
      </c>
      <c r="D3555" t="s">
        <v>53</v>
      </c>
      <c r="E3555" t="s">
        <v>39495</v>
      </c>
      <c r="F3555" t="s">
        <v>39495</v>
      </c>
      <c r="G3555" t="s">
        <v>39496</v>
      </c>
      <c r="H3555" t="s">
        <v>39497</v>
      </c>
      <c r="I3555" t="s">
        <v>39498</v>
      </c>
      <c r="J3555" t="s">
        <v>58</v>
      </c>
      <c r="K3555" t="s">
        <v>59</v>
      </c>
      <c r="L3555" t="s">
        <v>60</v>
      </c>
      <c r="M3555" t="s">
        <v>39499</v>
      </c>
      <c r="N3555" t="s">
        <v>39500</v>
      </c>
      <c r="O3555" t="s">
        <v>63</v>
      </c>
      <c r="P3555" t="s">
        <v>64</v>
      </c>
      <c r="Q3555" s="4" t="s">
        <v>970</v>
      </c>
      <c r="R3555" t="s">
        <v>971</v>
      </c>
      <c r="S3555" s="4" t="s">
        <v>67</v>
      </c>
      <c r="T3555" s="4" t="s">
        <v>126</v>
      </c>
      <c r="U3555" t="s">
        <v>127</v>
      </c>
      <c r="V3555" t="s">
        <v>11020</v>
      </c>
      <c r="W3555" t="s">
        <v>129</v>
      </c>
      <c r="X3555" t="s">
        <v>71</v>
      </c>
      <c r="Y3555" t="s">
        <v>39501</v>
      </c>
      <c r="AB3555" t="s">
        <v>110</v>
      </c>
      <c r="AD3555" s="4" t="s">
        <v>18896</v>
      </c>
      <c r="AE3555" t="s">
        <v>39502</v>
      </c>
      <c r="AG3555">
        <v>47.29927</v>
      </c>
      <c r="AH3555">
        <v>8.4087180000000004</v>
      </c>
      <c r="AI3555" t="s">
        <v>39503</v>
      </c>
      <c r="AL3555" t="s">
        <v>1098</v>
      </c>
      <c r="AM3555" t="s">
        <v>7800</v>
      </c>
      <c r="AT3555">
        <v>487</v>
      </c>
      <c r="AV3555">
        <v>264</v>
      </c>
      <c r="AW3555" s="4" t="s">
        <v>80</v>
      </c>
    </row>
    <row r="3556" spans="1:50" x14ac:dyDescent="0.35">
      <c r="A3556" t="s">
        <v>39504</v>
      </c>
      <c r="B3556" s="4" t="s">
        <v>39505</v>
      </c>
      <c r="C3556" t="s">
        <v>52</v>
      </c>
      <c r="D3556" t="s">
        <v>53</v>
      </c>
      <c r="E3556" t="s">
        <v>39506</v>
      </c>
      <c r="F3556" t="s">
        <v>39506</v>
      </c>
      <c r="G3556" t="s">
        <v>39507</v>
      </c>
      <c r="H3556" t="s">
        <v>39508</v>
      </c>
      <c r="I3556" t="s">
        <v>39509</v>
      </c>
      <c r="J3556" t="s">
        <v>58</v>
      </c>
      <c r="K3556" t="s">
        <v>59</v>
      </c>
      <c r="L3556" t="s">
        <v>60</v>
      </c>
      <c r="M3556" t="s">
        <v>39510</v>
      </c>
      <c r="N3556" t="s">
        <v>39511</v>
      </c>
      <c r="O3556" t="s">
        <v>63</v>
      </c>
      <c r="P3556" t="s">
        <v>64</v>
      </c>
      <c r="Q3556" s="4" t="s">
        <v>89</v>
      </c>
      <c r="R3556" t="s">
        <v>90</v>
      </c>
      <c r="S3556" s="4" t="s">
        <v>67</v>
      </c>
      <c r="T3556" s="4" t="s">
        <v>1254</v>
      </c>
      <c r="V3556" t="s">
        <v>7555</v>
      </c>
      <c r="W3556" t="s">
        <v>19989</v>
      </c>
      <c r="X3556" t="s">
        <v>71</v>
      </c>
      <c r="Y3556" t="s">
        <v>39512</v>
      </c>
      <c r="AB3556" t="s">
        <v>1412</v>
      </c>
      <c r="AD3556" s="4" t="s">
        <v>146</v>
      </c>
      <c r="AE3556" t="s">
        <v>18222</v>
      </c>
      <c r="AG3556">
        <v>28.302537000000001</v>
      </c>
      <c r="AH3556">
        <v>115.601388</v>
      </c>
      <c r="AI3556" t="s">
        <v>39513</v>
      </c>
      <c r="AJ3556" t="s">
        <v>21230</v>
      </c>
      <c r="AL3556" t="s">
        <v>16371</v>
      </c>
      <c r="AM3556" t="s">
        <v>39514</v>
      </c>
      <c r="AT3556">
        <v>55019</v>
      </c>
      <c r="AW3556" s="4" t="s">
        <v>80</v>
      </c>
    </row>
    <row r="3557" spans="1:50" x14ac:dyDescent="0.35">
      <c r="A3557" t="s">
        <v>39515</v>
      </c>
      <c r="B3557" s="4" t="s">
        <v>39516</v>
      </c>
      <c r="C3557" t="s">
        <v>52</v>
      </c>
      <c r="D3557" t="s">
        <v>53</v>
      </c>
      <c r="E3557" t="s">
        <v>39517</v>
      </c>
      <c r="F3557" t="s">
        <v>39517</v>
      </c>
      <c r="G3557" t="s">
        <v>39518</v>
      </c>
      <c r="H3557" t="s">
        <v>39519</v>
      </c>
      <c r="I3557" t="s">
        <v>39520</v>
      </c>
      <c r="J3557" t="s">
        <v>58</v>
      </c>
      <c r="K3557" t="s">
        <v>59</v>
      </c>
      <c r="L3557" t="s">
        <v>60</v>
      </c>
      <c r="M3557" t="s">
        <v>39521</v>
      </c>
      <c r="N3557" t="s">
        <v>39522</v>
      </c>
      <c r="O3557" t="s">
        <v>63</v>
      </c>
      <c r="P3557" t="s">
        <v>64</v>
      </c>
      <c r="Q3557" s="4" t="s">
        <v>5817</v>
      </c>
      <c r="R3557" t="s">
        <v>125</v>
      </c>
      <c r="S3557" s="4" t="s">
        <v>67</v>
      </c>
      <c r="T3557" s="4" t="s">
        <v>1353</v>
      </c>
      <c r="V3557" t="s">
        <v>16950</v>
      </c>
      <c r="W3557" t="s">
        <v>1355</v>
      </c>
      <c r="X3557" t="s">
        <v>71</v>
      </c>
      <c r="Y3557" t="s">
        <v>39523</v>
      </c>
      <c r="AB3557" t="s">
        <v>11525</v>
      </c>
      <c r="AD3557" s="4" t="s">
        <v>74</v>
      </c>
      <c r="AE3557" t="s">
        <v>20035</v>
      </c>
      <c r="AG3557">
        <v>20.492222000000002</v>
      </c>
      <c r="AH3557">
        <v>83.519441</v>
      </c>
      <c r="AI3557" t="s">
        <v>39524</v>
      </c>
      <c r="AL3557" t="s">
        <v>18170</v>
      </c>
      <c r="AM3557" t="s">
        <v>1709</v>
      </c>
      <c r="AT3557">
        <v>74221</v>
      </c>
      <c r="AW3557" s="4" t="s">
        <v>80</v>
      </c>
    </row>
    <row r="3558" spans="1:50" x14ac:dyDescent="0.35">
      <c r="A3558" t="s">
        <v>39525</v>
      </c>
      <c r="B3558" s="4" t="s">
        <v>39526</v>
      </c>
      <c r="C3558" t="s">
        <v>52</v>
      </c>
      <c r="D3558" t="s">
        <v>53</v>
      </c>
      <c r="E3558" t="s">
        <v>39527</v>
      </c>
      <c r="F3558" t="s">
        <v>39527</v>
      </c>
      <c r="G3558" t="s">
        <v>39528</v>
      </c>
      <c r="H3558" t="s">
        <v>39529</v>
      </c>
      <c r="I3558" t="s">
        <v>39530</v>
      </c>
      <c r="J3558" t="s">
        <v>58</v>
      </c>
      <c r="K3558" t="s">
        <v>59</v>
      </c>
      <c r="L3558" t="s">
        <v>60</v>
      </c>
      <c r="M3558" t="s">
        <v>39531</v>
      </c>
      <c r="N3558" t="s">
        <v>39532</v>
      </c>
      <c r="O3558" t="s">
        <v>63</v>
      </c>
      <c r="P3558" t="s">
        <v>64</v>
      </c>
      <c r="Q3558" s="4" t="s">
        <v>89</v>
      </c>
      <c r="R3558" t="s">
        <v>90</v>
      </c>
      <c r="S3558" s="4" t="s">
        <v>67</v>
      </c>
      <c r="T3558" s="4" t="s">
        <v>1254</v>
      </c>
      <c r="V3558" t="s">
        <v>8058</v>
      </c>
      <c r="W3558" t="s">
        <v>652</v>
      </c>
      <c r="X3558" t="s">
        <v>71</v>
      </c>
      <c r="Y3558" t="s">
        <v>39533</v>
      </c>
      <c r="AB3558" t="s">
        <v>1412</v>
      </c>
      <c r="AD3558" s="4" t="s">
        <v>146</v>
      </c>
      <c r="AE3558" t="s">
        <v>19610</v>
      </c>
      <c r="AG3558">
        <v>36.006036000000002</v>
      </c>
      <c r="AH3558">
        <v>111.638199</v>
      </c>
      <c r="AI3558" t="s">
        <v>39534</v>
      </c>
      <c r="AJ3558" t="s">
        <v>20852</v>
      </c>
      <c r="AL3558" t="s">
        <v>18512</v>
      </c>
      <c r="AM3558" t="s">
        <v>39535</v>
      </c>
      <c r="AT3558">
        <v>107358</v>
      </c>
      <c r="AW3558" s="4" t="s">
        <v>80</v>
      </c>
    </row>
    <row r="3559" spans="1:50" x14ac:dyDescent="0.35">
      <c r="A3559" t="s">
        <v>39536</v>
      </c>
      <c r="B3559" s="4" t="s">
        <v>39537</v>
      </c>
      <c r="C3559" t="s">
        <v>52</v>
      </c>
      <c r="D3559" t="s">
        <v>53</v>
      </c>
      <c r="E3559" t="s">
        <v>39538</v>
      </c>
      <c r="F3559" t="s">
        <v>39538</v>
      </c>
      <c r="G3559" t="s">
        <v>39539</v>
      </c>
      <c r="H3559" t="s">
        <v>39540</v>
      </c>
      <c r="I3559" t="s">
        <v>39541</v>
      </c>
      <c r="J3559" t="s">
        <v>58</v>
      </c>
      <c r="K3559" t="s">
        <v>59</v>
      </c>
      <c r="L3559" t="s">
        <v>60</v>
      </c>
      <c r="M3559" t="s">
        <v>39542</v>
      </c>
      <c r="N3559" t="s">
        <v>39543</v>
      </c>
      <c r="O3559" t="s">
        <v>63</v>
      </c>
      <c r="P3559" t="s">
        <v>64</v>
      </c>
      <c r="Q3559" s="4" t="s">
        <v>89</v>
      </c>
      <c r="R3559" t="s">
        <v>90</v>
      </c>
      <c r="S3559" s="4" t="s">
        <v>67</v>
      </c>
      <c r="T3559" s="4" t="s">
        <v>68</v>
      </c>
      <c r="V3559" t="s">
        <v>69</v>
      </c>
      <c r="W3559" t="s">
        <v>70</v>
      </c>
      <c r="X3559" t="s">
        <v>71</v>
      </c>
      <c r="Y3559" t="s">
        <v>39544</v>
      </c>
      <c r="AB3559" t="s">
        <v>613</v>
      </c>
      <c r="AD3559" s="4" t="s">
        <v>74</v>
      </c>
      <c r="AE3559" t="s">
        <v>111</v>
      </c>
      <c r="AG3559">
        <v>17.616700000000002</v>
      </c>
      <c r="AH3559">
        <v>77.95</v>
      </c>
      <c r="AI3559" t="s">
        <v>39545</v>
      </c>
      <c r="AJ3559" t="s">
        <v>39546</v>
      </c>
      <c r="AL3559" t="s">
        <v>39547</v>
      </c>
      <c r="AM3559" t="s">
        <v>9917</v>
      </c>
      <c r="AT3559">
        <v>3946</v>
      </c>
      <c r="AW3559" s="4" t="s">
        <v>80</v>
      </c>
    </row>
    <row r="3560" spans="1:50" x14ac:dyDescent="0.35">
      <c r="A3560" t="s">
        <v>39548</v>
      </c>
      <c r="B3560" s="4" t="s">
        <v>39549</v>
      </c>
      <c r="C3560" t="s">
        <v>52</v>
      </c>
      <c r="D3560" t="s">
        <v>53</v>
      </c>
      <c r="E3560" t="s">
        <v>39550</v>
      </c>
      <c r="F3560" t="s">
        <v>39550</v>
      </c>
      <c r="G3560" t="s">
        <v>39551</v>
      </c>
      <c r="H3560" t="s">
        <v>39552</v>
      </c>
      <c r="I3560" t="s">
        <v>39553</v>
      </c>
      <c r="J3560" t="s">
        <v>58</v>
      </c>
      <c r="K3560" t="s">
        <v>59</v>
      </c>
      <c r="L3560" t="s">
        <v>60</v>
      </c>
      <c r="M3560" t="s">
        <v>39554</v>
      </c>
      <c r="N3560" t="s">
        <v>39555</v>
      </c>
      <c r="O3560" t="s">
        <v>63</v>
      </c>
      <c r="P3560" t="s">
        <v>64</v>
      </c>
      <c r="Q3560" s="4" t="s">
        <v>3519</v>
      </c>
      <c r="R3560" t="s">
        <v>125</v>
      </c>
      <c r="S3560" s="4" t="s">
        <v>67</v>
      </c>
      <c r="T3560" s="4" t="s">
        <v>126</v>
      </c>
      <c r="U3560" t="s">
        <v>329</v>
      </c>
      <c r="V3560" t="s">
        <v>943</v>
      </c>
      <c r="W3560" t="s">
        <v>129</v>
      </c>
      <c r="X3560" t="s">
        <v>71</v>
      </c>
      <c r="Y3560" t="s">
        <v>25860</v>
      </c>
      <c r="AB3560" t="s">
        <v>110</v>
      </c>
      <c r="AD3560" s="4" t="s">
        <v>366</v>
      </c>
      <c r="AE3560" t="s">
        <v>10750</v>
      </c>
      <c r="AG3560">
        <v>37.460642999999997</v>
      </c>
      <c r="AH3560">
        <v>-105.202975</v>
      </c>
      <c r="AI3560" t="s">
        <v>39556</v>
      </c>
      <c r="AL3560" t="s">
        <v>18773</v>
      </c>
      <c r="AM3560" t="s">
        <v>38030</v>
      </c>
      <c r="AT3560">
        <v>5988</v>
      </c>
      <c r="AV3560">
        <v>12495</v>
      </c>
      <c r="AW3560" s="4" t="s">
        <v>80</v>
      </c>
    </row>
    <row r="3561" spans="1:50" x14ac:dyDescent="0.35">
      <c r="A3561" t="s">
        <v>39557</v>
      </c>
      <c r="B3561" s="4" t="s">
        <v>39558</v>
      </c>
      <c r="C3561" t="s">
        <v>52</v>
      </c>
      <c r="D3561" t="s">
        <v>53</v>
      </c>
      <c r="E3561" t="s">
        <v>39559</v>
      </c>
      <c r="F3561" t="s">
        <v>39559</v>
      </c>
      <c r="G3561" t="s">
        <v>39560</v>
      </c>
      <c r="H3561" t="s">
        <v>39561</v>
      </c>
      <c r="I3561" t="s">
        <v>39562</v>
      </c>
      <c r="J3561" t="s">
        <v>58</v>
      </c>
      <c r="K3561" t="s">
        <v>59</v>
      </c>
      <c r="L3561" t="s">
        <v>60</v>
      </c>
      <c r="M3561" t="s">
        <v>39563</v>
      </c>
      <c r="N3561" t="s">
        <v>39564</v>
      </c>
      <c r="O3561" t="s">
        <v>63</v>
      </c>
      <c r="P3561" t="s">
        <v>64</v>
      </c>
      <c r="Q3561" s="4" t="s">
        <v>3519</v>
      </c>
      <c r="R3561" t="s">
        <v>125</v>
      </c>
      <c r="S3561" s="4" t="s">
        <v>67</v>
      </c>
      <c r="T3561" s="4" t="s">
        <v>126</v>
      </c>
      <c r="U3561" t="s">
        <v>329</v>
      </c>
      <c r="V3561" t="s">
        <v>943</v>
      </c>
      <c r="W3561" t="s">
        <v>129</v>
      </c>
      <c r="X3561" t="s">
        <v>71</v>
      </c>
      <c r="Y3561" t="s">
        <v>25860</v>
      </c>
      <c r="AB3561" t="s">
        <v>110</v>
      </c>
      <c r="AD3561" s="4" t="s">
        <v>34371</v>
      </c>
      <c r="AG3561">
        <v>40.600707</v>
      </c>
      <c r="AH3561">
        <v>-7.6222240000000001</v>
      </c>
      <c r="AI3561" t="s">
        <v>39565</v>
      </c>
      <c r="AL3561" t="s">
        <v>25157</v>
      </c>
      <c r="AM3561" t="s">
        <v>39566</v>
      </c>
      <c r="AT3561">
        <v>2000</v>
      </c>
      <c r="AV3561">
        <v>365</v>
      </c>
      <c r="AW3561" s="4" t="s">
        <v>80</v>
      </c>
    </row>
    <row r="3562" spans="1:50" x14ac:dyDescent="0.35">
      <c r="A3562" t="s">
        <v>39567</v>
      </c>
      <c r="B3562" s="4" t="s">
        <v>39568</v>
      </c>
      <c r="C3562" t="s">
        <v>52</v>
      </c>
      <c r="D3562" t="s">
        <v>53</v>
      </c>
      <c r="E3562" t="s">
        <v>39569</v>
      </c>
      <c r="F3562" t="s">
        <v>39569</v>
      </c>
      <c r="G3562" t="s">
        <v>39570</v>
      </c>
      <c r="H3562" t="s">
        <v>39571</v>
      </c>
      <c r="I3562" t="s">
        <v>39572</v>
      </c>
      <c r="J3562" t="s">
        <v>58</v>
      </c>
      <c r="K3562" t="s">
        <v>59</v>
      </c>
      <c r="L3562" t="s">
        <v>60</v>
      </c>
      <c r="M3562" t="s">
        <v>39573</v>
      </c>
      <c r="N3562" t="s">
        <v>39574</v>
      </c>
      <c r="O3562" t="s">
        <v>63</v>
      </c>
      <c r="P3562" t="s">
        <v>64</v>
      </c>
      <c r="Q3562" s="4" t="s">
        <v>3519</v>
      </c>
      <c r="R3562" t="s">
        <v>125</v>
      </c>
      <c r="S3562" s="4" t="s">
        <v>67</v>
      </c>
      <c r="T3562" s="4" t="s">
        <v>126</v>
      </c>
      <c r="U3562" t="s">
        <v>329</v>
      </c>
      <c r="V3562" t="s">
        <v>943</v>
      </c>
      <c r="W3562" t="s">
        <v>129</v>
      </c>
      <c r="X3562" t="s">
        <v>71</v>
      </c>
      <c r="Y3562" t="s">
        <v>25860</v>
      </c>
      <c r="AB3562" t="s">
        <v>110</v>
      </c>
      <c r="AD3562" s="4" t="s">
        <v>4088</v>
      </c>
      <c r="AG3562">
        <v>-37.168143000000001</v>
      </c>
      <c r="AH3562">
        <v>143.35986600000001</v>
      </c>
      <c r="AI3562" t="s">
        <v>39575</v>
      </c>
      <c r="AL3562" t="s">
        <v>21542</v>
      </c>
      <c r="AM3562" t="s">
        <v>39576</v>
      </c>
      <c r="AT3562">
        <v>6321</v>
      </c>
      <c r="AV3562">
        <v>718</v>
      </c>
      <c r="AW3562" s="4" t="s">
        <v>80</v>
      </c>
    </row>
    <row r="3563" spans="1:50" x14ac:dyDescent="0.35">
      <c r="A3563" t="s">
        <v>39577</v>
      </c>
      <c r="B3563" s="4" t="s">
        <v>39578</v>
      </c>
      <c r="C3563" t="s">
        <v>52</v>
      </c>
      <c r="D3563" t="s">
        <v>53</v>
      </c>
      <c r="E3563" t="s">
        <v>39579</v>
      </c>
      <c r="F3563" t="s">
        <v>39579</v>
      </c>
      <c r="G3563" t="s">
        <v>39580</v>
      </c>
      <c r="H3563" t="s">
        <v>39581</v>
      </c>
      <c r="I3563" t="s">
        <v>39582</v>
      </c>
      <c r="J3563" t="s">
        <v>58</v>
      </c>
      <c r="K3563" t="s">
        <v>59</v>
      </c>
      <c r="L3563" t="s">
        <v>60</v>
      </c>
      <c r="M3563" t="s">
        <v>39583</v>
      </c>
      <c r="N3563" t="s">
        <v>39584</v>
      </c>
      <c r="O3563" t="s">
        <v>63</v>
      </c>
      <c r="P3563" t="s">
        <v>64</v>
      </c>
      <c r="Q3563" s="4" t="s">
        <v>89</v>
      </c>
      <c r="R3563" t="s">
        <v>90</v>
      </c>
      <c r="S3563" s="4" t="s">
        <v>67</v>
      </c>
      <c r="T3563" s="4" t="s">
        <v>200</v>
      </c>
      <c r="V3563" t="s">
        <v>11234</v>
      </c>
      <c r="W3563" t="s">
        <v>13030</v>
      </c>
      <c r="X3563" t="s">
        <v>71</v>
      </c>
      <c r="Y3563" t="s">
        <v>92</v>
      </c>
      <c r="AB3563" t="s">
        <v>93</v>
      </c>
      <c r="AD3563" s="4" t="s">
        <v>2254</v>
      </c>
      <c r="AG3563">
        <v>37.378554000000001</v>
      </c>
      <c r="AH3563">
        <v>127.11254099999999</v>
      </c>
      <c r="AI3563" t="s">
        <v>39585</v>
      </c>
      <c r="AJ3563" t="s">
        <v>31163</v>
      </c>
      <c r="AL3563" t="s">
        <v>1526</v>
      </c>
      <c r="AM3563" t="s">
        <v>3546</v>
      </c>
      <c r="AT3563">
        <v>137229</v>
      </c>
      <c r="AW3563" s="4" t="s">
        <v>80</v>
      </c>
    </row>
    <row r="3564" spans="1:50" x14ac:dyDescent="0.35">
      <c r="A3564" t="s">
        <v>39586</v>
      </c>
      <c r="B3564" s="4" t="s">
        <v>39587</v>
      </c>
      <c r="C3564" t="s">
        <v>52</v>
      </c>
      <c r="D3564" t="s">
        <v>53</v>
      </c>
      <c r="E3564" t="s">
        <v>39588</v>
      </c>
      <c r="F3564" t="s">
        <v>39588</v>
      </c>
      <c r="G3564" t="s">
        <v>39589</v>
      </c>
      <c r="H3564" t="s">
        <v>39590</v>
      </c>
      <c r="I3564" t="s">
        <v>39591</v>
      </c>
      <c r="J3564" t="s">
        <v>58</v>
      </c>
      <c r="K3564" t="s">
        <v>59</v>
      </c>
      <c r="L3564" t="s">
        <v>60</v>
      </c>
      <c r="M3564" t="s">
        <v>39592</v>
      </c>
      <c r="N3564" t="s">
        <v>39593</v>
      </c>
      <c r="O3564" t="s">
        <v>63</v>
      </c>
      <c r="P3564" t="s">
        <v>64</v>
      </c>
      <c r="Q3564" s="4" t="s">
        <v>508</v>
      </c>
      <c r="R3564" t="s">
        <v>509</v>
      </c>
      <c r="S3564" s="4" t="s">
        <v>67</v>
      </c>
      <c r="T3564" s="4" t="s">
        <v>126</v>
      </c>
      <c r="U3564" t="s">
        <v>510</v>
      </c>
      <c r="V3564" t="s">
        <v>1122</v>
      </c>
      <c r="W3564" t="s">
        <v>129</v>
      </c>
      <c r="X3564" t="s">
        <v>71</v>
      </c>
      <c r="Y3564" t="s">
        <v>92</v>
      </c>
      <c r="AD3564" s="4" t="s">
        <v>94</v>
      </c>
      <c r="AE3564" t="s">
        <v>1257</v>
      </c>
      <c r="AG3564">
        <v>-7.1914990000000003</v>
      </c>
      <c r="AH3564">
        <v>-59.887830000000001</v>
      </c>
      <c r="AI3564" t="s">
        <v>39594</v>
      </c>
      <c r="AL3564" t="s">
        <v>13631</v>
      </c>
      <c r="AM3564" t="s">
        <v>16740</v>
      </c>
      <c r="AT3564">
        <v>206367</v>
      </c>
      <c r="AV3564">
        <v>36990</v>
      </c>
      <c r="AW3564" s="4" t="s">
        <v>518</v>
      </c>
      <c r="AX3564" t="s">
        <v>906</v>
      </c>
    </row>
    <row r="3565" spans="1:50" x14ac:dyDescent="0.35">
      <c r="A3565" t="s">
        <v>39595</v>
      </c>
      <c r="B3565" s="4" t="s">
        <v>39596</v>
      </c>
      <c r="C3565" t="s">
        <v>52</v>
      </c>
      <c r="D3565" t="s">
        <v>53</v>
      </c>
      <c r="E3565" t="s">
        <v>39597</v>
      </c>
      <c r="F3565" t="s">
        <v>39597</v>
      </c>
      <c r="G3565" t="s">
        <v>39598</v>
      </c>
      <c r="H3565" t="s">
        <v>39599</v>
      </c>
      <c r="I3565" t="s">
        <v>39600</v>
      </c>
      <c r="J3565" t="s">
        <v>58</v>
      </c>
      <c r="K3565" t="s">
        <v>59</v>
      </c>
      <c r="L3565" t="s">
        <v>60</v>
      </c>
      <c r="M3565" t="s">
        <v>39601</v>
      </c>
      <c r="N3565" t="s">
        <v>39602</v>
      </c>
      <c r="O3565" t="s">
        <v>63</v>
      </c>
      <c r="P3565" t="s">
        <v>64</v>
      </c>
      <c r="Q3565" s="4" t="s">
        <v>508</v>
      </c>
      <c r="R3565" t="s">
        <v>509</v>
      </c>
      <c r="S3565" s="4" t="s">
        <v>67</v>
      </c>
      <c r="T3565" s="4" t="s">
        <v>1353</v>
      </c>
      <c r="V3565" t="s">
        <v>8882</v>
      </c>
      <c r="W3565" t="s">
        <v>1355</v>
      </c>
      <c r="X3565" t="s">
        <v>71</v>
      </c>
      <c r="Y3565" t="s">
        <v>39603</v>
      </c>
      <c r="AB3565" t="s">
        <v>93</v>
      </c>
      <c r="AD3565" s="4" t="s">
        <v>1358</v>
      </c>
      <c r="AG3565">
        <v>0.53986100000000004</v>
      </c>
      <c r="AH3565">
        <v>37.450122</v>
      </c>
      <c r="AI3565" t="s">
        <v>39604</v>
      </c>
      <c r="AL3565" t="s">
        <v>4373</v>
      </c>
      <c r="AM3565" t="s">
        <v>34546</v>
      </c>
      <c r="AT3565">
        <v>723220</v>
      </c>
      <c r="AW3565" s="4" t="s">
        <v>80</v>
      </c>
    </row>
    <row r="3566" spans="1:50" x14ac:dyDescent="0.35">
      <c r="A3566" t="s">
        <v>39605</v>
      </c>
      <c r="B3566" s="4" t="s">
        <v>39606</v>
      </c>
      <c r="C3566" t="s">
        <v>52</v>
      </c>
      <c r="D3566" t="s">
        <v>53</v>
      </c>
      <c r="E3566" t="s">
        <v>39607</v>
      </c>
      <c r="F3566" t="s">
        <v>39607</v>
      </c>
      <c r="G3566" t="s">
        <v>39608</v>
      </c>
      <c r="H3566" t="s">
        <v>39609</v>
      </c>
      <c r="I3566" t="s">
        <v>39610</v>
      </c>
      <c r="J3566" t="s">
        <v>58</v>
      </c>
      <c r="K3566" t="s">
        <v>59</v>
      </c>
      <c r="L3566" t="s">
        <v>60</v>
      </c>
      <c r="M3566" t="s">
        <v>39611</v>
      </c>
      <c r="N3566" t="s">
        <v>39612</v>
      </c>
      <c r="O3566" t="s">
        <v>63</v>
      </c>
      <c r="P3566" t="s">
        <v>64</v>
      </c>
      <c r="Q3566" s="4" t="s">
        <v>89</v>
      </c>
      <c r="R3566" t="s">
        <v>90</v>
      </c>
      <c r="S3566" s="4" t="s">
        <v>67</v>
      </c>
      <c r="T3566" s="4" t="s">
        <v>68</v>
      </c>
      <c r="V3566" t="s">
        <v>69</v>
      </c>
      <c r="W3566" t="s">
        <v>70</v>
      </c>
      <c r="X3566" t="s">
        <v>71</v>
      </c>
      <c r="Y3566" t="s">
        <v>39613</v>
      </c>
      <c r="AB3566" t="s">
        <v>145</v>
      </c>
      <c r="AD3566" s="4" t="s">
        <v>74</v>
      </c>
      <c r="AE3566" t="s">
        <v>2807</v>
      </c>
      <c r="AG3566">
        <v>31.593060000000001</v>
      </c>
      <c r="AH3566">
        <v>77.847219999999993</v>
      </c>
      <c r="AI3566" t="s">
        <v>39614</v>
      </c>
      <c r="AJ3566" t="s">
        <v>97</v>
      </c>
      <c r="AL3566" t="s">
        <v>39615</v>
      </c>
      <c r="AM3566" t="s">
        <v>26078</v>
      </c>
      <c r="AT3566">
        <v>23425</v>
      </c>
      <c r="AW3566" s="4" t="s">
        <v>80</v>
      </c>
    </row>
    <row r="3567" spans="1:50" x14ac:dyDescent="0.35">
      <c r="A3567" t="s">
        <v>39616</v>
      </c>
      <c r="B3567" s="4" t="s">
        <v>39617</v>
      </c>
      <c r="C3567" t="s">
        <v>52</v>
      </c>
      <c r="D3567" t="s">
        <v>53</v>
      </c>
      <c r="E3567" t="s">
        <v>39618</v>
      </c>
      <c r="F3567" t="s">
        <v>39618</v>
      </c>
      <c r="G3567" t="s">
        <v>39619</v>
      </c>
      <c r="H3567" t="s">
        <v>39620</v>
      </c>
      <c r="I3567" t="s">
        <v>39621</v>
      </c>
      <c r="J3567" t="s">
        <v>58</v>
      </c>
      <c r="K3567" t="s">
        <v>59</v>
      </c>
      <c r="L3567" t="s">
        <v>60</v>
      </c>
      <c r="M3567" t="s">
        <v>39622</v>
      </c>
      <c r="N3567" t="s">
        <v>39623</v>
      </c>
      <c r="O3567" t="s">
        <v>63</v>
      </c>
      <c r="P3567" t="s">
        <v>64</v>
      </c>
      <c r="Q3567" s="4" t="s">
        <v>89</v>
      </c>
      <c r="R3567" t="s">
        <v>90</v>
      </c>
      <c r="S3567" s="4" t="s">
        <v>67</v>
      </c>
      <c r="T3567" s="4" t="s">
        <v>1254</v>
      </c>
      <c r="V3567" t="s">
        <v>39624</v>
      </c>
      <c r="W3567" t="s">
        <v>1256</v>
      </c>
      <c r="X3567" t="s">
        <v>71</v>
      </c>
      <c r="Y3567" t="s">
        <v>39625</v>
      </c>
      <c r="AB3567" t="s">
        <v>613</v>
      </c>
      <c r="AD3567" s="4" t="s">
        <v>146</v>
      </c>
      <c r="AE3567" t="s">
        <v>1314</v>
      </c>
      <c r="AG3567">
        <v>41.210003</v>
      </c>
      <c r="AH3567">
        <v>123.11965600000001</v>
      </c>
      <c r="AI3567" t="s">
        <v>39626</v>
      </c>
      <c r="AJ3567" t="s">
        <v>27722</v>
      </c>
      <c r="AL3567" t="s">
        <v>2734</v>
      </c>
      <c r="AM3567" t="s">
        <v>16523</v>
      </c>
      <c r="AT3567">
        <v>54031</v>
      </c>
      <c r="AW3567" s="4" t="s">
        <v>80</v>
      </c>
    </row>
    <row r="3568" spans="1:50" x14ac:dyDescent="0.35">
      <c r="A3568" t="s">
        <v>39627</v>
      </c>
      <c r="B3568" s="4" t="s">
        <v>39628</v>
      </c>
      <c r="C3568" t="s">
        <v>52</v>
      </c>
      <c r="D3568" t="s">
        <v>53</v>
      </c>
      <c r="E3568" t="s">
        <v>39629</v>
      </c>
      <c r="F3568" t="s">
        <v>39629</v>
      </c>
      <c r="G3568" t="s">
        <v>39630</v>
      </c>
      <c r="H3568" t="s">
        <v>39631</v>
      </c>
      <c r="I3568" t="s">
        <v>39632</v>
      </c>
      <c r="J3568" t="s">
        <v>58</v>
      </c>
      <c r="K3568" t="s">
        <v>59</v>
      </c>
      <c r="L3568" t="s">
        <v>60</v>
      </c>
      <c r="M3568" t="s">
        <v>39633</v>
      </c>
      <c r="N3568" t="s">
        <v>39634</v>
      </c>
      <c r="O3568" t="s">
        <v>63</v>
      </c>
      <c r="P3568" t="s">
        <v>64</v>
      </c>
      <c r="Q3568" s="4" t="s">
        <v>5817</v>
      </c>
      <c r="R3568" t="s">
        <v>125</v>
      </c>
      <c r="S3568" s="4" t="s">
        <v>67</v>
      </c>
      <c r="T3568" s="4" t="s">
        <v>1254</v>
      </c>
      <c r="V3568" t="s">
        <v>2226</v>
      </c>
      <c r="W3568" t="s">
        <v>19989</v>
      </c>
      <c r="X3568" t="s">
        <v>71</v>
      </c>
      <c r="Y3568" t="s">
        <v>23944</v>
      </c>
      <c r="AB3568" t="s">
        <v>7543</v>
      </c>
      <c r="AD3568" s="4" t="s">
        <v>74</v>
      </c>
      <c r="AE3568" t="s">
        <v>2551</v>
      </c>
      <c r="AG3568">
        <v>21.278700000000001</v>
      </c>
      <c r="AH3568">
        <v>81.866100000000003</v>
      </c>
      <c r="AI3568" t="s">
        <v>9889</v>
      </c>
      <c r="AL3568" t="s">
        <v>1057</v>
      </c>
      <c r="AM3568" t="s">
        <v>32402</v>
      </c>
      <c r="AT3568">
        <v>56498</v>
      </c>
      <c r="AW3568" s="4" t="s">
        <v>80</v>
      </c>
    </row>
    <row r="3569" spans="1:50" x14ac:dyDescent="0.35">
      <c r="A3569" t="s">
        <v>39635</v>
      </c>
      <c r="B3569" s="4" t="s">
        <v>39636</v>
      </c>
      <c r="C3569" t="s">
        <v>52</v>
      </c>
      <c r="D3569" t="s">
        <v>53</v>
      </c>
      <c r="E3569" t="s">
        <v>39637</v>
      </c>
      <c r="F3569" t="s">
        <v>39637</v>
      </c>
      <c r="G3569" t="s">
        <v>39638</v>
      </c>
      <c r="H3569" t="s">
        <v>39639</v>
      </c>
      <c r="I3569" t="s">
        <v>39640</v>
      </c>
      <c r="J3569" t="s">
        <v>58</v>
      </c>
      <c r="K3569" t="s">
        <v>59</v>
      </c>
      <c r="L3569" t="s">
        <v>60</v>
      </c>
      <c r="M3569" t="s">
        <v>39641</v>
      </c>
      <c r="N3569" t="s">
        <v>39642</v>
      </c>
      <c r="O3569" t="s">
        <v>63</v>
      </c>
      <c r="P3569" t="s">
        <v>64</v>
      </c>
      <c r="Q3569" s="4" t="s">
        <v>508</v>
      </c>
      <c r="R3569" t="s">
        <v>509</v>
      </c>
      <c r="S3569" s="4" t="s">
        <v>67</v>
      </c>
      <c r="T3569" s="4" t="s">
        <v>126</v>
      </c>
      <c r="U3569" t="s">
        <v>127</v>
      </c>
      <c r="V3569" t="s">
        <v>31510</v>
      </c>
      <c r="W3569" t="s">
        <v>129</v>
      </c>
      <c r="X3569" t="s">
        <v>71</v>
      </c>
      <c r="Y3569" t="s">
        <v>39643</v>
      </c>
      <c r="AD3569" s="4" t="s">
        <v>39644</v>
      </c>
      <c r="AG3569">
        <v>64.493350000000007</v>
      </c>
      <c r="AH3569">
        <v>17.620380000000001</v>
      </c>
      <c r="AI3569" t="s">
        <v>39645</v>
      </c>
      <c r="AL3569" t="s">
        <v>16727</v>
      </c>
      <c r="AM3569" t="s">
        <v>39646</v>
      </c>
      <c r="AT3569">
        <v>109640</v>
      </c>
      <c r="AV3569">
        <v>50000</v>
      </c>
      <c r="AW3569" s="4" t="s">
        <v>80</v>
      </c>
    </row>
    <row r="3570" spans="1:50" x14ac:dyDescent="0.35">
      <c r="A3570" t="s">
        <v>39647</v>
      </c>
      <c r="B3570" s="4" t="s">
        <v>39648</v>
      </c>
      <c r="C3570" t="s">
        <v>52</v>
      </c>
      <c r="D3570" t="s">
        <v>53</v>
      </c>
      <c r="E3570" t="s">
        <v>39649</v>
      </c>
      <c r="F3570" t="s">
        <v>39649</v>
      </c>
      <c r="G3570" t="s">
        <v>39650</v>
      </c>
      <c r="H3570" t="s">
        <v>39651</v>
      </c>
      <c r="I3570" t="s">
        <v>39652</v>
      </c>
      <c r="J3570" t="s">
        <v>58</v>
      </c>
      <c r="K3570" t="s">
        <v>59</v>
      </c>
      <c r="L3570" t="s">
        <v>60</v>
      </c>
      <c r="M3570" t="s">
        <v>39653</v>
      </c>
      <c r="N3570" t="s">
        <v>39654</v>
      </c>
      <c r="O3570" t="s">
        <v>63</v>
      </c>
      <c r="P3570" t="s">
        <v>64</v>
      </c>
      <c r="Q3570" s="4" t="s">
        <v>124</v>
      </c>
      <c r="R3570" t="s">
        <v>125</v>
      </c>
      <c r="S3570" s="4" t="s">
        <v>67</v>
      </c>
      <c r="T3570" s="4" t="s">
        <v>126</v>
      </c>
      <c r="U3570" t="s">
        <v>510</v>
      </c>
      <c r="V3570" t="s">
        <v>1122</v>
      </c>
      <c r="W3570" t="s">
        <v>129</v>
      </c>
      <c r="X3570" t="s">
        <v>71</v>
      </c>
      <c r="Y3570" t="s">
        <v>92</v>
      </c>
      <c r="AB3570" t="s">
        <v>787</v>
      </c>
      <c r="AD3570" s="4" t="s">
        <v>94</v>
      </c>
      <c r="AE3570" t="s">
        <v>5425</v>
      </c>
      <c r="AG3570">
        <v>-8.1202450000000006</v>
      </c>
      <c r="AH3570">
        <v>-73.246584999999996</v>
      </c>
      <c r="AI3570" t="s">
        <v>39655</v>
      </c>
      <c r="AL3570" t="s">
        <v>15940</v>
      </c>
      <c r="AM3570" t="s">
        <v>39656</v>
      </c>
      <c r="AT3570">
        <v>110886</v>
      </c>
      <c r="AV3570">
        <v>29615</v>
      </c>
      <c r="AW3570" s="4" t="s">
        <v>518</v>
      </c>
      <c r="AX3570" t="s">
        <v>906</v>
      </c>
    </row>
    <row r="3571" spans="1:50" x14ac:dyDescent="0.35">
      <c r="A3571" t="s">
        <v>39657</v>
      </c>
      <c r="B3571" s="4" t="s">
        <v>39658</v>
      </c>
      <c r="C3571" t="s">
        <v>52</v>
      </c>
      <c r="D3571" t="s">
        <v>53</v>
      </c>
      <c r="E3571" t="s">
        <v>39659</v>
      </c>
      <c r="F3571" t="s">
        <v>39659</v>
      </c>
      <c r="G3571" t="s">
        <v>39660</v>
      </c>
      <c r="H3571" t="s">
        <v>39661</v>
      </c>
      <c r="I3571" t="s">
        <v>39662</v>
      </c>
      <c r="J3571" t="s">
        <v>58</v>
      </c>
      <c r="K3571" t="s">
        <v>59</v>
      </c>
      <c r="L3571" t="s">
        <v>60</v>
      </c>
      <c r="M3571" t="s">
        <v>39663</v>
      </c>
      <c r="N3571" t="s">
        <v>39664</v>
      </c>
      <c r="O3571" t="s">
        <v>63</v>
      </c>
      <c r="P3571" t="s">
        <v>64</v>
      </c>
      <c r="Q3571" s="4" t="s">
        <v>89</v>
      </c>
      <c r="R3571" t="s">
        <v>90</v>
      </c>
      <c r="S3571" s="4" t="s">
        <v>67</v>
      </c>
      <c r="T3571" s="4" t="s">
        <v>126</v>
      </c>
      <c r="U3571" t="s">
        <v>2681</v>
      </c>
      <c r="V3571" t="s">
        <v>16868</v>
      </c>
      <c r="W3571" t="s">
        <v>129</v>
      </c>
      <c r="X3571" t="s">
        <v>71</v>
      </c>
      <c r="Y3571" t="s">
        <v>39665</v>
      </c>
      <c r="AB3571" t="s">
        <v>2917</v>
      </c>
      <c r="AD3571" s="4" t="s">
        <v>30593</v>
      </c>
      <c r="AG3571">
        <v>52.406399999999998</v>
      </c>
      <c r="AH3571">
        <v>16.9252</v>
      </c>
      <c r="AI3571" t="s">
        <v>39666</v>
      </c>
      <c r="AJ3571" t="s">
        <v>17206</v>
      </c>
      <c r="AL3571" t="s">
        <v>12431</v>
      </c>
      <c r="AM3571" t="s">
        <v>39667</v>
      </c>
      <c r="AT3571">
        <v>285114</v>
      </c>
      <c r="AV3571">
        <v>27785</v>
      </c>
      <c r="AW3571" s="4" t="s">
        <v>80</v>
      </c>
    </row>
    <row r="3572" spans="1:50" x14ac:dyDescent="0.35">
      <c r="A3572" t="s">
        <v>39668</v>
      </c>
      <c r="B3572" s="4" t="s">
        <v>39669</v>
      </c>
      <c r="C3572" t="s">
        <v>52</v>
      </c>
      <c r="D3572" t="s">
        <v>53</v>
      </c>
      <c r="E3572" t="s">
        <v>39670</v>
      </c>
      <c r="F3572" t="s">
        <v>39670</v>
      </c>
      <c r="G3572" t="s">
        <v>39671</v>
      </c>
      <c r="H3572" t="s">
        <v>39672</v>
      </c>
      <c r="I3572" t="s">
        <v>39673</v>
      </c>
      <c r="J3572" t="s">
        <v>58</v>
      </c>
      <c r="K3572" t="s">
        <v>59</v>
      </c>
      <c r="L3572" t="s">
        <v>60</v>
      </c>
      <c r="M3572" t="s">
        <v>39674</v>
      </c>
      <c r="N3572" t="s">
        <v>39675</v>
      </c>
      <c r="O3572" t="s">
        <v>63</v>
      </c>
      <c r="P3572" t="s">
        <v>64</v>
      </c>
      <c r="Q3572" s="4" t="s">
        <v>508</v>
      </c>
      <c r="R3572" t="s">
        <v>509</v>
      </c>
      <c r="S3572" s="4" t="s">
        <v>67</v>
      </c>
      <c r="T3572" s="4" t="s">
        <v>126</v>
      </c>
      <c r="U3572" t="s">
        <v>2681</v>
      </c>
      <c r="V3572" t="s">
        <v>16868</v>
      </c>
      <c r="W3572" t="s">
        <v>129</v>
      </c>
      <c r="X3572" t="s">
        <v>71</v>
      </c>
      <c r="Y3572" t="s">
        <v>92</v>
      </c>
      <c r="AB3572" t="s">
        <v>1412</v>
      </c>
      <c r="AD3572" s="4" t="s">
        <v>146</v>
      </c>
      <c r="AG3572">
        <v>37.549999999999997</v>
      </c>
      <c r="AH3572">
        <v>118.1</v>
      </c>
      <c r="AI3572" t="s">
        <v>39676</v>
      </c>
      <c r="AL3572" t="s">
        <v>15771</v>
      </c>
      <c r="AM3572" t="s">
        <v>39677</v>
      </c>
      <c r="AT3572">
        <v>132290</v>
      </c>
      <c r="AV3572">
        <v>27363</v>
      </c>
      <c r="AW3572" s="4" t="s">
        <v>80</v>
      </c>
    </row>
    <row r="3573" spans="1:50" x14ac:dyDescent="0.35">
      <c r="A3573" t="s">
        <v>39678</v>
      </c>
      <c r="B3573" s="4" t="s">
        <v>39679</v>
      </c>
      <c r="C3573" t="s">
        <v>52</v>
      </c>
      <c r="D3573" t="s">
        <v>53</v>
      </c>
      <c r="E3573" t="s">
        <v>39680</v>
      </c>
      <c r="F3573" t="s">
        <v>39680</v>
      </c>
      <c r="G3573" t="s">
        <v>39681</v>
      </c>
      <c r="H3573" t="s">
        <v>39682</v>
      </c>
      <c r="I3573" t="s">
        <v>39683</v>
      </c>
      <c r="J3573" t="s">
        <v>58</v>
      </c>
      <c r="K3573" t="s">
        <v>59</v>
      </c>
      <c r="L3573" t="s">
        <v>60</v>
      </c>
      <c r="M3573" t="s">
        <v>39684</v>
      </c>
      <c r="N3573" t="s">
        <v>39685</v>
      </c>
      <c r="O3573" t="s">
        <v>63</v>
      </c>
      <c r="P3573" t="s">
        <v>64</v>
      </c>
      <c r="Q3573" s="4" t="s">
        <v>508</v>
      </c>
      <c r="R3573" t="s">
        <v>509</v>
      </c>
      <c r="S3573" s="4" t="s">
        <v>67</v>
      </c>
      <c r="T3573" s="4" t="s">
        <v>126</v>
      </c>
      <c r="U3573" t="s">
        <v>510</v>
      </c>
      <c r="V3573" t="s">
        <v>37619</v>
      </c>
      <c r="W3573" t="s">
        <v>129</v>
      </c>
      <c r="X3573" t="s">
        <v>71</v>
      </c>
      <c r="Y3573" t="s">
        <v>10834</v>
      </c>
      <c r="AD3573" s="4" t="s">
        <v>4640</v>
      </c>
      <c r="AE3573" t="s">
        <v>39686</v>
      </c>
      <c r="AG3573">
        <v>-10.959163</v>
      </c>
      <c r="AH3573">
        <v>36.463946999999997</v>
      </c>
      <c r="AI3573" t="s">
        <v>39687</v>
      </c>
      <c r="AL3573" t="s">
        <v>37128</v>
      </c>
      <c r="AM3573" t="s">
        <v>39688</v>
      </c>
      <c r="AT3573">
        <v>622735</v>
      </c>
      <c r="AV3573">
        <v>733000</v>
      </c>
      <c r="AW3573" s="4" t="s">
        <v>518</v>
      </c>
      <c r="AX3573" t="s">
        <v>827</v>
      </c>
    </row>
    <row r="3574" spans="1:50" x14ac:dyDescent="0.35">
      <c r="A3574" t="s">
        <v>39689</v>
      </c>
      <c r="B3574" s="4" t="s">
        <v>39690</v>
      </c>
      <c r="C3574" t="s">
        <v>52</v>
      </c>
      <c r="D3574" t="s">
        <v>53</v>
      </c>
      <c r="E3574" t="s">
        <v>39691</v>
      </c>
      <c r="F3574" t="s">
        <v>39691</v>
      </c>
      <c r="G3574" t="s">
        <v>39692</v>
      </c>
      <c r="H3574" t="s">
        <v>39693</v>
      </c>
      <c r="I3574" t="s">
        <v>39694</v>
      </c>
      <c r="J3574" t="s">
        <v>58</v>
      </c>
      <c r="K3574" t="s">
        <v>59</v>
      </c>
      <c r="L3574" t="s">
        <v>60</v>
      </c>
      <c r="M3574" t="s">
        <v>39695</v>
      </c>
      <c r="N3574" t="s">
        <v>39696</v>
      </c>
      <c r="O3574" t="s">
        <v>63</v>
      </c>
      <c r="P3574" t="s">
        <v>64</v>
      </c>
      <c r="Q3574" s="4" t="s">
        <v>65</v>
      </c>
      <c r="R3574" t="s">
        <v>66</v>
      </c>
      <c r="S3574" s="4" t="s">
        <v>67</v>
      </c>
      <c r="T3574" s="4" t="s">
        <v>68</v>
      </c>
      <c r="V3574" t="s">
        <v>345</v>
      </c>
      <c r="W3574" t="s">
        <v>70</v>
      </c>
      <c r="X3574" t="s">
        <v>71</v>
      </c>
      <c r="Y3574" t="s">
        <v>39697</v>
      </c>
      <c r="AB3574" t="s">
        <v>175</v>
      </c>
      <c r="AD3574" s="4" t="s">
        <v>74</v>
      </c>
      <c r="AE3574" t="s">
        <v>39698</v>
      </c>
      <c r="AG3574">
        <v>20.553830000000001</v>
      </c>
      <c r="AH3574">
        <v>78.833382999999998</v>
      </c>
      <c r="AI3574" t="s">
        <v>39699</v>
      </c>
      <c r="AJ3574" t="s">
        <v>97</v>
      </c>
      <c r="AL3574" t="s">
        <v>39700</v>
      </c>
      <c r="AM3574" t="s">
        <v>39701</v>
      </c>
      <c r="AT3574">
        <v>22445</v>
      </c>
      <c r="AW3574" s="4" t="s">
        <v>80</v>
      </c>
    </row>
    <row r="3575" spans="1:50" x14ac:dyDescent="0.35">
      <c r="A3575" t="s">
        <v>39702</v>
      </c>
      <c r="B3575" s="4" t="s">
        <v>39703</v>
      </c>
      <c r="C3575" t="s">
        <v>52</v>
      </c>
      <c r="D3575" t="s">
        <v>53</v>
      </c>
      <c r="E3575" t="s">
        <v>39704</v>
      </c>
      <c r="F3575" t="s">
        <v>39704</v>
      </c>
      <c r="G3575" t="s">
        <v>39705</v>
      </c>
      <c r="H3575" t="s">
        <v>39706</v>
      </c>
      <c r="I3575" t="s">
        <v>39707</v>
      </c>
      <c r="J3575" t="s">
        <v>58</v>
      </c>
      <c r="K3575" t="s">
        <v>59</v>
      </c>
      <c r="L3575" t="s">
        <v>60</v>
      </c>
      <c r="M3575" t="s">
        <v>39708</v>
      </c>
      <c r="N3575" t="s">
        <v>39709</v>
      </c>
      <c r="O3575" t="s">
        <v>63</v>
      </c>
      <c r="P3575" t="s">
        <v>64</v>
      </c>
      <c r="Q3575" s="4" t="s">
        <v>3519</v>
      </c>
      <c r="R3575" t="s">
        <v>125</v>
      </c>
      <c r="S3575" s="4" t="s">
        <v>67</v>
      </c>
      <c r="T3575" s="4" t="s">
        <v>126</v>
      </c>
      <c r="U3575" t="s">
        <v>329</v>
      </c>
      <c r="V3575" t="s">
        <v>943</v>
      </c>
      <c r="W3575" t="s">
        <v>129</v>
      </c>
      <c r="X3575" t="s">
        <v>71</v>
      </c>
      <c r="Y3575" t="s">
        <v>39710</v>
      </c>
      <c r="AB3575" t="s">
        <v>529</v>
      </c>
      <c r="AD3575" s="4" t="s">
        <v>1040</v>
      </c>
      <c r="AE3575" t="s">
        <v>21310</v>
      </c>
      <c r="AG3575">
        <v>-32.554504999999999</v>
      </c>
      <c r="AH3575">
        <v>-53.915906</v>
      </c>
      <c r="AI3575" t="s">
        <v>39711</v>
      </c>
      <c r="AL3575" t="s">
        <v>36085</v>
      </c>
      <c r="AM3575" t="s">
        <v>39712</v>
      </c>
      <c r="AT3575">
        <v>2818</v>
      </c>
      <c r="AV3575">
        <v>510</v>
      </c>
      <c r="AW3575" s="4" t="s">
        <v>80</v>
      </c>
    </row>
    <row r="3576" spans="1:50" x14ac:dyDescent="0.35">
      <c r="A3576" t="s">
        <v>39713</v>
      </c>
      <c r="B3576" s="4" t="s">
        <v>39714</v>
      </c>
      <c r="C3576" t="s">
        <v>52</v>
      </c>
      <c r="D3576" t="s">
        <v>53</v>
      </c>
      <c r="E3576" t="s">
        <v>39715</v>
      </c>
      <c r="F3576" t="s">
        <v>39715</v>
      </c>
      <c r="G3576" t="s">
        <v>39716</v>
      </c>
      <c r="H3576" t="s">
        <v>39717</v>
      </c>
      <c r="I3576" t="s">
        <v>39718</v>
      </c>
      <c r="J3576" t="s">
        <v>58</v>
      </c>
      <c r="K3576" t="s">
        <v>59</v>
      </c>
      <c r="L3576" t="s">
        <v>60</v>
      </c>
      <c r="M3576" t="s">
        <v>39719</v>
      </c>
      <c r="N3576" t="s">
        <v>39720</v>
      </c>
      <c r="O3576" t="s">
        <v>63</v>
      </c>
      <c r="P3576" t="s">
        <v>64</v>
      </c>
      <c r="Q3576" s="4" t="s">
        <v>89</v>
      </c>
      <c r="R3576" t="s">
        <v>90</v>
      </c>
      <c r="S3576" s="4" t="s">
        <v>67</v>
      </c>
      <c r="T3576" s="4" t="s">
        <v>126</v>
      </c>
      <c r="U3576" t="s">
        <v>329</v>
      </c>
      <c r="V3576" t="s">
        <v>943</v>
      </c>
      <c r="W3576" t="s">
        <v>129</v>
      </c>
      <c r="X3576" t="s">
        <v>71</v>
      </c>
      <c r="Y3576" t="s">
        <v>39721</v>
      </c>
      <c r="AB3576" t="s">
        <v>4776</v>
      </c>
      <c r="AD3576" s="4" t="s">
        <v>94</v>
      </c>
      <c r="AE3576" t="s">
        <v>39722</v>
      </c>
      <c r="AG3576">
        <v>-21.449083000000002</v>
      </c>
      <c r="AH3576">
        <v>-49.851753000000002</v>
      </c>
      <c r="AI3576" t="s">
        <v>39723</v>
      </c>
      <c r="AJ3576" t="s">
        <v>39724</v>
      </c>
      <c r="AL3576" t="s">
        <v>16544</v>
      </c>
      <c r="AM3576" t="s">
        <v>39725</v>
      </c>
      <c r="AT3576">
        <v>10870</v>
      </c>
      <c r="AV3576">
        <v>2000</v>
      </c>
      <c r="AW3576" s="4" t="s">
        <v>80</v>
      </c>
    </row>
    <row r="3577" spans="1:50" x14ac:dyDescent="0.35">
      <c r="A3577" t="s">
        <v>39726</v>
      </c>
      <c r="B3577" s="4" t="s">
        <v>39727</v>
      </c>
      <c r="C3577" t="s">
        <v>52</v>
      </c>
      <c r="D3577" t="s">
        <v>53</v>
      </c>
      <c r="E3577" t="s">
        <v>39728</v>
      </c>
      <c r="F3577" t="s">
        <v>39728</v>
      </c>
      <c r="G3577" t="s">
        <v>39729</v>
      </c>
      <c r="H3577" t="s">
        <v>39730</v>
      </c>
      <c r="I3577" t="s">
        <v>39731</v>
      </c>
      <c r="J3577" t="s">
        <v>58</v>
      </c>
      <c r="K3577" t="s">
        <v>59</v>
      </c>
      <c r="L3577" t="s">
        <v>60</v>
      </c>
      <c r="M3577" t="s">
        <v>39732</v>
      </c>
      <c r="N3577" t="s">
        <v>39733</v>
      </c>
      <c r="O3577" t="s">
        <v>63</v>
      </c>
      <c r="P3577" t="s">
        <v>64</v>
      </c>
      <c r="Q3577" s="4" t="s">
        <v>124</v>
      </c>
      <c r="R3577" t="s">
        <v>125</v>
      </c>
      <c r="S3577" s="4" t="s">
        <v>67</v>
      </c>
      <c r="T3577" s="4" t="s">
        <v>126</v>
      </c>
      <c r="U3577" t="s">
        <v>2681</v>
      </c>
      <c r="V3577" t="s">
        <v>16868</v>
      </c>
      <c r="W3577" t="s">
        <v>129</v>
      </c>
      <c r="X3577" t="s">
        <v>71</v>
      </c>
      <c r="Y3577" t="s">
        <v>39734</v>
      </c>
      <c r="AB3577" t="s">
        <v>13888</v>
      </c>
      <c r="AD3577" s="4" t="s">
        <v>366</v>
      </c>
      <c r="AE3577" t="s">
        <v>7530</v>
      </c>
      <c r="AG3577">
        <v>37.090240000000001</v>
      </c>
      <c r="AH3577">
        <v>-95.712890999999999</v>
      </c>
      <c r="AI3577" t="s">
        <v>39735</v>
      </c>
      <c r="AL3577" t="s">
        <v>1098</v>
      </c>
      <c r="AM3577" t="s">
        <v>6539</v>
      </c>
      <c r="AT3577">
        <v>2864037</v>
      </c>
      <c r="AV3577">
        <v>300000</v>
      </c>
      <c r="AW3577" s="4" t="s">
        <v>80</v>
      </c>
    </row>
    <row r="3578" spans="1:50" x14ac:dyDescent="0.35">
      <c r="A3578" t="s">
        <v>39736</v>
      </c>
      <c r="B3578" s="4" t="s">
        <v>39737</v>
      </c>
      <c r="C3578" t="s">
        <v>52</v>
      </c>
      <c r="D3578" t="s">
        <v>53</v>
      </c>
      <c r="E3578" t="s">
        <v>39738</v>
      </c>
      <c r="F3578" t="s">
        <v>39738</v>
      </c>
      <c r="G3578" t="s">
        <v>39739</v>
      </c>
      <c r="H3578" t="s">
        <v>39740</v>
      </c>
      <c r="I3578" t="s">
        <v>39741</v>
      </c>
      <c r="J3578" t="s">
        <v>58</v>
      </c>
      <c r="K3578" t="s">
        <v>59</v>
      </c>
      <c r="L3578" t="s">
        <v>60</v>
      </c>
      <c r="M3578" t="s">
        <v>39742</v>
      </c>
      <c r="N3578" t="s">
        <v>39743</v>
      </c>
      <c r="O3578" t="s">
        <v>63</v>
      </c>
      <c r="P3578" t="s">
        <v>64</v>
      </c>
      <c r="Q3578" s="4" t="s">
        <v>508</v>
      </c>
      <c r="R3578" t="s">
        <v>509</v>
      </c>
      <c r="S3578" s="4" t="s">
        <v>67</v>
      </c>
      <c r="T3578" s="4" t="s">
        <v>126</v>
      </c>
      <c r="U3578" t="s">
        <v>127</v>
      </c>
      <c r="V3578" t="s">
        <v>1025</v>
      </c>
      <c r="W3578" t="s">
        <v>129</v>
      </c>
      <c r="X3578" t="s">
        <v>71</v>
      </c>
      <c r="Y3578" t="s">
        <v>92</v>
      </c>
      <c r="AD3578" s="4" t="s">
        <v>146</v>
      </c>
      <c r="AE3578" t="s">
        <v>19610</v>
      </c>
      <c r="AG3578">
        <v>33.69</v>
      </c>
      <c r="AH3578">
        <v>110.32</v>
      </c>
      <c r="AI3578" t="s">
        <v>39744</v>
      </c>
      <c r="AL3578" t="s">
        <v>21194</v>
      </c>
      <c r="AM3578" t="s">
        <v>35942</v>
      </c>
      <c r="AT3578">
        <v>20748</v>
      </c>
      <c r="AV3578">
        <v>10901</v>
      </c>
      <c r="AW3578" s="4" t="s">
        <v>80</v>
      </c>
    </row>
    <row r="3579" spans="1:50" x14ac:dyDescent="0.35">
      <c r="A3579" t="s">
        <v>39745</v>
      </c>
      <c r="B3579" s="4" t="s">
        <v>39746</v>
      </c>
      <c r="C3579" t="s">
        <v>52</v>
      </c>
      <c r="D3579" t="s">
        <v>53</v>
      </c>
      <c r="E3579" t="s">
        <v>39747</v>
      </c>
      <c r="F3579" t="s">
        <v>39747</v>
      </c>
      <c r="G3579" t="s">
        <v>39748</v>
      </c>
      <c r="H3579" t="s">
        <v>39749</v>
      </c>
      <c r="I3579" t="s">
        <v>39750</v>
      </c>
      <c r="J3579" t="s">
        <v>58</v>
      </c>
      <c r="K3579" t="s">
        <v>59</v>
      </c>
      <c r="L3579" t="s">
        <v>60</v>
      </c>
      <c r="M3579" t="s">
        <v>39751</v>
      </c>
      <c r="N3579" t="s">
        <v>39752</v>
      </c>
      <c r="O3579" t="s">
        <v>63</v>
      </c>
      <c r="P3579" t="s">
        <v>64</v>
      </c>
      <c r="Q3579" s="4" t="s">
        <v>124</v>
      </c>
      <c r="R3579" t="s">
        <v>125</v>
      </c>
      <c r="S3579" s="4" t="s">
        <v>67</v>
      </c>
      <c r="T3579" s="4" t="s">
        <v>68</v>
      </c>
      <c r="V3579" t="s">
        <v>10394</v>
      </c>
      <c r="W3579" t="s">
        <v>70</v>
      </c>
      <c r="X3579" t="s">
        <v>71</v>
      </c>
      <c r="Y3579" t="s">
        <v>39753</v>
      </c>
      <c r="AB3579" t="s">
        <v>11525</v>
      </c>
      <c r="AD3579" s="4" t="s">
        <v>2399</v>
      </c>
      <c r="AG3579">
        <v>13.794736</v>
      </c>
      <c r="AH3579">
        <v>100.321258</v>
      </c>
      <c r="AI3579" t="s">
        <v>39754</v>
      </c>
      <c r="AL3579" t="s">
        <v>39755</v>
      </c>
      <c r="AM3579" t="s">
        <v>11742</v>
      </c>
      <c r="AT3579">
        <v>8237</v>
      </c>
      <c r="AW3579" s="4" t="s">
        <v>80</v>
      </c>
    </row>
    <row r="3580" spans="1:50" x14ac:dyDescent="0.35">
      <c r="A3580" t="s">
        <v>39756</v>
      </c>
      <c r="B3580" s="4" t="s">
        <v>39757</v>
      </c>
      <c r="C3580" t="s">
        <v>52</v>
      </c>
      <c r="D3580" t="s">
        <v>53</v>
      </c>
      <c r="E3580" t="s">
        <v>39758</v>
      </c>
      <c r="F3580" t="s">
        <v>39758</v>
      </c>
      <c r="G3580" t="s">
        <v>39759</v>
      </c>
      <c r="H3580" t="s">
        <v>39760</v>
      </c>
      <c r="I3580" t="s">
        <v>39761</v>
      </c>
      <c r="J3580" t="s">
        <v>58</v>
      </c>
      <c r="K3580" t="s">
        <v>59</v>
      </c>
      <c r="L3580" t="s">
        <v>60</v>
      </c>
      <c r="M3580" t="s">
        <v>39762</v>
      </c>
      <c r="N3580" t="s">
        <v>39763</v>
      </c>
      <c r="O3580" t="s">
        <v>63</v>
      </c>
      <c r="P3580" t="s">
        <v>64</v>
      </c>
      <c r="Q3580" s="4" t="s">
        <v>3519</v>
      </c>
      <c r="R3580" t="s">
        <v>125</v>
      </c>
      <c r="S3580" s="4" t="s">
        <v>67</v>
      </c>
      <c r="T3580" s="4" t="s">
        <v>126</v>
      </c>
      <c r="U3580" t="s">
        <v>329</v>
      </c>
      <c r="V3580" t="s">
        <v>13662</v>
      </c>
      <c r="W3580" t="s">
        <v>129</v>
      </c>
      <c r="X3580" t="s">
        <v>71</v>
      </c>
      <c r="Y3580" t="s">
        <v>39764</v>
      </c>
      <c r="AB3580" t="s">
        <v>529</v>
      </c>
      <c r="AD3580" s="4" t="s">
        <v>20366</v>
      </c>
      <c r="AE3580" t="s">
        <v>39765</v>
      </c>
      <c r="AG3580">
        <v>4.0188870000000003</v>
      </c>
      <c r="AH3580">
        <v>9.6897210000000005</v>
      </c>
      <c r="AI3580" t="s">
        <v>39766</v>
      </c>
      <c r="AL3580" t="s">
        <v>17113</v>
      </c>
      <c r="AM3580" t="s">
        <v>39767</v>
      </c>
      <c r="AT3580">
        <v>15662</v>
      </c>
      <c r="AV3580">
        <v>1055</v>
      </c>
      <c r="AW3580" s="4" t="s">
        <v>80</v>
      </c>
    </row>
    <row r="3581" spans="1:50" x14ac:dyDescent="0.35">
      <c r="A3581" t="s">
        <v>39768</v>
      </c>
      <c r="B3581" s="4" t="s">
        <v>39769</v>
      </c>
      <c r="C3581" t="s">
        <v>52</v>
      </c>
      <c r="D3581" t="s">
        <v>53</v>
      </c>
      <c r="E3581" t="s">
        <v>39770</v>
      </c>
      <c r="F3581" t="s">
        <v>39770</v>
      </c>
      <c r="G3581" t="s">
        <v>39771</v>
      </c>
      <c r="H3581" t="s">
        <v>39772</v>
      </c>
      <c r="I3581" t="s">
        <v>39773</v>
      </c>
      <c r="J3581" t="s">
        <v>58</v>
      </c>
      <c r="K3581" t="s">
        <v>59</v>
      </c>
      <c r="L3581" t="s">
        <v>60</v>
      </c>
      <c r="M3581" t="s">
        <v>39774</v>
      </c>
      <c r="N3581" t="s">
        <v>39775</v>
      </c>
      <c r="O3581" t="s">
        <v>63</v>
      </c>
      <c r="P3581" t="s">
        <v>64</v>
      </c>
      <c r="Q3581" s="4" t="s">
        <v>3519</v>
      </c>
      <c r="R3581" t="s">
        <v>125</v>
      </c>
      <c r="S3581" s="4" t="s">
        <v>67</v>
      </c>
      <c r="T3581" s="4" t="s">
        <v>68</v>
      </c>
      <c r="V3581" t="s">
        <v>91</v>
      </c>
      <c r="W3581" t="s">
        <v>70</v>
      </c>
      <c r="X3581" t="s">
        <v>71</v>
      </c>
      <c r="Y3581" t="s">
        <v>39776</v>
      </c>
      <c r="AB3581" t="s">
        <v>11525</v>
      </c>
      <c r="AD3581" s="4" t="s">
        <v>2399</v>
      </c>
      <c r="AE3581" t="s">
        <v>39777</v>
      </c>
      <c r="AG3581">
        <v>13.786554000000001</v>
      </c>
      <c r="AH3581">
        <v>102.43401</v>
      </c>
      <c r="AI3581" t="s">
        <v>39778</v>
      </c>
      <c r="AL3581" t="s">
        <v>19840</v>
      </c>
      <c r="AM3581" t="s">
        <v>39779</v>
      </c>
      <c r="AT3581">
        <v>18785</v>
      </c>
      <c r="AW3581" s="4" t="s">
        <v>80</v>
      </c>
    </row>
    <row r="3582" spans="1:50" x14ac:dyDescent="0.35">
      <c r="A3582" t="s">
        <v>39780</v>
      </c>
      <c r="B3582" s="4" t="s">
        <v>39781</v>
      </c>
      <c r="C3582" t="s">
        <v>52</v>
      </c>
      <c r="D3582" t="s">
        <v>53</v>
      </c>
      <c r="E3582" t="s">
        <v>39782</v>
      </c>
      <c r="F3582" t="s">
        <v>39782</v>
      </c>
      <c r="G3582" t="s">
        <v>39783</v>
      </c>
      <c r="H3582" t="s">
        <v>39784</v>
      </c>
      <c r="I3582" t="s">
        <v>39785</v>
      </c>
      <c r="J3582" t="s">
        <v>58</v>
      </c>
      <c r="K3582" t="s">
        <v>59</v>
      </c>
      <c r="L3582" t="s">
        <v>60</v>
      </c>
      <c r="M3582" t="s">
        <v>39786</v>
      </c>
      <c r="N3582" t="s">
        <v>39787</v>
      </c>
      <c r="O3582" t="s">
        <v>63</v>
      </c>
      <c r="P3582" t="s">
        <v>64</v>
      </c>
      <c r="Q3582" s="4" t="s">
        <v>124</v>
      </c>
      <c r="R3582" t="s">
        <v>125</v>
      </c>
      <c r="S3582" s="4" t="s">
        <v>67</v>
      </c>
      <c r="T3582" s="4" t="s">
        <v>126</v>
      </c>
      <c r="U3582" t="s">
        <v>329</v>
      </c>
      <c r="V3582" t="s">
        <v>13662</v>
      </c>
      <c r="W3582" t="s">
        <v>129</v>
      </c>
      <c r="X3582" t="s">
        <v>71</v>
      </c>
      <c r="Y3582" t="s">
        <v>39788</v>
      </c>
      <c r="AB3582" t="s">
        <v>529</v>
      </c>
      <c r="AD3582" s="4" t="s">
        <v>30819</v>
      </c>
      <c r="AE3582" t="s">
        <v>39789</v>
      </c>
      <c r="AG3582">
        <v>-8.8742169999999998</v>
      </c>
      <c r="AH3582">
        <v>125.72753899999999</v>
      </c>
      <c r="AI3582" t="s">
        <v>39790</v>
      </c>
      <c r="AL3582" t="s">
        <v>21451</v>
      </c>
      <c r="AM3582" t="s">
        <v>39791</v>
      </c>
      <c r="AT3582">
        <v>7073</v>
      </c>
      <c r="AV3582">
        <v>500</v>
      </c>
      <c r="AW3582" s="4" t="s">
        <v>80</v>
      </c>
    </row>
    <row r="3583" spans="1:50" x14ac:dyDescent="0.35">
      <c r="A3583" t="s">
        <v>39792</v>
      </c>
      <c r="B3583" s="4" t="s">
        <v>39793</v>
      </c>
      <c r="C3583" t="s">
        <v>52</v>
      </c>
      <c r="D3583" t="s">
        <v>53</v>
      </c>
      <c r="E3583" t="s">
        <v>39794</v>
      </c>
      <c r="F3583" t="s">
        <v>39794</v>
      </c>
      <c r="G3583" t="s">
        <v>39795</v>
      </c>
      <c r="H3583" t="s">
        <v>39796</v>
      </c>
      <c r="I3583" t="s">
        <v>39797</v>
      </c>
      <c r="J3583" t="s">
        <v>58</v>
      </c>
      <c r="K3583" t="s">
        <v>59</v>
      </c>
      <c r="L3583" t="s">
        <v>60</v>
      </c>
      <c r="M3583" t="s">
        <v>39798</v>
      </c>
      <c r="N3583" t="s">
        <v>39799</v>
      </c>
      <c r="O3583" t="s">
        <v>63</v>
      </c>
      <c r="P3583" t="s">
        <v>64</v>
      </c>
      <c r="Q3583" s="4" t="s">
        <v>89</v>
      </c>
      <c r="R3583" t="s">
        <v>90</v>
      </c>
      <c r="S3583" s="4" t="s">
        <v>67</v>
      </c>
      <c r="T3583" s="4" t="s">
        <v>68</v>
      </c>
      <c r="V3583" t="s">
        <v>39800</v>
      </c>
      <c r="W3583" t="s">
        <v>652</v>
      </c>
      <c r="X3583" t="s">
        <v>71</v>
      </c>
      <c r="Y3583" t="s">
        <v>39801</v>
      </c>
      <c r="AB3583" t="s">
        <v>11525</v>
      </c>
      <c r="AD3583" s="4" t="s">
        <v>2399</v>
      </c>
      <c r="AE3583" t="s">
        <v>39802</v>
      </c>
      <c r="AG3583">
        <v>15.269999</v>
      </c>
      <c r="AH3583">
        <v>102.709997</v>
      </c>
      <c r="AI3583" t="s">
        <v>39803</v>
      </c>
      <c r="AJ3583" t="s">
        <v>39804</v>
      </c>
      <c r="AL3583" t="s">
        <v>5091</v>
      </c>
      <c r="AM3583" t="s">
        <v>39805</v>
      </c>
      <c r="AT3583">
        <v>37970</v>
      </c>
      <c r="AV3583">
        <v>0</v>
      </c>
      <c r="AW3583" s="4" t="s">
        <v>80</v>
      </c>
    </row>
    <row r="3584" spans="1:50" x14ac:dyDescent="0.35">
      <c r="A3584" t="s">
        <v>39806</v>
      </c>
      <c r="B3584" s="4" t="s">
        <v>39807</v>
      </c>
      <c r="C3584" t="s">
        <v>52</v>
      </c>
      <c r="D3584" t="s">
        <v>53</v>
      </c>
      <c r="E3584" t="s">
        <v>39808</v>
      </c>
      <c r="F3584" t="s">
        <v>39808</v>
      </c>
      <c r="G3584" t="s">
        <v>39809</v>
      </c>
      <c r="H3584" t="s">
        <v>39810</v>
      </c>
      <c r="I3584" t="s">
        <v>39811</v>
      </c>
      <c r="J3584" t="s">
        <v>58</v>
      </c>
      <c r="K3584" t="s">
        <v>59</v>
      </c>
      <c r="L3584" t="s">
        <v>60</v>
      </c>
      <c r="M3584" t="s">
        <v>39812</v>
      </c>
      <c r="N3584" t="s">
        <v>39813</v>
      </c>
      <c r="O3584" t="s">
        <v>63</v>
      </c>
      <c r="P3584" t="s">
        <v>64</v>
      </c>
      <c r="Q3584" s="4" t="s">
        <v>124</v>
      </c>
      <c r="R3584" t="s">
        <v>125</v>
      </c>
      <c r="S3584" s="4" t="s">
        <v>67</v>
      </c>
      <c r="T3584" s="4" t="s">
        <v>126</v>
      </c>
      <c r="U3584" t="s">
        <v>2681</v>
      </c>
      <c r="V3584" t="s">
        <v>39814</v>
      </c>
      <c r="W3584" t="s">
        <v>36537</v>
      </c>
      <c r="X3584" t="s">
        <v>71</v>
      </c>
      <c r="Y3584" t="s">
        <v>92</v>
      </c>
      <c r="AB3584" t="s">
        <v>22448</v>
      </c>
      <c r="AD3584" s="4" t="s">
        <v>94</v>
      </c>
      <c r="AG3584">
        <v>-23.587926</v>
      </c>
      <c r="AH3584">
        <v>-46.680309000000001</v>
      </c>
      <c r="AI3584" t="s">
        <v>39815</v>
      </c>
      <c r="AL3584" t="s">
        <v>28041</v>
      </c>
      <c r="AM3584" t="s">
        <v>39816</v>
      </c>
      <c r="AT3584">
        <v>130205</v>
      </c>
      <c r="AV3584">
        <v>150000</v>
      </c>
      <c r="AW3584" s="4" t="s">
        <v>80</v>
      </c>
    </row>
    <row r="3585" spans="1:50" x14ac:dyDescent="0.35">
      <c r="A3585" t="s">
        <v>39817</v>
      </c>
      <c r="B3585" s="4" t="s">
        <v>39818</v>
      </c>
      <c r="C3585" t="s">
        <v>52</v>
      </c>
      <c r="D3585" t="s">
        <v>53</v>
      </c>
      <c r="E3585" t="s">
        <v>39819</v>
      </c>
      <c r="F3585" t="s">
        <v>39819</v>
      </c>
      <c r="G3585" t="s">
        <v>39820</v>
      </c>
      <c r="H3585" t="s">
        <v>39821</v>
      </c>
      <c r="I3585" t="s">
        <v>39822</v>
      </c>
      <c r="J3585" t="s">
        <v>58</v>
      </c>
      <c r="K3585" t="s">
        <v>59</v>
      </c>
      <c r="L3585" t="s">
        <v>60</v>
      </c>
      <c r="M3585" t="s">
        <v>39823</v>
      </c>
      <c r="N3585" t="s">
        <v>39824</v>
      </c>
      <c r="O3585" t="s">
        <v>63</v>
      </c>
      <c r="P3585" t="s">
        <v>64</v>
      </c>
      <c r="Q3585" s="4" t="s">
        <v>65</v>
      </c>
      <c r="R3585" t="s">
        <v>66</v>
      </c>
      <c r="S3585" s="4" t="s">
        <v>67</v>
      </c>
      <c r="T3585" s="4" t="s">
        <v>68</v>
      </c>
      <c r="V3585" t="s">
        <v>91</v>
      </c>
      <c r="W3585" t="s">
        <v>70</v>
      </c>
      <c r="X3585" t="s">
        <v>71</v>
      </c>
      <c r="Y3585" t="s">
        <v>39825</v>
      </c>
      <c r="AB3585" t="s">
        <v>1313</v>
      </c>
      <c r="AD3585" s="4" t="s">
        <v>146</v>
      </c>
      <c r="AE3585" t="s">
        <v>7058</v>
      </c>
      <c r="AG3585">
        <v>29.066666999999999</v>
      </c>
      <c r="AH3585">
        <v>119.25</v>
      </c>
      <c r="AI3585" t="s">
        <v>39826</v>
      </c>
      <c r="AJ3585" t="s">
        <v>1112</v>
      </c>
      <c r="AL3585" t="s">
        <v>38290</v>
      </c>
      <c r="AM3585" t="s">
        <v>39827</v>
      </c>
      <c r="AT3585">
        <v>59428</v>
      </c>
      <c r="AW3585" s="4" t="s">
        <v>80</v>
      </c>
    </row>
    <row r="3586" spans="1:50" x14ac:dyDescent="0.35">
      <c r="A3586" t="s">
        <v>39828</v>
      </c>
      <c r="B3586" s="4" t="s">
        <v>39829</v>
      </c>
      <c r="C3586" t="s">
        <v>52</v>
      </c>
      <c r="D3586" t="s">
        <v>53</v>
      </c>
      <c r="E3586" t="s">
        <v>39830</v>
      </c>
      <c r="F3586" t="s">
        <v>39830</v>
      </c>
      <c r="G3586" t="s">
        <v>39831</v>
      </c>
      <c r="H3586" t="s">
        <v>39832</v>
      </c>
      <c r="I3586" t="s">
        <v>39833</v>
      </c>
      <c r="J3586" t="s">
        <v>58</v>
      </c>
      <c r="K3586" t="s">
        <v>59</v>
      </c>
      <c r="L3586" t="s">
        <v>60</v>
      </c>
      <c r="M3586" t="s">
        <v>39834</v>
      </c>
      <c r="N3586" t="s">
        <v>39835</v>
      </c>
      <c r="O3586" t="s">
        <v>63</v>
      </c>
      <c r="P3586" t="s">
        <v>64</v>
      </c>
      <c r="Q3586" s="4" t="s">
        <v>801</v>
      </c>
      <c r="R3586" t="s">
        <v>66</v>
      </c>
      <c r="S3586" s="4" t="s">
        <v>67</v>
      </c>
      <c r="T3586" s="4" t="s">
        <v>126</v>
      </c>
      <c r="U3586" t="s">
        <v>510</v>
      </c>
      <c r="V3586" t="s">
        <v>1122</v>
      </c>
      <c r="W3586" t="s">
        <v>129</v>
      </c>
      <c r="X3586" t="s">
        <v>71</v>
      </c>
      <c r="Y3586" t="s">
        <v>16831</v>
      </c>
      <c r="AB3586" t="s">
        <v>584</v>
      </c>
      <c r="AD3586" s="4" t="s">
        <v>94</v>
      </c>
      <c r="AE3586" t="s">
        <v>39836</v>
      </c>
      <c r="AG3586">
        <v>-5.6770149999999999</v>
      </c>
      <c r="AH3586">
        <v>-59.280850000000001</v>
      </c>
      <c r="AI3586" t="s">
        <v>39837</v>
      </c>
      <c r="AL3586" t="s">
        <v>21629</v>
      </c>
      <c r="AM3586" t="s">
        <v>39838</v>
      </c>
      <c r="AT3586">
        <v>576542</v>
      </c>
      <c r="AV3586">
        <v>26060</v>
      </c>
      <c r="AW3586" s="4" t="s">
        <v>518</v>
      </c>
      <c r="AX3586" t="s">
        <v>827</v>
      </c>
    </row>
    <row r="3587" spans="1:50" x14ac:dyDescent="0.35">
      <c r="A3587" t="s">
        <v>39839</v>
      </c>
      <c r="B3587" s="4" t="s">
        <v>39840</v>
      </c>
      <c r="C3587" t="s">
        <v>52</v>
      </c>
      <c r="D3587" t="s">
        <v>53</v>
      </c>
      <c r="E3587" t="s">
        <v>39841</v>
      </c>
      <c r="F3587" t="s">
        <v>39841</v>
      </c>
      <c r="G3587" t="s">
        <v>39842</v>
      </c>
      <c r="H3587" t="s">
        <v>39843</v>
      </c>
      <c r="I3587" t="s">
        <v>39844</v>
      </c>
      <c r="J3587" t="s">
        <v>58</v>
      </c>
      <c r="K3587" t="s">
        <v>59</v>
      </c>
      <c r="L3587" t="s">
        <v>60</v>
      </c>
      <c r="M3587" t="s">
        <v>39845</v>
      </c>
      <c r="N3587" t="s">
        <v>39846</v>
      </c>
      <c r="O3587" t="s">
        <v>63</v>
      </c>
      <c r="P3587" t="s">
        <v>64</v>
      </c>
      <c r="Q3587" s="4" t="s">
        <v>508</v>
      </c>
      <c r="R3587" t="s">
        <v>509</v>
      </c>
      <c r="S3587" s="4" t="s">
        <v>67</v>
      </c>
      <c r="T3587" s="4" t="s">
        <v>126</v>
      </c>
      <c r="U3587" t="s">
        <v>2681</v>
      </c>
      <c r="V3587" t="s">
        <v>16868</v>
      </c>
      <c r="W3587" t="s">
        <v>129</v>
      </c>
      <c r="X3587" t="s">
        <v>71</v>
      </c>
      <c r="Y3587" t="s">
        <v>39847</v>
      </c>
      <c r="AD3587" s="4" t="s">
        <v>74</v>
      </c>
      <c r="AG3587">
        <v>18.165179999999999</v>
      </c>
      <c r="AH3587">
        <v>83.642000999999993</v>
      </c>
      <c r="AI3587" t="s">
        <v>39848</v>
      </c>
      <c r="AL3587" t="s">
        <v>31403</v>
      </c>
      <c r="AM3587" t="s">
        <v>39849</v>
      </c>
      <c r="AT3587">
        <v>463650</v>
      </c>
      <c r="AV3587">
        <v>133603</v>
      </c>
      <c r="AW3587" s="4" t="s">
        <v>80</v>
      </c>
    </row>
    <row r="3588" spans="1:50" x14ac:dyDescent="0.35">
      <c r="A3588" t="s">
        <v>39850</v>
      </c>
      <c r="B3588" s="4" t="s">
        <v>39851</v>
      </c>
      <c r="C3588" t="s">
        <v>52</v>
      </c>
      <c r="D3588" t="s">
        <v>53</v>
      </c>
      <c r="E3588" t="s">
        <v>39852</v>
      </c>
      <c r="F3588" t="s">
        <v>39852</v>
      </c>
      <c r="G3588" t="s">
        <v>39853</v>
      </c>
      <c r="H3588" t="s">
        <v>39854</v>
      </c>
      <c r="I3588" t="s">
        <v>39855</v>
      </c>
      <c r="J3588" t="s">
        <v>58</v>
      </c>
      <c r="K3588" t="s">
        <v>59</v>
      </c>
      <c r="L3588" t="s">
        <v>60</v>
      </c>
      <c r="M3588" t="s">
        <v>39856</v>
      </c>
      <c r="N3588" t="s">
        <v>39857</v>
      </c>
      <c r="O3588" t="s">
        <v>63</v>
      </c>
      <c r="P3588" t="s">
        <v>64</v>
      </c>
      <c r="Q3588" s="4" t="s">
        <v>124</v>
      </c>
      <c r="R3588" t="s">
        <v>125</v>
      </c>
      <c r="S3588" s="4" t="s">
        <v>67</v>
      </c>
      <c r="T3588" s="4" t="s">
        <v>126</v>
      </c>
      <c r="U3588" t="s">
        <v>329</v>
      </c>
      <c r="V3588" t="s">
        <v>943</v>
      </c>
      <c r="W3588" t="s">
        <v>129</v>
      </c>
      <c r="X3588" t="s">
        <v>71</v>
      </c>
      <c r="Y3588" t="s">
        <v>92</v>
      </c>
      <c r="AB3588" t="s">
        <v>6654</v>
      </c>
      <c r="AD3588" s="4" t="s">
        <v>74</v>
      </c>
      <c r="AE3588" t="s">
        <v>11035</v>
      </c>
      <c r="AG3588">
        <v>29.612552000000001</v>
      </c>
      <c r="AH3588">
        <v>79.973072000000002</v>
      </c>
      <c r="AI3588" t="s">
        <v>39858</v>
      </c>
      <c r="AL3588" t="s">
        <v>39859</v>
      </c>
      <c r="AM3588" t="s">
        <v>39860</v>
      </c>
      <c r="AT3588">
        <v>144219</v>
      </c>
      <c r="AV3588">
        <v>4000</v>
      </c>
      <c r="AW3588" s="4" t="s">
        <v>80</v>
      </c>
    </row>
    <row r="3589" spans="1:50" x14ac:dyDescent="0.35">
      <c r="A3589" t="s">
        <v>39861</v>
      </c>
      <c r="B3589" s="4" t="s">
        <v>39862</v>
      </c>
      <c r="C3589" t="s">
        <v>52</v>
      </c>
      <c r="D3589" t="s">
        <v>53</v>
      </c>
      <c r="E3589" t="s">
        <v>39863</v>
      </c>
      <c r="F3589" t="s">
        <v>39863</v>
      </c>
      <c r="G3589" t="s">
        <v>39864</v>
      </c>
      <c r="H3589" t="s">
        <v>39865</v>
      </c>
      <c r="I3589" t="s">
        <v>39866</v>
      </c>
      <c r="J3589" t="s">
        <v>58</v>
      </c>
      <c r="K3589" t="s">
        <v>59</v>
      </c>
      <c r="L3589" t="s">
        <v>60</v>
      </c>
      <c r="M3589" t="s">
        <v>39867</v>
      </c>
      <c r="N3589" t="s">
        <v>39868</v>
      </c>
      <c r="O3589" t="s">
        <v>63</v>
      </c>
      <c r="P3589" t="s">
        <v>64</v>
      </c>
      <c r="Q3589" s="4" t="s">
        <v>508</v>
      </c>
      <c r="R3589" t="s">
        <v>509</v>
      </c>
      <c r="S3589" s="4" t="s">
        <v>67</v>
      </c>
      <c r="T3589" s="4" t="s">
        <v>126</v>
      </c>
      <c r="U3589" t="s">
        <v>510</v>
      </c>
      <c r="V3589" t="s">
        <v>37619</v>
      </c>
      <c r="W3589" t="s">
        <v>129</v>
      </c>
      <c r="X3589" t="s">
        <v>71</v>
      </c>
      <c r="Y3589" t="s">
        <v>8086</v>
      </c>
      <c r="AD3589" s="4" t="s">
        <v>8087</v>
      </c>
      <c r="AE3589" t="s">
        <v>39869</v>
      </c>
      <c r="AG3589">
        <v>11.9764</v>
      </c>
      <c r="AH3589">
        <v>103.49590000000001</v>
      </c>
      <c r="AI3589" t="s">
        <v>39870</v>
      </c>
      <c r="AL3589" t="s">
        <v>12763</v>
      </c>
      <c r="AM3589" t="s">
        <v>33266</v>
      </c>
      <c r="AT3589">
        <v>300000</v>
      </c>
      <c r="AV3589">
        <v>401313</v>
      </c>
      <c r="AW3589" s="4" t="s">
        <v>518</v>
      </c>
      <c r="AX3589" t="s">
        <v>906</v>
      </c>
    </row>
    <row r="3590" spans="1:50" x14ac:dyDescent="0.35">
      <c r="A3590" t="s">
        <v>39871</v>
      </c>
      <c r="B3590" s="4" t="s">
        <v>39872</v>
      </c>
      <c r="C3590" t="s">
        <v>52</v>
      </c>
      <c r="D3590" t="s">
        <v>53</v>
      </c>
      <c r="E3590" t="s">
        <v>39873</v>
      </c>
      <c r="F3590" t="s">
        <v>39873</v>
      </c>
      <c r="G3590" t="s">
        <v>39874</v>
      </c>
      <c r="H3590" t="s">
        <v>39875</v>
      </c>
      <c r="I3590" t="s">
        <v>39876</v>
      </c>
      <c r="J3590" t="s">
        <v>58</v>
      </c>
      <c r="K3590" t="s">
        <v>59</v>
      </c>
      <c r="L3590" t="s">
        <v>60</v>
      </c>
      <c r="M3590" t="s">
        <v>39877</v>
      </c>
      <c r="N3590" t="s">
        <v>39878</v>
      </c>
      <c r="O3590" t="s">
        <v>63</v>
      </c>
      <c r="P3590" t="s">
        <v>64</v>
      </c>
      <c r="Q3590" s="4" t="s">
        <v>124</v>
      </c>
      <c r="R3590" t="s">
        <v>125</v>
      </c>
      <c r="S3590" s="4" t="s">
        <v>67</v>
      </c>
      <c r="T3590" s="4" t="s">
        <v>126</v>
      </c>
      <c r="U3590" t="s">
        <v>510</v>
      </c>
      <c r="V3590" t="s">
        <v>819</v>
      </c>
      <c r="W3590" t="s">
        <v>129</v>
      </c>
      <c r="X3590" t="s">
        <v>71</v>
      </c>
      <c r="Y3590" t="s">
        <v>1123</v>
      </c>
      <c r="AB3590" t="s">
        <v>529</v>
      </c>
      <c r="AD3590" s="4" t="s">
        <v>1124</v>
      </c>
      <c r="AE3590" t="s">
        <v>39879</v>
      </c>
      <c r="AG3590">
        <v>-13.459</v>
      </c>
      <c r="AH3590">
        <v>-69.513000000000005</v>
      </c>
      <c r="AI3590" t="s">
        <v>39880</v>
      </c>
      <c r="AL3590" t="s">
        <v>3008</v>
      </c>
      <c r="AM3590" t="s">
        <v>4657</v>
      </c>
      <c r="AT3590">
        <v>118095</v>
      </c>
      <c r="AV3590">
        <v>773345</v>
      </c>
      <c r="AW3590" s="4" t="s">
        <v>518</v>
      </c>
      <c r="AX3590" t="s">
        <v>35739</v>
      </c>
    </row>
    <row r="3591" spans="1:50" x14ac:dyDescent="0.35">
      <c r="A3591" t="s">
        <v>39881</v>
      </c>
      <c r="B3591" s="4" t="s">
        <v>39882</v>
      </c>
      <c r="C3591" t="s">
        <v>52</v>
      </c>
      <c r="D3591" t="s">
        <v>53</v>
      </c>
      <c r="E3591" t="s">
        <v>39883</v>
      </c>
      <c r="F3591" t="s">
        <v>39883</v>
      </c>
      <c r="G3591" t="s">
        <v>39884</v>
      </c>
      <c r="H3591" t="s">
        <v>39885</v>
      </c>
      <c r="I3591" t="s">
        <v>39886</v>
      </c>
      <c r="J3591" t="s">
        <v>58</v>
      </c>
      <c r="K3591" t="s">
        <v>59</v>
      </c>
      <c r="L3591" t="s">
        <v>60</v>
      </c>
      <c r="M3591" t="s">
        <v>39887</v>
      </c>
      <c r="N3591" t="s">
        <v>39888</v>
      </c>
      <c r="O3591" t="s">
        <v>63</v>
      </c>
      <c r="P3591" t="s">
        <v>64</v>
      </c>
      <c r="Q3591" s="4" t="s">
        <v>89</v>
      </c>
      <c r="R3591" t="s">
        <v>90</v>
      </c>
      <c r="S3591" s="4" t="s">
        <v>67</v>
      </c>
      <c r="T3591" s="4" t="s">
        <v>126</v>
      </c>
      <c r="U3591" t="s">
        <v>2681</v>
      </c>
      <c r="V3591" t="s">
        <v>16868</v>
      </c>
      <c r="W3591" t="s">
        <v>129</v>
      </c>
      <c r="X3591" t="s">
        <v>71</v>
      </c>
      <c r="Y3591" t="s">
        <v>33970</v>
      </c>
      <c r="AB3591" t="s">
        <v>39889</v>
      </c>
      <c r="AD3591" s="4" t="s">
        <v>1793</v>
      </c>
      <c r="AG3591">
        <v>-35.817998000000003</v>
      </c>
      <c r="AH3591">
        <v>-62.565533000000002</v>
      </c>
      <c r="AI3591" t="s">
        <v>39890</v>
      </c>
      <c r="AJ3591" t="s">
        <v>29060</v>
      </c>
      <c r="AL3591" t="s">
        <v>880</v>
      </c>
      <c r="AM3591" t="s">
        <v>39891</v>
      </c>
      <c r="AT3591">
        <v>5845</v>
      </c>
      <c r="AV3591">
        <v>2597</v>
      </c>
      <c r="AW3591" s="4" t="s">
        <v>80</v>
      </c>
    </row>
    <row r="3592" spans="1:50" x14ac:dyDescent="0.35">
      <c r="A3592" t="s">
        <v>39892</v>
      </c>
      <c r="B3592" s="4" t="s">
        <v>39893</v>
      </c>
      <c r="C3592" t="s">
        <v>52</v>
      </c>
      <c r="D3592" t="s">
        <v>53</v>
      </c>
      <c r="E3592" t="s">
        <v>39894</v>
      </c>
      <c r="F3592" t="s">
        <v>39894</v>
      </c>
      <c r="G3592" t="s">
        <v>39895</v>
      </c>
      <c r="H3592" t="s">
        <v>39896</v>
      </c>
      <c r="I3592" t="s">
        <v>39897</v>
      </c>
      <c r="J3592" t="s">
        <v>58</v>
      </c>
      <c r="K3592" t="s">
        <v>59</v>
      </c>
      <c r="L3592" t="s">
        <v>60</v>
      </c>
      <c r="M3592" t="s">
        <v>39898</v>
      </c>
      <c r="N3592" t="s">
        <v>39899</v>
      </c>
      <c r="O3592" t="s">
        <v>63</v>
      </c>
      <c r="P3592" t="s">
        <v>64</v>
      </c>
      <c r="Q3592" s="4" t="s">
        <v>508</v>
      </c>
      <c r="R3592" t="s">
        <v>509</v>
      </c>
      <c r="S3592" s="4" t="s">
        <v>67</v>
      </c>
      <c r="T3592" s="4" t="s">
        <v>126</v>
      </c>
      <c r="U3592" t="s">
        <v>9322</v>
      </c>
      <c r="V3592" t="s">
        <v>13662</v>
      </c>
      <c r="W3592" t="s">
        <v>129</v>
      </c>
      <c r="X3592" t="s">
        <v>71</v>
      </c>
      <c r="Y3592" t="s">
        <v>39900</v>
      </c>
      <c r="AD3592" s="4" t="s">
        <v>822</v>
      </c>
      <c r="AE3592" t="s">
        <v>39901</v>
      </c>
      <c r="AG3592">
        <v>-15.919617000000001</v>
      </c>
      <c r="AH3592">
        <v>46.303538000000003</v>
      </c>
      <c r="AI3592" t="s">
        <v>39902</v>
      </c>
      <c r="AL3592" t="s">
        <v>2959</v>
      </c>
      <c r="AM3592" t="s">
        <v>39903</v>
      </c>
      <c r="AT3592">
        <v>18204</v>
      </c>
      <c r="AV3592">
        <v>687</v>
      </c>
      <c r="AW3592" s="4" t="s">
        <v>80</v>
      </c>
    </row>
    <row r="3593" spans="1:50" x14ac:dyDescent="0.35">
      <c r="A3593" t="s">
        <v>39904</v>
      </c>
      <c r="B3593" s="4" t="s">
        <v>39905</v>
      </c>
      <c r="C3593" t="s">
        <v>52</v>
      </c>
      <c r="D3593" t="s">
        <v>53</v>
      </c>
      <c r="E3593" t="s">
        <v>39906</v>
      </c>
      <c r="F3593" t="s">
        <v>39906</v>
      </c>
      <c r="G3593" t="s">
        <v>39907</v>
      </c>
      <c r="H3593" t="s">
        <v>39908</v>
      </c>
      <c r="I3593" t="s">
        <v>39909</v>
      </c>
      <c r="J3593" t="s">
        <v>58</v>
      </c>
      <c r="K3593" t="s">
        <v>59</v>
      </c>
      <c r="L3593" t="s">
        <v>60</v>
      </c>
      <c r="M3593" t="s">
        <v>39910</v>
      </c>
      <c r="N3593" t="s">
        <v>39911</v>
      </c>
      <c r="O3593" t="s">
        <v>63</v>
      </c>
      <c r="P3593" t="s">
        <v>64</v>
      </c>
      <c r="Q3593" s="4" t="s">
        <v>5817</v>
      </c>
      <c r="R3593" t="s">
        <v>125</v>
      </c>
      <c r="S3593" s="4" t="s">
        <v>67</v>
      </c>
      <c r="T3593" s="4" t="s">
        <v>126</v>
      </c>
      <c r="U3593" t="s">
        <v>510</v>
      </c>
      <c r="V3593" t="s">
        <v>1122</v>
      </c>
      <c r="W3593" t="s">
        <v>129</v>
      </c>
      <c r="X3593" t="s">
        <v>71</v>
      </c>
      <c r="Y3593" t="s">
        <v>92</v>
      </c>
      <c r="AB3593" t="s">
        <v>529</v>
      </c>
      <c r="AD3593" s="4" t="s">
        <v>94</v>
      </c>
      <c r="AE3593" t="s">
        <v>7869</v>
      </c>
      <c r="AG3593">
        <v>1.62764</v>
      </c>
      <c r="AH3593">
        <v>-51.793993</v>
      </c>
      <c r="AI3593" t="s">
        <v>39912</v>
      </c>
      <c r="AL3593" t="s">
        <v>39913</v>
      </c>
      <c r="AM3593" t="s">
        <v>39914</v>
      </c>
      <c r="AT3593">
        <v>503182</v>
      </c>
      <c r="AV3593">
        <v>66443</v>
      </c>
      <c r="AW3593" s="4" t="s">
        <v>518</v>
      </c>
      <c r="AX3593" t="s">
        <v>906</v>
      </c>
    </row>
    <row r="3594" spans="1:50" x14ac:dyDescent="0.35">
      <c r="A3594" t="s">
        <v>39915</v>
      </c>
      <c r="B3594" s="4" t="s">
        <v>39916</v>
      </c>
      <c r="C3594" t="s">
        <v>52</v>
      </c>
      <c r="D3594" t="s">
        <v>53</v>
      </c>
      <c r="E3594" t="s">
        <v>39917</v>
      </c>
      <c r="F3594" t="s">
        <v>39917</v>
      </c>
      <c r="G3594" t="s">
        <v>39918</v>
      </c>
      <c r="H3594" t="s">
        <v>39919</v>
      </c>
      <c r="I3594" t="s">
        <v>39920</v>
      </c>
      <c r="J3594" t="s">
        <v>58</v>
      </c>
      <c r="K3594" t="s">
        <v>59</v>
      </c>
      <c r="L3594" t="s">
        <v>60</v>
      </c>
      <c r="M3594" t="s">
        <v>39921</v>
      </c>
      <c r="N3594" t="s">
        <v>39922</v>
      </c>
      <c r="O3594" t="s">
        <v>63</v>
      </c>
      <c r="P3594" t="s">
        <v>64</v>
      </c>
      <c r="Q3594" s="4" t="s">
        <v>2482</v>
      </c>
      <c r="R3594" t="s">
        <v>2483</v>
      </c>
      <c r="S3594" s="4" t="s">
        <v>67</v>
      </c>
      <c r="T3594" s="4" t="s">
        <v>126</v>
      </c>
      <c r="U3594" t="s">
        <v>510</v>
      </c>
      <c r="V3594" t="s">
        <v>1326</v>
      </c>
      <c r="W3594" t="s">
        <v>129</v>
      </c>
      <c r="X3594" t="s">
        <v>71</v>
      </c>
      <c r="Y3594" t="s">
        <v>39923</v>
      </c>
      <c r="AB3594" t="s">
        <v>93</v>
      </c>
      <c r="AD3594" s="4" t="s">
        <v>5101</v>
      </c>
      <c r="AE3594" t="s">
        <v>39924</v>
      </c>
      <c r="AG3594">
        <v>1.160658</v>
      </c>
      <c r="AH3594">
        <v>27.211266999999999</v>
      </c>
      <c r="AI3594" t="s">
        <v>39925</v>
      </c>
      <c r="AL3594" t="s">
        <v>11698</v>
      </c>
      <c r="AM3594" t="s">
        <v>16076</v>
      </c>
      <c r="AT3594">
        <v>256808</v>
      </c>
      <c r="AV3594">
        <v>103930</v>
      </c>
      <c r="AW3594" s="4" t="s">
        <v>518</v>
      </c>
      <c r="AX3594" t="s">
        <v>906</v>
      </c>
    </row>
    <row r="3595" spans="1:50" x14ac:dyDescent="0.35">
      <c r="A3595" t="s">
        <v>39926</v>
      </c>
      <c r="B3595" s="4" t="s">
        <v>39927</v>
      </c>
      <c r="C3595" t="s">
        <v>52</v>
      </c>
      <c r="D3595" t="s">
        <v>53</v>
      </c>
      <c r="E3595" t="s">
        <v>39928</v>
      </c>
      <c r="F3595" t="s">
        <v>39928</v>
      </c>
      <c r="G3595" t="s">
        <v>39929</v>
      </c>
      <c r="H3595" t="s">
        <v>39930</v>
      </c>
      <c r="I3595" t="s">
        <v>39931</v>
      </c>
      <c r="J3595" t="s">
        <v>58</v>
      </c>
      <c r="K3595" t="s">
        <v>59</v>
      </c>
      <c r="L3595" t="s">
        <v>60</v>
      </c>
      <c r="M3595" t="s">
        <v>39932</v>
      </c>
      <c r="N3595" t="s">
        <v>39933</v>
      </c>
      <c r="O3595" t="s">
        <v>63</v>
      </c>
      <c r="P3595" t="s">
        <v>64</v>
      </c>
      <c r="Q3595" s="4" t="s">
        <v>124</v>
      </c>
      <c r="R3595" t="s">
        <v>125</v>
      </c>
      <c r="S3595" s="4" t="s">
        <v>67</v>
      </c>
      <c r="T3595" s="4" t="s">
        <v>68</v>
      </c>
      <c r="V3595" t="s">
        <v>4025</v>
      </c>
      <c r="W3595" t="s">
        <v>70</v>
      </c>
      <c r="X3595" t="s">
        <v>71</v>
      </c>
      <c r="Y3595" t="s">
        <v>33728</v>
      </c>
      <c r="AB3595" t="s">
        <v>613</v>
      </c>
      <c r="AD3595" s="4" t="s">
        <v>74</v>
      </c>
      <c r="AE3595" t="s">
        <v>6644</v>
      </c>
      <c r="AG3595">
        <v>23.259899999999998</v>
      </c>
      <c r="AH3595">
        <v>77.412599999999998</v>
      </c>
      <c r="AI3595" t="s">
        <v>29136</v>
      </c>
      <c r="AL3595" t="s">
        <v>683</v>
      </c>
      <c r="AM3595" t="s">
        <v>684</v>
      </c>
      <c r="AT3595">
        <v>38470</v>
      </c>
      <c r="AW3595" s="4" t="s">
        <v>80</v>
      </c>
    </row>
    <row r="3596" spans="1:50" x14ac:dyDescent="0.35">
      <c r="A3596" t="s">
        <v>39934</v>
      </c>
      <c r="B3596" s="4" t="s">
        <v>39935</v>
      </c>
      <c r="C3596" t="s">
        <v>52</v>
      </c>
      <c r="D3596" t="s">
        <v>53</v>
      </c>
      <c r="E3596" t="s">
        <v>39936</v>
      </c>
      <c r="F3596" t="s">
        <v>39936</v>
      </c>
      <c r="G3596" t="s">
        <v>39937</v>
      </c>
      <c r="H3596" t="s">
        <v>39938</v>
      </c>
      <c r="I3596" t="s">
        <v>39939</v>
      </c>
      <c r="J3596" t="s">
        <v>58</v>
      </c>
      <c r="K3596" t="s">
        <v>59</v>
      </c>
      <c r="L3596" t="s">
        <v>60</v>
      </c>
      <c r="M3596" t="s">
        <v>39940</v>
      </c>
      <c r="N3596" t="s">
        <v>39941</v>
      </c>
      <c r="O3596" t="s">
        <v>63</v>
      </c>
      <c r="P3596" t="s">
        <v>64</v>
      </c>
      <c r="Q3596" s="4" t="s">
        <v>89</v>
      </c>
      <c r="R3596" t="s">
        <v>90</v>
      </c>
      <c r="S3596" s="4" t="s">
        <v>67</v>
      </c>
      <c r="T3596" s="4" t="s">
        <v>68</v>
      </c>
      <c r="V3596" t="s">
        <v>91</v>
      </c>
      <c r="W3596" t="s">
        <v>70</v>
      </c>
      <c r="X3596" t="s">
        <v>71</v>
      </c>
      <c r="Y3596" t="s">
        <v>39942</v>
      </c>
      <c r="AB3596" t="s">
        <v>584</v>
      </c>
      <c r="AD3596" s="4" t="s">
        <v>6185</v>
      </c>
      <c r="AE3596" t="s">
        <v>39943</v>
      </c>
      <c r="AG3596">
        <v>1.733333</v>
      </c>
      <c r="AH3596">
        <v>98.85</v>
      </c>
      <c r="AI3596" t="s">
        <v>39944</v>
      </c>
      <c r="AJ3596" t="s">
        <v>97</v>
      </c>
      <c r="AL3596" t="s">
        <v>1908</v>
      </c>
      <c r="AM3596" t="s">
        <v>1909</v>
      </c>
      <c r="AT3596">
        <v>185392</v>
      </c>
      <c r="AW3596" s="4" t="s">
        <v>80</v>
      </c>
    </row>
    <row r="3597" spans="1:50" x14ac:dyDescent="0.35">
      <c r="A3597" t="s">
        <v>39945</v>
      </c>
      <c r="B3597" s="4" t="s">
        <v>39946</v>
      </c>
      <c r="C3597" t="s">
        <v>52</v>
      </c>
      <c r="D3597" t="s">
        <v>53</v>
      </c>
      <c r="E3597" t="s">
        <v>39947</v>
      </c>
      <c r="F3597" t="s">
        <v>39947</v>
      </c>
      <c r="G3597" t="s">
        <v>39948</v>
      </c>
      <c r="H3597" t="s">
        <v>39949</v>
      </c>
      <c r="I3597" t="s">
        <v>39950</v>
      </c>
      <c r="J3597" t="s">
        <v>58</v>
      </c>
      <c r="K3597" t="s">
        <v>59</v>
      </c>
      <c r="L3597" t="s">
        <v>60</v>
      </c>
      <c r="M3597" t="s">
        <v>39951</v>
      </c>
      <c r="N3597" t="s">
        <v>39952</v>
      </c>
      <c r="O3597" t="s">
        <v>63</v>
      </c>
      <c r="P3597" t="s">
        <v>64</v>
      </c>
      <c r="Q3597" s="4" t="s">
        <v>124</v>
      </c>
      <c r="R3597" t="s">
        <v>125</v>
      </c>
      <c r="S3597" s="4" t="s">
        <v>67</v>
      </c>
      <c r="T3597" s="4" t="s">
        <v>126</v>
      </c>
      <c r="U3597" t="s">
        <v>2681</v>
      </c>
      <c r="V3597" t="s">
        <v>943</v>
      </c>
      <c r="W3597" t="s">
        <v>129</v>
      </c>
      <c r="X3597" t="s">
        <v>71</v>
      </c>
      <c r="Y3597" t="s">
        <v>39953</v>
      </c>
      <c r="AB3597" t="s">
        <v>2917</v>
      </c>
      <c r="AD3597" s="4" t="s">
        <v>74</v>
      </c>
      <c r="AE3597" t="s">
        <v>39954</v>
      </c>
      <c r="AG3597">
        <v>23.691299999999998</v>
      </c>
      <c r="AH3597">
        <v>85.272199999999998</v>
      </c>
      <c r="AI3597" t="s">
        <v>39955</v>
      </c>
      <c r="AL3597" t="s">
        <v>6552</v>
      </c>
      <c r="AM3597" t="s">
        <v>39956</v>
      </c>
      <c r="AT3597">
        <v>74853</v>
      </c>
      <c r="AV3597">
        <v>5000</v>
      </c>
      <c r="AW3597" s="4" t="s">
        <v>80</v>
      </c>
    </row>
    <row r="3598" spans="1:50" x14ac:dyDescent="0.35">
      <c r="A3598" t="s">
        <v>39957</v>
      </c>
      <c r="B3598" s="4" t="s">
        <v>39958</v>
      </c>
      <c r="C3598" t="s">
        <v>52</v>
      </c>
      <c r="D3598" t="s">
        <v>53</v>
      </c>
      <c r="E3598" t="s">
        <v>39959</v>
      </c>
      <c r="F3598" t="s">
        <v>39959</v>
      </c>
      <c r="G3598" t="s">
        <v>39960</v>
      </c>
      <c r="H3598" t="s">
        <v>39961</v>
      </c>
      <c r="I3598" t="s">
        <v>39962</v>
      </c>
      <c r="J3598" t="s">
        <v>58</v>
      </c>
      <c r="K3598" t="s">
        <v>59</v>
      </c>
      <c r="L3598" t="s">
        <v>60</v>
      </c>
      <c r="M3598" t="s">
        <v>39963</v>
      </c>
      <c r="N3598" t="s">
        <v>39964</v>
      </c>
      <c r="O3598" t="s">
        <v>63</v>
      </c>
      <c r="P3598" t="s">
        <v>64</v>
      </c>
      <c r="Q3598" s="4" t="s">
        <v>3519</v>
      </c>
      <c r="R3598" t="s">
        <v>125</v>
      </c>
      <c r="S3598" s="4" t="s">
        <v>67</v>
      </c>
      <c r="T3598" s="4" t="s">
        <v>126</v>
      </c>
      <c r="U3598" t="s">
        <v>2681</v>
      </c>
      <c r="V3598" t="s">
        <v>16868</v>
      </c>
      <c r="W3598" t="s">
        <v>129</v>
      </c>
      <c r="X3598" t="s">
        <v>71</v>
      </c>
      <c r="Y3598" t="s">
        <v>28313</v>
      </c>
      <c r="AB3598" t="s">
        <v>584</v>
      </c>
      <c r="AD3598" s="4" t="s">
        <v>21790</v>
      </c>
      <c r="AG3598">
        <v>44.891387000000002</v>
      </c>
      <c r="AH3598">
        <v>9.9561060000000001</v>
      </c>
      <c r="AI3598" t="s">
        <v>39965</v>
      </c>
      <c r="AL3598" t="s">
        <v>14173</v>
      </c>
      <c r="AM3598" t="s">
        <v>39966</v>
      </c>
      <c r="AT3598">
        <v>6346</v>
      </c>
      <c r="AV3598">
        <v>3175</v>
      </c>
      <c r="AW3598" s="4" t="s">
        <v>80</v>
      </c>
    </row>
    <row r="3599" spans="1:50" x14ac:dyDescent="0.35">
      <c r="A3599" t="s">
        <v>39967</v>
      </c>
      <c r="B3599" s="4" t="s">
        <v>39968</v>
      </c>
      <c r="C3599" t="s">
        <v>52</v>
      </c>
      <c r="D3599" t="s">
        <v>53</v>
      </c>
      <c r="E3599" t="s">
        <v>39969</v>
      </c>
      <c r="F3599" t="s">
        <v>39969</v>
      </c>
      <c r="G3599" t="s">
        <v>39970</v>
      </c>
      <c r="H3599" t="s">
        <v>39971</v>
      </c>
      <c r="I3599" t="s">
        <v>39972</v>
      </c>
      <c r="J3599" t="s">
        <v>58</v>
      </c>
      <c r="K3599" t="s">
        <v>59</v>
      </c>
      <c r="L3599" t="s">
        <v>60</v>
      </c>
      <c r="M3599" t="s">
        <v>39973</v>
      </c>
      <c r="N3599" t="s">
        <v>39974</v>
      </c>
      <c r="O3599" t="s">
        <v>63</v>
      </c>
      <c r="P3599" t="s">
        <v>64</v>
      </c>
      <c r="Q3599" s="4" t="s">
        <v>89</v>
      </c>
      <c r="R3599" t="s">
        <v>90</v>
      </c>
      <c r="S3599" s="4" t="s">
        <v>67</v>
      </c>
      <c r="T3599" s="4" t="s">
        <v>200</v>
      </c>
      <c r="V3599" t="s">
        <v>36732</v>
      </c>
      <c r="W3599" t="s">
        <v>202</v>
      </c>
      <c r="X3599" t="s">
        <v>71</v>
      </c>
      <c r="Y3599" t="s">
        <v>39975</v>
      </c>
      <c r="AB3599" t="s">
        <v>584</v>
      </c>
      <c r="AD3599" s="4" t="s">
        <v>74</v>
      </c>
      <c r="AG3599">
        <v>23.497699999999998</v>
      </c>
      <c r="AH3599">
        <v>72.023899999999998</v>
      </c>
      <c r="AI3599" t="s">
        <v>39976</v>
      </c>
      <c r="AJ3599" t="s">
        <v>8354</v>
      </c>
      <c r="AL3599" t="s">
        <v>29798</v>
      </c>
      <c r="AM3599" t="s">
        <v>6396</v>
      </c>
      <c r="AT3599">
        <v>21125</v>
      </c>
      <c r="AW3599" s="4" t="s">
        <v>80</v>
      </c>
    </row>
    <row r="3600" spans="1:50" x14ac:dyDescent="0.35">
      <c r="A3600" t="s">
        <v>39977</v>
      </c>
      <c r="B3600" s="4" t="s">
        <v>39978</v>
      </c>
      <c r="C3600" t="s">
        <v>52</v>
      </c>
      <c r="D3600" t="s">
        <v>53</v>
      </c>
      <c r="E3600" t="s">
        <v>39979</v>
      </c>
      <c r="F3600" t="s">
        <v>39979</v>
      </c>
      <c r="G3600" t="s">
        <v>39980</v>
      </c>
      <c r="H3600" t="s">
        <v>39981</v>
      </c>
      <c r="I3600" t="s">
        <v>39982</v>
      </c>
      <c r="J3600" t="s">
        <v>58</v>
      </c>
      <c r="K3600" t="s">
        <v>59</v>
      </c>
      <c r="L3600" t="s">
        <v>60</v>
      </c>
      <c r="M3600" t="s">
        <v>39983</v>
      </c>
      <c r="N3600" t="s">
        <v>39984</v>
      </c>
      <c r="O3600" t="s">
        <v>63</v>
      </c>
      <c r="P3600" t="s">
        <v>64</v>
      </c>
      <c r="Q3600" s="4" t="s">
        <v>801</v>
      </c>
      <c r="R3600" t="s">
        <v>66</v>
      </c>
      <c r="S3600" s="4" t="s">
        <v>67</v>
      </c>
      <c r="T3600" s="4" t="s">
        <v>68</v>
      </c>
      <c r="V3600" t="s">
        <v>2523</v>
      </c>
      <c r="W3600" t="s">
        <v>70</v>
      </c>
      <c r="X3600" t="s">
        <v>71</v>
      </c>
      <c r="AB3600" t="s">
        <v>2324</v>
      </c>
      <c r="AD3600" s="4" t="s">
        <v>3841</v>
      </c>
      <c r="AE3600" t="s">
        <v>4927</v>
      </c>
      <c r="AG3600">
        <v>24.880873999999999</v>
      </c>
      <c r="AH3600">
        <v>67.663381000000001</v>
      </c>
      <c r="AI3600" t="s">
        <v>39985</v>
      </c>
      <c r="AL3600" t="s">
        <v>39986</v>
      </c>
      <c r="AM3600" t="s">
        <v>16222</v>
      </c>
      <c r="AT3600">
        <v>500000</v>
      </c>
      <c r="AV3600">
        <v>7000</v>
      </c>
      <c r="AW3600" s="4" t="s">
        <v>80</v>
      </c>
    </row>
    <row r="3601" spans="1:50" x14ac:dyDescent="0.35">
      <c r="A3601" t="s">
        <v>39987</v>
      </c>
      <c r="B3601" s="4" t="s">
        <v>39988</v>
      </c>
      <c r="C3601" t="s">
        <v>52</v>
      </c>
      <c r="D3601" t="s">
        <v>53</v>
      </c>
      <c r="E3601" t="s">
        <v>39989</v>
      </c>
      <c r="F3601" t="s">
        <v>39989</v>
      </c>
      <c r="G3601" t="s">
        <v>39990</v>
      </c>
      <c r="H3601" t="s">
        <v>39991</v>
      </c>
      <c r="I3601" t="s">
        <v>39992</v>
      </c>
      <c r="J3601" t="s">
        <v>58</v>
      </c>
      <c r="K3601" t="s">
        <v>59</v>
      </c>
      <c r="L3601" t="s">
        <v>60</v>
      </c>
      <c r="M3601" t="s">
        <v>39993</v>
      </c>
      <c r="N3601" t="s">
        <v>39994</v>
      </c>
      <c r="O3601" t="s">
        <v>63</v>
      </c>
      <c r="P3601" t="s">
        <v>64</v>
      </c>
      <c r="Q3601" s="4" t="s">
        <v>5817</v>
      </c>
      <c r="R3601" t="s">
        <v>125</v>
      </c>
      <c r="S3601" s="4" t="s">
        <v>67</v>
      </c>
      <c r="T3601" s="4" t="s">
        <v>126</v>
      </c>
      <c r="U3601" t="s">
        <v>510</v>
      </c>
      <c r="V3601" t="s">
        <v>21181</v>
      </c>
      <c r="W3601" t="s">
        <v>129</v>
      </c>
      <c r="X3601" t="s">
        <v>71</v>
      </c>
      <c r="Y3601" t="s">
        <v>92</v>
      </c>
      <c r="AB3601" t="s">
        <v>6654</v>
      </c>
      <c r="AD3601" s="4" t="s">
        <v>94</v>
      </c>
      <c r="AE3601" t="s">
        <v>39995</v>
      </c>
      <c r="AG3601">
        <v>-9.4203880000000009</v>
      </c>
      <c r="AH3601">
        <v>-61.747064000000002</v>
      </c>
      <c r="AI3601" t="s">
        <v>39996</v>
      </c>
      <c r="AL3601" t="s">
        <v>39997</v>
      </c>
      <c r="AM3601" t="s">
        <v>39998</v>
      </c>
      <c r="AT3601">
        <v>46119</v>
      </c>
      <c r="AV3601">
        <v>8348</v>
      </c>
      <c r="AW3601" s="4" t="s">
        <v>518</v>
      </c>
      <c r="AX3601" t="s">
        <v>906</v>
      </c>
    </row>
    <row r="3602" spans="1:50" x14ac:dyDescent="0.35">
      <c r="A3602" t="s">
        <v>39999</v>
      </c>
      <c r="B3602" s="4" t="s">
        <v>40000</v>
      </c>
      <c r="C3602" t="s">
        <v>52</v>
      </c>
      <c r="D3602" t="s">
        <v>53</v>
      </c>
      <c r="E3602" t="s">
        <v>40001</v>
      </c>
      <c r="F3602" t="s">
        <v>40001</v>
      </c>
      <c r="G3602" t="s">
        <v>40002</v>
      </c>
      <c r="H3602" t="s">
        <v>40003</v>
      </c>
      <c r="I3602" t="s">
        <v>40004</v>
      </c>
      <c r="J3602" t="s">
        <v>58</v>
      </c>
      <c r="K3602" t="s">
        <v>59</v>
      </c>
      <c r="L3602" t="s">
        <v>60</v>
      </c>
      <c r="M3602" t="s">
        <v>40005</v>
      </c>
      <c r="N3602" t="s">
        <v>40006</v>
      </c>
      <c r="O3602" t="s">
        <v>63</v>
      </c>
      <c r="P3602" t="s">
        <v>64</v>
      </c>
      <c r="Q3602" s="4" t="s">
        <v>124</v>
      </c>
      <c r="R3602" t="s">
        <v>125</v>
      </c>
      <c r="S3602" s="4" t="s">
        <v>67</v>
      </c>
      <c r="T3602" s="4" t="s">
        <v>126</v>
      </c>
      <c r="U3602" t="s">
        <v>329</v>
      </c>
      <c r="V3602" t="s">
        <v>14204</v>
      </c>
      <c r="W3602" t="s">
        <v>129</v>
      </c>
      <c r="X3602" t="s">
        <v>71</v>
      </c>
      <c r="Y3602" t="s">
        <v>92</v>
      </c>
      <c r="AB3602" t="s">
        <v>584</v>
      </c>
      <c r="AD3602" s="4" t="s">
        <v>74</v>
      </c>
      <c r="AG3602">
        <v>26.65277</v>
      </c>
      <c r="AH3602">
        <v>88.658055000000004</v>
      </c>
      <c r="AI3602" t="s">
        <v>40007</v>
      </c>
      <c r="AL3602" t="s">
        <v>40008</v>
      </c>
      <c r="AM3602" t="s">
        <v>40009</v>
      </c>
      <c r="AT3602">
        <v>17819</v>
      </c>
      <c r="AV3602">
        <v>2000</v>
      </c>
      <c r="AW3602" s="4" t="s">
        <v>80</v>
      </c>
    </row>
    <row r="3603" spans="1:50" x14ac:dyDescent="0.35">
      <c r="A3603" t="s">
        <v>40010</v>
      </c>
      <c r="B3603" s="4" t="s">
        <v>40011</v>
      </c>
      <c r="C3603" t="s">
        <v>52</v>
      </c>
      <c r="D3603" t="s">
        <v>53</v>
      </c>
      <c r="E3603" t="s">
        <v>40012</v>
      </c>
      <c r="F3603" t="s">
        <v>40012</v>
      </c>
      <c r="G3603" t="s">
        <v>40013</v>
      </c>
      <c r="H3603" t="s">
        <v>40014</v>
      </c>
      <c r="I3603" t="s">
        <v>40015</v>
      </c>
      <c r="J3603" t="s">
        <v>58</v>
      </c>
      <c r="K3603" t="s">
        <v>59</v>
      </c>
      <c r="L3603" t="s">
        <v>60</v>
      </c>
      <c r="M3603" t="s">
        <v>40016</v>
      </c>
      <c r="N3603" t="s">
        <v>40017</v>
      </c>
      <c r="O3603" t="s">
        <v>63</v>
      </c>
      <c r="P3603" t="s">
        <v>64</v>
      </c>
      <c r="Q3603" s="4" t="s">
        <v>5817</v>
      </c>
      <c r="R3603" t="s">
        <v>125</v>
      </c>
      <c r="S3603" s="4" t="s">
        <v>67</v>
      </c>
      <c r="T3603" s="4" t="s">
        <v>126</v>
      </c>
      <c r="U3603" t="s">
        <v>510</v>
      </c>
      <c r="V3603" t="s">
        <v>819</v>
      </c>
      <c r="W3603" t="s">
        <v>129</v>
      </c>
      <c r="X3603" t="s">
        <v>71</v>
      </c>
      <c r="Y3603" t="s">
        <v>92</v>
      </c>
      <c r="AB3603" t="s">
        <v>529</v>
      </c>
      <c r="AD3603" s="4" t="s">
        <v>94</v>
      </c>
      <c r="AE3603" t="s">
        <v>9043</v>
      </c>
      <c r="AG3603">
        <v>-13.549443</v>
      </c>
      <c r="AH3603">
        <v>-54.327472</v>
      </c>
      <c r="AI3603" t="s">
        <v>40018</v>
      </c>
      <c r="AL3603" t="s">
        <v>7179</v>
      </c>
      <c r="AM3603" t="s">
        <v>40019</v>
      </c>
      <c r="AT3603">
        <v>35168</v>
      </c>
      <c r="AV3603">
        <v>32326</v>
      </c>
      <c r="AW3603" s="4" t="s">
        <v>518</v>
      </c>
      <c r="AX3603" t="s">
        <v>906</v>
      </c>
    </row>
    <row r="3604" spans="1:50" x14ac:dyDescent="0.35">
      <c r="A3604" t="s">
        <v>40020</v>
      </c>
      <c r="B3604" s="4" t="s">
        <v>40021</v>
      </c>
      <c r="C3604" t="s">
        <v>52</v>
      </c>
      <c r="D3604" t="s">
        <v>53</v>
      </c>
      <c r="E3604" t="s">
        <v>40022</v>
      </c>
      <c r="F3604" t="s">
        <v>40022</v>
      </c>
      <c r="G3604" t="s">
        <v>40023</v>
      </c>
      <c r="H3604" t="s">
        <v>40024</v>
      </c>
      <c r="I3604" t="s">
        <v>40025</v>
      </c>
      <c r="J3604" t="s">
        <v>58</v>
      </c>
      <c r="K3604" t="s">
        <v>59</v>
      </c>
      <c r="L3604" t="s">
        <v>60</v>
      </c>
      <c r="M3604" t="s">
        <v>40026</v>
      </c>
      <c r="N3604" t="s">
        <v>40027</v>
      </c>
      <c r="O3604" t="s">
        <v>63</v>
      </c>
      <c r="P3604" t="s">
        <v>64</v>
      </c>
      <c r="Q3604" s="4" t="s">
        <v>89</v>
      </c>
      <c r="R3604" t="s">
        <v>90</v>
      </c>
      <c r="S3604" s="4" t="s">
        <v>67</v>
      </c>
      <c r="T3604" s="4" t="s">
        <v>68</v>
      </c>
      <c r="V3604" t="s">
        <v>91</v>
      </c>
      <c r="W3604" t="s">
        <v>70</v>
      </c>
      <c r="X3604" t="s">
        <v>71</v>
      </c>
      <c r="Y3604" t="s">
        <v>40028</v>
      </c>
      <c r="AB3604" t="s">
        <v>11525</v>
      </c>
      <c r="AD3604" s="4" t="s">
        <v>8087</v>
      </c>
      <c r="AE3604" t="s">
        <v>40029</v>
      </c>
      <c r="AG3604">
        <v>11.793967</v>
      </c>
      <c r="AH3604">
        <v>104.39175</v>
      </c>
      <c r="AI3604" t="s">
        <v>40030</v>
      </c>
      <c r="AJ3604" t="s">
        <v>29844</v>
      </c>
      <c r="AL3604" t="s">
        <v>22917</v>
      </c>
      <c r="AM3604" t="s">
        <v>40031</v>
      </c>
      <c r="AT3604">
        <v>81868</v>
      </c>
      <c r="AW3604" s="4" t="s">
        <v>80</v>
      </c>
    </row>
    <row r="3605" spans="1:50" x14ac:dyDescent="0.35">
      <c r="A3605" t="s">
        <v>40032</v>
      </c>
      <c r="B3605" s="4" t="s">
        <v>40033</v>
      </c>
      <c r="C3605" t="s">
        <v>52</v>
      </c>
      <c r="D3605" t="s">
        <v>53</v>
      </c>
      <c r="E3605" t="s">
        <v>40034</v>
      </c>
      <c r="F3605" t="s">
        <v>40034</v>
      </c>
      <c r="G3605" t="s">
        <v>40035</v>
      </c>
      <c r="H3605" t="s">
        <v>40036</v>
      </c>
      <c r="I3605" t="s">
        <v>40037</v>
      </c>
      <c r="J3605" t="s">
        <v>58</v>
      </c>
      <c r="K3605" t="s">
        <v>59</v>
      </c>
      <c r="L3605" t="s">
        <v>60</v>
      </c>
      <c r="M3605" t="s">
        <v>40038</v>
      </c>
      <c r="N3605" t="s">
        <v>40039</v>
      </c>
      <c r="O3605" t="s">
        <v>63</v>
      </c>
      <c r="P3605" t="s">
        <v>64</v>
      </c>
      <c r="Q3605" s="4" t="s">
        <v>89</v>
      </c>
      <c r="R3605" t="s">
        <v>90</v>
      </c>
      <c r="S3605" s="4" t="s">
        <v>67</v>
      </c>
      <c r="T3605" s="4" t="s">
        <v>68</v>
      </c>
      <c r="V3605" t="s">
        <v>91</v>
      </c>
      <c r="W3605" t="s">
        <v>70</v>
      </c>
      <c r="X3605" t="s">
        <v>71</v>
      </c>
      <c r="Y3605" t="s">
        <v>39942</v>
      </c>
      <c r="AB3605" t="s">
        <v>787</v>
      </c>
      <c r="AD3605" s="4" t="s">
        <v>6185</v>
      </c>
      <c r="AE3605" t="s">
        <v>40040</v>
      </c>
      <c r="AG3605">
        <v>-3.6184970000000001</v>
      </c>
      <c r="AH3605">
        <v>102.45718599999999</v>
      </c>
      <c r="AI3605" t="s">
        <v>40041</v>
      </c>
      <c r="AJ3605" t="s">
        <v>97</v>
      </c>
      <c r="AL3605" t="s">
        <v>8076</v>
      </c>
      <c r="AM3605" t="s">
        <v>8077</v>
      </c>
      <c r="AT3605">
        <v>953128</v>
      </c>
      <c r="AW3605" s="4" t="s">
        <v>80</v>
      </c>
    </row>
    <row r="3606" spans="1:50" x14ac:dyDescent="0.35">
      <c r="A3606" t="s">
        <v>40042</v>
      </c>
      <c r="B3606" s="4" t="s">
        <v>40043</v>
      </c>
      <c r="C3606" t="s">
        <v>52</v>
      </c>
      <c r="D3606" t="s">
        <v>53</v>
      </c>
      <c r="E3606" t="s">
        <v>40044</v>
      </c>
      <c r="F3606" t="s">
        <v>40044</v>
      </c>
      <c r="G3606" t="s">
        <v>40045</v>
      </c>
      <c r="H3606" t="s">
        <v>40046</v>
      </c>
      <c r="I3606" t="s">
        <v>40047</v>
      </c>
      <c r="J3606" t="s">
        <v>58</v>
      </c>
      <c r="K3606" t="s">
        <v>59</v>
      </c>
      <c r="L3606" t="s">
        <v>60</v>
      </c>
      <c r="M3606" t="s">
        <v>40048</v>
      </c>
      <c r="N3606" t="s">
        <v>40049</v>
      </c>
      <c r="O3606" t="s">
        <v>63</v>
      </c>
      <c r="P3606" t="s">
        <v>64</v>
      </c>
      <c r="Q3606" s="4" t="s">
        <v>124</v>
      </c>
      <c r="R3606" t="s">
        <v>125</v>
      </c>
      <c r="S3606" s="4" t="s">
        <v>67</v>
      </c>
      <c r="T3606" s="4" t="s">
        <v>126</v>
      </c>
      <c r="U3606" t="s">
        <v>329</v>
      </c>
      <c r="V3606" t="s">
        <v>14204</v>
      </c>
      <c r="W3606" t="s">
        <v>129</v>
      </c>
      <c r="X3606" t="s">
        <v>71</v>
      </c>
      <c r="Y3606" t="s">
        <v>92</v>
      </c>
      <c r="AB3606" t="s">
        <v>93</v>
      </c>
      <c r="AD3606" s="4" t="s">
        <v>40050</v>
      </c>
      <c r="AE3606" t="s">
        <v>40051</v>
      </c>
      <c r="AG3606">
        <v>8.9166699999999999</v>
      </c>
      <c r="AH3606">
        <v>-8.4166699999999999</v>
      </c>
      <c r="AI3606" t="s">
        <v>40052</v>
      </c>
      <c r="AL3606" t="s">
        <v>22382</v>
      </c>
      <c r="AM3606" t="s">
        <v>40053</v>
      </c>
      <c r="AT3606">
        <v>96181</v>
      </c>
      <c r="AV3606">
        <v>6000</v>
      </c>
      <c r="AW3606" s="4" t="s">
        <v>80</v>
      </c>
    </row>
    <row r="3607" spans="1:50" x14ac:dyDescent="0.35">
      <c r="A3607" t="s">
        <v>40054</v>
      </c>
      <c r="B3607" s="4" t="s">
        <v>40055</v>
      </c>
      <c r="C3607" t="s">
        <v>52</v>
      </c>
      <c r="D3607" t="s">
        <v>53</v>
      </c>
      <c r="E3607" t="s">
        <v>40056</v>
      </c>
      <c r="F3607" t="s">
        <v>40056</v>
      </c>
      <c r="G3607" t="s">
        <v>40057</v>
      </c>
      <c r="H3607" t="s">
        <v>40058</v>
      </c>
      <c r="I3607" t="s">
        <v>40059</v>
      </c>
      <c r="J3607" t="s">
        <v>58</v>
      </c>
      <c r="K3607" t="s">
        <v>59</v>
      </c>
      <c r="L3607" t="s">
        <v>60</v>
      </c>
      <c r="M3607" t="s">
        <v>40060</v>
      </c>
      <c r="N3607" t="s">
        <v>40061</v>
      </c>
      <c r="O3607" t="s">
        <v>63</v>
      </c>
      <c r="P3607" t="s">
        <v>64</v>
      </c>
      <c r="Q3607" s="4" t="s">
        <v>508</v>
      </c>
      <c r="R3607" t="s">
        <v>509</v>
      </c>
      <c r="S3607" s="4" t="s">
        <v>67</v>
      </c>
      <c r="T3607" s="4" t="s">
        <v>2522</v>
      </c>
      <c r="V3607" t="s">
        <v>13015</v>
      </c>
      <c r="W3607" t="s">
        <v>2524</v>
      </c>
      <c r="X3607" t="s">
        <v>71</v>
      </c>
      <c r="Y3607" t="s">
        <v>40062</v>
      </c>
      <c r="AD3607" s="4" t="s">
        <v>1793</v>
      </c>
      <c r="AE3607" t="s">
        <v>40063</v>
      </c>
      <c r="AG3607">
        <v>-35.273209999999999</v>
      </c>
      <c r="AH3607">
        <v>-63.563580000000002</v>
      </c>
      <c r="AI3607" t="s">
        <v>40064</v>
      </c>
      <c r="AL3607" t="s">
        <v>36735</v>
      </c>
      <c r="AM3607" t="s">
        <v>16384</v>
      </c>
      <c r="AT3607">
        <v>8000</v>
      </c>
      <c r="AW3607" s="4" t="s">
        <v>80</v>
      </c>
    </row>
    <row r="3608" spans="1:50" x14ac:dyDescent="0.35">
      <c r="A3608" t="s">
        <v>40065</v>
      </c>
      <c r="B3608" s="4" t="s">
        <v>40066</v>
      </c>
      <c r="C3608" t="s">
        <v>52</v>
      </c>
      <c r="D3608" t="s">
        <v>53</v>
      </c>
      <c r="E3608" t="s">
        <v>40067</v>
      </c>
      <c r="F3608" t="s">
        <v>40067</v>
      </c>
      <c r="G3608" t="s">
        <v>40068</v>
      </c>
      <c r="H3608" t="s">
        <v>40069</v>
      </c>
      <c r="I3608" t="s">
        <v>40070</v>
      </c>
      <c r="J3608" t="s">
        <v>58</v>
      </c>
      <c r="K3608" t="s">
        <v>59</v>
      </c>
      <c r="L3608" t="s">
        <v>60</v>
      </c>
      <c r="M3608" t="s">
        <v>40071</v>
      </c>
      <c r="N3608" t="s">
        <v>40072</v>
      </c>
      <c r="O3608" t="s">
        <v>63</v>
      </c>
      <c r="P3608" t="s">
        <v>64</v>
      </c>
      <c r="Q3608" s="4" t="s">
        <v>3519</v>
      </c>
      <c r="R3608" t="s">
        <v>125</v>
      </c>
      <c r="S3608" s="4" t="s">
        <v>67</v>
      </c>
      <c r="T3608" s="4" t="s">
        <v>126</v>
      </c>
      <c r="U3608" t="s">
        <v>329</v>
      </c>
      <c r="V3608" t="s">
        <v>943</v>
      </c>
      <c r="W3608" t="s">
        <v>129</v>
      </c>
      <c r="X3608" t="s">
        <v>71</v>
      </c>
      <c r="Y3608" t="s">
        <v>39953</v>
      </c>
      <c r="AB3608" t="s">
        <v>2917</v>
      </c>
      <c r="AD3608" s="4" t="s">
        <v>74</v>
      </c>
      <c r="AE3608" t="s">
        <v>4813</v>
      </c>
      <c r="AG3608">
        <v>26.4922</v>
      </c>
      <c r="AH3608">
        <v>89.531999999999996</v>
      </c>
      <c r="AI3608" t="s">
        <v>40073</v>
      </c>
      <c r="AL3608" t="s">
        <v>40074</v>
      </c>
      <c r="AM3608" t="s">
        <v>40075</v>
      </c>
      <c r="AT3608">
        <v>54095</v>
      </c>
      <c r="AV3608">
        <v>5000</v>
      </c>
      <c r="AW3608" s="4" t="s">
        <v>80</v>
      </c>
    </row>
    <row r="3609" spans="1:50" x14ac:dyDescent="0.35">
      <c r="A3609" t="s">
        <v>40076</v>
      </c>
      <c r="B3609" s="4" t="s">
        <v>40077</v>
      </c>
      <c r="C3609" t="s">
        <v>52</v>
      </c>
      <c r="D3609" t="s">
        <v>53</v>
      </c>
      <c r="E3609" t="s">
        <v>40078</v>
      </c>
      <c r="F3609" t="s">
        <v>40078</v>
      </c>
      <c r="G3609" t="s">
        <v>40079</v>
      </c>
      <c r="H3609" t="s">
        <v>40080</v>
      </c>
      <c r="I3609" t="s">
        <v>40081</v>
      </c>
      <c r="J3609" t="s">
        <v>58</v>
      </c>
      <c r="K3609" t="s">
        <v>59</v>
      </c>
      <c r="L3609" t="s">
        <v>60</v>
      </c>
      <c r="M3609" t="s">
        <v>40082</v>
      </c>
      <c r="N3609" t="s">
        <v>40083</v>
      </c>
      <c r="O3609" t="s">
        <v>63</v>
      </c>
      <c r="P3609" t="s">
        <v>64</v>
      </c>
      <c r="Q3609" s="4" t="s">
        <v>327</v>
      </c>
      <c r="R3609" t="s">
        <v>328</v>
      </c>
      <c r="S3609" s="4" t="s">
        <v>67</v>
      </c>
      <c r="T3609" s="4" t="s">
        <v>1353</v>
      </c>
      <c r="V3609" t="s">
        <v>8882</v>
      </c>
      <c r="W3609" t="s">
        <v>1355</v>
      </c>
      <c r="X3609" t="s">
        <v>71</v>
      </c>
      <c r="Y3609" t="s">
        <v>92</v>
      </c>
      <c r="AB3609" t="s">
        <v>584</v>
      </c>
      <c r="AD3609" s="4" t="s">
        <v>902</v>
      </c>
      <c r="AG3609">
        <v>4.7923340000000003</v>
      </c>
      <c r="AH3609">
        <v>11.882058000000001</v>
      </c>
      <c r="AI3609" t="s">
        <v>40084</v>
      </c>
      <c r="AJ3609" t="s">
        <v>25329</v>
      </c>
      <c r="AL3609" t="s">
        <v>33068</v>
      </c>
      <c r="AM3609" t="s">
        <v>40085</v>
      </c>
      <c r="AT3609">
        <v>148209</v>
      </c>
      <c r="AW3609" s="4" t="s">
        <v>80</v>
      </c>
    </row>
    <row r="3610" spans="1:50" x14ac:dyDescent="0.35">
      <c r="A3610" t="s">
        <v>40086</v>
      </c>
      <c r="B3610" s="4" t="s">
        <v>40087</v>
      </c>
      <c r="C3610" t="s">
        <v>52</v>
      </c>
      <c r="D3610" t="s">
        <v>53</v>
      </c>
      <c r="E3610" t="s">
        <v>40088</v>
      </c>
      <c r="F3610" t="s">
        <v>40088</v>
      </c>
      <c r="G3610" t="s">
        <v>40089</v>
      </c>
      <c r="H3610" t="s">
        <v>40090</v>
      </c>
      <c r="I3610" t="s">
        <v>40091</v>
      </c>
      <c r="J3610" t="s">
        <v>58</v>
      </c>
      <c r="K3610" t="s">
        <v>59</v>
      </c>
      <c r="L3610" t="s">
        <v>60</v>
      </c>
      <c r="M3610" t="s">
        <v>40092</v>
      </c>
      <c r="N3610" t="s">
        <v>40093</v>
      </c>
      <c r="O3610" t="s">
        <v>63</v>
      </c>
      <c r="P3610" t="s">
        <v>64</v>
      </c>
      <c r="Q3610" s="4" t="s">
        <v>327</v>
      </c>
      <c r="R3610" t="s">
        <v>328</v>
      </c>
      <c r="S3610" s="4" t="s">
        <v>67</v>
      </c>
      <c r="T3610" s="4" t="s">
        <v>1353</v>
      </c>
      <c r="V3610" t="s">
        <v>8882</v>
      </c>
      <c r="W3610" t="s">
        <v>1355</v>
      </c>
      <c r="X3610" t="s">
        <v>71</v>
      </c>
      <c r="Y3610" t="s">
        <v>92</v>
      </c>
      <c r="AB3610" t="s">
        <v>584</v>
      </c>
      <c r="AD3610" s="4" t="s">
        <v>902</v>
      </c>
      <c r="AG3610">
        <v>4.269444</v>
      </c>
      <c r="AH3610">
        <v>15.27111</v>
      </c>
      <c r="AI3610" t="s">
        <v>40094</v>
      </c>
      <c r="AJ3610" t="s">
        <v>17636</v>
      </c>
      <c r="AL3610" t="s">
        <v>18910</v>
      </c>
      <c r="AM3610" t="s">
        <v>40095</v>
      </c>
      <c r="AT3610">
        <v>94193</v>
      </c>
      <c r="AW3610" s="4" t="s">
        <v>80</v>
      </c>
    </row>
    <row r="3611" spans="1:50" x14ac:dyDescent="0.35">
      <c r="A3611" t="s">
        <v>40096</v>
      </c>
      <c r="B3611" s="4" t="s">
        <v>40097</v>
      </c>
      <c r="C3611" t="s">
        <v>52</v>
      </c>
      <c r="D3611" t="s">
        <v>53</v>
      </c>
      <c r="E3611" t="s">
        <v>40098</v>
      </c>
      <c r="F3611" t="s">
        <v>40098</v>
      </c>
      <c r="G3611" t="s">
        <v>40099</v>
      </c>
      <c r="H3611" t="s">
        <v>40100</v>
      </c>
      <c r="I3611" t="s">
        <v>40101</v>
      </c>
      <c r="J3611" t="s">
        <v>58</v>
      </c>
      <c r="K3611" t="s">
        <v>59</v>
      </c>
      <c r="L3611" t="s">
        <v>60</v>
      </c>
      <c r="M3611" t="s">
        <v>40102</v>
      </c>
      <c r="N3611" t="s">
        <v>40103</v>
      </c>
      <c r="O3611" t="s">
        <v>63</v>
      </c>
      <c r="P3611" t="s">
        <v>64</v>
      </c>
      <c r="Q3611" s="4" t="s">
        <v>327</v>
      </c>
      <c r="R3611" t="s">
        <v>328</v>
      </c>
      <c r="S3611" s="4" t="s">
        <v>67</v>
      </c>
      <c r="T3611" s="4" t="s">
        <v>1353</v>
      </c>
      <c r="V3611" t="s">
        <v>8882</v>
      </c>
      <c r="W3611" t="s">
        <v>1355</v>
      </c>
      <c r="X3611" t="s">
        <v>71</v>
      </c>
      <c r="Y3611" t="s">
        <v>92</v>
      </c>
      <c r="AB3611" t="s">
        <v>584</v>
      </c>
      <c r="AD3611" s="4" t="s">
        <v>902</v>
      </c>
      <c r="AG3611">
        <v>4.269444</v>
      </c>
      <c r="AH3611">
        <v>15.27111</v>
      </c>
      <c r="AI3611" t="s">
        <v>40094</v>
      </c>
      <c r="AJ3611" t="s">
        <v>25329</v>
      </c>
      <c r="AL3611" t="s">
        <v>34585</v>
      </c>
      <c r="AM3611" t="s">
        <v>34586</v>
      </c>
      <c r="AT3611">
        <v>111615</v>
      </c>
      <c r="AW3611" s="4" t="s">
        <v>80</v>
      </c>
    </row>
    <row r="3612" spans="1:50" x14ac:dyDescent="0.35">
      <c r="A3612" t="s">
        <v>40104</v>
      </c>
      <c r="B3612" s="4" t="s">
        <v>40105</v>
      </c>
      <c r="C3612" t="s">
        <v>52</v>
      </c>
      <c r="D3612" t="s">
        <v>53</v>
      </c>
      <c r="E3612" t="s">
        <v>40106</v>
      </c>
      <c r="F3612" t="s">
        <v>40106</v>
      </c>
      <c r="G3612" t="s">
        <v>40107</v>
      </c>
      <c r="H3612" t="s">
        <v>40108</v>
      </c>
      <c r="I3612" t="s">
        <v>40109</v>
      </c>
      <c r="J3612" t="s">
        <v>58</v>
      </c>
      <c r="K3612" t="s">
        <v>59</v>
      </c>
      <c r="L3612" t="s">
        <v>60</v>
      </c>
      <c r="M3612" t="s">
        <v>40110</v>
      </c>
      <c r="N3612" t="s">
        <v>40111</v>
      </c>
      <c r="O3612" t="s">
        <v>63</v>
      </c>
      <c r="P3612" t="s">
        <v>64</v>
      </c>
      <c r="Q3612" s="4" t="s">
        <v>970</v>
      </c>
      <c r="R3612" t="s">
        <v>971</v>
      </c>
      <c r="S3612" s="4" t="s">
        <v>67</v>
      </c>
      <c r="T3612" s="4" t="s">
        <v>126</v>
      </c>
      <c r="U3612" t="s">
        <v>510</v>
      </c>
      <c r="V3612" t="s">
        <v>1122</v>
      </c>
      <c r="W3612" t="s">
        <v>129</v>
      </c>
      <c r="X3612" t="s">
        <v>71</v>
      </c>
      <c r="Y3612" t="s">
        <v>92</v>
      </c>
      <c r="AD3612" s="4" t="s">
        <v>94</v>
      </c>
      <c r="AE3612" t="s">
        <v>1257</v>
      </c>
      <c r="AG3612">
        <v>-7.492083</v>
      </c>
      <c r="AH3612">
        <v>-68.074258</v>
      </c>
      <c r="AI3612" t="s">
        <v>40112</v>
      </c>
      <c r="AL3612" t="s">
        <v>31607</v>
      </c>
      <c r="AM3612" t="s">
        <v>40113</v>
      </c>
      <c r="AT3612">
        <v>5282741</v>
      </c>
      <c r="AV3612">
        <v>83051</v>
      </c>
      <c r="AW3612" s="4" t="s">
        <v>518</v>
      </c>
      <c r="AX3612" t="s">
        <v>906</v>
      </c>
    </row>
    <row r="3613" spans="1:50" x14ac:dyDescent="0.35">
      <c r="A3613" t="s">
        <v>40114</v>
      </c>
      <c r="B3613" s="4" t="s">
        <v>40115</v>
      </c>
      <c r="C3613" t="s">
        <v>52</v>
      </c>
      <c r="D3613" t="s">
        <v>53</v>
      </c>
      <c r="E3613" t="s">
        <v>40116</v>
      </c>
      <c r="F3613" t="s">
        <v>40116</v>
      </c>
      <c r="G3613" t="s">
        <v>40117</v>
      </c>
      <c r="H3613" t="s">
        <v>40118</v>
      </c>
      <c r="I3613" t="s">
        <v>40119</v>
      </c>
      <c r="J3613" t="s">
        <v>58</v>
      </c>
      <c r="K3613" t="s">
        <v>59</v>
      </c>
      <c r="L3613" t="s">
        <v>60</v>
      </c>
      <c r="M3613" t="s">
        <v>40120</v>
      </c>
      <c r="N3613" t="s">
        <v>40121</v>
      </c>
      <c r="O3613" t="s">
        <v>63</v>
      </c>
      <c r="P3613" t="s">
        <v>64</v>
      </c>
      <c r="Q3613" s="4" t="s">
        <v>124</v>
      </c>
      <c r="R3613" t="s">
        <v>125</v>
      </c>
      <c r="S3613" s="4" t="s">
        <v>67</v>
      </c>
      <c r="T3613" s="4" t="s">
        <v>126</v>
      </c>
      <c r="U3613" t="s">
        <v>2681</v>
      </c>
      <c r="V3613" t="s">
        <v>16868</v>
      </c>
      <c r="W3613" t="s">
        <v>129</v>
      </c>
      <c r="X3613" t="s">
        <v>71</v>
      </c>
      <c r="Y3613" t="s">
        <v>39734</v>
      </c>
      <c r="AB3613" t="s">
        <v>2917</v>
      </c>
      <c r="AD3613" s="4" t="s">
        <v>366</v>
      </c>
      <c r="AE3613" t="s">
        <v>7530</v>
      </c>
      <c r="AG3613">
        <v>37.229564000000003</v>
      </c>
      <c r="AH3613">
        <v>-120.047533</v>
      </c>
      <c r="AI3613" t="s">
        <v>40122</v>
      </c>
      <c r="AL3613" t="s">
        <v>1098</v>
      </c>
      <c r="AM3613" t="s">
        <v>6539</v>
      </c>
      <c r="AT3613">
        <v>1262500</v>
      </c>
      <c r="AV3613">
        <v>300000</v>
      </c>
      <c r="AW3613" s="4" t="s">
        <v>80</v>
      </c>
    </row>
    <row r="3614" spans="1:50" x14ac:dyDescent="0.35">
      <c r="A3614" t="s">
        <v>40123</v>
      </c>
      <c r="B3614" s="4" t="s">
        <v>40124</v>
      </c>
      <c r="C3614" t="s">
        <v>52</v>
      </c>
      <c r="D3614" t="s">
        <v>53</v>
      </c>
      <c r="E3614" t="s">
        <v>40125</v>
      </c>
      <c r="F3614" t="s">
        <v>40125</v>
      </c>
      <c r="G3614" t="s">
        <v>40126</v>
      </c>
      <c r="H3614" t="s">
        <v>40127</v>
      </c>
      <c r="I3614" t="s">
        <v>40128</v>
      </c>
      <c r="J3614" t="s">
        <v>58</v>
      </c>
      <c r="K3614" t="s">
        <v>59</v>
      </c>
      <c r="L3614" t="s">
        <v>60</v>
      </c>
      <c r="M3614" t="s">
        <v>40129</v>
      </c>
      <c r="N3614" t="s">
        <v>40130</v>
      </c>
      <c r="O3614" t="s">
        <v>63</v>
      </c>
      <c r="P3614" t="s">
        <v>64</v>
      </c>
      <c r="Q3614" s="4" t="s">
        <v>89</v>
      </c>
      <c r="R3614" t="s">
        <v>90</v>
      </c>
      <c r="S3614" s="4" t="s">
        <v>67</v>
      </c>
      <c r="T3614" s="4" t="s">
        <v>1353</v>
      </c>
      <c r="V3614" t="s">
        <v>8882</v>
      </c>
      <c r="W3614" t="s">
        <v>1355</v>
      </c>
      <c r="X3614" t="s">
        <v>71</v>
      </c>
      <c r="Y3614" t="s">
        <v>40131</v>
      </c>
      <c r="AB3614" t="s">
        <v>93</v>
      </c>
      <c r="AD3614" s="4" t="s">
        <v>8364</v>
      </c>
      <c r="AE3614" t="s">
        <v>40132</v>
      </c>
      <c r="AG3614">
        <v>-25.953723</v>
      </c>
      <c r="AH3614">
        <v>32.588711000000004</v>
      </c>
      <c r="AI3614" t="s">
        <v>40133</v>
      </c>
      <c r="AJ3614" t="s">
        <v>39323</v>
      </c>
      <c r="AL3614" t="s">
        <v>40134</v>
      </c>
      <c r="AM3614" t="s">
        <v>40135</v>
      </c>
      <c r="AT3614">
        <v>89000</v>
      </c>
      <c r="AW3614" s="4" t="s">
        <v>80</v>
      </c>
    </row>
    <row r="3615" spans="1:50" x14ac:dyDescent="0.35">
      <c r="A3615" t="s">
        <v>40136</v>
      </c>
      <c r="B3615" s="4" t="s">
        <v>40137</v>
      </c>
      <c r="C3615" t="s">
        <v>52</v>
      </c>
      <c r="D3615" t="s">
        <v>53</v>
      </c>
      <c r="E3615" t="s">
        <v>40138</v>
      </c>
      <c r="F3615" t="s">
        <v>40138</v>
      </c>
      <c r="G3615" t="s">
        <v>40139</v>
      </c>
      <c r="H3615" t="s">
        <v>40140</v>
      </c>
      <c r="I3615" t="s">
        <v>40141</v>
      </c>
      <c r="J3615" t="s">
        <v>58</v>
      </c>
      <c r="K3615" t="s">
        <v>59</v>
      </c>
      <c r="L3615" t="s">
        <v>60</v>
      </c>
      <c r="M3615" t="s">
        <v>40142</v>
      </c>
      <c r="N3615" t="s">
        <v>40143</v>
      </c>
      <c r="O3615" t="s">
        <v>63</v>
      </c>
      <c r="P3615" t="s">
        <v>64</v>
      </c>
      <c r="Q3615" s="4" t="s">
        <v>89</v>
      </c>
      <c r="R3615" t="s">
        <v>90</v>
      </c>
      <c r="S3615" s="4" t="s">
        <v>67</v>
      </c>
      <c r="T3615" s="4" t="s">
        <v>1353</v>
      </c>
      <c r="V3615" t="s">
        <v>8882</v>
      </c>
      <c r="W3615" t="s">
        <v>1355</v>
      </c>
      <c r="X3615" t="s">
        <v>71</v>
      </c>
      <c r="Y3615" t="s">
        <v>92</v>
      </c>
      <c r="AB3615" t="s">
        <v>93</v>
      </c>
      <c r="AD3615" s="4" t="s">
        <v>15017</v>
      </c>
      <c r="AG3615">
        <v>-9.6849000000000007</v>
      </c>
      <c r="AH3615">
        <v>14.428699999999999</v>
      </c>
      <c r="AI3615" t="s">
        <v>40144</v>
      </c>
      <c r="AJ3615" t="s">
        <v>40145</v>
      </c>
      <c r="AL3615" t="s">
        <v>40146</v>
      </c>
      <c r="AM3615" t="s">
        <v>40147</v>
      </c>
      <c r="AT3615">
        <v>240500</v>
      </c>
      <c r="AW3615" s="4" t="s">
        <v>80</v>
      </c>
    </row>
    <row r="3616" spans="1:50" x14ac:dyDescent="0.35">
      <c r="A3616" t="s">
        <v>40148</v>
      </c>
      <c r="B3616" s="4" t="s">
        <v>40149</v>
      </c>
      <c r="C3616" t="s">
        <v>52</v>
      </c>
      <c r="D3616" t="s">
        <v>53</v>
      </c>
      <c r="E3616" t="s">
        <v>40150</v>
      </c>
      <c r="F3616" t="s">
        <v>40150</v>
      </c>
      <c r="G3616" t="s">
        <v>40151</v>
      </c>
      <c r="H3616" t="s">
        <v>40152</v>
      </c>
      <c r="I3616" t="s">
        <v>40153</v>
      </c>
      <c r="J3616" t="s">
        <v>58</v>
      </c>
      <c r="K3616" t="s">
        <v>59</v>
      </c>
      <c r="L3616" t="s">
        <v>60</v>
      </c>
      <c r="M3616" t="s">
        <v>40154</v>
      </c>
      <c r="N3616" t="s">
        <v>40155</v>
      </c>
      <c r="O3616" t="s">
        <v>63</v>
      </c>
      <c r="P3616" t="s">
        <v>64</v>
      </c>
      <c r="Q3616" s="4" t="s">
        <v>89</v>
      </c>
      <c r="R3616" t="s">
        <v>90</v>
      </c>
      <c r="S3616" s="4" t="s">
        <v>67</v>
      </c>
      <c r="T3616" s="4" t="s">
        <v>68</v>
      </c>
      <c r="V3616" t="s">
        <v>91</v>
      </c>
      <c r="W3616" t="s">
        <v>70</v>
      </c>
      <c r="X3616" t="s">
        <v>71</v>
      </c>
      <c r="Y3616" t="s">
        <v>39942</v>
      </c>
      <c r="AB3616" t="s">
        <v>584</v>
      </c>
      <c r="AD3616" s="4" t="s">
        <v>6185</v>
      </c>
      <c r="AE3616" t="s">
        <v>40156</v>
      </c>
      <c r="AG3616">
        <v>2.65</v>
      </c>
      <c r="AH3616">
        <v>98.409443999999993</v>
      </c>
      <c r="AI3616" t="s">
        <v>40157</v>
      </c>
      <c r="AJ3616" t="s">
        <v>6219</v>
      </c>
      <c r="AL3616" t="s">
        <v>8028</v>
      </c>
      <c r="AM3616" t="s">
        <v>8029</v>
      </c>
      <c r="AT3616">
        <v>270019</v>
      </c>
      <c r="AW3616" s="4" t="s">
        <v>80</v>
      </c>
    </row>
    <row r="3617" spans="1:50" x14ac:dyDescent="0.35">
      <c r="A3617" t="s">
        <v>40158</v>
      </c>
      <c r="B3617" s="4" t="s">
        <v>40159</v>
      </c>
      <c r="C3617" t="s">
        <v>52</v>
      </c>
      <c r="D3617" t="s">
        <v>53</v>
      </c>
      <c r="E3617" t="s">
        <v>40160</v>
      </c>
      <c r="F3617" t="s">
        <v>40160</v>
      </c>
      <c r="G3617" t="s">
        <v>40161</v>
      </c>
      <c r="H3617" t="s">
        <v>40162</v>
      </c>
      <c r="I3617" t="s">
        <v>40163</v>
      </c>
      <c r="J3617" t="s">
        <v>58</v>
      </c>
      <c r="K3617" t="s">
        <v>59</v>
      </c>
      <c r="L3617" t="s">
        <v>60</v>
      </c>
      <c r="M3617" t="s">
        <v>40164</v>
      </c>
      <c r="N3617" t="s">
        <v>40165</v>
      </c>
      <c r="O3617" t="s">
        <v>63</v>
      </c>
      <c r="P3617" t="s">
        <v>64</v>
      </c>
      <c r="Q3617" s="4" t="s">
        <v>124</v>
      </c>
      <c r="R3617" t="s">
        <v>125</v>
      </c>
      <c r="S3617" s="4" t="s">
        <v>67</v>
      </c>
      <c r="T3617" s="4" t="s">
        <v>2522</v>
      </c>
      <c r="V3617" t="s">
        <v>13015</v>
      </c>
      <c r="W3617" t="s">
        <v>2524</v>
      </c>
      <c r="X3617" t="s">
        <v>71</v>
      </c>
      <c r="Y3617" t="s">
        <v>40166</v>
      </c>
      <c r="AB3617" t="s">
        <v>130</v>
      </c>
      <c r="AD3617" s="4" t="s">
        <v>4088</v>
      </c>
      <c r="AE3617" t="s">
        <v>3629</v>
      </c>
      <c r="AG3617">
        <v>-24.776109000000002</v>
      </c>
      <c r="AH3617">
        <v>134.755</v>
      </c>
      <c r="AI3617" t="s">
        <v>40167</v>
      </c>
      <c r="AL3617" t="s">
        <v>40168</v>
      </c>
      <c r="AM3617" t="s">
        <v>30956</v>
      </c>
      <c r="AT3617">
        <v>43029</v>
      </c>
      <c r="AV3617">
        <v>0</v>
      </c>
      <c r="AW3617" s="4" t="s">
        <v>80</v>
      </c>
    </row>
    <row r="3618" spans="1:50" x14ac:dyDescent="0.35">
      <c r="A3618" t="s">
        <v>40169</v>
      </c>
      <c r="B3618" s="4" t="s">
        <v>40170</v>
      </c>
      <c r="C3618" t="s">
        <v>52</v>
      </c>
      <c r="D3618" t="s">
        <v>53</v>
      </c>
      <c r="E3618" t="s">
        <v>40171</v>
      </c>
      <c r="F3618" t="s">
        <v>40171</v>
      </c>
      <c r="G3618" t="s">
        <v>40172</v>
      </c>
      <c r="H3618" t="s">
        <v>40173</v>
      </c>
      <c r="I3618" t="s">
        <v>40174</v>
      </c>
      <c r="J3618" t="s">
        <v>58</v>
      </c>
      <c r="K3618" t="s">
        <v>59</v>
      </c>
      <c r="L3618" t="s">
        <v>60</v>
      </c>
      <c r="M3618" t="s">
        <v>40175</v>
      </c>
      <c r="N3618" t="s">
        <v>40176</v>
      </c>
      <c r="O3618" t="s">
        <v>63</v>
      </c>
      <c r="P3618" t="s">
        <v>64</v>
      </c>
      <c r="Q3618" s="4" t="s">
        <v>3519</v>
      </c>
      <c r="R3618" t="s">
        <v>125</v>
      </c>
      <c r="S3618" s="4" t="s">
        <v>67</v>
      </c>
      <c r="T3618" s="4" t="s">
        <v>126</v>
      </c>
      <c r="U3618" t="s">
        <v>329</v>
      </c>
      <c r="V3618" t="s">
        <v>943</v>
      </c>
      <c r="W3618" t="s">
        <v>129</v>
      </c>
      <c r="X3618" t="s">
        <v>71</v>
      </c>
      <c r="Y3618" t="s">
        <v>14368</v>
      </c>
      <c r="AB3618" t="s">
        <v>529</v>
      </c>
      <c r="AD3618" s="4" t="s">
        <v>4640</v>
      </c>
      <c r="AE3618" t="s">
        <v>40177</v>
      </c>
      <c r="AG3618">
        <v>-6.3</v>
      </c>
      <c r="AH3618">
        <v>36.479999999999997</v>
      </c>
      <c r="AI3618" t="s">
        <v>40178</v>
      </c>
      <c r="AL3618" t="s">
        <v>5945</v>
      </c>
      <c r="AM3618" t="s">
        <v>22904</v>
      </c>
      <c r="AT3618">
        <v>68326</v>
      </c>
      <c r="AV3618">
        <v>2882</v>
      </c>
      <c r="AW3618" s="4" t="s">
        <v>80</v>
      </c>
    </row>
    <row r="3619" spans="1:50" x14ac:dyDescent="0.35">
      <c r="A3619" t="s">
        <v>40179</v>
      </c>
      <c r="B3619" s="4" t="s">
        <v>40180</v>
      </c>
      <c r="C3619" t="s">
        <v>52</v>
      </c>
      <c r="D3619" t="s">
        <v>53</v>
      </c>
      <c r="E3619" t="s">
        <v>40181</v>
      </c>
      <c r="F3619" t="s">
        <v>40181</v>
      </c>
      <c r="G3619" t="s">
        <v>40182</v>
      </c>
      <c r="H3619" t="s">
        <v>40183</v>
      </c>
      <c r="I3619" t="s">
        <v>40184</v>
      </c>
      <c r="J3619" t="s">
        <v>58</v>
      </c>
      <c r="K3619" t="s">
        <v>59</v>
      </c>
      <c r="L3619" t="s">
        <v>60</v>
      </c>
      <c r="M3619" t="s">
        <v>40185</v>
      </c>
      <c r="N3619" t="s">
        <v>40186</v>
      </c>
      <c r="O3619" t="s">
        <v>63</v>
      </c>
      <c r="P3619" t="s">
        <v>64</v>
      </c>
      <c r="Q3619" s="4" t="s">
        <v>124</v>
      </c>
      <c r="R3619" t="s">
        <v>125</v>
      </c>
      <c r="S3619" s="4" t="s">
        <v>67</v>
      </c>
      <c r="T3619" s="4" t="s">
        <v>126</v>
      </c>
      <c r="U3619" t="s">
        <v>329</v>
      </c>
      <c r="V3619" t="s">
        <v>943</v>
      </c>
      <c r="W3619" t="s">
        <v>129</v>
      </c>
      <c r="X3619" t="s">
        <v>71</v>
      </c>
      <c r="Y3619" t="s">
        <v>92</v>
      </c>
      <c r="AB3619" t="s">
        <v>529</v>
      </c>
      <c r="AD3619" s="4" t="s">
        <v>2993</v>
      </c>
      <c r="AG3619">
        <v>0.29673699999999997</v>
      </c>
      <c r="AH3619">
        <v>33.853890999999997</v>
      </c>
      <c r="AI3619" t="s">
        <v>40187</v>
      </c>
      <c r="AL3619" t="s">
        <v>40188</v>
      </c>
      <c r="AM3619" t="s">
        <v>40189</v>
      </c>
      <c r="AT3619">
        <v>12</v>
      </c>
      <c r="AV3619">
        <v>1</v>
      </c>
      <c r="AW3619" s="4" t="s">
        <v>80</v>
      </c>
    </row>
    <row r="3620" spans="1:50" x14ac:dyDescent="0.35">
      <c r="A3620" t="s">
        <v>40190</v>
      </c>
      <c r="B3620" s="4" t="s">
        <v>40191</v>
      </c>
      <c r="C3620" t="s">
        <v>52</v>
      </c>
      <c r="D3620" t="s">
        <v>53</v>
      </c>
      <c r="E3620" t="s">
        <v>40192</v>
      </c>
      <c r="F3620" t="s">
        <v>40192</v>
      </c>
      <c r="G3620" t="s">
        <v>40193</v>
      </c>
      <c r="H3620" t="s">
        <v>40194</v>
      </c>
      <c r="I3620" t="s">
        <v>40195</v>
      </c>
      <c r="J3620" t="s">
        <v>58</v>
      </c>
      <c r="K3620" t="s">
        <v>59</v>
      </c>
      <c r="L3620" t="s">
        <v>60</v>
      </c>
      <c r="M3620" t="s">
        <v>40196</v>
      </c>
      <c r="N3620" t="s">
        <v>40197</v>
      </c>
      <c r="O3620" t="s">
        <v>63</v>
      </c>
      <c r="P3620" t="s">
        <v>64</v>
      </c>
      <c r="Q3620" s="4" t="s">
        <v>89</v>
      </c>
      <c r="R3620" t="s">
        <v>90</v>
      </c>
      <c r="S3620" s="4" t="s">
        <v>67</v>
      </c>
      <c r="T3620" s="4" t="s">
        <v>126</v>
      </c>
      <c r="U3620" t="s">
        <v>329</v>
      </c>
      <c r="V3620" t="s">
        <v>943</v>
      </c>
      <c r="W3620" t="s">
        <v>129</v>
      </c>
      <c r="X3620" t="s">
        <v>71</v>
      </c>
      <c r="Y3620" t="s">
        <v>92</v>
      </c>
      <c r="AB3620" t="s">
        <v>529</v>
      </c>
      <c r="AD3620" s="4" t="s">
        <v>20366</v>
      </c>
      <c r="AG3620">
        <v>4.3188110000000002</v>
      </c>
      <c r="AH3620">
        <v>9.4747090000000007</v>
      </c>
      <c r="AI3620" t="s">
        <v>40198</v>
      </c>
      <c r="AJ3620" t="s">
        <v>40199</v>
      </c>
      <c r="AL3620" t="s">
        <v>40200</v>
      </c>
      <c r="AM3620" t="s">
        <v>40201</v>
      </c>
      <c r="AT3620">
        <v>12</v>
      </c>
      <c r="AV3620">
        <v>1</v>
      </c>
      <c r="AW3620" s="4" t="s">
        <v>80</v>
      </c>
    </row>
    <row r="3621" spans="1:50" x14ac:dyDescent="0.35">
      <c r="A3621" t="s">
        <v>40202</v>
      </c>
      <c r="B3621" s="4" t="s">
        <v>40203</v>
      </c>
      <c r="C3621" t="s">
        <v>52</v>
      </c>
      <c r="D3621" t="s">
        <v>53</v>
      </c>
      <c r="E3621" t="s">
        <v>40204</v>
      </c>
      <c r="F3621" t="s">
        <v>40204</v>
      </c>
      <c r="G3621" t="s">
        <v>40205</v>
      </c>
      <c r="H3621" t="s">
        <v>40206</v>
      </c>
      <c r="I3621" t="s">
        <v>40207</v>
      </c>
      <c r="J3621" t="s">
        <v>58</v>
      </c>
      <c r="K3621" t="s">
        <v>59</v>
      </c>
      <c r="L3621" t="s">
        <v>60</v>
      </c>
      <c r="M3621" t="s">
        <v>40208</v>
      </c>
      <c r="N3621" t="s">
        <v>40209</v>
      </c>
      <c r="O3621" t="s">
        <v>63</v>
      </c>
      <c r="P3621" t="s">
        <v>64</v>
      </c>
      <c r="Q3621" s="4" t="s">
        <v>124</v>
      </c>
      <c r="R3621" t="s">
        <v>125</v>
      </c>
      <c r="S3621" s="4" t="s">
        <v>67</v>
      </c>
      <c r="T3621" s="4" t="s">
        <v>126</v>
      </c>
      <c r="U3621" t="s">
        <v>329</v>
      </c>
      <c r="V3621" t="s">
        <v>943</v>
      </c>
      <c r="W3621" t="s">
        <v>129</v>
      </c>
      <c r="X3621" t="s">
        <v>71</v>
      </c>
      <c r="Y3621" t="s">
        <v>92</v>
      </c>
      <c r="AB3621" t="s">
        <v>529</v>
      </c>
      <c r="AD3621" s="4" t="s">
        <v>10662</v>
      </c>
      <c r="AG3621">
        <v>8.4376320000000007</v>
      </c>
      <c r="AH3621">
        <v>-80.984525000000005</v>
      </c>
      <c r="AI3621" t="s">
        <v>40210</v>
      </c>
      <c r="AL3621" t="s">
        <v>40188</v>
      </c>
      <c r="AM3621" t="s">
        <v>40211</v>
      </c>
      <c r="AT3621">
        <v>14</v>
      </c>
      <c r="AV3621">
        <v>1</v>
      </c>
      <c r="AW3621" s="4" t="s">
        <v>80</v>
      </c>
    </row>
    <row r="3622" spans="1:50" x14ac:dyDescent="0.35">
      <c r="A3622" t="s">
        <v>40212</v>
      </c>
      <c r="B3622" s="4" t="s">
        <v>40213</v>
      </c>
      <c r="C3622" t="s">
        <v>52</v>
      </c>
      <c r="D3622" t="s">
        <v>53</v>
      </c>
      <c r="E3622" t="s">
        <v>40214</v>
      </c>
      <c r="F3622" t="s">
        <v>40214</v>
      </c>
      <c r="G3622" t="s">
        <v>40215</v>
      </c>
      <c r="H3622" t="s">
        <v>40216</v>
      </c>
      <c r="I3622" t="s">
        <v>40217</v>
      </c>
      <c r="J3622" t="s">
        <v>58</v>
      </c>
      <c r="K3622" t="s">
        <v>59</v>
      </c>
      <c r="L3622" t="s">
        <v>60</v>
      </c>
      <c r="M3622" t="s">
        <v>40218</v>
      </c>
      <c r="N3622" t="s">
        <v>40219</v>
      </c>
      <c r="O3622" t="s">
        <v>63</v>
      </c>
      <c r="P3622" t="s">
        <v>64</v>
      </c>
      <c r="Q3622" s="4" t="s">
        <v>5817</v>
      </c>
      <c r="R3622" t="s">
        <v>125</v>
      </c>
      <c r="S3622" s="4" t="s">
        <v>67</v>
      </c>
      <c r="T3622" s="4" t="s">
        <v>126</v>
      </c>
      <c r="U3622" t="s">
        <v>2681</v>
      </c>
      <c r="V3622" t="s">
        <v>16868</v>
      </c>
      <c r="W3622" t="s">
        <v>129</v>
      </c>
      <c r="X3622" t="s">
        <v>71</v>
      </c>
      <c r="Y3622" t="s">
        <v>40220</v>
      </c>
      <c r="AB3622" t="s">
        <v>821</v>
      </c>
      <c r="AD3622" s="4" t="s">
        <v>366</v>
      </c>
      <c r="AE3622" t="s">
        <v>23180</v>
      </c>
      <c r="AG3622">
        <v>34.200108999999998</v>
      </c>
      <c r="AH3622">
        <v>-90.570931999999999</v>
      </c>
      <c r="AI3622" t="s">
        <v>40221</v>
      </c>
      <c r="AL3622" t="s">
        <v>5480</v>
      </c>
      <c r="AM3622" t="s">
        <v>40222</v>
      </c>
      <c r="AT3622">
        <v>281449</v>
      </c>
      <c r="AV3622">
        <v>4972</v>
      </c>
      <c r="AW3622" s="4" t="s">
        <v>80</v>
      </c>
    </row>
    <row r="3623" spans="1:50" x14ac:dyDescent="0.35">
      <c r="A3623" t="s">
        <v>40223</v>
      </c>
      <c r="B3623" s="4" t="s">
        <v>40224</v>
      </c>
      <c r="C3623" t="s">
        <v>52</v>
      </c>
      <c r="D3623" t="s">
        <v>53</v>
      </c>
      <c r="E3623" t="s">
        <v>40225</v>
      </c>
      <c r="F3623" t="s">
        <v>40225</v>
      </c>
      <c r="G3623" t="s">
        <v>40226</v>
      </c>
      <c r="H3623" t="s">
        <v>40227</v>
      </c>
      <c r="I3623" t="s">
        <v>40228</v>
      </c>
      <c r="J3623" t="s">
        <v>58</v>
      </c>
      <c r="K3623" t="s">
        <v>59</v>
      </c>
      <c r="L3623" t="s">
        <v>60</v>
      </c>
      <c r="M3623" t="s">
        <v>40229</v>
      </c>
      <c r="N3623" t="s">
        <v>40230</v>
      </c>
      <c r="O3623" t="s">
        <v>63</v>
      </c>
      <c r="P3623" t="s">
        <v>64</v>
      </c>
      <c r="Q3623" s="4" t="s">
        <v>5817</v>
      </c>
      <c r="R3623" t="s">
        <v>125</v>
      </c>
      <c r="S3623" s="4" t="s">
        <v>67</v>
      </c>
      <c r="T3623" s="4" t="s">
        <v>126</v>
      </c>
      <c r="U3623" t="s">
        <v>510</v>
      </c>
      <c r="V3623" t="s">
        <v>819</v>
      </c>
      <c r="W3623" t="s">
        <v>129</v>
      </c>
      <c r="X3623" t="s">
        <v>71</v>
      </c>
      <c r="Y3623" t="s">
        <v>92</v>
      </c>
      <c r="AB3623" t="s">
        <v>13888</v>
      </c>
      <c r="AD3623" s="4" t="s">
        <v>94</v>
      </c>
      <c r="AE3623" t="s">
        <v>9043</v>
      </c>
      <c r="AG3623">
        <v>-11.674996</v>
      </c>
      <c r="AH3623">
        <v>-56.352499000000002</v>
      </c>
      <c r="AI3623" t="s">
        <v>40231</v>
      </c>
      <c r="AL3623" t="s">
        <v>25193</v>
      </c>
      <c r="AM3623" t="s">
        <v>40232</v>
      </c>
      <c r="AT3623">
        <v>32412</v>
      </c>
      <c r="AV3623">
        <v>22724</v>
      </c>
      <c r="AW3623" s="4" t="s">
        <v>518</v>
      </c>
      <c r="AX3623" t="s">
        <v>906</v>
      </c>
    </row>
    <row r="3624" spans="1:50" x14ac:dyDescent="0.35">
      <c r="A3624" t="s">
        <v>40233</v>
      </c>
      <c r="B3624" s="4" t="s">
        <v>40234</v>
      </c>
      <c r="C3624" t="s">
        <v>52</v>
      </c>
      <c r="D3624" t="s">
        <v>53</v>
      </c>
      <c r="E3624" t="s">
        <v>40235</v>
      </c>
      <c r="F3624" t="s">
        <v>40235</v>
      </c>
      <c r="G3624" t="s">
        <v>40236</v>
      </c>
      <c r="H3624" t="s">
        <v>40237</v>
      </c>
      <c r="I3624" t="s">
        <v>40238</v>
      </c>
      <c r="J3624" t="s">
        <v>58</v>
      </c>
      <c r="K3624" t="s">
        <v>59</v>
      </c>
      <c r="L3624" t="s">
        <v>60</v>
      </c>
      <c r="M3624" t="s">
        <v>40239</v>
      </c>
      <c r="N3624" t="s">
        <v>40240</v>
      </c>
      <c r="O3624" t="s">
        <v>63</v>
      </c>
      <c r="P3624" t="s">
        <v>64</v>
      </c>
      <c r="Q3624" s="4" t="s">
        <v>89</v>
      </c>
      <c r="R3624" t="s">
        <v>90</v>
      </c>
      <c r="S3624" s="4" t="s">
        <v>67</v>
      </c>
      <c r="T3624" s="4" t="s">
        <v>1254</v>
      </c>
      <c r="V3624" t="s">
        <v>24539</v>
      </c>
      <c r="W3624" t="s">
        <v>1256</v>
      </c>
      <c r="X3624" t="s">
        <v>71</v>
      </c>
      <c r="Y3624" t="s">
        <v>40241</v>
      </c>
      <c r="AB3624" t="s">
        <v>40242</v>
      </c>
      <c r="AD3624" s="4" t="s">
        <v>347</v>
      </c>
      <c r="AE3624" t="s">
        <v>40243</v>
      </c>
      <c r="AG3624">
        <v>3.183163</v>
      </c>
      <c r="AH3624">
        <v>102.456767</v>
      </c>
      <c r="AI3624" t="s">
        <v>40244</v>
      </c>
      <c r="AJ3624" t="s">
        <v>40245</v>
      </c>
      <c r="AL3624" t="s">
        <v>13264</v>
      </c>
      <c r="AM3624" t="s">
        <v>30376</v>
      </c>
      <c r="AT3624">
        <v>35217</v>
      </c>
      <c r="AW3624" s="4" t="s">
        <v>80</v>
      </c>
    </row>
    <row r="3625" spans="1:50" x14ac:dyDescent="0.35">
      <c r="A3625" t="s">
        <v>40246</v>
      </c>
      <c r="B3625" s="4" t="s">
        <v>40247</v>
      </c>
      <c r="C3625" t="s">
        <v>52</v>
      </c>
      <c r="D3625" t="s">
        <v>53</v>
      </c>
      <c r="E3625" t="s">
        <v>40248</v>
      </c>
      <c r="F3625" t="s">
        <v>40248</v>
      </c>
      <c r="G3625" t="s">
        <v>40249</v>
      </c>
      <c r="H3625" t="s">
        <v>40250</v>
      </c>
      <c r="I3625" t="s">
        <v>40251</v>
      </c>
      <c r="J3625" t="s">
        <v>58</v>
      </c>
      <c r="K3625" t="s">
        <v>59</v>
      </c>
      <c r="L3625" t="s">
        <v>60</v>
      </c>
      <c r="M3625" t="s">
        <v>40252</v>
      </c>
      <c r="N3625" t="s">
        <v>40253</v>
      </c>
      <c r="O3625" t="s">
        <v>63</v>
      </c>
      <c r="P3625" t="s">
        <v>64</v>
      </c>
      <c r="Q3625" s="4" t="s">
        <v>89</v>
      </c>
      <c r="R3625" t="s">
        <v>90</v>
      </c>
      <c r="S3625" s="4" t="s">
        <v>67</v>
      </c>
      <c r="T3625" s="4" t="s">
        <v>126</v>
      </c>
      <c r="U3625" t="s">
        <v>329</v>
      </c>
      <c r="V3625" t="s">
        <v>943</v>
      </c>
      <c r="W3625" t="s">
        <v>129</v>
      </c>
      <c r="X3625" t="s">
        <v>71</v>
      </c>
      <c r="Y3625" t="s">
        <v>33728</v>
      </c>
      <c r="AB3625" t="s">
        <v>584</v>
      </c>
      <c r="AD3625" s="4" t="s">
        <v>2993</v>
      </c>
      <c r="AG3625">
        <v>0.31519999999999998</v>
      </c>
      <c r="AH3625">
        <v>32.581600000000002</v>
      </c>
      <c r="AI3625" t="s">
        <v>40254</v>
      </c>
      <c r="AJ3625" t="s">
        <v>38801</v>
      </c>
      <c r="AL3625" t="s">
        <v>14631</v>
      </c>
      <c r="AM3625" t="s">
        <v>4670</v>
      </c>
      <c r="AT3625">
        <v>379891</v>
      </c>
      <c r="AV3625">
        <v>10000</v>
      </c>
      <c r="AW3625" s="4" t="s">
        <v>80</v>
      </c>
    </row>
    <row r="3626" spans="1:50" x14ac:dyDescent="0.35">
      <c r="A3626" t="s">
        <v>40255</v>
      </c>
      <c r="B3626" s="4" t="s">
        <v>40256</v>
      </c>
      <c r="C3626" t="s">
        <v>52</v>
      </c>
      <c r="D3626" t="s">
        <v>53</v>
      </c>
      <c r="E3626" t="s">
        <v>40257</v>
      </c>
      <c r="F3626" t="s">
        <v>40257</v>
      </c>
      <c r="G3626" t="s">
        <v>40258</v>
      </c>
      <c r="H3626" t="s">
        <v>40259</v>
      </c>
      <c r="I3626" t="s">
        <v>40260</v>
      </c>
      <c r="J3626" t="s">
        <v>58</v>
      </c>
      <c r="K3626" t="s">
        <v>59</v>
      </c>
      <c r="L3626" t="s">
        <v>60</v>
      </c>
      <c r="M3626" t="s">
        <v>40261</v>
      </c>
      <c r="N3626" t="s">
        <v>40262</v>
      </c>
      <c r="O3626" t="s">
        <v>63</v>
      </c>
      <c r="P3626" t="s">
        <v>64</v>
      </c>
      <c r="Q3626" s="4" t="s">
        <v>508</v>
      </c>
      <c r="R3626" t="s">
        <v>509</v>
      </c>
      <c r="S3626" s="4" t="s">
        <v>67</v>
      </c>
      <c r="T3626" s="4" t="s">
        <v>126</v>
      </c>
      <c r="U3626" t="s">
        <v>8798</v>
      </c>
      <c r="V3626" t="s">
        <v>38894</v>
      </c>
      <c r="W3626" t="s">
        <v>129</v>
      </c>
      <c r="X3626" t="s">
        <v>71</v>
      </c>
      <c r="Y3626" t="s">
        <v>40263</v>
      </c>
      <c r="AD3626" s="4" t="s">
        <v>2993</v>
      </c>
      <c r="AE3626" t="s">
        <v>40264</v>
      </c>
      <c r="AG3626">
        <v>0.94350299999999998</v>
      </c>
      <c r="AH3626">
        <v>30.817771</v>
      </c>
      <c r="AI3626" t="s">
        <v>40265</v>
      </c>
      <c r="AL3626" t="s">
        <v>12763</v>
      </c>
      <c r="AM3626" t="s">
        <v>905</v>
      </c>
      <c r="AT3626">
        <v>63052</v>
      </c>
      <c r="AV3626">
        <v>27700</v>
      </c>
      <c r="AW3626" s="4" t="s">
        <v>518</v>
      </c>
      <c r="AX3626" t="s">
        <v>827</v>
      </c>
    </row>
    <row r="3627" spans="1:50" x14ac:dyDescent="0.35">
      <c r="A3627" t="s">
        <v>40266</v>
      </c>
      <c r="B3627" s="4" t="s">
        <v>40267</v>
      </c>
      <c r="C3627" t="s">
        <v>52</v>
      </c>
      <c r="D3627" t="s">
        <v>53</v>
      </c>
      <c r="E3627" t="s">
        <v>40268</v>
      </c>
      <c r="F3627" t="s">
        <v>40268</v>
      </c>
      <c r="G3627" t="s">
        <v>40269</v>
      </c>
      <c r="H3627" t="s">
        <v>40270</v>
      </c>
      <c r="I3627" t="s">
        <v>40271</v>
      </c>
      <c r="J3627" t="s">
        <v>58</v>
      </c>
      <c r="K3627" t="s">
        <v>59</v>
      </c>
      <c r="L3627" t="s">
        <v>60</v>
      </c>
      <c r="M3627" t="s">
        <v>40272</v>
      </c>
      <c r="N3627" t="s">
        <v>40273</v>
      </c>
      <c r="O3627" t="s">
        <v>63</v>
      </c>
      <c r="P3627" t="s">
        <v>64</v>
      </c>
      <c r="Q3627" s="4" t="s">
        <v>89</v>
      </c>
      <c r="R3627" t="s">
        <v>90</v>
      </c>
      <c r="S3627" s="4" t="s">
        <v>67</v>
      </c>
      <c r="T3627" s="4" t="s">
        <v>68</v>
      </c>
      <c r="V3627" t="s">
        <v>91</v>
      </c>
      <c r="W3627" t="s">
        <v>70</v>
      </c>
      <c r="X3627" t="s">
        <v>71</v>
      </c>
      <c r="Y3627" t="s">
        <v>28584</v>
      </c>
      <c r="AB3627" t="s">
        <v>93</v>
      </c>
      <c r="AD3627" s="4" t="s">
        <v>74</v>
      </c>
      <c r="AE3627" t="s">
        <v>111</v>
      </c>
      <c r="AG3627">
        <v>17.554167</v>
      </c>
      <c r="AH3627">
        <v>73.924443999999994</v>
      </c>
      <c r="AI3627" t="s">
        <v>40274</v>
      </c>
      <c r="AJ3627" t="s">
        <v>97</v>
      </c>
      <c r="AL3627" t="s">
        <v>1908</v>
      </c>
      <c r="AM3627" t="s">
        <v>1909</v>
      </c>
      <c r="AT3627">
        <v>75368</v>
      </c>
      <c r="AW3627" s="4" t="s">
        <v>80</v>
      </c>
    </row>
    <row r="3628" spans="1:50" x14ac:dyDescent="0.35">
      <c r="A3628" t="s">
        <v>40275</v>
      </c>
      <c r="B3628" s="4" t="s">
        <v>40276</v>
      </c>
      <c r="C3628" t="s">
        <v>52</v>
      </c>
      <c r="D3628" t="s">
        <v>53</v>
      </c>
      <c r="E3628" t="s">
        <v>40277</v>
      </c>
      <c r="F3628" t="s">
        <v>40277</v>
      </c>
      <c r="G3628" t="s">
        <v>40278</v>
      </c>
      <c r="H3628" t="s">
        <v>40279</v>
      </c>
      <c r="I3628" t="s">
        <v>40280</v>
      </c>
      <c r="J3628" t="s">
        <v>58</v>
      </c>
      <c r="K3628" t="s">
        <v>59</v>
      </c>
      <c r="L3628" t="s">
        <v>60</v>
      </c>
      <c r="M3628" t="s">
        <v>40281</v>
      </c>
      <c r="N3628" t="s">
        <v>40282</v>
      </c>
      <c r="O3628" t="s">
        <v>63</v>
      </c>
      <c r="P3628" t="s">
        <v>64</v>
      </c>
      <c r="Q3628" s="4" t="s">
        <v>3519</v>
      </c>
      <c r="R3628" t="s">
        <v>125</v>
      </c>
      <c r="S3628" s="4" t="s">
        <v>67</v>
      </c>
      <c r="T3628" s="4" t="s">
        <v>126</v>
      </c>
      <c r="U3628" t="s">
        <v>9322</v>
      </c>
      <c r="V3628" t="s">
        <v>13662</v>
      </c>
      <c r="W3628" t="s">
        <v>129</v>
      </c>
      <c r="X3628" t="s">
        <v>71</v>
      </c>
      <c r="Y3628" t="s">
        <v>40283</v>
      </c>
      <c r="AB3628" t="s">
        <v>93</v>
      </c>
      <c r="AD3628" s="4" t="s">
        <v>9215</v>
      </c>
      <c r="AG3628">
        <v>5.8360000000000003</v>
      </c>
      <c r="AH3628">
        <v>0.85199999999999998</v>
      </c>
      <c r="AI3628" t="s">
        <v>40284</v>
      </c>
      <c r="AL3628" t="s">
        <v>39221</v>
      </c>
      <c r="AM3628" t="s">
        <v>40285</v>
      </c>
      <c r="AT3628">
        <v>17842</v>
      </c>
      <c r="AV3628">
        <v>1536</v>
      </c>
      <c r="AW3628" s="4" t="s">
        <v>80</v>
      </c>
    </row>
    <row r="3629" spans="1:50" x14ac:dyDescent="0.35">
      <c r="A3629" t="s">
        <v>40286</v>
      </c>
      <c r="B3629" s="4" t="s">
        <v>40287</v>
      </c>
      <c r="C3629" t="s">
        <v>52</v>
      </c>
      <c r="D3629" t="s">
        <v>53</v>
      </c>
      <c r="E3629" t="s">
        <v>40288</v>
      </c>
      <c r="F3629" t="s">
        <v>40288</v>
      </c>
      <c r="G3629" t="s">
        <v>40289</v>
      </c>
      <c r="H3629" t="s">
        <v>40290</v>
      </c>
      <c r="I3629" t="s">
        <v>40291</v>
      </c>
      <c r="J3629" t="s">
        <v>58</v>
      </c>
      <c r="K3629" t="s">
        <v>59</v>
      </c>
      <c r="L3629" t="s">
        <v>60</v>
      </c>
      <c r="M3629" t="s">
        <v>40292</v>
      </c>
      <c r="N3629" t="s">
        <v>40293</v>
      </c>
      <c r="O3629" t="s">
        <v>63</v>
      </c>
      <c r="P3629" t="s">
        <v>64</v>
      </c>
      <c r="Q3629" s="4" t="s">
        <v>508</v>
      </c>
      <c r="R3629" t="s">
        <v>509</v>
      </c>
      <c r="S3629" s="4" t="s">
        <v>67</v>
      </c>
      <c r="T3629" s="4" t="s">
        <v>126</v>
      </c>
      <c r="U3629" t="s">
        <v>329</v>
      </c>
      <c r="V3629" t="s">
        <v>14204</v>
      </c>
      <c r="W3629" t="s">
        <v>129</v>
      </c>
      <c r="X3629" t="s">
        <v>71</v>
      </c>
      <c r="Y3629" t="s">
        <v>92</v>
      </c>
      <c r="AD3629" s="4" t="s">
        <v>2564</v>
      </c>
      <c r="AE3629" t="s">
        <v>40294</v>
      </c>
      <c r="AG3629">
        <v>-12.135450000000001</v>
      </c>
      <c r="AH3629">
        <v>33.641559999999998</v>
      </c>
      <c r="AI3629" t="s">
        <v>40295</v>
      </c>
      <c r="AL3629" t="s">
        <v>17803</v>
      </c>
      <c r="AM3629" t="s">
        <v>40296</v>
      </c>
      <c r="AT3629">
        <v>7400</v>
      </c>
      <c r="AV3629">
        <v>18750</v>
      </c>
      <c r="AW3629" s="4" t="s">
        <v>80</v>
      </c>
    </row>
    <row r="3630" spans="1:50" x14ac:dyDescent="0.35">
      <c r="A3630" t="s">
        <v>40297</v>
      </c>
      <c r="B3630" s="4" t="s">
        <v>40298</v>
      </c>
      <c r="C3630" t="s">
        <v>52</v>
      </c>
      <c r="D3630" t="s">
        <v>53</v>
      </c>
      <c r="E3630" t="s">
        <v>40299</v>
      </c>
      <c r="F3630" t="s">
        <v>40299</v>
      </c>
      <c r="G3630" t="s">
        <v>40300</v>
      </c>
      <c r="H3630" t="s">
        <v>40301</v>
      </c>
      <c r="I3630" t="s">
        <v>40302</v>
      </c>
      <c r="J3630" t="s">
        <v>58</v>
      </c>
      <c r="K3630" t="s">
        <v>59</v>
      </c>
      <c r="L3630" t="s">
        <v>60</v>
      </c>
      <c r="M3630" t="s">
        <v>40303</v>
      </c>
      <c r="N3630" t="s">
        <v>40304</v>
      </c>
      <c r="O3630" t="s">
        <v>63</v>
      </c>
      <c r="P3630" t="s">
        <v>64</v>
      </c>
      <c r="Q3630" s="4" t="s">
        <v>3519</v>
      </c>
      <c r="R3630" t="s">
        <v>125</v>
      </c>
      <c r="S3630" s="4" t="s">
        <v>67</v>
      </c>
      <c r="T3630" s="4" t="s">
        <v>126</v>
      </c>
      <c r="U3630" t="s">
        <v>329</v>
      </c>
      <c r="V3630" t="s">
        <v>943</v>
      </c>
      <c r="W3630" t="s">
        <v>129</v>
      </c>
      <c r="X3630" t="s">
        <v>71</v>
      </c>
      <c r="Y3630" t="s">
        <v>92</v>
      </c>
      <c r="AB3630" t="s">
        <v>6654</v>
      </c>
      <c r="AD3630" s="4" t="s">
        <v>74</v>
      </c>
      <c r="AE3630" t="s">
        <v>257</v>
      </c>
      <c r="AG3630">
        <v>28.207608</v>
      </c>
      <c r="AH3630">
        <v>79.826655000000002</v>
      </c>
      <c r="AI3630" t="s">
        <v>40305</v>
      </c>
      <c r="AL3630" t="s">
        <v>38702</v>
      </c>
      <c r="AM3630" t="s">
        <v>40306</v>
      </c>
      <c r="AT3630">
        <v>21675</v>
      </c>
      <c r="AV3630">
        <v>5000</v>
      </c>
      <c r="AW3630" s="4" t="s">
        <v>80</v>
      </c>
    </row>
    <row r="3631" spans="1:50" x14ac:dyDescent="0.35">
      <c r="A3631" t="s">
        <v>40307</v>
      </c>
      <c r="B3631" s="4" t="s">
        <v>40308</v>
      </c>
      <c r="C3631" t="s">
        <v>52</v>
      </c>
      <c r="D3631" t="s">
        <v>53</v>
      </c>
      <c r="E3631" t="s">
        <v>40309</v>
      </c>
      <c r="F3631" t="s">
        <v>40309</v>
      </c>
      <c r="G3631" t="s">
        <v>40310</v>
      </c>
      <c r="H3631" t="s">
        <v>40311</v>
      </c>
      <c r="I3631" t="s">
        <v>40312</v>
      </c>
      <c r="J3631" t="s">
        <v>58</v>
      </c>
      <c r="K3631" t="s">
        <v>59</v>
      </c>
      <c r="L3631" t="s">
        <v>60</v>
      </c>
      <c r="M3631" t="s">
        <v>40313</v>
      </c>
      <c r="N3631" t="s">
        <v>40314</v>
      </c>
      <c r="O3631" t="s">
        <v>63</v>
      </c>
      <c r="P3631" t="s">
        <v>64</v>
      </c>
      <c r="Q3631" s="4" t="s">
        <v>5817</v>
      </c>
      <c r="R3631" t="s">
        <v>125</v>
      </c>
      <c r="S3631" s="4" t="s">
        <v>67</v>
      </c>
      <c r="T3631" s="4" t="s">
        <v>126</v>
      </c>
      <c r="U3631" t="s">
        <v>329</v>
      </c>
      <c r="V3631" t="s">
        <v>943</v>
      </c>
      <c r="W3631" t="s">
        <v>129</v>
      </c>
      <c r="X3631" t="s">
        <v>71</v>
      </c>
      <c r="Y3631" t="s">
        <v>40315</v>
      </c>
      <c r="AB3631" t="s">
        <v>11525</v>
      </c>
      <c r="AD3631" s="4" t="s">
        <v>74</v>
      </c>
      <c r="AE3631" t="s">
        <v>40316</v>
      </c>
      <c r="AG3631">
        <v>19.063179999999999</v>
      </c>
      <c r="AH3631">
        <v>82.590180000000004</v>
      </c>
      <c r="AI3631" t="s">
        <v>40317</v>
      </c>
      <c r="AL3631" t="s">
        <v>2959</v>
      </c>
      <c r="AM3631" t="s">
        <v>40318</v>
      </c>
      <c r="AT3631">
        <v>86785</v>
      </c>
      <c r="AV3631">
        <v>13500</v>
      </c>
      <c r="AW3631" s="4" t="s">
        <v>80</v>
      </c>
    </row>
    <row r="3632" spans="1:50" x14ac:dyDescent="0.35">
      <c r="A3632" t="s">
        <v>40319</v>
      </c>
      <c r="B3632" s="4" t="s">
        <v>40320</v>
      </c>
      <c r="C3632" t="s">
        <v>52</v>
      </c>
      <c r="D3632" t="s">
        <v>53</v>
      </c>
      <c r="E3632" t="s">
        <v>40321</v>
      </c>
      <c r="F3632" t="s">
        <v>40321</v>
      </c>
      <c r="G3632" t="s">
        <v>40322</v>
      </c>
      <c r="H3632" t="s">
        <v>40323</v>
      </c>
      <c r="I3632" t="s">
        <v>40324</v>
      </c>
      <c r="J3632" t="s">
        <v>58</v>
      </c>
      <c r="K3632" t="s">
        <v>59</v>
      </c>
      <c r="L3632" t="s">
        <v>60</v>
      </c>
      <c r="M3632" t="s">
        <v>40325</v>
      </c>
      <c r="N3632" t="s">
        <v>40326</v>
      </c>
      <c r="O3632" t="s">
        <v>63</v>
      </c>
      <c r="P3632" t="s">
        <v>64</v>
      </c>
      <c r="Q3632" s="4" t="s">
        <v>508</v>
      </c>
      <c r="R3632" t="s">
        <v>509</v>
      </c>
      <c r="S3632" s="4" t="s">
        <v>67</v>
      </c>
      <c r="T3632" s="4" t="s">
        <v>126</v>
      </c>
      <c r="U3632" t="s">
        <v>329</v>
      </c>
      <c r="V3632" t="s">
        <v>14204</v>
      </c>
      <c r="W3632" t="s">
        <v>129</v>
      </c>
      <c r="X3632" t="s">
        <v>71</v>
      </c>
      <c r="Y3632" t="s">
        <v>15227</v>
      </c>
      <c r="AD3632" s="4" t="s">
        <v>1094</v>
      </c>
      <c r="AE3632" t="s">
        <v>40327</v>
      </c>
      <c r="AG3632">
        <v>11.006243</v>
      </c>
      <c r="AH3632">
        <v>-74.241022000000001</v>
      </c>
      <c r="AI3632" t="s">
        <v>40328</v>
      </c>
      <c r="AL3632" t="s">
        <v>12763</v>
      </c>
      <c r="AM3632" t="s">
        <v>40329</v>
      </c>
      <c r="AT3632">
        <v>50153</v>
      </c>
      <c r="AV3632">
        <v>811</v>
      </c>
      <c r="AW3632" s="4" t="s">
        <v>80</v>
      </c>
    </row>
    <row r="3633" spans="1:50" x14ac:dyDescent="0.35">
      <c r="A3633" t="s">
        <v>40330</v>
      </c>
      <c r="B3633" s="4" t="s">
        <v>40331</v>
      </c>
      <c r="C3633" t="s">
        <v>52</v>
      </c>
      <c r="D3633" t="s">
        <v>53</v>
      </c>
      <c r="E3633" t="s">
        <v>40332</v>
      </c>
      <c r="F3633" t="s">
        <v>40332</v>
      </c>
      <c r="G3633" t="s">
        <v>40333</v>
      </c>
      <c r="H3633" t="s">
        <v>40334</v>
      </c>
      <c r="I3633" t="s">
        <v>40335</v>
      </c>
      <c r="J3633" t="s">
        <v>58</v>
      </c>
      <c r="K3633" t="s">
        <v>59</v>
      </c>
      <c r="L3633" t="s">
        <v>60</v>
      </c>
      <c r="M3633" t="s">
        <v>40336</v>
      </c>
      <c r="N3633" t="s">
        <v>40337</v>
      </c>
      <c r="O3633" t="s">
        <v>63</v>
      </c>
      <c r="P3633" t="s">
        <v>64</v>
      </c>
      <c r="Q3633" s="4" t="s">
        <v>22865</v>
      </c>
      <c r="R3633" t="s">
        <v>2483</v>
      </c>
      <c r="S3633" s="4" t="s">
        <v>67</v>
      </c>
      <c r="T3633" s="4" t="s">
        <v>126</v>
      </c>
      <c r="U3633" t="s">
        <v>127</v>
      </c>
      <c r="V3633" t="s">
        <v>31510</v>
      </c>
      <c r="W3633" t="s">
        <v>129</v>
      </c>
      <c r="X3633" t="s">
        <v>71</v>
      </c>
      <c r="Y3633" t="s">
        <v>40338</v>
      </c>
      <c r="AB3633" t="s">
        <v>93</v>
      </c>
      <c r="AD3633" s="4" t="s">
        <v>30678</v>
      </c>
      <c r="AE3633" t="s">
        <v>40339</v>
      </c>
      <c r="AG3633">
        <v>38.56</v>
      </c>
      <c r="AH3633">
        <v>141.34</v>
      </c>
      <c r="AI3633" t="s">
        <v>40340</v>
      </c>
      <c r="AL3633" t="s">
        <v>14383</v>
      </c>
      <c r="AM3633" t="s">
        <v>40341</v>
      </c>
      <c r="AT3633">
        <v>22767</v>
      </c>
      <c r="AV3633">
        <v>832</v>
      </c>
      <c r="AW3633" s="4" t="s">
        <v>80</v>
      </c>
    </row>
    <row r="3634" spans="1:50" x14ac:dyDescent="0.35">
      <c r="A3634" t="s">
        <v>40342</v>
      </c>
      <c r="B3634" s="4" t="s">
        <v>40343</v>
      </c>
      <c r="C3634" t="s">
        <v>52</v>
      </c>
      <c r="D3634" t="s">
        <v>53</v>
      </c>
      <c r="E3634" t="s">
        <v>40344</v>
      </c>
      <c r="F3634" t="s">
        <v>40344</v>
      </c>
      <c r="G3634" t="s">
        <v>40345</v>
      </c>
      <c r="H3634" t="s">
        <v>40346</v>
      </c>
      <c r="I3634" t="s">
        <v>40347</v>
      </c>
      <c r="J3634" t="s">
        <v>58</v>
      </c>
      <c r="K3634" t="s">
        <v>59</v>
      </c>
      <c r="L3634" t="s">
        <v>60</v>
      </c>
      <c r="M3634" t="s">
        <v>40348</v>
      </c>
      <c r="N3634" t="s">
        <v>40349</v>
      </c>
      <c r="O3634" t="s">
        <v>63</v>
      </c>
      <c r="P3634" t="s">
        <v>64</v>
      </c>
      <c r="Q3634" s="4" t="s">
        <v>124</v>
      </c>
      <c r="R3634" t="s">
        <v>125</v>
      </c>
      <c r="S3634" s="4" t="s">
        <v>67</v>
      </c>
      <c r="T3634" s="4" t="s">
        <v>126</v>
      </c>
      <c r="U3634" t="s">
        <v>2681</v>
      </c>
      <c r="V3634" t="s">
        <v>16868</v>
      </c>
      <c r="W3634" t="s">
        <v>129</v>
      </c>
      <c r="X3634" t="s">
        <v>71</v>
      </c>
      <c r="Y3634" t="s">
        <v>40350</v>
      </c>
      <c r="AB3634" t="s">
        <v>11946</v>
      </c>
      <c r="AD3634" s="4" t="s">
        <v>94</v>
      </c>
      <c r="AE3634" t="s">
        <v>9043</v>
      </c>
      <c r="AG3634">
        <v>-12.536061</v>
      </c>
      <c r="AH3634">
        <v>-55.720193000000002</v>
      </c>
      <c r="AI3634" t="s">
        <v>40351</v>
      </c>
      <c r="AL3634" t="s">
        <v>27956</v>
      </c>
      <c r="AM3634" t="s">
        <v>27957</v>
      </c>
      <c r="AT3634">
        <v>11267756</v>
      </c>
      <c r="AV3634">
        <v>15000000</v>
      </c>
      <c r="AW3634" s="4" t="s">
        <v>80</v>
      </c>
    </row>
    <row r="3635" spans="1:50" x14ac:dyDescent="0.35">
      <c r="A3635" t="s">
        <v>40352</v>
      </c>
      <c r="B3635" s="4" t="s">
        <v>40353</v>
      </c>
      <c r="C3635" t="s">
        <v>52</v>
      </c>
      <c r="D3635" t="s">
        <v>53</v>
      </c>
      <c r="E3635" t="s">
        <v>40354</v>
      </c>
      <c r="F3635" t="s">
        <v>40354</v>
      </c>
      <c r="G3635" t="s">
        <v>40355</v>
      </c>
      <c r="H3635" t="s">
        <v>40356</v>
      </c>
      <c r="I3635" t="s">
        <v>40357</v>
      </c>
      <c r="J3635" t="s">
        <v>58</v>
      </c>
      <c r="K3635" t="s">
        <v>59</v>
      </c>
      <c r="L3635" t="s">
        <v>60</v>
      </c>
      <c r="M3635" t="s">
        <v>40358</v>
      </c>
      <c r="N3635" t="s">
        <v>40359</v>
      </c>
      <c r="O3635" t="s">
        <v>63</v>
      </c>
      <c r="P3635" t="s">
        <v>64</v>
      </c>
      <c r="Q3635" s="4" t="s">
        <v>508</v>
      </c>
      <c r="R3635" t="s">
        <v>509</v>
      </c>
      <c r="S3635" s="4" t="s">
        <v>67</v>
      </c>
      <c r="T3635" s="4" t="s">
        <v>126</v>
      </c>
      <c r="U3635" t="s">
        <v>2681</v>
      </c>
      <c r="V3635" t="s">
        <v>16868</v>
      </c>
      <c r="W3635" t="s">
        <v>129</v>
      </c>
      <c r="X3635" t="s">
        <v>71</v>
      </c>
      <c r="Y3635" t="s">
        <v>92</v>
      </c>
      <c r="AD3635" s="4" t="s">
        <v>94</v>
      </c>
      <c r="AE3635" t="s">
        <v>1257</v>
      </c>
      <c r="AG3635">
        <v>-8.9138160000000006</v>
      </c>
      <c r="AH3635">
        <v>-66.132469</v>
      </c>
      <c r="AI3635" t="s">
        <v>40360</v>
      </c>
      <c r="AL3635" t="s">
        <v>20888</v>
      </c>
      <c r="AM3635" t="s">
        <v>40361</v>
      </c>
      <c r="AT3635">
        <v>2905</v>
      </c>
      <c r="AV3635">
        <v>371</v>
      </c>
      <c r="AW3635" s="4" t="s">
        <v>80</v>
      </c>
    </row>
    <row r="3636" spans="1:50" x14ac:dyDescent="0.35">
      <c r="A3636" t="s">
        <v>40362</v>
      </c>
      <c r="B3636" s="4" t="s">
        <v>40363</v>
      </c>
      <c r="C3636" t="s">
        <v>52</v>
      </c>
      <c r="D3636" t="s">
        <v>53</v>
      </c>
      <c r="E3636" t="s">
        <v>40364</v>
      </c>
      <c r="F3636" t="s">
        <v>40364</v>
      </c>
      <c r="G3636" t="s">
        <v>40365</v>
      </c>
      <c r="H3636" t="s">
        <v>40366</v>
      </c>
      <c r="I3636" t="s">
        <v>40367</v>
      </c>
      <c r="J3636" t="s">
        <v>58</v>
      </c>
      <c r="K3636" t="s">
        <v>59</v>
      </c>
      <c r="L3636" t="s">
        <v>60</v>
      </c>
      <c r="M3636" t="s">
        <v>40368</v>
      </c>
      <c r="N3636" t="s">
        <v>40369</v>
      </c>
      <c r="O3636" t="s">
        <v>63</v>
      </c>
      <c r="P3636" t="s">
        <v>64</v>
      </c>
      <c r="Q3636" s="4" t="s">
        <v>124</v>
      </c>
      <c r="R3636" t="s">
        <v>125</v>
      </c>
      <c r="S3636" s="4" t="s">
        <v>67</v>
      </c>
      <c r="T3636" s="4" t="s">
        <v>126</v>
      </c>
      <c r="U3636" t="s">
        <v>329</v>
      </c>
      <c r="V3636" t="s">
        <v>943</v>
      </c>
      <c r="W3636" t="s">
        <v>129</v>
      </c>
      <c r="X3636" t="s">
        <v>71</v>
      </c>
      <c r="Y3636" t="s">
        <v>33728</v>
      </c>
      <c r="AB3636" t="s">
        <v>584</v>
      </c>
      <c r="AD3636" s="4" t="s">
        <v>1358</v>
      </c>
      <c r="AG3636">
        <v>1.2921</v>
      </c>
      <c r="AH3636">
        <v>36.821899999999999</v>
      </c>
      <c r="AI3636" t="s">
        <v>40370</v>
      </c>
      <c r="AL3636" t="s">
        <v>14631</v>
      </c>
      <c r="AM3636" t="s">
        <v>4670</v>
      </c>
      <c r="AT3636">
        <v>184724</v>
      </c>
      <c r="AV3636">
        <v>10000</v>
      </c>
      <c r="AW3636" s="4" t="s">
        <v>80</v>
      </c>
    </row>
    <row r="3637" spans="1:50" x14ac:dyDescent="0.35">
      <c r="A3637" t="s">
        <v>40371</v>
      </c>
      <c r="B3637" s="4" t="s">
        <v>40372</v>
      </c>
      <c r="C3637" t="s">
        <v>52</v>
      </c>
      <c r="D3637" t="s">
        <v>53</v>
      </c>
      <c r="E3637" t="s">
        <v>40373</v>
      </c>
      <c r="F3637" t="s">
        <v>40373</v>
      </c>
      <c r="G3637" t="s">
        <v>40374</v>
      </c>
      <c r="H3637" t="s">
        <v>40375</v>
      </c>
      <c r="I3637" t="s">
        <v>40376</v>
      </c>
      <c r="J3637" t="s">
        <v>58</v>
      </c>
      <c r="K3637" t="s">
        <v>59</v>
      </c>
      <c r="L3637" t="s">
        <v>60</v>
      </c>
      <c r="M3637" t="s">
        <v>40377</v>
      </c>
      <c r="N3637" t="s">
        <v>40378</v>
      </c>
      <c r="O3637" t="s">
        <v>63</v>
      </c>
      <c r="P3637" t="s">
        <v>64</v>
      </c>
      <c r="Q3637" s="4" t="s">
        <v>22865</v>
      </c>
      <c r="R3637" t="s">
        <v>2483</v>
      </c>
      <c r="S3637" s="4" t="s">
        <v>67</v>
      </c>
      <c r="T3637" s="4" t="s">
        <v>126</v>
      </c>
      <c r="U3637" t="s">
        <v>329</v>
      </c>
      <c r="V3637" t="s">
        <v>943</v>
      </c>
      <c r="W3637" t="s">
        <v>129</v>
      </c>
      <c r="X3637" t="s">
        <v>71</v>
      </c>
      <c r="Y3637" t="s">
        <v>92</v>
      </c>
      <c r="AB3637" t="s">
        <v>584</v>
      </c>
      <c r="AD3637" s="4" t="s">
        <v>2993</v>
      </c>
      <c r="AG3637">
        <v>0.44790000000000002</v>
      </c>
      <c r="AH3637">
        <v>33.202599999999997</v>
      </c>
      <c r="AI3637" t="s">
        <v>40379</v>
      </c>
      <c r="AL3637" t="s">
        <v>14631</v>
      </c>
      <c r="AM3637" t="s">
        <v>4670</v>
      </c>
      <c r="AT3637">
        <v>90322</v>
      </c>
      <c r="AV3637">
        <v>5000</v>
      </c>
      <c r="AW3637" s="4" t="s">
        <v>80</v>
      </c>
    </row>
    <row r="3638" spans="1:50" x14ac:dyDescent="0.35">
      <c r="A3638" t="s">
        <v>40380</v>
      </c>
      <c r="B3638" s="4" t="s">
        <v>40381</v>
      </c>
      <c r="C3638" t="s">
        <v>52</v>
      </c>
      <c r="D3638" t="s">
        <v>53</v>
      </c>
      <c r="E3638" t="s">
        <v>40382</v>
      </c>
      <c r="F3638" t="s">
        <v>40382</v>
      </c>
      <c r="G3638" t="s">
        <v>40383</v>
      </c>
      <c r="H3638" t="s">
        <v>40384</v>
      </c>
      <c r="I3638" t="s">
        <v>40385</v>
      </c>
      <c r="J3638" t="s">
        <v>58</v>
      </c>
      <c r="K3638" t="s">
        <v>59</v>
      </c>
      <c r="L3638" t="s">
        <v>60</v>
      </c>
      <c r="M3638" t="s">
        <v>40386</v>
      </c>
      <c r="N3638" t="s">
        <v>40387</v>
      </c>
      <c r="O3638" t="s">
        <v>63</v>
      </c>
      <c r="P3638" t="s">
        <v>64</v>
      </c>
      <c r="Q3638" s="4" t="s">
        <v>89</v>
      </c>
      <c r="R3638" t="s">
        <v>90</v>
      </c>
      <c r="S3638" s="4" t="s">
        <v>67</v>
      </c>
      <c r="T3638" s="4" t="s">
        <v>68</v>
      </c>
      <c r="V3638" t="s">
        <v>91</v>
      </c>
      <c r="W3638" t="s">
        <v>70</v>
      </c>
      <c r="X3638" t="s">
        <v>71</v>
      </c>
      <c r="Y3638" t="s">
        <v>40388</v>
      </c>
      <c r="AB3638" t="s">
        <v>708</v>
      </c>
      <c r="AD3638" s="4" t="s">
        <v>146</v>
      </c>
      <c r="AE3638" t="s">
        <v>1314</v>
      </c>
      <c r="AG3638">
        <v>41.268611</v>
      </c>
      <c r="AH3638">
        <v>125.11194399999999</v>
      </c>
      <c r="AI3638" t="s">
        <v>40389</v>
      </c>
      <c r="AJ3638" t="s">
        <v>97</v>
      </c>
      <c r="AL3638" t="s">
        <v>40390</v>
      </c>
      <c r="AM3638" t="s">
        <v>40391</v>
      </c>
      <c r="AT3638">
        <v>61739</v>
      </c>
      <c r="AW3638" s="4" t="s">
        <v>80</v>
      </c>
    </row>
    <row r="3639" spans="1:50" x14ac:dyDescent="0.35">
      <c r="A3639" t="s">
        <v>40392</v>
      </c>
      <c r="B3639" s="4" t="s">
        <v>40393</v>
      </c>
      <c r="C3639" t="s">
        <v>52</v>
      </c>
      <c r="D3639" t="s">
        <v>53</v>
      </c>
      <c r="E3639" t="s">
        <v>40394</v>
      </c>
      <c r="F3639" t="s">
        <v>40394</v>
      </c>
      <c r="G3639" t="s">
        <v>40395</v>
      </c>
      <c r="H3639" t="s">
        <v>40396</v>
      </c>
      <c r="I3639" t="s">
        <v>40397</v>
      </c>
      <c r="J3639" t="s">
        <v>58</v>
      </c>
      <c r="K3639" t="s">
        <v>59</v>
      </c>
      <c r="L3639" t="s">
        <v>60</v>
      </c>
      <c r="M3639" t="s">
        <v>40398</v>
      </c>
      <c r="N3639" t="s">
        <v>40399</v>
      </c>
      <c r="O3639" t="s">
        <v>63</v>
      </c>
      <c r="P3639" t="s">
        <v>64</v>
      </c>
      <c r="Q3639" s="4" t="s">
        <v>65</v>
      </c>
      <c r="R3639" t="s">
        <v>66</v>
      </c>
      <c r="S3639" s="4" t="s">
        <v>67</v>
      </c>
      <c r="T3639" s="4" t="s">
        <v>68</v>
      </c>
      <c r="V3639" t="s">
        <v>91</v>
      </c>
      <c r="W3639" t="s">
        <v>70</v>
      </c>
      <c r="X3639" t="s">
        <v>71</v>
      </c>
      <c r="Y3639" t="s">
        <v>1662</v>
      </c>
      <c r="AB3639" t="s">
        <v>73</v>
      </c>
      <c r="AD3639" s="4" t="s">
        <v>74</v>
      </c>
      <c r="AG3639">
        <v>26.683333000000001</v>
      </c>
      <c r="AH3639">
        <v>70.958332999999996</v>
      </c>
      <c r="AI3639" t="s">
        <v>40400</v>
      </c>
      <c r="AJ3639" t="s">
        <v>97</v>
      </c>
      <c r="AT3639">
        <v>101047</v>
      </c>
      <c r="AW3639" s="4" t="s">
        <v>80</v>
      </c>
    </row>
    <row r="3640" spans="1:50" x14ac:dyDescent="0.35">
      <c r="A3640" t="s">
        <v>40401</v>
      </c>
      <c r="B3640" s="4" t="s">
        <v>40402</v>
      </c>
      <c r="C3640" t="s">
        <v>52</v>
      </c>
      <c r="D3640" t="s">
        <v>53</v>
      </c>
      <c r="E3640" t="s">
        <v>40403</v>
      </c>
      <c r="F3640" t="s">
        <v>40403</v>
      </c>
      <c r="G3640" t="s">
        <v>40404</v>
      </c>
      <c r="H3640" t="s">
        <v>40405</v>
      </c>
      <c r="I3640" t="s">
        <v>40406</v>
      </c>
      <c r="J3640" t="s">
        <v>58</v>
      </c>
      <c r="K3640" t="s">
        <v>59</v>
      </c>
      <c r="L3640" t="s">
        <v>60</v>
      </c>
      <c r="M3640" t="s">
        <v>40407</v>
      </c>
      <c r="N3640" t="s">
        <v>40408</v>
      </c>
      <c r="O3640" t="s">
        <v>63</v>
      </c>
      <c r="P3640" t="s">
        <v>64</v>
      </c>
      <c r="Q3640" s="4" t="s">
        <v>5817</v>
      </c>
      <c r="R3640" t="s">
        <v>125</v>
      </c>
      <c r="S3640" s="4" t="s">
        <v>67</v>
      </c>
      <c r="T3640" s="4" t="s">
        <v>126</v>
      </c>
      <c r="U3640" t="s">
        <v>329</v>
      </c>
      <c r="V3640" t="s">
        <v>943</v>
      </c>
      <c r="W3640" t="s">
        <v>129</v>
      </c>
      <c r="X3640" t="s">
        <v>71</v>
      </c>
      <c r="Y3640" t="s">
        <v>92</v>
      </c>
      <c r="AB3640" t="s">
        <v>584</v>
      </c>
      <c r="AD3640" s="4" t="s">
        <v>2993</v>
      </c>
      <c r="AG3640">
        <v>0.23469999999999999</v>
      </c>
      <c r="AH3640">
        <v>33.281300000000002</v>
      </c>
      <c r="AI3640" t="s">
        <v>40409</v>
      </c>
      <c r="AL3640" t="s">
        <v>14631</v>
      </c>
      <c r="AM3640" t="s">
        <v>4670</v>
      </c>
      <c r="AT3640">
        <v>55441</v>
      </c>
      <c r="AV3640">
        <v>5000</v>
      </c>
      <c r="AW3640" s="4" t="s">
        <v>80</v>
      </c>
    </row>
    <row r="3641" spans="1:50" x14ac:dyDescent="0.35">
      <c r="A3641" t="s">
        <v>40410</v>
      </c>
      <c r="B3641" s="4" t="s">
        <v>40411</v>
      </c>
      <c r="C3641" t="s">
        <v>52</v>
      </c>
      <c r="D3641" t="s">
        <v>53</v>
      </c>
      <c r="E3641" t="s">
        <v>40412</v>
      </c>
      <c r="F3641" t="s">
        <v>40412</v>
      </c>
      <c r="G3641" t="s">
        <v>40413</v>
      </c>
      <c r="H3641" t="s">
        <v>40414</v>
      </c>
      <c r="I3641" t="s">
        <v>40415</v>
      </c>
      <c r="J3641" t="s">
        <v>58</v>
      </c>
      <c r="K3641" t="s">
        <v>59</v>
      </c>
      <c r="L3641" t="s">
        <v>60</v>
      </c>
      <c r="M3641" t="s">
        <v>40416</v>
      </c>
      <c r="N3641" t="s">
        <v>40417</v>
      </c>
      <c r="O3641" t="s">
        <v>63</v>
      </c>
      <c r="P3641" t="s">
        <v>64</v>
      </c>
      <c r="Q3641" s="4" t="s">
        <v>327</v>
      </c>
      <c r="R3641" t="s">
        <v>328</v>
      </c>
      <c r="S3641" s="4" t="s">
        <v>67</v>
      </c>
      <c r="T3641" s="4" t="s">
        <v>15713</v>
      </c>
      <c r="V3641" t="s">
        <v>40418</v>
      </c>
      <c r="W3641" t="s">
        <v>40419</v>
      </c>
      <c r="X3641" t="s">
        <v>71</v>
      </c>
      <c r="Y3641" t="s">
        <v>40420</v>
      </c>
      <c r="AB3641" t="s">
        <v>40421</v>
      </c>
      <c r="AD3641" s="4" t="s">
        <v>366</v>
      </c>
      <c r="AE3641" t="s">
        <v>1894</v>
      </c>
      <c r="AG3641">
        <v>40.327013000000001</v>
      </c>
      <c r="AH3641">
        <v>-86.174693000000005</v>
      </c>
      <c r="AI3641" t="s">
        <v>40422</v>
      </c>
      <c r="AJ3641" t="s">
        <v>40423</v>
      </c>
      <c r="AL3641" t="s">
        <v>40424</v>
      </c>
      <c r="AM3641" t="s">
        <v>40425</v>
      </c>
      <c r="AT3641">
        <v>113726</v>
      </c>
      <c r="AV3641">
        <v>2</v>
      </c>
      <c r="AW3641" s="4" t="s">
        <v>80</v>
      </c>
    </row>
    <row r="3642" spans="1:50" x14ac:dyDescent="0.35">
      <c r="A3642" t="s">
        <v>40426</v>
      </c>
      <c r="B3642" s="4" t="s">
        <v>40427</v>
      </c>
      <c r="C3642" t="s">
        <v>52</v>
      </c>
      <c r="D3642" t="s">
        <v>53</v>
      </c>
      <c r="E3642" t="s">
        <v>40428</v>
      </c>
      <c r="F3642" t="s">
        <v>40428</v>
      </c>
      <c r="G3642" t="s">
        <v>40429</v>
      </c>
      <c r="H3642" t="s">
        <v>40430</v>
      </c>
      <c r="I3642" t="s">
        <v>40431</v>
      </c>
      <c r="J3642" t="s">
        <v>58</v>
      </c>
      <c r="K3642" t="s">
        <v>59</v>
      </c>
      <c r="L3642" t="s">
        <v>60</v>
      </c>
      <c r="M3642" t="s">
        <v>40432</v>
      </c>
      <c r="N3642" t="s">
        <v>40433</v>
      </c>
      <c r="O3642" t="s">
        <v>63</v>
      </c>
      <c r="P3642" t="s">
        <v>64</v>
      </c>
      <c r="Q3642" s="4" t="s">
        <v>508</v>
      </c>
      <c r="R3642" t="s">
        <v>509</v>
      </c>
      <c r="S3642" s="4" t="s">
        <v>67</v>
      </c>
      <c r="T3642" s="4" t="s">
        <v>126</v>
      </c>
      <c r="U3642" t="s">
        <v>510</v>
      </c>
      <c r="V3642" t="s">
        <v>40434</v>
      </c>
      <c r="W3642" t="s">
        <v>129</v>
      </c>
      <c r="X3642" t="s">
        <v>71</v>
      </c>
      <c r="Y3642" t="s">
        <v>32741</v>
      </c>
      <c r="AB3642" t="s">
        <v>6654</v>
      </c>
      <c r="AD3642" s="4" t="s">
        <v>94</v>
      </c>
      <c r="AE3642" t="s">
        <v>40435</v>
      </c>
      <c r="AG3642">
        <v>-19.714074</v>
      </c>
      <c r="AH3642">
        <v>-57.204281000000002</v>
      </c>
      <c r="AI3642" t="s">
        <v>40436</v>
      </c>
      <c r="AL3642" t="s">
        <v>14481</v>
      </c>
      <c r="AM3642" t="s">
        <v>40437</v>
      </c>
      <c r="AT3642">
        <v>61243</v>
      </c>
      <c r="AV3642">
        <v>40408</v>
      </c>
      <c r="AW3642" s="4" t="s">
        <v>518</v>
      </c>
      <c r="AX3642" t="s">
        <v>519</v>
      </c>
    </row>
    <row r="3643" spans="1:50" x14ac:dyDescent="0.35">
      <c r="A3643" t="s">
        <v>40438</v>
      </c>
      <c r="B3643" s="4" t="s">
        <v>40439</v>
      </c>
      <c r="C3643" t="s">
        <v>52</v>
      </c>
      <c r="D3643" t="s">
        <v>53</v>
      </c>
      <c r="E3643" t="s">
        <v>40440</v>
      </c>
      <c r="F3643" t="s">
        <v>40440</v>
      </c>
      <c r="G3643" t="s">
        <v>40441</v>
      </c>
      <c r="H3643" t="s">
        <v>40442</v>
      </c>
      <c r="I3643" t="s">
        <v>40443</v>
      </c>
      <c r="J3643" t="s">
        <v>58</v>
      </c>
      <c r="K3643" t="s">
        <v>59</v>
      </c>
      <c r="L3643" t="s">
        <v>60</v>
      </c>
      <c r="M3643" t="s">
        <v>40444</v>
      </c>
      <c r="N3643" t="s">
        <v>40445</v>
      </c>
      <c r="O3643" t="s">
        <v>63</v>
      </c>
      <c r="P3643" t="s">
        <v>64</v>
      </c>
      <c r="Q3643" s="4" t="s">
        <v>508</v>
      </c>
      <c r="R3643" t="s">
        <v>509</v>
      </c>
      <c r="S3643" s="4" t="s">
        <v>67</v>
      </c>
      <c r="T3643" s="4" t="s">
        <v>200</v>
      </c>
      <c r="V3643" t="s">
        <v>16628</v>
      </c>
      <c r="W3643" t="s">
        <v>202</v>
      </c>
      <c r="X3643" t="s">
        <v>71</v>
      </c>
      <c r="Y3643" t="s">
        <v>40446</v>
      </c>
      <c r="AD3643" s="4" t="s">
        <v>74</v>
      </c>
      <c r="AG3643">
        <v>20.593699999999998</v>
      </c>
      <c r="AH3643">
        <v>78.962900000000005</v>
      </c>
      <c r="AI3643" t="s">
        <v>16630</v>
      </c>
      <c r="AL3643" t="s">
        <v>23099</v>
      </c>
      <c r="AM3643" t="s">
        <v>23100</v>
      </c>
      <c r="AT3643">
        <v>19491</v>
      </c>
      <c r="AW3643" s="4" t="s">
        <v>80</v>
      </c>
    </row>
    <row r="3644" spans="1:50" x14ac:dyDescent="0.35">
      <c r="A3644" t="s">
        <v>40447</v>
      </c>
      <c r="B3644" s="4" t="s">
        <v>40448</v>
      </c>
      <c r="C3644" t="s">
        <v>52</v>
      </c>
      <c r="D3644" t="s">
        <v>53</v>
      </c>
      <c r="E3644" t="s">
        <v>40449</v>
      </c>
      <c r="F3644" t="s">
        <v>40449</v>
      </c>
      <c r="G3644" t="s">
        <v>40450</v>
      </c>
      <c r="H3644" t="s">
        <v>40451</v>
      </c>
      <c r="I3644" t="s">
        <v>40452</v>
      </c>
      <c r="J3644" t="s">
        <v>58</v>
      </c>
      <c r="K3644" t="s">
        <v>59</v>
      </c>
      <c r="L3644" t="s">
        <v>60</v>
      </c>
      <c r="M3644" t="s">
        <v>11008</v>
      </c>
      <c r="N3644" t="s">
        <v>40453</v>
      </c>
      <c r="O3644" t="s">
        <v>63</v>
      </c>
      <c r="P3644" t="s">
        <v>64</v>
      </c>
      <c r="Q3644" s="4" t="s">
        <v>65</v>
      </c>
      <c r="R3644" t="s">
        <v>66</v>
      </c>
      <c r="S3644" s="4" t="s">
        <v>67</v>
      </c>
      <c r="T3644" s="4" t="s">
        <v>1254</v>
      </c>
      <c r="V3644" t="s">
        <v>15913</v>
      </c>
      <c r="W3644" t="s">
        <v>1256</v>
      </c>
      <c r="X3644" t="s">
        <v>71</v>
      </c>
      <c r="Y3644" t="s">
        <v>27059</v>
      </c>
      <c r="AB3644" t="s">
        <v>256</v>
      </c>
      <c r="AD3644" s="4" t="s">
        <v>1094</v>
      </c>
      <c r="AE3644" t="s">
        <v>5510</v>
      </c>
      <c r="AG3644">
        <v>1.27722</v>
      </c>
      <c r="AH3644">
        <v>-77.262219999999999</v>
      </c>
      <c r="AI3644" t="s">
        <v>40454</v>
      </c>
      <c r="AJ3644" t="s">
        <v>97</v>
      </c>
      <c r="AL3644" t="s">
        <v>97</v>
      </c>
      <c r="AM3644" t="s">
        <v>9401</v>
      </c>
      <c r="AT3644">
        <v>24905</v>
      </c>
      <c r="AW3644" s="4" t="s">
        <v>80</v>
      </c>
    </row>
    <row r="3645" spans="1:50" x14ac:dyDescent="0.35">
      <c r="A3645" t="s">
        <v>40455</v>
      </c>
      <c r="B3645" s="4" t="s">
        <v>40456</v>
      </c>
      <c r="C3645" t="s">
        <v>52</v>
      </c>
      <c r="D3645" t="s">
        <v>53</v>
      </c>
      <c r="E3645" t="s">
        <v>40457</v>
      </c>
      <c r="F3645" t="s">
        <v>40457</v>
      </c>
      <c r="G3645" t="s">
        <v>40458</v>
      </c>
      <c r="H3645" t="s">
        <v>40459</v>
      </c>
      <c r="I3645" t="s">
        <v>40460</v>
      </c>
      <c r="J3645" t="s">
        <v>58</v>
      </c>
      <c r="K3645" t="s">
        <v>59</v>
      </c>
      <c r="L3645" t="s">
        <v>60</v>
      </c>
      <c r="M3645" t="s">
        <v>40461</v>
      </c>
      <c r="N3645" t="s">
        <v>40462</v>
      </c>
      <c r="O3645" t="s">
        <v>63</v>
      </c>
      <c r="P3645" t="s">
        <v>64</v>
      </c>
      <c r="Q3645" s="4" t="s">
        <v>124</v>
      </c>
      <c r="R3645" t="s">
        <v>125</v>
      </c>
      <c r="S3645" s="4" t="s">
        <v>67</v>
      </c>
      <c r="T3645" s="4" t="s">
        <v>802</v>
      </c>
      <c r="V3645" t="s">
        <v>3530</v>
      </c>
      <c r="W3645" t="s">
        <v>804</v>
      </c>
      <c r="X3645" t="s">
        <v>71</v>
      </c>
      <c r="Y3645" t="s">
        <v>92</v>
      </c>
      <c r="AB3645" t="s">
        <v>2917</v>
      </c>
      <c r="AD3645" s="4" t="s">
        <v>74</v>
      </c>
      <c r="AE3645" t="s">
        <v>111</v>
      </c>
      <c r="AG3645">
        <v>19.676998000000001</v>
      </c>
      <c r="AH3645">
        <v>73.013444000000007</v>
      </c>
      <c r="AI3645" t="s">
        <v>40463</v>
      </c>
      <c r="AL3645" t="s">
        <v>29798</v>
      </c>
      <c r="AM3645" t="s">
        <v>11562</v>
      </c>
      <c r="AT3645">
        <v>48032</v>
      </c>
      <c r="AW3645" s="4" t="s">
        <v>80</v>
      </c>
    </row>
    <row r="3646" spans="1:50" x14ac:dyDescent="0.35">
      <c r="A3646" t="s">
        <v>40464</v>
      </c>
      <c r="B3646" s="4" t="s">
        <v>40465</v>
      </c>
      <c r="C3646" t="s">
        <v>52</v>
      </c>
      <c r="D3646" t="s">
        <v>53</v>
      </c>
      <c r="E3646" t="s">
        <v>40466</v>
      </c>
      <c r="F3646" t="s">
        <v>40466</v>
      </c>
      <c r="G3646" t="s">
        <v>40467</v>
      </c>
      <c r="H3646" t="s">
        <v>40468</v>
      </c>
      <c r="I3646" t="s">
        <v>40469</v>
      </c>
      <c r="J3646" t="s">
        <v>58</v>
      </c>
      <c r="K3646" t="s">
        <v>59</v>
      </c>
      <c r="L3646" t="s">
        <v>60</v>
      </c>
      <c r="M3646" t="s">
        <v>40470</v>
      </c>
      <c r="N3646" t="s">
        <v>40471</v>
      </c>
      <c r="O3646" t="s">
        <v>63</v>
      </c>
      <c r="P3646" t="s">
        <v>64</v>
      </c>
      <c r="Q3646" s="4" t="s">
        <v>508</v>
      </c>
      <c r="R3646" t="s">
        <v>509</v>
      </c>
      <c r="S3646" s="4" t="s">
        <v>67</v>
      </c>
      <c r="T3646" s="4" t="s">
        <v>126</v>
      </c>
      <c r="U3646" t="s">
        <v>329</v>
      </c>
      <c r="V3646" t="s">
        <v>40472</v>
      </c>
      <c r="W3646" t="s">
        <v>129</v>
      </c>
      <c r="X3646" t="s">
        <v>71</v>
      </c>
      <c r="Y3646" t="s">
        <v>40473</v>
      </c>
      <c r="AD3646" s="4" t="s">
        <v>1984</v>
      </c>
      <c r="AE3646" t="s">
        <v>11088</v>
      </c>
      <c r="AG3646">
        <v>46.121206000000001</v>
      </c>
      <c r="AH3646">
        <v>-70.719493999999997</v>
      </c>
      <c r="AI3646" t="s">
        <v>40474</v>
      </c>
      <c r="AL3646" t="s">
        <v>40475</v>
      </c>
      <c r="AM3646" t="s">
        <v>40476</v>
      </c>
      <c r="AT3646">
        <v>6865</v>
      </c>
      <c r="AV3646">
        <v>1000</v>
      </c>
      <c r="AW3646" s="4" t="s">
        <v>80</v>
      </c>
    </row>
    <row r="3647" spans="1:50" x14ac:dyDescent="0.35">
      <c r="A3647" t="s">
        <v>40477</v>
      </c>
      <c r="B3647" s="4" t="s">
        <v>40478</v>
      </c>
      <c r="C3647" t="s">
        <v>52</v>
      </c>
      <c r="D3647" t="s">
        <v>53</v>
      </c>
      <c r="E3647" t="s">
        <v>40479</v>
      </c>
      <c r="F3647" t="s">
        <v>40479</v>
      </c>
      <c r="G3647" t="s">
        <v>40480</v>
      </c>
      <c r="H3647" t="s">
        <v>40481</v>
      </c>
      <c r="I3647" t="s">
        <v>40482</v>
      </c>
      <c r="J3647" t="s">
        <v>58</v>
      </c>
      <c r="K3647" t="s">
        <v>59</v>
      </c>
      <c r="L3647" t="s">
        <v>60</v>
      </c>
      <c r="M3647" t="s">
        <v>40483</v>
      </c>
      <c r="N3647" t="s">
        <v>40484</v>
      </c>
      <c r="O3647" t="s">
        <v>63</v>
      </c>
      <c r="P3647" t="s">
        <v>64</v>
      </c>
      <c r="Q3647" s="4" t="s">
        <v>508</v>
      </c>
      <c r="R3647" t="s">
        <v>509</v>
      </c>
      <c r="S3647" s="4" t="s">
        <v>67</v>
      </c>
      <c r="T3647" s="4" t="s">
        <v>126</v>
      </c>
      <c r="U3647" t="s">
        <v>329</v>
      </c>
      <c r="V3647" t="s">
        <v>14204</v>
      </c>
      <c r="W3647" t="s">
        <v>129</v>
      </c>
      <c r="X3647" t="s">
        <v>71</v>
      </c>
      <c r="Y3647" t="s">
        <v>40485</v>
      </c>
      <c r="AD3647" s="4" t="s">
        <v>20366</v>
      </c>
      <c r="AG3647">
        <v>6.6982480000000004</v>
      </c>
      <c r="AH3647">
        <v>13.654170000000001</v>
      </c>
      <c r="AI3647" t="s">
        <v>40486</v>
      </c>
      <c r="AL3647" t="s">
        <v>40487</v>
      </c>
      <c r="AM3647" t="s">
        <v>40488</v>
      </c>
      <c r="AT3647">
        <v>180881</v>
      </c>
      <c r="AV3647">
        <v>25000</v>
      </c>
      <c r="AW3647" s="4" t="s">
        <v>80</v>
      </c>
    </row>
    <row r="3648" spans="1:50" x14ac:dyDescent="0.35">
      <c r="A3648" t="s">
        <v>40489</v>
      </c>
      <c r="B3648" s="4" t="s">
        <v>40490</v>
      </c>
      <c r="C3648" t="s">
        <v>52</v>
      </c>
      <c r="D3648" t="s">
        <v>53</v>
      </c>
      <c r="E3648" t="s">
        <v>40491</v>
      </c>
      <c r="F3648" t="s">
        <v>40491</v>
      </c>
      <c r="G3648" t="s">
        <v>40492</v>
      </c>
      <c r="H3648" t="s">
        <v>40493</v>
      </c>
      <c r="I3648" t="s">
        <v>40494</v>
      </c>
      <c r="J3648" t="s">
        <v>58</v>
      </c>
      <c r="K3648" t="s">
        <v>59</v>
      </c>
      <c r="L3648" t="s">
        <v>60</v>
      </c>
      <c r="M3648" t="s">
        <v>40495</v>
      </c>
      <c r="N3648" t="s">
        <v>40496</v>
      </c>
      <c r="O3648" t="s">
        <v>63</v>
      </c>
      <c r="P3648" t="s">
        <v>64</v>
      </c>
      <c r="Q3648" s="4" t="s">
        <v>508</v>
      </c>
      <c r="R3648" t="s">
        <v>509</v>
      </c>
      <c r="S3648" s="4" t="s">
        <v>67</v>
      </c>
      <c r="T3648" s="4" t="s">
        <v>1254</v>
      </c>
      <c r="V3648" t="s">
        <v>40497</v>
      </c>
      <c r="W3648" t="s">
        <v>652</v>
      </c>
      <c r="X3648" t="s">
        <v>71</v>
      </c>
      <c r="Y3648" t="s">
        <v>92</v>
      </c>
      <c r="AD3648" s="4" t="s">
        <v>94</v>
      </c>
      <c r="AE3648" t="s">
        <v>20929</v>
      </c>
      <c r="AG3648">
        <v>-24.749165000000001</v>
      </c>
      <c r="AH3648">
        <v>-53.807219000000003</v>
      </c>
      <c r="AI3648" t="s">
        <v>40498</v>
      </c>
      <c r="AL3648" t="s">
        <v>3702</v>
      </c>
      <c r="AM3648" t="s">
        <v>40499</v>
      </c>
      <c r="AT3648">
        <v>51062</v>
      </c>
      <c r="AW3648" s="4" t="s">
        <v>80</v>
      </c>
    </row>
    <row r="3649" spans="1:49" x14ac:dyDescent="0.35">
      <c r="A3649" t="s">
        <v>40500</v>
      </c>
      <c r="B3649" s="4" t="s">
        <v>40501</v>
      </c>
      <c r="C3649" t="s">
        <v>52</v>
      </c>
      <c r="D3649" t="s">
        <v>53</v>
      </c>
      <c r="E3649" t="s">
        <v>40502</v>
      </c>
      <c r="F3649" t="s">
        <v>40502</v>
      </c>
      <c r="G3649" t="s">
        <v>40503</v>
      </c>
      <c r="H3649" t="s">
        <v>40504</v>
      </c>
      <c r="I3649" t="s">
        <v>40505</v>
      </c>
      <c r="J3649" t="s">
        <v>58</v>
      </c>
      <c r="K3649" t="s">
        <v>59</v>
      </c>
      <c r="L3649" t="s">
        <v>60</v>
      </c>
      <c r="M3649" t="s">
        <v>40506</v>
      </c>
      <c r="N3649" t="s">
        <v>40507</v>
      </c>
      <c r="O3649" t="s">
        <v>63</v>
      </c>
      <c r="P3649" t="s">
        <v>64</v>
      </c>
      <c r="Q3649" s="4" t="s">
        <v>124</v>
      </c>
      <c r="R3649" t="s">
        <v>125</v>
      </c>
      <c r="S3649" s="4" t="s">
        <v>67</v>
      </c>
      <c r="T3649" s="4" t="s">
        <v>126</v>
      </c>
      <c r="U3649" t="s">
        <v>2681</v>
      </c>
      <c r="V3649" t="s">
        <v>6536</v>
      </c>
      <c r="W3649" t="s">
        <v>129</v>
      </c>
      <c r="X3649" t="s">
        <v>71</v>
      </c>
      <c r="Y3649" t="s">
        <v>40508</v>
      </c>
      <c r="AB3649" t="s">
        <v>13888</v>
      </c>
      <c r="AD3649" s="4" t="s">
        <v>3059</v>
      </c>
      <c r="AE3649" t="s">
        <v>40509</v>
      </c>
      <c r="AG3649">
        <v>-17.493718999999999</v>
      </c>
      <c r="AH3649">
        <v>24.796175999999999</v>
      </c>
      <c r="AI3649" t="s">
        <v>40510</v>
      </c>
      <c r="AL3649" t="s">
        <v>27956</v>
      </c>
      <c r="AM3649" t="s">
        <v>37933</v>
      </c>
      <c r="AT3649">
        <v>486656</v>
      </c>
      <c r="AV3649">
        <v>695077</v>
      </c>
      <c r="AW3649" s="4" t="s">
        <v>80</v>
      </c>
    </row>
    <row r="3650" spans="1:49" x14ac:dyDescent="0.35">
      <c r="A3650" t="s">
        <v>40511</v>
      </c>
      <c r="B3650" s="4" t="s">
        <v>40512</v>
      </c>
      <c r="C3650" t="s">
        <v>52</v>
      </c>
      <c r="D3650" t="s">
        <v>53</v>
      </c>
      <c r="E3650" t="s">
        <v>40513</v>
      </c>
      <c r="F3650" t="s">
        <v>40513</v>
      </c>
      <c r="G3650" t="s">
        <v>40514</v>
      </c>
      <c r="H3650" t="s">
        <v>40515</v>
      </c>
      <c r="I3650" t="s">
        <v>40516</v>
      </c>
      <c r="J3650" t="s">
        <v>58</v>
      </c>
      <c r="K3650" t="s">
        <v>59</v>
      </c>
      <c r="L3650" t="s">
        <v>60</v>
      </c>
      <c r="M3650" t="s">
        <v>40517</v>
      </c>
      <c r="N3650" t="s">
        <v>40518</v>
      </c>
      <c r="O3650" t="s">
        <v>63</v>
      </c>
      <c r="P3650" t="s">
        <v>64</v>
      </c>
      <c r="Q3650" s="4" t="s">
        <v>89</v>
      </c>
      <c r="R3650" t="s">
        <v>90</v>
      </c>
      <c r="S3650" s="4" t="s">
        <v>67</v>
      </c>
      <c r="T3650" s="4" t="s">
        <v>68</v>
      </c>
      <c r="V3650" t="s">
        <v>9270</v>
      </c>
      <c r="W3650" t="s">
        <v>652</v>
      </c>
      <c r="X3650" t="s">
        <v>71</v>
      </c>
      <c r="Y3650" t="s">
        <v>14562</v>
      </c>
      <c r="AB3650" t="s">
        <v>613</v>
      </c>
      <c r="AD3650" s="4" t="s">
        <v>146</v>
      </c>
      <c r="AE3650" t="s">
        <v>974</v>
      </c>
      <c r="AG3650">
        <v>23.715447000000001</v>
      </c>
      <c r="AH3650">
        <v>109.415165</v>
      </c>
      <c r="AI3650" t="s">
        <v>40519</v>
      </c>
      <c r="AJ3650" t="s">
        <v>37944</v>
      </c>
      <c r="AL3650" t="s">
        <v>40520</v>
      </c>
      <c r="AM3650" t="s">
        <v>40521</v>
      </c>
      <c r="AT3650">
        <v>62771</v>
      </c>
      <c r="AW3650" s="4" t="s">
        <v>80</v>
      </c>
    </row>
    <row r="3651" spans="1:49" x14ac:dyDescent="0.35">
      <c r="A3651" t="s">
        <v>40522</v>
      </c>
      <c r="B3651" s="4" t="s">
        <v>40523</v>
      </c>
      <c r="C3651" t="s">
        <v>52</v>
      </c>
      <c r="D3651" t="s">
        <v>53</v>
      </c>
      <c r="E3651" t="s">
        <v>40524</v>
      </c>
      <c r="F3651" t="s">
        <v>40524</v>
      </c>
      <c r="G3651" t="s">
        <v>40525</v>
      </c>
      <c r="H3651" t="s">
        <v>40526</v>
      </c>
      <c r="I3651" t="s">
        <v>40527</v>
      </c>
      <c r="J3651" t="s">
        <v>58</v>
      </c>
      <c r="K3651" t="s">
        <v>59</v>
      </c>
      <c r="L3651" t="s">
        <v>60</v>
      </c>
      <c r="M3651" t="s">
        <v>40528</v>
      </c>
      <c r="N3651" t="s">
        <v>40529</v>
      </c>
      <c r="O3651" t="s">
        <v>63</v>
      </c>
      <c r="P3651" t="s">
        <v>64</v>
      </c>
      <c r="Q3651" s="4" t="s">
        <v>89</v>
      </c>
      <c r="R3651" t="s">
        <v>90</v>
      </c>
      <c r="S3651" s="4" t="s">
        <v>67</v>
      </c>
      <c r="T3651" s="4" t="s">
        <v>68</v>
      </c>
      <c r="V3651" t="s">
        <v>40530</v>
      </c>
      <c r="W3651" t="s">
        <v>70</v>
      </c>
      <c r="X3651" t="s">
        <v>71</v>
      </c>
      <c r="Y3651" t="s">
        <v>92</v>
      </c>
      <c r="AB3651" t="s">
        <v>613</v>
      </c>
      <c r="AD3651" s="4" t="s">
        <v>74</v>
      </c>
      <c r="AE3651" t="s">
        <v>14343</v>
      </c>
      <c r="AG3651">
        <v>25.8886</v>
      </c>
      <c r="AH3651">
        <v>92.980199999999996</v>
      </c>
      <c r="AI3651" t="s">
        <v>40531</v>
      </c>
      <c r="AJ3651" t="s">
        <v>8199</v>
      </c>
      <c r="AL3651" t="s">
        <v>21092</v>
      </c>
      <c r="AM3651" t="s">
        <v>35868</v>
      </c>
      <c r="AT3651">
        <v>25814</v>
      </c>
      <c r="AW3651" s="4" t="s">
        <v>80</v>
      </c>
    </row>
    <row r="3652" spans="1:49" x14ac:dyDescent="0.35">
      <c r="A3652" t="s">
        <v>40532</v>
      </c>
      <c r="B3652" s="4" t="s">
        <v>40533</v>
      </c>
      <c r="C3652" t="s">
        <v>52</v>
      </c>
      <c r="D3652" t="s">
        <v>53</v>
      </c>
      <c r="E3652" t="s">
        <v>40534</v>
      </c>
      <c r="F3652" t="s">
        <v>40534</v>
      </c>
      <c r="G3652" t="s">
        <v>40535</v>
      </c>
      <c r="H3652" t="s">
        <v>40536</v>
      </c>
      <c r="I3652" t="s">
        <v>40537</v>
      </c>
      <c r="J3652" t="s">
        <v>58</v>
      </c>
      <c r="K3652" t="s">
        <v>59</v>
      </c>
      <c r="L3652" t="s">
        <v>60</v>
      </c>
      <c r="M3652" t="s">
        <v>40538</v>
      </c>
      <c r="N3652" t="s">
        <v>40539</v>
      </c>
      <c r="O3652" t="s">
        <v>63</v>
      </c>
      <c r="P3652" t="s">
        <v>64</v>
      </c>
      <c r="Q3652" s="4" t="s">
        <v>508</v>
      </c>
      <c r="R3652" t="s">
        <v>509</v>
      </c>
      <c r="S3652" s="4" t="s">
        <v>67</v>
      </c>
      <c r="T3652" s="4" t="s">
        <v>126</v>
      </c>
      <c r="U3652" t="s">
        <v>2681</v>
      </c>
      <c r="V3652" t="s">
        <v>16868</v>
      </c>
      <c r="W3652" t="s">
        <v>129</v>
      </c>
      <c r="X3652" t="s">
        <v>71</v>
      </c>
      <c r="Y3652" t="s">
        <v>29521</v>
      </c>
      <c r="AB3652" t="s">
        <v>93</v>
      </c>
      <c r="AD3652" s="4" t="s">
        <v>4088</v>
      </c>
      <c r="AG3652">
        <v>-22.164677999999999</v>
      </c>
      <c r="AH3652">
        <v>144.58448999999999</v>
      </c>
      <c r="AI3652" t="s">
        <v>40540</v>
      </c>
      <c r="AL3652" t="s">
        <v>23099</v>
      </c>
      <c r="AM3652" t="s">
        <v>948</v>
      </c>
      <c r="AT3652">
        <v>1900750</v>
      </c>
      <c r="AV3652">
        <v>750000</v>
      </c>
      <c r="AW3652" s="4" t="s">
        <v>80</v>
      </c>
    </row>
    <row r="3653" spans="1:49" x14ac:dyDescent="0.35">
      <c r="A3653" t="s">
        <v>40541</v>
      </c>
      <c r="B3653" s="4" t="s">
        <v>40542</v>
      </c>
      <c r="C3653" t="s">
        <v>52</v>
      </c>
      <c r="D3653" t="s">
        <v>53</v>
      </c>
      <c r="E3653" t="s">
        <v>40543</v>
      </c>
      <c r="F3653" t="s">
        <v>40543</v>
      </c>
      <c r="G3653" t="s">
        <v>40544</v>
      </c>
      <c r="H3653" t="s">
        <v>40545</v>
      </c>
      <c r="I3653" t="s">
        <v>40546</v>
      </c>
      <c r="J3653" t="s">
        <v>58</v>
      </c>
      <c r="K3653" t="s">
        <v>59</v>
      </c>
      <c r="L3653" t="s">
        <v>60</v>
      </c>
      <c r="M3653" t="s">
        <v>40547</v>
      </c>
      <c r="N3653" t="s">
        <v>40548</v>
      </c>
      <c r="O3653" t="s">
        <v>63</v>
      </c>
      <c r="P3653" t="s">
        <v>64</v>
      </c>
      <c r="Q3653" s="4" t="s">
        <v>508</v>
      </c>
      <c r="R3653" t="s">
        <v>509</v>
      </c>
      <c r="S3653" s="4" t="s">
        <v>67</v>
      </c>
      <c r="T3653" s="4" t="s">
        <v>126</v>
      </c>
      <c r="U3653" t="s">
        <v>127</v>
      </c>
      <c r="V3653" t="s">
        <v>128</v>
      </c>
      <c r="W3653" t="s">
        <v>129</v>
      </c>
      <c r="X3653" t="s">
        <v>71</v>
      </c>
      <c r="Y3653" t="s">
        <v>92</v>
      </c>
      <c r="AD3653" s="4" t="s">
        <v>1124</v>
      </c>
      <c r="AE3653" t="s">
        <v>40549</v>
      </c>
      <c r="AG3653">
        <v>-9.7675000000000001</v>
      </c>
      <c r="AH3653">
        <v>-70.637500000000003</v>
      </c>
      <c r="AI3653" t="s">
        <v>40550</v>
      </c>
      <c r="AL3653" t="s">
        <v>29710</v>
      </c>
      <c r="AM3653" t="s">
        <v>40551</v>
      </c>
      <c r="AT3653">
        <v>750000</v>
      </c>
      <c r="AV3653">
        <v>291590</v>
      </c>
      <c r="AW3653" s="4" t="s">
        <v>80</v>
      </c>
    </row>
    <row r="3654" spans="1:49" x14ac:dyDescent="0.35">
      <c r="A3654" t="s">
        <v>40552</v>
      </c>
      <c r="B3654" s="4" t="s">
        <v>40553</v>
      </c>
      <c r="C3654" t="s">
        <v>52</v>
      </c>
      <c r="D3654" t="s">
        <v>53</v>
      </c>
      <c r="E3654" t="s">
        <v>40554</v>
      </c>
      <c r="F3654" t="s">
        <v>40554</v>
      </c>
      <c r="G3654" t="s">
        <v>40555</v>
      </c>
      <c r="H3654" t="s">
        <v>40556</v>
      </c>
      <c r="I3654" t="s">
        <v>40557</v>
      </c>
      <c r="J3654" t="s">
        <v>58</v>
      </c>
      <c r="K3654" t="s">
        <v>59</v>
      </c>
      <c r="L3654" t="s">
        <v>60</v>
      </c>
      <c r="M3654" t="s">
        <v>40558</v>
      </c>
      <c r="N3654" t="s">
        <v>40559</v>
      </c>
      <c r="O3654" t="s">
        <v>63</v>
      </c>
      <c r="P3654" t="s">
        <v>64</v>
      </c>
      <c r="Q3654" s="4" t="s">
        <v>65</v>
      </c>
      <c r="R3654" t="s">
        <v>66</v>
      </c>
      <c r="S3654" s="4" t="s">
        <v>67</v>
      </c>
      <c r="T3654" s="4" t="s">
        <v>68</v>
      </c>
      <c r="V3654" t="s">
        <v>69</v>
      </c>
      <c r="W3654" t="s">
        <v>70</v>
      </c>
      <c r="X3654" t="s">
        <v>71</v>
      </c>
      <c r="Y3654" t="s">
        <v>40560</v>
      </c>
      <c r="AB3654" t="s">
        <v>365</v>
      </c>
      <c r="AD3654" s="4" t="s">
        <v>74</v>
      </c>
      <c r="AE3654" t="s">
        <v>380</v>
      </c>
      <c r="AG3654">
        <v>8.9252219999999998</v>
      </c>
      <c r="AH3654">
        <v>77.582750000000004</v>
      </c>
      <c r="AI3654" t="s">
        <v>40561</v>
      </c>
      <c r="AJ3654" t="s">
        <v>40562</v>
      </c>
      <c r="AL3654" t="s">
        <v>40563</v>
      </c>
      <c r="AM3654" t="s">
        <v>15973</v>
      </c>
      <c r="AT3654">
        <v>9456</v>
      </c>
      <c r="AW3654" s="4" t="s">
        <v>80</v>
      </c>
    </row>
    <row r="3655" spans="1:49" x14ac:dyDescent="0.35">
      <c r="A3655" t="s">
        <v>40564</v>
      </c>
      <c r="B3655" s="4" t="s">
        <v>40565</v>
      </c>
      <c r="C3655" t="s">
        <v>52</v>
      </c>
      <c r="D3655" t="s">
        <v>53</v>
      </c>
      <c r="E3655" t="s">
        <v>40566</v>
      </c>
      <c r="F3655" t="s">
        <v>40566</v>
      </c>
      <c r="G3655" t="s">
        <v>40567</v>
      </c>
      <c r="H3655" t="s">
        <v>40568</v>
      </c>
      <c r="I3655" t="s">
        <v>40569</v>
      </c>
      <c r="J3655" t="s">
        <v>58</v>
      </c>
      <c r="K3655" t="s">
        <v>59</v>
      </c>
      <c r="L3655" t="s">
        <v>60</v>
      </c>
      <c r="M3655" t="s">
        <v>40570</v>
      </c>
      <c r="N3655" t="s">
        <v>40571</v>
      </c>
      <c r="O3655" t="s">
        <v>63</v>
      </c>
      <c r="P3655" t="s">
        <v>64</v>
      </c>
      <c r="Q3655" s="4" t="s">
        <v>89</v>
      </c>
      <c r="R3655" t="s">
        <v>90</v>
      </c>
      <c r="S3655" s="4" t="s">
        <v>67</v>
      </c>
      <c r="T3655" s="4" t="s">
        <v>68</v>
      </c>
      <c r="V3655" t="s">
        <v>1310</v>
      </c>
      <c r="W3655" t="s">
        <v>13962</v>
      </c>
      <c r="X3655" t="s">
        <v>71</v>
      </c>
      <c r="Y3655" t="s">
        <v>40572</v>
      </c>
      <c r="AB3655" t="s">
        <v>1412</v>
      </c>
      <c r="AD3655" s="4" t="s">
        <v>146</v>
      </c>
      <c r="AE3655" t="s">
        <v>15757</v>
      </c>
      <c r="AG3655">
        <v>36.530074999999997</v>
      </c>
      <c r="AH3655">
        <v>112.911585</v>
      </c>
      <c r="AI3655" t="s">
        <v>40573</v>
      </c>
      <c r="AJ3655" t="s">
        <v>25156</v>
      </c>
      <c r="AL3655" t="s">
        <v>40574</v>
      </c>
      <c r="AM3655" t="s">
        <v>40575</v>
      </c>
      <c r="AT3655">
        <v>293714</v>
      </c>
      <c r="AW3655" s="4" t="s">
        <v>80</v>
      </c>
    </row>
    <row r="3656" spans="1:49" x14ac:dyDescent="0.35">
      <c r="A3656" t="s">
        <v>40576</v>
      </c>
      <c r="B3656" s="4" t="s">
        <v>40577</v>
      </c>
      <c r="C3656" t="s">
        <v>52</v>
      </c>
      <c r="D3656" t="s">
        <v>53</v>
      </c>
      <c r="E3656" t="s">
        <v>40578</v>
      </c>
      <c r="F3656" t="s">
        <v>40578</v>
      </c>
      <c r="G3656" t="s">
        <v>40579</v>
      </c>
      <c r="H3656" t="s">
        <v>40580</v>
      </c>
      <c r="I3656" t="s">
        <v>40581</v>
      </c>
      <c r="J3656" t="s">
        <v>58</v>
      </c>
      <c r="K3656" t="s">
        <v>59</v>
      </c>
      <c r="L3656" t="s">
        <v>60</v>
      </c>
      <c r="M3656" t="s">
        <v>40582</v>
      </c>
      <c r="N3656" t="s">
        <v>40583</v>
      </c>
      <c r="O3656" t="s">
        <v>63</v>
      </c>
      <c r="P3656" t="s">
        <v>64</v>
      </c>
      <c r="Q3656" s="4" t="s">
        <v>327</v>
      </c>
      <c r="R3656" t="s">
        <v>328</v>
      </c>
      <c r="S3656" s="4" t="s">
        <v>67</v>
      </c>
      <c r="T3656" s="4" t="s">
        <v>1254</v>
      </c>
      <c r="V3656" t="s">
        <v>8058</v>
      </c>
      <c r="W3656" t="s">
        <v>652</v>
      </c>
      <c r="X3656" t="s">
        <v>71</v>
      </c>
      <c r="Y3656" t="s">
        <v>40584</v>
      </c>
      <c r="AB3656" t="s">
        <v>1412</v>
      </c>
      <c r="AD3656" s="4" t="s">
        <v>146</v>
      </c>
      <c r="AE3656" t="s">
        <v>2834</v>
      </c>
      <c r="AG3656">
        <v>36.861584999999998</v>
      </c>
      <c r="AH3656">
        <v>116.318189</v>
      </c>
      <c r="AI3656" t="s">
        <v>40585</v>
      </c>
      <c r="AJ3656" t="s">
        <v>25156</v>
      </c>
      <c r="AL3656" t="s">
        <v>17634</v>
      </c>
      <c r="AM3656" t="s">
        <v>40586</v>
      </c>
      <c r="AT3656">
        <v>66240</v>
      </c>
      <c r="AW3656" s="4" t="s">
        <v>80</v>
      </c>
    </row>
    <row r="3657" spans="1:49" x14ac:dyDescent="0.35">
      <c r="A3657" t="s">
        <v>40587</v>
      </c>
      <c r="B3657" s="4" t="s">
        <v>40588</v>
      </c>
      <c r="C3657" t="s">
        <v>52</v>
      </c>
      <c r="D3657" t="s">
        <v>53</v>
      </c>
      <c r="E3657" t="s">
        <v>40589</v>
      </c>
      <c r="F3657" t="s">
        <v>40589</v>
      </c>
      <c r="G3657" t="s">
        <v>40590</v>
      </c>
      <c r="H3657" t="s">
        <v>40591</v>
      </c>
      <c r="I3657" t="s">
        <v>40592</v>
      </c>
      <c r="J3657" t="s">
        <v>58</v>
      </c>
      <c r="K3657" t="s">
        <v>59</v>
      </c>
      <c r="L3657" t="s">
        <v>60</v>
      </c>
      <c r="M3657" t="s">
        <v>40593</v>
      </c>
      <c r="N3657" t="s">
        <v>40594</v>
      </c>
      <c r="O3657" t="s">
        <v>63</v>
      </c>
      <c r="P3657" t="s">
        <v>64</v>
      </c>
      <c r="Q3657" s="4" t="s">
        <v>124</v>
      </c>
      <c r="R3657" t="s">
        <v>125</v>
      </c>
      <c r="S3657" s="4" t="s">
        <v>67</v>
      </c>
      <c r="T3657" s="4" t="s">
        <v>126</v>
      </c>
      <c r="U3657" t="s">
        <v>2681</v>
      </c>
      <c r="V3657" t="s">
        <v>6536</v>
      </c>
      <c r="W3657" t="s">
        <v>129</v>
      </c>
      <c r="X3657" t="s">
        <v>71</v>
      </c>
      <c r="Y3657" t="s">
        <v>40595</v>
      </c>
      <c r="AB3657" t="s">
        <v>130</v>
      </c>
      <c r="AD3657" s="4" t="s">
        <v>4640</v>
      </c>
      <c r="AE3657" t="s">
        <v>40596</v>
      </c>
      <c r="AG3657">
        <v>-2.7863150000000001</v>
      </c>
      <c r="AH3657">
        <v>36.434258999999997</v>
      </c>
      <c r="AI3657" t="s">
        <v>40597</v>
      </c>
      <c r="AL3657" t="s">
        <v>27956</v>
      </c>
      <c r="AM3657" t="s">
        <v>37933</v>
      </c>
      <c r="AT3657">
        <v>1553000</v>
      </c>
      <c r="AV3657">
        <v>970685</v>
      </c>
      <c r="AW3657" s="4" t="s">
        <v>80</v>
      </c>
    </row>
    <row r="3658" spans="1:49" x14ac:dyDescent="0.35">
      <c r="A3658" t="s">
        <v>40598</v>
      </c>
      <c r="B3658" s="4" t="s">
        <v>40599</v>
      </c>
      <c r="C3658" t="s">
        <v>52</v>
      </c>
      <c r="D3658" t="s">
        <v>53</v>
      </c>
      <c r="E3658" t="s">
        <v>40600</v>
      </c>
      <c r="F3658" t="s">
        <v>40600</v>
      </c>
      <c r="G3658" t="s">
        <v>40601</v>
      </c>
      <c r="H3658" t="s">
        <v>40602</v>
      </c>
      <c r="I3658" t="s">
        <v>40603</v>
      </c>
      <c r="J3658" t="s">
        <v>58</v>
      </c>
      <c r="K3658" t="s">
        <v>59</v>
      </c>
      <c r="L3658" t="s">
        <v>60</v>
      </c>
      <c r="M3658" t="s">
        <v>40604</v>
      </c>
      <c r="N3658" t="s">
        <v>40605</v>
      </c>
      <c r="O3658" t="s">
        <v>63</v>
      </c>
      <c r="P3658" t="s">
        <v>64</v>
      </c>
      <c r="Q3658" s="4" t="s">
        <v>124</v>
      </c>
      <c r="R3658" t="s">
        <v>125</v>
      </c>
      <c r="S3658" s="4" t="s">
        <v>67</v>
      </c>
      <c r="T3658" s="4" t="s">
        <v>2522</v>
      </c>
      <c r="V3658" t="s">
        <v>10649</v>
      </c>
      <c r="W3658" t="s">
        <v>2524</v>
      </c>
      <c r="X3658" t="s">
        <v>71</v>
      </c>
      <c r="Y3658" t="s">
        <v>40606</v>
      </c>
      <c r="AB3658" t="s">
        <v>93</v>
      </c>
      <c r="AD3658" s="4" t="s">
        <v>94</v>
      </c>
      <c r="AE3658" t="s">
        <v>38657</v>
      </c>
      <c r="AG3658">
        <v>-27.062836999999998</v>
      </c>
      <c r="AH3658">
        <v>-51.114964999999998</v>
      </c>
      <c r="AI3658" t="s">
        <v>40607</v>
      </c>
      <c r="AL3658" t="s">
        <v>2824</v>
      </c>
      <c r="AM3658" t="s">
        <v>40608</v>
      </c>
      <c r="AT3658">
        <v>75075</v>
      </c>
      <c r="AW3658" s="4" t="s">
        <v>80</v>
      </c>
    </row>
    <row r="3659" spans="1:49" x14ac:dyDescent="0.35">
      <c r="A3659" t="s">
        <v>40609</v>
      </c>
      <c r="B3659" s="4" t="s">
        <v>40610</v>
      </c>
      <c r="C3659" t="s">
        <v>52</v>
      </c>
      <c r="D3659" t="s">
        <v>53</v>
      </c>
      <c r="E3659" t="s">
        <v>40611</v>
      </c>
      <c r="F3659" t="s">
        <v>40611</v>
      </c>
      <c r="G3659" t="s">
        <v>40612</v>
      </c>
      <c r="H3659" t="s">
        <v>40613</v>
      </c>
      <c r="I3659" t="s">
        <v>40614</v>
      </c>
      <c r="J3659" t="s">
        <v>58</v>
      </c>
      <c r="K3659" t="s">
        <v>59</v>
      </c>
      <c r="L3659" t="s">
        <v>60</v>
      </c>
      <c r="M3659" t="s">
        <v>40615</v>
      </c>
      <c r="N3659" t="s">
        <v>40616</v>
      </c>
      <c r="O3659" t="s">
        <v>63</v>
      </c>
      <c r="P3659" t="s">
        <v>64</v>
      </c>
      <c r="Q3659" s="4" t="s">
        <v>89</v>
      </c>
      <c r="R3659" t="s">
        <v>90</v>
      </c>
      <c r="S3659" s="4" t="s">
        <v>67</v>
      </c>
      <c r="T3659" s="4" t="s">
        <v>1254</v>
      </c>
      <c r="V3659" t="s">
        <v>8058</v>
      </c>
      <c r="W3659" t="s">
        <v>652</v>
      </c>
      <c r="X3659" t="s">
        <v>71</v>
      </c>
      <c r="Y3659" t="s">
        <v>40617</v>
      </c>
      <c r="AB3659" t="s">
        <v>1412</v>
      </c>
      <c r="AD3659" s="4" t="s">
        <v>146</v>
      </c>
      <c r="AE3659" t="s">
        <v>40618</v>
      </c>
      <c r="AG3659">
        <v>38.813437</v>
      </c>
      <c r="AH3659">
        <v>115.13233700000001</v>
      </c>
      <c r="AI3659" t="s">
        <v>40619</v>
      </c>
      <c r="AJ3659" t="s">
        <v>31163</v>
      </c>
      <c r="AL3659" t="s">
        <v>14505</v>
      </c>
      <c r="AM3659" t="s">
        <v>40620</v>
      </c>
      <c r="AT3659">
        <v>60991</v>
      </c>
      <c r="AW3659" s="4" t="s">
        <v>80</v>
      </c>
    </row>
    <row r="3660" spans="1:49" x14ac:dyDescent="0.35">
      <c r="A3660" t="s">
        <v>40621</v>
      </c>
      <c r="B3660" s="4" t="s">
        <v>40622</v>
      </c>
      <c r="C3660" t="s">
        <v>52</v>
      </c>
      <c r="D3660" t="s">
        <v>53</v>
      </c>
      <c r="E3660" t="s">
        <v>40623</v>
      </c>
      <c r="F3660" t="s">
        <v>40623</v>
      </c>
      <c r="G3660" t="s">
        <v>40624</v>
      </c>
      <c r="H3660" t="s">
        <v>40625</v>
      </c>
      <c r="I3660" t="s">
        <v>40626</v>
      </c>
      <c r="J3660" t="s">
        <v>58</v>
      </c>
      <c r="K3660" t="s">
        <v>59</v>
      </c>
      <c r="L3660" t="s">
        <v>60</v>
      </c>
      <c r="M3660" t="s">
        <v>40627</v>
      </c>
      <c r="N3660" t="s">
        <v>40628</v>
      </c>
      <c r="O3660" t="s">
        <v>63</v>
      </c>
      <c r="P3660" t="s">
        <v>64</v>
      </c>
      <c r="Q3660" s="4" t="s">
        <v>5817</v>
      </c>
      <c r="R3660" t="s">
        <v>125</v>
      </c>
      <c r="S3660" s="4" t="s">
        <v>67</v>
      </c>
      <c r="T3660" s="4" t="s">
        <v>1254</v>
      </c>
      <c r="V3660" t="s">
        <v>40629</v>
      </c>
      <c r="W3660" t="s">
        <v>1256</v>
      </c>
      <c r="X3660" t="s">
        <v>71</v>
      </c>
      <c r="Y3660" t="s">
        <v>92</v>
      </c>
      <c r="AB3660" t="s">
        <v>613</v>
      </c>
      <c r="AD3660" s="4" t="s">
        <v>12761</v>
      </c>
      <c r="AE3660" t="s">
        <v>40630</v>
      </c>
      <c r="AG3660">
        <v>26.998000000000001</v>
      </c>
      <c r="AH3660">
        <v>49.448</v>
      </c>
      <c r="AI3660" t="s">
        <v>40631</v>
      </c>
      <c r="AL3660" t="s">
        <v>12763</v>
      </c>
      <c r="AM3660" t="s">
        <v>4854</v>
      </c>
      <c r="AT3660">
        <v>39074</v>
      </c>
      <c r="AW3660" s="4" t="s">
        <v>80</v>
      </c>
    </row>
    <row r="3661" spans="1:49" x14ac:dyDescent="0.35">
      <c r="A3661" t="s">
        <v>40632</v>
      </c>
      <c r="B3661" s="4" t="s">
        <v>40633</v>
      </c>
      <c r="C3661" t="s">
        <v>52</v>
      </c>
      <c r="D3661" t="s">
        <v>53</v>
      </c>
      <c r="E3661" t="s">
        <v>40634</v>
      </c>
      <c r="F3661" t="s">
        <v>40634</v>
      </c>
      <c r="G3661" t="s">
        <v>40635</v>
      </c>
      <c r="H3661" t="s">
        <v>40636</v>
      </c>
      <c r="I3661" t="s">
        <v>40637</v>
      </c>
      <c r="J3661" t="s">
        <v>58</v>
      </c>
      <c r="K3661" t="s">
        <v>59</v>
      </c>
      <c r="L3661" t="s">
        <v>60</v>
      </c>
      <c r="M3661" t="s">
        <v>40638</v>
      </c>
      <c r="N3661" t="s">
        <v>40639</v>
      </c>
      <c r="O3661" t="s">
        <v>63</v>
      </c>
      <c r="P3661" t="s">
        <v>64</v>
      </c>
      <c r="Q3661" s="4" t="s">
        <v>89</v>
      </c>
      <c r="R3661" t="s">
        <v>90</v>
      </c>
      <c r="S3661" s="4" t="s">
        <v>67</v>
      </c>
      <c r="T3661" s="4" t="s">
        <v>68</v>
      </c>
      <c r="V3661" t="s">
        <v>69</v>
      </c>
      <c r="W3661" t="s">
        <v>70</v>
      </c>
      <c r="X3661" t="s">
        <v>71</v>
      </c>
      <c r="Y3661" t="s">
        <v>40640</v>
      </c>
      <c r="AB3661" t="s">
        <v>110</v>
      </c>
      <c r="AD3661" s="4" t="s">
        <v>74</v>
      </c>
      <c r="AE3661" t="s">
        <v>2807</v>
      </c>
      <c r="AG3661">
        <v>32.033332999999999</v>
      </c>
      <c r="AH3661">
        <v>77.355556000000007</v>
      </c>
      <c r="AI3661" t="s">
        <v>40641</v>
      </c>
      <c r="AJ3661" t="s">
        <v>588</v>
      </c>
      <c r="AL3661" t="s">
        <v>40642</v>
      </c>
      <c r="AM3661" t="s">
        <v>32880</v>
      </c>
      <c r="AT3661">
        <v>17868</v>
      </c>
      <c r="AW3661" s="4" t="s">
        <v>80</v>
      </c>
    </row>
    <row r="3662" spans="1:49" x14ac:dyDescent="0.35">
      <c r="A3662" t="s">
        <v>40643</v>
      </c>
      <c r="B3662" s="4" t="s">
        <v>40644</v>
      </c>
      <c r="C3662" t="s">
        <v>52</v>
      </c>
      <c r="D3662" t="s">
        <v>53</v>
      </c>
      <c r="E3662" t="s">
        <v>40645</v>
      </c>
      <c r="F3662" t="s">
        <v>40645</v>
      </c>
      <c r="G3662" t="s">
        <v>40646</v>
      </c>
      <c r="H3662" t="s">
        <v>40647</v>
      </c>
      <c r="I3662" t="s">
        <v>40648</v>
      </c>
      <c r="J3662" t="s">
        <v>58</v>
      </c>
      <c r="K3662" t="s">
        <v>59</v>
      </c>
      <c r="L3662" t="s">
        <v>60</v>
      </c>
      <c r="M3662" t="s">
        <v>40649</v>
      </c>
      <c r="N3662" t="s">
        <v>40650</v>
      </c>
      <c r="O3662" t="s">
        <v>63</v>
      </c>
      <c r="P3662" t="s">
        <v>64</v>
      </c>
      <c r="Q3662" s="4" t="s">
        <v>89</v>
      </c>
      <c r="R3662" t="s">
        <v>90</v>
      </c>
      <c r="S3662" s="4" t="s">
        <v>67</v>
      </c>
      <c r="T3662" s="4" t="s">
        <v>68</v>
      </c>
      <c r="V3662" t="s">
        <v>1255</v>
      </c>
      <c r="W3662" t="s">
        <v>70</v>
      </c>
      <c r="X3662" t="s">
        <v>71</v>
      </c>
      <c r="Y3662" t="s">
        <v>92</v>
      </c>
      <c r="AB3662" t="s">
        <v>6654</v>
      </c>
      <c r="AD3662" s="4" t="s">
        <v>176</v>
      </c>
      <c r="AE3662" t="s">
        <v>40651</v>
      </c>
      <c r="AG3662">
        <v>37.867395000000002</v>
      </c>
      <c r="AH3662">
        <v>39.834561000000001</v>
      </c>
      <c r="AI3662" t="s">
        <v>34060</v>
      </c>
      <c r="AJ3662" t="s">
        <v>24293</v>
      </c>
      <c r="AL3662" t="s">
        <v>7930</v>
      </c>
      <c r="AM3662" t="s">
        <v>34061</v>
      </c>
      <c r="AT3662">
        <v>151932</v>
      </c>
      <c r="AW3662" s="4" t="s">
        <v>80</v>
      </c>
    </row>
    <row r="3663" spans="1:49" x14ac:dyDescent="0.35">
      <c r="A3663" t="s">
        <v>40652</v>
      </c>
      <c r="B3663" s="4" t="s">
        <v>40653</v>
      </c>
      <c r="C3663" t="s">
        <v>52</v>
      </c>
      <c r="D3663" t="s">
        <v>53</v>
      </c>
      <c r="E3663" t="s">
        <v>40654</v>
      </c>
      <c r="F3663" t="s">
        <v>40654</v>
      </c>
      <c r="G3663" t="s">
        <v>40655</v>
      </c>
      <c r="H3663" t="s">
        <v>40656</v>
      </c>
      <c r="I3663" t="s">
        <v>40657</v>
      </c>
      <c r="J3663" t="s">
        <v>58</v>
      </c>
      <c r="K3663" t="s">
        <v>59</v>
      </c>
      <c r="L3663" t="s">
        <v>60</v>
      </c>
      <c r="M3663" t="s">
        <v>40658</v>
      </c>
      <c r="N3663" t="s">
        <v>40659</v>
      </c>
      <c r="O3663" t="s">
        <v>63</v>
      </c>
      <c r="P3663" t="s">
        <v>64</v>
      </c>
      <c r="Q3663" s="4" t="s">
        <v>3519</v>
      </c>
      <c r="R3663" t="s">
        <v>125</v>
      </c>
      <c r="S3663" s="4" t="s">
        <v>67</v>
      </c>
      <c r="T3663" s="4" t="s">
        <v>68</v>
      </c>
      <c r="V3663" t="s">
        <v>69</v>
      </c>
      <c r="W3663" t="s">
        <v>70</v>
      </c>
      <c r="X3663" t="s">
        <v>71</v>
      </c>
      <c r="Y3663" t="s">
        <v>31413</v>
      </c>
      <c r="AB3663" t="s">
        <v>11525</v>
      </c>
      <c r="AD3663" s="4" t="s">
        <v>5630</v>
      </c>
      <c r="AE3663" t="s">
        <v>31414</v>
      </c>
      <c r="AG3663">
        <v>19.15352</v>
      </c>
      <c r="AH3663">
        <v>103.344836</v>
      </c>
      <c r="AI3663" t="s">
        <v>40660</v>
      </c>
      <c r="AL3663" t="s">
        <v>27836</v>
      </c>
      <c r="AM3663" t="s">
        <v>25797</v>
      </c>
      <c r="AT3663">
        <v>23751</v>
      </c>
      <c r="AW3663" s="4" t="s">
        <v>80</v>
      </c>
    </row>
    <row r="3664" spans="1:49" x14ac:dyDescent="0.35">
      <c r="A3664" t="s">
        <v>40661</v>
      </c>
      <c r="B3664" s="4" t="s">
        <v>40662</v>
      </c>
      <c r="C3664" t="s">
        <v>52</v>
      </c>
      <c r="D3664" t="s">
        <v>53</v>
      </c>
      <c r="E3664" t="s">
        <v>40663</v>
      </c>
      <c r="F3664" t="s">
        <v>40663</v>
      </c>
      <c r="G3664" t="s">
        <v>40664</v>
      </c>
      <c r="H3664" t="s">
        <v>40665</v>
      </c>
      <c r="I3664" t="s">
        <v>40666</v>
      </c>
      <c r="J3664" t="s">
        <v>58</v>
      </c>
      <c r="K3664" t="s">
        <v>59</v>
      </c>
      <c r="L3664" t="s">
        <v>60</v>
      </c>
      <c r="M3664" t="s">
        <v>40667</v>
      </c>
      <c r="N3664" t="s">
        <v>40668</v>
      </c>
      <c r="O3664" t="s">
        <v>63</v>
      </c>
      <c r="P3664" t="s">
        <v>64</v>
      </c>
      <c r="Q3664" s="4" t="s">
        <v>801</v>
      </c>
      <c r="R3664" t="s">
        <v>66</v>
      </c>
      <c r="S3664" s="4" t="s">
        <v>67</v>
      </c>
      <c r="T3664" s="4" t="s">
        <v>126</v>
      </c>
      <c r="U3664" t="s">
        <v>329</v>
      </c>
      <c r="V3664" t="s">
        <v>24776</v>
      </c>
      <c r="W3664" t="s">
        <v>129</v>
      </c>
      <c r="X3664" t="s">
        <v>71</v>
      </c>
      <c r="Y3664" t="s">
        <v>92</v>
      </c>
      <c r="AD3664" s="4" t="s">
        <v>1054</v>
      </c>
      <c r="AE3664" t="s">
        <v>40669</v>
      </c>
      <c r="AG3664">
        <v>30.346173</v>
      </c>
      <c r="AH3664">
        <v>4.2921950000000004</v>
      </c>
      <c r="AI3664" t="s">
        <v>40670</v>
      </c>
      <c r="AL3664" t="s">
        <v>1043</v>
      </c>
      <c r="AM3664" t="s">
        <v>40671</v>
      </c>
      <c r="AT3664">
        <v>6660</v>
      </c>
      <c r="AV3664">
        <v>1200</v>
      </c>
      <c r="AW3664" s="4" t="s">
        <v>80</v>
      </c>
    </row>
    <row r="3665" spans="1:50" x14ac:dyDescent="0.35">
      <c r="A3665" t="s">
        <v>40672</v>
      </c>
      <c r="B3665" s="4" t="s">
        <v>40673</v>
      </c>
      <c r="C3665" t="s">
        <v>52</v>
      </c>
      <c r="D3665" t="s">
        <v>53</v>
      </c>
      <c r="E3665" t="s">
        <v>40674</v>
      </c>
      <c r="F3665" t="s">
        <v>40674</v>
      </c>
      <c r="G3665" t="s">
        <v>40675</v>
      </c>
      <c r="H3665" t="s">
        <v>40676</v>
      </c>
      <c r="I3665" t="s">
        <v>40677</v>
      </c>
      <c r="J3665" t="s">
        <v>58</v>
      </c>
      <c r="K3665" t="s">
        <v>59</v>
      </c>
      <c r="L3665" t="s">
        <v>60</v>
      </c>
      <c r="M3665" t="s">
        <v>40678</v>
      </c>
      <c r="N3665" t="s">
        <v>40679</v>
      </c>
      <c r="O3665" t="s">
        <v>63</v>
      </c>
      <c r="P3665" t="s">
        <v>64</v>
      </c>
      <c r="Q3665" s="4" t="s">
        <v>124</v>
      </c>
      <c r="R3665" t="s">
        <v>125</v>
      </c>
      <c r="S3665" s="4" t="s">
        <v>67</v>
      </c>
      <c r="T3665" s="4" t="s">
        <v>126</v>
      </c>
      <c r="U3665" t="s">
        <v>329</v>
      </c>
      <c r="V3665" t="s">
        <v>14204</v>
      </c>
      <c r="W3665" t="s">
        <v>129</v>
      </c>
      <c r="X3665" t="s">
        <v>71</v>
      </c>
      <c r="Y3665" t="s">
        <v>40680</v>
      </c>
      <c r="AB3665" t="s">
        <v>93</v>
      </c>
      <c r="AD3665" s="4" t="s">
        <v>13017</v>
      </c>
      <c r="AE3665" t="s">
        <v>40681</v>
      </c>
      <c r="AG3665">
        <v>51.514859000000001</v>
      </c>
      <c r="AH3665">
        <v>-8.7996000000000005E-2</v>
      </c>
      <c r="AI3665" t="s">
        <v>17815</v>
      </c>
      <c r="AL3665" t="s">
        <v>27956</v>
      </c>
      <c r="AM3665" t="s">
        <v>13134</v>
      </c>
      <c r="AT3665">
        <v>40000</v>
      </c>
      <c r="AV3665">
        <v>30000</v>
      </c>
      <c r="AW3665" s="4" t="s">
        <v>80</v>
      </c>
    </row>
    <row r="3666" spans="1:50" x14ac:dyDescent="0.35">
      <c r="A3666" t="s">
        <v>40682</v>
      </c>
      <c r="B3666" s="4" t="s">
        <v>40683</v>
      </c>
      <c r="C3666" t="s">
        <v>52</v>
      </c>
      <c r="D3666" t="s">
        <v>53</v>
      </c>
      <c r="E3666" t="s">
        <v>40684</v>
      </c>
      <c r="F3666" t="s">
        <v>40684</v>
      </c>
      <c r="G3666" t="s">
        <v>40685</v>
      </c>
      <c r="H3666" t="s">
        <v>40686</v>
      </c>
      <c r="I3666" t="s">
        <v>40687</v>
      </c>
      <c r="J3666" t="s">
        <v>58</v>
      </c>
      <c r="K3666" t="s">
        <v>59</v>
      </c>
      <c r="L3666" t="s">
        <v>60</v>
      </c>
      <c r="M3666" t="s">
        <v>40688</v>
      </c>
      <c r="N3666" t="s">
        <v>40689</v>
      </c>
      <c r="O3666" t="s">
        <v>63</v>
      </c>
      <c r="P3666" t="s">
        <v>64</v>
      </c>
      <c r="Q3666" s="4" t="s">
        <v>327</v>
      </c>
      <c r="R3666" t="s">
        <v>328</v>
      </c>
      <c r="S3666" s="4" t="s">
        <v>67</v>
      </c>
      <c r="T3666" s="4" t="s">
        <v>1254</v>
      </c>
      <c r="V3666" t="s">
        <v>8058</v>
      </c>
      <c r="W3666" t="s">
        <v>652</v>
      </c>
      <c r="X3666" t="s">
        <v>71</v>
      </c>
      <c r="Y3666" t="s">
        <v>40690</v>
      </c>
      <c r="AB3666" t="s">
        <v>1412</v>
      </c>
      <c r="AD3666" s="4" t="s">
        <v>146</v>
      </c>
      <c r="AE3666" t="s">
        <v>2834</v>
      </c>
      <c r="AG3666">
        <v>36.601683999999999</v>
      </c>
      <c r="AH3666">
        <v>116.339066</v>
      </c>
      <c r="AI3666" t="s">
        <v>40691</v>
      </c>
      <c r="AJ3666" t="s">
        <v>30499</v>
      </c>
      <c r="AL3666" t="s">
        <v>40692</v>
      </c>
      <c r="AM3666" t="s">
        <v>40693</v>
      </c>
      <c r="AT3666">
        <v>85407</v>
      </c>
      <c r="AW3666" s="4" t="s">
        <v>80</v>
      </c>
    </row>
    <row r="3667" spans="1:50" x14ac:dyDescent="0.35">
      <c r="A3667" t="s">
        <v>40694</v>
      </c>
      <c r="B3667" s="4" t="s">
        <v>40695</v>
      </c>
      <c r="C3667" t="s">
        <v>52</v>
      </c>
      <c r="D3667" t="s">
        <v>53</v>
      </c>
      <c r="E3667" t="s">
        <v>40696</v>
      </c>
      <c r="F3667" t="s">
        <v>40696</v>
      </c>
      <c r="G3667" t="s">
        <v>40697</v>
      </c>
      <c r="H3667" t="s">
        <v>40698</v>
      </c>
      <c r="I3667" t="s">
        <v>40699</v>
      </c>
      <c r="J3667" t="s">
        <v>58</v>
      </c>
      <c r="K3667" t="s">
        <v>59</v>
      </c>
      <c r="L3667" t="s">
        <v>60</v>
      </c>
      <c r="M3667" t="s">
        <v>40700</v>
      </c>
      <c r="N3667" t="s">
        <v>40701</v>
      </c>
      <c r="O3667" t="s">
        <v>63</v>
      </c>
      <c r="P3667" t="s">
        <v>64</v>
      </c>
      <c r="Q3667" s="4" t="s">
        <v>65</v>
      </c>
      <c r="R3667" t="s">
        <v>66</v>
      </c>
      <c r="S3667" s="4" t="s">
        <v>67</v>
      </c>
      <c r="T3667" s="4" t="s">
        <v>68</v>
      </c>
      <c r="V3667" t="s">
        <v>159</v>
      </c>
      <c r="W3667" t="s">
        <v>70</v>
      </c>
      <c r="X3667" t="s">
        <v>71</v>
      </c>
      <c r="Y3667" t="s">
        <v>40702</v>
      </c>
      <c r="AB3667" t="s">
        <v>708</v>
      </c>
      <c r="AD3667" s="4" t="s">
        <v>146</v>
      </c>
      <c r="AE3667" t="s">
        <v>3675</v>
      </c>
      <c r="AG3667">
        <v>31.9</v>
      </c>
      <c r="AH3667">
        <v>120.6</v>
      </c>
      <c r="AI3667" t="s">
        <v>40703</v>
      </c>
      <c r="AJ3667" t="s">
        <v>97</v>
      </c>
      <c r="AL3667" t="s">
        <v>40704</v>
      </c>
      <c r="AM3667" t="s">
        <v>40705</v>
      </c>
      <c r="AT3667">
        <v>1231243</v>
      </c>
      <c r="AW3667" s="4" t="s">
        <v>80</v>
      </c>
    </row>
    <row r="3668" spans="1:50" x14ac:dyDescent="0.35">
      <c r="A3668" t="s">
        <v>40706</v>
      </c>
      <c r="B3668" s="4" t="s">
        <v>40707</v>
      </c>
      <c r="C3668" t="s">
        <v>52</v>
      </c>
      <c r="D3668" t="s">
        <v>53</v>
      </c>
      <c r="E3668" t="s">
        <v>40708</v>
      </c>
      <c r="F3668" t="s">
        <v>40708</v>
      </c>
      <c r="G3668" t="s">
        <v>40709</v>
      </c>
      <c r="H3668" t="s">
        <v>40710</v>
      </c>
      <c r="I3668" t="s">
        <v>40711</v>
      </c>
      <c r="J3668" t="s">
        <v>58</v>
      </c>
      <c r="K3668" t="s">
        <v>59</v>
      </c>
      <c r="L3668" t="s">
        <v>60</v>
      </c>
      <c r="M3668" t="s">
        <v>40712</v>
      </c>
      <c r="N3668" t="s">
        <v>40713</v>
      </c>
      <c r="O3668" t="s">
        <v>63</v>
      </c>
      <c r="P3668" t="s">
        <v>64</v>
      </c>
      <c r="Q3668" s="4" t="s">
        <v>89</v>
      </c>
      <c r="R3668" t="s">
        <v>90</v>
      </c>
      <c r="S3668" s="4" t="s">
        <v>67</v>
      </c>
      <c r="T3668" s="4" t="s">
        <v>68</v>
      </c>
      <c r="V3668" t="s">
        <v>8058</v>
      </c>
      <c r="W3668" t="s">
        <v>652</v>
      </c>
      <c r="X3668" t="s">
        <v>71</v>
      </c>
      <c r="Y3668" t="s">
        <v>40714</v>
      </c>
      <c r="AB3668" t="s">
        <v>1412</v>
      </c>
      <c r="AD3668" s="4" t="s">
        <v>146</v>
      </c>
      <c r="AE3668" t="s">
        <v>851</v>
      </c>
      <c r="AG3668">
        <v>45.934438</v>
      </c>
      <c r="AH3668">
        <v>125.968676</v>
      </c>
      <c r="AI3668" t="s">
        <v>40715</v>
      </c>
      <c r="AJ3668" t="s">
        <v>30254</v>
      </c>
      <c r="AL3668" t="s">
        <v>317</v>
      </c>
      <c r="AM3668" t="s">
        <v>318</v>
      </c>
      <c r="AT3668">
        <v>28578</v>
      </c>
      <c r="AW3668" s="4" t="s">
        <v>80</v>
      </c>
    </row>
    <row r="3669" spans="1:50" x14ac:dyDescent="0.35">
      <c r="A3669" t="s">
        <v>40716</v>
      </c>
      <c r="B3669" s="4" t="s">
        <v>40717</v>
      </c>
      <c r="C3669" t="s">
        <v>52</v>
      </c>
      <c r="D3669" t="s">
        <v>53</v>
      </c>
      <c r="E3669" t="s">
        <v>40718</v>
      </c>
      <c r="F3669" t="s">
        <v>40718</v>
      </c>
      <c r="G3669" t="s">
        <v>40719</v>
      </c>
      <c r="H3669" t="s">
        <v>40720</v>
      </c>
      <c r="I3669" t="s">
        <v>40721</v>
      </c>
      <c r="J3669" t="s">
        <v>58</v>
      </c>
      <c r="K3669" t="s">
        <v>59</v>
      </c>
      <c r="L3669" t="s">
        <v>60</v>
      </c>
      <c r="M3669" t="s">
        <v>40722</v>
      </c>
      <c r="N3669" t="s">
        <v>40723</v>
      </c>
      <c r="O3669" t="s">
        <v>63</v>
      </c>
      <c r="P3669" t="s">
        <v>64</v>
      </c>
      <c r="Q3669" s="4" t="s">
        <v>508</v>
      </c>
      <c r="R3669" t="s">
        <v>509</v>
      </c>
      <c r="S3669" s="4" t="s">
        <v>67</v>
      </c>
      <c r="T3669" s="4" t="s">
        <v>126</v>
      </c>
      <c r="U3669" t="s">
        <v>329</v>
      </c>
      <c r="V3669" t="s">
        <v>14204</v>
      </c>
      <c r="W3669" t="s">
        <v>129</v>
      </c>
      <c r="X3669" t="s">
        <v>71</v>
      </c>
      <c r="Y3669" t="s">
        <v>40724</v>
      </c>
      <c r="AB3669" t="s">
        <v>2324</v>
      </c>
      <c r="AD3669" s="4" t="s">
        <v>9215</v>
      </c>
      <c r="AE3669" t="s">
        <v>40725</v>
      </c>
      <c r="AG3669">
        <v>7.0645749999999996</v>
      </c>
      <c r="AH3669">
        <v>0.58355199999999996</v>
      </c>
      <c r="AI3669" t="s">
        <v>40726</v>
      </c>
      <c r="AL3669" t="s">
        <v>27956</v>
      </c>
      <c r="AM3669" t="s">
        <v>37933</v>
      </c>
      <c r="AT3669">
        <v>327004</v>
      </c>
      <c r="AV3669">
        <v>5000</v>
      </c>
      <c r="AW3669" s="4" t="s">
        <v>80</v>
      </c>
    </row>
    <row r="3670" spans="1:50" x14ac:dyDescent="0.35">
      <c r="A3670" t="s">
        <v>40727</v>
      </c>
      <c r="B3670" s="4" t="s">
        <v>40728</v>
      </c>
      <c r="C3670" t="s">
        <v>52</v>
      </c>
      <c r="D3670" t="s">
        <v>53</v>
      </c>
      <c r="E3670" t="s">
        <v>40729</v>
      </c>
      <c r="F3670" t="s">
        <v>40729</v>
      </c>
      <c r="G3670" t="s">
        <v>40730</v>
      </c>
      <c r="H3670" t="s">
        <v>40731</v>
      </c>
      <c r="I3670" t="s">
        <v>40732</v>
      </c>
      <c r="J3670" t="s">
        <v>58</v>
      </c>
      <c r="K3670" t="s">
        <v>59</v>
      </c>
      <c r="L3670" t="s">
        <v>60</v>
      </c>
      <c r="M3670" t="s">
        <v>40733</v>
      </c>
      <c r="N3670" t="s">
        <v>40734</v>
      </c>
      <c r="O3670" t="s">
        <v>63</v>
      </c>
      <c r="P3670" t="s">
        <v>64</v>
      </c>
      <c r="Q3670" s="4" t="s">
        <v>89</v>
      </c>
      <c r="R3670" t="s">
        <v>90</v>
      </c>
      <c r="S3670" s="4" t="s">
        <v>67</v>
      </c>
      <c r="T3670" s="4" t="s">
        <v>2522</v>
      </c>
      <c r="V3670" t="s">
        <v>13015</v>
      </c>
      <c r="W3670" t="s">
        <v>2524</v>
      </c>
      <c r="X3670" t="s">
        <v>71</v>
      </c>
      <c r="Y3670" t="s">
        <v>40735</v>
      </c>
      <c r="AB3670" t="s">
        <v>93</v>
      </c>
      <c r="AD3670" s="4" t="s">
        <v>4088</v>
      </c>
      <c r="AE3670" t="s">
        <v>40736</v>
      </c>
      <c r="AG3670">
        <v>-27.560300000000002</v>
      </c>
      <c r="AH3670">
        <v>151.95349999999999</v>
      </c>
      <c r="AI3670" t="s">
        <v>40737</v>
      </c>
      <c r="AJ3670" t="s">
        <v>32619</v>
      </c>
      <c r="AL3670" t="s">
        <v>27956</v>
      </c>
      <c r="AM3670" t="s">
        <v>712</v>
      </c>
      <c r="AT3670">
        <v>280692</v>
      </c>
      <c r="AV3670">
        <v>10000000</v>
      </c>
      <c r="AW3670" s="4" t="s">
        <v>80</v>
      </c>
    </row>
    <row r="3671" spans="1:50" x14ac:dyDescent="0.35">
      <c r="A3671" t="s">
        <v>40738</v>
      </c>
      <c r="B3671" s="4" t="s">
        <v>40739</v>
      </c>
      <c r="C3671" t="s">
        <v>52</v>
      </c>
      <c r="D3671" t="s">
        <v>53</v>
      </c>
      <c r="E3671" t="s">
        <v>40740</v>
      </c>
      <c r="F3671" t="s">
        <v>40740</v>
      </c>
      <c r="G3671" t="s">
        <v>40741</v>
      </c>
      <c r="H3671" t="s">
        <v>40742</v>
      </c>
      <c r="I3671" t="s">
        <v>40743</v>
      </c>
      <c r="J3671" t="s">
        <v>58</v>
      </c>
      <c r="K3671" t="s">
        <v>59</v>
      </c>
      <c r="L3671" t="s">
        <v>60</v>
      </c>
      <c r="M3671" t="s">
        <v>40744</v>
      </c>
      <c r="N3671" t="s">
        <v>40745</v>
      </c>
      <c r="O3671" t="s">
        <v>63</v>
      </c>
      <c r="P3671" t="s">
        <v>64</v>
      </c>
      <c r="Q3671" s="4" t="s">
        <v>65</v>
      </c>
      <c r="R3671" t="s">
        <v>66</v>
      </c>
      <c r="S3671" s="4" t="s">
        <v>67</v>
      </c>
      <c r="T3671" s="4" t="s">
        <v>68</v>
      </c>
      <c r="V3671" t="s">
        <v>69</v>
      </c>
      <c r="W3671" t="s">
        <v>70</v>
      </c>
      <c r="X3671" t="s">
        <v>71</v>
      </c>
      <c r="Y3671" t="s">
        <v>92</v>
      </c>
      <c r="AB3671" t="s">
        <v>365</v>
      </c>
      <c r="AD3671" s="4" t="s">
        <v>74</v>
      </c>
      <c r="AE3671" t="s">
        <v>13546</v>
      </c>
      <c r="AG3671">
        <v>21.205805999999999</v>
      </c>
      <c r="AH3671">
        <v>74.293916999999993</v>
      </c>
      <c r="AI3671" t="s">
        <v>40746</v>
      </c>
      <c r="AJ3671" t="s">
        <v>97</v>
      </c>
      <c r="AL3671" t="s">
        <v>78</v>
      </c>
      <c r="AM3671" t="s">
        <v>559</v>
      </c>
      <c r="AT3671">
        <v>13892</v>
      </c>
      <c r="AW3671" s="4" t="s">
        <v>80</v>
      </c>
    </row>
    <row r="3672" spans="1:50" x14ac:dyDescent="0.35">
      <c r="A3672" t="s">
        <v>40747</v>
      </c>
      <c r="B3672" s="4" t="s">
        <v>40748</v>
      </c>
      <c r="C3672" t="s">
        <v>52</v>
      </c>
      <c r="D3672" t="s">
        <v>53</v>
      </c>
      <c r="E3672" t="s">
        <v>40749</v>
      </c>
      <c r="F3672" t="s">
        <v>40749</v>
      </c>
      <c r="G3672" t="s">
        <v>40750</v>
      </c>
      <c r="H3672" t="s">
        <v>40751</v>
      </c>
      <c r="I3672" t="s">
        <v>40752</v>
      </c>
      <c r="J3672" t="s">
        <v>58</v>
      </c>
      <c r="K3672" t="s">
        <v>59</v>
      </c>
      <c r="L3672" t="s">
        <v>60</v>
      </c>
      <c r="M3672" t="s">
        <v>40753</v>
      </c>
      <c r="N3672" t="s">
        <v>40754</v>
      </c>
      <c r="O3672" t="s">
        <v>63</v>
      </c>
      <c r="P3672" t="s">
        <v>64</v>
      </c>
      <c r="Q3672" s="4" t="s">
        <v>89</v>
      </c>
      <c r="R3672" t="s">
        <v>90</v>
      </c>
      <c r="S3672" s="4" t="s">
        <v>67</v>
      </c>
      <c r="T3672" s="4" t="s">
        <v>2522</v>
      </c>
      <c r="V3672" t="s">
        <v>13015</v>
      </c>
      <c r="W3672" t="s">
        <v>2524</v>
      </c>
      <c r="X3672" t="s">
        <v>71</v>
      </c>
      <c r="Y3672" t="s">
        <v>40755</v>
      </c>
      <c r="AB3672" t="s">
        <v>821</v>
      </c>
      <c r="AD3672" s="4" t="s">
        <v>40756</v>
      </c>
      <c r="AE3672" t="s">
        <v>20192</v>
      </c>
      <c r="AG3672">
        <v>48.124442000000002</v>
      </c>
      <c r="AH3672">
        <v>14.758055000000001</v>
      </c>
      <c r="AI3672" t="s">
        <v>40757</v>
      </c>
      <c r="AJ3672" t="s">
        <v>38759</v>
      </c>
      <c r="AL3672" t="s">
        <v>9072</v>
      </c>
      <c r="AM3672" t="s">
        <v>25707</v>
      </c>
      <c r="AT3672">
        <v>24369</v>
      </c>
      <c r="AW3672" s="4" t="s">
        <v>80</v>
      </c>
    </row>
    <row r="3673" spans="1:50" x14ac:dyDescent="0.35">
      <c r="A3673" t="s">
        <v>40758</v>
      </c>
      <c r="B3673" s="4" t="s">
        <v>40759</v>
      </c>
      <c r="C3673" t="s">
        <v>52</v>
      </c>
      <c r="D3673" t="s">
        <v>53</v>
      </c>
      <c r="E3673" t="s">
        <v>40760</v>
      </c>
      <c r="F3673" t="s">
        <v>40760</v>
      </c>
      <c r="G3673" t="s">
        <v>40761</v>
      </c>
      <c r="H3673" t="s">
        <v>40762</v>
      </c>
      <c r="I3673" t="s">
        <v>40763</v>
      </c>
      <c r="J3673" t="s">
        <v>58</v>
      </c>
      <c r="K3673" t="s">
        <v>59</v>
      </c>
      <c r="L3673" t="s">
        <v>60</v>
      </c>
      <c r="M3673" t="s">
        <v>40764</v>
      </c>
      <c r="N3673" t="s">
        <v>40765</v>
      </c>
      <c r="O3673" t="s">
        <v>63</v>
      </c>
      <c r="P3673" t="s">
        <v>64</v>
      </c>
      <c r="Q3673" s="4" t="s">
        <v>13042</v>
      </c>
      <c r="R3673" t="s">
        <v>2483</v>
      </c>
      <c r="S3673" s="4" t="s">
        <v>67</v>
      </c>
      <c r="T3673" s="4" t="s">
        <v>126</v>
      </c>
      <c r="U3673" t="s">
        <v>2681</v>
      </c>
      <c r="V3673" t="s">
        <v>16868</v>
      </c>
      <c r="W3673" t="s">
        <v>36537</v>
      </c>
      <c r="X3673" t="s">
        <v>71</v>
      </c>
      <c r="Y3673" t="s">
        <v>40766</v>
      </c>
      <c r="AB3673" t="s">
        <v>93</v>
      </c>
      <c r="AD3673" s="4" t="s">
        <v>36302</v>
      </c>
      <c r="AG3673">
        <v>50.450001</v>
      </c>
      <c r="AH3673">
        <v>30.523333000000001</v>
      </c>
      <c r="AI3673" t="s">
        <v>40767</v>
      </c>
      <c r="AL3673" t="s">
        <v>25341</v>
      </c>
      <c r="AM3673" t="s">
        <v>40768</v>
      </c>
      <c r="AT3673">
        <v>13191</v>
      </c>
      <c r="AV3673">
        <v>100000</v>
      </c>
      <c r="AW3673" s="4" t="s">
        <v>80</v>
      </c>
    </row>
    <row r="3674" spans="1:50" x14ac:dyDescent="0.35">
      <c r="A3674" t="s">
        <v>40769</v>
      </c>
      <c r="B3674" s="4" t="s">
        <v>40770</v>
      </c>
      <c r="C3674" t="s">
        <v>52</v>
      </c>
      <c r="D3674" t="s">
        <v>53</v>
      </c>
      <c r="E3674" t="s">
        <v>40771</v>
      </c>
      <c r="F3674" t="s">
        <v>40771</v>
      </c>
      <c r="G3674" t="s">
        <v>40772</v>
      </c>
      <c r="H3674" t="s">
        <v>40773</v>
      </c>
      <c r="I3674" t="s">
        <v>40774</v>
      </c>
      <c r="J3674" t="s">
        <v>58</v>
      </c>
      <c r="K3674" t="s">
        <v>59</v>
      </c>
      <c r="L3674" t="s">
        <v>60</v>
      </c>
      <c r="M3674" t="s">
        <v>40775</v>
      </c>
      <c r="N3674" t="s">
        <v>40776</v>
      </c>
      <c r="O3674" t="s">
        <v>63</v>
      </c>
      <c r="P3674" t="s">
        <v>64</v>
      </c>
      <c r="Q3674" s="4" t="s">
        <v>5817</v>
      </c>
      <c r="R3674" t="s">
        <v>125</v>
      </c>
      <c r="S3674" s="4" t="s">
        <v>67</v>
      </c>
      <c r="T3674" s="4" t="s">
        <v>1254</v>
      </c>
      <c r="V3674" t="s">
        <v>1255</v>
      </c>
      <c r="W3674" t="s">
        <v>652</v>
      </c>
      <c r="X3674" t="s">
        <v>71</v>
      </c>
      <c r="Y3674" t="s">
        <v>40777</v>
      </c>
      <c r="AB3674" t="s">
        <v>93</v>
      </c>
      <c r="AD3674" s="4" t="s">
        <v>94</v>
      </c>
      <c r="AE3674" t="s">
        <v>4293</v>
      </c>
      <c r="AG3674">
        <v>-22.627182999999999</v>
      </c>
      <c r="AH3674">
        <v>-43.679380000000002</v>
      </c>
      <c r="AI3674" t="s">
        <v>40778</v>
      </c>
      <c r="AL3674" t="s">
        <v>19744</v>
      </c>
      <c r="AM3674" t="s">
        <v>30420</v>
      </c>
      <c r="AT3674">
        <v>45654</v>
      </c>
      <c r="AV3674">
        <v>44</v>
      </c>
      <c r="AW3674" s="4" t="s">
        <v>80</v>
      </c>
    </row>
    <row r="3675" spans="1:50" x14ac:dyDescent="0.35">
      <c r="A3675" t="s">
        <v>40779</v>
      </c>
      <c r="B3675" s="4" t="s">
        <v>40780</v>
      </c>
      <c r="C3675" t="s">
        <v>52</v>
      </c>
      <c r="D3675" t="s">
        <v>53</v>
      </c>
      <c r="E3675" t="s">
        <v>40781</v>
      </c>
      <c r="F3675" t="s">
        <v>40781</v>
      </c>
      <c r="G3675" t="s">
        <v>40782</v>
      </c>
      <c r="H3675" t="s">
        <v>40783</v>
      </c>
      <c r="I3675" t="s">
        <v>40784</v>
      </c>
      <c r="J3675" t="s">
        <v>58</v>
      </c>
      <c r="K3675" t="s">
        <v>59</v>
      </c>
      <c r="L3675" t="s">
        <v>60</v>
      </c>
      <c r="M3675" t="s">
        <v>40785</v>
      </c>
      <c r="N3675" t="s">
        <v>40786</v>
      </c>
      <c r="O3675" t="s">
        <v>63</v>
      </c>
      <c r="P3675" t="s">
        <v>64</v>
      </c>
      <c r="Q3675" s="4" t="s">
        <v>3519</v>
      </c>
      <c r="R3675" t="s">
        <v>125</v>
      </c>
      <c r="S3675" s="4" t="s">
        <v>67</v>
      </c>
      <c r="T3675" s="4" t="s">
        <v>126</v>
      </c>
      <c r="U3675" t="s">
        <v>510</v>
      </c>
      <c r="V3675" t="s">
        <v>1122</v>
      </c>
      <c r="W3675" t="s">
        <v>129</v>
      </c>
      <c r="X3675" t="s">
        <v>71</v>
      </c>
      <c r="Y3675" t="s">
        <v>40787</v>
      </c>
      <c r="AB3675" t="s">
        <v>4776</v>
      </c>
      <c r="AD3675" s="4" t="s">
        <v>94</v>
      </c>
      <c r="AE3675" t="s">
        <v>1257</v>
      </c>
      <c r="AG3675">
        <v>-2.0140720000000001</v>
      </c>
      <c r="AH3675">
        <v>-57.711272000000001</v>
      </c>
      <c r="AI3675" t="s">
        <v>40788</v>
      </c>
      <c r="AL3675" t="s">
        <v>14631</v>
      </c>
      <c r="AM3675" t="s">
        <v>40789</v>
      </c>
      <c r="AT3675">
        <v>1436699</v>
      </c>
      <c r="AV3675">
        <v>85781</v>
      </c>
      <c r="AW3675" s="4" t="s">
        <v>518</v>
      </c>
      <c r="AX3675" t="s">
        <v>906</v>
      </c>
    </row>
    <row r="3676" spans="1:50" x14ac:dyDescent="0.35">
      <c r="A3676" t="s">
        <v>40790</v>
      </c>
      <c r="B3676" s="4" t="s">
        <v>40791</v>
      </c>
      <c r="C3676" t="s">
        <v>52</v>
      </c>
      <c r="D3676" t="s">
        <v>53</v>
      </c>
      <c r="E3676" t="s">
        <v>40792</v>
      </c>
      <c r="F3676" t="s">
        <v>40792</v>
      </c>
      <c r="G3676" t="s">
        <v>40793</v>
      </c>
      <c r="H3676" t="s">
        <v>40794</v>
      </c>
      <c r="I3676" t="s">
        <v>40795</v>
      </c>
      <c r="J3676" t="s">
        <v>58</v>
      </c>
      <c r="K3676" t="s">
        <v>59</v>
      </c>
      <c r="L3676" t="s">
        <v>60</v>
      </c>
      <c r="M3676" t="s">
        <v>40796</v>
      </c>
      <c r="N3676" t="s">
        <v>40797</v>
      </c>
      <c r="O3676" t="s">
        <v>63</v>
      </c>
      <c r="P3676" t="s">
        <v>64</v>
      </c>
      <c r="Q3676" s="4" t="s">
        <v>508</v>
      </c>
      <c r="R3676" t="s">
        <v>509</v>
      </c>
      <c r="S3676" s="4" t="s">
        <v>67</v>
      </c>
      <c r="T3676" s="4" t="s">
        <v>126</v>
      </c>
      <c r="U3676" t="s">
        <v>2681</v>
      </c>
      <c r="V3676" t="s">
        <v>16868</v>
      </c>
      <c r="W3676" t="s">
        <v>129</v>
      </c>
      <c r="X3676" t="s">
        <v>71</v>
      </c>
      <c r="Y3676" t="s">
        <v>35375</v>
      </c>
      <c r="AB3676" t="s">
        <v>1412</v>
      </c>
      <c r="AD3676" s="4" t="s">
        <v>146</v>
      </c>
      <c r="AE3676" t="s">
        <v>40798</v>
      </c>
      <c r="AG3676">
        <v>44.877535999999999</v>
      </c>
      <c r="AH3676">
        <v>125.75635200000001</v>
      </c>
      <c r="AI3676" t="s">
        <v>40799</v>
      </c>
      <c r="AL3676" t="s">
        <v>40800</v>
      </c>
      <c r="AM3676" t="s">
        <v>40801</v>
      </c>
      <c r="AT3676">
        <v>837723</v>
      </c>
      <c r="AV3676">
        <v>456940</v>
      </c>
      <c r="AW3676" s="4" t="s">
        <v>80</v>
      </c>
    </row>
    <row r="3677" spans="1:50" x14ac:dyDescent="0.35">
      <c r="A3677" t="s">
        <v>40802</v>
      </c>
      <c r="B3677" s="4" t="s">
        <v>40803</v>
      </c>
      <c r="C3677" t="s">
        <v>52</v>
      </c>
      <c r="D3677" t="s">
        <v>53</v>
      </c>
      <c r="E3677" t="s">
        <v>40804</v>
      </c>
      <c r="F3677" t="s">
        <v>40804</v>
      </c>
      <c r="G3677" t="s">
        <v>40805</v>
      </c>
      <c r="H3677" t="s">
        <v>40806</v>
      </c>
      <c r="I3677" t="s">
        <v>40807</v>
      </c>
      <c r="J3677" t="s">
        <v>58</v>
      </c>
      <c r="K3677" t="s">
        <v>59</v>
      </c>
      <c r="L3677" t="s">
        <v>60</v>
      </c>
      <c r="M3677" t="s">
        <v>40808</v>
      </c>
      <c r="N3677" t="s">
        <v>40809</v>
      </c>
      <c r="O3677" t="s">
        <v>63</v>
      </c>
      <c r="P3677" t="s">
        <v>64</v>
      </c>
      <c r="Q3677" s="4" t="s">
        <v>65</v>
      </c>
      <c r="R3677" t="s">
        <v>66</v>
      </c>
      <c r="S3677" s="4" t="s">
        <v>67</v>
      </c>
      <c r="T3677" s="4" t="s">
        <v>68</v>
      </c>
      <c r="V3677" t="s">
        <v>69</v>
      </c>
      <c r="W3677" t="s">
        <v>70</v>
      </c>
      <c r="X3677" t="s">
        <v>71</v>
      </c>
      <c r="Y3677" t="s">
        <v>92</v>
      </c>
      <c r="AB3677" t="s">
        <v>365</v>
      </c>
      <c r="AD3677" s="4" t="s">
        <v>74</v>
      </c>
      <c r="AE3677" t="s">
        <v>380</v>
      </c>
      <c r="AG3677">
        <v>10.609722</v>
      </c>
      <c r="AH3677">
        <v>77.176111000000006</v>
      </c>
      <c r="AI3677" t="s">
        <v>40810</v>
      </c>
      <c r="AJ3677" t="s">
        <v>97</v>
      </c>
      <c r="AL3677" t="s">
        <v>78</v>
      </c>
      <c r="AM3677" t="s">
        <v>559</v>
      </c>
      <c r="AT3677">
        <v>6189</v>
      </c>
      <c r="AW3677" s="4" t="s">
        <v>80</v>
      </c>
    </row>
    <row r="3678" spans="1:50" x14ac:dyDescent="0.35">
      <c r="A3678" t="s">
        <v>40811</v>
      </c>
      <c r="B3678" s="4" t="s">
        <v>40812</v>
      </c>
      <c r="C3678" t="s">
        <v>52</v>
      </c>
      <c r="D3678" t="s">
        <v>53</v>
      </c>
      <c r="E3678" t="s">
        <v>40813</v>
      </c>
      <c r="F3678" t="s">
        <v>40813</v>
      </c>
      <c r="G3678" t="s">
        <v>40814</v>
      </c>
      <c r="H3678" t="s">
        <v>40815</v>
      </c>
      <c r="I3678" t="s">
        <v>40816</v>
      </c>
      <c r="J3678" t="s">
        <v>58</v>
      </c>
      <c r="K3678" t="s">
        <v>59</v>
      </c>
      <c r="L3678" t="s">
        <v>60</v>
      </c>
      <c r="M3678" t="s">
        <v>40817</v>
      </c>
      <c r="N3678" t="s">
        <v>40818</v>
      </c>
      <c r="O3678" t="s">
        <v>63</v>
      </c>
      <c r="P3678" t="s">
        <v>64</v>
      </c>
      <c r="Q3678" s="4" t="s">
        <v>3519</v>
      </c>
      <c r="R3678" t="s">
        <v>125</v>
      </c>
      <c r="S3678" s="4" t="s">
        <v>67</v>
      </c>
      <c r="T3678" s="4" t="s">
        <v>126</v>
      </c>
      <c r="U3678" t="s">
        <v>2681</v>
      </c>
      <c r="V3678" t="s">
        <v>16868</v>
      </c>
      <c r="W3678" t="s">
        <v>129</v>
      </c>
      <c r="X3678" t="s">
        <v>71</v>
      </c>
      <c r="Y3678" t="s">
        <v>36538</v>
      </c>
      <c r="AB3678" t="s">
        <v>93</v>
      </c>
      <c r="AD3678" s="4" t="s">
        <v>94</v>
      </c>
      <c r="AE3678" t="s">
        <v>36539</v>
      </c>
      <c r="AG3678">
        <v>-15.172565000000001</v>
      </c>
      <c r="AH3678">
        <v>-51.468927999999998</v>
      </c>
      <c r="AI3678" t="s">
        <v>40819</v>
      </c>
      <c r="AL3678" t="s">
        <v>14631</v>
      </c>
      <c r="AM3678" t="s">
        <v>28096</v>
      </c>
      <c r="AT3678">
        <v>2081060</v>
      </c>
      <c r="AV3678">
        <v>39000</v>
      </c>
      <c r="AW3678" s="4" t="s">
        <v>80</v>
      </c>
    </row>
    <row r="3679" spans="1:50" x14ac:dyDescent="0.35">
      <c r="A3679" t="s">
        <v>40820</v>
      </c>
      <c r="B3679" s="4" t="s">
        <v>40821</v>
      </c>
      <c r="C3679" t="s">
        <v>52</v>
      </c>
      <c r="D3679" t="s">
        <v>53</v>
      </c>
      <c r="E3679" t="s">
        <v>40822</v>
      </c>
      <c r="F3679" t="s">
        <v>40822</v>
      </c>
      <c r="G3679" t="s">
        <v>40823</v>
      </c>
      <c r="H3679" t="s">
        <v>40824</v>
      </c>
      <c r="I3679" t="s">
        <v>40825</v>
      </c>
      <c r="J3679" t="s">
        <v>58</v>
      </c>
      <c r="K3679" t="s">
        <v>59</v>
      </c>
      <c r="L3679" t="s">
        <v>60</v>
      </c>
      <c r="M3679" t="s">
        <v>40826</v>
      </c>
      <c r="N3679" t="s">
        <v>40827</v>
      </c>
      <c r="O3679" t="s">
        <v>63</v>
      </c>
      <c r="P3679" t="s">
        <v>64</v>
      </c>
      <c r="Q3679" s="4" t="s">
        <v>327</v>
      </c>
      <c r="R3679" t="s">
        <v>328</v>
      </c>
      <c r="S3679" s="4" t="s">
        <v>67</v>
      </c>
      <c r="T3679" s="4" t="s">
        <v>1254</v>
      </c>
      <c r="V3679" t="s">
        <v>8058</v>
      </c>
      <c r="W3679" t="s">
        <v>652</v>
      </c>
      <c r="X3679" t="s">
        <v>71</v>
      </c>
      <c r="Y3679" t="s">
        <v>40617</v>
      </c>
      <c r="AB3679" t="s">
        <v>1412</v>
      </c>
      <c r="AD3679" s="4" t="s">
        <v>146</v>
      </c>
      <c r="AE3679" t="s">
        <v>974</v>
      </c>
      <c r="AG3679">
        <v>24.210013</v>
      </c>
      <c r="AH3679">
        <v>109.466115</v>
      </c>
      <c r="AI3679" t="s">
        <v>40828</v>
      </c>
      <c r="AJ3679" t="s">
        <v>33893</v>
      </c>
      <c r="AL3679" t="s">
        <v>2734</v>
      </c>
      <c r="AM3679" t="s">
        <v>16523</v>
      </c>
      <c r="AT3679">
        <v>232709</v>
      </c>
      <c r="AW3679" s="4" t="s">
        <v>80</v>
      </c>
    </row>
    <row r="3680" spans="1:50" x14ac:dyDescent="0.35">
      <c r="A3680" t="s">
        <v>40829</v>
      </c>
      <c r="B3680" s="4" t="s">
        <v>40830</v>
      </c>
      <c r="C3680" t="s">
        <v>52</v>
      </c>
      <c r="D3680" t="s">
        <v>53</v>
      </c>
      <c r="E3680" t="s">
        <v>40831</v>
      </c>
      <c r="F3680" t="s">
        <v>40831</v>
      </c>
      <c r="G3680" t="s">
        <v>40832</v>
      </c>
      <c r="H3680" t="s">
        <v>40833</v>
      </c>
      <c r="I3680" t="s">
        <v>40834</v>
      </c>
      <c r="J3680" t="s">
        <v>58</v>
      </c>
      <c r="K3680" t="s">
        <v>59</v>
      </c>
      <c r="L3680" t="s">
        <v>60</v>
      </c>
      <c r="M3680" t="s">
        <v>40835</v>
      </c>
      <c r="N3680" t="s">
        <v>40836</v>
      </c>
      <c r="O3680" t="s">
        <v>63</v>
      </c>
      <c r="P3680" t="s">
        <v>64</v>
      </c>
      <c r="Q3680" s="4" t="s">
        <v>124</v>
      </c>
      <c r="R3680" t="s">
        <v>125</v>
      </c>
      <c r="S3680" s="4" t="s">
        <v>67</v>
      </c>
      <c r="T3680" s="4" t="s">
        <v>68</v>
      </c>
      <c r="V3680" t="s">
        <v>69</v>
      </c>
      <c r="W3680" t="s">
        <v>70</v>
      </c>
      <c r="X3680" t="s">
        <v>71</v>
      </c>
      <c r="Y3680" t="s">
        <v>92</v>
      </c>
      <c r="AB3680" t="s">
        <v>2537</v>
      </c>
      <c r="AD3680" s="4" t="s">
        <v>347</v>
      </c>
      <c r="AE3680" t="s">
        <v>40837</v>
      </c>
      <c r="AG3680">
        <v>4.8715919999999997</v>
      </c>
      <c r="AH3680">
        <v>101.805465</v>
      </c>
      <c r="AI3680" t="s">
        <v>40838</v>
      </c>
      <c r="AL3680" t="s">
        <v>15972</v>
      </c>
      <c r="AM3680" t="s">
        <v>40839</v>
      </c>
      <c r="AT3680">
        <v>10249</v>
      </c>
      <c r="AW3680" s="4" t="s">
        <v>80</v>
      </c>
    </row>
    <row r="3681" spans="1:50" x14ac:dyDescent="0.35">
      <c r="A3681" t="s">
        <v>40840</v>
      </c>
      <c r="B3681" s="4" t="s">
        <v>40841</v>
      </c>
      <c r="C3681" t="s">
        <v>52</v>
      </c>
      <c r="D3681" t="s">
        <v>53</v>
      </c>
      <c r="E3681" t="s">
        <v>40842</v>
      </c>
      <c r="F3681" t="s">
        <v>40842</v>
      </c>
      <c r="G3681" t="s">
        <v>40843</v>
      </c>
      <c r="H3681" t="s">
        <v>40844</v>
      </c>
      <c r="I3681" t="s">
        <v>40845</v>
      </c>
      <c r="J3681" t="s">
        <v>58</v>
      </c>
      <c r="K3681" t="s">
        <v>59</v>
      </c>
      <c r="L3681" t="s">
        <v>60</v>
      </c>
      <c r="M3681" t="s">
        <v>40846</v>
      </c>
      <c r="N3681" t="s">
        <v>40847</v>
      </c>
      <c r="O3681" t="s">
        <v>63</v>
      </c>
      <c r="P3681" t="s">
        <v>64</v>
      </c>
      <c r="Q3681" s="4" t="s">
        <v>5817</v>
      </c>
      <c r="R3681" t="s">
        <v>125</v>
      </c>
      <c r="S3681" s="4" t="s">
        <v>67</v>
      </c>
      <c r="T3681" s="4" t="s">
        <v>126</v>
      </c>
      <c r="U3681" t="s">
        <v>510</v>
      </c>
      <c r="V3681" t="s">
        <v>1122</v>
      </c>
      <c r="W3681" t="s">
        <v>129</v>
      </c>
      <c r="X3681" t="s">
        <v>71</v>
      </c>
      <c r="Y3681" t="s">
        <v>40848</v>
      </c>
      <c r="AB3681" t="s">
        <v>93</v>
      </c>
      <c r="AD3681" s="4" t="s">
        <v>8364</v>
      </c>
      <c r="AE3681" t="s">
        <v>40849</v>
      </c>
      <c r="AG3681">
        <v>-12.49972</v>
      </c>
      <c r="AH3681">
        <v>35.427779999999998</v>
      </c>
      <c r="AI3681" t="s">
        <v>40850</v>
      </c>
      <c r="AL3681" t="s">
        <v>2580</v>
      </c>
      <c r="AM3681" t="s">
        <v>40851</v>
      </c>
      <c r="AT3681">
        <v>71730</v>
      </c>
      <c r="AV3681">
        <v>556950</v>
      </c>
      <c r="AW3681" s="4" t="s">
        <v>518</v>
      </c>
      <c r="AX3681" t="s">
        <v>906</v>
      </c>
    </row>
    <row r="3682" spans="1:50" x14ac:dyDescent="0.35">
      <c r="A3682" t="s">
        <v>40852</v>
      </c>
      <c r="B3682" s="4" t="s">
        <v>40853</v>
      </c>
      <c r="C3682" t="s">
        <v>52</v>
      </c>
      <c r="D3682" t="s">
        <v>53</v>
      </c>
      <c r="E3682" t="s">
        <v>40854</v>
      </c>
      <c r="F3682" t="s">
        <v>40854</v>
      </c>
      <c r="G3682" t="s">
        <v>40855</v>
      </c>
      <c r="H3682" t="s">
        <v>40856</v>
      </c>
      <c r="I3682" t="s">
        <v>40857</v>
      </c>
      <c r="J3682" t="s">
        <v>58</v>
      </c>
      <c r="K3682" t="s">
        <v>59</v>
      </c>
      <c r="L3682" t="s">
        <v>60</v>
      </c>
      <c r="M3682" t="s">
        <v>40858</v>
      </c>
      <c r="N3682" t="s">
        <v>40859</v>
      </c>
      <c r="O3682" t="s">
        <v>63</v>
      </c>
      <c r="P3682" t="s">
        <v>64</v>
      </c>
      <c r="Q3682" s="4" t="s">
        <v>3519</v>
      </c>
      <c r="R3682" t="s">
        <v>125</v>
      </c>
      <c r="S3682" s="4" t="s">
        <v>67</v>
      </c>
      <c r="T3682" s="4" t="s">
        <v>126</v>
      </c>
      <c r="U3682" t="s">
        <v>29348</v>
      </c>
      <c r="V3682" t="s">
        <v>1122</v>
      </c>
      <c r="W3682" t="s">
        <v>129</v>
      </c>
      <c r="X3682" t="s">
        <v>71</v>
      </c>
      <c r="Y3682" t="s">
        <v>40860</v>
      </c>
      <c r="AB3682" t="s">
        <v>93</v>
      </c>
      <c r="AD3682" s="4" t="s">
        <v>6185</v>
      </c>
      <c r="AE3682" t="s">
        <v>6632</v>
      </c>
      <c r="AG3682">
        <v>-3.1150000000000002</v>
      </c>
      <c r="AH3682">
        <v>113.44499999999999</v>
      </c>
      <c r="AI3682" t="s">
        <v>40861</v>
      </c>
      <c r="AL3682" t="s">
        <v>317</v>
      </c>
      <c r="AM3682" t="s">
        <v>40862</v>
      </c>
      <c r="AT3682">
        <v>703575</v>
      </c>
      <c r="AV3682">
        <v>23247</v>
      </c>
      <c r="AW3682" s="4" t="s">
        <v>80</v>
      </c>
    </row>
    <row r="3683" spans="1:50" x14ac:dyDescent="0.35">
      <c r="A3683" t="s">
        <v>40863</v>
      </c>
      <c r="B3683" s="4" t="s">
        <v>40864</v>
      </c>
      <c r="C3683" t="s">
        <v>52</v>
      </c>
      <c r="D3683" t="s">
        <v>53</v>
      </c>
      <c r="E3683" t="s">
        <v>40865</v>
      </c>
      <c r="F3683" t="s">
        <v>40865</v>
      </c>
      <c r="G3683" t="s">
        <v>40866</v>
      </c>
      <c r="H3683" t="s">
        <v>40867</v>
      </c>
      <c r="I3683" t="s">
        <v>40868</v>
      </c>
      <c r="J3683" t="s">
        <v>58</v>
      </c>
      <c r="K3683" t="s">
        <v>59</v>
      </c>
      <c r="L3683" t="s">
        <v>60</v>
      </c>
      <c r="M3683" t="s">
        <v>40869</v>
      </c>
      <c r="N3683" t="s">
        <v>39922</v>
      </c>
      <c r="O3683" t="s">
        <v>63</v>
      </c>
      <c r="P3683" t="s">
        <v>64</v>
      </c>
      <c r="Q3683" s="4" t="s">
        <v>5817</v>
      </c>
      <c r="R3683" t="s">
        <v>125</v>
      </c>
      <c r="S3683" s="4" t="s">
        <v>67</v>
      </c>
      <c r="T3683" s="4" t="s">
        <v>126</v>
      </c>
      <c r="U3683" t="s">
        <v>510</v>
      </c>
      <c r="V3683" t="s">
        <v>3057</v>
      </c>
      <c r="W3683" t="s">
        <v>129</v>
      </c>
      <c r="X3683" t="s">
        <v>71</v>
      </c>
      <c r="Y3683" t="s">
        <v>39923</v>
      </c>
      <c r="AB3683" t="s">
        <v>93</v>
      </c>
      <c r="AD3683" s="4" t="s">
        <v>5101</v>
      </c>
      <c r="AE3683" t="s">
        <v>39924</v>
      </c>
      <c r="AG3683">
        <v>1.160658</v>
      </c>
      <c r="AH3683">
        <v>27.211266999999999</v>
      </c>
      <c r="AI3683" t="s">
        <v>39925</v>
      </c>
      <c r="AL3683" t="s">
        <v>27532</v>
      </c>
      <c r="AM3683" t="s">
        <v>40870</v>
      </c>
      <c r="AT3683">
        <v>408778</v>
      </c>
      <c r="AV3683">
        <v>105463</v>
      </c>
      <c r="AW3683" s="4" t="s">
        <v>518</v>
      </c>
      <c r="AX3683" t="s">
        <v>906</v>
      </c>
    </row>
    <row r="3684" spans="1:50" x14ac:dyDescent="0.35">
      <c r="A3684" t="s">
        <v>40871</v>
      </c>
      <c r="B3684" s="4" t="s">
        <v>40872</v>
      </c>
      <c r="C3684" t="s">
        <v>52</v>
      </c>
      <c r="D3684" t="s">
        <v>53</v>
      </c>
      <c r="E3684" t="s">
        <v>40873</v>
      </c>
      <c r="F3684" t="s">
        <v>40873</v>
      </c>
      <c r="G3684" t="s">
        <v>40874</v>
      </c>
      <c r="H3684" t="s">
        <v>40875</v>
      </c>
      <c r="I3684" t="s">
        <v>40876</v>
      </c>
      <c r="J3684" t="s">
        <v>58</v>
      </c>
      <c r="K3684" t="s">
        <v>59</v>
      </c>
      <c r="L3684" t="s">
        <v>60</v>
      </c>
      <c r="M3684" t="s">
        <v>40877</v>
      </c>
      <c r="N3684" t="s">
        <v>40878</v>
      </c>
      <c r="O3684" t="s">
        <v>63</v>
      </c>
      <c r="P3684" t="s">
        <v>64</v>
      </c>
      <c r="Q3684" s="4" t="s">
        <v>508</v>
      </c>
      <c r="R3684" t="s">
        <v>509</v>
      </c>
      <c r="S3684" s="4" t="s">
        <v>67</v>
      </c>
      <c r="T3684" s="4" t="s">
        <v>126</v>
      </c>
      <c r="U3684" t="s">
        <v>329</v>
      </c>
      <c r="V3684" t="s">
        <v>14204</v>
      </c>
      <c r="W3684" t="s">
        <v>129</v>
      </c>
      <c r="X3684" t="s">
        <v>71</v>
      </c>
      <c r="Y3684" t="s">
        <v>40879</v>
      </c>
      <c r="AB3684" t="s">
        <v>2324</v>
      </c>
      <c r="AD3684" s="4" t="s">
        <v>1984</v>
      </c>
      <c r="AE3684" t="s">
        <v>22617</v>
      </c>
      <c r="AG3684">
        <v>53.239263999999999</v>
      </c>
      <c r="AH3684">
        <v>-109.63290600000001</v>
      </c>
      <c r="AI3684" t="s">
        <v>40880</v>
      </c>
      <c r="AL3684" t="s">
        <v>40881</v>
      </c>
      <c r="AM3684" t="s">
        <v>40882</v>
      </c>
      <c r="AT3684">
        <v>13786</v>
      </c>
      <c r="AV3684">
        <v>325</v>
      </c>
      <c r="AW3684" s="4" t="s">
        <v>80</v>
      </c>
    </row>
    <row r="3685" spans="1:50" x14ac:dyDescent="0.35">
      <c r="A3685" t="s">
        <v>40883</v>
      </c>
      <c r="B3685" s="4" t="s">
        <v>40884</v>
      </c>
      <c r="C3685" t="s">
        <v>52</v>
      </c>
      <c r="D3685" t="s">
        <v>53</v>
      </c>
      <c r="E3685" t="s">
        <v>40885</v>
      </c>
      <c r="F3685" t="s">
        <v>40885</v>
      </c>
      <c r="G3685" t="s">
        <v>40886</v>
      </c>
      <c r="H3685" t="s">
        <v>40887</v>
      </c>
      <c r="I3685" t="s">
        <v>40888</v>
      </c>
      <c r="J3685" t="s">
        <v>58</v>
      </c>
      <c r="K3685" t="s">
        <v>59</v>
      </c>
      <c r="L3685" t="s">
        <v>60</v>
      </c>
      <c r="M3685" t="s">
        <v>40889</v>
      </c>
      <c r="N3685" t="s">
        <v>40890</v>
      </c>
      <c r="O3685" t="s">
        <v>63</v>
      </c>
      <c r="P3685" t="s">
        <v>64</v>
      </c>
      <c r="Q3685" s="4" t="s">
        <v>65</v>
      </c>
      <c r="R3685" t="s">
        <v>66</v>
      </c>
      <c r="S3685" s="4" t="s">
        <v>67</v>
      </c>
      <c r="T3685" s="4" t="s">
        <v>68</v>
      </c>
      <c r="V3685" t="s">
        <v>91</v>
      </c>
      <c r="W3685" t="s">
        <v>70</v>
      </c>
      <c r="X3685" t="s">
        <v>71</v>
      </c>
      <c r="Y3685" t="s">
        <v>92</v>
      </c>
      <c r="AB3685" t="s">
        <v>110</v>
      </c>
      <c r="AD3685" s="4" t="s">
        <v>74</v>
      </c>
      <c r="AE3685" t="s">
        <v>2160</v>
      </c>
      <c r="AG3685">
        <v>14.233333</v>
      </c>
      <c r="AH3685">
        <v>76.400000000000006</v>
      </c>
      <c r="AI3685" t="s">
        <v>1154</v>
      </c>
      <c r="AJ3685" t="s">
        <v>97</v>
      </c>
      <c r="AL3685" t="s">
        <v>12763</v>
      </c>
      <c r="AM3685" t="s">
        <v>11051</v>
      </c>
      <c r="AT3685">
        <v>30398</v>
      </c>
      <c r="AW3685" s="4" t="s">
        <v>80</v>
      </c>
    </row>
    <row r="3686" spans="1:50" x14ac:dyDescent="0.35">
      <c r="A3686" t="s">
        <v>40891</v>
      </c>
      <c r="B3686" s="4" t="s">
        <v>40892</v>
      </c>
      <c r="C3686" t="s">
        <v>52</v>
      </c>
      <c r="D3686" t="s">
        <v>53</v>
      </c>
      <c r="E3686" t="s">
        <v>40893</v>
      </c>
      <c r="F3686" t="s">
        <v>40893</v>
      </c>
      <c r="G3686" t="s">
        <v>40894</v>
      </c>
      <c r="H3686" t="s">
        <v>40895</v>
      </c>
      <c r="I3686" t="s">
        <v>40896</v>
      </c>
      <c r="J3686" t="s">
        <v>58</v>
      </c>
      <c r="K3686" t="s">
        <v>59</v>
      </c>
      <c r="L3686" t="s">
        <v>60</v>
      </c>
      <c r="M3686" t="s">
        <v>40897</v>
      </c>
      <c r="N3686" t="s">
        <v>40898</v>
      </c>
      <c r="O3686" t="s">
        <v>63</v>
      </c>
      <c r="P3686" t="s">
        <v>64</v>
      </c>
      <c r="Q3686" s="4" t="s">
        <v>89</v>
      </c>
      <c r="R3686" t="s">
        <v>90</v>
      </c>
      <c r="S3686" s="4" t="s">
        <v>67</v>
      </c>
      <c r="T3686" s="4" t="s">
        <v>1254</v>
      </c>
      <c r="V3686" t="s">
        <v>7555</v>
      </c>
      <c r="W3686" t="s">
        <v>1256</v>
      </c>
      <c r="X3686" t="s">
        <v>71</v>
      </c>
      <c r="Y3686" t="s">
        <v>21354</v>
      </c>
      <c r="AB3686" t="s">
        <v>1093</v>
      </c>
      <c r="AD3686" s="4" t="s">
        <v>94</v>
      </c>
      <c r="AE3686" t="s">
        <v>13076</v>
      </c>
      <c r="AG3686">
        <v>-19.393608</v>
      </c>
      <c r="AH3686">
        <v>-54.563606</v>
      </c>
      <c r="AI3686" t="s">
        <v>40899</v>
      </c>
      <c r="AJ3686" t="s">
        <v>17206</v>
      </c>
      <c r="AL3686" t="s">
        <v>25206</v>
      </c>
      <c r="AM3686" t="s">
        <v>25207</v>
      </c>
      <c r="AT3686">
        <v>58452</v>
      </c>
      <c r="AW3686" s="4" t="s">
        <v>80</v>
      </c>
    </row>
    <row r="3687" spans="1:50" x14ac:dyDescent="0.35">
      <c r="A3687" t="s">
        <v>40900</v>
      </c>
      <c r="B3687" s="4" t="s">
        <v>40901</v>
      </c>
      <c r="C3687" t="s">
        <v>52</v>
      </c>
      <c r="D3687" t="s">
        <v>53</v>
      </c>
      <c r="E3687" t="s">
        <v>40902</v>
      </c>
      <c r="F3687" t="s">
        <v>40902</v>
      </c>
      <c r="G3687" t="s">
        <v>40903</v>
      </c>
      <c r="H3687" t="s">
        <v>40904</v>
      </c>
      <c r="I3687" t="s">
        <v>40905</v>
      </c>
      <c r="J3687" t="s">
        <v>58</v>
      </c>
      <c r="K3687" t="s">
        <v>59</v>
      </c>
      <c r="L3687" t="s">
        <v>60</v>
      </c>
      <c r="M3687" t="s">
        <v>40906</v>
      </c>
      <c r="N3687" t="s">
        <v>14110</v>
      </c>
      <c r="O3687" t="s">
        <v>63</v>
      </c>
      <c r="P3687" t="s">
        <v>64</v>
      </c>
      <c r="Q3687" s="4" t="s">
        <v>6131</v>
      </c>
      <c r="R3687" t="s">
        <v>90</v>
      </c>
      <c r="S3687" s="4" t="s">
        <v>67</v>
      </c>
      <c r="T3687" s="4" t="s">
        <v>1353</v>
      </c>
      <c r="V3687" t="s">
        <v>1354</v>
      </c>
      <c r="W3687" t="s">
        <v>1355</v>
      </c>
      <c r="X3687" t="s">
        <v>71</v>
      </c>
      <c r="Y3687" t="s">
        <v>14002</v>
      </c>
      <c r="AB3687" t="s">
        <v>613</v>
      </c>
      <c r="AD3687" s="4" t="s">
        <v>822</v>
      </c>
      <c r="AE3687" t="s">
        <v>14077</v>
      </c>
      <c r="AG3687">
        <v>21.456727000000001</v>
      </c>
      <c r="AH3687">
        <v>47.084457</v>
      </c>
      <c r="AI3687" t="s">
        <v>40907</v>
      </c>
      <c r="AL3687" t="s">
        <v>3797</v>
      </c>
      <c r="AM3687" t="s">
        <v>11051</v>
      </c>
      <c r="AT3687">
        <v>37722</v>
      </c>
      <c r="AW3687" s="4" t="s">
        <v>80</v>
      </c>
    </row>
    <row r="3688" spans="1:50" x14ac:dyDescent="0.35">
      <c r="A3688" t="s">
        <v>40908</v>
      </c>
      <c r="B3688" s="4" t="s">
        <v>40909</v>
      </c>
      <c r="C3688" t="s">
        <v>52</v>
      </c>
      <c r="D3688" t="s">
        <v>53</v>
      </c>
      <c r="E3688" t="s">
        <v>40910</v>
      </c>
      <c r="F3688" t="s">
        <v>40910</v>
      </c>
      <c r="G3688" t="s">
        <v>40911</v>
      </c>
      <c r="H3688" t="s">
        <v>40912</v>
      </c>
      <c r="I3688" t="s">
        <v>40913</v>
      </c>
      <c r="J3688" t="s">
        <v>58</v>
      </c>
      <c r="K3688" t="s">
        <v>59</v>
      </c>
      <c r="L3688" t="s">
        <v>60</v>
      </c>
      <c r="M3688" t="s">
        <v>40914</v>
      </c>
      <c r="N3688" t="s">
        <v>14110</v>
      </c>
      <c r="O3688" t="s">
        <v>63</v>
      </c>
      <c r="P3688" t="s">
        <v>64</v>
      </c>
      <c r="Q3688" s="4" t="s">
        <v>6131</v>
      </c>
      <c r="R3688" t="s">
        <v>90</v>
      </c>
      <c r="S3688" s="4" t="s">
        <v>67</v>
      </c>
      <c r="T3688" s="4" t="s">
        <v>1353</v>
      </c>
      <c r="V3688" t="s">
        <v>1354</v>
      </c>
      <c r="W3688" t="s">
        <v>1355</v>
      </c>
      <c r="X3688" t="s">
        <v>71</v>
      </c>
      <c r="Y3688" t="s">
        <v>14002</v>
      </c>
      <c r="AB3688" t="s">
        <v>613</v>
      </c>
      <c r="AD3688" s="4" t="s">
        <v>822</v>
      </c>
      <c r="AE3688" t="s">
        <v>14077</v>
      </c>
      <c r="AG3688">
        <v>21.393111000000001</v>
      </c>
      <c r="AH3688">
        <v>47.245198000000002</v>
      </c>
      <c r="AI3688" t="s">
        <v>40915</v>
      </c>
      <c r="AL3688" t="s">
        <v>40916</v>
      </c>
      <c r="AM3688" t="s">
        <v>26584</v>
      </c>
      <c r="AT3688">
        <v>37950</v>
      </c>
      <c r="AW3688" s="4" t="s">
        <v>80</v>
      </c>
    </row>
    <row r="3689" spans="1:50" x14ac:dyDescent="0.35">
      <c r="A3689" t="s">
        <v>40917</v>
      </c>
      <c r="B3689" s="4" t="s">
        <v>40918</v>
      </c>
      <c r="C3689" t="s">
        <v>52</v>
      </c>
      <c r="D3689" t="s">
        <v>53</v>
      </c>
      <c r="E3689" t="s">
        <v>40919</v>
      </c>
      <c r="F3689" t="s">
        <v>40919</v>
      </c>
      <c r="G3689" t="s">
        <v>40920</v>
      </c>
      <c r="H3689" t="s">
        <v>40921</v>
      </c>
      <c r="I3689" t="s">
        <v>40922</v>
      </c>
      <c r="J3689" t="s">
        <v>58</v>
      </c>
      <c r="K3689" t="s">
        <v>59</v>
      </c>
      <c r="L3689" t="s">
        <v>60</v>
      </c>
      <c r="M3689" t="s">
        <v>40923</v>
      </c>
      <c r="N3689" t="s">
        <v>14110</v>
      </c>
      <c r="O3689" t="s">
        <v>63</v>
      </c>
      <c r="P3689" t="s">
        <v>64</v>
      </c>
      <c r="Q3689" s="4" t="s">
        <v>6131</v>
      </c>
      <c r="R3689" t="s">
        <v>90</v>
      </c>
      <c r="S3689" s="4" t="s">
        <v>67</v>
      </c>
      <c r="T3689" s="4" t="s">
        <v>1353</v>
      </c>
      <c r="V3689" t="s">
        <v>1354</v>
      </c>
      <c r="W3689" t="s">
        <v>1355</v>
      </c>
      <c r="X3689" t="s">
        <v>71</v>
      </c>
      <c r="Y3689" t="s">
        <v>14002</v>
      </c>
      <c r="AB3689" t="s">
        <v>613</v>
      </c>
      <c r="AD3689" s="4" t="s">
        <v>822</v>
      </c>
      <c r="AE3689" t="s">
        <v>14077</v>
      </c>
      <c r="AG3689">
        <v>21.516683</v>
      </c>
      <c r="AH3689">
        <v>47.273091000000001</v>
      </c>
      <c r="AI3689" t="s">
        <v>40924</v>
      </c>
      <c r="AL3689" t="s">
        <v>40925</v>
      </c>
      <c r="AM3689" t="s">
        <v>40926</v>
      </c>
      <c r="AT3689">
        <v>37950</v>
      </c>
      <c r="AW3689" s="4" t="s">
        <v>80</v>
      </c>
    </row>
    <row r="3690" spans="1:50" x14ac:dyDescent="0.35">
      <c r="A3690" t="s">
        <v>40927</v>
      </c>
      <c r="B3690" s="4" t="s">
        <v>40928</v>
      </c>
      <c r="C3690" t="s">
        <v>52</v>
      </c>
      <c r="D3690" t="s">
        <v>53</v>
      </c>
      <c r="E3690" t="s">
        <v>40929</v>
      </c>
      <c r="F3690" t="s">
        <v>40929</v>
      </c>
      <c r="G3690" t="s">
        <v>40930</v>
      </c>
      <c r="H3690" t="s">
        <v>40931</v>
      </c>
      <c r="I3690" t="s">
        <v>40932</v>
      </c>
      <c r="J3690" t="s">
        <v>58</v>
      </c>
      <c r="K3690" t="s">
        <v>59</v>
      </c>
      <c r="L3690" t="s">
        <v>60</v>
      </c>
      <c r="M3690" t="s">
        <v>40933</v>
      </c>
      <c r="N3690" t="s">
        <v>14110</v>
      </c>
      <c r="O3690" t="s">
        <v>63</v>
      </c>
      <c r="P3690" t="s">
        <v>64</v>
      </c>
      <c r="Q3690" s="4" t="s">
        <v>6131</v>
      </c>
      <c r="R3690" t="s">
        <v>90</v>
      </c>
      <c r="S3690" s="4" t="s">
        <v>67</v>
      </c>
      <c r="T3690" s="4" t="s">
        <v>1353</v>
      </c>
      <c r="V3690" t="s">
        <v>1354</v>
      </c>
      <c r="W3690" t="s">
        <v>1355</v>
      </c>
      <c r="X3690" t="s">
        <v>71</v>
      </c>
      <c r="Y3690" t="s">
        <v>14002</v>
      </c>
      <c r="AB3690" t="s">
        <v>613</v>
      </c>
      <c r="AD3690" s="4" t="s">
        <v>822</v>
      </c>
      <c r="AE3690" t="s">
        <v>14077</v>
      </c>
      <c r="AG3690">
        <v>21.393111000000001</v>
      </c>
      <c r="AH3690">
        <v>47.245198000000002</v>
      </c>
      <c r="AI3690" t="s">
        <v>40915</v>
      </c>
      <c r="AL3690" t="s">
        <v>10397</v>
      </c>
      <c r="AM3690" t="s">
        <v>12940</v>
      </c>
      <c r="AT3690">
        <v>37950</v>
      </c>
      <c r="AW3690" s="4" t="s">
        <v>80</v>
      </c>
    </row>
    <row r="3691" spans="1:50" x14ac:dyDescent="0.35">
      <c r="A3691" t="s">
        <v>40934</v>
      </c>
      <c r="B3691" s="4" t="s">
        <v>40935</v>
      </c>
      <c r="C3691" t="s">
        <v>52</v>
      </c>
      <c r="D3691" t="s">
        <v>53</v>
      </c>
      <c r="E3691" t="s">
        <v>40936</v>
      </c>
      <c r="F3691" t="s">
        <v>40936</v>
      </c>
      <c r="G3691" t="s">
        <v>40937</v>
      </c>
      <c r="H3691" t="s">
        <v>40938</v>
      </c>
      <c r="I3691" t="s">
        <v>40939</v>
      </c>
      <c r="J3691" t="s">
        <v>58</v>
      </c>
      <c r="K3691" t="s">
        <v>59</v>
      </c>
      <c r="L3691" t="s">
        <v>60</v>
      </c>
      <c r="M3691" t="s">
        <v>40940</v>
      </c>
      <c r="N3691" t="s">
        <v>14110</v>
      </c>
      <c r="O3691" t="s">
        <v>63</v>
      </c>
      <c r="P3691" t="s">
        <v>64</v>
      </c>
      <c r="Q3691" s="4" t="s">
        <v>6131</v>
      </c>
      <c r="R3691" t="s">
        <v>90</v>
      </c>
      <c r="S3691" s="4" t="s">
        <v>67</v>
      </c>
      <c r="T3691" s="4" t="s">
        <v>1353</v>
      </c>
      <c r="V3691" t="s">
        <v>1354</v>
      </c>
      <c r="W3691" t="s">
        <v>1355</v>
      </c>
      <c r="X3691" t="s">
        <v>71</v>
      </c>
      <c r="Y3691" t="s">
        <v>14002</v>
      </c>
      <c r="AB3691" t="s">
        <v>613</v>
      </c>
      <c r="AD3691" s="4" t="s">
        <v>822</v>
      </c>
      <c r="AE3691" t="s">
        <v>14077</v>
      </c>
      <c r="AG3691">
        <v>21.393111000000001</v>
      </c>
      <c r="AH3691">
        <v>47.245198000000002</v>
      </c>
      <c r="AI3691" t="s">
        <v>40915</v>
      </c>
      <c r="AL3691" t="s">
        <v>16678</v>
      </c>
      <c r="AM3691" t="s">
        <v>23768</v>
      </c>
      <c r="AT3691">
        <v>37950</v>
      </c>
      <c r="AW3691" s="4" t="s">
        <v>80</v>
      </c>
    </row>
    <row r="3692" spans="1:50" x14ac:dyDescent="0.35">
      <c r="A3692" t="s">
        <v>40941</v>
      </c>
      <c r="B3692" s="4" t="s">
        <v>40942</v>
      </c>
      <c r="C3692" t="s">
        <v>52</v>
      </c>
      <c r="D3692" t="s">
        <v>53</v>
      </c>
      <c r="E3692" t="s">
        <v>40943</v>
      </c>
      <c r="F3692" t="s">
        <v>40943</v>
      </c>
      <c r="G3692" t="s">
        <v>40944</v>
      </c>
      <c r="H3692" t="s">
        <v>40945</v>
      </c>
      <c r="I3692" t="s">
        <v>40946</v>
      </c>
      <c r="J3692" t="s">
        <v>58</v>
      </c>
      <c r="K3692" t="s">
        <v>59</v>
      </c>
      <c r="L3692" t="s">
        <v>60</v>
      </c>
      <c r="M3692" t="s">
        <v>40947</v>
      </c>
      <c r="N3692" t="s">
        <v>14110</v>
      </c>
      <c r="O3692" t="s">
        <v>63</v>
      </c>
      <c r="P3692" t="s">
        <v>64</v>
      </c>
      <c r="Q3692" s="4" t="s">
        <v>6131</v>
      </c>
      <c r="R3692" t="s">
        <v>90</v>
      </c>
      <c r="S3692" s="4" t="s">
        <v>67</v>
      </c>
      <c r="T3692" s="4" t="s">
        <v>1353</v>
      </c>
      <c r="V3692" t="s">
        <v>1354</v>
      </c>
      <c r="W3692" t="s">
        <v>1355</v>
      </c>
      <c r="X3692" t="s">
        <v>71</v>
      </c>
      <c r="Y3692" t="s">
        <v>14002</v>
      </c>
      <c r="AB3692" t="s">
        <v>613</v>
      </c>
      <c r="AD3692" s="4" t="s">
        <v>822</v>
      </c>
      <c r="AE3692" t="s">
        <v>14077</v>
      </c>
      <c r="AG3692">
        <v>21.393111000000001</v>
      </c>
      <c r="AH3692">
        <v>47.245198000000002</v>
      </c>
      <c r="AI3692" t="s">
        <v>40915</v>
      </c>
      <c r="AL3692" t="s">
        <v>11561</v>
      </c>
      <c r="AM3692" t="s">
        <v>11562</v>
      </c>
      <c r="AT3692">
        <v>37950</v>
      </c>
      <c r="AW3692" s="4" t="s">
        <v>80</v>
      </c>
    </row>
    <row r="3693" spans="1:50" x14ac:dyDescent="0.35">
      <c r="A3693" t="s">
        <v>40948</v>
      </c>
      <c r="B3693" s="4" t="s">
        <v>40949</v>
      </c>
      <c r="C3693" t="s">
        <v>52</v>
      </c>
      <c r="D3693" t="s">
        <v>53</v>
      </c>
      <c r="E3693" t="s">
        <v>40950</v>
      </c>
      <c r="F3693" t="s">
        <v>40950</v>
      </c>
      <c r="G3693" t="s">
        <v>40951</v>
      </c>
      <c r="H3693" t="s">
        <v>40952</v>
      </c>
      <c r="I3693" t="s">
        <v>40953</v>
      </c>
      <c r="J3693" t="s">
        <v>58</v>
      </c>
      <c r="K3693" t="s">
        <v>59</v>
      </c>
      <c r="L3693" t="s">
        <v>60</v>
      </c>
      <c r="M3693" t="s">
        <v>40954</v>
      </c>
      <c r="N3693" t="s">
        <v>19091</v>
      </c>
      <c r="O3693" t="s">
        <v>63</v>
      </c>
      <c r="P3693" t="s">
        <v>64</v>
      </c>
      <c r="Q3693" s="4" t="s">
        <v>6131</v>
      </c>
      <c r="R3693" t="s">
        <v>90</v>
      </c>
      <c r="S3693" s="4" t="s">
        <v>67</v>
      </c>
      <c r="T3693" s="4" t="s">
        <v>1353</v>
      </c>
      <c r="V3693" t="s">
        <v>1354</v>
      </c>
      <c r="W3693" t="s">
        <v>1355</v>
      </c>
      <c r="X3693" t="s">
        <v>71</v>
      </c>
      <c r="Y3693" t="s">
        <v>14002</v>
      </c>
      <c r="AB3693" t="s">
        <v>613</v>
      </c>
      <c r="AD3693" s="4" t="s">
        <v>822</v>
      </c>
      <c r="AE3693" t="s">
        <v>14077</v>
      </c>
      <c r="AG3693">
        <v>-21.393111000000001</v>
      </c>
      <c r="AH3693">
        <v>47.245198000000002</v>
      </c>
      <c r="AI3693" t="s">
        <v>14090</v>
      </c>
      <c r="AL3693" t="s">
        <v>17150</v>
      </c>
      <c r="AM3693" t="s">
        <v>40955</v>
      </c>
      <c r="AT3693">
        <v>37950</v>
      </c>
      <c r="AW3693" s="4" t="s">
        <v>80</v>
      </c>
    </row>
    <row r="3694" spans="1:50" x14ac:dyDescent="0.35">
      <c r="A3694" t="s">
        <v>40956</v>
      </c>
      <c r="B3694" s="4" t="s">
        <v>40957</v>
      </c>
      <c r="C3694" t="s">
        <v>52</v>
      </c>
      <c r="D3694" t="s">
        <v>53</v>
      </c>
      <c r="E3694" t="s">
        <v>40958</v>
      </c>
      <c r="F3694" t="s">
        <v>40958</v>
      </c>
      <c r="G3694" t="s">
        <v>40959</v>
      </c>
      <c r="H3694" t="s">
        <v>40960</v>
      </c>
      <c r="I3694" t="s">
        <v>40961</v>
      </c>
      <c r="J3694" t="s">
        <v>58</v>
      </c>
      <c r="K3694" t="s">
        <v>59</v>
      </c>
      <c r="L3694" t="s">
        <v>60</v>
      </c>
      <c r="M3694" t="s">
        <v>40962</v>
      </c>
      <c r="N3694" t="s">
        <v>19091</v>
      </c>
      <c r="O3694" t="s">
        <v>63</v>
      </c>
      <c r="P3694" t="s">
        <v>64</v>
      </c>
      <c r="Q3694" s="4" t="s">
        <v>6131</v>
      </c>
      <c r="R3694" t="s">
        <v>90</v>
      </c>
      <c r="S3694" s="4" t="s">
        <v>67</v>
      </c>
      <c r="T3694" s="4" t="s">
        <v>1353</v>
      </c>
      <c r="V3694" t="s">
        <v>1354</v>
      </c>
      <c r="W3694" t="s">
        <v>1355</v>
      </c>
      <c r="X3694" t="s">
        <v>71</v>
      </c>
      <c r="Y3694" t="s">
        <v>14002</v>
      </c>
      <c r="AB3694" t="s">
        <v>613</v>
      </c>
      <c r="AD3694" s="4" t="s">
        <v>822</v>
      </c>
      <c r="AE3694" t="s">
        <v>14077</v>
      </c>
      <c r="AG3694">
        <v>-21.393111000000001</v>
      </c>
      <c r="AH3694">
        <v>47.245198000000002</v>
      </c>
      <c r="AI3694" t="s">
        <v>14090</v>
      </c>
      <c r="AL3694" t="s">
        <v>17150</v>
      </c>
      <c r="AM3694" t="s">
        <v>40955</v>
      </c>
      <c r="AT3694">
        <v>37950</v>
      </c>
      <c r="AW3694" s="4" t="s">
        <v>80</v>
      </c>
    </row>
    <row r="3695" spans="1:50" x14ac:dyDescent="0.35">
      <c r="A3695" t="s">
        <v>40963</v>
      </c>
      <c r="B3695" s="4" t="s">
        <v>40964</v>
      </c>
      <c r="C3695" t="s">
        <v>52</v>
      </c>
      <c r="D3695" t="s">
        <v>53</v>
      </c>
      <c r="E3695" t="s">
        <v>40965</v>
      </c>
      <c r="F3695" t="s">
        <v>40965</v>
      </c>
      <c r="G3695" t="s">
        <v>40966</v>
      </c>
      <c r="H3695" t="s">
        <v>40967</v>
      </c>
      <c r="I3695" t="s">
        <v>40968</v>
      </c>
      <c r="J3695" t="s">
        <v>58</v>
      </c>
      <c r="K3695" t="s">
        <v>59</v>
      </c>
      <c r="L3695" t="s">
        <v>60</v>
      </c>
      <c r="M3695" t="s">
        <v>40969</v>
      </c>
      <c r="N3695" t="s">
        <v>19091</v>
      </c>
      <c r="O3695" t="s">
        <v>63</v>
      </c>
      <c r="P3695" t="s">
        <v>64</v>
      </c>
      <c r="Q3695" s="4" t="s">
        <v>6131</v>
      </c>
      <c r="R3695" t="s">
        <v>90</v>
      </c>
      <c r="S3695" s="4" t="s">
        <v>67</v>
      </c>
      <c r="T3695" s="4" t="s">
        <v>1353</v>
      </c>
      <c r="V3695" t="s">
        <v>1354</v>
      </c>
      <c r="W3695" t="s">
        <v>1355</v>
      </c>
      <c r="X3695" t="s">
        <v>71</v>
      </c>
      <c r="Y3695" t="s">
        <v>14002</v>
      </c>
      <c r="AB3695" t="s">
        <v>613</v>
      </c>
      <c r="AD3695" s="4" t="s">
        <v>822</v>
      </c>
      <c r="AE3695" t="s">
        <v>14077</v>
      </c>
      <c r="AG3695">
        <v>-21.393111000000001</v>
      </c>
      <c r="AH3695">
        <v>47.245198000000002</v>
      </c>
      <c r="AI3695" t="s">
        <v>14090</v>
      </c>
      <c r="AL3695" t="s">
        <v>11561</v>
      </c>
      <c r="AM3695" t="s">
        <v>11562</v>
      </c>
      <c r="AT3695">
        <v>37950</v>
      </c>
      <c r="AW3695" s="4" t="s">
        <v>80</v>
      </c>
    </row>
    <row r="3696" spans="1:50" x14ac:dyDescent="0.35">
      <c r="A3696" t="s">
        <v>40970</v>
      </c>
      <c r="B3696" s="4" t="s">
        <v>40971</v>
      </c>
      <c r="C3696" t="s">
        <v>52</v>
      </c>
      <c r="D3696" t="s">
        <v>53</v>
      </c>
      <c r="E3696" t="s">
        <v>40972</v>
      </c>
      <c r="F3696" t="s">
        <v>40972</v>
      </c>
      <c r="G3696" t="s">
        <v>40973</v>
      </c>
      <c r="H3696" t="s">
        <v>40974</v>
      </c>
      <c r="I3696" t="s">
        <v>40975</v>
      </c>
      <c r="J3696" t="s">
        <v>58</v>
      </c>
      <c r="K3696" t="s">
        <v>59</v>
      </c>
      <c r="L3696" t="s">
        <v>60</v>
      </c>
      <c r="M3696" t="s">
        <v>40976</v>
      </c>
      <c r="N3696" t="s">
        <v>40977</v>
      </c>
      <c r="O3696" t="s">
        <v>63</v>
      </c>
      <c r="P3696" t="s">
        <v>64</v>
      </c>
      <c r="Q3696" s="4" t="s">
        <v>89</v>
      </c>
      <c r="R3696" t="s">
        <v>90</v>
      </c>
      <c r="S3696" s="4" t="s">
        <v>67</v>
      </c>
      <c r="T3696" s="4" t="s">
        <v>68</v>
      </c>
      <c r="V3696" t="s">
        <v>69</v>
      </c>
      <c r="W3696" t="s">
        <v>70</v>
      </c>
      <c r="X3696" t="s">
        <v>71</v>
      </c>
      <c r="Y3696" t="s">
        <v>1437</v>
      </c>
      <c r="AB3696" t="s">
        <v>1438</v>
      </c>
      <c r="AD3696" s="4" t="s">
        <v>74</v>
      </c>
      <c r="AE3696" t="s">
        <v>380</v>
      </c>
      <c r="AG3696">
        <v>8.3257499999999993</v>
      </c>
      <c r="AH3696">
        <v>77.683110999999997</v>
      </c>
      <c r="AI3696" t="s">
        <v>40978</v>
      </c>
      <c r="AJ3696" t="s">
        <v>40979</v>
      </c>
      <c r="AL3696" t="s">
        <v>1180</v>
      </c>
      <c r="AM3696" t="s">
        <v>1181</v>
      </c>
      <c r="AT3696">
        <v>7402</v>
      </c>
      <c r="AW3696" s="4" t="s">
        <v>80</v>
      </c>
    </row>
    <row r="3697" spans="1:50" x14ac:dyDescent="0.35">
      <c r="A3697" t="s">
        <v>40980</v>
      </c>
      <c r="B3697" s="4" t="s">
        <v>40981</v>
      </c>
      <c r="C3697" t="s">
        <v>52</v>
      </c>
      <c r="D3697" t="s">
        <v>53</v>
      </c>
      <c r="E3697" t="s">
        <v>40982</v>
      </c>
      <c r="F3697" t="s">
        <v>40982</v>
      </c>
      <c r="G3697" t="s">
        <v>40983</v>
      </c>
      <c r="H3697" t="s">
        <v>40984</v>
      </c>
      <c r="I3697" t="s">
        <v>40985</v>
      </c>
      <c r="J3697" t="s">
        <v>58</v>
      </c>
      <c r="K3697" t="s">
        <v>59</v>
      </c>
      <c r="L3697" t="s">
        <v>60</v>
      </c>
      <c r="M3697" t="s">
        <v>40986</v>
      </c>
      <c r="N3697" t="s">
        <v>40987</v>
      </c>
      <c r="O3697" t="s">
        <v>63</v>
      </c>
      <c r="P3697" t="s">
        <v>64</v>
      </c>
      <c r="Q3697" s="4" t="s">
        <v>89</v>
      </c>
      <c r="R3697" t="s">
        <v>90</v>
      </c>
      <c r="S3697" s="4" t="s">
        <v>67</v>
      </c>
      <c r="T3697" s="4" t="s">
        <v>1353</v>
      </c>
      <c r="V3697" t="s">
        <v>8882</v>
      </c>
      <c r="W3697" t="s">
        <v>1355</v>
      </c>
      <c r="X3697" t="s">
        <v>71</v>
      </c>
      <c r="Y3697" t="s">
        <v>40988</v>
      </c>
      <c r="AB3697" t="s">
        <v>11525</v>
      </c>
      <c r="AD3697" s="4" t="s">
        <v>74</v>
      </c>
      <c r="AE3697" t="s">
        <v>40989</v>
      </c>
      <c r="AG3697">
        <v>27.35</v>
      </c>
      <c r="AH3697">
        <v>95.64</v>
      </c>
      <c r="AI3697" t="s">
        <v>40990</v>
      </c>
      <c r="AJ3697" t="s">
        <v>7603</v>
      </c>
      <c r="AL3697" t="s">
        <v>40991</v>
      </c>
      <c r="AM3697" t="s">
        <v>40992</v>
      </c>
      <c r="AT3697">
        <v>72164</v>
      </c>
      <c r="AW3697" s="4" t="s">
        <v>80</v>
      </c>
    </row>
    <row r="3698" spans="1:50" x14ac:dyDescent="0.35">
      <c r="A3698" t="s">
        <v>40993</v>
      </c>
      <c r="B3698" s="4" t="s">
        <v>40994</v>
      </c>
      <c r="C3698" t="s">
        <v>52</v>
      </c>
      <c r="D3698" t="s">
        <v>53</v>
      </c>
      <c r="E3698" t="s">
        <v>40995</v>
      </c>
      <c r="F3698" t="s">
        <v>40995</v>
      </c>
      <c r="G3698" t="s">
        <v>40996</v>
      </c>
      <c r="H3698" t="s">
        <v>40997</v>
      </c>
      <c r="I3698" t="s">
        <v>40998</v>
      </c>
      <c r="J3698" t="s">
        <v>58</v>
      </c>
      <c r="K3698" t="s">
        <v>59</v>
      </c>
      <c r="L3698" t="s">
        <v>60</v>
      </c>
      <c r="M3698" t="s">
        <v>40999</v>
      </c>
      <c r="N3698" t="s">
        <v>41000</v>
      </c>
      <c r="O3698" t="s">
        <v>63</v>
      </c>
      <c r="P3698" t="s">
        <v>64</v>
      </c>
      <c r="Q3698" s="4" t="s">
        <v>89</v>
      </c>
      <c r="R3698" t="s">
        <v>90</v>
      </c>
      <c r="S3698" s="4" t="s">
        <v>67</v>
      </c>
      <c r="T3698" s="4" t="s">
        <v>68</v>
      </c>
      <c r="V3698" t="s">
        <v>11234</v>
      </c>
      <c r="W3698" t="s">
        <v>13030</v>
      </c>
      <c r="X3698" t="s">
        <v>71</v>
      </c>
      <c r="Y3698" t="s">
        <v>41001</v>
      </c>
      <c r="AB3698" t="s">
        <v>2917</v>
      </c>
      <c r="AD3698" s="4" t="s">
        <v>74</v>
      </c>
      <c r="AE3698" t="s">
        <v>74</v>
      </c>
      <c r="AG3698">
        <v>28.412738999999998</v>
      </c>
      <c r="AH3698">
        <v>77.042545000000004</v>
      </c>
      <c r="AI3698" t="s">
        <v>41002</v>
      </c>
      <c r="AJ3698" t="s">
        <v>19778</v>
      </c>
      <c r="AL3698" t="s">
        <v>41003</v>
      </c>
      <c r="AM3698" t="s">
        <v>41004</v>
      </c>
      <c r="AT3698">
        <v>1068196</v>
      </c>
      <c r="AW3698" s="4" t="s">
        <v>80</v>
      </c>
    </row>
    <row r="3699" spans="1:50" x14ac:dyDescent="0.35">
      <c r="A3699" t="s">
        <v>41005</v>
      </c>
      <c r="B3699" s="4" t="s">
        <v>41006</v>
      </c>
      <c r="C3699" t="s">
        <v>52</v>
      </c>
      <c r="D3699" t="s">
        <v>53</v>
      </c>
      <c r="E3699" t="s">
        <v>41007</v>
      </c>
      <c r="F3699" t="s">
        <v>41007</v>
      </c>
      <c r="G3699" t="s">
        <v>41008</v>
      </c>
      <c r="H3699" t="s">
        <v>41009</v>
      </c>
      <c r="I3699" t="s">
        <v>41010</v>
      </c>
      <c r="J3699" t="s">
        <v>58</v>
      </c>
      <c r="K3699" t="s">
        <v>59</v>
      </c>
      <c r="L3699" t="s">
        <v>60</v>
      </c>
      <c r="M3699" t="s">
        <v>41011</v>
      </c>
      <c r="N3699" t="s">
        <v>41012</v>
      </c>
      <c r="O3699" t="s">
        <v>63</v>
      </c>
      <c r="P3699" t="s">
        <v>64</v>
      </c>
      <c r="Q3699" s="4" t="s">
        <v>5817</v>
      </c>
      <c r="R3699" t="s">
        <v>125</v>
      </c>
      <c r="S3699" s="4" t="s">
        <v>67</v>
      </c>
      <c r="T3699" s="4" t="s">
        <v>68</v>
      </c>
      <c r="V3699" t="s">
        <v>10394</v>
      </c>
      <c r="W3699" t="s">
        <v>70</v>
      </c>
      <c r="X3699" t="s">
        <v>71</v>
      </c>
      <c r="Y3699" t="s">
        <v>26435</v>
      </c>
      <c r="AB3699" t="s">
        <v>2324</v>
      </c>
      <c r="AD3699" s="4" t="s">
        <v>74</v>
      </c>
      <c r="AG3699">
        <v>20.593699999999998</v>
      </c>
      <c r="AH3699">
        <v>78.962900000000005</v>
      </c>
      <c r="AI3699" t="s">
        <v>16630</v>
      </c>
      <c r="AL3699" t="s">
        <v>16834</v>
      </c>
      <c r="AM3699" t="s">
        <v>41013</v>
      </c>
      <c r="AT3699">
        <v>6908</v>
      </c>
      <c r="AW3699" s="4" t="s">
        <v>80</v>
      </c>
    </row>
    <row r="3700" spans="1:50" x14ac:dyDescent="0.35">
      <c r="A3700" t="s">
        <v>41014</v>
      </c>
      <c r="B3700" s="4" t="s">
        <v>41015</v>
      </c>
      <c r="C3700" t="s">
        <v>52</v>
      </c>
      <c r="D3700" t="s">
        <v>53</v>
      </c>
      <c r="E3700" t="s">
        <v>41016</v>
      </c>
      <c r="F3700" t="s">
        <v>41016</v>
      </c>
      <c r="G3700" t="s">
        <v>41017</v>
      </c>
      <c r="H3700" t="s">
        <v>41018</v>
      </c>
      <c r="I3700" t="s">
        <v>41019</v>
      </c>
      <c r="J3700" t="s">
        <v>58</v>
      </c>
      <c r="K3700" t="s">
        <v>59</v>
      </c>
      <c r="L3700" t="s">
        <v>60</v>
      </c>
      <c r="M3700" t="s">
        <v>41020</v>
      </c>
      <c r="N3700" t="s">
        <v>41021</v>
      </c>
      <c r="O3700" t="s">
        <v>63</v>
      </c>
      <c r="P3700" t="s">
        <v>64</v>
      </c>
      <c r="Q3700" s="4" t="s">
        <v>89</v>
      </c>
      <c r="R3700" t="s">
        <v>90</v>
      </c>
      <c r="S3700" s="4" t="s">
        <v>67</v>
      </c>
      <c r="T3700" s="4" t="s">
        <v>68</v>
      </c>
      <c r="V3700" t="s">
        <v>1177</v>
      </c>
      <c r="W3700" t="s">
        <v>70</v>
      </c>
      <c r="X3700" t="s">
        <v>71</v>
      </c>
      <c r="Y3700" t="s">
        <v>41022</v>
      </c>
      <c r="AB3700" t="s">
        <v>613</v>
      </c>
      <c r="AD3700" s="4" t="s">
        <v>74</v>
      </c>
      <c r="AG3700">
        <v>21.620553000000001</v>
      </c>
      <c r="AH3700">
        <v>74.987498000000002</v>
      </c>
      <c r="AI3700" t="s">
        <v>41023</v>
      </c>
      <c r="AJ3700" t="s">
        <v>31851</v>
      </c>
      <c r="AL3700" t="s">
        <v>18102</v>
      </c>
      <c r="AM3700" t="s">
        <v>41024</v>
      </c>
      <c r="AT3700">
        <v>28895</v>
      </c>
      <c r="AW3700" s="4" t="s">
        <v>80</v>
      </c>
    </row>
    <row r="3701" spans="1:50" x14ac:dyDescent="0.35">
      <c r="A3701" t="s">
        <v>41025</v>
      </c>
      <c r="B3701" s="4" t="s">
        <v>41026</v>
      </c>
      <c r="C3701" t="s">
        <v>52</v>
      </c>
      <c r="D3701" t="s">
        <v>53</v>
      </c>
      <c r="E3701" t="s">
        <v>41027</v>
      </c>
      <c r="F3701" t="s">
        <v>41027</v>
      </c>
      <c r="G3701" t="s">
        <v>41028</v>
      </c>
      <c r="H3701" t="s">
        <v>41029</v>
      </c>
      <c r="I3701" t="s">
        <v>41030</v>
      </c>
      <c r="J3701" t="s">
        <v>58</v>
      </c>
      <c r="K3701" t="s">
        <v>59</v>
      </c>
      <c r="L3701" t="s">
        <v>60</v>
      </c>
      <c r="M3701" t="s">
        <v>41031</v>
      </c>
      <c r="N3701" t="s">
        <v>41032</v>
      </c>
      <c r="O3701" t="s">
        <v>63</v>
      </c>
      <c r="P3701" t="s">
        <v>64</v>
      </c>
      <c r="Q3701" s="4" t="s">
        <v>124</v>
      </c>
      <c r="R3701" t="s">
        <v>125</v>
      </c>
      <c r="S3701" s="4" t="s">
        <v>67</v>
      </c>
      <c r="T3701" s="4" t="s">
        <v>126</v>
      </c>
      <c r="U3701" t="s">
        <v>329</v>
      </c>
      <c r="V3701" t="s">
        <v>14204</v>
      </c>
      <c r="W3701" t="s">
        <v>129</v>
      </c>
      <c r="X3701" t="s">
        <v>71</v>
      </c>
      <c r="Y3701" t="s">
        <v>41033</v>
      </c>
      <c r="AB3701" t="s">
        <v>584</v>
      </c>
      <c r="AD3701" s="4" t="s">
        <v>74</v>
      </c>
      <c r="AG3701">
        <v>26.1861</v>
      </c>
      <c r="AH3701">
        <v>93.581299999999999</v>
      </c>
      <c r="AI3701" t="s">
        <v>41034</v>
      </c>
      <c r="AL3701" t="s">
        <v>38547</v>
      </c>
      <c r="AM3701" t="s">
        <v>41035</v>
      </c>
      <c r="AT3701">
        <v>112120</v>
      </c>
      <c r="AV3701">
        <v>5000</v>
      </c>
      <c r="AW3701" s="4" t="s">
        <v>80</v>
      </c>
    </row>
    <row r="3702" spans="1:50" x14ac:dyDescent="0.35">
      <c r="A3702" t="s">
        <v>41036</v>
      </c>
      <c r="B3702" s="4" t="s">
        <v>41037</v>
      </c>
      <c r="C3702" t="s">
        <v>52</v>
      </c>
      <c r="D3702" t="s">
        <v>53</v>
      </c>
      <c r="E3702" t="s">
        <v>41038</v>
      </c>
      <c r="F3702" t="s">
        <v>41038</v>
      </c>
      <c r="G3702" t="s">
        <v>41039</v>
      </c>
      <c r="H3702" t="s">
        <v>41040</v>
      </c>
      <c r="I3702" t="s">
        <v>41041</v>
      </c>
      <c r="J3702" t="s">
        <v>58</v>
      </c>
      <c r="K3702" t="s">
        <v>59</v>
      </c>
      <c r="L3702" t="s">
        <v>60</v>
      </c>
      <c r="M3702" t="s">
        <v>41042</v>
      </c>
      <c r="N3702" t="s">
        <v>41043</v>
      </c>
      <c r="O3702" t="s">
        <v>63</v>
      </c>
      <c r="P3702" t="s">
        <v>64</v>
      </c>
      <c r="Q3702" s="4" t="s">
        <v>89</v>
      </c>
      <c r="R3702" t="s">
        <v>90</v>
      </c>
      <c r="S3702" s="4" t="s">
        <v>67</v>
      </c>
      <c r="T3702" s="4" t="s">
        <v>68</v>
      </c>
      <c r="V3702" t="s">
        <v>41044</v>
      </c>
      <c r="W3702" t="s">
        <v>70</v>
      </c>
      <c r="X3702" t="s">
        <v>71</v>
      </c>
      <c r="Y3702" t="s">
        <v>41045</v>
      </c>
      <c r="AB3702" t="s">
        <v>787</v>
      </c>
      <c r="AD3702" s="4" t="s">
        <v>74</v>
      </c>
      <c r="AE3702" t="s">
        <v>444</v>
      </c>
      <c r="AG3702">
        <v>26.069700000000001</v>
      </c>
      <c r="AH3702">
        <v>74.379499999999993</v>
      </c>
      <c r="AI3702" t="s">
        <v>41046</v>
      </c>
      <c r="AJ3702" t="s">
        <v>8354</v>
      </c>
      <c r="AL3702" t="s">
        <v>20484</v>
      </c>
      <c r="AM3702" t="s">
        <v>41047</v>
      </c>
      <c r="AT3702">
        <v>33929</v>
      </c>
      <c r="AW3702" s="4" t="s">
        <v>80</v>
      </c>
    </row>
    <row r="3703" spans="1:50" x14ac:dyDescent="0.35">
      <c r="A3703" t="s">
        <v>41048</v>
      </c>
      <c r="B3703" s="4" t="s">
        <v>41049</v>
      </c>
      <c r="C3703" t="s">
        <v>52</v>
      </c>
      <c r="D3703" t="s">
        <v>53</v>
      </c>
      <c r="E3703" t="s">
        <v>41050</v>
      </c>
      <c r="F3703" t="s">
        <v>41050</v>
      </c>
      <c r="G3703" t="s">
        <v>41051</v>
      </c>
      <c r="H3703" t="s">
        <v>41052</v>
      </c>
      <c r="I3703" t="s">
        <v>41053</v>
      </c>
      <c r="J3703" t="s">
        <v>58</v>
      </c>
      <c r="K3703" t="s">
        <v>59</v>
      </c>
      <c r="L3703" t="s">
        <v>60</v>
      </c>
      <c r="M3703" t="s">
        <v>41054</v>
      </c>
      <c r="N3703" t="s">
        <v>41055</v>
      </c>
      <c r="O3703" t="s">
        <v>63</v>
      </c>
      <c r="P3703" t="s">
        <v>64</v>
      </c>
      <c r="Q3703" s="4" t="s">
        <v>508</v>
      </c>
      <c r="R3703" t="s">
        <v>509</v>
      </c>
      <c r="S3703" s="4" t="s">
        <v>67</v>
      </c>
      <c r="T3703" s="4" t="s">
        <v>126</v>
      </c>
      <c r="U3703" t="s">
        <v>17516</v>
      </c>
      <c r="V3703" t="s">
        <v>41056</v>
      </c>
      <c r="W3703" t="s">
        <v>129</v>
      </c>
      <c r="X3703" t="s">
        <v>71</v>
      </c>
      <c r="Y3703" t="s">
        <v>7333</v>
      </c>
      <c r="AD3703" s="4" t="s">
        <v>3059</v>
      </c>
      <c r="AE3703" t="s">
        <v>34442</v>
      </c>
      <c r="AG3703">
        <v>-14.990534999999999</v>
      </c>
      <c r="AH3703">
        <v>27.060320000000001</v>
      </c>
      <c r="AI3703" t="s">
        <v>41057</v>
      </c>
      <c r="AL3703" t="s">
        <v>5043</v>
      </c>
      <c r="AM3703" t="s">
        <v>23269</v>
      </c>
      <c r="AT3703">
        <v>189258</v>
      </c>
      <c r="AV3703">
        <v>369535</v>
      </c>
      <c r="AW3703" s="4" t="s">
        <v>518</v>
      </c>
      <c r="AX3703" t="s">
        <v>3229</v>
      </c>
    </row>
    <row r="3704" spans="1:50" x14ac:dyDescent="0.35">
      <c r="A3704" t="s">
        <v>41058</v>
      </c>
      <c r="B3704" s="4" t="s">
        <v>41059</v>
      </c>
      <c r="C3704" t="s">
        <v>52</v>
      </c>
      <c r="D3704" t="s">
        <v>53</v>
      </c>
      <c r="E3704" t="s">
        <v>41060</v>
      </c>
      <c r="F3704" t="s">
        <v>41060</v>
      </c>
      <c r="G3704" t="s">
        <v>41061</v>
      </c>
      <c r="H3704" t="s">
        <v>41062</v>
      </c>
      <c r="I3704" t="s">
        <v>41063</v>
      </c>
      <c r="J3704" t="s">
        <v>58</v>
      </c>
      <c r="K3704" t="s">
        <v>59</v>
      </c>
      <c r="L3704" t="s">
        <v>60</v>
      </c>
      <c r="M3704" t="s">
        <v>41064</v>
      </c>
      <c r="N3704" t="s">
        <v>41065</v>
      </c>
      <c r="O3704" t="s">
        <v>63</v>
      </c>
      <c r="P3704" t="s">
        <v>64</v>
      </c>
      <c r="Q3704" s="4" t="s">
        <v>124</v>
      </c>
      <c r="R3704" t="s">
        <v>125</v>
      </c>
      <c r="S3704" s="4" t="s">
        <v>67</v>
      </c>
      <c r="T3704" s="4" t="s">
        <v>126</v>
      </c>
      <c r="U3704" t="s">
        <v>329</v>
      </c>
      <c r="V3704" t="s">
        <v>14204</v>
      </c>
      <c r="W3704" t="s">
        <v>129</v>
      </c>
      <c r="X3704" t="s">
        <v>71</v>
      </c>
      <c r="Y3704" t="s">
        <v>40988</v>
      </c>
      <c r="AB3704" t="s">
        <v>93</v>
      </c>
      <c r="AD3704" s="4" t="s">
        <v>74</v>
      </c>
      <c r="AE3704" t="s">
        <v>40989</v>
      </c>
      <c r="AG3704">
        <v>27.353791999999999</v>
      </c>
      <c r="AH3704">
        <v>95.648635999999996</v>
      </c>
      <c r="AI3704" t="s">
        <v>41066</v>
      </c>
      <c r="AL3704" t="s">
        <v>12560</v>
      </c>
      <c r="AM3704" t="s">
        <v>13297</v>
      </c>
      <c r="AT3704">
        <v>31937</v>
      </c>
      <c r="AV3704">
        <v>24000</v>
      </c>
      <c r="AW3704" s="4" t="s">
        <v>80</v>
      </c>
    </row>
    <row r="3705" spans="1:50" x14ac:dyDescent="0.35">
      <c r="A3705" t="s">
        <v>41067</v>
      </c>
      <c r="B3705" s="4" t="s">
        <v>41068</v>
      </c>
      <c r="C3705" t="s">
        <v>52</v>
      </c>
      <c r="D3705" t="s">
        <v>53</v>
      </c>
      <c r="E3705" t="s">
        <v>41069</v>
      </c>
      <c r="F3705" t="s">
        <v>41069</v>
      </c>
      <c r="G3705" t="s">
        <v>41070</v>
      </c>
      <c r="H3705" t="s">
        <v>41071</v>
      </c>
      <c r="I3705" t="s">
        <v>41072</v>
      </c>
      <c r="J3705" t="s">
        <v>58</v>
      </c>
      <c r="K3705" t="s">
        <v>59</v>
      </c>
      <c r="L3705" t="s">
        <v>60</v>
      </c>
      <c r="M3705" t="s">
        <v>41073</v>
      </c>
      <c r="N3705" t="s">
        <v>41074</v>
      </c>
      <c r="O3705" t="s">
        <v>63</v>
      </c>
      <c r="P3705" t="s">
        <v>64</v>
      </c>
      <c r="Q3705" s="4" t="s">
        <v>89</v>
      </c>
      <c r="R3705" t="s">
        <v>90</v>
      </c>
      <c r="S3705" s="4" t="s">
        <v>67</v>
      </c>
      <c r="T3705" s="4" t="s">
        <v>68</v>
      </c>
      <c r="V3705" t="s">
        <v>69</v>
      </c>
      <c r="W3705" t="s">
        <v>70</v>
      </c>
      <c r="X3705" t="s">
        <v>71</v>
      </c>
      <c r="Y3705" t="s">
        <v>92</v>
      </c>
      <c r="AB3705" t="s">
        <v>365</v>
      </c>
      <c r="AD3705" s="4" t="s">
        <v>74</v>
      </c>
      <c r="AE3705" t="s">
        <v>444</v>
      </c>
      <c r="AG3705">
        <v>26.777083000000001</v>
      </c>
      <c r="AH3705">
        <v>71.092639000000005</v>
      </c>
      <c r="AI3705" t="s">
        <v>41075</v>
      </c>
      <c r="AJ3705" t="s">
        <v>97</v>
      </c>
      <c r="AL3705" t="s">
        <v>78</v>
      </c>
      <c r="AM3705" t="s">
        <v>559</v>
      </c>
      <c r="AT3705">
        <v>13233</v>
      </c>
      <c r="AW3705" s="4" t="s">
        <v>80</v>
      </c>
    </row>
    <row r="3706" spans="1:50" x14ac:dyDescent="0.35">
      <c r="A3706" t="s">
        <v>41076</v>
      </c>
      <c r="B3706" s="4" t="s">
        <v>41077</v>
      </c>
      <c r="C3706" t="s">
        <v>52</v>
      </c>
      <c r="D3706" t="s">
        <v>53</v>
      </c>
      <c r="E3706" t="s">
        <v>41078</v>
      </c>
      <c r="F3706" t="s">
        <v>41078</v>
      </c>
      <c r="G3706" t="s">
        <v>41079</v>
      </c>
      <c r="H3706" t="s">
        <v>41080</v>
      </c>
      <c r="I3706" t="s">
        <v>41081</v>
      </c>
      <c r="J3706" t="s">
        <v>58</v>
      </c>
      <c r="K3706" t="s">
        <v>59</v>
      </c>
      <c r="L3706" t="s">
        <v>60</v>
      </c>
      <c r="M3706" t="s">
        <v>41082</v>
      </c>
      <c r="N3706" t="s">
        <v>41083</v>
      </c>
      <c r="O3706" t="s">
        <v>63</v>
      </c>
      <c r="P3706" t="s">
        <v>64</v>
      </c>
      <c r="Q3706" s="4" t="s">
        <v>508</v>
      </c>
      <c r="R3706" t="s">
        <v>509</v>
      </c>
      <c r="S3706" s="4" t="s">
        <v>67</v>
      </c>
      <c r="T3706" s="4" t="s">
        <v>1254</v>
      </c>
      <c r="V3706" t="s">
        <v>8058</v>
      </c>
      <c r="W3706" t="s">
        <v>652</v>
      </c>
      <c r="X3706" t="s">
        <v>71</v>
      </c>
      <c r="Y3706" t="s">
        <v>41084</v>
      </c>
      <c r="AD3706" s="4" t="s">
        <v>146</v>
      </c>
      <c r="AE3706" t="s">
        <v>12805</v>
      </c>
      <c r="AG3706">
        <v>21.861979999999999</v>
      </c>
      <c r="AH3706">
        <v>111.804275</v>
      </c>
      <c r="AI3706" t="s">
        <v>41085</v>
      </c>
      <c r="AL3706" t="s">
        <v>16181</v>
      </c>
      <c r="AM3706" t="s">
        <v>31672</v>
      </c>
      <c r="AT3706">
        <v>153260</v>
      </c>
      <c r="AW3706" s="4" t="s">
        <v>80</v>
      </c>
    </row>
    <row r="3707" spans="1:50" x14ac:dyDescent="0.35">
      <c r="A3707" t="s">
        <v>41086</v>
      </c>
      <c r="B3707" s="4" t="s">
        <v>41087</v>
      </c>
      <c r="C3707" t="s">
        <v>52</v>
      </c>
      <c r="D3707" t="s">
        <v>53</v>
      </c>
      <c r="E3707" t="s">
        <v>41088</v>
      </c>
      <c r="F3707" t="s">
        <v>41088</v>
      </c>
      <c r="G3707" t="s">
        <v>41089</v>
      </c>
      <c r="H3707" t="s">
        <v>41090</v>
      </c>
      <c r="I3707" t="s">
        <v>41091</v>
      </c>
      <c r="J3707" t="s">
        <v>58</v>
      </c>
      <c r="K3707" t="s">
        <v>59</v>
      </c>
      <c r="L3707" t="s">
        <v>60</v>
      </c>
      <c r="M3707" t="s">
        <v>41092</v>
      </c>
      <c r="N3707" t="s">
        <v>41093</v>
      </c>
      <c r="O3707" t="s">
        <v>63</v>
      </c>
      <c r="P3707" t="s">
        <v>64</v>
      </c>
      <c r="Q3707" s="4" t="s">
        <v>508</v>
      </c>
      <c r="R3707" t="s">
        <v>509</v>
      </c>
      <c r="S3707" s="4" t="s">
        <v>67</v>
      </c>
      <c r="T3707" s="4" t="s">
        <v>126</v>
      </c>
      <c r="U3707" t="s">
        <v>329</v>
      </c>
      <c r="V3707" t="s">
        <v>14204</v>
      </c>
      <c r="W3707" t="s">
        <v>129</v>
      </c>
      <c r="X3707" t="s">
        <v>71</v>
      </c>
      <c r="Y3707" t="s">
        <v>41094</v>
      </c>
      <c r="AD3707" s="4" t="s">
        <v>94</v>
      </c>
      <c r="AE3707" t="s">
        <v>4293</v>
      </c>
      <c r="AG3707">
        <v>-22.322078000000001</v>
      </c>
      <c r="AH3707">
        <v>-43.446302000000003</v>
      </c>
      <c r="AI3707" t="s">
        <v>41095</v>
      </c>
      <c r="AL3707" t="s">
        <v>41096</v>
      </c>
      <c r="AM3707" t="s">
        <v>41097</v>
      </c>
      <c r="AT3707">
        <v>53240</v>
      </c>
      <c r="AV3707">
        <v>5000</v>
      </c>
      <c r="AW3707" s="4" t="s">
        <v>80</v>
      </c>
    </row>
    <row r="3708" spans="1:50" x14ac:dyDescent="0.35">
      <c r="A3708" t="s">
        <v>41098</v>
      </c>
      <c r="B3708" s="4" t="s">
        <v>41099</v>
      </c>
      <c r="C3708" t="s">
        <v>52</v>
      </c>
      <c r="D3708" t="s">
        <v>53</v>
      </c>
      <c r="E3708" t="s">
        <v>41100</v>
      </c>
      <c r="F3708" t="s">
        <v>41100</v>
      </c>
      <c r="G3708" t="s">
        <v>41101</v>
      </c>
      <c r="H3708" t="s">
        <v>41102</v>
      </c>
      <c r="I3708" t="s">
        <v>41103</v>
      </c>
      <c r="J3708" t="s">
        <v>58</v>
      </c>
      <c r="K3708" t="s">
        <v>59</v>
      </c>
      <c r="L3708" t="s">
        <v>60</v>
      </c>
      <c r="M3708" t="s">
        <v>41104</v>
      </c>
      <c r="N3708" t="s">
        <v>41105</v>
      </c>
      <c r="O3708" t="s">
        <v>63</v>
      </c>
      <c r="P3708" t="s">
        <v>64</v>
      </c>
      <c r="Q3708" s="4" t="s">
        <v>508</v>
      </c>
      <c r="R3708" t="s">
        <v>509</v>
      </c>
      <c r="S3708" s="4" t="s">
        <v>67</v>
      </c>
      <c r="T3708" s="4" t="s">
        <v>126</v>
      </c>
      <c r="U3708" t="s">
        <v>2681</v>
      </c>
      <c r="V3708" t="s">
        <v>6536</v>
      </c>
      <c r="W3708" t="s">
        <v>129</v>
      </c>
      <c r="X3708" t="s">
        <v>71</v>
      </c>
      <c r="Y3708" t="s">
        <v>92</v>
      </c>
      <c r="AD3708" s="4" t="s">
        <v>1358</v>
      </c>
      <c r="AG3708">
        <v>-1.530888</v>
      </c>
      <c r="AH3708">
        <v>35.791257000000002</v>
      </c>
      <c r="AI3708" t="s">
        <v>41106</v>
      </c>
      <c r="AL3708" t="s">
        <v>27956</v>
      </c>
      <c r="AM3708" t="s">
        <v>37933</v>
      </c>
      <c r="AT3708">
        <v>689731</v>
      </c>
      <c r="AV3708">
        <v>650000</v>
      </c>
      <c r="AW3708" s="4" t="s">
        <v>80</v>
      </c>
    </row>
    <row r="3709" spans="1:50" x14ac:dyDescent="0.35">
      <c r="A3709" t="s">
        <v>41107</v>
      </c>
      <c r="B3709" s="4" t="s">
        <v>41108</v>
      </c>
      <c r="C3709" t="s">
        <v>52</v>
      </c>
      <c r="D3709" t="s">
        <v>53</v>
      </c>
      <c r="E3709" t="s">
        <v>41109</v>
      </c>
      <c r="F3709" t="s">
        <v>41109</v>
      </c>
      <c r="G3709" t="s">
        <v>41110</v>
      </c>
      <c r="H3709" t="s">
        <v>41111</v>
      </c>
      <c r="I3709" t="s">
        <v>41112</v>
      </c>
      <c r="J3709" t="s">
        <v>58</v>
      </c>
      <c r="K3709" t="s">
        <v>59</v>
      </c>
      <c r="L3709" t="s">
        <v>60</v>
      </c>
      <c r="M3709" t="s">
        <v>41113</v>
      </c>
      <c r="N3709" t="s">
        <v>41114</v>
      </c>
      <c r="O3709" t="s">
        <v>63</v>
      </c>
      <c r="P3709" t="s">
        <v>64</v>
      </c>
      <c r="Q3709" s="4" t="s">
        <v>89</v>
      </c>
      <c r="R3709" t="s">
        <v>90</v>
      </c>
      <c r="S3709" s="4" t="s">
        <v>67</v>
      </c>
      <c r="T3709" s="4" t="s">
        <v>1254</v>
      </c>
      <c r="V3709" t="s">
        <v>2226</v>
      </c>
      <c r="W3709" t="s">
        <v>1256</v>
      </c>
      <c r="X3709" t="s">
        <v>71</v>
      </c>
      <c r="Y3709" t="s">
        <v>40988</v>
      </c>
      <c r="AB3709" t="s">
        <v>11525</v>
      </c>
      <c r="AD3709" s="4" t="s">
        <v>74</v>
      </c>
      <c r="AE3709" t="s">
        <v>40989</v>
      </c>
      <c r="AG3709">
        <v>27.353791999999999</v>
      </c>
      <c r="AH3709">
        <v>95.648635999999996</v>
      </c>
      <c r="AI3709" t="s">
        <v>41066</v>
      </c>
      <c r="AJ3709" t="s">
        <v>41115</v>
      </c>
      <c r="AL3709" t="s">
        <v>8329</v>
      </c>
      <c r="AM3709" t="s">
        <v>41116</v>
      </c>
      <c r="AT3709">
        <v>13895</v>
      </c>
      <c r="AW3709" s="4" t="s">
        <v>80</v>
      </c>
    </row>
    <row r="3710" spans="1:50" x14ac:dyDescent="0.35">
      <c r="A3710" t="s">
        <v>41117</v>
      </c>
      <c r="B3710" s="4" t="s">
        <v>41118</v>
      </c>
      <c r="C3710" t="s">
        <v>52</v>
      </c>
      <c r="D3710" t="s">
        <v>53</v>
      </c>
      <c r="E3710" t="s">
        <v>41119</v>
      </c>
      <c r="F3710" t="s">
        <v>41119</v>
      </c>
      <c r="G3710" t="s">
        <v>41120</v>
      </c>
      <c r="H3710" t="s">
        <v>41121</v>
      </c>
      <c r="I3710" t="s">
        <v>41122</v>
      </c>
      <c r="J3710" t="s">
        <v>58</v>
      </c>
      <c r="K3710" t="s">
        <v>59</v>
      </c>
      <c r="L3710" t="s">
        <v>60</v>
      </c>
      <c r="M3710" t="s">
        <v>41123</v>
      </c>
      <c r="N3710" t="s">
        <v>41124</v>
      </c>
      <c r="O3710" t="s">
        <v>63</v>
      </c>
      <c r="P3710" t="s">
        <v>64</v>
      </c>
      <c r="Q3710" s="4" t="s">
        <v>89</v>
      </c>
      <c r="R3710" t="s">
        <v>90</v>
      </c>
      <c r="S3710" s="4" t="s">
        <v>67</v>
      </c>
      <c r="T3710" s="4" t="s">
        <v>1353</v>
      </c>
      <c r="V3710" t="s">
        <v>8882</v>
      </c>
      <c r="W3710" t="s">
        <v>1355</v>
      </c>
      <c r="X3710" t="s">
        <v>71</v>
      </c>
      <c r="Y3710" t="s">
        <v>33728</v>
      </c>
      <c r="AB3710" t="s">
        <v>613</v>
      </c>
      <c r="AD3710" s="4" t="s">
        <v>2993</v>
      </c>
      <c r="AG3710">
        <v>0.44790000000000002</v>
      </c>
      <c r="AH3710">
        <v>33.202599999999997</v>
      </c>
      <c r="AI3710" t="s">
        <v>40379</v>
      </c>
      <c r="AJ3710" t="s">
        <v>23448</v>
      </c>
      <c r="AL3710" t="s">
        <v>1098</v>
      </c>
      <c r="AM3710" t="s">
        <v>7300</v>
      </c>
      <c r="AT3710">
        <v>162274</v>
      </c>
      <c r="AW3710" s="4" t="s">
        <v>80</v>
      </c>
    </row>
    <row r="3711" spans="1:50" x14ac:dyDescent="0.35">
      <c r="A3711" t="s">
        <v>41125</v>
      </c>
      <c r="B3711" s="4" t="s">
        <v>41126</v>
      </c>
      <c r="C3711" t="s">
        <v>52</v>
      </c>
      <c r="D3711" t="s">
        <v>53</v>
      </c>
      <c r="E3711" t="s">
        <v>41127</v>
      </c>
      <c r="F3711" t="s">
        <v>41127</v>
      </c>
      <c r="G3711" t="s">
        <v>41128</v>
      </c>
      <c r="H3711" t="s">
        <v>41129</v>
      </c>
      <c r="I3711" t="s">
        <v>41130</v>
      </c>
      <c r="J3711" t="s">
        <v>58</v>
      </c>
      <c r="K3711" t="s">
        <v>59</v>
      </c>
      <c r="L3711" t="s">
        <v>60</v>
      </c>
      <c r="M3711" t="s">
        <v>41131</v>
      </c>
      <c r="N3711" t="s">
        <v>41132</v>
      </c>
      <c r="O3711" t="s">
        <v>63</v>
      </c>
      <c r="P3711" t="s">
        <v>64</v>
      </c>
      <c r="Q3711" s="4" t="s">
        <v>89</v>
      </c>
      <c r="R3711" t="s">
        <v>90</v>
      </c>
      <c r="S3711" s="4" t="s">
        <v>67</v>
      </c>
      <c r="T3711" s="4" t="s">
        <v>1254</v>
      </c>
      <c r="V3711" t="s">
        <v>1255</v>
      </c>
      <c r="W3711" t="s">
        <v>652</v>
      </c>
      <c r="X3711" t="s">
        <v>71</v>
      </c>
      <c r="Y3711" t="s">
        <v>41133</v>
      </c>
      <c r="AB3711" t="s">
        <v>256</v>
      </c>
      <c r="AD3711" s="4" t="s">
        <v>366</v>
      </c>
      <c r="AE3711" t="s">
        <v>1027</v>
      </c>
      <c r="AG3711">
        <v>40.366199999999999</v>
      </c>
      <c r="AH3711">
        <v>-76.492930000000001</v>
      </c>
      <c r="AI3711" t="s">
        <v>41134</v>
      </c>
      <c r="AJ3711" t="s">
        <v>97</v>
      </c>
      <c r="AL3711" t="s">
        <v>7871</v>
      </c>
      <c r="AM3711" t="s">
        <v>7180</v>
      </c>
      <c r="AT3711">
        <v>25600</v>
      </c>
      <c r="AW3711" s="4" t="s">
        <v>80</v>
      </c>
    </row>
    <row r="3712" spans="1:50" x14ac:dyDescent="0.35">
      <c r="A3712" t="s">
        <v>41135</v>
      </c>
      <c r="B3712" s="4" t="s">
        <v>41136</v>
      </c>
      <c r="C3712" t="s">
        <v>52</v>
      </c>
      <c r="D3712" t="s">
        <v>53</v>
      </c>
      <c r="E3712" t="s">
        <v>41137</v>
      </c>
      <c r="F3712" t="s">
        <v>41137</v>
      </c>
      <c r="G3712" t="s">
        <v>41138</v>
      </c>
      <c r="H3712" t="s">
        <v>41139</v>
      </c>
      <c r="I3712" t="s">
        <v>41140</v>
      </c>
      <c r="J3712" t="s">
        <v>58</v>
      </c>
      <c r="K3712" t="s">
        <v>59</v>
      </c>
      <c r="L3712" t="s">
        <v>60</v>
      </c>
      <c r="M3712" t="s">
        <v>41141</v>
      </c>
      <c r="N3712" t="s">
        <v>41142</v>
      </c>
      <c r="O3712" t="s">
        <v>63</v>
      </c>
      <c r="P3712" t="s">
        <v>64</v>
      </c>
      <c r="Q3712" s="4" t="s">
        <v>65</v>
      </c>
      <c r="R3712" t="s">
        <v>66</v>
      </c>
      <c r="S3712" s="4" t="s">
        <v>67</v>
      </c>
      <c r="T3712" s="4" t="s">
        <v>1254</v>
      </c>
      <c r="V3712" t="s">
        <v>16688</v>
      </c>
      <c r="W3712" t="s">
        <v>1256</v>
      </c>
      <c r="X3712" t="s">
        <v>71</v>
      </c>
      <c r="Y3712" t="s">
        <v>41143</v>
      </c>
      <c r="AB3712" t="s">
        <v>569</v>
      </c>
      <c r="AD3712" s="4" t="s">
        <v>366</v>
      </c>
      <c r="AE3712" t="s">
        <v>5213</v>
      </c>
      <c r="AG3712">
        <v>45.720832999999999</v>
      </c>
      <c r="AH3712">
        <v>-119.87777699999999</v>
      </c>
      <c r="AI3712" t="s">
        <v>41144</v>
      </c>
      <c r="AJ3712" t="s">
        <v>41145</v>
      </c>
      <c r="AL3712" t="s">
        <v>41146</v>
      </c>
      <c r="AM3712" t="s">
        <v>36061</v>
      </c>
      <c r="AT3712">
        <v>16018</v>
      </c>
      <c r="AW3712" s="4" t="s">
        <v>80</v>
      </c>
    </row>
    <row r="3713" spans="1:49" x14ac:dyDescent="0.35">
      <c r="A3713" t="s">
        <v>41147</v>
      </c>
      <c r="B3713" s="4" t="s">
        <v>41148</v>
      </c>
      <c r="C3713" t="s">
        <v>52</v>
      </c>
      <c r="D3713" t="s">
        <v>53</v>
      </c>
      <c r="E3713" t="s">
        <v>41149</v>
      </c>
      <c r="F3713" t="s">
        <v>41149</v>
      </c>
      <c r="G3713" t="s">
        <v>41150</v>
      </c>
      <c r="H3713" t="s">
        <v>41151</v>
      </c>
      <c r="I3713" t="s">
        <v>41152</v>
      </c>
      <c r="J3713" t="s">
        <v>58</v>
      </c>
      <c r="K3713" t="s">
        <v>59</v>
      </c>
      <c r="L3713" t="s">
        <v>60</v>
      </c>
      <c r="M3713" t="s">
        <v>41153</v>
      </c>
      <c r="N3713" t="s">
        <v>41154</v>
      </c>
      <c r="O3713" t="s">
        <v>63</v>
      </c>
      <c r="P3713" t="s">
        <v>64</v>
      </c>
      <c r="Q3713" s="4" t="s">
        <v>89</v>
      </c>
      <c r="R3713" t="s">
        <v>90</v>
      </c>
      <c r="S3713" s="4" t="s">
        <v>67</v>
      </c>
      <c r="T3713" s="4" t="s">
        <v>68</v>
      </c>
      <c r="V3713" t="s">
        <v>69</v>
      </c>
      <c r="W3713" t="s">
        <v>70</v>
      </c>
      <c r="X3713" t="s">
        <v>71</v>
      </c>
      <c r="Y3713" t="s">
        <v>92</v>
      </c>
      <c r="AB3713" t="s">
        <v>365</v>
      </c>
      <c r="AD3713" s="4" t="s">
        <v>74</v>
      </c>
      <c r="AE3713" t="s">
        <v>444</v>
      </c>
      <c r="AG3713">
        <v>26.792916999999999</v>
      </c>
      <c r="AH3713">
        <v>70.854917</v>
      </c>
      <c r="AI3713" t="s">
        <v>41155</v>
      </c>
      <c r="AJ3713" t="s">
        <v>40979</v>
      </c>
      <c r="AL3713" t="s">
        <v>2313</v>
      </c>
      <c r="AM3713" t="s">
        <v>2314</v>
      </c>
      <c r="AT3713">
        <v>3120</v>
      </c>
      <c r="AW3713" s="4" t="s">
        <v>80</v>
      </c>
    </row>
    <row r="3714" spans="1:49" x14ac:dyDescent="0.35">
      <c r="A3714" t="s">
        <v>41156</v>
      </c>
      <c r="B3714" s="4" t="s">
        <v>41157</v>
      </c>
      <c r="C3714" t="s">
        <v>52</v>
      </c>
      <c r="D3714" t="s">
        <v>53</v>
      </c>
      <c r="E3714" t="s">
        <v>41158</v>
      </c>
      <c r="F3714" t="s">
        <v>41158</v>
      </c>
      <c r="G3714" t="s">
        <v>41159</v>
      </c>
      <c r="H3714" t="s">
        <v>41160</v>
      </c>
      <c r="I3714" t="s">
        <v>41161</v>
      </c>
      <c r="J3714" t="s">
        <v>58</v>
      </c>
      <c r="K3714" t="s">
        <v>59</v>
      </c>
      <c r="L3714" t="s">
        <v>60</v>
      </c>
      <c r="M3714" t="s">
        <v>41162</v>
      </c>
      <c r="N3714" t="s">
        <v>41163</v>
      </c>
      <c r="O3714" t="s">
        <v>63</v>
      </c>
      <c r="P3714" t="s">
        <v>64</v>
      </c>
      <c r="Q3714" s="4" t="s">
        <v>508</v>
      </c>
      <c r="R3714" t="s">
        <v>509</v>
      </c>
      <c r="S3714" s="4" t="s">
        <v>67</v>
      </c>
      <c r="T3714" s="4" t="s">
        <v>126</v>
      </c>
      <c r="U3714" t="s">
        <v>2681</v>
      </c>
      <c r="V3714" t="s">
        <v>11609</v>
      </c>
      <c r="W3714" t="s">
        <v>129</v>
      </c>
      <c r="X3714" t="s">
        <v>71</v>
      </c>
      <c r="Y3714" t="s">
        <v>41164</v>
      </c>
      <c r="AB3714" t="s">
        <v>1412</v>
      </c>
      <c r="AD3714" s="4" t="s">
        <v>146</v>
      </c>
      <c r="AE3714" t="s">
        <v>1624</v>
      </c>
      <c r="AG3714">
        <v>27.270018</v>
      </c>
      <c r="AH3714">
        <v>102.710452</v>
      </c>
      <c r="AI3714" t="s">
        <v>41165</v>
      </c>
      <c r="AL3714" t="s">
        <v>41166</v>
      </c>
      <c r="AM3714" t="s">
        <v>41167</v>
      </c>
      <c r="AT3714">
        <v>1425760</v>
      </c>
      <c r="AV3714">
        <v>48963</v>
      </c>
      <c r="AW3714" s="4" t="s">
        <v>80</v>
      </c>
    </row>
    <row r="3715" spans="1:49" x14ac:dyDescent="0.35">
      <c r="A3715" t="s">
        <v>41168</v>
      </c>
      <c r="B3715" s="4" t="s">
        <v>41169</v>
      </c>
      <c r="C3715" t="s">
        <v>52</v>
      </c>
      <c r="D3715" t="s">
        <v>53</v>
      </c>
      <c r="E3715" t="s">
        <v>41170</v>
      </c>
      <c r="F3715" t="s">
        <v>41170</v>
      </c>
      <c r="G3715" t="s">
        <v>41171</v>
      </c>
      <c r="H3715" t="s">
        <v>41172</v>
      </c>
      <c r="I3715" t="s">
        <v>41173</v>
      </c>
      <c r="J3715" t="s">
        <v>58</v>
      </c>
      <c r="K3715" t="s">
        <v>59</v>
      </c>
      <c r="L3715" t="s">
        <v>60</v>
      </c>
      <c r="M3715" t="s">
        <v>41174</v>
      </c>
      <c r="N3715" t="s">
        <v>41175</v>
      </c>
      <c r="O3715" t="s">
        <v>63</v>
      </c>
      <c r="P3715" t="s">
        <v>64</v>
      </c>
      <c r="Q3715" s="4" t="s">
        <v>5817</v>
      </c>
      <c r="R3715" t="s">
        <v>125</v>
      </c>
      <c r="S3715" s="4" t="s">
        <v>67</v>
      </c>
      <c r="T3715" s="4" t="s">
        <v>126</v>
      </c>
      <c r="U3715" t="s">
        <v>127</v>
      </c>
      <c r="V3715" t="s">
        <v>11087</v>
      </c>
      <c r="W3715" t="s">
        <v>129</v>
      </c>
      <c r="X3715" t="s">
        <v>71</v>
      </c>
      <c r="Y3715" t="s">
        <v>41176</v>
      </c>
      <c r="AB3715" t="s">
        <v>15716</v>
      </c>
      <c r="AD3715" s="4" t="s">
        <v>1984</v>
      </c>
      <c r="AE3715" t="s">
        <v>41177</v>
      </c>
      <c r="AG3715">
        <v>45.710934999999999</v>
      </c>
      <c r="AH3715">
        <v>-63.287902000000003</v>
      </c>
      <c r="AI3715" t="s">
        <v>41178</v>
      </c>
      <c r="AL3715" t="s">
        <v>9180</v>
      </c>
      <c r="AM3715" t="s">
        <v>36223</v>
      </c>
      <c r="AT3715">
        <v>834</v>
      </c>
      <c r="AV3715">
        <v>263</v>
      </c>
      <c r="AW3715" s="4" t="s">
        <v>80</v>
      </c>
    </row>
    <row r="3716" spans="1:49" x14ac:dyDescent="0.35">
      <c r="A3716" t="s">
        <v>41179</v>
      </c>
      <c r="B3716" s="4" t="s">
        <v>41180</v>
      </c>
      <c r="C3716" t="s">
        <v>52</v>
      </c>
      <c r="D3716" t="s">
        <v>53</v>
      </c>
      <c r="E3716" t="s">
        <v>41181</v>
      </c>
      <c r="F3716" t="s">
        <v>41181</v>
      </c>
      <c r="G3716" t="s">
        <v>41182</v>
      </c>
      <c r="H3716" t="s">
        <v>41183</v>
      </c>
      <c r="I3716" t="s">
        <v>41184</v>
      </c>
      <c r="J3716" t="s">
        <v>58</v>
      </c>
      <c r="K3716" t="s">
        <v>59</v>
      </c>
      <c r="L3716" t="s">
        <v>60</v>
      </c>
      <c r="M3716" t="s">
        <v>41185</v>
      </c>
      <c r="N3716" t="s">
        <v>41186</v>
      </c>
      <c r="O3716" t="s">
        <v>63</v>
      </c>
      <c r="P3716" t="s">
        <v>64</v>
      </c>
      <c r="Q3716" s="4" t="s">
        <v>124</v>
      </c>
      <c r="R3716" t="s">
        <v>125</v>
      </c>
      <c r="S3716" s="4" t="s">
        <v>67</v>
      </c>
      <c r="T3716" s="4" t="s">
        <v>1353</v>
      </c>
      <c r="V3716" t="s">
        <v>836</v>
      </c>
      <c r="W3716" t="s">
        <v>1355</v>
      </c>
      <c r="X3716" t="s">
        <v>71</v>
      </c>
      <c r="Y3716" t="s">
        <v>41187</v>
      </c>
      <c r="AB3716" t="s">
        <v>130</v>
      </c>
      <c r="AD3716" s="4" t="s">
        <v>366</v>
      </c>
      <c r="AE3716" t="s">
        <v>5314</v>
      </c>
      <c r="AG3716">
        <v>28.517775</v>
      </c>
      <c r="AH3716">
        <v>-81.305277000000004</v>
      </c>
      <c r="AI3716" t="s">
        <v>41188</v>
      </c>
      <c r="AL3716" t="s">
        <v>5043</v>
      </c>
      <c r="AM3716" t="s">
        <v>3265</v>
      </c>
      <c r="AT3716">
        <v>333</v>
      </c>
      <c r="AW3716" s="4" t="s">
        <v>80</v>
      </c>
    </row>
    <row r="3717" spans="1:49" x14ac:dyDescent="0.35">
      <c r="A3717" t="s">
        <v>41189</v>
      </c>
      <c r="B3717" s="4" t="s">
        <v>41190</v>
      </c>
      <c r="C3717" t="s">
        <v>52</v>
      </c>
      <c r="D3717" t="s">
        <v>53</v>
      </c>
      <c r="E3717" t="s">
        <v>41191</v>
      </c>
      <c r="F3717" t="s">
        <v>41191</v>
      </c>
      <c r="G3717" t="s">
        <v>41192</v>
      </c>
      <c r="H3717" t="s">
        <v>41193</v>
      </c>
      <c r="I3717" t="s">
        <v>41194</v>
      </c>
      <c r="J3717" t="s">
        <v>58</v>
      </c>
      <c r="K3717" t="s">
        <v>59</v>
      </c>
      <c r="L3717" t="s">
        <v>60</v>
      </c>
      <c r="M3717" t="s">
        <v>41195</v>
      </c>
      <c r="N3717" t="s">
        <v>41196</v>
      </c>
      <c r="O3717" t="s">
        <v>63</v>
      </c>
      <c r="P3717" t="s">
        <v>64</v>
      </c>
      <c r="Q3717" s="4" t="s">
        <v>5817</v>
      </c>
      <c r="R3717" t="s">
        <v>125</v>
      </c>
      <c r="S3717" s="4" t="s">
        <v>67</v>
      </c>
      <c r="T3717" s="4" t="s">
        <v>68</v>
      </c>
      <c r="V3717" t="s">
        <v>41197</v>
      </c>
      <c r="W3717" t="s">
        <v>916</v>
      </c>
      <c r="X3717" t="s">
        <v>71</v>
      </c>
      <c r="Y3717" t="s">
        <v>41198</v>
      </c>
      <c r="AB3717" t="s">
        <v>5388</v>
      </c>
      <c r="AD3717" s="4" t="s">
        <v>366</v>
      </c>
      <c r="AE3717" t="s">
        <v>6908</v>
      </c>
      <c r="AG3717">
        <v>30.800443999999999</v>
      </c>
      <c r="AH3717">
        <v>-96.666832999999997</v>
      </c>
      <c r="AI3717" t="s">
        <v>41199</v>
      </c>
      <c r="AL3717" t="s">
        <v>11613</v>
      </c>
      <c r="AM3717" t="s">
        <v>41200</v>
      </c>
      <c r="AT3717">
        <v>17800</v>
      </c>
      <c r="AW3717" s="4" t="s">
        <v>80</v>
      </c>
    </row>
    <row r="3718" spans="1:49" x14ac:dyDescent="0.35">
      <c r="A3718" t="s">
        <v>41201</v>
      </c>
      <c r="B3718" s="4" t="s">
        <v>41202</v>
      </c>
      <c r="C3718" t="s">
        <v>52</v>
      </c>
      <c r="D3718" t="s">
        <v>53</v>
      </c>
      <c r="E3718" t="s">
        <v>41203</v>
      </c>
      <c r="F3718" t="s">
        <v>41203</v>
      </c>
      <c r="G3718" t="s">
        <v>41204</v>
      </c>
      <c r="H3718" t="s">
        <v>41205</v>
      </c>
      <c r="I3718" t="s">
        <v>41206</v>
      </c>
      <c r="J3718" t="s">
        <v>58</v>
      </c>
      <c r="K3718" t="s">
        <v>59</v>
      </c>
      <c r="L3718" t="s">
        <v>60</v>
      </c>
      <c r="M3718" t="s">
        <v>41207</v>
      </c>
      <c r="N3718" t="s">
        <v>41208</v>
      </c>
      <c r="O3718" t="s">
        <v>63</v>
      </c>
      <c r="P3718" t="s">
        <v>64</v>
      </c>
      <c r="Q3718" s="4" t="s">
        <v>124</v>
      </c>
      <c r="R3718" t="s">
        <v>125</v>
      </c>
      <c r="S3718" s="4" t="s">
        <v>67</v>
      </c>
      <c r="T3718" s="4" t="s">
        <v>126</v>
      </c>
      <c r="U3718" t="s">
        <v>329</v>
      </c>
      <c r="V3718" t="s">
        <v>14204</v>
      </c>
      <c r="W3718" t="s">
        <v>129</v>
      </c>
      <c r="X3718" t="s">
        <v>71</v>
      </c>
      <c r="Y3718" t="s">
        <v>41209</v>
      </c>
      <c r="AB3718" t="s">
        <v>93</v>
      </c>
      <c r="AD3718" s="4" t="s">
        <v>94</v>
      </c>
      <c r="AE3718" t="s">
        <v>41210</v>
      </c>
      <c r="AG3718">
        <v>-6.2780300000000002</v>
      </c>
      <c r="AH3718">
        <v>-49.845100000000002</v>
      </c>
      <c r="AI3718" t="s">
        <v>41211</v>
      </c>
      <c r="AL3718" t="s">
        <v>25575</v>
      </c>
      <c r="AM3718" t="s">
        <v>41212</v>
      </c>
      <c r="AT3718">
        <v>56394</v>
      </c>
      <c r="AV3718">
        <v>6954</v>
      </c>
      <c r="AW3718" s="4" t="s">
        <v>80</v>
      </c>
    </row>
    <row r="3719" spans="1:49" x14ac:dyDescent="0.35">
      <c r="A3719" t="s">
        <v>41213</v>
      </c>
      <c r="B3719" s="4" t="s">
        <v>41214</v>
      </c>
      <c r="C3719" t="s">
        <v>52</v>
      </c>
      <c r="D3719" t="s">
        <v>53</v>
      </c>
      <c r="E3719" t="s">
        <v>41215</v>
      </c>
      <c r="F3719" t="s">
        <v>41215</v>
      </c>
      <c r="G3719" t="s">
        <v>41216</v>
      </c>
      <c r="H3719" t="s">
        <v>41217</v>
      </c>
      <c r="I3719" t="s">
        <v>41218</v>
      </c>
      <c r="J3719" t="s">
        <v>58</v>
      </c>
      <c r="K3719" t="s">
        <v>59</v>
      </c>
      <c r="L3719" t="s">
        <v>60</v>
      </c>
      <c r="M3719" t="s">
        <v>41219</v>
      </c>
      <c r="N3719" t="s">
        <v>41220</v>
      </c>
      <c r="O3719" t="s">
        <v>63</v>
      </c>
      <c r="P3719" t="s">
        <v>64</v>
      </c>
      <c r="Q3719" s="4" t="s">
        <v>65</v>
      </c>
      <c r="R3719" t="s">
        <v>66</v>
      </c>
      <c r="S3719" s="4" t="s">
        <v>67</v>
      </c>
      <c r="T3719" s="4" t="s">
        <v>68</v>
      </c>
      <c r="V3719" t="s">
        <v>69</v>
      </c>
      <c r="W3719" t="s">
        <v>70</v>
      </c>
      <c r="X3719" t="s">
        <v>71</v>
      </c>
      <c r="Y3719" t="s">
        <v>92</v>
      </c>
      <c r="AB3719" t="s">
        <v>365</v>
      </c>
      <c r="AD3719" s="4" t="s">
        <v>74</v>
      </c>
      <c r="AE3719" t="s">
        <v>13546</v>
      </c>
      <c r="AG3719">
        <v>17.157109999999999</v>
      </c>
      <c r="AH3719">
        <v>74.730220000000003</v>
      </c>
      <c r="AI3719" t="s">
        <v>41221</v>
      </c>
      <c r="AJ3719" t="s">
        <v>97</v>
      </c>
      <c r="AL3719" t="s">
        <v>78</v>
      </c>
      <c r="AM3719" t="s">
        <v>559</v>
      </c>
      <c r="AT3719">
        <v>13812</v>
      </c>
      <c r="AW3719" s="4" t="s">
        <v>80</v>
      </c>
    </row>
    <row r="3720" spans="1:49" x14ac:dyDescent="0.35">
      <c r="A3720" t="s">
        <v>41222</v>
      </c>
      <c r="B3720" s="4" t="s">
        <v>41223</v>
      </c>
      <c r="C3720" t="s">
        <v>52</v>
      </c>
      <c r="D3720" t="s">
        <v>53</v>
      </c>
      <c r="E3720" t="s">
        <v>41224</v>
      </c>
      <c r="F3720" t="s">
        <v>41224</v>
      </c>
      <c r="G3720" t="s">
        <v>41225</v>
      </c>
      <c r="H3720" t="s">
        <v>41226</v>
      </c>
      <c r="I3720" t="s">
        <v>41227</v>
      </c>
      <c r="J3720" t="s">
        <v>58</v>
      </c>
      <c r="K3720" t="s">
        <v>59</v>
      </c>
      <c r="L3720" t="s">
        <v>60</v>
      </c>
      <c r="M3720" t="s">
        <v>41228</v>
      </c>
      <c r="N3720" t="s">
        <v>41229</v>
      </c>
      <c r="O3720" t="s">
        <v>63</v>
      </c>
      <c r="P3720" t="s">
        <v>64</v>
      </c>
      <c r="Q3720" s="4" t="s">
        <v>124</v>
      </c>
      <c r="R3720" t="s">
        <v>125</v>
      </c>
      <c r="S3720" s="4" t="s">
        <v>67</v>
      </c>
      <c r="T3720" s="4" t="s">
        <v>126</v>
      </c>
      <c r="U3720" t="s">
        <v>329</v>
      </c>
      <c r="V3720" t="s">
        <v>14204</v>
      </c>
      <c r="W3720" t="s">
        <v>129</v>
      </c>
      <c r="X3720" t="s">
        <v>71</v>
      </c>
      <c r="Y3720" t="s">
        <v>41230</v>
      </c>
      <c r="AB3720" t="s">
        <v>93</v>
      </c>
      <c r="AD3720" s="4" t="s">
        <v>74</v>
      </c>
      <c r="AE3720" t="s">
        <v>32539</v>
      </c>
      <c r="AG3720">
        <v>12.229539000000001</v>
      </c>
      <c r="AH3720">
        <v>75.944539000000006</v>
      </c>
      <c r="AI3720" t="s">
        <v>41231</v>
      </c>
      <c r="AL3720" t="s">
        <v>7179</v>
      </c>
      <c r="AM3720" t="s">
        <v>29799</v>
      </c>
      <c r="AT3720">
        <v>52464</v>
      </c>
      <c r="AV3720">
        <v>12000</v>
      </c>
      <c r="AW3720" s="4" t="s">
        <v>80</v>
      </c>
    </row>
    <row r="3721" spans="1:49" x14ac:dyDescent="0.35">
      <c r="A3721" t="s">
        <v>41232</v>
      </c>
      <c r="B3721" s="4" t="s">
        <v>41233</v>
      </c>
      <c r="C3721" t="s">
        <v>52</v>
      </c>
      <c r="D3721" t="s">
        <v>53</v>
      </c>
      <c r="E3721" t="s">
        <v>41234</v>
      </c>
      <c r="F3721" t="s">
        <v>41234</v>
      </c>
      <c r="G3721" t="s">
        <v>41235</v>
      </c>
      <c r="H3721" t="s">
        <v>41236</v>
      </c>
      <c r="I3721" t="s">
        <v>41237</v>
      </c>
      <c r="J3721" t="s">
        <v>58</v>
      </c>
      <c r="K3721" t="s">
        <v>59</v>
      </c>
      <c r="L3721" t="s">
        <v>60</v>
      </c>
      <c r="M3721" t="s">
        <v>41238</v>
      </c>
      <c r="N3721" t="s">
        <v>41239</v>
      </c>
      <c r="O3721" t="s">
        <v>63</v>
      </c>
      <c r="P3721" t="s">
        <v>64</v>
      </c>
      <c r="Q3721" s="4" t="s">
        <v>89</v>
      </c>
      <c r="R3721" t="s">
        <v>90</v>
      </c>
      <c r="S3721" s="4" t="s">
        <v>67</v>
      </c>
      <c r="T3721" s="4" t="s">
        <v>68</v>
      </c>
      <c r="V3721" t="s">
        <v>1310</v>
      </c>
      <c r="W3721" t="s">
        <v>13962</v>
      </c>
      <c r="X3721" t="s">
        <v>71</v>
      </c>
      <c r="Y3721" t="s">
        <v>41240</v>
      </c>
      <c r="AB3721" t="s">
        <v>1412</v>
      </c>
      <c r="AD3721" s="4" t="s">
        <v>146</v>
      </c>
      <c r="AE3721" t="s">
        <v>41241</v>
      </c>
      <c r="AG3721">
        <v>37.542777000000001</v>
      </c>
      <c r="AH3721">
        <v>113.623035</v>
      </c>
      <c r="AI3721" t="s">
        <v>41242</v>
      </c>
      <c r="AJ3721" t="s">
        <v>2983</v>
      </c>
      <c r="AL3721" t="s">
        <v>17803</v>
      </c>
      <c r="AM3721" t="s">
        <v>21806</v>
      </c>
      <c r="AT3721">
        <v>813242</v>
      </c>
      <c r="AW3721" s="4" t="s">
        <v>80</v>
      </c>
    </row>
    <row r="3722" spans="1:49" x14ac:dyDescent="0.35">
      <c r="A3722" t="s">
        <v>41243</v>
      </c>
      <c r="B3722" s="4" t="s">
        <v>41244</v>
      </c>
      <c r="C3722" t="s">
        <v>52</v>
      </c>
      <c r="D3722" t="s">
        <v>53</v>
      </c>
      <c r="E3722" t="s">
        <v>41245</v>
      </c>
      <c r="F3722" t="s">
        <v>41245</v>
      </c>
      <c r="G3722" t="s">
        <v>41246</v>
      </c>
      <c r="H3722" t="s">
        <v>41247</v>
      </c>
      <c r="I3722" t="s">
        <v>41248</v>
      </c>
      <c r="J3722" t="s">
        <v>58</v>
      </c>
      <c r="K3722" t="s">
        <v>59</v>
      </c>
      <c r="L3722" t="s">
        <v>60</v>
      </c>
      <c r="M3722" t="s">
        <v>41249</v>
      </c>
      <c r="N3722" t="s">
        <v>41250</v>
      </c>
      <c r="O3722" t="s">
        <v>63</v>
      </c>
      <c r="P3722" t="s">
        <v>64</v>
      </c>
      <c r="Q3722" s="4" t="s">
        <v>508</v>
      </c>
      <c r="R3722" t="s">
        <v>509</v>
      </c>
      <c r="S3722" s="4" t="s">
        <v>67</v>
      </c>
      <c r="T3722" s="4" t="s">
        <v>126</v>
      </c>
      <c r="U3722" t="s">
        <v>2681</v>
      </c>
      <c r="V3722" t="s">
        <v>16868</v>
      </c>
      <c r="W3722" t="s">
        <v>129</v>
      </c>
      <c r="X3722" t="s">
        <v>71</v>
      </c>
      <c r="Y3722" t="s">
        <v>41251</v>
      </c>
      <c r="AD3722" s="4" t="s">
        <v>146</v>
      </c>
      <c r="AE3722" t="s">
        <v>2538</v>
      </c>
      <c r="AG3722">
        <v>46.033977</v>
      </c>
      <c r="AH3722">
        <v>124.723309</v>
      </c>
      <c r="AI3722" t="s">
        <v>41252</v>
      </c>
      <c r="AL3722" t="s">
        <v>7179</v>
      </c>
      <c r="AM3722" t="s">
        <v>40019</v>
      </c>
      <c r="AT3722">
        <v>123249</v>
      </c>
      <c r="AV3722">
        <v>81984</v>
      </c>
      <c r="AW3722" s="4" t="s">
        <v>80</v>
      </c>
    </row>
    <row r="3723" spans="1:49" x14ac:dyDescent="0.35">
      <c r="A3723" t="s">
        <v>41253</v>
      </c>
      <c r="B3723" s="4" t="s">
        <v>41254</v>
      </c>
      <c r="C3723" t="s">
        <v>52</v>
      </c>
      <c r="D3723" t="s">
        <v>53</v>
      </c>
      <c r="E3723" t="s">
        <v>41255</v>
      </c>
      <c r="F3723" t="s">
        <v>41255</v>
      </c>
      <c r="G3723" t="s">
        <v>41256</v>
      </c>
      <c r="H3723" t="s">
        <v>41257</v>
      </c>
      <c r="I3723" t="s">
        <v>41258</v>
      </c>
      <c r="J3723" t="s">
        <v>58</v>
      </c>
      <c r="K3723" t="s">
        <v>59</v>
      </c>
      <c r="L3723" t="s">
        <v>60</v>
      </c>
      <c r="M3723" t="s">
        <v>41259</v>
      </c>
      <c r="N3723" t="s">
        <v>41260</v>
      </c>
      <c r="O3723" t="s">
        <v>63</v>
      </c>
      <c r="P3723" t="s">
        <v>64</v>
      </c>
      <c r="Q3723" s="4" t="s">
        <v>2482</v>
      </c>
      <c r="R3723" t="s">
        <v>2483</v>
      </c>
      <c r="S3723" s="4" t="s">
        <v>67</v>
      </c>
      <c r="T3723" s="4" t="s">
        <v>1254</v>
      </c>
      <c r="V3723" t="s">
        <v>5572</v>
      </c>
      <c r="W3723" t="s">
        <v>21448</v>
      </c>
      <c r="X3723" t="s">
        <v>71</v>
      </c>
      <c r="Y3723" t="s">
        <v>41261</v>
      </c>
      <c r="AB3723" t="s">
        <v>110</v>
      </c>
      <c r="AD3723" s="4" t="s">
        <v>1164</v>
      </c>
      <c r="AE3723" t="s">
        <v>41262</v>
      </c>
      <c r="AG3723">
        <v>15.790800000000001</v>
      </c>
      <c r="AH3723">
        <v>-89.842856999999995</v>
      </c>
      <c r="AI3723" t="s">
        <v>41263</v>
      </c>
      <c r="AL3723" t="s">
        <v>16533</v>
      </c>
      <c r="AM3723" t="s">
        <v>41264</v>
      </c>
      <c r="AT3723">
        <v>56214</v>
      </c>
      <c r="AW3723" s="4" t="s">
        <v>80</v>
      </c>
    </row>
    <row r="3724" spans="1:49" x14ac:dyDescent="0.35">
      <c r="A3724" t="s">
        <v>41265</v>
      </c>
      <c r="B3724" s="4" t="s">
        <v>41266</v>
      </c>
      <c r="C3724" t="s">
        <v>52</v>
      </c>
      <c r="D3724" t="s">
        <v>53</v>
      </c>
      <c r="E3724" t="s">
        <v>41267</v>
      </c>
      <c r="F3724" t="s">
        <v>41267</v>
      </c>
      <c r="G3724" t="s">
        <v>41268</v>
      </c>
      <c r="H3724" t="s">
        <v>41269</v>
      </c>
      <c r="I3724" t="s">
        <v>41270</v>
      </c>
      <c r="J3724" t="s">
        <v>58</v>
      </c>
      <c r="K3724" t="s">
        <v>59</v>
      </c>
      <c r="L3724" t="s">
        <v>60</v>
      </c>
      <c r="M3724" t="s">
        <v>41271</v>
      </c>
      <c r="N3724" t="s">
        <v>41272</v>
      </c>
      <c r="O3724" t="s">
        <v>63</v>
      </c>
      <c r="P3724" t="s">
        <v>64</v>
      </c>
      <c r="Q3724" s="4" t="s">
        <v>89</v>
      </c>
      <c r="R3724" t="s">
        <v>90</v>
      </c>
      <c r="S3724" s="4" t="s">
        <v>67</v>
      </c>
      <c r="T3724" s="4" t="s">
        <v>2522</v>
      </c>
      <c r="V3724" t="s">
        <v>18220</v>
      </c>
      <c r="W3724" t="s">
        <v>19989</v>
      </c>
      <c r="X3724" t="s">
        <v>71</v>
      </c>
      <c r="Y3724" t="s">
        <v>92</v>
      </c>
      <c r="AB3724" t="s">
        <v>1412</v>
      </c>
      <c r="AD3724" s="4" t="s">
        <v>146</v>
      </c>
      <c r="AE3724" t="s">
        <v>1614</v>
      </c>
      <c r="AG3724">
        <v>26.775055999999999</v>
      </c>
      <c r="AH3724">
        <v>113.011028</v>
      </c>
      <c r="AI3724" t="s">
        <v>41273</v>
      </c>
      <c r="AJ3724" t="s">
        <v>41274</v>
      </c>
      <c r="AL3724" t="s">
        <v>1098</v>
      </c>
      <c r="AM3724" t="s">
        <v>1099</v>
      </c>
      <c r="AT3724">
        <v>67289</v>
      </c>
      <c r="AW3724" s="4" t="s">
        <v>80</v>
      </c>
    </row>
    <row r="3725" spans="1:49" x14ac:dyDescent="0.35">
      <c r="A3725" t="s">
        <v>41275</v>
      </c>
      <c r="B3725" s="4" t="s">
        <v>41276</v>
      </c>
      <c r="C3725" t="s">
        <v>52</v>
      </c>
      <c r="D3725" t="s">
        <v>53</v>
      </c>
      <c r="E3725" t="s">
        <v>41277</v>
      </c>
      <c r="F3725" t="s">
        <v>41277</v>
      </c>
      <c r="G3725" t="s">
        <v>41278</v>
      </c>
      <c r="H3725" t="s">
        <v>41279</v>
      </c>
      <c r="I3725" t="s">
        <v>41280</v>
      </c>
      <c r="J3725" t="s">
        <v>58</v>
      </c>
      <c r="K3725" t="s">
        <v>59</v>
      </c>
      <c r="L3725" t="s">
        <v>60</v>
      </c>
      <c r="M3725" t="s">
        <v>41281</v>
      </c>
      <c r="N3725" t="s">
        <v>41282</v>
      </c>
      <c r="O3725" t="s">
        <v>63</v>
      </c>
      <c r="P3725" t="s">
        <v>64</v>
      </c>
      <c r="Q3725" s="4" t="s">
        <v>89</v>
      </c>
      <c r="R3725" t="s">
        <v>90</v>
      </c>
      <c r="S3725" s="4" t="s">
        <v>67</v>
      </c>
      <c r="T3725" s="4" t="s">
        <v>2522</v>
      </c>
      <c r="V3725" t="s">
        <v>18220</v>
      </c>
      <c r="W3725" t="s">
        <v>15793</v>
      </c>
      <c r="X3725" t="s">
        <v>71</v>
      </c>
      <c r="Y3725" t="s">
        <v>92</v>
      </c>
      <c r="AB3725" t="s">
        <v>1412</v>
      </c>
      <c r="AD3725" s="4" t="s">
        <v>146</v>
      </c>
      <c r="AE3725" t="s">
        <v>6256</v>
      </c>
      <c r="AG3725">
        <v>24.338211000000001</v>
      </c>
      <c r="AH3725">
        <v>117.780761</v>
      </c>
      <c r="AI3725" t="s">
        <v>41283</v>
      </c>
      <c r="AJ3725" t="s">
        <v>41284</v>
      </c>
      <c r="AL3725" t="s">
        <v>244</v>
      </c>
      <c r="AM3725" t="s">
        <v>245</v>
      </c>
      <c r="AT3725">
        <v>113596</v>
      </c>
      <c r="AW3725" s="4" t="s">
        <v>80</v>
      </c>
    </row>
    <row r="3726" spans="1:49" x14ac:dyDescent="0.35">
      <c r="A3726" t="s">
        <v>41285</v>
      </c>
      <c r="B3726" s="4" t="s">
        <v>41286</v>
      </c>
      <c r="C3726" t="s">
        <v>52</v>
      </c>
      <c r="D3726" t="s">
        <v>53</v>
      </c>
      <c r="E3726" t="s">
        <v>41287</v>
      </c>
      <c r="F3726" t="s">
        <v>41287</v>
      </c>
      <c r="G3726" t="s">
        <v>41288</v>
      </c>
      <c r="H3726" t="s">
        <v>41289</v>
      </c>
      <c r="I3726" t="s">
        <v>41290</v>
      </c>
      <c r="J3726" t="s">
        <v>58</v>
      </c>
      <c r="K3726" t="s">
        <v>59</v>
      </c>
      <c r="L3726" t="s">
        <v>60</v>
      </c>
      <c r="M3726" t="s">
        <v>41291</v>
      </c>
      <c r="N3726" t="s">
        <v>41292</v>
      </c>
      <c r="O3726" t="s">
        <v>63</v>
      </c>
      <c r="P3726" t="s">
        <v>64</v>
      </c>
      <c r="Q3726" s="4" t="s">
        <v>124</v>
      </c>
      <c r="R3726" t="s">
        <v>125</v>
      </c>
      <c r="S3726" s="4" t="s">
        <v>67</v>
      </c>
      <c r="T3726" s="4" t="s">
        <v>2522</v>
      </c>
      <c r="V3726" t="s">
        <v>18220</v>
      </c>
      <c r="W3726" t="s">
        <v>15793</v>
      </c>
      <c r="X3726" t="s">
        <v>71</v>
      </c>
      <c r="Y3726" t="s">
        <v>92</v>
      </c>
      <c r="AB3726" t="s">
        <v>1412</v>
      </c>
      <c r="AD3726" s="4" t="s">
        <v>146</v>
      </c>
      <c r="AE3726" t="s">
        <v>41293</v>
      </c>
      <c r="AG3726">
        <v>34.703657999999997</v>
      </c>
      <c r="AH3726">
        <v>108.409308</v>
      </c>
      <c r="AI3726" t="s">
        <v>41294</v>
      </c>
      <c r="AL3726" t="s">
        <v>20871</v>
      </c>
      <c r="AM3726" t="s">
        <v>21366</v>
      </c>
      <c r="AT3726">
        <v>59941</v>
      </c>
      <c r="AW3726" s="4" t="s">
        <v>80</v>
      </c>
    </row>
    <row r="3727" spans="1:49" x14ac:dyDescent="0.35">
      <c r="A3727" t="s">
        <v>41295</v>
      </c>
      <c r="B3727" s="4" t="s">
        <v>41296</v>
      </c>
      <c r="C3727" t="s">
        <v>52</v>
      </c>
      <c r="D3727" t="s">
        <v>53</v>
      </c>
      <c r="E3727" t="s">
        <v>41297</v>
      </c>
      <c r="F3727" t="s">
        <v>41297</v>
      </c>
      <c r="G3727" t="s">
        <v>41298</v>
      </c>
      <c r="H3727" t="s">
        <v>41299</v>
      </c>
      <c r="I3727" t="s">
        <v>41300</v>
      </c>
      <c r="J3727" t="s">
        <v>58</v>
      </c>
      <c r="K3727" t="s">
        <v>59</v>
      </c>
      <c r="L3727" t="s">
        <v>60</v>
      </c>
      <c r="M3727" t="s">
        <v>41301</v>
      </c>
      <c r="N3727" t="s">
        <v>41302</v>
      </c>
      <c r="O3727" t="s">
        <v>63</v>
      </c>
      <c r="P3727" t="s">
        <v>64</v>
      </c>
      <c r="Q3727" s="4" t="s">
        <v>89</v>
      </c>
      <c r="R3727" t="s">
        <v>90</v>
      </c>
      <c r="S3727" s="4" t="s">
        <v>67</v>
      </c>
      <c r="T3727" s="4" t="s">
        <v>1254</v>
      </c>
      <c r="V3727" t="s">
        <v>39624</v>
      </c>
      <c r="W3727" t="s">
        <v>1256</v>
      </c>
      <c r="X3727" t="s">
        <v>71</v>
      </c>
      <c r="Y3727" t="s">
        <v>41303</v>
      </c>
      <c r="AB3727" t="s">
        <v>1412</v>
      </c>
      <c r="AD3727" s="4" t="s">
        <v>146</v>
      </c>
      <c r="AE3727" t="s">
        <v>7058</v>
      </c>
      <c r="AG3727">
        <v>29.116803000000001</v>
      </c>
      <c r="AH3727">
        <v>119.252499</v>
      </c>
      <c r="AI3727" t="s">
        <v>41304</v>
      </c>
      <c r="AJ3727" t="s">
        <v>31851</v>
      </c>
      <c r="AL3727" t="s">
        <v>41305</v>
      </c>
      <c r="AM3727" t="s">
        <v>14405</v>
      </c>
      <c r="AT3727">
        <v>55396</v>
      </c>
      <c r="AW3727" s="4" t="s">
        <v>80</v>
      </c>
    </row>
    <row r="3728" spans="1:49" x14ac:dyDescent="0.35">
      <c r="A3728" t="s">
        <v>41306</v>
      </c>
      <c r="B3728" s="4" t="s">
        <v>41307</v>
      </c>
      <c r="C3728" t="s">
        <v>52</v>
      </c>
      <c r="D3728" t="s">
        <v>53</v>
      </c>
      <c r="E3728" t="s">
        <v>41308</v>
      </c>
      <c r="F3728" t="s">
        <v>41308</v>
      </c>
      <c r="G3728" t="s">
        <v>41309</v>
      </c>
      <c r="H3728" t="s">
        <v>41310</v>
      </c>
      <c r="I3728" t="s">
        <v>41311</v>
      </c>
      <c r="J3728" t="s">
        <v>58</v>
      </c>
      <c r="K3728" t="s">
        <v>59</v>
      </c>
      <c r="L3728" t="s">
        <v>60</v>
      </c>
      <c r="M3728" t="s">
        <v>41312</v>
      </c>
      <c r="N3728" t="s">
        <v>41313</v>
      </c>
      <c r="O3728" t="s">
        <v>63</v>
      </c>
      <c r="P3728" t="s">
        <v>64</v>
      </c>
      <c r="Q3728" s="4" t="s">
        <v>124</v>
      </c>
      <c r="R3728" t="s">
        <v>125</v>
      </c>
      <c r="S3728" s="4" t="s">
        <v>67</v>
      </c>
      <c r="T3728" s="4" t="s">
        <v>126</v>
      </c>
      <c r="U3728" t="s">
        <v>2681</v>
      </c>
      <c r="V3728" t="s">
        <v>16868</v>
      </c>
      <c r="W3728" t="s">
        <v>129</v>
      </c>
      <c r="X3728" t="s">
        <v>71</v>
      </c>
      <c r="Y3728" t="s">
        <v>41314</v>
      </c>
      <c r="AB3728" t="s">
        <v>1357</v>
      </c>
      <c r="AD3728" s="4" t="s">
        <v>146</v>
      </c>
      <c r="AE3728" t="s">
        <v>2174</v>
      </c>
      <c r="AG3728">
        <v>32.5</v>
      </c>
      <c r="AH3728">
        <v>112.8</v>
      </c>
      <c r="AI3728" t="s">
        <v>41315</v>
      </c>
      <c r="AL3728" t="s">
        <v>13845</v>
      </c>
      <c r="AM3728" t="s">
        <v>41316</v>
      </c>
      <c r="AT3728">
        <v>253568</v>
      </c>
      <c r="AV3728">
        <v>94614</v>
      </c>
      <c r="AW3728" s="4" t="s">
        <v>80</v>
      </c>
    </row>
    <row r="3729" spans="1:50" x14ac:dyDescent="0.35">
      <c r="A3729" t="s">
        <v>41317</v>
      </c>
      <c r="B3729" s="4" t="s">
        <v>41318</v>
      </c>
      <c r="C3729" t="s">
        <v>52</v>
      </c>
      <c r="D3729" t="s">
        <v>53</v>
      </c>
      <c r="E3729" t="s">
        <v>41319</v>
      </c>
      <c r="F3729" t="s">
        <v>41319</v>
      </c>
      <c r="G3729" t="s">
        <v>41320</v>
      </c>
      <c r="H3729" t="s">
        <v>41321</v>
      </c>
      <c r="I3729" t="s">
        <v>41322</v>
      </c>
      <c r="J3729" t="s">
        <v>58</v>
      </c>
      <c r="K3729" t="s">
        <v>59</v>
      </c>
      <c r="L3729" t="s">
        <v>60</v>
      </c>
      <c r="M3729" t="s">
        <v>41323</v>
      </c>
      <c r="N3729" t="s">
        <v>41324</v>
      </c>
      <c r="O3729" t="s">
        <v>63</v>
      </c>
      <c r="P3729" t="s">
        <v>64</v>
      </c>
      <c r="Q3729" s="4" t="s">
        <v>65</v>
      </c>
      <c r="R3729" t="s">
        <v>66</v>
      </c>
      <c r="S3729" s="4" t="s">
        <v>67</v>
      </c>
      <c r="T3729" s="4" t="s">
        <v>68</v>
      </c>
      <c r="V3729" t="s">
        <v>345</v>
      </c>
      <c r="W3729" t="s">
        <v>70</v>
      </c>
      <c r="X3729" t="s">
        <v>71</v>
      </c>
      <c r="Y3729" t="s">
        <v>41325</v>
      </c>
      <c r="AB3729" t="s">
        <v>708</v>
      </c>
      <c r="AD3729" s="4" t="s">
        <v>74</v>
      </c>
      <c r="AE3729" t="s">
        <v>380</v>
      </c>
      <c r="AG3729">
        <v>11.01</v>
      </c>
      <c r="AH3729">
        <v>76.97</v>
      </c>
      <c r="AI3729" t="s">
        <v>41326</v>
      </c>
      <c r="AJ3729" t="s">
        <v>97</v>
      </c>
      <c r="AL3729" t="s">
        <v>4283</v>
      </c>
      <c r="AM3729" t="s">
        <v>4284</v>
      </c>
      <c r="AT3729">
        <v>69921</v>
      </c>
      <c r="AW3729" s="4" t="s">
        <v>80</v>
      </c>
    </row>
    <row r="3730" spans="1:50" x14ac:dyDescent="0.35">
      <c r="A3730" t="s">
        <v>41327</v>
      </c>
      <c r="B3730" s="4" t="s">
        <v>41328</v>
      </c>
      <c r="C3730" t="s">
        <v>52</v>
      </c>
      <c r="D3730" t="s">
        <v>53</v>
      </c>
      <c r="E3730" t="s">
        <v>41329</v>
      </c>
      <c r="F3730" t="s">
        <v>41329</v>
      </c>
      <c r="G3730" t="s">
        <v>41330</v>
      </c>
      <c r="H3730" t="s">
        <v>41331</v>
      </c>
      <c r="I3730" t="s">
        <v>41332</v>
      </c>
      <c r="J3730" t="s">
        <v>58</v>
      </c>
      <c r="K3730" t="s">
        <v>59</v>
      </c>
      <c r="L3730" t="s">
        <v>60</v>
      </c>
      <c r="M3730" t="s">
        <v>41333</v>
      </c>
      <c r="N3730" t="s">
        <v>41334</v>
      </c>
      <c r="O3730" t="s">
        <v>63</v>
      </c>
      <c r="P3730" t="s">
        <v>64</v>
      </c>
      <c r="Q3730" s="4" t="s">
        <v>89</v>
      </c>
      <c r="R3730" t="s">
        <v>90</v>
      </c>
      <c r="S3730" s="4" t="s">
        <v>67</v>
      </c>
      <c r="T3730" s="4" t="s">
        <v>2522</v>
      </c>
      <c r="V3730" t="s">
        <v>13015</v>
      </c>
      <c r="W3730" t="s">
        <v>2524</v>
      </c>
      <c r="X3730" t="s">
        <v>71</v>
      </c>
      <c r="Y3730" t="s">
        <v>41335</v>
      </c>
      <c r="AB3730" t="s">
        <v>93</v>
      </c>
      <c r="AD3730" s="4" t="s">
        <v>19587</v>
      </c>
      <c r="AE3730" t="s">
        <v>11947</v>
      </c>
      <c r="AG3730">
        <v>52.132599999999996</v>
      </c>
      <c r="AH3730">
        <v>5.2912999999999997</v>
      </c>
      <c r="AI3730" t="s">
        <v>41336</v>
      </c>
      <c r="AJ3730" t="s">
        <v>41337</v>
      </c>
      <c r="AL3730" t="s">
        <v>29776</v>
      </c>
      <c r="AM3730" t="s">
        <v>29777</v>
      </c>
      <c r="AT3730">
        <v>631036</v>
      </c>
      <c r="AW3730" s="4" t="s">
        <v>80</v>
      </c>
    </row>
    <row r="3731" spans="1:50" x14ac:dyDescent="0.35">
      <c r="A3731" t="s">
        <v>41338</v>
      </c>
      <c r="B3731" s="4" t="s">
        <v>41339</v>
      </c>
      <c r="C3731" t="s">
        <v>52</v>
      </c>
      <c r="D3731" t="s">
        <v>53</v>
      </c>
      <c r="E3731" t="s">
        <v>41340</v>
      </c>
      <c r="F3731" t="s">
        <v>41340</v>
      </c>
      <c r="G3731" t="s">
        <v>41341</v>
      </c>
      <c r="H3731" t="s">
        <v>41342</v>
      </c>
      <c r="I3731" t="s">
        <v>41343</v>
      </c>
      <c r="J3731" t="s">
        <v>58</v>
      </c>
      <c r="K3731" t="s">
        <v>59</v>
      </c>
      <c r="L3731" t="s">
        <v>60</v>
      </c>
      <c r="M3731" t="s">
        <v>41344</v>
      </c>
      <c r="N3731" t="s">
        <v>41345</v>
      </c>
      <c r="O3731" t="s">
        <v>63</v>
      </c>
      <c r="P3731" t="s">
        <v>64</v>
      </c>
      <c r="Q3731" s="4" t="s">
        <v>124</v>
      </c>
      <c r="R3731" t="s">
        <v>125</v>
      </c>
      <c r="S3731" s="4" t="s">
        <v>67</v>
      </c>
      <c r="T3731" s="4" t="s">
        <v>68</v>
      </c>
      <c r="V3731" t="s">
        <v>10394</v>
      </c>
      <c r="W3731" t="s">
        <v>70</v>
      </c>
      <c r="X3731" t="s">
        <v>71</v>
      </c>
      <c r="Y3731" t="s">
        <v>41346</v>
      </c>
      <c r="AB3731" t="s">
        <v>110</v>
      </c>
      <c r="AD3731" s="4" t="s">
        <v>3567</v>
      </c>
      <c r="AE3731" t="s">
        <v>3567</v>
      </c>
      <c r="AG3731">
        <v>-28.483219999999999</v>
      </c>
      <c r="AH3731">
        <v>24.676997</v>
      </c>
      <c r="AI3731" t="s">
        <v>16336</v>
      </c>
      <c r="AL3731" t="s">
        <v>21542</v>
      </c>
      <c r="AM3731" t="s">
        <v>23590</v>
      </c>
      <c r="AT3731">
        <v>5613</v>
      </c>
      <c r="AW3731" s="4" t="s">
        <v>80</v>
      </c>
    </row>
    <row r="3732" spans="1:50" x14ac:dyDescent="0.35">
      <c r="A3732" t="s">
        <v>41347</v>
      </c>
      <c r="B3732" s="4" t="s">
        <v>41348</v>
      </c>
      <c r="C3732" t="s">
        <v>52</v>
      </c>
      <c r="D3732" t="s">
        <v>53</v>
      </c>
      <c r="E3732" t="s">
        <v>41349</v>
      </c>
      <c r="F3732" t="s">
        <v>41349</v>
      </c>
      <c r="G3732" t="s">
        <v>41350</v>
      </c>
      <c r="H3732" t="s">
        <v>41351</v>
      </c>
      <c r="I3732" t="s">
        <v>41352</v>
      </c>
      <c r="J3732" t="s">
        <v>58</v>
      </c>
      <c r="K3732" t="s">
        <v>59</v>
      </c>
      <c r="L3732" t="s">
        <v>60</v>
      </c>
      <c r="M3732" t="s">
        <v>41353</v>
      </c>
      <c r="N3732" t="s">
        <v>41354</v>
      </c>
      <c r="O3732" t="s">
        <v>63</v>
      </c>
      <c r="P3732" t="s">
        <v>64</v>
      </c>
      <c r="Q3732" s="4" t="s">
        <v>124</v>
      </c>
      <c r="R3732" t="s">
        <v>125</v>
      </c>
      <c r="S3732" s="4" t="s">
        <v>67</v>
      </c>
      <c r="T3732" s="4" t="s">
        <v>2522</v>
      </c>
      <c r="V3732" t="s">
        <v>13015</v>
      </c>
      <c r="W3732" t="s">
        <v>2524</v>
      </c>
      <c r="X3732" t="s">
        <v>71</v>
      </c>
      <c r="Y3732" t="s">
        <v>41355</v>
      </c>
      <c r="AB3732" t="s">
        <v>130</v>
      </c>
      <c r="AD3732" s="4" t="s">
        <v>366</v>
      </c>
      <c r="AE3732" t="s">
        <v>24610</v>
      </c>
      <c r="AG3732">
        <v>43.615740000000002</v>
      </c>
      <c r="AH3732">
        <v>-116.22053</v>
      </c>
      <c r="AI3732" t="s">
        <v>41356</v>
      </c>
      <c r="AL3732" t="s">
        <v>41357</v>
      </c>
      <c r="AM3732" t="s">
        <v>41358</v>
      </c>
      <c r="AT3732">
        <v>15358</v>
      </c>
      <c r="AW3732" s="4" t="s">
        <v>80</v>
      </c>
    </row>
    <row r="3733" spans="1:50" x14ac:dyDescent="0.35">
      <c r="A3733" t="s">
        <v>41359</v>
      </c>
      <c r="B3733" s="4" t="s">
        <v>41360</v>
      </c>
      <c r="C3733" t="s">
        <v>52</v>
      </c>
      <c r="D3733" t="s">
        <v>53</v>
      </c>
      <c r="E3733" t="s">
        <v>41361</v>
      </c>
      <c r="F3733" t="s">
        <v>41361</v>
      </c>
      <c r="G3733" t="s">
        <v>41362</v>
      </c>
      <c r="H3733" t="s">
        <v>41363</v>
      </c>
      <c r="I3733" t="s">
        <v>41364</v>
      </c>
      <c r="J3733" t="s">
        <v>58</v>
      </c>
      <c r="K3733" t="s">
        <v>59</v>
      </c>
      <c r="L3733" t="s">
        <v>60</v>
      </c>
      <c r="M3733" t="s">
        <v>41365</v>
      </c>
      <c r="N3733" t="s">
        <v>41366</v>
      </c>
      <c r="O3733" t="s">
        <v>63</v>
      </c>
      <c r="P3733" t="s">
        <v>64</v>
      </c>
      <c r="Q3733" s="4" t="s">
        <v>508</v>
      </c>
      <c r="R3733" t="s">
        <v>509</v>
      </c>
      <c r="S3733" s="4" t="s">
        <v>67</v>
      </c>
      <c r="T3733" s="4" t="s">
        <v>126</v>
      </c>
      <c r="U3733" t="s">
        <v>510</v>
      </c>
      <c r="V3733" t="s">
        <v>819</v>
      </c>
      <c r="W3733" t="s">
        <v>129</v>
      </c>
      <c r="X3733" t="s">
        <v>71</v>
      </c>
      <c r="Y3733" t="s">
        <v>40787</v>
      </c>
      <c r="AB3733" t="s">
        <v>4776</v>
      </c>
      <c r="AD3733" s="4" t="s">
        <v>94</v>
      </c>
      <c r="AE3733" t="s">
        <v>1257</v>
      </c>
      <c r="AG3733">
        <v>-2.711452</v>
      </c>
      <c r="AH3733">
        <v>-56.589699000000003</v>
      </c>
      <c r="AI3733" t="s">
        <v>41367</v>
      </c>
      <c r="AL3733" t="s">
        <v>6776</v>
      </c>
      <c r="AM3733" t="s">
        <v>41368</v>
      </c>
      <c r="AT3733">
        <v>5856</v>
      </c>
      <c r="AV3733">
        <v>3910</v>
      </c>
      <c r="AW3733" s="4" t="s">
        <v>518</v>
      </c>
      <c r="AX3733" t="s">
        <v>906</v>
      </c>
    </row>
    <row r="3734" spans="1:50" x14ac:dyDescent="0.35">
      <c r="A3734" t="s">
        <v>41369</v>
      </c>
      <c r="B3734" s="4" t="s">
        <v>41370</v>
      </c>
      <c r="C3734" t="s">
        <v>52</v>
      </c>
      <c r="D3734" t="s">
        <v>53</v>
      </c>
      <c r="E3734" t="s">
        <v>41371</v>
      </c>
      <c r="F3734" t="s">
        <v>41371</v>
      </c>
      <c r="G3734" t="s">
        <v>41372</v>
      </c>
      <c r="H3734" t="s">
        <v>41373</v>
      </c>
      <c r="I3734" t="s">
        <v>41374</v>
      </c>
      <c r="J3734" t="s">
        <v>58</v>
      </c>
      <c r="K3734" t="s">
        <v>59</v>
      </c>
      <c r="L3734" t="s">
        <v>60</v>
      </c>
      <c r="M3734" t="s">
        <v>41375</v>
      </c>
      <c r="N3734" t="s">
        <v>41376</v>
      </c>
      <c r="O3734" t="s">
        <v>63</v>
      </c>
      <c r="P3734" t="s">
        <v>64</v>
      </c>
      <c r="Q3734" s="4" t="s">
        <v>89</v>
      </c>
      <c r="R3734" t="s">
        <v>90</v>
      </c>
      <c r="S3734" s="4" t="s">
        <v>67</v>
      </c>
      <c r="T3734" s="4" t="s">
        <v>68</v>
      </c>
      <c r="V3734" t="s">
        <v>1310</v>
      </c>
      <c r="W3734" t="s">
        <v>13962</v>
      </c>
      <c r="X3734" t="s">
        <v>71</v>
      </c>
      <c r="Y3734" t="s">
        <v>13829</v>
      </c>
      <c r="AB3734" t="s">
        <v>775</v>
      </c>
      <c r="AD3734" s="4" t="s">
        <v>146</v>
      </c>
      <c r="AE3734" t="s">
        <v>776</v>
      </c>
      <c r="AG3734">
        <v>25.542570000000001</v>
      </c>
      <c r="AH3734">
        <v>104.711939</v>
      </c>
      <c r="AI3734" t="s">
        <v>30699</v>
      </c>
      <c r="AJ3734" t="s">
        <v>37944</v>
      </c>
      <c r="AL3734" t="s">
        <v>4255</v>
      </c>
      <c r="AM3734" t="s">
        <v>4256</v>
      </c>
      <c r="AT3734">
        <v>126430</v>
      </c>
      <c r="AW3734" s="4" t="s">
        <v>80</v>
      </c>
    </row>
    <row r="3735" spans="1:50" x14ac:dyDescent="0.35">
      <c r="A3735" t="s">
        <v>41377</v>
      </c>
      <c r="B3735" s="4" t="s">
        <v>41378</v>
      </c>
      <c r="C3735" t="s">
        <v>52</v>
      </c>
      <c r="D3735" t="s">
        <v>53</v>
      </c>
      <c r="E3735" t="s">
        <v>41379</v>
      </c>
      <c r="F3735" t="s">
        <v>41379</v>
      </c>
      <c r="G3735" t="s">
        <v>41380</v>
      </c>
      <c r="H3735" t="s">
        <v>41381</v>
      </c>
      <c r="I3735" t="s">
        <v>41382</v>
      </c>
      <c r="J3735" t="s">
        <v>58</v>
      </c>
      <c r="K3735" t="s">
        <v>59</v>
      </c>
      <c r="L3735" t="s">
        <v>60</v>
      </c>
      <c r="M3735" t="s">
        <v>41383</v>
      </c>
      <c r="N3735" t="s">
        <v>41384</v>
      </c>
      <c r="O3735" t="s">
        <v>63</v>
      </c>
      <c r="P3735" t="s">
        <v>64</v>
      </c>
      <c r="Q3735" s="4" t="s">
        <v>3519</v>
      </c>
      <c r="R3735" t="s">
        <v>125</v>
      </c>
      <c r="S3735" s="4" t="s">
        <v>67</v>
      </c>
      <c r="T3735" s="4" t="s">
        <v>126</v>
      </c>
      <c r="U3735" t="s">
        <v>329</v>
      </c>
      <c r="V3735" t="s">
        <v>14204</v>
      </c>
      <c r="W3735" t="s">
        <v>129</v>
      </c>
      <c r="X3735" t="s">
        <v>71</v>
      </c>
      <c r="Y3735" t="s">
        <v>41385</v>
      </c>
      <c r="AB3735" t="s">
        <v>529</v>
      </c>
      <c r="AD3735" s="4" t="s">
        <v>3567</v>
      </c>
      <c r="AG3735">
        <v>-31.071840999999999</v>
      </c>
      <c r="AH3735">
        <v>25.499890000000001</v>
      </c>
      <c r="AI3735" t="s">
        <v>41386</v>
      </c>
      <c r="AL3735" t="s">
        <v>17056</v>
      </c>
      <c r="AM3735" t="s">
        <v>41387</v>
      </c>
      <c r="AT3735">
        <v>1089531</v>
      </c>
      <c r="AV3735">
        <v>100000</v>
      </c>
      <c r="AW3735" s="4" t="s">
        <v>80</v>
      </c>
    </row>
    <row r="3736" spans="1:50" x14ac:dyDescent="0.35">
      <c r="A3736" t="s">
        <v>41388</v>
      </c>
      <c r="B3736" s="4" t="s">
        <v>41389</v>
      </c>
      <c r="C3736" t="s">
        <v>52</v>
      </c>
      <c r="D3736" t="s">
        <v>53</v>
      </c>
      <c r="E3736" t="s">
        <v>41390</v>
      </c>
      <c r="F3736" t="s">
        <v>41390</v>
      </c>
      <c r="G3736" t="s">
        <v>41391</v>
      </c>
      <c r="H3736" t="s">
        <v>41392</v>
      </c>
      <c r="I3736" t="s">
        <v>41393</v>
      </c>
      <c r="J3736" t="s">
        <v>58</v>
      </c>
      <c r="K3736" t="s">
        <v>59</v>
      </c>
      <c r="L3736" t="s">
        <v>60</v>
      </c>
      <c r="M3736" t="s">
        <v>41394</v>
      </c>
      <c r="N3736" t="s">
        <v>41395</v>
      </c>
      <c r="O3736" t="s">
        <v>63</v>
      </c>
      <c r="P3736" t="s">
        <v>64</v>
      </c>
      <c r="Q3736" s="4" t="s">
        <v>124</v>
      </c>
      <c r="R3736" t="s">
        <v>125</v>
      </c>
      <c r="S3736" s="4" t="s">
        <v>67</v>
      </c>
      <c r="T3736" s="4" t="s">
        <v>200</v>
      </c>
      <c r="V3736" t="s">
        <v>11234</v>
      </c>
      <c r="W3736" t="s">
        <v>13030</v>
      </c>
      <c r="X3736" t="s">
        <v>71</v>
      </c>
      <c r="Y3736" t="s">
        <v>41396</v>
      </c>
      <c r="AB3736" t="s">
        <v>2324</v>
      </c>
      <c r="AD3736" s="4" t="s">
        <v>41397</v>
      </c>
      <c r="AG3736">
        <v>22.302710999999999</v>
      </c>
      <c r="AH3736">
        <v>114.177216</v>
      </c>
      <c r="AI3736" t="s">
        <v>41398</v>
      </c>
      <c r="AL3736" t="s">
        <v>21542</v>
      </c>
      <c r="AM3736" t="s">
        <v>10335</v>
      </c>
      <c r="AT3736">
        <v>1399</v>
      </c>
      <c r="AW3736" s="4" t="s">
        <v>80</v>
      </c>
    </row>
    <row r="3737" spans="1:50" x14ac:dyDescent="0.35">
      <c r="A3737" t="s">
        <v>41399</v>
      </c>
      <c r="B3737" s="4" t="s">
        <v>41400</v>
      </c>
      <c r="C3737" t="s">
        <v>52</v>
      </c>
      <c r="D3737" t="s">
        <v>53</v>
      </c>
      <c r="E3737" t="s">
        <v>41401</v>
      </c>
      <c r="F3737" t="s">
        <v>41401</v>
      </c>
      <c r="G3737" t="s">
        <v>41402</v>
      </c>
      <c r="H3737" t="s">
        <v>41403</v>
      </c>
      <c r="I3737" t="s">
        <v>41404</v>
      </c>
      <c r="J3737" t="s">
        <v>58</v>
      </c>
      <c r="K3737" t="s">
        <v>59</v>
      </c>
      <c r="L3737" t="s">
        <v>60</v>
      </c>
      <c r="M3737" t="s">
        <v>41405</v>
      </c>
      <c r="N3737" t="s">
        <v>41406</v>
      </c>
      <c r="O3737" t="s">
        <v>63</v>
      </c>
      <c r="P3737" t="s">
        <v>64</v>
      </c>
      <c r="Q3737" s="4" t="s">
        <v>3519</v>
      </c>
      <c r="R3737" t="s">
        <v>125</v>
      </c>
      <c r="S3737" s="4" t="s">
        <v>67</v>
      </c>
      <c r="T3737" s="4" t="s">
        <v>1353</v>
      </c>
      <c r="V3737" t="s">
        <v>14503</v>
      </c>
      <c r="W3737" t="s">
        <v>1355</v>
      </c>
      <c r="X3737" t="s">
        <v>71</v>
      </c>
      <c r="Y3737" t="s">
        <v>92</v>
      </c>
      <c r="AB3737" t="s">
        <v>93</v>
      </c>
      <c r="AD3737" s="4" t="s">
        <v>3841</v>
      </c>
      <c r="AG3737">
        <v>30.330839999999998</v>
      </c>
      <c r="AH3737">
        <v>71.247499000000005</v>
      </c>
      <c r="AI3737" t="s">
        <v>41407</v>
      </c>
      <c r="AL3737" t="s">
        <v>21451</v>
      </c>
      <c r="AM3737" t="s">
        <v>1099</v>
      </c>
      <c r="AT3737">
        <v>3421395</v>
      </c>
      <c r="AW3737" s="4" t="s">
        <v>80</v>
      </c>
    </row>
    <row r="3738" spans="1:50" x14ac:dyDescent="0.35">
      <c r="A3738" t="s">
        <v>41408</v>
      </c>
      <c r="B3738" s="4" t="s">
        <v>41409</v>
      </c>
      <c r="C3738" t="s">
        <v>52</v>
      </c>
      <c r="D3738" t="s">
        <v>53</v>
      </c>
      <c r="E3738" t="s">
        <v>41410</v>
      </c>
      <c r="F3738" t="s">
        <v>41410</v>
      </c>
      <c r="G3738" t="s">
        <v>41411</v>
      </c>
      <c r="H3738" t="s">
        <v>41412</v>
      </c>
      <c r="I3738" t="s">
        <v>41413</v>
      </c>
      <c r="J3738" t="s">
        <v>58</v>
      </c>
      <c r="K3738" t="s">
        <v>59</v>
      </c>
      <c r="L3738" t="s">
        <v>60</v>
      </c>
      <c r="M3738" t="s">
        <v>41414</v>
      </c>
      <c r="N3738" t="s">
        <v>41415</v>
      </c>
      <c r="O3738" t="s">
        <v>63</v>
      </c>
      <c r="P3738" t="s">
        <v>64</v>
      </c>
      <c r="Q3738" s="4" t="s">
        <v>65</v>
      </c>
      <c r="R3738" t="s">
        <v>66</v>
      </c>
      <c r="S3738" s="4" t="s">
        <v>67</v>
      </c>
      <c r="T3738" s="4" t="s">
        <v>68</v>
      </c>
      <c r="V3738" t="s">
        <v>91</v>
      </c>
      <c r="W3738" t="s">
        <v>70</v>
      </c>
      <c r="X3738" t="s">
        <v>71</v>
      </c>
      <c r="Y3738" t="s">
        <v>41416</v>
      </c>
      <c r="AB3738" t="s">
        <v>145</v>
      </c>
      <c r="AD3738" s="4" t="s">
        <v>146</v>
      </c>
      <c r="AE3738" t="s">
        <v>3301</v>
      </c>
      <c r="AG3738">
        <v>34.299999999999997</v>
      </c>
      <c r="AH3738">
        <v>112.7</v>
      </c>
      <c r="AI3738" t="s">
        <v>41417</v>
      </c>
      <c r="AJ3738" t="s">
        <v>97</v>
      </c>
      <c r="AT3738">
        <v>691502</v>
      </c>
      <c r="AW3738" s="4" t="s">
        <v>80</v>
      </c>
    </row>
    <row r="3739" spans="1:50" x14ac:dyDescent="0.35">
      <c r="A3739" t="s">
        <v>41418</v>
      </c>
      <c r="B3739" s="4" t="s">
        <v>41419</v>
      </c>
      <c r="C3739" t="s">
        <v>52</v>
      </c>
      <c r="D3739" t="s">
        <v>53</v>
      </c>
      <c r="E3739" t="s">
        <v>41420</v>
      </c>
      <c r="F3739" t="s">
        <v>41420</v>
      </c>
      <c r="G3739" t="s">
        <v>41421</v>
      </c>
      <c r="H3739" t="s">
        <v>41422</v>
      </c>
      <c r="I3739" t="s">
        <v>41423</v>
      </c>
      <c r="J3739" t="s">
        <v>58</v>
      </c>
      <c r="K3739" t="s">
        <v>59</v>
      </c>
      <c r="L3739" t="s">
        <v>60</v>
      </c>
      <c r="M3739" t="s">
        <v>41424</v>
      </c>
      <c r="N3739" t="s">
        <v>41425</v>
      </c>
      <c r="O3739" t="s">
        <v>63</v>
      </c>
      <c r="P3739" t="s">
        <v>64</v>
      </c>
      <c r="Q3739" s="4" t="s">
        <v>89</v>
      </c>
      <c r="R3739" t="s">
        <v>90</v>
      </c>
      <c r="S3739" s="4" t="s">
        <v>67</v>
      </c>
      <c r="T3739" s="4" t="s">
        <v>2522</v>
      </c>
      <c r="V3739" t="s">
        <v>13015</v>
      </c>
      <c r="W3739" t="s">
        <v>2524</v>
      </c>
      <c r="X3739" t="s">
        <v>71</v>
      </c>
      <c r="Y3739" t="s">
        <v>41426</v>
      </c>
      <c r="AB3739" t="s">
        <v>93</v>
      </c>
      <c r="AD3739" s="4" t="s">
        <v>4088</v>
      </c>
      <c r="AG3739">
        <v>-41.429164</v>
      </c>
      <c r="AH3739">
        <v>146.55583100000001</v>
      </c>
      <c r="AI3739" t="s">
        <v>41427</v>
      </c>
      <c r="AJ3739" t="s">
        <v>41428</v>
      </c>
      <c r="AL3739" t="s">
        <v>33529</v>
      </c>
      <c r="AM3739" t="s">
        <v>41429</v>
      </c>
      <c r="AT3739">
        <v>1217128</v>
      </c>
      <c r="AW3739" s="4" t="s">
        <v>80</v>
      </c>
    </row>
    <row r="3740" spans="1:50" x14ac:dyDescent="0.35">
      <c r="A3740" t="s">
        <v>41430</v>
      </c>
      <c r="B3740" s="4" t="s">
        <v>41431</v>
      </c>
      <c r="C3740" t="s">
        <v>52</v>
      </c>
      <c r="D3740" t="s">
        <v>53</v>
      </c>
      <c r="E3740" t="s">
        <v>41432</v>
      </c>
      <c r="F3740" t="s">
        <v>41432</v>
      </c>
      <c r="G3740" t="s">
        <v>41433</v>
      </c>
      <c r="H3740" t="s">
        <v>41434</v>
      </c>
      <c r="I3740" t="s">
        <v>41435</v>
      </c>
      <c r="J3740" t="s">
        <v>58</v>
      </c>
      <c r="K3740" t="s">
        <v>59</v>
      </c>
      <c r="L3740" t="s">
        <v>60</v>
      </c>
      <c r="M3740" t="s">
        <v>41436</v>
      </c>
      <c r="N3740" t="s">
        <v>41437</v>
      </c>
      <c r="O3740" t="s">
        <v>63</v>
      </c>
      <c r="P3740" t="s">
        <v>64</v>
      </c>
      <c r="Q3740" s="4" t="s">
        <v>124</v>
      </c>
      <c r="R3740" t="s">
        <v>125</v>
      </c>
      <c r="S3740" s="4" t="s">
        <v>67</v>
      </c>
      <c r="T3740" s="4" t="s">
        <v>126</v>
      </c>
      <c r="U3740" t="s">
        <v>329</v>
      </c>
      <c r="V3740" t="s">
        <v>14204</v>
      </c>
      <c r="W3740" t="s">
        <v>129</v>
      </c>
      <c r="X3740" t="s">
        <v>71</v>
      </c>
      <c r="Y3740" t="s">
        <v>41438</v>
      </c>
      <c r="AB3740" t="s">
        <v>2917</v>
      </c>
      <c r="AD3740" s="4" t="s">
        <v>74</v>
      </c>
      <c r="AG3740">
        <v>20.655000000000001</v>
      </c>
      <c r="AH3740">
        <v>85.628</v>
      </c>
      <c r="AI3740" t="s">
        <v>41439</v>
      </c>
      <c r="AL3740" t="s">
        <v>5043</v>
      </c>
      <c r="AM3740" t="s">
        <v>23269</v>
      </c>
      <c r="AT3740">
        <v>175809</v>
      </c>
      <c r="AV3740">
        <v>6304</v>
      </c>
      <c r="AW3740" s="4" t="s">
        <v>80</v>
      </c>
    </row>
    <row r="3741" spans="1:50" x14ac:dyDescent="0.35">
      <c r="A3741" t="s">
        <v>41440</v>
      </c>
      <c r="B3741" s="4" t="s">
        <v>41441</v>
      </c>
      <c r="C3741" t="s">
        <v>52</v>
      </c>
      <c r="D3741" t="s">
        <v>53</v>
      </c>
      <c r="E3741" t="s">
        <v>41442</v>
      </c>
      <c r="F3741" t="s">
        <v>41442</v>
      </c>
      <c r="G3741" t="s">
        <v>41443</v>
      </c>
      <c r="H3741" t="s">
        <v>41444</v>
      </c>
      <c r="I3741" t="s">
        <v>41445</v>
      </c>
      <c r="J3741" t="s">
        <v>58</v>
      </c>
      <c r="K3741" t="s">
        <v>59</v>
      </c>
      <c r="L3741" t="s">
        <v>60</v>
      </c>
      <c r="M3741" t="s">
        <v>41446</v>
      </c>
      <c r="N3741" t="s">
        <v>41447</v>
      </c>
      <c r="O3741" t="s">
        <v>63</v>
      </c>
      <c r="P3741" t="s">
        <v>64</v>
      </c>
      <c r="Q3741" s="4" t="s">
        <v>508</v>
      </c>
      <c r="R3741" t="s">
        <v>509</v>
      </c>
      <c r="S3741" s="4" t="s">
        <v>67</v>
      </c>
      <c r="T3741" s="4" t="s">
        <v>126</v>
      </c>
      <c r="U3741" t="s">
        <v>9322</v>
      </c>
      <c r="V3741" t="s">
        <v>13662</v>
      </c>
      <c r="W3741" t="s">
        <v>129</v>
      </c>
      <c r="X3741" t="s">
        <v>71</v>
      </c>
      <c r="Y3741" t="s">
        <v>28127</v>
      </c>
      <c r="AD3741" s="4" t="s">
        <v>6185</v>
      </c>
      <c r="AE3741" t="s">
        <v>41448</v>
      </c>
      <c r="AG3741">
        <v>-4.6646239999999999</v>
      </c>
      <c r="AH3741">
        <v>120.443324</v>
      </c>
      <c r="AI3741" t="s">
        <v>41449</v>
      </c>
      <c r="AL3741" t="s">
        <v>6717</v>
      </c>
      <c r="AM3741" t="s">
        <v>41450</v>
      </c>
      <c r="AT3741">
        <v>1045496</v>
      </c>
      <c r="AV3741">
        <v>66700</v>
      </c>
      <c r="AW3741" s="4" t="s">
        <v>80</v>
      </c>
    </row>
    <row r="3742" spans="1:50" x14ac:dyDescent="0.35">
      <c r="A3742" t="s">
        <v>41451</v>
      </c>
      <c r="B3742" s="4" t="s">
        <v>41452</v>
      </c>
      <c r="C3742" t="s">
        <v>52</v>
      </c>
      <c r="D3742" t="s">
        <v>53</v>
      </c>
      <c r="E3742" t="s">
        <v>41453</v>
      </c>
      <c r="F3742" t="s">
        <v>41453</v>
      </c>
      <c r="G3742" t="s">
        <v>41454</v>
      </c>
      <c r="H3742" t="s">
        <v>41455</v>
      </c>
      <c r="I3742" t="s">
        <v>41456</v>
      </c>
      <c r="J3742" t="s">
        <v>58</v>
      </c>
      <c r="K3742" t="s">
        <v>59</v>
      </c>
      <c r="L3742" t="s">
        <v>60</v>
      </c>
      <c r="M3742" t="s">
        <v>41457</v>
      </c>
      <c r="N3742" t="s">
        <v>41458</v>
      </c>
      <c r="O3742" t="s">
        <v>63</v>
      </c>
      <c r="P3742" t="s">
        <v>64</v>
      </c>
      <c r="Q3742" s="4" t="s">
        <v>3519</v>
      </c>
      <c r="R3742" t="s">
        <v>125</v>
      </c>
      <c r="S3742" s="4" t="s">
        <v>67</v>
      </c>
      <c r="T3742" s="4" t="s">
        <v>68</v>
      </c>
      <c r="V3742" t="s">
        <v>91</v>
      </c>
      <c r="W3742" t="s">
        <v>70</v>
      </c>
      <c r="X3742" t="s">
        <v>71</v>
      </c>
      <c r="Y3742" t="s">
        <v>41459</v>
      </c>
      <c r="AB3742" t="s">
        <v>613</v>
      </c>
      <c r="AD3742" s="4" t="s">
        <v>74</v>
      </c>
      <c r="AE3742" t="s">
        <v>6644</v>
      </c>
      <c r="AG3742">
        <v>22.240200000000002</v>
      </c>
      <c r="AH3742">
        <v>76.162499999999994</v>
      </c>
      <c r="AI3742" t="s">
        <v>41460</v>
      </c>
      <c r="AL3742" t="s">
        <v>41461</v>
      </c>
      <c r="AM3742" t="s">
        <v>36234</v>
      </c>
      <c r="AT3742">
        <v>162822</v>
      </c>
      <c r="AW3742" s="4" t="s">
        <v>80</v>
      </c>
    </row>
    <row r="3743" spans="1:50" x14ac:dyDescent="0.35">
      <c r="A3743" t="s">
        <v>41462</v>
      </c>
      <c r="B3743" s="4" t="s">
        <v>41463</v>
      </c>
      <c r="C3743" t="s">
        <v>52</v>
      </c>
      <c r="D3743" t="s">
        <v>53</v>
      </c>
      <c r="E3743" t="s">
        <v>41464</v>
      </c>
      <c r="F3743" t="s">
        <v>41464</v>
      </c>
      <c r="G3743" t="s">
        <v>41465</v>
      </c>
      <c r="H3743" t="s">
        <v>41466</v>
      </c>
      <c r="I3743" t="s">
        <v>41467</v>
      </c>
      <c r="J3743" t="s">
        <v>58</v>
      </c>
      <c r="K3743" t="s">
        <v>59</v>
      </c>
      <c r="L3743" t="s">
        <v>60</v>
      </c>
      <c r="M3743" t="s">
        <v>41468</v>
      </c>
      <c r="N3743" t="s">
        <v>41469</v>
      </c>
      <c r="O3743" t="s">
        <v>63</v>
      </c>
      <c r="P3743" t="s">
        <v>64</v>
      </c>
      <c r="Q3743" s="4" t="s">
        <v>3519</v>
      </c>
      <c r="R3743" t="s">
        <v>125</v>
      </c>
      <c r="S3743" s="4" t="s">
        <v>67</v>
      </c>
      <c r="T3743" s="4" t="s">
        <v>1254</v>
      </c>
      <c r="V3743" t="s">
        <v>31603</v>
      </c>
      <c r="W3743" t="s">
        <v>1256</v>
      </c>
      <c r="X3743" t="s">
        <v>71</v>
      </c>
      <c r="Y3743" t="s">
        <v>41470</v>
      </c>
      <c r="AB3743" t="s">
        <v>36199</v>
      </c>
      <c r="AD3743" s="4" t="s">
        <v>4654</v>
      </c>
      <c r="AE3743" t="s">
        <v>41471</v>
      </c>
      <c r="AG3743">
        <v>16.884886000000002</v>
      </c>
      <c r="AH3743">
        <v>-88.368328000000005</v>
      </c>
      <c r="AI3743" t="s">
        <v>41472</v>
      </c>
      <c r="AL3743" t="s">
        <v>41473</v>
      </c>
      <c r="AM3743" t="s">
        <v>41474</v>
      </c>
      <c r="AT3743">
        <v>1840</v>
      </c>
      <c r="AW3743" s="4" t="s">
        <v>80</v>
      </c>
    </row>
    <row r="3744" spans="1:50" x14ac:dyDescent="0.35">
      <c r="A3744" t="s">
        <v>41475</v>
      </c>
      <c r="B3744" s="4" t="s">
        <v>41476</v>
      </c>
      <c r="C3744" t="s">
        <v>52</v>
      </c>
      <c r="D3744" t="s">
        <v>53</v>
      </c>
      <c r="E3744" t="s">
        <v>41477</v>
      </c>
      <c r="F3744" t="s">
        <v>41477</v>
      </c>
      <c r="G3744" t="s">
        <v>41478</v>
      </c>
      <c r="H3744" t="s">
        <v>41479</v>
      </c>
      <c r="I3744" t="s">
        <v>41480</v>
      </c>
      <c r="J3744" t="s">
        <v>58</v>
      </c>
      <c r="K3744" t="s">
        <v>59</v>
      </c>
      <c r="L3744" t="s">
        <v>60</v>
      </c>
      <c r="M3744" t="s">
        <v>41481</v>
      </c>
      <c r="N3744" t="s">
        <v>41482</v>
      </c>
      <c r="O3744" t="s">
        <v>63</v>
      </c>
      <c r="P3744" t="s">
        <v>64</v>
      </c>
      <c r="Q3744" s="4" t="s">
        <v>124</v>
      </c>
      <c r="R3744" t="s">
        <v>125</v>
      </c>
      <c r="S3744" s="4" t="s">
        <v>67</v>
      </c>
      <c r="T3744" s="4" t="s">
        <v>126</v>
      </c>
      <c r="U3744" t="s">
        <v>6943</v>
      </c>
      <c r="V3744" t="s">
        <v>14204</v>
      </c>
      <c r="W3744" t="s">
        <v>129</v>
      </c>
      <c r="X3744" t="s">
        <v>71</v>
      </c>
      <c r="Y3744" t="s">
        <v>41483</v>
      </c>
      <c r="AB3744" t="s">
        <v>2917</v>
      </c>
      <c r="AD3744" s="4" t="s">
        <v>2469</v>
      </c>
      <c r="AE3744" t="s">
        <v>41484</v>
      </c>
      <c r="AG3744">
        <v>23.870919000000001</v>
      </c>
      <c r="AH3744">
        <v>120.761461</v>
      </c>
      <c r="AI3744" t="s">
        <v>41485</v>
      </c>
      <c r="AL3744" t="s">
        <v>36648</v>
      </c>
      <c r="AM3744" t="s">
        <v>36649</v>
      </c>
      <c r="AT3744">
        <v>156</v>
      </c>
      <c r="AV3744">
        <v>35</v>
      </c>
      <c r="AW3744" s="4" t="s">
        <v>80</v>
      </c>
    </row>
    <row r="3745" spans="1:50" x14ac:dyDescent="0.35">
      <c r="A3745" t="s">
        <v>41486</v>
      </c>
      <c r="B3745" s="4" t="s">
        <v>41487</v>
      </c>
      <c r="C3745" t="s">
        <v>52</v>
      </c>
      <c r="D3745" t="s">
        <v>53</v>
      </c>
      <c r="E3745" t="s">
        <v>41488</v>
      </c>
      <c r="F3745" t="s">
        <v>41488</v>
      </c>
      <c r="G3745" t="s">
        <v>41489</v>
      </c>
      <c r="H3745" t="s">
        <v>41490</v>
      </c>
      <c r="I3745" t="s">
        <v>41491</v>
      </c>
      <c r="J3745" t="s">
        <v>58</v>
      </c>
      <c r="K3745" t="s">
        <v>59</v>
      </c>
      <c r="L3745" t="s">
        <v>60</v>
      </c>
      <c r="M3745" t="s">
        <v>41492</v>
      </c>
      <c r="N3745" t="s">
        <v>16134</v>
      </c>
      <c r="O3745" t="s">
        <v>63</v>
      </c>
      <c r="P3745" t="s">
        <v>64</v>
      </c>
      <c r="Q3745" s="4" t="s">
        <v>6131</v>
      </c>
      <c r="R3745" t="s">
        <v>90</v>
      </c>
      <c r="S3745" s="4" t="s">
        <v>67</v>
      </c>
      <c r="T3745" s="4" t="s">
        <v>1353</v>
      </c>
      <c r="V3745" t="s">
        <v>1354</v>
      </c>
      <c r="W3745" t="s">
        <v>1355</v>
      </c>
      <c r="X3745" t="s">
        <v>71</v>
      </c>
      <c r="Y3745" t="s">
        <v>14002</v>
      </c>
      <c r="AB3745" t="s">
        <v>4776</v>
      </c>
      <c r="AD3745" s="4" t="s">
        <v>585</v>
      </c>
      <c r="AE3745" t="s">
        <v>16135</v>
      </c>
      <c r="AG3745">
        <v>20.753599999999999</v>
      </c>
      <c r="AH3745">
        <v>105.4307</v>
      </c>
      <c r="AI3745" t="s">
        <v>16136</v>
      </c>
      <c r="AL3745" t="s">
        <v>41493</v>
      </c>
      <c r="AM3745" t="s">
        <v>41494</v>
      </c>
      <c r="AT3745">
        <v>44888</v>
      </c>
      <c r="AW3745" s="4" t="s">
        <v>80</v>
      </c>
    </row>
    <row r="3746" spans="1:50" x14ac:dyDescent="0.35">
      <c r="A3746" t="s">
        <v>41495</v>
      </c>
      <c r="B3746" s="4" t="s">
        <v>41496</v>
      </c>
      <c r="C3746" t="s">
        <v>52</v>
      </c>
      <c r="D3746" t="s">
        <v>53</v>
      </c>
      <c r="E3746" t="s">
        <v>41497</v>
      </c>
      <c r="F3746" t="s">
        <v>41497</v>
      </c>
      <c r="G3746" t="s">
        <v>41498</v>
      </c>
      <c r="H3746" t="s">
        <v>41499</v>
      </c>
      <c r="I3746" t="s">
        <v>41500</v>
      </c>
      <c r="J3746" t="s">
        <v>58</v>
      </c>
      <c r="K3746" t="s">
        <v>59</v>
      </c>
      <c r="L3746" t="s">
        <v>60</v>
      </c>
      <c r="M3746" t="s">
        <v>41501</v>
      </c>
      <c r="N3746" t="s">
        <v>41502</v>
      </c>
      <c r="O3746" t="s">
        <v>63</v>
      </c>
      <c r="P3746" t="s">
        <v>64</v>
      </c>
      <c r="Q3746" s="4" t="s">
        <v>508</v>
      </c>
      <c r="R3746" t="s">
        <v>509</v>
      </c>
      <c r="S3746" s="4" t="s">
        <v>67</v>
      </c>
      <c r="T3746" s="4" t="s">
        <v>126</v>
      </c>
      <c r="U3746" t="s">
        <v>8798</v>
      </c>
      <c r="V3746" t="s">
        <v>38894</v>
      </c>
      <c r="W3746" t="s">
        <v>129</v>
      </c>
      <c r="X3746" t="s">
        <v>71</v>
      </c>
      <c r="Y3746" t="s">
        <v>92</v>
      </c>
      <c r="AD3746" s="4" t="s">
        <v>15743</v>
      </c>
      <c r="AG3746">
        <v>9.8913139999999995</v>
      </c>
      <c r="AH3746">
        <v>8.8787479999999999</v>
      </c>
      <c r="AI3746" t="s">
        <v>41503</v>
      </c>
      <c r="AL3746" t="s">
        <v>41504</v>
      </c>
      <c r="AM3746" t="s">
        <v>41505</v>
      </c>
      <c r="AT3746">
        <v>127294</v>
      </c>
      <c r="AV3746">
        <v>180000</v>
      </c>
      <c r="AW3746" s="4" t="s">
        <v>518</v>
      </c>
      <c r="AX3746" t="s">
        <v>3229</v>
      </c>
    </row>
    <row r="3747" spans="1:50" x14ac:dyDescent="0.35">
      <c r="A3747" t="s">
        <v>41506</v>
      </c>
      <c r="B3747" s="4" t="s">
        <v>41507</v>
      </c>
      <c r="C3747" t="s">
        <v>52</v>
      </c>
      <c r="D3747" t="s">
        <v>53</v>
      </c>
      <c r="E3747" t="s">
        <v>41508</v>
      </c>
      <c r="F3747" t="s">
        <v>41508</v>
      </c>
      <c r="G3747" t="s">
        <v>41509</v>
      </c>
      <c r="H3747" t="s">
        <v>41510</v>
      </c>
      <c r="I3747" t="s">
        <v>41511</v>
      </c>
      <c r="J3747" t="s">
        <v>58</v>
      </c>
      <c r="K3747" t="s">
        <v>59</v>
      </c>
      <c r="L3747" t="s">
        <v>60</v>
      </c>
      <c r="M3747" t="s">
        <v>41512</v>
      </c>
      <c r="N3747" t="s">
        <v>41513</v>
      </c>
      <c r="O3747" t="s">
        <v>63</v>
      </c>
      <c r="P3747" t="s">
        <v>64</v>
      </c>
      <c r="Q3747" s="4" t="s">
        <v>89</v>
      </c>
      <c r="R3747" t="s">
        <v>90</v>
      </c>
      <c r="S3747" s="4" t="s">
        <v>67</v>
      </c>
      <c r="T3747" s="4" t="s">
        <v>68</v>
      </c>
      <c r="V3747" t="s">
        <v>91</v>
      </c>
      <c r="W3747" t="s">
        <v>70</v>
      </c>
      <c r="X3747" t="s">
        <v>71</v>
      </c>
      <c r="Y3747" t="s">
        <v>41514</v>
      </c>
      <c r="AB3747" t="s">
        <v>721</v>
      </c>
      <c r="AD3747" s="4" t="s">
        <v>146</v>
      </c>
      <c r="AE3747" t="s">
        <v>14356</v>
      </c>
      <c r="AG3747">
        <v>19.183333000000001</v>
      </c>
      <c r="AH3747">
        <v>108.933333</v>
      </c>
      <c r="AI3747" t="s">
        <v>41515</v>
      </c>
      <c r="AJ3747" t="s">
        <v>41516</v>
      </c>
      <c r="AL3747" t="s">
        <v>7035</v>
      </c>
      <c r="AM3747" t="s">
        <v>11972</v>
      </c>
      <c r="AT3747">
        <v>75702</v>
      </c>
      <c r="AW3747" s="4" t="s">
        <v>80</v>
      </c>
    </row>
    <row r="3748" spans="1:50" x14ac:dyDescent="0.35">
      <c r="A3748" t="s">
        <v>41517</v>
      </c>
      <c r="B3748" s="4" t="s">
        <v>41518</v>
      </c>
      <c r="C3748" t="s">
        <v>52</v>
      </c>
      <c r="D3748" t="s">
        <v>53</v>
      </c>
      <c r="E3748" t="s">
        <v>41519</v>
      </c>
      <c r="F3748" t="s">
        <v>41519</v>
      </c>
      <c r="G3748" t="s">
        <v>41520</v>
      </c>
      <c r="H3748" t="s">
        <v>41521</v>
      </c>
      <c r="I3748" t="s">
        <v>41522</v>
      </c>
      <c r="J3748" t="s">
        <v>58</v>
      </c>
      <c r="K3748" t="s">
        <v>59</v>
      </c>
      <c r="L3748" t="s">
        <v>60</v>
      </c>
      <c r="M3748" t="s">
        <v>41523</v>
      </c>
      <c r="N3748" t="s">
        <v>41524</v>
      </c>
      <c r="O3748" t="s">
        <v>63</v>
      </c>
      <c r="P3748" t="s">
        <v>64</v>
      </c>
      <c r="Q3748" s="4" t="s">
        <v>89</v>
      </c>
      <c r="R3748" t="s">
        <v>90</v>
      </c>
      <c r="S3748" s="4" t="s">
        <v>67</v>
      </c>
      <c r="T3748" s="4" t="s">
        <v>1254</v>
      </c>
      <c r="V3748" t="s">
        <v>8058</v>
      </c>
      <c r="W3748" t="s">
        <v>652</v>
      </c>
      <c r="X3748" t="s">
        <v>71</v>
      </c>
      <c r="Y3748" t="s">
        <v>41525</v>
      </c>
      <c r="AB3748" t="s">
        <v>1412</v>
      </c>
      <c r="AD3748" s="4" t="s">
        <v>146</v>
      </c>
      <c r="AE3748" t="s">
        <v>2794</v>
      </c>
      <c r="AG3748">
        <v>39.42</v>
      </c>
      <c r="AH3748">
        <v>115.56</v>
      </c>
      <c r="AI3748" t="s">
        <v>41526</v>
      </c>
      <c r="AJ3748" t="s">
        <v>18885</v>
      </c>
      <c r="AL3748" t="s">
        <v>5480</v>
      </c>
      <c r="AM3748" t="s">
        <v>5919</v>
      </c>
      <c r="AT3748">
        <v>113892</v>
      </c>
      <c r="AW3748" s="4" t="s">
        <v>80</v>
      </c>
    </row>
    <row r="3749" spans="1:50" x14ac:dyDescent="0.35">
      <c r="A3749" t="s">
        <v>41527</v>
      </c>
      <c r="B3749" s="4" t="s">
        <v>41528</v>
      </c>
      <c r="C3749" t="s">
        <v>52</v>
      </c>
      <c r="D3749" t="s">
        <v>53</v>
      </c>
      <c r="E3749" t="s">
        <v>41529</v>
      </c>
      <c r="F3749" t="s">
        <v>41529</v>
      </c>
      <c r="G3749" t="s">
        <v>41530</v>
      </c>
      <c r="H3749" t="s">
        <v>41531</v>
      </c>
      <c r="I3749" t="s">
        <v>41532</v>
      </c>
      <c r="J3749" t="s">
        <v>58</v>
      </c>
      <c r="K3749" t="s">
        <v>59</v>
      </c>
      <c r="L3749" t="s">
        <v>60</v>
      </c>
      <c r="M3749" t="s">
        <v>41533</v>
      </c>
      <c r="N3749" t="s">
        <v>41534</v>
      </c>
      <c r="O3749" t="s">
        <v>63</v>
      </c>
      <c r="P3749" t="s">
        <v>64</v>
      </c>
      <c r="Q3749" s="4" t="s">
        <v>124</v>
      </c>
      <c r="R3749" t="s">
        <v>125</v>
      </c>
      <c r="S3749" s="4" t="s">
        <v>67</v>
      </c>
      <c r="T3749" s="4" t="s">
        <v>126</v>
      </c>
      <c r="U3749" t="s">
        <v>2681</v>
      </c>
      <c r="V3749" t="s">
        <v>16868</v>
      </c>
      <c r="W3749" t="s">
        <v>129</v>
      </c>
      <c r="X3749" t="s">
        <v>71</v>
      </c>
      <c r="Y3749" t="s">
        <v>41535</v>
      </c>
      <c r="AB3749" t="s">
        <v>145</v>
      </c>
      <c r="AD3749" s="4" t="s">
        <v>14890</v>
      </c>
      <c r="AG3749">
        <v>-1.9499500000000001</v>
      </c>
      <c r="AH3749">
        <v>30.05885</v>
      </c>
      <c r="AI3749" t="s">
        <v>41536</v>
      </c>
      <c r="AL3749" t="s">
        <v>1695</v>
      </c>
      <c r="AM3749" t="s">
        <v>41537</v>
      </c>
      <c r="AT3749">
        <v>163620</v>
      </c>
      <c r="AV3749">
        <v>250000</v>
      </c>
      <c r="AW3749" s="4" t="s">
        <v>80</v>
      </c>
    </row>
    <row r="3750" spans="1:50" x14ac:dyDescent="0.35">
      <c r="A3750" t="s">
        <v>41538</v>
      </c>
      <c r="B3750" s="4" t="s">
        <v>41539</v>
      </c>
      <c r="C3750" t="s">
        <v>52</v>
      </c>
      <c r="D3750" t="s">
        <v>53</v>
      </c>
      <c r="E3750" t="s">
        <v>41540</v>
      </c>
      <c r="F3750" t="s">
        <v>41540</v>
      </c>
      <c r="G3750" t="s">
        <v>41541</v>
      </c>
      <c r="H3750" t="s">
        <v>41542</v>
      </c>
      <c r="I3750" t="s">
        <v>41543</v>
      </c>
      <c r="J3750" t="s">
        <v>58</v>
      </c>
      <c r="K3750" t="s">
        <v>59</v>
      </c>
      <c r="L3750" t="s">
        <v>60</v>
      </c>
      <c r="M3750" t="s">
        <v>41544</v>
      </c>
      <c r="N3750" t="s">
        <v>41545</v>
      </c>
      <c r="O3750" t="s">
        <v>63</v>
      </c>
      <c r="P3750" t="s">
        <v>64</v>
      </c>
      <c r="Q3750" s="4" t="s">
        <v>124</v>
      </c>
      <c r="R3750" t="s">
        <v>125</v>
      </c>
      <c r="S3750" s="4" t="s">
        <v>67</v>
      </c>
      <c r="T3750" s="4" t="s">
        <v>126</v>
      </c>
      <c r="U3750" t="s">
        <v>2681</v>
      </c>
      <c r="V3750" t="s">
        <v>16868</v>
      </c>
      <c r="W3750" t="s">
        <v>129</v>
      </c>
      <c r="X3750" t="s">
        <v>71</v>
      </c>
      <c r="Y3750" t="s">
        <v>41546</v>
      </c>
      <c r="AB3750" t="s">
        <v>38497</v>
      </c>
      <c r="AD3750" s="4" t="s">
        <v>94</v>
      </c>
      <c r="AG3750">
        <v>-14.346641</v>
      </c>
      <c r="AH3750">
        <v>-48.948357999999999</v>
      </c>
      <c r="AI3750" t="s">
        <v>41547</v>
      </c>
      <c r="AL3750" t="s">
        <v>27956</v>
      </c>
      <c r="AM3750" t="s">
        <v>27957</v>
      </c>
      <c r="AT3750">
        <v>237224</v>
      </c>
      <c r="AV3750">
        <v>500000</v>
      </c>
      <c r="AW3750" s="4" t="s">
        <v>80</v>
      </c>
    </row>
    <row r="3751" spans="1:50" x14ac:dyDescent="0.35">
      <c r="A3751" t="s">
        <v>41548</v>
      </c>
      <c r="B3751" s="4" t="s">
        <v>41549</v>
      </c>
      <c r="C3751" t="s">
        <v>52</v>
      </c>
      <c r="D3751" t="s">
        <v>53</v>
      </c>
      <c r="E3751" t="s">
        <v>41550</v>
      </c>
      <c r="F3751" t="s">
        <v>41550</v>
      </c>
      <c r="G3751" t="s">
        <v>41551</v>
      </c>
      <c r="H3751" t="s">
        <v>41552</v>
      </c>
      <c r="I3751" t="s">
        <v>41553</v>
      </c>
      <c r="J3751" t="s">
        <v>58</v>
      </c>
      <c r="K3751" t="s">
        <v>59</v>
      </c>
      <c r="L3751" t="s">
        <v>60</v>
      </c>
      <c r="M3751" t="s">
        <v>41554</v>
      </c>
      <c r="N3751" t="s">
        <v>41555</v>
      </c>
      <c r="O3751" t="s">
        <v>63</v>
      </c>
      <c r="P3751" t="s">
        <v>64</v>
      </c>
      <c r="Q3751" s="4" t="s">
        <v>124</v>
      </c>
      <c r="R3751" t="s">
        <v>125</v>
      </c>
      <c r="S3751" s="4" t="s">
        <v>67</v>
      </c>
      <c r="T3751" s="4" t="s">
        <v>126</v>
      </c>
      <c r="U3751" t="s">
        <v>510</v>
      </c>
      <c r="V3751" t="s">
        <v>819</v>
      </c>
      <c r="W3751" t="s">
        <v>129</v>
      </c>
      <c r="X3751" t="s">
        <v>71</v>
      </c>
      <c r="Y3751" t="s">
        <v>41556</v>
      </c>
      <c r="AB3751" t="s">
        <v>787</v>
      </c>
      <c r="AD3751" s="4" t="s">
        <v>94</v>
      </c>
      <c r="AE3751" t="s">
        <v>9043</v>
      </c>
      <c r="AG3751">
        <v>-10.733333</v>
      </c>
      <c r="AH3751">
        <v>-51.059998</v>
      </c>
      <c r="AI3751" t="s">
        <v>41557</v>
      </c>
      <c r="AL3751" t="s">
        <v>20888</v>
      </c>
      <c r="AM3751" t="s">
        <v>40361</v>
      </c>
      <c r="AT3751">
        <v>33567</v>
      </c>
      <c r="AV3751">
        <v>13926</v>
      </c>
      <c r="AW3751" s="4" t="s">
        <v>518</v>
      </c>
      <c r="AX3751" t="s">
        <v>906</v>
      </c>
    </row>
    <row r="3752" spans="1:50" x14ac:dyDescent="0.35">
      <c r="A3752" t="s">
        <v>41558</v>
      </c>
      <c r="B3752" s="4" t="s">
        <v>41559</v>
      </c>
      <c r="C3752" t="s">
        <v>52</v>
      </c>
      <c r="D3752" t="s">
        <v>53</v>
      </c>
      <c r="E3752" t="s">
        <v>41560</v>
      </c>
      <c r="F3752" t="s">
        <v>41560</v>
      </c>
      <c r="G3752" t="s">
        <v>41561</v>
      </c>
      <c r="H3752" t="s">
        <v>41562</v>
      </c>
      <c r="I3752" t="s">
        <v>41563</v>
      </c>
      <c r="J3752" t="s">
        <v>58</v>
      </c>
      <c r="K3752" t="s">
        <v>59</v>
      </c>
      <c r="L3752" t="s">
        <v>60</v>
      </c>
      <c r="M3752" t="s">
        <v>41564</v>
      </c>
      <c r="N3752" t="s">
        <v>41565</v>
      </c>
      <c r="O3752" t="s">
        <v>63</v>
      </c>
      <c r="P3752" t="s">
        <v>64</v>
      </c>
      <c r="Q3752" s="4" t="s">
        <v>801</v>
      </c>
      <c r="R3752" t="s">
        <v>66</v>
      </c>
      <c r="S3752" s="4" t="s">
        <v>67</v>
      </c>
      <c r="T3752" s="4" t="s">
        <v>126</v>
      </c>
      <c r="U3752" t="s">
        <v>127</v>
      </c>
      <c r="V3752" t="s">
        <v>128</v>
      </c>
      <c r="W3752" t="s">
        <v>129</v>
      </c>
      <c r="X3752" t="s">
        <v>71</v>
      </c>
      <c r="Y3752" t="s">
        <v>92</v>
      </c>
      <c r="AB3752" t="s">
        <v>1412</v>
      </c>
      <c r="AD3752" s="4" t="s">
        <v>146</v>
      </c>
      <c r="AE3752" t="s">
        <v>18222</v>
      </c>
      <c r="AG3752">
        <v>25.82</v>
      </c>
      <c r="AH3752">
        <v>114.71</v>
      </c>
      <c r="AI3752" t="s">
        <v>41566</v>
      </c>
      <c r="AL3752" t="s">
        <v>2734</v>
      </c>
      <c r="AM3752" t="s">
        <v>20702</v>
      </c>
      <c r="AT3752">
        <v>16428</v>
      </c>
      <c r="AV3752">
        <v>2168</v>
      </c>
      <c r="AW3752" s="4" t="s">
        <v>80</v>
      </c>
    </row>
    <row r="3753" spans="1:50" x14ac:dyDescent="0.35">
      <c r="A3753" t="s">
        <v>41567</v>
      </c>
      <c r="B3753" s="4" t="s">
        <v>41568</v>
      </c>
      <c r="C3753" t="s">
        <v>52</v>
      </c>
      <c r="D3753" t="s">
        <v>53</v>
      </c>
      <c r="E3753" t="s">
        <v>41569</v>
      </c>
      <c r="F3753" t="s">
        <v>41569</v>
      </c>
      <c r="G3753" t="s">
        <v>41570</v>
      </c>
      <c r="H3753" t="s">
        <v>41571</v>
      </c>
      <c r="I3753" t="s">
        <v>41572</v>
      </c>
      <c r="J3753" t="s">
        <v>58</v>
      </c>
      <c r="K3753" t="s">
        <v>59</v>
      </c>
      <c r="L3753" t="s">
        <v>60</v>
      </c>
      <c r="M3753" t="s">
        <v>41573</v>
      </c>
      <c r="N3753" t="s">
        <v>41574</v>
      </c>
      <c r="O3753" t="s">
        <v>63</v>
      </c>
      <c r="P3753" t="s">
        <v>64</v>
      </c>
      <c r="Q3753" s="4" t="s">
        <v>89</v>
      </c>
      <c r="R3753" t="s">
        <v>90</v>
      </c>
      <c r="S3753" s="4" t="s">
        <v>67</v>
      </c>
      <c r="T3753" s="4" t="s">
        <v>68</v>
      </c>
      <c r="V3753" t="s">
        <v>1310</v>
      </c>
      <c r="W3753" t="s">
        <v>41575</v>
      </c>
      <c r="X3753" t="s">
        <v>71</v>
      </c>
      <c r="Y3753" t="s">
        <v>41576</v>
      </c>
      <c r="AB3753" t="s">
        <v>1412</v>
      </c>
      <c r="AD3753" s="4" t="s">
        <v>146</v>
      </c>
      <c r="AE3753" t="s">
        <v>19610</v>
      </c>
      <c r="AG3753">
        <v>37.984444000000003</v>
      </c>
      <c r="AH3753">
        <v>113.525553</v>
      </c>
      <c r="AI3753" t="s">
        <v>41577</v>
      </c>
      <c r="AJ3753" t="s">
        <v>41578</v>
      </c>
      <c r="AL3753" t="s">
        <v>41579</v>
      </c>
      <c r="AM3753" t="s">
        <v>41580</v>
      </c>
      <c r="AT3753">
        <v>240337</v>
      </c>
      <c r="AW3753" s="4" t="s">
        <v>80</v>
      </c>
    </row>
    <row r="3754" spans="1:50" x14ac:dyDescent="0.35">
      <c r="A3754" t="s">
        <v>41581</v>
      </c>
      <c r="B3754" s="4" t="s">
        <v>41582</v>
      </c>
      <c r="C3754" t="s">
        <v>52</v>
      </c>
      <c r="D3754" t="s">
        <v>53</v>
      </c>
      <c r="E3754" t="s">
        <v>41583</v>
      </c>
      <c r="F3754" t="s">
        <v>41583</v>
      </c>
      <c r="G3754" t="s">
        <v>41584</v>
      </c>
      <c r="H3754" t="s">
        <v>41585</v>
      </c>
      <c r="I3754" t="s">
        <v>41586</v>
      </c>
      <c r="J3754" t="s">
        <v>58</v>
      </c>
      <c r="K3754" t="s">
        <v>59</v>
      </c>
      <c r="L3754" t="s">
        <v>60</v>
      </c>
      <c r="M3754" t="s">
        <v>41587</v>
      </c>
      <c r="N3754" t="s">
        <v>41588</v>
      </c>
      <c r="O3754" t="s">
        <v>63</v>
      </c>
      <c r="P3754" t="s">
        <v>64</v>
      </c>
      <c r="Q3754" s="4" t="s">
        <v>5817</v>
      </c>
      <c r="R3754" t="s">
        <v>125</v>
      </c>
      <c r="S3754" s="4" t="s">
        <v>67</v>
      </c>
      <c r="T3754" s="4" t="s">
        <v>126</v>
      </c>
      <c r="U3754" t="s">
        <v>329</v>
      </c>
      <c r="V3754" t="s">
        <v>14204</v>
      </c>
      <c r="W3754" t="s">
        <v>129</v>
      </c>
      <c r="X3754" t="s">
        <v>71</v>
      </c>
      <c r="Y3754" t="s">
        <v>41589</v>
      </c>
      <c r="AB3754" t="s">
        <v>93</v>
      </c>
      <c r="AD3754" s="4" t="s">
        <v>74</v>
      </c>
      <c r="AE3754" t="s">
        <v>111</v>
      </c>
      <c r="AG3754">
        <v>19.66328</v>
      </c>
      <c r="AH3754">
        <v>75.300292999999996</v>
      </c>
      <c r="AI3754" t="s">
        <v>28095</v>
      </c>
      <c r="AL3754" t="s">
        <v>9098</v>
      </c>
      <c r="AM3754" t="s">
        <v>41590</v>
      </c>
      <c r="AT3754">
        <v>44950</v>
      </c>
      <c r="AV3754">
        <v>2274</v>
      </c>
      <c r="AW3754" s="4" t="s">
        <v>80</v>
      </c>
    </row>
    <row r="3755" spans="1:50" x14ac:dyDescent="0.35">
      <c r="A3755" t="s">
        <v>41591</v>
      </c>
      <c r="B3755" s="4" t="s">
        <v>41592</v>
      </c>
      <c r="C3755" t="s">
        <v>52</v>
      </c>
      <c r="D3755" t="s">
        <v>53</v>
      </c>
      <c r="E3755" t="s">
        <v>41593</v>
      </c>
      <c r="F3755" t="s">
        <v>41593</v>
      </c>
      <c r="G3755" t="s">
        <v>41594</v>
      </c>
      <c r="H3755" t="s">
        <v>41595</v>
      </c>
      <c r="I3755" t="s">
        <v>41596</v>
      </c>
      <c r="J3755" t="s">
        <v>58</v>
      </c>
      <c r="K3755" t="s">
        <v>59</v>
      </c>
      <c r="L3755" t="s">
        <v>60</v>
      </c>
      <c r="M3755" t="s">
        <v>41597</v>
      </c>
      <c r="N3755" t="s">
        <v>41598</v>
      </c>
      <c r="O3755" t="s">
        <v>63</v>
      </c>
      <c r="P3755" t="s">
        <v>64</v>
      </c>
      <c r="Q3755" s="4" t="s">
        <v>508</v>
      </c>
      <c r="R3755" t="s">
        <v>509</v>
      </c>
      <c r="S3755" s="4" t="s">
        <v>67</v>
      </c>
      <c r="T3755" s="4" t="s">
        <v>126</v>
      </c>
      <c r="U3755" t="s">
        <v>2681</v>
      </c>
      <c r="V3755" t="s">
        <v>16868</v>
      </c>
      <c r="W3755" t="s">
        <v>129</v>
      </c>
      <c r="X3755" t="s">
        <v>71</v>
      </c>
      <c r="Y3755" t="s">
        <v>92</v>
      </c>
      <c r="AD3755" s="4" t="s">
        <v>176</v>
      </c>
      <c r="AE3755" t="s">
        <v>41599</v>
      </c>
      <c r="AG3755">
        <v>38.793264999999998</v>
      </c>
      <c r="AH3755">
        <v>41.540036000000001</v>
      </c>
      <c r="AI3755" t="s">
        <v>41600</v>
      </c>
      <c r="AL3755" t="s">
        <v>7905</v>
      </c>
      <c r="AM3755" t="s">
        <v>41601</v>
      </c>
      <c r="AT3755">
        <v>25000</v>
      </c>
      <c r="AV3755">
        <v>6000</v>
      </c>
      <c r="AW3755" s="4" t="s">
        <v>80</v>
      </c>
    </row>
    <row r="3756" spans="1:50" x14ac:dyDescent="0.35">
      <c r="A3756" t="s">
        <v>41602</v>
      </c>
      <c r="B3756" s="4" t="s">
        <v>41603</v>
      </c>
      <c r="C3756" t="s">
        <v>52</v>
      </c>
      <c r="D3756" t="s">
        <v>53</v>
      </c>
      <c r="E3756" t="s">
        <v>41604</v>
      </c>
      <c r="F3756" t="s">
        <v>41604</v>
      </c>
      <c r="G3756" t="s">
        <v>41605</v>
      </c>
      <c r="H3756" t="s">
        <v>41606</v>
      </c>
      <c r="I3756" t="s">
        <v>41607</v>
      </c>
      <c r="J3756" t="s">
        <v>58</v>
      </c>
      <c r="K3756" t="s">
        <v>59</v>
      </c>
      <c r="L3756" t="s">
        <v>60</v>
      </c>
      <c r="M3756" t="s">
        <v>41608</v>
      </c>
      <c r="N3756" t="s">
        <v>41609</v>
      </c>
      <c r="O3756" t="s">
        <v>63</v>
      </c>
      <c r="P3756" t="s">
        <v>64</v>
      </c>
      <c r="Q3756" s="4" t="s">
        <v>508</v>
      </c>
      <c r="R3756" t="s">
        <v>509</v>
      </c>
      <c r="S3756" s="4" t="s">
        <v>67</v>
      </c>
      <c r="T3756" s="4" t="s">
        <v>126</v>
      </c>
      <c r="U3756" t="s">
        <v>2681</v>
      </c>
      <c r="V3756" t="s">
        <v>16868</v>
      </c>
      <c r="W3756" t="s">
        <v>129</v>
      </c>
      <c r="X3756" t="s">
        <v>71</v>
      </c>
      <c r="Y3756" t="s">
        <v>41610</v>
      </c>
      <c r="AD3756" s="4" t="s">
        <v>146</v>
      </c>
      <c r="AE3756" t="s">
        <v>2538</v>
      </c>
      <c r="AG3756">
        <v>45.522733000000002</v>
      </c>
      <c r="AH3756">
        <v>124.854551</v>
      </c>
      <c r="AI3756" t="s">
        <v>41611</v>
      </c>
      <c r="AL3756" t="s">
        <v>41612</v>
      </c>
      <c r="AM3756" t="s">
        <v>41613</v>
      </c>
      <c r="AT3756">
        <v>131510</v>
      </c>
      <c r="AV3756">
        <v>87479</v>
      </c>
      <c r="AW3756" s="4" t="s">
        <v>80</v>
      </c>
    </row>
    <row r="3757" spans="1:50" x14ac:dyDescent="0.35">
      <c r="A3757" t="s">
        <v>41614</v>
      </c>
      <c r="B3757" s="4" t="s">
        <v>41615</v>
      </c>
      <c r="C3757" t="s">
        <v>52</v>
      </c>
      <c r="D3757" t="s">
        <v>53</v>
      </c>
      <c r="E3757" t="s">
        <v>41616</v>
      </c>
      <c r="F3757" t="s">
        <v>41616</v>
      </c>
      <c r="G3757" t="s">
        <v>41617</v>
      </c>
      <c r="H3757" t="s">
        <v>41618</v>
      </c>
      <c r="I3757" t="s">
        <v>41619</v>
      </c>
      <c r="J3757" t="s">
        <v>58</v>
      </c>
      <c r="K3757" t="s">
        <v>59</v>
      </c>
      <c r="L3757" t="s">
        <v>60</v>
      </c>
      <c r="M3757" t="s">
        <v>41620</v>
      </c>
      <c r="N3757" t="s">
        <v>41621</v>
      </c>
      <c r="O3757" t="s">
        <v>63</v>
      </c>
      <c r="P3757" t="s">
        <v>64</v>
      </c>
      <c r="Q3757" s="4" t="s">
        <v>89</v>
      </c>
      <c r="R3757" t="s">
        <v>90</v>
      </c>
      <c r="S3757" s="4" t="s">
        <v>67</v>
      </c>
      <c r="T3757" s="4" t="s">
        <v>68</v>
      </c>
      <c r="V3757" t="s">
        <v>91</v>
      </c>
      <c r="W3757" t="s">
        <v>70</v>
      </c>
      <c r="X3757" t="s">
        <v>71</v>
      </c>
      <c r="Y3757" t="s">
        <v>41622</v>
      </c>
      <c r="AB3757" t="s">
        <v>145</v>
      </c>
      <c r="AD3757" s="4" t="s">
        <v>146</v>
      </c>
      <c r="AE3757" t="s">
        <v>1551</v>
      </c>
      <c r="AG3757">
        <v>42.595829999999999</v>
      </c>
      <c r="AH3757">
        <v>123.5425</v>
      </c>
      <c r="AI3757" t="s">
        <v>41623</v>
      </c>
      <c r="AJ3757" t="s">
        <v>1483</v>
      </c>
      <c r="AL3757" t="s">
        <v>7096</v>
      </c>
      <c r="AM3757" t="s">
        <v>6621</v>
      </c>
      <c r="AT3757">
        <v>121506</v>
      </c>
      <c r="AW3757" s="4" t="s">
        <v>80</v>
      </c>
    </row>
    <row r="3758" spans="1:50" x14ac:dyDescent="0.35">
      <c r="A3758" t="s">
        <v>41624</v>
      </c>
      <c r="B3758" s="4" t="s">
        <v>41625</v>
      </c>
      <c r="C3758" t="s">
        <v>52</v>
      </c>
      <c r="D3758" t="s">
        <v>53</v>
      </c>
      <c r="E3758" t="s">
        <v>41626</v>
      </c>
      <c r="F3758" t="s">
        <v>41626</v>
      </c>
      <c r="G3758" t="s">
        <v>41627</v>
      </c>
      <c r="H3758" t="s">
        <v>41628</v>
      </c>
      <c r="I3758" t="s">
        <v>41629</v>
      </c>
      <c r="J3758" t="s">
        <v>58</v>
      </c>
      <c r="K3758" t="s">
        <v>59</v>
      </c>
      <c r="L3758" t="s">
        <v>60</v>
      </c>
      <c r="M3758" t="s">
        <v>41630</v>
      </c>
      <c r="N3758" t="s">
        <v>41631</v>
      </c>
      <c r="O3758" t="s">
        <v>63</v>
      </c>
      <c r="P3758" t="s">
        <v>64</v>
      </c>
      <c r="Q3758" s="4" t="s">
        <v>124</v>
      </c>
      <c r="R3758" t="s">
        <v>125</v>
      </c>
      <c r="S3758" s="4" t="s">
        <v>67</v>
      </c>
      <c r="T3758" s="4" t="s">
        <v>126</v>
      </c>
      <c r="U3758" t="s">
        <v>9322</v>
      </c>
      <c r="V3758" t="s">
        <v>13662</v>
      </c>
      <c r="W3758" t="s">
        <v>129</v>
      </c>
      <c r="X3758" t="s">
        <v>71</v>
      </c>
      <c r="Y3758" t="s">
        <v>9323</v>
      </c>
      <c r="AB3758" t="s">
        <v>11525</v>
      </c>
      <c r="AD3758" s="4" t="s">
        <v>9324</v>
      </c>
      <c r="AE3758" t="s">
        <v>41632</v>
      </c>
      <c r="AG3758">
        <v>11.442918000000001</v>
      </c>
      <c r="AH3758">
        <v>98.757277000000002</v>
      </c>
      <c r="AI3758" t="s">
        <v>41633</v>
      </c>
      <c r="AL3758" t="s">
        <v>30574</v>
      </c>
      <c r="AM3758" t="s">
        <v>41634</v>
      </c>
      <c r="AT3758">
        <v>196274</v>
      </c>
      <c r="AV3758">
        <v>7000</v>
      </c>
      <c r="AW3758" s="4" t="s">
        <v>80</v>
      </c>
    </row>
    <row r="3759" spans="1:50" x14ac:dyDescent="0.35">
      <c r="A3759" t="s">
        <v>41635</v>
      </c>
      <c r="B3759" s="4" t="s">
        <v>41636</v>
      </c>
      <c r="C3759" t="s">
        <v>52</v>
      </c>
      <c r="D3759" t="s">
        <v>53</v>
      </c>
      <c r="E3759" t="s">
        <v>41637</v>
      </c>
      <c r="F3759" t="s">
        <v>41637</v>
      </c>
      <c r="G3759" t="s">
        <v>41638</v>
      </c>
      <c r="H3759" t="s">
        <v>41639</v>
      </c>
      <c r="I3759" t="s">
        <v>41640</v>
      </c>
      <c r="J3759" t="s">
        <v>58</v>
      </c>
      <c r="K3759" t="s">
        <v>59</v>
      </c>
      <c r="L3759" t="s">
        <v>60</v>
      </c>
      <c r="M3759" t="s">
        <v>41641</v>
      </c>
      <c r="N3759" t="s">
        <v>41642</v>
      </c>
      <c r="O3759" t="s">
        <v>63</v>
      </c>
      <c r="P3759" t="s">
        <v>64</v>
      </c>
      <c r="Q3759" s="4" t="s">
        <v>89</v>
      </c>
      <c r="R3759" t="s">
        <v>90</v>
      </c>
      <c r="S3759" s="4" t="s">
        <v>67</v>
      </c>
      <c r="T3759" s="4" t="s">
        <v>2522</v>
      </c>
      <c r="V3759" t="s">
        <v>2226</v>
      </c>
      <c r="W3759" t="s">
        <v>19989</v>
      </c>
      <c r="X3759" t="s">
        <v>71</v>
      </c>
      <c r="Y3759" t="s">
        <v>36768</v>
      </c>
      <c r="AB3759" t="s">
        <v>1412</v>
      </c>
      <c r="AD3759" s="4" t="s">
        <v>146</v>
      </c>
      <c r="AE3759" t="s">
        <v>3675</v>
      </c>
      <c r="AG3759">
        <v>33.320486000000002</v>
      </c>
      <c r="AH3759">
        <v>119.386977</v>
      </c>
      <c r="AI3759" t="s">
        <v>41643</v>
      </c>
      <c r="AJ3759" t="s">
        <v>41644</v>
      </c>
      <c r="AL3759" t="s">
        <v>9072</v>
      </c>
      <c r="AM3759" t="s">
        <v>38770</v>
      </c>
      <c r="AT3759">
        <v>41050</v>
      </c>
      <c r="AW3759" s="4" t="s">
        <v>80</v>
      </c>
    </row>
    <row r="3760" spans="1:50" x14ac:dyDescent="0.35">
      <c r="A3760" t="s">
        <v>41645</v>
      </c>
      <c r="B3760" s="4" t="s">
        <v>41646</v>
      </c>
      <c r="C3760" t="s">
        <v>52</v>
      </c>
      <c r="D3760" t="s">
        <v>53</v>
      </c>
      <c r="E3760" t="s">
        <v>41647</v>
      </c>
      <c r="F3760" t="s">
        <v>41647</v>
      </c>
      <c r="G3760" t="s">
        <v>41648</v>
      </c>
      <c r="H3760" t="s">
        <v>41649</v>
      </c>
      <c r="I3760" t="s">
        <v>41650</v>
      </c>
      <c r="J3760" t="s">
        <v>58</v>
      </c>
      <c r="K3760" t="s">
        <v>59</v>
      </c>
      <c r="L3760" t="s">
        <v>60</v>
      </c>
      <c r="M3760" t="s">
        <v>41651</v>
      </c>
      <c r="N3760" t="s">
        <v>41652</v>
      </c>
      <c r="O3760" t="s">
        <v>63</v>
      </c>
      <c r="P3760" t="s">
        <v>64</v>
      </c>
      <c r="Q3760" s="4" t="s">
        <v>89</v>
      </c>
      <c r="R3760" t="s">
        <v>90</v>
      </c>
      <c r="S3760" s="4" t="s">
        <v>67</v>
      </c>
      <c r="T3760" s="4" t="s">
        <v>1353</v>
      </c>
      <c r="V3760" t="s">
        <v>8882</v>
      </c>
      <c r="W3760" t="s">
        <v>1355</v>
      </c>
      <c r="X3760" t="s">
        <v>71</v>
      </c>
      <c r="Y3760" t="s">
        <v>41653</v>
      </c>
      <c r="AB3760" t="s">
        <v>6654</v>
      </c>
      <c r="AD3760" s="4" t="s">
        <v>74</v>
      </c>
      <c r="AE3760" t="s">
        <v>11035</v>
      </c>
      <c r="AG3760">
        <v>30.5</v>
      </c>
      <c r="AH3760">
        <v>79.5</v>
      </c>
      <c r="AI3760" t="s">
        <v>41654</v>
      </c>
      <c r="AJ3760" t="s">
        <v>38759</v>
      </c>
      <c r="AL3760" t="s">
        <v>41655</v>
      </c>
      <c r="AM3760" t="s">
        <v>18172</v>
      </c>
      <c r="AT3760">
        <v>1720</v>
      </c>
      <c r="AW3760" s="4" t="s">
        <v>80</v>
      </c>
    </row>
    <row r="3761" spans="1:50" x14ac:dyDescent="0.35">
      <c r="A3761" t="s">
        <v>41656</v>
      </c>
      <c r="B3761" s="4" t="s">
        <v>41657</v>
      </c>
      <c r="C3761" t="s">
        <v>52</v>
      </c>
      <c r="D3761" t="s">
        <v>53</v>
      </c>
      <c r="E3761" t="s">
        <v>41658</v>
      </c>
      <c r="F3761" t="s">
        <v>41658</v>
      </c>
      <c r="G3761" t="s">
        <v>41659</v>
      </c>
      <c r="H3761" t="s">
        <v>41660</v>
      </c>
      <c r="I3761" t="s">
        <v>41661</v>
      </c>
      <c r="J3761" t="s">
        <v>58</v>
      </c>
      <c r="K3761" t="s">
        <v>59</v>
      </c>
      <c r="L3761" t="s">
        <v>60</v>
      </c>
      <c r="M3761" t="s">
        <v>41662</v>
      </c>
      <c r="N3761" t="s">
        <v>41663</v>
      </c>
      <c r="O3761" t="s">
        <v>63</v>
      </c>
      <c r="P3761" t="s">
        <v>64</v>
      </c>
      <c r="Q3761" s="4" t="s">
        <v>801</v>
      </c>
      <c r="R3761" t="s">
        <v>66</v>
      </c>
      <c r="S3761" s="4" t="s">
        <v>67</v>
      </c>
      <c r="T3761" s="4" t="s">
        <v>126</v>
      </c>
      <c r="U3761" t="s">
        <v>329</v>
      </c>
      <c r="V3761" t="s">
        <v>14204</v>
      </c>
      <c r="W3761" t="s">
        <v>129</v>
      </c>
      <c r="X3761" t="s">
        <v>71</v>
      </c>
      <c r="Y3761" t="s">
        <v>6859</v>
      </c>
      <c r="AB3761" t="s">
        <v>2324</v>
      </c>
      <c r="AD3761" s="4" t="s">
        <v>4850</v>
      </c>
      <c r="AG3761">
        <v>7.0476999999999999</v>
      </c>
      <c r="AH3761">
        <v>38.495800000000003</v>
      </c>
      <c r="AI3761" t="s">
        <v>41664</v>
      </c>
      <c r="AL3761" t="s">
        <v>41665</v>
      </c>
      <c r="AM3761" t="s">
        <v>41666</v>
      </c>
      <c r="AT3761">
        <v>3328</v>
      </c>
      <c r="AV3761">
        <v>4400</v>
      </c>
      <c r="AW3761" s="4" t="s">
        <v>80</v>
      </c>
    </row>
    <row r="3762" spans="1:50" x14ac:dyDescent="0.35">
      <c r="A3762" t="s">
        <v>41667</v>
      </c>
      <c r="B3762" s="4" t="s">
        <v>41668</v>
      </c>
      <c r="C3762" t="s">
        <v>52</v>
      </c>
      <c r="D3762" t="s">
        <v>53</v>
      </c>
      <c r="E3762" t="s">
        <v>41669</v>
      </c>
      <c r="F3762" t="s">
        <v>41669</v>
      </c>
      <c r="G3762" t="s">
        <v>41670</v>
      </c>
      <c r="H3762" t="s">
        <v>41671</v>
      </c>
      <c r="I3762" t="s">
        <v>41672</v>
      </c>
      <c r="J3762" t="s">
        <v>58</v>
      </c>
      <c r="K3762" t="s">
        <v>59</v>
      </c>
      <c r="L3762" t="s">
        <v>60</v>
      </c>
      <c r="M3762" t="s">
        <v>41673</v>
      </c>
      <c r="N3762" t="s">
        <v>41674</v>
      </c>
      <c r="O3762" t="s">
        <v>63</v>
      </c>
      <c r="P3762" t="s">
        <v>64</v>
      </c>
      <c r="Q3762" s="4" t="s">
        <v>508</v>
      </c>
      <c r="R3762" t="s">
        <v>509</v>
      </c>
      <c r="S3762" s="4" t="s">
        <v>67</v>
      </c>
      <c r="T3762" s="4" t="s">
        <v>126</v>
      </c>
      <c r="U3762" t="s">
        <v>510</v>
      </c>
      <c r="V3762" t="s">
        <v>1122</v>
      </c>
      <c r="W3762" t="s">
        <v>129</v>
      </c>
      <c r="X3762" t="s">
        <v>71</v>
      </c>
      <c r="Y3762" t="s">
        <v>92</v>
      </c>
      <c r="AD3762" s="4" t="s">
        <v>94</v>
      </c>
      <c r="AE3762" t="s">
        <v>41675</v>
      </c>
      <c r="AG3762">
        <v>-7.8408600000000002</v>
      </c>
      <c r="AH3762">
        <v>-70.231099</v>
      </c>
      <c r="AI3762" t="s">
        <v>41676</v>
      </c>
      <c r="AL3762" t="s">
        <v>17417</v>
      </c>
      <c r="AM3762" t="s">
        <v>41677</v>
      </c>
      <c r="AT3762">
        <v>248050</v>
      </c>
      <c r="AV3762">
        <v>16228</v>
      </c>
      <c r="AW3762" s="4" t="s">
        <v>518</v>
      </c>
      <c r="AX3762" t="s">
        <v>906</v>
      </c>
    </row>
    <row r="3763" spans="1:50" x14ac:dyDescent="0.35">
      <c r="A3763" t="s">
        <v>41678</v>
      </c>
      <c r="B3763" s="4" t="s">
        <v>41679</v>
      </c>
      <c r="C3763" t="s">
        <v>52</v>
      </c>
      <c r="D3763" t="s">
        <v>53</v>
      </c>
      <c r="E3763" t="s">
        <v>41680</v>
      </c>
      <c r="F3763" t="s">
        <v>41680</v>
      </c>
      <c r="G3763" t="s">
        <v>41681</v>
      </c>
      <c r="H3763" t="s">
        <v>41682</v>
      </c>
      <c r="I3763" t="s">
        <v>41683</v>
      </c>
      <c r="J3763" t="s">
        <v>58</v>
      </c>
      <c r="K3763" t="s">
        <v>59</v>
      </c>
      <c r="L3763" t="s">
        <v>60</v>
      </c>
      <c r="M3763" t="s">
        <v>41684</v>
      </c>
      <c r="N3763" t="s">
        <v>41685</v>
      </c>
      <c r="O3763" t="s">
        <v>63</v>
      </c>
      <c r="P3763" t="s">
        <v>64</v>
      </c>
      <c r="Q3763" s="4" t="s">
        <v>124</v>
      </c>
      <c r="R3763" t="s">
        <v>125</v>
      </c>
      <c r="S3763" s="4" t="s">
        <v>67</v>
      </c>
      <c r="T3763" s="4" t="s">
        <v>68</v>
      </c>
      <c r="V3763" t="s">
        <v>69</v>
      </c>
      <c r="W3763" t="s">
        <v>70</v>
      </c>
      <c r="X3763" t="s">
        <v>71</v>
      </c>
      <c r="Y3763" t="s">
        <v>41459</v>
      </c>
      <c r="AB3763" t="s">
        <v>2324</v>
      </c>
      <c r="AD3763" s="4" t="s">
        <v>74</v>
      </c>
      <c r="AE3763" t="s">
        <v>2807</v>
      </c>
      <c r="AG3763">
        <v>31.414100000000001</v>
      </c>
      <c r="AH3763">
        <v>76.396799999999999</v>
      </c>
      <c r="AI3763" t="s">
        <v>41686</v>
      </c>
      <c r="AL3763" t="s">
        <v>41687</v>
      </c>
      <c r="AM3763" t="s">
        <v>41688</v>
      </c>
      <c r="AT3763">
        <v>28601</v>
      </c>
      <c r="AW3763" s="4" t="s">
        <v>80</v>
      </c>
    </row>
    <row r="3764" spans="1:50" x14ac:dyDescent="0.35">
      <c r="A3764" t="s">
        <v>41689</v>
      </c>
      <c r="B3764" s="4" t="s">
        <v>41690</v>
      </c>
      <c r="C3764" t="s">
        <v>52</v>
      </c>
      <c r="D3764" t="s">
        <v>53</v>
      </c>
      <c r="E3764" t="s">
        <v>41691</v>
      </c>
      <c r="F3764" t="s">
        <v>41691</v>
      </c>
      <c r="G3764" t="s">
        <v>41692</v>
      </c>
      <c r="H3764" t="s">
        <v>41693</v>
      </c>
      <c r="I3764" t="s">
        <v>41694</v>
      </c>
      <c r="J3764" t="s">
        <v>58</v>
      </c>
      <c r="K3764" t="s">
        <v>59</v>
      </c>
      <c r="L3764" t="s">
        <v>60</v>
      </c>
      <c r="M3764" t="s">
        <v>41695</v>
      </c>
      <c r="N3764" t="s">
        <v>41696</v>
      </c>
      <c r="O3764" t="s">
        <v>63</v>
      </c>
      <c r="P3764" t="s">
        <v>64</v>
      </c>
      <c r="Q3764" s="4" t="s">
        <v>508</v>
      </c>
      <c r="R3764" t="s">
        <v>509</v>
      </c>
      <c r="S3764" s="4" t="s">
        <v>67</v>
      </c>
      <c r="T3764" s="4" t="s">
        <v>126</v>
      </c>
      <c r="U3764" t="s">
        <v>2681</v>
      </c>
      <c r="V3764" t="s">
        <v>16868</v>
      </c>
      <c r="W3764" t="s">
        <v>129</v>
      </c>
      <c r="X3764" t="s">
        <v>71</v>
      </c>
      <c r="Y3764" t="s">
        <v>41697</v>
      </c>
      <c r="AB3764" t="s">
        <v>1412</v>
      </c>
      <c r="AD3764" s="4" t="s">
        <v>146</v>
      </c>
      <c r="AE3764" t="s">
        <v>6787</v>
      </c>
      <c r="AG3764">
        <v>32.687241</v>
      </c>
      <c r="AH3764">
        <v>119.64633600000001</v>
      </c>
      <c r="AI3764" t="s">
        <v>41698</v>
      </c>
      <c r="AL3764" t="s">
        <v>12560</v>
      </c>
      <c r="AM3764" t="s">
        <v>13297</v>
      </c>
      <c r="AT3764">
        <v>96236</v>
      </c>
      <c r="AV3764">
        <v>26673</v>
      </c>
      <c r="AW3764" s="4" t="s">
        <v>80</v>
      </c>
    </row>
    <row r="3765" spans="1:50" x14ac:dyDescent="0.35">
      <c r="A3765" t="s">
        <v>41699</v>
      </c>
      <c r="B3765" s="4" t="s">
        <v>41700</v>
      </c>
      <c r="C3765" t="s">
        <v>52</v>
      </c>
      <c r="D3765" t="s">
        <v>53</v>
      </c>
      <c r="E3765" t="s">
        <v>41701</v>
      </c>
      <c r="F3765" t="s">
        <v>41701</v>
      </c>
      <c r="G3765" t="s">
        <v>41702</v>
      </c>
      <c r="H3765" t="s">
        <v>41703</v>
      </c>
      <c r="I3765" t="s">
        <v>41704</v>
      </c>
      <c r="J3765" t="s">
        <v>58</v>
      </c>
      <c r="K3765" t="s">
        <v>59</v>
      </c>
      <c r="L3765" t="s">
        <v>60</v>
      </c>
      <c r="M3765" t="s">
        <v>41705</v>
      </c>
      <c r="N3765" t="s">
        <v>41706</v>
      </c>
      <c r="O3765" t="s">
        <v>63</v>
      </c>
      <c r="P3765" t="s">
        <v>64</v>
      </c>
      <c r="Q3765" s="4" t="s">
        <v>508</v>
      </c>
      <c r="R3765" t="s">
        <v>509</v>
      </c>
      <c r="S3765" s="4" t="s">
        <v>67</v>
      </c>
      <c r="T3765" s="4" t="s">
        <v>126</v>
      </c>
      <c r="U3765" t="s">
        <v>127</v>
      </c>
      <c r="V3765" t="s">
        <v>11087</v>
      </c>
      <c r="W3765" t="s">
        <v>129</v>
      </c>
      <c r="X3765" t="s">
        <v>71</v>
      </c>
      <c r="Y3765" t="s">
        <v>41707</v>
      </c>
      <c r="AD3765" s="4" t="s">
        <v>1984</v>
      </c>
      <c r="AE3765" t="s">
        <v>41708</v>
      </c>
      <c r="AG3765">
        <v>54.584719999999997</v>
      </c>
      <c r="AH3765">
        <v>-102.68699100000001</v>
      </c>
      <c r="AI3765" t="s">
        <v>41709</v>
      </c>
      <c r="AL3765" t="s">
        <v>12763</v>
      </c>
      <c r="AM3765" t="s">
        <v>22904</v>
      </c>
      <c r="AT3765">
        <v>254979</v>
      </c>
      <c r="AV3765">
        <v>5000000</v>
      </c>
      <c r="AW3765" s="4" t="s">
        <v>80</v>
      </c>
    </row>
    <row r="3766" spans="1:50" x14ac:dyDescent="0.35">
      <c r="A3766" t="s">
        <v>41710</v>
      </c>
      <c r="B3766" s="4" t="s">
        <v>41711</v>
      </c>
      <c r="C3766" t="s">
        <v>52</v>
      </c>
      <c r="D3766" t="s">
        <v>53</v>
      </c>
      <c r="E3766" t="s">
        <v>41712</v>
      </c>
      <c r="F3766" t="s">
        <v>41712</v>
      </c>
      <c r="G3766" t="s">
        <v>41713</v>
      </c>
      <c r="H3766" t="s">
        <v>41714</v>
      </c>
      <c r="I3766" t="s">
        <v>41715</v>
      </c>
      <c r="J3766" t="s">
        <v>58</v>
      </c>
      <c r="K3766" t="s">
        <v>59</v>
      </c>
      <c r="L3766" t="s">
        <v>60</v>
      </c>
      <c r="M3766" t="s">
        <v>41716</v>
      </c>
      <c r="N3766" t="s">
        <v>41717</v>
      </c>
      <c r="O3766" t="s">
        <v>63</v>
      </c>
      <c r="P3766" t="s">
        <v>64</v>
      </c>
      <c r="Q3766" s="4" t="s">
        <v>3519</v>
      </c>
      <c r="R3766" t="s">
        <v>125</v>
      </c>
      <c r="S3766" s="4" t="s">
        <v>67</v>
      </c>
      <c r="T3766" s="4" t="s">
        <v>126</v>
      </c>
      <c r="U3766" t="s">
        <v>329</v>
      </c>
      <c r="V3766" t="s">
        <v>14204</v>
      </c>
      <c r="W3766" t="s">
        <v>129</v>
      </c>
      <c r="X3766" t="s">
        <v>71</v>
      </c>
      <c r="Y3766" t="s">
        <v>41718</v>
      </c>
      <c r="AB3766" t="s">
        <v>821</v>
      </c>
      <c r="AD3766" s="4" t="s">
        <v>10662</v>
      </c>
      <c r="AE3766" t="s">
        <v>41719</v>
      </c>
      <c r="AG3766">
        <v>7.5013449999999997</v>
      </c>
      <c r="AH3766">
        <v>-80.447388000000004</v>
      </c>
      <c r="AI3766" t="s">
        <v>41720</v>
      </c>
      <c r="AL3766" t="s">
        <v>41721</v>
      </c>
      <c r="AM3766" t="s">
        <v>41722</v>
      </c>
      <c r="AT3766">
        <v>94090</v>
      </c>
      <c r="AV3766">
        <v>10000</v>
      </c>
      <c r="AW3766" s="4" t="s">
        <v>80</v>
      </c>
    </row>
    <row r="3767" spans="1:50" x14ac:dyDescent="0.35">
      <c r="A3767" t="s">
        <v>41723</v>
      </c>
      <c r="B3767" s="4" t="s">
        <v>41724</v>
      </c>
      <c r="C3767" t="s">
        <v>52</v>
      </c>
      <c r="D3767" t="s">
        <v>53</v>
      </c>
      <c r="E3767" t="s">
        <v>41725</v>
      </c>
      <c r="F3767" t="s">
        <v>41725</v>
      </c>
      <c r="G3767" t="s">
        <v>41726</v>
      </c>
      <c r="H3767" t="s">
        <v>41727</v>
      </c>
      <c r="I3767" t="s">
        <v>41728</v>
      </c>
      <c r="J3767" t="s">
        <v>58</v>
      </c>
      <c r="K3767" t="s">
        <v>59</v>
      </c>
      <c r="L3767" t="s">
        <v>60</v>
      </c>
      <c r="M3767" t="s">
        <v>41729</v>
      </c>
      <c r="N3767" t="s">
        <v>41730</v>
      </c>
      <c r="O3767" t="s">
        <v>63</v>
      </c>
      <c r="P3767" t="s">
        <v>64</v>
      </c>
      <c r="Q3767" s="4" t="s">
        <v>89</v>
      </c>
      <c r="R3767" t="s">
        <v>90</v>
      </c>
      <c r="S3767" s="4" t="s">
        <v>67</v>
      </c>
      <c r="T3767" s="4" t="s">
        <v>68</v>
      </c>
      <c r="V3767" t="s">
        <v>91</v>
      </c>
      <c r="W3767" t="s">
        <v>70</v>
      </c>
      <c r="X3767" t="s">
        <v>71</v>
      </c>
      <c r="Y3767" t="s">
        <v>2010</v>
      </c>
      <c r="AB3767" t="s">
        <v>73</v>
      </c>
      <c r="AD3767" s="4" t="s">
        <v>176</v>
      </c>
      <c r="AE3767" t="s">
        <v>269</v>
      </c>
      <c r="AG3767">
        <v>40.710833000000001</v>
      </c>
      <c r="AH3767">
        <v>35.852778000000001</v>
      </c>
      <c r="AI3767" t="s">
        <v>41731</v>
      </c>
      <c r="AJ3767" t="s">
        <v>97</v>
      </c>
      <c r="AL3767" t="s">
        <v>41732</v>
      </c>
      <c r="AM3767" t="s">
        <v>21664</v>
      </c>
      <c r="AT3767">
        <v>209722</v>
      </c>
      <c r="AW3767" s="4" t="s">
        <v>80</v>
      </c>
    </row>
    <row r="3768" spans="1:50" x14ac:dyDescent="0.35">
      <c r="A3768" t="s">
        <v>41733</v>
      </c>
      <c r="B3768" s="4" t="s">
        <v>41734</v>
      </c>
      <c r="C3768" t="s">
        <v>52</v>
      </c>
      <c r="D3768" t="s">
        <v>53</v>
      </c>
      <c r="E3768" t="s">
        <v>41735</v>
      </c>
      <c r="F3768" t="s">
        <v>41735</v>
      </c>
      <c r="G3768" t="s">
        <v>41736</v>
      </c>
      <c r="H3768" t="s">
        <v>41737</v>
      </c>
      <c r="I3768" t="s">
        <v>41738</v>
      </c>
      <c r="J3768" t="s">
        <v>58</v>
      </c>
      <c r="K3768" t="s">
        <v>59</v>
      </c>
      <c r="L3768" t="s">
        <v>60</v>
      </c>
      <c r="M3768" t="s">
        <v>41739</v>
      </c>
      <c r="N3768" t="s">
        <v>41740</v>
      </c>
      <c r="O3768" t="s">
        <v>63</v>
      </c>
      <c r="P3768" t="s">
        <v>64</v>
      </c>
      <c r="Q3768" s="4" t="s">
        <v>124</v>
      </c>
      <c r="R3768" t="s">
        <v>125</v>
      </c>
      <c r="S3768" s="4" t="s">
        <v>67</v>
      </c>
      <c r="T3768" s="4" t="s">
        <v>126</v>
      </c>
      <c r="U3768" t="s">
        <v>21332</v>
      </c>
      <c r="V3768" t="s">
        <v>41741</v>
      </c>
      <c r="W3768" t="s">
        <v>129</v>
      </c>
      <c r="X3768" t="s">
        <v>71</v>
      </c>
      <c r="Y3768" t="s">
        <v>41742</v>
      </c>
      <c r="AB3768" t="s">
        <v>93</v>
      </c>
      <c r="AD3768" s="4" t="s">
        <v>8209</v>
      </c>
      <c r="AE3768" t="s">
        <v>41743</v>
      </c>
      <c r="AG3768">
        <v>10.176472</v>
      </c>
      <c r="AH3768">
        <v>-85.762611000000007</v>
      </c>
      <c r="AI3768" t="s">
        <v>41744</v>
      </c>
      <c r="AL3768" t="s">
        <v>31851</v>
      </c>
      <c r="AM3768" t="s">
        <v>41745</v>
      </c>
      <c r="AT3768">
        <v>131931</v>
      </c>
      <c r="AV3768">
        <v>30000</v>
      </c>
      <c r="AW3768" s="4" t="s">
        <v>80</v>
      </c>
    </row>
    <row r="3769" spans="1:50" x14ac:dyDescent="0.35">
      <c r="A3769" t="s">
        <v>41746</v>
      </c>
      <c r="B3769" s="4" t="s">
        <v>41747</v>
      </c>
      <c r="C3769" t="s">
        <v>52</v>
      </c>
      <c r="D3769" t="s">
        <v>53</v>
      </c>
      <c r="E3769" t="s">
        <v>41748</v>
      </c>
      <c r="F3769" t="s">
        <v>41748</v>
      </c>
      <c r="G3769" t="s">
        <v>41749</v>
      </c>
      <c r="H3769" t="s">
        <v>41750</v>
      </c>
      <c r="I3769" t="s">
        <v>41751</v>
      </c>
      <c r="J3769" t="s">
        <v>58</v>
      </c>
      <c r="K3769" t="s">
        <v>59</v>
      </c>
      <c r="L3769" t="s">
        <v>60</v>
      </c>
      <c r="M3769" t="s">
        <v>41752</v>
      </c>
      <c r="N3769" t="s">
        <v>41753</v>
      </c>
      <c r="O3769" t="s">
        <v>63</v>
      </c>
      <c r="P3769" t="s">
        <v>64</v>
      </c>
      <c r="Q3769" s="4" t="s">
        <v>124</v>
      </c>
      <c r="R3769" t="s">
        <v>125</v>
      </c>
      <c r="S3769" s="4" t="s">
        <v>67</v>
      </c>
      <c r="T3769" s="4" t="s">
        <v>126</v>
      </c>
      <c r="U3769" t="s">
        <v>9322</v>
      </c>
      <c r="V3769" t="s">
        <v>13662</v>
      </c>
      <c r="W3769" t="s">
        <v>129</v>
      </c>
      <c r="X3769" t="s">
        <v>71</v>
      </c>
      <c r="Y3769" t="s">
        <v>41754</v>
      </c>
      <c r="AB3769" t="s">
        <v>529</v>
      </c>
      <c r="AD3769" s="4" t="s">
        <v>3841</v>
      </c>
      <c r="AG3769">
        <v>24.142282000000002</v>
      </c>
      <c r="AH3769">
        <v>68.470752000000005</v>
      </c>
      <c r="AI3769" t="s">
        <v>41755</v>
      </c>
      <c r="AL3769" t="s">
        <v>41756</v>
      </c>
      <c r="AM3769" t="s">
        <v>41757</v>
      </c>
      <c r="AT3769">
        <v>2013864</v>
      </c>
      <c r="AV3769">
        <v>250000</v>
      </c>
      <c r="AW3769" s="4" t="s">
        <v>80</v>
      </c>
    </row>
    <row r="3770" spans="1:50" x14ac:dyDescent="0.35">
      <c r="A3770" t="s">
        <v>41758</v>
      </c>
      <c r="B3770" s="4" t="s">
        <v>41759</v>
      </c>
      <c r="C3770" t="s">
        <v>52</v>
      </c>
      <c r="D3770" t="s">
        <v>53</v>
      </c>
      <c r="E3770" t="s">
        <v>41760</v>
      </c>
      <c r="F3770" t="s">
        <v>41760</v>
      </c>
      <c r="G3770" t="s">
        <v>41761</v>
      </c>
      <c r="H3770" t="s">
        <v>41762</v>
      </c>
      <c r="I3770" t="s">
        <v>41763</v>
      </c>
      <c r="J3770" t="s">
        <v>58</v>
      </c>
      <c r="K3770" t="s">
        <v>59</v>
      </c>
      <c r="L3770" t="s">
        <v>60</v>
      </c>
      <c r="M3770" t="s">
        <v>41764</v>
      </c>
      <c r="N3770" t="s">
        <v>41765</v>
      </c>
      <c r="O3770" t="s">
        <v>63</v>
      </c>
      <c r="P3770" t="s">
        <v>64</v>
      </c>
      <c r="Q3770" s="4" t="s">
        <v>89</v>
      </c>
      <c r="R3770" t="s">
        <v>90</v>
      </c>
      <c r="S3770" s="4" t="s">
        <v>67</v>
      </c>
      <c r="T3770" s="4" t="s">
        <v>1353</v>
      </c>
      <c r="V3770" t="s">
        <v>16904</v>
      </c>
      <c r="W3770" t="s">
        <v>1355</v>
      </c>
      <c r="X3770" t="s">
        <v>71</v>
      </c>
      <c r="Y3770" t="s">
        <v>92</v>
      </c>
      <c r="AB3770" t="s">
        <v>93</v>
      </c>
      <c r="AD3770" s="4" t="s">
        <v>8087</v>
      </c>
      <c r="AG3770">
        <v>11.55721</v>
      </c>
      <c r="AH3770">
        <v>104.92046999999999</v>
      </c>
      <c r="AI3770" t="s">
        <v>41766</v>
      </c>
      <c r="AJ3770" t="s">
        <v>58</v>
      </c>
      <c r="AL3770" t="s">
        <v>29798</v>
      </c>
      <c r="AM3770" t="s">
        <v>6396</v>
      </c>
      <c r="AT3770">
        <v>3574</v>
      </c>
      <c r="AW3770" s="4" t="s">
        <v>80</v>
      </c>
    </row>
    <row r="3771" spans="1:50" x14ac:dyDescent="0.35">
      <c r="A3771" t="s">
        <v>41767</v>
      </c>
      <c r="B3771" s="4" t="s">
        <v>41768</v>
      </c>
      <c r="C3771" t="s">
        <v>52</v>
      </c>
      <c r="D3771" t="s">
        <v>53</v>
      </c>
      <c r="E3771" t="s">
        <v>41769</v>
      </c>
      <c r="F3771" t="s">
        <v>41769</v>
      </c>
      <c r="G3771" t="s">
        <v>41770</v>
      </c>
      <c r="H3771" t="s">
        <v>41771</v>
      </c>
      <c r="I3771" t="s">
        <v>41772</v>
      </c>
      <c r="J3771" t="s">
        <v>58</v>
      </c>
      <c r="K3771" t="s">
        <v>59</v>
      </c>
      <c r="L3771" t="s">
        <v>60</v>
      </c>
      <c r="M3771" t="s">
        <v>41773</v>
      </c>
      <c r="N3771" t="s">
        <v>41774</v>
      </c>
      <c r="O3771" t="s">
        <v>63</v>
      </c>
      <c r="P3771" t="s">
        <v>64</v>
      </c>
      <c r="Q3771" s="4" t="s">
        <v>970</v>
      </c>
      <c r="R3771" t="s">
        <v>971</v>
      </c>
      <c r="S3771" s="4" t="s">
        <v>67</v>
      </c>
      <c r="T3771" s="4" t="s">
        <v>126</v>
      </c>
      <c r="U3771" t="s">
        <v>14651</v>
      </c>
      <c r="V3771" t="s">
        <v>32900</v>
      </c>
      <c r="W3771" t="s">
        <v>129</v>
      </c>
      <c r="X3771" t="s">
        <v>71</v>
      </c>
      <c r="Y3771" t="s">
        <v>41775</v>
      </c>
      <c r="AD3771" s="4" t="s">
        <v>20950</v>
      </c>
      <c r="AG3771">
        <v>56.939799999999998</v>
      </c>
      <c r="AH3771">
        <v>26.924199999999999</v>
      </c>
      <c r="AI3771" t="s">
        <v>41776</v>
      </c>
      <c r="AL3771" t="s">
        <v>41777</v>
      </c>
      <c r="AM3771" t="s">
        <v>41778</v>
      </c>
      <c r="AT3771">
        <v>4000</v>
      </c>
      <c r="AV3771">
        <v>438</v>
      </c>
      <c r="AW3771" s="4" t="s">
        <v>80</v>
      </c>
    </row>
    <row r="3772" spans="1:50" x14ac:dyDescent="0.35">
      <c r="A3772" t="s">
        <v>41779</v>
      </c>
      <c r="B3772" s="4" t="s">
        <v>41780</v>
      </c>
      <c r="C3772" t="s">
        <v>52</v>
      </c>
      <c r="D3772" t="s">
        <v>53</v>
      </c>
      <c r="E3772" t="s">
        <v>41781</v>
      </c>
      <c r="F3772" t="s">
        <v>41781</v>
      </c>
      <c r="G3772" t="s">
        <v>41782</v>
      </c>
      <c r="H3772" t="s">
        <v>41783</v>
      </c>
      <c r="I3772" t="s">
        <v>41784</v>
      </c>
      <c r="J3772" t="s">
        <v>58</v>
      </c>
      <c r="K3772" t="s">
        <v>59</v>
      </c>
      <c r="L3772" t="s">
        <v>60</v>
      </c>
      <c r="M3772" t="s">
        <v>41785</v>
      </c>
      <c r="N3772" t="s">
        <v>41786</v>
      </c>
      <c r="O3772" t="s">
        <v>63</v>
      </c>
      <c r="P3772" t="s">
        <v>64</v>
      </c>
      <c r="Q3772" s="4" t="s">
        <v>3519</v>
      </c>
      <c r="R3772" t="s">
        <v>125</v>
      </c>
      <c r="S3772" s="4" t="s">
        <v>67</v>
      </c>
      <c r="T3772" s="4" t="s">
        <v>126</v>
      </c>
      <c r="U3772" t="s">
        <v>329</v>
      </c>
      <c r="V3772" t="s">
        <v>14204</v>
      </c>
      <c r="W3772" t="s">
        <v>129</v>
      </c>
      <c r="X3772" t="s">
        <v>71</v>
      </c>
      <c r="Y3772" t="s">
        <v>41787</v>
      </c>
      <c r="AB3772" t="s">
        <v>529</v>
      </c>
      <c r="AD3772" s="4" t="s">
        <v>1793</v>
      </c>
      <c r="AE3772" t="s">
        <v>28986</v>
      </c>
      <c r="AG3772">
        <v>-24.595012000000001</v>
      </c>
      <c r="AH3772">
        <v>-63.681767999999998</v>
      </c>
      <c r="AI3772" t="s">
        <v>41788</v>
      </c>
      <c r="AL3772" t="s">
        <v>33056</v>
      </c>
      <c r="AM3772" t="s">
        <v>41789</v>
      </c>
      <c r="AT3772">
        <v>254576</v>
      </c>
      <c r="AV3772">
        <v>18450</v>
      </c>
      <c r="AW3772" s="4" t="s">
        <v>80</v>
      </c>
    </row>
    <row r="3773" spans="1:50" x14ac:dyDescent="0.35">
      <c r="A3773" t="s">
        <v>41790</v>
      </c>
      <c r="B3773" s="4" t="s">
        <v>41791</v>
      </c>
      <c r="C3773" t="s">
        <v>52</v>
      </c>
      <c r="D3773" t="s">
        <v>53</v>
      </c>
      <c r="E3773" t="s">
        <v>41792</v>
      </c>
      <c r="F3773" t="s">
        <v>41792</v>
      </c>
      <c r="G3773" t="s">
        <v>41793</v>
      </c>
      <c r="H3773" t="s">
        <v>41794</v>
      </c>
      <c r="I3773" t="s">
        <v>41795</v>
      </c>
      <c r="J3773" t="s">
        <v>58</v>
      </c>
      <c r="K3773" t="s">
        <v>59</v>
      </c>
      <c r="L3773" t="s">
        <v>60</v>
      </c>
      <c r="M3773" t="s">
        <v>41796</v>
      </c>
      <c r="N3773" t="s">
        <v>41797</v>
      </c>
      <c r="O3773" t="s">
        <v>63</v>
      </c>
      <c r="P3773" t="s">
        <v>64</v>
      </c>
      <c r="Q3773" s="4" t="s">
        <v>124</v>
      </c>
      <c r="R3773" t="s">
        <v>125</v>
      </c>
      <c r="S3773" s="4" t="s">
        <v>67</v>
      </c>
      <c r="T3773" s="4" t="s">
        <v>126</v>
      </c>
      <c r="U3773" t="s">
        <v>329</v>
      </c>
      <c r="V3773" t="s">
        <v>14204</v>
      </c>
      <c r="W3773" t="s">
        <v>129</v>
      </c>
      <c r="X3773" t="s">
        <v>71</v>
      </c>
      <c r="Y3773" t="s">
        <v>41798</v>
      </c>
      <c r="AB3773" t="s">
        <v>11946</v>
      </c>
      <c r="AD3773" s="4" t="s">
        <v>1793</v>
      </c>
      <c r="AE3773" t="s">
        <v>27813</v>
      </c>
      <c r="AG3773">
        <v>-26.384519000000001</v>
      </c>
      <c r="AH3773">
        <v>-53.768706000000002</v>
      </c>
      <c r="AI3773" t="s">
        <v>41799</v>
      </c>
      <c r="AL3773" t="s">
        <v>1098</v>
      </c>
      <c r="AM3773" t="s">
        <v>10865</v>
      </c>
      <c r="AT3773">
        <v>48938</v>
      </c>
      <c r="AV3773">
        <v>12717</v>
      </c>
      <c r="AW3773" s="4" t="s">
        <v>80</v>
      </c>
    </row>
    <row r="3774" spans="1:50" x14ac:dyDescent="0.35">
      <c r="A3774" t="s">
        <v>41800</v>
      </c>
      <c r="B3774" s="4" t="s">
        <v>41801</v>
      </c>
      <c r="C3774" t="s">
        <v>52</v>
      </c>
      <c r="D3774" t="s">
        <v>53</v>
      </c>
      <c r="E3774" t="s">
        <v>41802</v>
      </c>
      <c r="F3774" t="s">
        <v>41802</v>
      </c>
      <c r="G3774" t="s">
        <v>41803</v>
      </c>
      <c r="H3774" t="s">
        <v>41804</v>
      </c>
      <c r="I3774" t="s">
        <v>41805</v>
      </c>
      <c r="J3774" t="s">
        <v>58</v>
      </c>
      <c r="K3774" t="s">
        <v>59</v>
      </c>
      <c r="L3774" t="s">
        <v>60</v>
      </c>
      <c r="M3774" t="s">
        <v>41806</v>
      </c>
      <c r="N3774" t="s">
        <v>41807</v>
      </c>
      <c r="O3774" t="s">
        <v>63</v>
      </c>
      <c r="P3774" t="s">
        <v>64</v>
      </c>
      <c r="Q3774" s="4" t="s">
        <v>89</v>
      </c>
      <c r="R3774" t="s">
        <v>90</v>
      </c>
      <c r="S3774" s="4" t="s">
        <v>67</v>
      </c>
      <c r="T3774" s="4" t="s">
        <v>68</v>
      </c>
      <c r="V3774" t="s">
        <v>91</v>
      </c>
      <c r="W3774" t="s">
        <v>70</v>
      </c>
      <c r="X3774" t="s">
        <v>71</v>
      </c>
      <c r="Y3774" t="s">
        <v>41622</v>
      </c>
      <c r="AB3774" t="s">
        <v>145</v>
      </c>
      <c r="AD3774" s="4" t="s">
        <v>146</v>
      </c>
      <c r="AE3774" t="s">
        <v>1314</v>
      </c>
      <c r="AG3774">
        <v>42.554721999999998</v>
      </c>
      <c r="AH3774">
        <v>123.561667</v>
      </c>
      <c r="AI3774" t="s">
        <v>41808</v>
      </c>
      <c r="AJ3774" t="s">
        <v>97</v>
      </c>
      <c r="AL3774" t="s">
        <v>7096</v>
      </c>
      <c r="AM3774" t="s">
        <v>6621</v>
      </c>
      <c r="AT3774">
        <v>124125</v>
      </c>
      <c r="AW3774" s="4" t="s">
        <v>80</v>
      </c>
    </row>
    <row r="3775" spans="1:50" x14ac:dyDescent="0.35">
      <c r="A3775" t="s">
        <v>41809</v>
      </c>
      <c r="B3775" s="4" t="s">
        <v>41810</v>
      </c>
      <c r="C3775" t="s">
        <v>52</v>
      </c>
      <c r="D3775" t="s">
        <v>53</v>
      </c>
      <c r="E3775" t="s">
        <v>41811</v>
      </c>
      <c r="F3775" t="s">
        <v>41811</v>
      </c>
      <c r="G3775" t="s">
        <v>41812</v>
      </c>
      <c r="H3775" t="s">
        <v>41813</v>
      </c>
      <c r="I3775" t="s">
        <v>41814</v>
      </c>
      <c r="J3775" t="s">
        <v>58</v>
      </c>
      <c r="K3775" t="s">
        <v>59</v>
      </c>
      <c r="L3775" t="s">
        <v>60</v>
      </c>
      <c r="M3775" t="s">
        <v>41815</v>
      </c>
      <c r="N3775" t="s">
        <v>41816</v>
      </c>
      <c r="O3775" t="s">
        <v>63</v>
      </c>
      <c r="P3775" t="s">
        <v>64</v>
      </c>
      <c r="Q3775" s="4" t="s">
        <v>3519</v>
      </c>
      <c r="R3775" t="s">
        <v>125</v>
      </c>
      <c r="S3775" s="4" t="s">
        <v>67</v>
      </c>
      <c r="T3775" s="4" t="s">
        <v>1254</v>
      </c>
      <c r="V3775" t="s">
        <v>1452</v>
      </c>
      <c r="W3775" t="s">
        <v>1256</v>
      </c>
      <c r="X3775" t="s">
        <v>71</v>
      </c>
      <c r="Y3775" t="s">
        <v>41817</v>
      </c>
      <c r="AB3775" t="s">
        <v>13888</v>
      </c>
      <c r="AD3775" s="4" t="s">
        <v>366</v>
      </c>
      <c r="AE3775" t="s">
        <v>7530</v>
      </c>
      <c r="AG3775">
        <v>37.835749999999997</v>
      </c>
      <c r="AH3775">
        <v>-120.79730000000001</v>
      </c>
      <c r="AI3775" t="s">
        <v>41818</v>
      </c>
      <c r="AL3775" t="s">
        <v>41819</v>
      </c>
      <c r="AM3775" t="s">
        <v>41820</v>
      </c>
      <c r="AT3775">
        <v>29100</v>
      </c>
      <c r="AV3775">
        <v>121</v>
      </c>
      <c r="AW3775" s="4" t="s">
        <v>80</v>
      </c>
    </row>
    <row r="3776" spans="1:50" x14ac:dyDescent="0.35">
      <c r="A3776" t="s">
        <v>41821</v>
      </c>
      <c r="B3776" s="4" t="s">
        <v>41822</v>
      </c>
      <c r="C3776" t="s">
        <v>52</v>
      </c>
      <c r="D3776" t="s">
        <v>53</v>
      </c>
      <c r="E3776" t="s">
        <v>41823</v>
      </c>
      <c r="F3776" t="s">
        <v>41823</v>
      </c>
      <c r="G3776" t="s">
        <v>41824</v>
      </c>
      <c r="H3776" t="s">
        <v>41825</v>
      </c>
      <c r="I3776" t="s">
        <v>41826</v>
      </c>
      <c r="J3776" t="s">
        <v>58</v>
      </c>
      <c r="K3776" t="s">
        <v>59</v>
      </c>
      <c r="L3776" t="s">
        <v>60</v>
      </c>
      <c r="M3776" t="s">
        <v>41827</v>
      </c>
      <c r="N3776" t="s">
        <v>41828</v>
      </c>
      <c r="O3776" t="s">
        <v>63</v>
      </c>
      <c r="P3776" t="s">
        <v>64</v>
      </c>
      <c r="Q3776" s="4" t="s">
        <v>124</v>
      </c>
      <c r="R3776" t="s">
        <v>125</v>
      </c>
      <c r="S3776" s="4" t="s">
        <v>67</v>
      </c>
      <c r="T3776" s="4" t="s">
        <v>126</v>
      </c>
      <c r="U3776" t="s">
        <v>8798</v>
      </c>
      <c r="V3776" t="s">
        <v>13662</v>
      </c>
      <c r="W3776" t="s">
        <v>129</v>
      </c>
      <c r="X3776" t="s">
        <v>71</v>
      </c>
      <c r="Y3776" t="s">
        <v>92</v>
      </c>
      <c r="AB3776" t="s">
        <v>93</v>
      </c>
      <c r="AD3776" s="4" t="s">
        <v>8087</v>
      </c>
      <c r="AG3776">
        <v>10.56883</v>
      </c>
      <c r="AH3776">
        <v>104.24146</v>
      </c>
      <c r="AI3776" t="s">
        <v>41829</v>
      </c>
      <c r="AL3776" t="s">
        <v>2014</v>
      </c>
      <c r="AM3776" t="s">
        <v>41830</v>
      </c>
      <c r="AT3776">
        <v>28650</v>
      </c>
      <c r="AV3776">
        <v>3000</v>
      </c>
      <c r="AW3776" s="4" t="s">
        <v>518</v>
      </c>
      <c r="AX3776" t="s">
        <v>827</v>
      </c>
    </row>
    <row r="3777" spans="1:50" x14ac:dyDescent="0.35">
      <c r="A3777" t="s">
        <v>41831</v>
      </c>
      <c r="B3777" s="4" t="s">
        <v>41832</v>
      </c>
      <c r="C3777" t="s">
        <v>52</v>
      </c>
      <c r="D3777" t="s">
        <v>53</v>
      </c>
      <c r="E3777" t="s">
        <v>41833</v>
      </c>
      <c r="F3777" t="s">
        <v>41833</v>
      </c>
      <c r="G3777" t="s">
        <v>41834</v>
      </c>
      <c r="H3777" t="s">
        <v>41835</v>
      </c>
      <c r="I3777" t="s">
        <v>41836</v>
      </c>
      <c r="J3777" t="s">
        <v>58</v>
      </c>
      <c r="K3777" t="s">
        <v>59</v>
      </c>
      <c r="L3777" t="s">
        <v>60</v>
      </c>
      <c r="M3777" t="s">
        <v>41837</v>
      </c>
      <c r="N3777" t="s">
        <v>41838</v>
      </c>
      <c r="O3777" t="s">
        <v>63</v>
      </c>
      <c r="P3777" t="s">
        <v>64</v>
      </c>
      <c r="Q3777" s="4" t="s">
        <v>124</v>
      </c>
      <c r="R3777" t="s">
        <v>125</v>
      </c>
      <c r="S3777" s="4" t="s">
        <v>67</v>
      </c>
      <c r="T3777" s="4" t="s">
        <v>126</v>
      </c>
      <c r="U3777" t="s">
        <v>8798</v>
      </c>
      <c r="V3777" t="s">
        <v>1122</v>
      </c>
      <c r="W3777" t="s">
        <v>129</v>
      </c>
      <c r="X3777" t="s">
        <v>71</v>
      </c>
      <c r="Y3777" t="s">
        <v>41839</v>
      </c>
      <c r="AB3777" t="s">
        <v>2917</v>
      </c>
      <c r="AD3777" s="4" t="s">
        <v>902</v>
      </c>
      <c r="AG3777">
        <v>-2.6150000000000002</v>
      </c>
      <c r="AH3777">
        <v>16.217780000000001</v>
      </c>
      <c r="AI3777" t="s">
        <v>41840</v>
      </c>
      <c r="AL3777" t="s">
        <v>29888</v>
      </c>
      <c r="AM3777" t="s">
        <v>41841</v>
      </c>
      <c r="AT3777">
        <v>207510</v>
      </c>
      <c r="AV3777">
        <v>42600</v>
      </c>
      <c r="AW3777" s="4" t="s">
        <v>518</v>
      </c>
      <c r="AX3777" t="s">
        <v>3229</v>
      </c>
    </row>
    <row r="3778" spans="1:50" x14ac:dyDescent="0.35">
      <c r="A3778" t="s">
        <v>41842</v>
      </c>
      <c r="B3778" s="4" t="s">
        <v>41843</v>
      </c>
      <c r="C3778" t="s">
        <v>52</v>
      </c>
      <c r="D3778" t="s">
        <v>53</v>
      </c>
      <c r="E3778" t="s">
        <v>41844</v>
      </c>
      <c r="F3778" t="s">
        <v>41844</v>
      </c>
      <c r="G3778" t="s">
        <v>41845</v>
      </c>
      <c r="H3778" t="s">
        <v>41846</v>
      </c>
      <c r="I3778" t="s">
        <v>41847</v>
      </c>
      <c r="J3778" t="s">
        <v>58</v>
      </c>
      <c r="K3778" t="s">
        <v>59</v>
      </c>
      <c r="L3778" t="s">
        <v>60</v>
      </c>
      <c r="M3778" t="s">
        <v>41848</v>
      </c>
      <c r="N3778" t="s">
        <v>41849</v>
      </c>
      <c r="O3778" t="s">
        <v>63</v>
      </c>
      <c r="P3778" t="s">
        <v>64</v>
      </c>
      <c r="Q3778" s="4" t="s">
        <v>5817</v>
      </c>
      <c r="R3778" t="s">
        <v>125</v>
      </c>
      <c r="S3778" s="4" t="s">
        <v>67</v>
      </c>
      <c r="T3778" s="4" t="s">
        <v>126</v>
      </c>
      <c r="U3778" t="s">
        <v>510</v>
      </c>
      <c r="V3778" t="s">
        <v>1122</v>
      </c>
      <c r="W3778" t="s">
        <v>129</v>
      </c>
      <c r="X3778" t="s">
        <v>71</v>
      </c>
      <c r="Y3778" t="s">
        <v>92</v>
      </c>
      <c r="AB3778" t="s">
        <v>1093</v>
      </c>
      <c r="AD3778" s="4" t="s">
        <v>1124</v>
      </c>
      <c r="AE3778" t="s">
        <v>41850</v>
      </c>
      <c r="AG3778">
        <v>-1.3752770000000001</v>
      </c>
      <c r="AH3778">
        <v>-74.670276000000001</v>
      </c>
      <c r="AI3778" t="s">
        <v>39123</v>
      </c>
      <c r="AL3778" t="s">
        <v>41851</v>
      </c>
      <c r="AM3778" t="s">
        <v>41852</v>
      </c>
      <c r="AT3778">
        <v>219500</v>
      </c>
      <c r="AV3778">
        <v>125692</v>
      </c>
      <c r="AW3778" s="4" t="s">
        <v>518</v>
      </c>
      <c r="AX3778" t="s">
        <v>906</v>
      </c>
    </row>
    <row r="3779" spans="1:50" x14ac:dyDescent="0.35">
      <c r="A3779" t="s">
        <v>41853</v>
      </c>
      <c r="B3779" s="4" t="s">
        <v>41854</v>
      </c>
      <c r="C3779" t="s">
        <v>52</v>
      </c>
      <c r="D3779" t="s">
        <v>53</v>
      </c>
      <c r="E3779" t="s">
        <v>41855</v>
      </c>
      <c r="F3779" t="s">
        <v>41855</v>
      </c>
      <c r="G3779" t="s">
        <v>41856</v>
      </c>
      <c r="H3779" t="s">
        <v>41857</v>
      </c>
      <c r="I3779" t="s">
        <v>41858</v>
      </c>
      <c r="J3779" t="s">
        <v>58</v>
      </c>
      <c r="K3779" t="s">
        <v>59</v>
      </c>
      <c r="L3779" t="s">
        <v>60</v>
      </c>
      <c r="M3779" t="s">
        <v>41859</v>
      </c>
      <c r="N3779" t="s">
        <v>41860</v>
      </c>
      <c r="O3779" t="s">
        <v>63</v>
      </c>
      <c r="P3779" t="s">
        <v>64</v>
      </c>
      <c r="Q3779" s="4" t="s">
        <v>327</v>
      </c>
      <c r="R3779" t="s">
        <v>328</v>
      </c>
      <c r="S3779" s="4" t="s">
        <v>67</v>
      </c>
      <c r="T3779" s="4" t="s">
        <v>1254</v>
      </c>
      <c r="V3779" t="s">
        <v>1255</v>
      </c>
      <c r="W3779" t="s">
        <v>652</v>
      </c>
      <c r="X3779" t="s">
        <v>71</v>
      </c>
      <c r="Y3779" t="s">
        <v>41861</v>
      </c>
      <c r="AB3779" t="s">
        <v>93</v>
      </c>
      <c r="AD3779" s="4" t="s">
        <v>94</v>
      </c>
      <c r="AE3779" t="s">
        <v>6061</v>
      </c>
      <c r="AG3779">
        <v>-9.6611659999999997</v>
      </c>
      <c r="AH3779">
        <v>-36.650243000000003</v>
      </c>
      <c r="AI3779" t="s">
        <v>41862</v>
      </c>
      <c r="AJ3779" t="s">
        <v>19876</v>
      </c>
      <c r="AL3779" t="s">
        <v>41863</v>
      </c>
      <c r="AM3779" t="s">
        <v>41864</v>
      </c>
      <c r="AT3779">
        <v>93308</v>
      </c>
      <c r="AV3779">
        <v>0</v>
      </c>
      <c r="AW3779" s="4" t="s">
        <v>80</v>
      </c>
    </row>
    <row r="3780" spans="1:50" x14ac:dyDescent="0.35">
      <c r="A3780" t="s">
        <v>41865</v>
      </c>
      <c r="B3780" s="4" t="s">
        <v>41866</v>
      </c>
      <c r="C3780" t="s">
        <v>52</v>
      </c>
      <c r="D3780" t="s">
        <v>53</v>
      </c>
      <c r="E3780" t="s">
        <v>41867</v>
      </c>
      <c r="F3780" t="s">
        <v>41867</v>
      </c>
      <c r="G3780" t="s">
        <v>41868</v>
      </c>
      <c r="H3780" t="s">
        <v>41869</v>
      </c>
      <c r="I3780" t="s">
        <v>41870</v>
      </c>
      <c r="J3780" t="s">
        <v>58</v>
      </c>
      <c r="K3780" t="s">
        <v>59</v>
      </c>
      <c r="L3780" t="s">
        <v>60</v>
      </c>
      <c r="M3780" t="s">
        <v>41871</v>
      </c>
      <c r="N3780" t="s">
        <v>41872</v>
      </c>
      <c r="O3780" t="s">
        <v>63</v>
      </c>
      <c r="P3780" t="s">
        <v>64</v>
      </c>
      <c r="Q3780" s="4" t="s">
        <v>89</v>
      </c>
      <c r="R3780" t="s">
        <v>90</v>
      </c>
      <c r="S3780" s="4" t="s">
        <v>67</v>
      </c>
      <c r="T3780" s="4" t="s">
        <v>68</v>
      </c>
      <c r="V3780" t="s">
        <v>159</v>
      </c>
      <c r="W3780" t="s">
        <v>70</v>
      </c>
      <c r="X3780" t="s">
        <v>71</v>
      </c>
      <c r="Y3780" t="s">
        <v>41873</v>
      </c>
      <c r="AB3780" t="s">
        <v>110</v>
      </c>
      <c r="AD3780" s="4" t="s">
        <v>74</v>
      </c>
      <c r="AE3780" t="s">
        <v>380</v>
      </c>
      <c r="AG3780">
        <v>9.3233329999999999</v>
      </c>
      <c r="AH3780">
        <v>78.911666999999994</v>
      </c>
      <c r="AI3780" t="s">
        <v>41874</v>
      </c>
      <c r="AJ3780" t="s">
        <v>41875</v>
      </c>
      <c r="AL3780" t="s">
        <v>25768</v>
      </c>
      <c r="AM3780" t="s">
        <v>25769</v>
      </c>
      <c r="AT3780">
        <v>90339</v>
      </c>
      <c r="AW3780" s="4" t="s">
        <v>80</v>
      </c>
    </row>
    <row r="3781" spans="1:50" x14ac:dyDescent="0.35">
      <c r="A3781" t="s">
        <v>41876</v>
      </c>
      <c r="B3781" s="4" t="s">
        <v>41877</v>
      </c>
      <c r="C3781" t="s">
        <v>52</v>
      </c>
      <c r="D3781" t="s">
        <v>53</v>
      </c>
      <c r="E3781" t="s">
        <v>41878</v>
      </c>
      <c r="F3781" t="s">
        <v>41878</v>
      </c>
      <c r="G3781" t="s">
        <v>41879</v>
      </c>
      <c r="H3781" t="s">
        <v>41880</v>
      </c>
      <c r="I3781" t="s">
        <v>41881</v>
      </c>
      <c r="J3781" t="s">
        <v>58</v>
      </c>
      <c r="K3781" t="s">
        <v>59</v>
      </c>
      <c r="L3781" t="s">
        <v>60</v>
      </c>
      <c r="M3781" t="s">
        <v>41882</v>
      </c>
      <c r="N3781" t="s">
        <v>41883</v>
      </c>
      <c r="O3781" t="s">
        <v>63</v>
      </c>
      <c r="P3781" t="s">
        <v>64</v>
      </c>
      <c r="Q3781" s="4" t="s">
        <v>508</v>
      </c>
      <c r="R3781" t="s">
        <v>509</v>
      </c>
      <c r="S3781" s="4" t="s">
        <v>67</v>
      </c>
      <c r="T3781" s="4" t="s">
        <v>1353</v>
      </c>
      <c r="V3781" t="s">
        <v>8882</v>
      </c>
      <c r="W3781" t="s">
        <v>1355</v>
      </c>
      <c r="X3781" t="s">
        <v>71</v>
      </c>
      <c r="Y3781" t="s">
        <v>41884</v>
      </c>
      <c r="AD3781" s="4" t="s">
        <v>9017</v>
      </c>
      <c r="AE3781" t="s">
        <v>15304</v>
      </c>
      <c r="AG3781">
        <v>14.58333</v>
      </c>
      <c r="AH3781">
        <v>121</v>
      </c>
      <c r="AI3781" t="s">
        <v>41885</v>
      </c>
      <c r="AL3781" t="s">
        <v>34585</v>
      </c>
      <c r="AM3781" t="s">
        <v>3265</v>
      </c>
      <c r="AT3781">
        <v>3056774</v>
      </c>
      <c r="AW3781" s="4" t="s">
        <v>80</v>
      </c>
    </row>
    <row r="3782" spans="1:50" x14ac:dyDescent="0.35">
      <c r="A3782" t="s">
        <v>41886</v>
      </c>
      <c r="B3782" s="4" t="s">
        <v>41887</v>
      </c>
      <c r="C3782" t="s">
        <v>52</v>
      </c>
      <c r="D3782" t="s">
        <v>53</v>
      </c>
      <c r="E3782" t="s">
        <v>41888</v>
      </c>
      <c r="F3782" t="s">
        <v>41888</v>
      </c>
      <c r="G3782" t="s">
        <v>41889</v>
      </c>
      <c r="H3782" t="s">
        <v>41890</v>
      </c>
      <c r="I3782" t="s">
        <v>41891</v>
      </c>
      <c r="J3782" t="s">
        <v>58</v>
      </c>
      <c r="K3782" t="s">
        <v>59</v>
      </c>
      <c r="L3782" t="s">
        <v>60</v>
      </c>
      <c r="M3782" t="s">
        <v>41892</v>
      </c>
      <c r="N3782" t="s">
        <v>41893</v>
      </c>
      <c r="O3782" t="s">
        <v>63</v>
      </c>
      <c r="P3782" t="s">
        <v>64</v>
      </c>
      <c r="Q3782" s="4" t="s">
        <v>327</v>
      </c>
      <c r="R3782" t="s">
        <v>328</v>
      </c>
      <c r="S3782" s="4" t="s">
        <v>67</v>
      </c>
      <c r="T3782" s="4" t="s">
        <v>1353</v>
      </c>
      <c r="V3782" t="s">
        <v>16904</v>
      </c>
      <c r="W3782" t="s">
        <v>1355</v>
      </c>
      <c r="X3782" t="s">
        <v>71</v>
      </c>
      <c r="Y3782" t="s">
        <v>41894</v>
      </c>
      <c r="AB3782" t="s">
        <v>93</v>
      </c>
      <c r="AD3782" s="4" t="s">
        <v>3059</v>
      </c>
      <c r="AG3782">
        <v>-14.518912</v>
      </c>
      <c r="AH3782">
        <v>27.558987999999999</v>
      </c>
      <c r="AI3782" t="s">
        <v>41895</v>
      </c>
      <c r="AJ3782" t="s">
        <v>41896</v>
      </c>
      <c r="AL3782" t="s">
        <v>3428</v>
      </c>
      <c r="AM3782" t="s">
        <v>41897</v>
      </c>
      <c r="AT3782">
        <v>20455</v>
      </c>
      <c r="AW3782" s="4" t="s">
        <v>80</v>
      </c>
    </row>
    <row r="3783" spans="1:50" x14ac:dyDescent="0.35">
      <c r="A3783" t="s">
        <v>41898</v>
      </c>
      <c r="B3783" s="4" t="s">
        <v>41899</v>
      </c>
      <c r="C3783" t="s">
        <v>52</v>
      </c>
      <c r="D3783" t="s">
        <v>53</v>
      </c>
      <c r="E3783" t="s">
        <v>41900</v>
      </c>
      <c r="F3783" t="s">
        <v>41900</v>
      </c>
      <c r="G3783" t="s">
        <v>41901</v>
      </c>
      <c r="H3783" t="s">
        <v>41902</v>
      </c>
      <c r="I3783" t="s">
        <v>41903</v>
      </c>
      <c r="J3783" t="s">
        <v>58</v>
      </c>
      <c r="K3783" t="s">
        <v>59</v>
      </c>
      <c r="L3783" t="s">
        <v>60</v>
      </c>
      <c r="M3783" t="s">
        <v>41904</v>
      </c>
      <c r="N3783" t="s">
        <v>41905</v>
      </c>
      <c r="O3783" t="s">
        <v>63</v>
      </c>
      <c r="P3783" t="s">
        <v>64</v>
      </c>
      <c r="Q3783" s="4" t="s">
        <v>124</v>
      </c>
      <c r="R3783" t="s">
        <v>125</v>
      </c>
      <c r="S3783" s="4" t="s">
        <v>67</v>
      </c>
      <c r="T3783" s="4" t="s">
        <v>126</v>
      </c>
      <c r="U3783" t="s">
        <v>2681</v>
      </c>
      <c r="V3783" t="s">
        <v>11609</v>
      </c>
      <c r="W3783" t="s">
        <v>129</v>
      </c>
      <c r="X3783" t="s">
        <v>71</v>
      </c>
      <c r="Y3783" t="s">
        <v>41906</v>
      </c>
      <c r="AB3783" t="s">
        <v>2917</v>
      </c>
      <c r="AD3783" s="4" t="s">
        <v>146</v>
      </c>
      <c r="AE3783" t="s">
        <v>667</v>
      </c>
      <c r="AG3783">
        <v>34.908186000000001</v>
      </c>
      <c r="AH3783">
        <v>102.988534</v>
      </c>
      <c r="AI3783" t="s">
        <v>41907</v>
      </c>
      <c r="AL3783" t="s">
        <v>1069</v>
      </c>
      <c r="AM3783" t="s">
        <v>39053</v>
      </c>
      <c r="AT3783">
        <v>272468</v>
      </c>
      <c r="AV3783">
        <v>157153</v>
      </c>
      <c r="AW3783" s="4" t="s">
        <v>80</v>
      </c>
    </row>
    <row r="3784" spans="1:50" x14ac:dyDescent="0.35">
      <c r="A3784" t="s">
        <v>41908</v>
      </c>
      <c r="B3784" s="4" t="s">
        <v>41909</v>
      </c>
      <c r="C3784" t="s">
        <v>52</v>
      </c>
      <c r="D3784" t="s">
        <v>53</v>
      </c>
      <c r="E3784" t="s">
        <v>41910</v>
      </c>
      <c r="F3784" t="s">
        <v>41910</v>
      </c>
      <c r="G3784" t="s">
        <v>41911</v>
      </c>
      <c r="H3784" t="s">
        <v>41912</v>
      </c>
      <c r="I3784" t="s">
        <v>41913</v>
      </c>
      <c r="J3784" t="s">
        <v>58</v>
      </c>
      <c r="K3784" t="s">
        <v>59</v>
      </c>
      <c r="L3784" t="s">
        <v>60</v>
      </c>
      <c r="M3784" t="s">
        <v>41914</v>
      </c>
      <c r="N3784" t="s">
        <v>41915</v>
      </c>
      <c r="O3784" t="s">
        <v>63</v>
      </c>
      <c r="P3784" t="s">
        <v>64</v>
      </c>
      <c r="Q3784" s="4" t="s">
        <v>89</v>
      </c>
      <c r="R3784" t="s">
        <v>90</v>
      </c>
      <c r="S3784" s="4" t="s">
        <v>67</v>
      </c>
      <c r="T3784" s="4" t="s">
        <v>126</v>
      </c>
      <c r="U3784" t="s">
        <v>329</v>
      </c>
      <c r="V3784" t="s">
        <v>14204</v>
      </c>
      <c r="W3784" t="s">
        <v>129</v>
      </c>
      <c r="X3784" t="s">
        <v>71</v>
      </c>
      <c r="Y3784" t="s">
        <v>41916</v>
      </c>
      <c r="AB3784" t="s">
        <v>529</v>
      </c>
      <c r="AD3784" s="4" t="s">
        <v>15555</v>
      </c>
      <c r="AG3784">
        <v>11.97034</v>
      </c>
      <c r="AH3784">
        <v>-0.72806599999999999</v>
      </c>
      <c r="AI3784" t="s">
        <v>41917</v>
      </c>
      <c r="AJ3784" t="s">
        <v>23352</v>
      </c>
      <c r="AL3784" t="s">
        <v>4879</v>
      </c>
      <c r="AM3784" t="s">
        <v>41918</v>
      </c>
      <c r="AT3784">
        <v>92592</v>
      </c>
      <c r="AV3784">
        <v>12000</v>
      </c>
      <c r="AW3784" s="4" t="s">
        <v>80</v>
      </c>
    </row>
    <row r="3785" spans="1:50" x14ac:dyDescent="0.35">
      <c r="A3785" t="s">
        <v>41919</v>
      </c>
      <c r="B3785" s="4" t="s">
        <v>41920</v>
      </c>
      <c r="C3785" t="s">
        <v>52</v>
      </c>
      <c r="D3785" t="s">
        <v>53</v>
      </c>
      <c r="E3785" t="s">
        <v>41921</v>
      </c>
      <c r="F3785" t="s">
        <v>41921</v>
      </c>
      <c r="G3785" t="s">
        <v>41922</v>
      </c>
      <c r="H3785" t="s">
        <v>41923</v>
      </c>
      <c r="I3785" t="s">
        <v>41924</v>
      </c>
      <c r="J3785" t="s">
        <v>58</v>
      </c>
      <c r="K3785" t="s">
        <v>59</v>
      </c>
      <c r="L3785" t="s">
        <v>60</v>
      </c>
      <c r="M3785" t="s">
        <v>41925</v>
      </c>
      <c r="N3785" t="s">
        <v>41926</v>
      </c>
      <c r="O3785" t="s">
        <v>63</v>
      </c>
      <c r="P3785" t="s">
        <v>64</v>
      </c>
      <c r="Q3785" s="4" t="s">
        <v>124</v>
      </c>
      <c r="R3785" t="s">
        <v>125</v>
      </c>
      <c r="S3785" s="4" t="s">
        <v>67</v>
      </c>
      <c r="T3785" s="4" t="s">
        <v>126</v>
      </c>
      <c r="U3785" t="s">
        <v>510</v>
      </c>
      <c r="V3785" t="s">
        <v>1122</v>
      </c>
      <c r="W3785" t="s">
        <v>129</v>
      </c>
      <c r="X3785" t="s">
        <v>71</v>
      </c>
      <c r="Y3785" t="s">
        <v>92</v>
      </c>
      <c r="AB3785" t="s">
        <v>529</v>
      </c>
      <c r="AD3785" s="4" t="s">
        <v>94</v>
      </c>
      <c r="AE3785" t="s">
        <v>41927</v>
      </c>
      <c r="AG3785">
        <v>-5.618341</v>
      </c>
      <c r="AH3785">
        <v>-45.545279999999998</v>
      </c>
      <c r="AI3785" t="s">
        <v>41928</v>
      </c>
      <c r="AL3785" t="s">
        <v>6776</v>
      </c>
      <c r="AM3785" t="s">
        <v>38626</v>
      </c>
      <c r="AT3785">
        <v>297640</v>
      </c>
      <c r="AV3785">
        <v>178483</v>
      </c>
      <c r="AW3785" s="4" t="s">
        <v>518</v>
      </c>
      <c r="AX3785" t="s">
        <v>3229</v>
      </c>
    </row>
    <row r="3786" spans="1:50" x14ac:dyDescent="0.35">
      <c r="A3786" t="s">
        <v>41929</v>
      </c>
      <c r="B3786" s="4" t="s">
        <v>41930</v>
      </c>
      <c r="C3786" t="s">
        <v>52</v>
      </c>
      <c r="D3786" t="s">
        <v>53</v>
      </c>
      <c r="E3786" t="s">
        <v>41931</v>
      </c>
      <c r="F3786" t="s">
        <v>41931</v>
      </c>
      <c r="G3786" t="s">
        <v>41932</v>
      </c>
      <c r="H3786" t="s">
        <v>41933</v>
      </c>
      <c r="I3786" t="s">
        <v>41934</v>
      </c>
      <c r="J3786" t="s">
        <v>58</v>
      </c>
      <c r="K3786" t="s">
        <v>59</v>
      </c>
      <c r="L3786" t="s">
        <v>60</v>
      </c>
      <c r="M3786" t="s">
        <v>41935</v>
      </c>
      <c r="N3786" t="s">
        <v>41936</v>
      </c>
      <c r="O3786" t="s">
        <v>63</v>
      </c>
      <c r="P3786" t="s">
        <v>64</v>
      </c>
      <c r="Q3786" s="4" t="s">
        <v>89</v>
      </c>
      <c r="R3786" t="s">
        <v>90</v>
      </c>
      <c r="S3786" s="4" t="s">
        <v>67</v>
      </c>
      <c r="T3786" s="4" t="s">
        <v>15713</v>
      </c>
      <c r="V3786" t="s">
        <v>9213</v>
      </c>
      <c r="W3786" t="s">
        <v>15714</v>
      </c>
      <c r="X3786" t="s">
        <v>71</v>
      </c>
      <c r="Y3786" t="s">
        <v>41937</v>
      </c>
      <c r="AB3786" t="s">
        <v>13888</v>
      </c>
      <c r="AD3786" s="4" t="s">
        <v>3567</v>
      </c>
      <c r="AE3786" t="s">
        <v>41938</v>
      </c>
      <c r="AG3786">
        <v>-25.941400000000002</v>
      </c>
      <c r="AH3786">
        <v>28.233000000000001</v>
      </c>
      <c r="AI3786" t="s">
        <v>41939</v>
      </c>
      <c r="AJ3786" t="s">
        <v>39323</v>
      </c>
      <c r="AL3786" t="s">
        <v>20887</v>
      </c>
      <c r="AM3786" t="s">
        <v>41940</v>
      </c>
      <c r="AT3786">
        <v>16315</v>
      </c>
      <c r="AW3786" s="4" t="s">
        <v>80</v>
      </c>
    </row>
    <row r="3787" spans="1:50" x14ac:dyDescent="0.35">
      <c r="A3787" t="s">
        <v>41941</v>
      </c>
      <c r="B3787" s="4" t="s">
        <v>41942</v>
      </c>
      <c r="C3787" t="s">
        <v>52</v>
      </c>
      <c r="D3787" t="s">
        <v>53</v>
      </c>
      <c r="E3787" t="s">
        <v>41943</v>
      </c>
      <c r="F3787" t="s">
        <v>41943</v>
      </c>
      <c r="G3787" t="s">
        <v>41944</v>
      </c>
      <c r="H3787" t="s">
        <v>41945</v>
      </c>
      <c r="I3787" t="s">
        <v>41946</v>
      </c>
      <c r="J3787" t="s">
        <v>58</v>
      </c>
      <c r="K3787" t="s">
        <v>59</v>
      </c>
      <c r="L3787" t="s">
        <v>60</v>
      </c>
      <c r="M3787" t="s">
        <v>41947</v>
      </c>
      <c r="N3787" t="s">
        <v>41948</v>
      </c>
      <c r="O3787" t="s">
        <v>63</v>
      </c>
      <c r="P3787" t="s">
        <v>64</v>
      </c>
      <c r="Q3787" s="4" t="s">
        <v>65</v>
      </c>
      <c r="R3787" t="s">
        <v>66</v>
      </c>
      <c r="S3787" s="4" t="s">
        <v>67</v>
      </c>
      <c r="T3787" s="4" t="s">
        <v>68</v>
      </c>
      <c r="V3787" t="s">
        <v>69</v>
      </c>
      <c r="W3787" t="s">
        <v>70</v>
      </c>
      <c r="X3787" t="s">
        <v>71</v>
      </c>
      <c r="Y3787" t="s">
        <v>41949</v>
      </c>
      <c r="AB3787" t="s">
        <v>110</v>
      </c>
      <c r="AD3787" s="4" t="s">
        <v>74</v>
      </c>
      <c r="AE3787" t="s">
        <v>75</v>
      </c>
      <c r="AG3787">
        <v>10.600267000000001</v>
      </c>
      <c r="AH3787">
        <v>77.231350000000006</v>
      </c>
      <c r="AI3787" t="s">
        <v>41950</v>
      </c>
      <c r="AJ3787" t="s">
        <v>14313</v>
      </c>
      <c r="AL3787" t="s">
        <v>41951</v>
      </c>
      <c r="AM3787" t="s">
        <v>41952</v>
      </c>
      <c r="AT3787">
        <v>13362</v>
      </c>
      <c r="AW3787" s="4" t="s">
        <v>80</v>
      </c>
    </row>
    <row r="3788" spans="1:50" x14ac:dyDescent="0.35">
      <c r="A3788" t="s">
        <v>41953</v>
      </c>
      <c r="B3788" s="4" t="s">
        <v>41954</v>
      </c>
      <c r="C3788" t="s">
        <v>52</v>
      </c>
      <c r="D3788" t="s">
        <v>53</v>
      </c>
      <c r="E3788" t="s">
        <v>41955</v>
      </c>
      <c r="F3788" t="s">
        <v>41955</v>
      </c>
      <c r="G3788" t="s">
        <v>41956</v>
      </c>
      <c r="H3788" t="s">
        <v>41957</v>
      </c>
      <c r="I3788" t="s">
        <v>41958</v>
      </c>
      <c r="J3788" t="s">
        <v>58</v>
      </c>
      <c r="K3788" t="s">
        <v>59</v>
      </c>
      <c r="L3788" t="s">
        <v>60</v>
      </c>
      <c r="M3788" t="s">
        <v>41959</v>
      </c>
      <c r="N3788" t="s">
        <v>41960</v>
      </c>
      <c r="O3788" t="s">
        <v>63</v>
      </c>
      <c r="P3788" t="s">
        <v>64</v>
      </c>
      <c r="Q3788" s="4" t="s">
        <v>3519</v>
      </c>
      <c r="R3788" t="s">
        <v>125</v>
      </c>
      <c r="S3788" s="4" t="s">
        <v>67</v>
      </c>
      <c r="T3788" s="4" t="s">
        <v>126</v>
      </c>
      <c r="U3788" t="s">
        <v>329</v>
      </c>
      <c r="V3788" t="s">
        <v>14204</v>
      </c>
      <c r="W3788" t="s">
        <v>129</v>
      </c>
      <c r="X3788" t="s">
        <v>71</v>
      </c>
      <c r="Y3788" t="s">
        <v>41961</v>
      </c>
      <c r="AB3788" t="s">
        <v>529</v>
      </c>
      <c r="AD3788" s="4" t="s">
        <v>2993</v>
      </c>
      <c r="AG3788">
        <v>3.703999</v>
      </c>
      <c r="AH3788">
        <v>31.118058000000001</v>
      </c>
      <c r="AI3788" t="s">
        <v>41962</v>
      </c>
      <c r="AL3788" t="s">
        <v>28785</v>
      </c>
      <c r="AM3788" t="s">
        <v>41963</v>
      </c>
      <c r="AT3788">
        <v>32234</v>
      </c>
      <c r="AV3788">
        <v>9050</v>
      </c>
      <c r="AW3788" s="4" t="s">
        <v>80</v>
      </c>
    </row>
    <row r="3789" spans="1:50" x14ac:dyDescent="0.35">
      <c r="A3789" t="s">
        <v>41964</v>
      </c>
      <c r="B3789" s="4" t="s">
        <v>41965</v>
      </c>
      <c r="C3789" t="s">
        <v>52</v>
      </c>
      <c r="D3789" t="s">
        <v>53</v>
      </c>
      <c r="E3789" t="s">
        <v>41966</v>
      </c>
      <c r="F3789" t="s">
        <v>41966</v>
      </c>
      <c r="G3789" t="s">
        <v>41967</v>
      </c>
      <c r="H3789" t="s">
        <v>41968</v>
      </c>
      <c r="I3789" t="s">
        <v>41969</v>
      </c>
      <c r="J3789" t="s">
        <v>58</v>
      </c>
      <c r="K3789" t="s">
        <v>59</v>
      </c>
      <c r="L3789" t="s">
        <v>60</v>
      </c>
      <c r="M3789" t="s">
        <v>41970</v>
      </c>
      <c r="N3789" t="s">
        <v>41971</v>
      </c>
      <c r="O3789" t="s">
        <v>63</v>
      </c>
      <c r="P3789" t="s">
        <v>64</v>
      </c>
      <c r="Q3789" s="4" t="s">
        <v>124</v>
      </c>
      <c r="R3789" t="s">
        <v>125</v>
      </c>
      <c r="S3789" s="4" t="s">
        <v>67</v>
      </c>
      <c r="T3789" s="4" t="s">
        <v>1254</v>
      </c>
      <c r="V3789" t="s">
        <v>38557</v>
      </c>
      <c r="W3789" t="s">
        <v>1256</v>
      </c>
      <c r="X3789" t="s">
        <v>71</v>
      </c>
      <c r="Y3789" t="s">
        <v>41972</v>
      </c>
      <c r="AB3789" t="s">
        <v>821</v>
      </c>
      <c r="AD3789" s="4" t="s">
        <v>366</v>
      </c>
      <c r="AE3789" t="s">
        <v>654</v>
      </c>
      <c r="AG3789">
        <v>25.672173000000001</v>
      </c>
      <c r="AH3789">
        <v>-80.441676999999999</v>
      </c>
      <c r="AI3789" t="s">
        <v>41973</v>
      </c>
      <c r="AL3789" t="s">
        <v>12763</v>
      </c>
      <c r="AM3789" t="s">
        <v>11051</v>
      </c>
      <c r="AT3789">
        <v>198678</v>
      </c>
      <c r="AW3789" s="4" t="s">
        <v>80</v>
      </c>
    </row>
    <row r="3790" spans="1:50" x14ac:dyDescent="0.35">
      <c r="A3790" t="s">
        <v>41974</v>
      </c>
      <c r="B3790" s="4" t="s">
        <v>41975</v>
      </c>
      <c r="C3790" t="s">
        <v>52</v>
      </c>
      <c r="D3790" t="s">
        <v>53</v>
      </c>
      <c r="E3790" t="s">
        <v>41976</v>
      </c>
      <c r="F3790" t="s">
        <v>41976</v>
      </c>
      <c r="G3790" t="s">
        <v>41977</v>
      </c>
      <c r="H3790" t="s">
        <v>41978</v>
      </c>
      <c r="I3790" t="s">
        <v>41979</v>
      </c>
      <c r="J3790" t="s">
        <v>58</v>
      </c>
      <c r="K3790" t="s">
        <v>59</v>
      </c>
      <c r="L3790" t="s">
        <v>60</v>
      </c>
      <c r="M3790" t="s">
        <v>41980</v>
      </c>
      <c r="N3790" t="s">
        <v>41981</v>
      </c>
      <c r="O3790" t="s">
        <v>63</v>
      </c>
      <c r="P3790" t="s">
        <v>64</v>
      </c>
      <c r="Q3790" s="4" t="s">
        <v>508</v>
      </c>
      <c r="R3790" t="s">
        <v>509</v>
      </c>
      <c r="S3790" s="4" t="s">
        <v>67</v>
      </c>
      <c r="T3790" s="4" t="s">
        <v>126</v>
      </c>
      <c r="U3790" t="s">
        <v>2681</v>
      </c>
      <c r="V3790" t="s">
        <v>11609</v>
      </c>
      <c r="W3790" t="s">
        <v>129</v>
      </c>
      <c r="X3790" t="s">
        <v>71</v>
      </c>
      <c r="Y3790" t="s">
        <v>23193</v>
      </c>
      <c r="AB3790" t="s">
        <v>1412</v>
      </c>
      <c r="AD3790" s="4" t="s">
        <v>146</v>
      </c>
      <c r="AE3790" t="s">
        <v>5137</v>
      </c>
      <c r="AG3790">
        <v>34.104999999999997</v>
      </c>
      <c r="AH3790">
        <v>94.744</v>
      </c>
      <c r="AI3790" t="s">
        <v>41982</v>
      </c>
      <c r="AL3790" t="s">
        <v>16371</v>
      </c>
      <c r="AM3790" t="s">
        <v>41983</v>
      </c>
      <c r="AT3790">
        <v>110185</v>
      </c>
      <c r="AV3790">
        <v>40449</v>
      </c>
      <c r="AW3790" s="4" t="s">
        <v>80</v>
      </c>
    </row>
    <row r="3791" spans="1:50" x14ac:dyDescent="0.35">
      <c r="A3791" t="s">
        <v>41984</v>
      </c>
      <c r="B3791" s="4" t="s">
        <v>41985</v>
      </c>
      <c r="C3791" t="s">
        <v>52</v>
      </c>
      <c r="D3791" t="s">
        <v>53</v>
      </c>
      <c r="E3791" t="s">
        <v>41986</v>
      </c>
      <c r="F3791" t="s">
        <v>41986</v>
      </c>
      <c r="G3791" t="s">
        <v>41987</v>
      </c>
      <c r="H3791" t="s">
        <v>41988</v>
      </c>
      <c r="I3791" t="s">
        <v>41989</v>
      </c>
      <c r="J3791" t="s">
        <v>58</v>
      </c>
      <c r="K3791" t="s">
        <v>59</v>
      </c>
      <c r="L3791" t="s">
        <v>60</v>
      </c>
      <c r="M3791" t="s">
        <v>41990</v>
      </c>
      <c r="N3791" t="s">
        <v>41991</v>
      </c>
      <c r="O3791" t="s">
        <v>63</v>
      </c>
      <c r="P3791" t="s">
        <v>64</v>
      </c>
      <c r="Q3791" s="4" t="s">
        <v>124</v>
      </c>
      <c r="R3791" t="s">
        <v>125</v>
      </c>
      <c r="S3791" s="4" t="s">
        <v>67</v>
      </c>
      <c r="T3791" s="4" t="s">
        <v>1254</v>
      </c>
      <c r="V3791" t="s">
        <v>8058</v>
      </c>
      <c r="W3791" t="s">
        <v>652</v>
      </c>
      <c r="X3791" t="s">
        <v>71</v>
      </c>
      <c r="Y3791" t="s">
        <v>41992</v>
      </c>
      <c r="AB3791" t="s">
        <v>1412</v>
      </c>
      <c r="AD3791" s="4" t="s">
        <v>146</v>
      </c>
      <c r="AE3791" t="s">
        <v>974</v>
      </c>
      <c r="AG3791">
        <v>23.483332999999998</v>
      </c>
      <c r="AH3791">
        <v>110.356977</v>
      </c>
      <c r="AI3791" t="s">
        <v>41993</v>
      </c>
      <c r="AL3791" t="s">
        <v>13608</v>
      </c>
      <c r="AM3791" t="s">
        <v>39271</v>
      </c>
      <c r="AT3791">
        <v>111570</v>
      </c>
      <c r="AW3791" s="4" t="s">
        <v>80</v>
      </c>
    </row>
    <row r="3792" spans="1:50" x14ac:dyDescent="0.35">
      <c r="A3792" t="s">
        <v>41994</v>
      </c>
      <c r="B3792" s="4" t="s">
        <v>41995</v>
      </c>
      <c r="C3792" t="s">
        <v>52</v>
      </c>
      <c r="D3792" t="s">
        <v>53</v>
      </c>
      <c r="E3792" t="s">
        <v>41996</v>
      </c>
      <c r="F3792" t="s">
        <v>41996</v>
      </c>
      <c r="G3792" t="s">
        <v>41997</v>
      </c>
      <c r="H3792" t="s">
        <v>41998</v>
      </c>
      <c r="I3792" t="s">
        <v>41999</v>
      </c>
      <c r="J3792" t="s">
        <v>58</v>
      </c>
      <c r="K3792" t="s">
        <v>59</v>
      </c>
      <c r="L3792" t="s">
        <v>60</v>
      </c>
      <c r="M3792" t="s">
        <v>42000</v>
      </c>
      <c r="N3792" t="s">
        <v>42001</v>
      </c>
      <c r="O3792" t="s">
        <v>63</v>
      </c>
      <c r="P3792" t="s">
        <v>64</v>
      </c>
      <c r="Q3792" s="4" t="s">
        <v>5817</v>
      </c>
      <c r="R3792" t="s">
        <v>125</v>
      </c>
      <c r="S3792" s="4" t="s">
        <v>67</v>
      </c>
      <c r="T3792" s="4" t="s">
        <v>1353</v>
      </c>
      <c r="V3792" t="s">
        <v>8882</v>
      </c>
      <c r="W3792" t="s">
        <v>1355</v>
      </c>
      <c r="X3792" t="s">
        <v>71</v>
      </c>
      <c r="Y3792" t="s">
        <v>42002</v>
      </c>
      <c r="AB3792" t="s">
        <v>787</v>
      </c>
      <c r="AD3792" s="4" t="s">
        <v>74</v>
      </c>
      <c r="AG3792">
        <v>22.452956</v>
      </c>
      <c r="AH3792">
        <v>86.288646999999997</v>
      </c>
      <c r="AI3792" t="s">
        <v>42003</v>
      </c>
      <c r="AL3792" t="s">
        <v>29338</v>
      </c>
      <c r="AM3792" t="s">
        <v>42004</v>
      </c>
      <c r="AT3792">
        <v>28120</v>
      </c>
      <c r="AW3792" s="4" t="s">
        <v>80</v>
      </c>
    </row>
    <row r="3793" spans="1:49" x14ac:dyDescent="0.35">
      <c r="A3793" t="s">
        <v>42005</v>
      </c>
      <c r="B3793" s="4" t="s">
        <v>42006</v>
      </c>
      <c r="C3793" t="s">
        <v>52</v>
      </c>
      <c r="D3793" t="s">
        <v>53</v>
      </c>
      <c r="E3793" t="s">
        <v>42007</v>
      </c>
      <c r="F3793" t="s">
        <v>42007</v>
      </c>
      <c r="G3793" t="s">
        <v>42008</v>
      </c>
      <c r="H3793" t="s">
        <v>42009</v>
      </c>
      <c r="I3793" t="s">
        <v>42010</v>
      </c>
      <c r="J3793" t="s">
        <v>58</v>
      </c>
      <c r="K3793" t="s">
        <v>59</v>
      </c>
      <c r="L3793" t="s">
        <v>60</v>
      </c>
      <c r="M3793" t="s">
        <v>42011</v>
      </c>
      <c r="N3793" t="s">
        <v>42012</v>
      </c>
      <c r="O3793" t="s">
        <v>63</v>
      </c>
      <c r="P3793" t="s">
        <v>64</v>
      </c>
      <c r="Q3793" s="4" t="s">
        <v>3519</v>
      </c>
      <c r="R3793" t="s">
        <v>125</v>
      </c>
      <c r="S3793" s="4" t="s">
        <v>67</v>
      </c>
      <c r="T3793" s="4" t="s">
        <v>68</v>
      </c>
      <c r="V3793" t="s">
        <v>69</v>
      </c>
      <c r="W3793" t="s">
        <v>70</v>
      </c>
      <c r="X3793" t="s">
        <v>71</v>
      </c>
      <c r="Y3793" t="s">
        <v>42013</v>
      </c>
      <c r="AB3793" t="s">
        <v>613</v>
      </c>
      <c r="AD3793" s="4" t="s">
        <v>1793</v>
      </c>
      <c r="AE3793" t="s">
        <v>42014</v>
      </c>
      <c r="AG3793">
        <v>-31.166884</v>
      </c>
      <c r="AH3793">
        <v>-64.129216999999997</v>
      </c>
      <c r="AI3793" t="s">
        <v>42015</v>
      </c>
      <c r="AL3793" t="s">
        <v>42016</v>
      </c>
      <c r="AM3793" t="s">
        <v>12659</v>
      </c>
      <c r="AT3793">
        <v>1876</v>
      </c>
      <c r="AW3793" s="4" t="s">
        <v>80</v>
      </c>
    </row>
    <row r="3794" spans="1:49" x14ac:dyDescent="0.35">
      <c r="A3794" t="s">
        <v>42017</v>
      </c>
      <c r="B3794" s="4" t="s">
        <v>42018</v>
      </c>
      <c r="C3794" t="s">
        <v>52</v>
      </c>
      <c r="D3794" t="s">
        <v>53</v>
      </c>
      <c r="E3794" t="s">
        <v>42019</v>
      </c>
      <c r="F3794" t="s">
        <v>42019</v>
      </c>
      <c r="G3794" t="s">
        <v>42020</v>
      </c>
      <c r="H3794" t="s">
        <v>42021</v>
      </c>
      <c r="I3794" t="s">
        <v>42022</v>
      </c>
      <c r="J3794" t="s">
        <v>58</v>
      </c>
      <c r="K3794" t="s">
        <v>59</v>
      </c>
      <c r="L3794" t="s">
        <v>60</v>
      </c>
      <c r="M3794" t="s">
        <v>42023</v>
      </c>
      <c r="N3794" t="s">
        <v>42024</v>
      </c>
      <c r="O3794" t="s">
        <v>63</v>
      </c>
      <c r="P3794" t="s">
        <v>64</v>
      </c>
      <c r="Q3794" s="4" t="s">
        <v>124</v>
      </c>
      <c r="R3794" t="s">
        <v>125</v>
      </c>
      <c r="S3794" s="4" t="s">
        <v>67</v>
      </c>
      <c r="T3794" s="4" t="s">
        <v>126</v>
      </c>
      <c r="U3794" t="s">
        <v>329</v>
      </c>
      <c r="V3794" t="s">
        <v>14204</v>
      </c>
      <c r="W3794" t="s">
        <v>129</v>
      </c>
      <c r="X3794" t="s">
        <v>71</v>
      </c>
      <c r="Y3794" t="s">
        <v>92</v>
      </c>
      <c r="AB3794" t="s">
        <v>6654</v>
      </c>
      <c r="AD3794" s="4" t="s">
        <v>74</v>
      </c>
      <c r="AE3794" t="s">
        <v>111</v>
      </c>
      <c r="AG3794">
        <v>19.697106999999999</v>
      </c>
      <c r="AH3794">
        <v>72.763724999999994</v>
      </c>
      <c r="AI3794" t="s">
        <v>42025</v>
      </c>
      <c r="AL3794" t="s">
        <v>5043</v>
      </c>
      <c r="AM3794" t="s">
        <v>23269</v>
      </c>
      <c r="AT3794">
        <v>12586</v>
      </c>
      <c r="AV3794">
        <v>16635</v>
      </c>
      <c r="AW3794" s="4" t="s">
        <v>80</v>
      </c>
    </row>
    <row r="3795" spans="1:49" x14ac:dyDescent="0.35">
      <c r="A3795" t="s">
        <v>42026</v>
      </c>
      <c r="B3795" s="4" t="s">
        <v>42027</v>
      </c>
      <c r="C3795" t="s">
        <v>52</v>
      </c>
      <c r="D3795" t="s">
        <v>53</v>
      </c>
      <c r="E3795" t="s">
        <v>42028</v>
      </c>
      <c r="F3795" t="s">
        <v>42028</v>
      </c>
      <c r="G3795" t="s">
        <v>42029</v>
      </c>
      <c r="H3795" t="s">
        <v>42030</v>
      </c>
      <c r="I3795" t="s">
        <v>42031</v>
      </c>
      <c r="J3795" t="s">
        <v>58</v>
      </c>
      <c r="K3795" t="s">
        <v>59</v>
      </c>
      <c r="L3795" t="s">
        <v>60</v>
      </c>
      <c r="M3795" t="s">
        <v>42032</v>
      </c>
      <c r="N3795" t="s">
        <v>42033</v>
      </c>
      <c r="O3795" t="s">
        <v>63</v>
      </c>
      <c r="P3795" t="s">
        <v>64</v>
      </c>
      <c r="Q3795" s="4" t="s">
        <v>89</v>
      </c>
      <c r="R3795" t="s">
        <v>90</v>
      </c>
      <c r="S3795" s="4" t="s">
        <v>67</v>
      </c>
      <c r="T3795" s="4" t="s">
        <v>68</v>
      </c>
      <c r="V3795" t="s">
        <v>1310</v>
      </c>
      <c r="W3795" t="s">
        <v>13962</v>
      </c>
      <c r="X3795" t="s">
        <v>71</v>
      </c>
      <c r="Y3795" t="s">
        <v>42034</v>
      </c>
      <c r="AB3795" t="s">
        <v>1412</v>
      </c>
      <c r="AD3795" s="4" t="s">
        <v>146</v>
      </c>
      <c r="AE3795" t="s">
        <v>3852</v>
      </c>
      <c r="AG3795">
        <v>27.515087000000001</v>
      </c>
      <c r="AH3795">
        <v>104.881597</v>
      </c>
      <c r="AI3795" t="s">
        <v>42035</v>
      </c>
      <c r="AJ3795" t="s">
        <v>27370</v>
      </c>
      <c r="AL3795" t="s">
        <v>42036</v>
      </c>
      <c r="AM3795" t="s">
        <v>42037</v>
      </c>
      <c r="AT3795">
        <v>243530</v>
      </c>
      <c r="AW3795" s="4" t="s">
        <v>80</v>
      </c>
    </row>
    <row r="3796" spans="1:49" x14ac:dyDescent="0.35">
      <c r="A3796" t="s">
        <v>42038</v>
      </c>
      <c r="B3796" s="4" t="s">
        <v>42039</v>
      </c>
      <c r="C3796" t="s">
        <v>52</v>
      </c>
      <c r="D3796" t="s">
        <v>53</v>
      </c>
      <c r="E3796" t="s">
        <v>42040</v>
      </c>
      <c r="F3796" t="s">
        <v>42040</v>
      </c>
      <c r="G3796" t="s">
        <v>42041</v>
      </c>
      <c r="H3796" t="s">
        <v>42042</v>
      </c>
      <c r="I3796" t="s">
        <v>42043</v>
      </c>
      <c r="J3796" t="s">
        <v>58</v>
      </c>
      <c r="K3796" t="s">
        <v>59</v>
      </c>
      <c r="L3796" t="s">
        <v>60</v>
      </c>
      <c r="M3796" t="s">
        <v>42044</v>
      </c>
      <c r="N3796" t="s">
        <v>42045</v>
      </c>
      <c r="O3796" t="s">
        <v>63</v>
      </c>
      <c r="P3796" t="s">
        <v>64</v>
      </c>
      <c r="Q3796" s="4" t="s">
        <v>124</v>
      </c>
      <c r="R3796" t="s">
        <v>125</v>
      </c>
      <c r="S3796" s="4" t="s">
        <v>67</v>
      </c>
      <c r="T3796" s="4" t="s">
        <v>68</v>
      </c>
      <c r="V3796" t="s">
        <v>10394</v>
      </c>
      <c r="W3796" t="s">
        <v>70</v>
      </c>
      <c r="X3796" t="s">
        <v>71</v>
      </c>
      <c r="Y3796" t="s">
        <v>42046</v>
      </c>
      <c r="AB3796" t="s">
        <v>93</v>
      </c>
      <c r="AD3796" s="4" t="s">
        <v>3841</v>
      </c>
      <c r="AE3796" t="s">
        <v>2455</v>
      </c>
      <c r="AG3796">
        <v>32.717787000000001</v>
      </c>
      <c r="AH3796">
        <v>72.775828000000004</v>
      </c>
      <c r="AI3796" t="s">
        <v>42047</v>
      </c>
      <c r="AL3796" t="s">
        <v>9180</v>
      </c>
      <c r="AM3796" t="s">
        <v>25797</v>
      </c>
      <c r="AT3796">
        <v>42272</v>
      </c>
      <c r="AW3796" s="4" t="s">
        <v>80</v>
      </c>
    </row>
    <row r="3797" spans="1:49" x14ac:dyDescent="0.35">
      <c r="A3797" t="s">
        <v>42048</v>
      </c>
      <c r="B3797" s="4" t="s">
        <v>42049</v>
      </c>
      <c r="C3797" t="s">
        <v>52</v>
      </c>
      <c r="D3797" t="s">
        <v>53</v>
      </c>
      <c r="E3797" t="s">
        <v>42050</v>
      </c>
      <c r="F3797" t="s">
        <v>42050</v>
      </c>
      <c r="G3797" t="s">
        <v>42051</v>
      </c>
      <c r="H3797" t="s">
        <v>42052</v>
      </c>
      <c r="I3797" t="s">
        <v>42053</v>
      </c>
      <c r="J3797" t="s">
        <v>58</v>
      </c>
      <c r="K3797" t="s">
        <v>59</v>
      </c>
      <c r="L3797" t="s">
        <v>60</v>
      </c>
      <c r="M3797" t="s">
        <v>42054</v>
      </c>
      <c r="N3797" t="s">
        <v>42055</v>
      </c>
      <c r="O3797" t="s">
        <v>63</v>
      </c>
      <c r="P3797" t="s">
        <v>64</v>
      </c>
      <c r="Q3797" s="4" t="s">
        <v>89</v>
      </c>
      <c r="R3797" t="s">
        <v>90</v>
      </c>
      <c r="S3797" s="4" t="s">
        <v>67</v>
      </c>
      <c r="T3797" s="4" t="s">
        <v>802</v>
      </c>
      <c r="V3797" t="s">
        <v>3530</v>
      </c>
      <c r="W3797" t="s">
        <v>804</v>
      </c>
      <c r="X3797" t="s">
        <v>71</v>
      </c>
      <c r="Y3797" t="s">
        <v>2683</v>
      </c>
      <c r="AB3797" t="s">
        <v>1438</v>
      </c>
      <c r="AD3797" s="4" t="s">
        <v>74</v>
      </c>
      <c r="AE3797" t="s">
        <v>111</v>
      </c>
      <c r="AG3797">
        <v>19.659179999999999</v>
      </c>
      <c r="AH3797">
        <v>73.022248000000005</v>
      </c>
      <c r="AI3797" t="s">
        <v>42056</v>
      </c>
      <c r="AJ3797" t="s">
        <v>42057</v>
      </c>
      <c r="AL3797" t="s">
        <v>6516</v>
      </c>
      <c r="AM3797" t="s">
        <v>31436</v>
      </c>
      <c r="AT3797">
        <v>52058</v>
      </c>
      <c r="AW3797" s="4" t="s">
        <v>80</v>
      </c>
    </row>
    <row r="3798" spans="1:49" x14ac:dyDescent="0.35">
      <c r="A3798" t="s">
        <v>42058</v>
      </c>
      <c r="B3798" s="4" t="s">
        <v>42059</v>
      </c>
      <c r="C3798" t="s">
        <v>52</v>
      </c>
      <c r="D3798" t="s">
        <v>53</v>
      </c>
      <c r="E3798" t="s">
        <v>42060</v>
      </c>
      <c r="F3798" t="s">
        <v>42060</v>
      </c>
      <c r="G3798" t="s">
        <v>42061</v>
      </c>
      <c r="H3798" t="s">
        <v>42062</v>
      </c>
      <c r="I3798" t="s">
        <v>42063</v>
      </c>
      <c r="J3798" t="s">
        <v>58</v>
      </c>
      <c r="K3798" t="s">
        <v>59</v>
      </c>
      <c r="L3798" t="s">
        <v>60</v>
      </c>
      <c r="M3798" t="s">
        <v>42064</v>
      </c>
      <c r="N3798" t="s">
        <v>42065</v>
      </c>
      <c r="O3798" t="s">
        <v>63</v>
      </c>
      <c r="P3798" t="s">
        <v>64</v>
      </c>
      <c r="Q3798" s="4" t="s">
        <v>89</v>
      </c>
      <c r="R3798" t="s">
        <v>90</v>
      </c>
      <c r="S3798" s="4" t="s">
        <v>67</v>
      </c>
      <c r="T3798" s="4" t="s">
        <v>68</v>
      </c>
      <c r="V3798" t="s">
        <v>91</v>
      </c>
      <c r="W3798" t="s">
        <v>70</v>
      </c>
      <c r="X3798" t="s">
        <v>71</v>
      </c>
      <c r="Y3798" t="s">
        <v>42066</v>
      </c>
      <c r="AB3798" t="s">
        <v>145</v>
      </c>
      <c r="AD3798" s="4" t="s">
        <v>74</v>
      </c>
      <c r="AE3798" t="s">
        <v>2160</v>
      </c>
      <c r="AG3798">
        <v>14.466666999999999</v>
      </c>
      <c r="AH3798">
        <v>76.333332999999996</v>
      </c>
      <c r="AI3798" t="s">
        <v>42067</v>
      </c>
      <c r="AJ3798" t="s">
        <v>97</v>
      </c>
      <c r="AL3798" t="s">
        <v>42068</v>
      </c>
      <c r="AM3798" t="s">
        <v>19047</v>
      </c>
      <c r="AT3798">
        <v>88240</v>
      </c>
      <c r="AW3798" s="4" t="s">
        <v>80</v>
      </c>
    </row>
    <row r="3799" spans="1:49" x14ac:dyDescent="0.35">
      <c r="A3799" t="s">
        <v>42069</v>
      </c>
      <c r="B3799" s="4" t="s">
        <v>42070</v>
      </c>
      <c r="C3799" t="s">
        <v>52</v>
      </c>
      <c r="D3799" t="s">
        <v>53</v>
      </c>
      <c r="E3799" t="s">
        <v>42071</v>
      </c>
      <c r="F3799" t="s">
        <v>42071</v>
      </c>
      <c r="G3799" t="s">
        <v>42072</v>
      </c>
      <c r="H3799" t="s">
        <v>42073</v>
      </c>
      <c r="I3799" t="s">
        <v>42074</v>
      </c>
      <c r="J3799" t="s">
        <v>58</v>
      </c>
      <c r="K3799" t="s">
        <v>59</v>
      </c>
      <c r="L3799" t="s">
        <v>60</v>
      </c>
      <c r="M3799" t="s">
        <v>42075</v>
      </c>
      <c r="N3799" t="s">
        <v>42076</v>
      </c>
      <c r="O3799" t="s">
        <v>63</v>
      </c>
      <c r="P3799" t="s">
        <v>64</v>
      </c>
      <c r="Q3799" s="4" t="s">
        <v>89</v>
      </c>
      <c r="R3799" t="s">
        <v>90</v>
      </c>
      <c r="S3799" s="4" t="s">
        <v>67</v>
      </c>
      <c r="T3799" s="4" t="s">
        <v>68</v>
      </c>
      <c r="V3799" t="s">
        <v>69</v>
      </c>
      <c r="W3799" t="s">
        <v>70</v>
      </c>
      <c r="X3799" t="s">
        <v>71</v>
      </c>
      <c r="Y3799" t="s">
        <v>28584</v>
      </c>
      <c r="AB3799" t="s">
        <v>613</v>
      </c>
      <c r="AD3799" s="4" t="s">
        <v>74</v>
      </c>
      <c r="AE3799" t="s">
        <v>111</v>
      </c>
      <c r="AG3799">
        <v>17.201305000000001</v>
      </c>
      <c r="AH3799">
        <v>73.985583000000005</v>
      </c>
      <c r="AI3799" t="s">
        <v>42077</v>
      </c>
      <c r="AJ3799" t="s">
        <v>97</v>
      </c>
      <c r="AL3799" t="s">
        <v>78</v>
      </c>
      <c r="AM3799" t="s">
        <v>559</v>
      </c>
      <c r="AT3799">
        <v>6851</v>
      </c>
      <c r="AW3799" s="4" t="s">
        <v>80</v>
      </c>
    </row>
    <row r="3800" spans="1:49" x14ac:dyDescent="0.35">
      <c r="A3800" t="s">
        <v>42078</v>
      </c>
      <c r="B3800" s="4" t="s">
        <v>42079</v>
      </c>
      <c r="C3800" t="s">
        <v>52</v>
      </c>
      <c r="D3800" t="s">
        <v>53</v>
      </c>
      <c r="E3800" t="s">
        <v>42080</v>
      </c>
      <c r="F3800" t="s">
        <v>42080</v>
      </c>
      <c r="G3800" t="s">
        <v>42081</v>
      </c>
      <c r="H3800" t="s">
        <v>42082</v>
      </c>
      <c r="I3800" t="s">
        <v>42083</v>
      </c>
      <c r="J3800" t="s">
        <v>58</v>
      </c>
      <c r="K3800" t="s">
        <v>59</v>
      </c>
      <c r="L3800" t="s">
        <v>60</v>
      </c>
      <c r="M3800" t="s">
        <v>42084</v>
      </c>
      <c r="N3800" t="s">
        <v>42085</v>
      </c>
      <c r="O3800" t="s">
        <v>63</v>
      </c>
      <c r="P3800" t="s">
        <v>64</v>
      </c>
      <c r="Q3800" s="4" t="s">
        <v>508</v>
      </c>
      <c r="R3800" t="s">
        <v>509</v>
      </c>
      <c r="S3800" s="4" t="s">
        <v>67</v>
      </c>
      <c r="T3800" s="4" t="s">
        <v>1254</v>
      </c>
      <c r="V3800" t="s">
        <v>42086</v>
      </c>
      <c r="W3800" t="s">
        <v>32454</v>
      </c>
      <c r="X3800" t="s">
        <v>71</v>
      </c>
      <c r="Y3800" t="s">
        <v>42087</v>
      </c>
      <c r="AD3800" s="4" t="s">
        <v>146</v>
      </c>
      <c r="AE3800" t="s">
        <v>10601</v>
      </c>
      <c r="AG3800">
        <v>23.124918000000001</v>
      </c>
      <c r="AH3800">
        <v>109.75874</v>
      </c>
      <c r="AI3800" t="s">
        <v>42088</v>
      </c>
      <c r="AL3800" t="s">
        <v>42089</v>
      </c>
      <c r="AM3800" t="s">
        <v>42090</v>
      </c>
      <c r="AT3800">
        <v>131029</v>
      </c>
      <c r="AV3800">
        <v>27</v>
      </c>
      <c r="AW3800" s="4" t="s">
        <v>80</v>
      </c>
    </row>
    <row r="3801" spans="1:49" x14ac:dyDescent="0.35">
      <c r="A3801" t="s">
        <v>42091</v>
      </c>
      <c r="B3801" s="4" t="s">
        <v>42092</v>
      </c>
      <c r="C3801" t="s">
        <v>52</v>
      </c>
      <c r="D3801" t="s">
        <v>53</v>
      </c>
      <c r="E3801" t="s">
        <v>42093</v>
      </c>
      <c r="F3801" t="s">
        <v>42093</v>
      </c>
      <c r="G3801" t="s">
        <v>42094</v>
      </c>
      <c r="H3801" t="s">
        <v>42095</v>
      </c>
      <c r="I3801" t="s">
        <v>42096</v>
      </c>
      <c r="J3801" t="s">
        <v>58</v>
      </c>
      <c r="K3801" t="s">
        <v>59</v>
      </c>
      <c r="L3801" t="s">
        <v>60</v>
      </c>
      <c r="M3801" t="s">
        <v>42097</v>
      </c>
      <c r="N3801" t="s">
        <v>42098</v>
      </c>
      <c r="O3801" t="s">
        <v>63</v>
      </c>
      <c r="P3801" t="s">
        <v>64</v>
      </c>
      <c r="Q3801" s="4" t="s">
        <v>3519</v>
      </c>
      <c r="R3801" t="s">
        <v>125</v>
      </c>
      <c r="S3801" s="4" t="s">
        <v>67</v>
      </c>
      <c r="T3801" s="4" t="s">
        <v>68</v>
      </c>
      <c r="V3801" t="s">
        <v>42099</v>
      </c>
      <c r="W3801" t="s">
        <v>70</v>
      </c>
      <c r="X3801" t="s">
        <v>71</v>
      </c>
      <c r="Y3801" t="s">
        <v>92</v>
      </c>
      <c r="AB3801" t="s">
        <v>110</v>
      </c>
      <c r="AD3801" s="4" t="s">
        <v>3567</v>
      </c>
      <c r="AE3801" t="s">
        <v>39312</v>
      </c>
      <c r="AG3801">
        <v>-26.390478000000002</v>
      </c>
      <c r="AH3801">
        <v>30.445225000000001</v>
      </c>
      <c r="AI3801" t="s">
        <v>42100</v>
      </c>
      <c r="AL3801" t="s">
        <v>42101</v>
      </c>
      <c r="AM3801" t="s">
        <v>42102</v>
      </c>
      <c r="AT3801">
        <v>14761</v>
      </c>
      <c r="AW3801" s="4" t="s">
        <v>80</v>
      </c>
    </row>
    <row r="3802" spans="1:49" x14ac:dyDescent="0.35">
      <c r="A3802" t="s">
        <v>42103</v>
      </c>
      <c r="B3802" s="4" t="s">
        <v>42104</v>
      </c>
      <c r="C3802" t="s">
        <v>52</v>
      </c>
      <c r="D3802" t="s">
        <v>53</v>
      </c>
      <c r="E3802" t="s">
        <v>42105</v>
      </c>
      <c r="F3802" t="s">
        <v>42105</v>
      </c>
      <c r="G3802" t="s">
        <v>42106</v>
      </c>
      <c r="H3802" t="s">
        <v>42107</v>
      </c>
      <c r="I3802" t="s">
        <v>42108</v>
      </c>
      <c r="J3802" t="s">
        <v>58</v>
      </c>
      <c r="K3802" t="s">
        <v>59</v>
      </c>
      <c r="L3802" t="s">
        <v>60</v>
      </c>
      <c r="M3802" t="s">
        <v>42109</v>
      </c>
      <c r="N3802" t="s">
        <v>42110</v>
      </c>
      <c r="O3802" t="s">
        <v>63</v>
      </c>
      <c r="P3802" t="s">
        <v>64</v>
      </c>
      <c r="Q3802" s="4" t="s">
        <v>89</v>
      </c>
      <c r="R3802" t="s">
        <v>90</v>
      </c>
      <c r="S3802" s="4" t="s">
        <v>67</v>
      </c>
      <c r="T3802" s="4" t="s">
        <v>68</v>
      </c>
      <c r="V3802" t="s">
        <v>42111</v>
      </c>
      <c r="W3802" t="s">
        <v>1549</v>
      </c>
      <c r="X3802" t="s">
        <v>71</v>
      </c>
      <c r="Y3802" t="s">
        <v>42112</v>
      </c>
      <c r="AB3802" t="s">
        <v>613</v>
      </c>
      <c r="AD3802" s="4" t="s">
        <v>74</v>
      </c>
      <c r="AE3802" t="s">
        <v>1957</v>
      </c>
      <c r="AG3802">
        <v>22.564499999999999</v>
      </c>
      <c r="AH3802">
        <v>72.928899999999999</v>
      </c>
      <c r="AI3802" t="s">
        <v>42113</v>
      </c>
      <c r="AJ3802" t="s">
        <v>20345</v>
      </c>
      <c r="AL3802" t="s">
        <v>9180</v>
      </c>
      <c r="AM3802" t="s">
        <v>20853</v>
      </c>
      <c r="AT3802">
        <v>4039</v>
      </c>
      <c r="AW3802" s="4" t="s">
        <v>80</v>
      </c>
    </row>
    <row r="3803" spans="1:49" x14ac:dyDescent="0.35">
      <c r="A3803" t="s">
        <v>42114</v>
      </c>
      <c r="B3803" s="4" t="s">
        <v>42115</v>
      </c>
      <c r="C3803" t="s">
        <v>52</v>
      </c>
      <c r="D3803" t="s">
        <v>53</v>
      </c>
      <c r="E3803" t="s">
        <v>42116</v>
      </c>
      <c r="F3803" t="s">
        <v>42116</v>
      </c>
      <c r="G3803" t="s">
        <v>42117</v>
      </c>
      <c r="H3803" t="s">
        <v>42118</v>
      </c>
      <c r="I3803" t="s">
        <v>42119</v>
      </c>
      <c r="J3803" t="s">
        <v>58</v>
      </c>
      <c r="K3803" t="s">
        <v>59</v>
      </c>
      <c r="L3803" t="s">
        <v>60</v>
      </c>
      <c r="M3803" t="s">
        <v>42120</v>
      </c>
      <c r="N3803" t="s">
        <v>42121</v>
      </c>
      <c r="O3803" t="s">
        <v>63</v>
      </c>
      <c r="P3803" t="s">
        <v>64</v>
      </c>
      <c r="Q3803" s="4" t="s">
        <v>801</v>
      </c>
      <c r="R3803" t="s">
        <v>66</v>
      </c>
      <c r="S3803" s="4" t="s">
        <v>67</v>
      </c>
      <c r="T3803" s="4" t="s">
        <v>126</v>
      </c>
      <c r="U3803" t="s">
        <v>329</v>
      </c>
      <c r="V3803" t="s">
        <v>14204</v>
      </c>
      <c r="W3803" t="s">
        <v>129</v>
      </c>
      <c r="X3803" t="s">
        <v>71</v>
      </c>
      <c r="Y3803" t="s">
        <v>6859</v>
      </c>
      <c r="AD3803" s="4" t="s">
        <v>1164</v>
      </c>
      <c r="AE3803" t="s">
        <v>42122</v>
      </c>
      <c r="AG3803">
        <v>14.387732</v>
      </c>
      <c r="AH3803">
        <v>-90.297229000000002</v>
      </c>
      <c r="AI3803" t="s">
        <v>42123</v>
      </c>
      <c r="AL3803" t="s">
        <v>698</v>
      </c>
      <c r="AM3803" t="s">
        <v>42124</v>
      </c>
      <c r="AT3803">
        <v>5473</v>
      </c>
      <c r="AV3803">
        <v>2872</v>
      </c>
      <c r="AW3803" s="4" t="s">
        <v>80</v>
      </c>
    </row>
    <row r="3804" spans="1:49" x14ac:dyDescent="0.35">
      <c r="A3804" t="s">
        <v>42125</v>
      </c>
      <c r="B3804" s="4" t="s">
        <v>42126</v>
      </c>
      <c r="C3804" t="s">
        <v>52</v>
      </c>
      <c r="D3804" t="s">
        <v>53</v>
      </c>
      <c r="E3804" t="s">
        <v>42127</v>
      </c>
      <c r="F3804" t="s">
        <v>42127</v>
      </c>
      <c r="G3804" t="s">
        <v>42128</v>
      </c>
      <c r="H3804" t="s">
        <v>42129</v>
      </c>
      <c r="I3804" t="s">
        <v>42130</v>
      </c>
      <c r="J3804" t="s">
        <v>58</v>
      </c>
      <c r="K3804" t="s">
        <v>59</v>
      </c>
      <c r="L3804" t="s">
        <v>60</v>
      </c>
      <c r="M3804" t="s">
        <v>42131</v>
      </c>
      <c r="N3804" t="s">
        <v>42132</v>
      </c>
      <c r="O3804" t="s">
        <v>63</v>
      </c>
      <c r="P3804" t="s">
        <v>64</v>
      </c>
      <c r="Q3804" s="4" t="s">
        <v>3519</v>
      </c>
      <c r="R3804" t="s">
        <v>125</v>
      </c>
      <c r="S3804" s="4" t="s">
        <v>67</v>
      </c>
      <c r="T3804" s="4" t="s">
        <v>126</v>
      </c>
      <c r="U3804" t="s">
        <v>329</v>
      </c>
      <c r="V3804" t="s">
        <v>14204</v>
      </c>
      <c r="W3804" t="s">
        <v>129</v>
      </c>
      <c r="X3804" t="s">
        <v>71</v>
      </c>
      <c r="Y3804" t="s">
        <v>42133</v>
      </c>
      <c r="AB3804" t="s">
        <v>2917</v>
      </c>
      <c r="AD3804" s="4" t="s">
        <v>822</v>
      </c>
      <c r="AG3804">
        <v>-19.867049999999999</v>
      </c>
      <c r="AH3804">
        <v>47.026139999999998</v>
      </c>
      <c r="AI3804" t="s">
        <v>42134</v>
      </c>
      <c r="AL3804" t="s">
        <v>42135</v>
      </c>
      <c r="AM3804" t="s">
        <v>42136</v>
      </c>
      <c r="AT3804">
        <v>1674</v>
      </c>
      <c r="AV3804">
        <v>6000</v>
      </c>
      <c r="AW3804" s="4" t="s">
        <v>80</v>
      </c>
    </row>
    <row r="3805" spans="1:49" x14ac:dyDescent="0.35">
      <c r="A3805" t="s">
        <v>42137</v>
      </c>
      <c r="B3805" s="4" t="s">
        <v>42138</v>
      </c>
      <c r="C3805" t="s">
        <v>52</v>
      </c>
      <c r="D3805" t="s">
        <v>53</v>
      </c>
      <c r="E3805" t="s">
        <v>42139</v>
      </c>
      <c r="F3805" t="s">
        <v>42139</v>
      </c>
      <c r="G3805" t="s">
        <v>42140</v>
      </c>
      <c r="H3805" t="s">
        <v>42141</v>
      </c>
      <c r="I3805" t="s">
        <v>42142</v>
      </c>
      <c r="J3805" t="s">
        <v>58</v>
      </c>
      <c r="K3805" t="s">
        <v>59</v>
      </c>
      <c r="L3805" t="s">
        <v>60</v>
      </c>
      <c r="M3805" t="s">
        <v>42143</v>
      </c>
      <c r="N3805" t="s">
        <v>42144</v>
      </c>
      <c r="O3805" t="s">
        <v>63</v>
      </c>
      <c r="P3805" t="s">
        <v>64</v>
      </c>
      <c r="Q3805" s="4" t="s">
        <v>89</v>
      </c>
      <c r="R3805" t="s">
        <v>90</v>
      </c>
      <c r="S3805" s="4" t="s">
        <v>67</v>
      </c>
      <c r="T3805" s="4" t="s">
        <v>1254</v>
      </c>
      <c r="V3805" t="s">
        <v>31603</v>
      </c>
      <c r="W3805" t="s">
        <v>1256</v>
      </c>
      <c r="X3805" t="s">
        <v>71</v>
      </c>
      <c r="Y3805" t="s">
        <v>42145</v>
      </c>
      <c r="AD3805" s="4" t="s">
        <v>585</v>
      </c>
      <c r="AE3805" t="s">
        <v>42146</v>
      </c>
      <c r="AG3805">
        <v>20.167000000000002</v>
      </c>
      <c r="AH3805">
        <v>105.167</v>
      </c>
      <c r="AI3805" t="s">
        <v>42147</v>
      </c>
      <c r="AJ3805" t="s">
        <v>42148</v>
      </c>
      <c r="AL3805" t="s">
        <v>11904</v>
      </c>
      <c r="AM3805" t="s">
        <v>42149</v>
      </c>
      <c r="AT3805">
        <v>44634</v>
      </c>
      <c r="AW3805" s="4" t="s">
        <v>80</v>
      </c>
    </row>
    <row r="3806" spans="1:49" x14ac:dyDescent="0.35">
      <c r="A3806" t="s">
        <v>42150</v>
      </c>
      <c r="B3806" s="4" t="s">
        <v>42151</v>
      </c>
      <c r="C3806" t="s">
        <v>52</v>
      </c>
      <c r="D3806" t="s">
        <v>53</v>
      </c>
      <c r="E3806" t="s">
        <v>42152</v>
      </c>
      <c r="F3806" t="s">
        <v>42152</v>
      </c>
      <c r="G3806" t="s">
        <v>42153</v>
      </c>
      <c r="H3806" t="s">
        <v>42154</v>
      </c>
      <c r="I3806" t="s">
        <v>42155</v>
      </c>
      <c r="J3806" t="s">
        <v>58</v>
      </c>
      <c r="K3806" t="s">
        <v>59</v>
      </c>
      <c r="L3806" t="s">
        <v>60</v>
      </c>
      <c r="M3806" t="s">
        <v>42156</v>
      </c>
      <c r="N3806" t="s">
        <v>42157</v>
      </c>
      <c r="O3806" t="s">
        <v>63</v>
      </c>
      <c r="P3806" t="s">
        <v>64</v>
      </c>
      <c r="Q3806" s="4" t="s">
        <v>124</v>
      </c>
      <c r="R3806" t="s">
        <v>125</v>
      </c>
      <c r="S3806" s="4" t="s">
        <v>67</v>
      </c>
      <c r="T3806" s="4" t="s">
        <v>126</v>
      </c>
      <c r="U3806" t="s">
        <v>2681</v>
      </c>
      <c r="V3806" t="s">
        <v>16868</v>
      </c>
      <c r="W3806" t="s">
        <v>129</v>
      </c>
      <c r="X3806" t="s">
        <v>71</v>
      </c>
      <c r="Y3806" t="s">
        <v>92</v>
      </c>
      <c r="AB3806" t="s">
        <v>2917</v>
      </c>
      <c r="AD3806" s="4" t="s">
        <v>146</v>
      </c>
      <c r="AE3806" t="s">
        <v>35800</v>
      </c>
      <c r="AG3806">
        <v>39.15</v>
      </c>
      <c r="AH3806">
        <v>75.849999999999994</v>
      </c>
      <c r="AI3806" t="s">
        <v>42158</v>
      </c>
      <c r="AL3806" t="s">
        <v>35331</v>
      </c>
      <c r="AM3806" t="s">
        <v>42159</v>
      </c>
      <c r="AT3806">
        <v>102663</v>
      </c>
      <c r="AV3806">
        <v>56100</v>
      </c>
      <c r="AW3806" s="4" t="s">
        <v>80</v>
      </c>
    </row>
    <row r="3807" spans="1:49" x14ac:dyDescent="0.35">
      <c r="A3807" t="s">
        <v>42160</v>
      </c>
      <c r="B3807" s="4" t="s">
        <v>42161</v>
      </c>
      <c r="C3807" t="s">
        <v>52</v>
      </c>
      <c r="D3807" t="s">
        <v>53</v>
      </c>
      <c r="E3807" t="s">
        <v>42162</v>
      </c>
      <c r="F3807" t="s">
        <v>42162</v>
      </c>
      <c r="G3807" t="s">
        <v>42163</v>
      </c>
      <c r="H3807" t="s">
        <v>42164</v>
      </c>
      <c r="I3807" t="s">
        <v>42165</v>
      </c>
      <c r="J3807" t="s">
        <v>58</v>
      </c>
      <c r="K3807" t="s">
        <v>59</v>
      </c>
      <c r="L3807" t="s">
        <v>60</v>
      </c>
      <c r="M3807" t="s">
        <v>42166</v>
      </c>
      <c r="N3807" t="s">
        <v>42167</v>
      </c>
      <c r="O3807" t="s">
        <v>63</v>
      </c>
      <c r="P3807" t="s">
        <v>64</v>
      </c>
      <c r="Q3807" s="4" t="s">
        <v>65</v>
      </c>
      <c r="R3807" t="s">
        <v>66</v>
      </c>
      <c r="S3807" s="4" t="s">
        <v>67</v>
      </c>
      <c r="T3807" s="4" t="s">
        <v>68</v>
      </c>
      <c r="V3807" t="s">
        <v>1612</v>
      </c>
      <c r="W3807" t="s">
        <v>3913</v>
      </c>
      <c r="X3807" t="s">
        <v>71</v>
      </c>
      <c r="Y3807" t="s">
        <v>42168</v>
      </c>
      <c r="AB3807" t="s">
        <v>708</v>
      </c>
      <c r="AD3807" s="4" t="s">
        <v>146</v>
      </c>
      <c r="AE3807" t="s">
        <v>3675</v>
      </c>
      <c r="AG3807">
        <v>32.002777999999999</v>
      </c>
      <c r="AH3807">
        <v>120.464444</v>
      </c>
      <c r="AI3807" t="s">
        <v>42169</v>
      </c>
      <c r="AJ3807" t="s">
        <v>97</v>
      </c>
      <c r="AL3807" t="s">
        <v>4283</v>
      </c>
      <c r="AM3807" t="s">
        <v>4284</v>
      </c>
      <c r="AT3807">
        <v>265198</v>
      </c>
      <c r="AW3807" s="4" t="s">
        <v>80</v>
      </c>
    </row>
    <row r="3808" spans="1:49" x14ac:dyDescent="0.35">
      <c r="A3808" t="s">
        <v>42170</v>
      </c>
      <c r="B3808" s="4" t="s">
        <v>42171</v>
      </c>
      <c r="C3808" t="s">
        <v>52</v>
      </c>
      <c r="D3808" t="s">
        <v>53</v>
      </c>
      <c r="E3808" t="s">
        <v>42172</v>
      </c>
      <c r="F3808" t="s">
        <v>42172</v>
      </c>
      <c r="G3808" t="s">
        <v>42173</v>
      </c>
      <c r="H3808" t="s">
        <v>42174</v>
      </c>
      <c r="I3808" t="s">
        <v>42175</v>
      </c>
      <c r="J3808" t="s">
        <v>58</v>
      </c>
      <c r="K3808" t="s">
        <v>59</v>
      </c>
      <c r="L3808" t="s">
        <v>60</v>
      </c>
      <c r="M3808" t="s">
        <v>42176</v>
      </c>
      <c r="N3808" t="s">
        <v>42177</v>
      </c>
      <c r="O3808" t="s">
        <v>63</v>
      </c>
      <c r="P3808" t="s">
        <v>64</v>
      </c>
      <c r="Q3808" s="4" t="s">
        <v>508</v>
      </c>
      <c r="R3808" t="s">
        <v>509</v>
      </c>
      <c r="S3808" s="4" t="s">
        <v>67</v>
      </c>
      <c r="T3808" s="4" t="s">
        <v>126</v>
      </c>
      <c r="U3808" t="s">
        <v>2681</v>
      </c>
      <c r="V3808" t="s">
        <v>16868</v>
      </c>
      <c r="W3808" t="s">
        <v>129</v>
      </c>
      <c r="X3808" t="s">
        <v>71</v>
      </c>
      <c r="Y3808" t="s">
        <v>92</v>
      </c>
      <c r="AD3808" s="4" t="s">
        <v>146</v>
      </c>
      <c r="AE3808" t="s">
        <v>851</v>
      </c>
      <c r="AG3808">
        <v>14</v>
      </c>
      <c r="AH3808">
        <v>149</v>
      </c>
      <c r="AI3808" t="s">
        <v>42178</v>
      </c>
      <c r="AL3808" t="s">
        <v>42179</v>
      </c>
      <c r="AM3808" t="s">
        <v>42180</v>
      </c>
      <c r="AT3808">
        <v>116138</v>
      </c>
      <c r="AV3808">
        <v>73739</v>
      </c>
      <c r="AW3808" s="4" t="s">
        <v>80</v>
      </c>
    </row>
    <row r="3809" spans="1:49" x14ac:dyDescent="0.35">
      <c r="A3809" t="s">
        <v>42181</v>
      </c>
      <c r="B3809" s="4" t="s">
        <v>42182</v>
      </c>
      <c r="C3809" t="s">
        <v>52</v>
      </c>
      <c r="D3809" t="s">
        <v>53</v>
      </c>
      <c r="E3809" t="s">
        <v>42183</v>
      </c>
      <c r="F3809" t="s">
        <v>42183</v>
      </c>
      <c r="G3809" t="s">
        <v>42184</v>
      </c>
      <c r="H3809" t="s">
        <v>42185</v>
      </c>
      <c r="I3809" t="s">
        <v>42186</v>
      </c>
      <c r="J3809" t="s">
        <v>58</v>
      </c>
      <c r="K3809" t="s">
        <v>59</v>
      </c>
      <c r="L3809" t="s">
        <v>60</v>
      </c>
      <c r="M3809" t="s">
        <v>42187</v>
      </c>
      <c r="N3809" t="s">
        <v>42188</v>
      </c>
      <c r="O3809" t="s">
        <v>63</v>
      </c>
      <c r="P3809" t="s">
        <v>64</v>
      </c>
      <c r="Q3809" s="4" t="s">
        <v>508</v>
      </c>
      <c r="R3809" t="s">
        <v>509</v>
      </c>
      <c r="S3809" s="4" t="s">
        <v>67</v>
      </c>
      <c r="T3809" s="4" t="s">
        <v>126</v>
      </c>
      <c r="U3809" t="s">
        <v>2681</v>
      </c>
      <c r="V3809" t="s">
        <v>16868</v>
      </c>
      <c r="W3809" t="s">
        <v>129</v>
      </c>
      <c r="X3809" t="s">
        <v>71</v>
      </c>
      <c r="Y3809" t="s">
        <v>42189</v>
      </c>
      <c r="AB3809" t="s">
        <v>1412</v>
      </c>
      <c r="AD3809" s="4" t="s">
        <v>146</v>
      </c>
      <c r="AE3809" t="s">
        <v>33904</v>
      </c>
      <c r="AG3809">
        <v>31.353612999999999</v>
      </c>
      <c r="AH3809">
        <v>118.42774799999999</v>
      </c>
      <c r="AI3809" t="s">
        <v>42190</v>
      </c>
      <c r="AL3809" t="s">
        <v>42191</v>
      </c>
      <c r="AM3809" t="s">
        <v>42192</v>
      </c>
      <c r="AT3809">
        <v>485986</v>
      </c>
      <c r="AV3809">
        <v>2785</v>
      </c>
      <c r="AW3809" s="4" t="s">
        <v>80</v>
      </c>
    </row>
    <row r="3810" spans="1:49" x14ac:dyDescent="0.35">
      <c r="A3810" t="s">
        <v>42193</v>
      </c>
      <c r="B3810" s="4" t="s">
        <v>42194</v>
      </c>
      <c r="C3810" t="s">
        <v>52</v>
      </c>
      <c r="D3810" t="s">
        <v>53</v>
      </c>
      <c r="E3810" t="s">
        <v>42195</v>
      </c>
      <c r="F3810" t="s">
        <v>42195</v>
      </c>
      <c r="G3810" t="s">
        <v>42196</v>
      </c>
      <c r="H3810" t="s">
        <v>42197</v>
      </c>
      <c r="I3810" t="s">
        <v>42198</v>
      </c>
      <c r="J3810" t="s">
        <v>58</v>
      </c>
      <c r="K3810" t="s">
        <v>59</v>
      </c>
      <c r="L3810" t="s">
        <v>60</v>
      </c>
      <c r="M3810" t="s">
        <v>42199</v>
      </c>
      <c r="N3810" t="s">
        <v>42200</v>
      </c>
      <c r="O3810" t="s">
        <v>63</v>
      </c>
      <c r="P3810" t="s">
        <v>64</v>
      </c>
      <c r="Q3810" s="4" t="s">
        <v>124</v>
      </c>
      <c r="R3810" t="s">
        <v>125</v>
      </c>
      <c r="S3810" s="4" t="s">
        <v>67</v>
      </c>
      <c r="T3810" s="4" t="s">
        <v>68</v>
      </c>
      <c r="V3810" t="s">
        <v>10394</v>
      </c>
      <c r="W3810" t="s">
        <v>70</v>
      </c>
      <c r="X3810" t="s">
        <v>71</v>
      </c>
      <c r="Y3810" t="s">
        <v>33728</v>
      </c>
      <c r="AB3810" t="s">
        <v>613</v>
      </c>
      <c r="AD3810" s="4" t="s">
        <v>1358</v>
      </c>
      <c r="AG3810">
        <v>1.2921</v>
      </c>
      <c r="AH3810">
        <v>36.821899999999999</v>
      </c>
      <c r="AI3810" t="s">
        <v>40370</v>
      </c>
      <c r="AL3810" t="s">
        <v>317</v>
      </c>
      <c r="AM3810" t="s">
        <v>24641</v>
      </c>
      <c r="AT3810">
        <v>20201</v>
      </c>
      <c r="AW3810" s="4" t="s">
        <v>80</v>
      </c>
    </row>
    <row r="3811" spans="1:49" x14ac:dyDescent="0.35">
      <c r="A3811" t="s">
        <v>42201</v>
      </c>
      <c r="B3811" s="4" t="s">
        <v>42202</v>
      </c>
      <c r="C3811" t="s">
        <v>52</v>
      </c>
      <c r="D3811" t="s">
        <v>53</v>
      </c>
      <c r="E3811" t="s">
        <v>42203</v>
      </c>
      <c r="F3811" t="s">
        <v>42203</v>
      </c>
      <c r="G3811" t="s">
        <v>42204</v>
      </c>
      <c r="H3811" t="s">
        <v>42205</v>
      </c>
      <c r="I3811" t="s">
        <v>42206</v>
      </c>
      <c r="J3811" t="s">
        <v>58</v>
      </c>
      <c r="K3811" t="s">
        <v>59</v>
      </c>
      <c r="L3811" t="s">
        <v>60</v>
      </c>
      <c r="M3811" t="s">
        <v>42207</v>
      </c>
      <c r="N3811" t="s">
        <v>42208</v>
      </c>
      <c r="O3811" t="s">
        <v>63</v>
      </c>
      <c r="P3811" t="s">
        <v>64</v>
      </c>
      <c r="Q3811" s="4" t="s">
        <v>89</v>
      </c>
      <c r="R3811" t="s">
        <v>90</v>
      </c>
      <c r="S3811" s="4" t="s">
        <v>67</v>
      </c>
      <c r="T3811" s="4" t="s">
        <v>1353</v>
      </c>
      <c r="V3811" t="s">
        <v>42209</v>
      </c>
      <c r="W3811" t="s">
        <v>1355</v>
      </c>
      <c r="X3811" t="s">
        <v>71</v>
      </c>
      <c r="Y3811" t="s">
        <v>42210</v>
      </c>
      <c r="AB3811" t="s">
        <v>6654</v>
      </c>
      <c r="AD3811" s="4" t="s">
        <v>2993</v>
      </c>
      <c r="AG3811">
        <v>0.34759099999999998</v>
      </c>
      <c r="AH3811">
        <v>32.582518</v>
      </c>
      <c r="AI3811" t="s">
        <v>42211</v>
      </c>
      <c r="AJ3811" t="s">
        <v>191</v>
      </c>
      <c r="AL3811" t="s">
        <v>18773</v>
      </c>
      <c r="AM3811" t="s">
        <v>23768</v>
      </c>
      <c r="AT3811">
        <v>429057</v>
      </c>
      <c r="AV3811">
        <v>0</v>
      </c>
      <c r="AW3811" s="4" t="s">
        <v>80</v>
      </c>
    </row>
    <row r="3812" spans="1:49" x14ac:dyDescent="0.35">
      <c r="A3812" t="s">
        <v>42212</v>
      </c>
      <c r="B3812" s="4" t="s">
        <v>42213</v>
      </c>
      <c r="C3812" t="s">
        <v>52</v>
      </c>
      <c r="D3812" t="s">
        <v>53</v>
      </c>
      <c r="E3812" t="s">
        <v>42214</v>
      </c>
      <c r="F3812" t="s">
        <v>42214</v>
      </c>
      <c r="G3812" t="s">
        <v>42215</v>
      </c>
      <c r="H3812" t="s">
        <v>42216</v>
      </c>
      <c r="I3812" t="s">
        <v>42217</v>
      </c>
      <c r="J3812" t="s">
        <v>58</v>
      </c>
      <c r="K3812" t="s">
        <v>59</v>
      </c>
      <c r="L3812" t="s">
        <v>60</v>
      </c>
      <c r="M3812" t="s">
        <v>42218</v>
      </c>
      <c r="N3812" t="s">
        <v>42219</v>
      </c>
      <c r="O3812" t="s">
        <v>63</v>
      </c>
      <c r="P3812" t="s">
        <v>64</v>
      </c>
      <c r="Q3812" s="4" t="s">
        <v>89</v>
      </c>
      <c r="R3812" t="s">
        <v>90</v>
      </c>
      <c r="S3812" s="4" t="s">
        <v>67</v>
      </c>
      <c r="T3812" s="4" t="s">
        <v>1353</v>
      </c>
      <c r="V3812" t="s">
        <v>42209</v>
      </c>
      <c r="W3812" t="s">
        <v>1355</v>
      </c>
      <c r="X3812" t="s">
        <v>71</v>
      </c>
      <c r="Y3812" t="s">
        <v>42210</v>
      </c>
      <c r="AB3812" t="s">
        <v>6654</v>
      </c>
      <c r="AD3812" s="4" t="s">
        <v>2564</v>
      </c>
      <c r="AG3812">
        <v>-14.978331000000001</v>
      </c>
      <c r="AH3812">
        <v>35.117775000000002</v>
      </c>
      <c r="AI3812" t="s">
        <v>42220</v>
      </c>
      <c r="AJ3812" t="s">
        <v>42221</v>
      </c>
      <c r="AL3812" t="s">
        <v>18773</v>
      </c>
      <c r="AM3812" t="s">
        <v>23768</v>
      </c>
      <c r="AT3812">
        <v>364574</v>
      </c>
      <c r="AV3812">
        <v>0</v>
      </c>
      <c r="AW3812" s="4" t="s">
        <v>80</v>
      </c>
    </row>
    <row r="3813" spans="1:49" x14ac:dyDescent="0.35">
      <c r="A3813" t="s">
        <v>42222</v>
      </c>
      <c r="B3813" s="4" t="s">
        <v>42223</v>
      </c>
      <c r="C3813" t="s">
        <v>52</v>
      </c>
      <c r="D3813" t="s">
        <v>53</v>
      </c>
      <c r="E3813" t="s">
        <v>42224</v>
      </c>
      <c r="F3813" t="s">
        <v>42224</v>
      </c>
      <c r="G3813" t="s">
        <v>42225</v>
      </c>
      <c r="H3813" t="s">
        <v>42226</v>
      </c>
      <c r="I3813" t="s">
        <v>42227</v>
      </c>
      <c r="J3813" t="s">
        <v>58</v>
      </c>
      <c r="K3813" t="s">
        <v>59</v>
      </c>
      <c r="L3813" t="s">
        <v>60</v>
      </c>
      <c r="M3813" t="s">
        <v>42228</v>
      </c>
      <c r="N3813" t="s">
        <v>42229</v>
      </c>
      <c r="O3813" t="s">
        <v>63</v>
      </c>
      <c r="P3813" t="s">
        <v>64</v>
      </c>
      <c r="Q3813" s="4" t="s">
        <v>970</v>
      </c>
      <c r="R3813" t="s">
        <v>971</v>
      </c>
      <c r="S3813" s="4" t="s">
        <v>67</v>
      </c>
      <c r="T3813" s="4" t="s">
        <v>126</v>
      </c>
      <c r="U3813" t="s">
        <v>329</v>
      </c>
      <c r="V3813" t="s">
        <v>14204</v>
      </c>
      <c r="W3813" t="s">
        <v>129</v>
      </c>
      <c r="X3813" t="s">
        <v>71</v>
      </c>
      <c r="Y3813" t="s">
        <v>42230</v>
      </c>
      <c r="AD3813" s="4" t="s">
        <v>94</v>
      </c>
      <c r="AG3813">
        <v>-6.0702720000000001</v>
      </c>
      <c r="AH3813">
        <v>-45.859166000000002</v>
      </c>
      <c r="AI3813" t="s">
        <v>42231</v>
      </c>
      <c r="AL3813" t="s">
        <v>42232</v>
      </c>
      <c r="AM3813" t="s">
        <v>42233</v>
      </c>
      <c r="AT3813">
        <v>114000</v>
      </c>
      <c r="AV3813">
        <v>6000</v>
      </c>
      <c r="AW3813" s="4" t="s">
        <v>80</v>
      </c>
    </row>
    <row r="3814" spans="1:49" x14ac:dyDescent="0.35">
      <c r="A3814" t="s">
        <v>42234</v>
      </c>
      <c r="B3814" s="4" t="s">
        <v>42235</v>
      </c>
      <c r="C3814" t="s">
        <v>52</v>
      </c>
      <c r="D3814" t="s">
        <v>53</v>
      </c>
      <c r="E3814" t="s">
        <v>42236</v>
      </c>
      <c r="F3814" t="s">
        <v>42236</v>
      </c>
      <c r="G3814" t="s">
        <v>42237</v>
      </c>
      <c r="H3814" t="s">
        <v>42238</v>
      </c>
      <c r="I3814" t="s">
        <v>42239</v>
      </c>
      <c r="J3814" t="s">
        <v>58</v>
      </c>
      <c r="K3814" t="s">
        <v>59</v>
      </c>
      <c r="L3814" t="s">
        <v>60</v>
      </c>
      <c r="M3814" t="s">
        <v>42240</v>
      </c>
      <c r="N3814" t="s">
        <v>42241</v>
      </c>
      <c r="O3814" t="s">
        <v>63</v>
      </c>
      <c r="P3814" t="s">
        <v>64</v>
      </c>
      <c r="Q3814" s="4" t="s">
        <v>3519</v>
      </c>
      <c r="R3814" t="s">
        <v>125</v>
      </c>
      <c r="S3814" s="4" t="s">
        <v>67</v>
      </c>
      <c r="T3814" s="4" t="s">
        <v>126</v>
      </c>
      <c r="U3814" t="s">
        <v>2681</v>
      </c>
      <c r="V3814" t="s">
        <v>16868</v>
      </c>
      <c r="W3814" t="s">
        <v>129</v>
      </c>
      <c r="X3814" t="s">
        <v>71</v>
      </c>
      <c r="Y3814" t="s">
        <v>42242</v>
      </c>
      <c r="AB3814" t="s">
        <v>93</v>
      </c>
      <c r="AD3814" s="4" t="s">
        <v>32486</v>
      </c>
      <c r="AE3814" t="s">
        <v>42243</v>
      </c>
      <c r="AG3814">
        <v>44.841279999999998</v>
      </c>
      <c r="AH3814">
        <v>-0.570129</v>
      </c>
      <c r="AI3814" t="s">
        <v>42244</v>
      </c>
      <c r="AL3814" t="s">
        <v>42245</v>
      </c>
      <c r="AM3814" t="s">
        <v>42246</v>
      </c>
      <c r="AT3814">
        <v>13849</v>
      </c>
      <c r="AV3814">
        <v>460000</v>
      </c>
      <c r="AW3814" s="4" t="s">
        <v>80</v>
      </c>
    </row>
    <row r="3815" spans="1:49" x14ac:dyDescent="0.35">
      <c r="A3815" t="s">
        <v>42247</v>
      </c>
      <c r="B3815" s="4" t="s">
        <v>42248</v>
      </c>
      <c r="C3815" t="s">
        <v>52</v>
      </c>
      <c r="D3815" t="s">
        <v>53</v>
      </c>
      <c r="E3815" t="s">
        <v>42249</v>
      </c>
      <c r="F3815" t="s">
        <v>42249</v>
      </c>
      <c r="G3815" t="s">
        <v>42250</v>
      </c>
      <c r="H3815" t="s">
        <v>42251</v>
      </c>
      <c r="I3815" t="s">
        <v>42252</v>
      </c>
      <c r="J3815" t="s">
        <v>58</v>
      </c>
      <c r="K3815" t="s">
        <v>59</v>
      </c>
      <c r="L3815" t="s">
        <v>60</v>
      </c>
      <c r="M3815" t="s">
        <v>42253</v>
      </c>
      <c r="N3815" t="s">
        <v>42254</v>
      </c>
      <c r="O3815" t="s">
        <v>63</v>
      </c>
      <c r="P3815" t="s">
        <v>64</v>
      </c>
      <c r="Q3815" s="4" t="s">
        <v>65</v>
      </c>
      <c r="R3815" t="s">
        <v>66</v>
      </c>
      <c r="S3815" s="4" t="s">
        <v>67</v>
      </c>
      <c r="T3815" s="4" t="s">
        <v>1353</v>
      </c>
      <c r="V3815" t="s">
        <v>5743</v>
      </c>
      <c r="W3815" t="s">
        <v>1355</v>
      </c>
      <c r="X3815" t="s">
        <v>71</v>
      </c>
      <c r="Y3815" t="s">
        <v>42255</v>
      </c>
      <c r="AB3815" t="s">
        <v>145</v>
      </c>
      <c r="AD3815" s="4" t="s">
        <v>74</v>
      </c>
      <c r="AE3815" t="s">
        <v>11035</v>
      </c>
      <c r="AG3815">
        <v>28.929722000000002</v>
      </c>
      <c r="AH3815">
        <v>79.7</v>
      </c>
      <c r="AI3815" t="s">
        <v>42256</v>
      </c>
      <c r="AJ3815" t="s">
        <v>97</v>
      </c>
      <c r="AT3815">
        <v>4081</v>
      </c>
      <c r="AW3815" s="4" t="s">
        <v>80</v>
      </c>
    </row>
    <row r="3816" spans="1:49" x14ac:dyDescent="0.35">
      <c r="A3816" t="s">
        <v>42257</v>
      </c>
      <c r="B3816" s="4" t="s">
        <v>42258</v>
      </c>
      <c r="C3816" t="s">
        <v>52</v>
      </c>
      <c r="D3816" t="s">
        <v>53</v>
      </c>
      <c r="E3816" t="s">
        <v>42259</v>
      </c>
      <c r="F3816" t="s">
        <v>42259</v>
      </c>
      <c r="G3816" t="s">
        <v>42260</v>
      </c>
      <c r="H3816" t="s">
        <v>42261</v>
      </c>
      <c r="I3816" t="s">
        <v>42262</v>
      </c>
      <c r="J3816" t="s">
        <v>58</v>
      </c>
      <c r="K3816" t="s">
        <v>59</v>
      </c>
      <c r="L3816" t="s">
        <v>60</v>
      </c>
      <c r="M3816" t="s">
        <v>42263</v>
      </c>
      <c r="N3816" t="s">
        <v>42264</v>
      </c>
      <c r="O3816" t="s">
        <v>63</v>
      </c>
      <c r="P3816" t="s">
        <v>64</v>
      </c>
      <c r="Q3816" s="4" t="s">
        <v>124</v>
      </c>
      <c r="R3816" t="s">
        <v>125</v>
      </c>
      <c r="S3816" s="4" t="s">
        <v>67</v>
      </c>
      <c r="T3816" s="4" t="s">
        <v>1353</v>
      </c>
      <c r="V3816" t="s">
        <v>16904</v>
      </c>
      <c r="W3816" t="s">
        <v>1355</v>
      </c>
      <c r="X3816" t="s">
        <v>71</v>
      </c>
      <c r="Y3816" t="s">
        <v>16798</v>
      </c>
      <c r="AB3816" t="s">
        <v>6654</v>
      </c>
      <c r="AD3816" s="4" t="s">
        <v>8087</v>
      </c>
      <c r="AG3816">
        <v>11.987966999999999</v>
      </c>
      <c r="AH3816">
        <v>104.980615</v>
      </c>
      <c r="AI3816" t="s">
        <v>42265</v>
      </c>
      <c r="AL3816" t="s">
        <v>34585</v>
      </c>
      <c r="AM3816" t="s">
        <v>34586</v>
      </c>
      <c r="AT3816">
        <v>962172</v>
      </c>
      <c r="AW3816" s="4" t="s">
        <v>80</v>
      </c>
    </row>
    <row r="3817" spans="1:49" x14ac:dyDescent="0.35">
      <c r="A3817" t="s">
        <v>42266</v>
      </c>
      <c r="B3817" s="4" t="s">
        <v>42267</v>
      </c>
      <c r="C3817" t="s">
        <v>52</v>
      </c>
      <c r="D3817" t="s">
        <v>53</v>
      </c>
      <c r="E3817" t="s">
        <v>42268</v>
      </c>
      <c r="F3817" t="s">
        <v>42268</v>
      </c>
      <c r="G3817" t="s">
        <v>42269</v>
      </c>
      <c r="H3817" t="s">
        <v>42270</v>
      </c>
      <c r="I3817" t="s">
        <v>42271</v>
      </c>
      <c r="J3817" t="s">
        <v>58</v>
      </c>
      <c r="K3817" t="s">
        <v>59</v>
      </c>
      <c r="L3817" t="s">
        <v>60</v>
      </c>
      <c r="M3817" t="s">
        <v>42272</v>
      </c>
      <c r="N3817" t="s">
        <v>42273</v>
      </c>
      <c r="O3817" t="s">
        <v>63</v>
      </c>
      <c r="P3817" t="s">
        <v>64</v>
      </c>
      <c r="Q3817" s="4" t="s">
        <v>124</v>
      </c>
      <c r="R3817" t="s">
        <v>125</v>
      </c>
      <c r="S3817" s="4" t="s">
        <v>67</v>
      </c>
      <c r="T3817" s="4" t="s">
        <v>1353</v>
      </c>
      <c r="V3817" t="s">
        <v>17110</v>
      </c>
      <c r="W3817" t="s">
        <v>1355</v>
      </c>
      <c r="X3817" t="s">
        <v>71</v>
      </c>
      <c r="Y3817" t="s">
        <v>16798</v>
      </c>
      <c r="AB3817" t="s">
        <v>6654</v>
      </c>
      <c r="AD3817" s="4" t="s">
        <v>5630</v>
      </c>
      <c r="AG3817">
        <v>18.206295999999998</v>
      </c>
      <c r="AH3817">
        <v>103.889022</v>
      </c>
      <c r="AI3817" t="s">
        <v>42274</v>
      </c>
      <c r="AL3817" t="s">
        <v>34585</v>
      </c>
      <c r="AM3817" t="s">
        <v>34586</v>
      </c>
      <c r="AT3817">
        <v>678374</v>
      </c>
      <c r="AW3817" s="4" t="s">
        <v>80</v>
      </c>
    </row>
    <row r="3818" spans="1:49" x14ac:dyDescent="0.35">
      <c r="A3818" t="s">
        <v>42275</v>
      </c>
      <c r="B3818" s="4" t="s">
        <v>42276</v>
      </c>
      <c r="C3818" t="s">
        <v>52</v>
      </c>
      <c r="D3818" t="s">
        <v>53</v>
      </c>
      <c r="E3818" t="s">
        <v>42277</v>
      </c>
      <c r="F3818" t="s">
        <v>42277</v>
      </c>
      <c r="G3818" t="s">
        <v>42278</v>
      </c>
      <c r="H3818" t="s">
        <v>42279</v>
      </c>
      <c r="I3818" t="s">
        <v>42280</v>
      </c>
      <c r="J3818" t="s">
        <v>58</v>
      </c>
      <c r="K3818" t="s">
        <v>59</v>
      </c>
      <c r="L3818" t="s">
        <v>60</v>
      </c>
      <c r="M3818" t="s">
        <v>42281</v>
      </c>
      <c r="N3818" t="s">
        <v>42282</v>
      </c>
      <c r="O3818" t="s">
        <v>63</v>
      </c>
      <c r="P3818" t="s">
        <v>64</v>
      </c>
      <c r="Q3818" s="4" t="s">
        <v>124</v>
      </c>
      <c r="R3818" t="s">
        <v>125</v>
      </c>
      <c r="S3818" s="4" t="s">
        <v>67</v>
      </c>
      <c r="T3818" s="4" t="s">
        <v>1353</v>
      </c>
      <c r="V3818" t="s">
        <v>16904</v>
      </c>
      <c r="W3818" t="s">
        <v>1355</v>
      </c>
      <c r="X3818" t="s">
        <v>71</v>
      </c>
      <c r="Y3818" t="s">
        <v>16798</v>
      </c>
      <c r="AB3818" t="s">
        <v>6654</v>
      </c>
      <c r="AD3818" s="4" t="s">
        <v>585</v>
      </c>
      <c r="AG3818">
        <v>15.903062</v>
      </c>
      <c r="AH3818">
        <v>105.806693</v>
      </c>
      <c r="AI3818" t="s">
        <v>42283</v>
      </c>
      <c r="AL3818" t="s">
        <v>42284</v>
      </c>
      <c r="AM3818" t="s">
        <v>42285</v>
      </c>
      <c r="AT3818">
        <v>938771</v>
      </c>
      <c r="AW3818" s="4" t="s">
        <v>80</v>
      </c>
    </row>
    <row r="3819" spans="1:49" x14ac:dyDescent="0.35">
      <c r="A3819" t="s">
        <v>42286</v>
      </c>
      <c r="B3819" s="4" t="s">
        <v>42287</v>
      </c>
      <c r="C3819" t="s">
        <v>52</v>
      </c>
      <c r="D3819" t="s">
        <v>53</v>
      </c>
      <c r="E3819" t="s">
        <v>42288</v>
      </c>
      <c r="F3819" t="s">
        <v>42288</v>
      </c>
      <c r="G3819" t="s">
        <v>42289</v>
      </c>
      <c r="H3819" t="s">
        <v>42290</v>
      </c>
      <c r="I3819" t="s">
        <v>42291</v>
      </c>
      <c r="J3819" t="s">
        <v>58</v>
      </c>
      <c r="K3819" t="s">
        <v>59</v>
      </c>
      <c r="L3819" t="s">
        <v>60</v>
      </c>
      <c r="M3819" t="s">
        <v>42292</v>
      </c>
      <c r="N3819" t="s">
        <v>42293</v>
      </c>
      <c r="O3819" t="s">
        <v>63</v>
      </c>
      <c r="P3819" t="s">
        <v>64</v>
      </c>
      <c r="Q3819" s="4" t="s">
        <v>508</v>
      </c>
      <c r="R3819" t="s">
        <v>509</v>
      </c>
      <c r="S3819" s="4" t="s">
        <v>67</v>
      </c>
      <c r="T3819" s="4" t="s">
        <v>126</v>
      </c>
      <c r="U3819" t="s">
        <v>329</v>
      </c>
      <c r="V3819" t="s">
        <v>14204</v>
      </c>
      <c r="W3819" t="s">
        <v>129</v>
      </c>
      <c r="X3819" t="s">
        <v>71</v>
      </c>
      <c r="Y3819" t="s">
        <v>2683</v>
      </c>
      <c r="AD3819" s="4" t="s">
        <v>74</v>
      </c>
      <c r="AG3819">
        <v>17.66666</v>
      </c>
      <c r="AH3819">
        <v>80.933333000000005</v>
      </c>
      <c r="AI3819" t="s">
        <v>42294</v>
      </c>
      <c r="AL3819" t="s">
        <v>12560</v>
      </c>
      <c r="AM3819" t="s">
        <v>42295</v>
      </c>
      <c r="AT3819">
        <v>262253</v>
      </c>
      <c r="AV3819">
        <v>10000</v>
      </c>
      <c r="AW3819" s="4" t="s">
        <v>80</v>
      </c>
    </row>
    <row r="3820" spans="1:49" x14ac:dyDescent="0.35">
      <c r="A3820" t="s">
        <v>42296</v>
      </c>
      <c r="B3820" s="4" t="s">
        <v>42297</v>
      </c>
      <c r="C3820" t="s">
        <v>52</v>
      </c>
      <c r="D3820" t="s">
        <v>53</v>
      </c>
      <c r="E3820" t="s">
        <v>42298</v>
      </c>
      <c r="F3820" t="s">
        <v>42298</v>
      </c>
      <c r="G3820" t="s">
        <v>42299</v>
      </c>
      <c r="H3820" t="s">
        <v>42300</v>
      </c>
      <c r="I3820" t="s">
        <v>42301</v>
      </c>
      <c r="J3820" t="s">
        <v>58</v>
      </c>
      <c r="K3820" t="s">
        <v>59</v>
      </c>
      <c r="L3820" t="s">
        <v>60</v>
      </c>
      <c r="M3820" t="s">
        <v>42302</v>
      </c>
      <c r="N3820" t="s">
        <v>42303</v>
      </c>
      <c r="O3820" t="s">
        <v>63</v>
      </c>
      <c r="P3820" t="s">
        <v>64</v>
      </c>
      <c r="Q3820" s="4" t="s">
        <v>124</v>
      </c>
      <c r="R3820" t="s">
        <v>125</v>
      </c>
      <c r="S3820" s="4" t="s">
        <v>67</v>
      </c>
      <c r="T3820" s="4" t="s">
        <v>802</v>
      </c>
      <c r="V3820" t="s">
        <v>5075</v>
      </c>
      <c r="W3820" t="s">
        <v>804</v>
      </c>
      <c r="X3820" t="s">
        <v>71</v>
      </c>
      <c r="Y3820" t="s">
        <v>42046</v>
      </c>
      <c r="AB3820" t="s">
        <v>93</v>
      </c>
      <c r="AD3820" s="4" t="s">
        <v>3841</v>
      </c>
      <c r="AE3820" t="s">
        <v>2455</v>
      </c>
      <c r="AG3820">
        <v>32.827500000000001</v>
      </c>
      <c r="AH3820">
        <v>71.601944000000003</v>
      </c>
      <c r="AI3820" t="s">
        <v>42304</v>
      </c>
      <c r="AL3820" t="s">
        <v>42305</v>
      </c>
      <c r="AM3820" t="s">
        <v>42306</v>
      </c>
      <c r="AT3820">
        <v>59447</v>
      </c>
      <c r="AW3820" s="4" t="s">
        <v>80</v>
      </c>
    </row>
    <row r="3821" spans="1:49" x14ac:dyDescent="0.35">
      <c r="A3821" t="s">
        <v>42307</v>
      </c>
      <c r="B3821" s="4" t="s">
        <v>42308</v>
      </c>
      <c r="C3821" t="s">
        <v>52</v>
      </c>
      <c r="D3821" t="s">
        <v>53</v>
      </c>
      <c r="E3821" t="s">
        <v>42309</v>
      </c>
      <c r="F3821" t="s">
        <v>42309</v>
      </c>
      <c r="G3821" t="s">
        <v>42310</v>
      </c>
      <c r="H3821" t="s">
        <v>42311</v>
      </c>
      <c r="I3821" t="s">
        <v>42312</v>
      </c>
      <c r="J3821" t="s">
        <v>58</v>
      </c>
      <c r="K3821" t="s">
        <v>59</v>
      </c>
      <c r="L3821" t="s">
        <v>60</v>
      </c>
      <c r="M3821" t="s">
        <v>42313</v>
      </c>
      <c r="N3821" t="s">
        <v>42314</v>
      </c>
      <c r="O3821" t="s">
        <v>63</v>
      </c>
      <c r="P3821" t="s">
        <v>64</v>
      </c>
      <c r="Q3821" s="4" t="s">
        <v>3519</v>
      </c>
      <c r="R3821" t="s">
        <v>125</v>
      </c>
      <c r="S3821" s="4" t="s">
        <v>67</v>
      </c>
      <c r="T3821" s="4" t="s">
        <v>126</v>
      </c>
      <c r="U3821" t="s">
        <v>2681</v>
      </c>
      <c r="V3821" t="s">
        <v>16868</v>
      </c>
      <c r="W3821" t="s">
        <v>129</v>
      </c>
      <c r="X3821" t="s">
        <v>71</v>
      </c>
      <c r="Y3821" t="s">
        <v>42315</v>
      </c>
      <c r="AB3821" t="s">
        <v>821</v>
      </c>
      <c r="AD3821" s="4" t="s">
        <v>30593</v>
      </c>
      <c r="AG3821">
        <v>53.177599999999998</v>
      </c>
      <c r="AH3821">
        <v>17.571300000000001</v>
      </c>
      <c r="AI3821" t="s">
        <v>42316</v>
      </c>
      <c r="AL3821" t="s">
        <v>12763</v>
      </c>
      <c r="AM3821" t="s">
        <v>905</v>
      </c>
      <c r="AT3821">
        <v>487</v>
      </c>
      <c r="AV3821">
        <v>395</v>
      </c>
      <c r="AW3821" s="4" t="s">
        <v>80</v>
      </c>
    </row>
    <row r="3822" spans="1:49" x14ac:dyDescent="0.35">
      <c r="A3822" t="s">
        <v>42317</v>
      </c>
      <c r="B3822" s="4" t="s">
        <v>42318</v>
      </c>
      <c r="C3822" t="s">
        <v>52</v>
      </c>
      <c r="D3822" t="s">
        <v>53</v>
      </c>
      <c r="E3822" t="s">
        <v>42319</v>
      </c>
      <c r="F3822" t="s">
        <v>42319</v>
      </c>
      <c r="G3822" t="s">
        <v>42320</v>
      </c>
      <c r="H3822" t="s">
        <v>42321</v>
      </c>
      <c r="I3822" t="s">
        <v>42322</v>
      </c>
      <c r="J3822" t="s">
        <v>58</v>
      </c>
      <c r="K3822" t="s">
        <v>59</v>
      </c>
      <c r="L3822" t="s">
        <v>60</v>
      </c>
      <c r="M3822" t="s">
        <v>42323</v>
      </c>
      <c r="N3822" t="s">
        <v>42324</v>
      </c>
      <c r="O3822" t="s">
        <v>63</v>
      </c>
      <c r="P3822" t="s">
        <v>64</v>
      </c>
      <c r="Q3822" s="4" t="s">
        <v>89</v>
      </c>
      <c r="R3822" t="s">
        <v>90</v>
      </c>
      <c r="S3822" s="4" t="s">
        <v>67</v>
      </c>
      <c r="T3822" s="4" t="s">
        <v>1353</v>
      </c>
      <c r="V3822" t="s">
        <v>8882</v>
      </c>
      <c r="W3822" t="s">
        <v>1355</v>
      </c>
      <c r="X3822" t="s">
        <v>71</v>
      </c>
      <c r="Y3822" t="s">
        <v>42325</v>
      </c>
      <c r="AB3822" t="s">
        <v>2917</v>
      </c>
      <c r="AD3822" s="4" t="s">
        <v>822</v>
      </c>
      <c r="AE3822" t="s">
        <v>42326</v>
      </c>
      <c r="AG3822">
        <v>-23.35023</v>
      </c>
      <c r="AH3822">
        <v>43.682699999999997</v>
      </c>
      <c r="AI3822" t="s">
        <v>42327</v>
      </c>
      <c r="AJ3822" t="s">
        <v>36934</v>
      </c>
      <c r="AL3822" t="s">
        <v>38019</v>
      </c>
      <c r="AM3822" t="s">
        <v>4335</v>
      </c>
      <c r="AT3822">
        <v>46581</v>
      </c>
      <c r="AW3822" s="4" t="s">
        <v>80</v>
      </c>
    </row>
    <row r="3823" spans="1:49" x14ac:dyDescent="0.35">
      <c r="A3823" t="s">
        <v>42328</v>
      </c>
      <c r="B3823" s="4" t="s">
        <v>42329</v>
      </c>
      <c r="C3823" t="s">
        <v>52</v>
      </c>
      <c r="D3823" t="s">
        <v>53</v>
      </c>
      <c r="E3823" t="s">
        <v>42330</v>
      </c>
      <c r="F3823" t="s">
        <v>42330</v>
      </c>
      <c r="G3823" t="s">
        <v>42331</v>
      </c>
      <c r="H3823" t="s">
        <v>42332</v>
      </c>
      <c r="I3823" t="s">
        <v>42333</v>
      </c>
      <c r="J3823" t="s">
        <v>58</v>
      </c>
      <c r="K3823" t="s">
        <v>59</v>
      </c>
      <c r="L3823" t="s">
        <v>60</v>
      </c>
      <c r="M3823" t="s">
        <v>42334</v>
      </c>
      <c r="N3823" t="s">
        <v>42335</v>
      </c>
      <c r="O3823" t="s">
        <v>63</v>
      </c>
      <c r="P3823" t="s">
        <v>64</v>
      </c>
      <c r="Q3823" s="4" t="s">
        <v>2482</v>
      </c>
      <c r="R3823" t="s">
        <v>2483</v>
      </c>
      <c r="S3823" s="4" t="s">
        <v>67</v>
      </c>
      <c r="T3823" s="4" t="s">
        <v>126</v>
      </c>
      <c r="U3823" t="s">
        <v>329</v>
      </c>
      <c r="V3823" t="s">
        <v>14204</v>
      </c>
      <c r="W3823" t="s">
        <v>129</v>
      </c>
      <c r="X3823" t="s">
        <v>71</v>
      </c>
      <c r="Y3823" t="s">
        <v>92</v>
      </c>
      <c r="AB3823" t="s">
        <v>93</v>
      </c>
      <c r="AD3823" s="4" t="s">
        <v>709</v>
      </c>
      <c r="AE3823" t="s">
        <v>42336</v>
      </c>
      <c r="AG3823">
        <v>51.800378000000002</v>
      </c>
      <c r="AH3823">
        <v>39.348426000000003</v>
      </c>
      <c r="AI3823" t="s">
        <v>42337</v>
      </c>
      <c r="AL3823" t="s">
        <v>516</v>
      </c>
      <c r="AM3823" t="s">
        <v>42338</v>
      </c>
      <c r="AT3823">
        <v>7215</v>
      </c>
      <c r="AV3823">
        <v>751</v>
      </c>
      <c r="AW3823" s="4" t="s">
        <v>80</v>
      </c>
    </row>
    <row r="3824" spans="1:49" x14ac:dyDescent="0.35">
      <c r="A3824" t="s">
        <v>42339</v>
      </c>
      <c r="B3824" s="4" t="s">
        <v>42340</v>
      </c>
      <c r="C3824" t="s">
        <v>52</v>
      </c>
      <c r="D3824" t="s">
        <v>53</v>
      </c>
      <c r="E3824" t="s">
        <v>42341</v>
      </c>
      <c r="F3824" t="s">
        <v>42341</v>
      </c>
      <c r="G3824" t="s">
        <v>42342</v>
      </c>
      <c r="H3824" t="s">
        <v>42343</v>
      </c>
      <c r="I3824" t="s">
        <v>42344</v>
      </c>
      <c r="J3824" t="s">
        <v>58</v>
      </c>
      <c r="K3824" t="s">
        <v>59</v>
      </c>
      <c r="L3824" t="s">
        <v>60</v>
      </c>
      <c r="M3824" t="s">
        <v>42345</v>
      </c>
      <c r="N3824" t="s">
        <v>42346</v>
      </c>
      <c r="O3824" t="s">
        <v>63</v>
      </c>
      <c r="P3824" t="s">
        <v>64</v>
      </c>
      <c r="Q3824" s="4" t="s">
        <v>508</v>
      </c>
      <c r="R3824" t="s">
        <v>509</v>
      </c>
      <c r="S3824" s="4" t="s">
        <v>67</v>
      </c>
      <c r="T3824" s="4" t="s">
        <v>126</v>
      </c>
      <c r="U3824" t="s">
        <v>2681</v>
      </c>
      <c r="V3824" t="s">
        <v>6536</v>
      </c>
      <c r="W3824" t="s">
        <v>129</v>
      </c>
      <c r="X3824" t="s">
        <v>71</v>
      </c>
      <c r="Y3824" t="s">
        <v>42347</v>
      </c>
      <c r="AD3824" s="4" t="s">
        <v>9353</v>
      </c>
      <c r="AE3824" t="s">
        <v>42348</v>
      </c>
      <c r="AG3824">
        <v>-18.587499999999999</v>
      </c>
      <c r="AH3824">
        <v>13.90082</v>
      </c>
      <c r="AI3824" t="s">
        <v>42349</v>
      </c>
      <c r="AL3824" t="s">
        <v>33298</v>
      </c>
      <c r="AM3824" t="s">
        <v>42350</v>
      </c>
      <c r="AT3824">
        <v>800506</v>
      </c>
      <c r="AV3824">
        <v>993795</v>
      </c>
      <c r="AW3824" s="4" t="s">
        <v>80</v>
      </c>
    </row>
    <row r="3825" spans="1:49" x14ac:dyDescent="0.35">
      <c r="A3825" t="s">
        <v>42351</v>
      </c>
      <c r="B3825" s="4" t="s">
        <v>42352</v>
      </c>
      <c r="C3825" t="s">
        <v>52</v>
      </c>
      <c r="D3825" t="s">
        <v>53</v>
      </c>
      <c r="E3825" t="s">
        <v>42353</v>
      </c>
      <c r="F3825" t="s">
        <v>42353</v>
      </c>
      <c r="G3825" t="s">
        <v>42354</v>
      </c>
      <c r="H3825" t="s">
        <v>42355</v>
      </c>
      <c r="I3825" t="s">
        <v>42356</v>
      </c>
      <c r="J3825" t="s">
        <v>58</v>
      </c>
      <c r="K3825" t="s">
        <v>59</v>
      </c>
      <c r="L3825" t="s">
        <v>60</v>
      </c>
      <c r="M3825" t="s">
        <v>42357</v>
      </c>
      <c r="N3825" t="s">
        <v>42358</v>
      </c>
      <c r="O3825" t="s">
        <v>63</v>
      </c>
      <c r="P3825" t="s">
        <v>64</v>
      </c>
      <c r="Q3825" s="4" t="s">
        <v>508</v>
      </c>
      <c r="R3825" t="s">
        <v>509</v>
      </c>
      <c r="S3825" s="4" t="s">
        <v>67</v>
      </c>
      <c r="T3825" s="4" t="s">
        <v>126</v>
      </c>
      <c r="U3825" t="s">
        <v>2681</v>
      </c>
      <c r="V3825" t="s">
        <v>6536</v>
      </c>
      <c r="W3825" t="s">
        <v>129</v>
      </c>
      <c r="X3825" t="s">
        <v>71</v>
      </c>
      <c r="Y3825" t="s">
        <v>42359</v>
      </c>
      <c r="AD3825" s="4" t="s">
        <v>366</v>
      </c>
      <c r="AE3825" t="s">
        <v>11611</v>
      </c>
      <c r="AG3825">
        <v>47.052239999999998</v>
      </c>
      <c r="AH3825">
        <v>-109.63297</v>
      </c>
      <c r="AI3825" t="s">
        <v>42360</v>
      </c>
      <c r="AL3825" t="s">
        <v>34585</v>
      </c>
      <c r="AM3825" t="s">
        <v>42361</v>
      </c>
      <c r="AT3825">
        <v>15019</v>
      </c>
      <c r="AV3825">
        <v>9672</v>
      </c>
      <c r="AW3825" s="4" t="s">
        <v>80</v>
      </c>
    </row>
    <row r="3826" spans="1:49" x14ac:dyDescent="0.35">
      <c r="A3826" t="s">
        <v>42362</v>
      </c>
      <c r="B3826" s="4" t="s">
        <v>42363</v>
      </c>
      <c r="C3826" t="s">
        <v>52</v>
      </c>
      <c r="D3826" t="s">
        <v>53</v>
      </c>
      <c r="E3826" t="s">
        <v>42364</v>
      </c>
      <c r="F3826" t="s">
        <v>42364</v>
      </c>
      <c r="G3826" t="s">
        <v>42365</v>
      </c>
      <c r="H3826" t="s">
        <v>42366</v>
      </c>
      <c r="I3826" t="s">
        <v>42367</v>
      </c>
      <c r="J3826" t="s">
        <v>58</v>
      </c>
      <c r="K3826" t="s">
        <v>59</v>
      </c>
      <c r="L3826" t="s">
        <v>60</v>
      </c>
      <c r="M3826" t="s">
        <v>42368</v>
      </c>
      <c r="N3826" t="s">
        <v>42369</v>
      </c>
      <c r="O3826" t="s">
        <v>63</v>
      </c>
      <c r="P3826" t="s">
        <v>64</v>
      </c>
      <c r="Q3826" s="4" t="s">
        <v>89</v>
      </c>
      <c r="R3826" t="s">
        <v>90</v>
      </c>
      <c r="S3826" s="4" t="s">
        <v>67</v>
      </c>
      <c r="T3826" s="4" t="s">
        <v>68</v>
      </c>
      <c r="V3826" t="s">
        <v>91</v>
      </c>
      <c r="W3826" t="s">
        <v>70</v>
      </c>
      <c r="X3826" t="s">
        <v>71</v>
      </c>
      <c r="Y3826" t="s">
        <v>42370</v>
      </c>
      <c r="AB3826" t="s">
        <v>93</v>
      </c>
      <c r="AD3826" s="4" t="s">
        <v>94</v>
      </c>
      <c r="AE3826" t="s">
        <v>2227</v>
      </c>
      <c r="AG3826">
        <v>-27.1</v>
      </c>
      <c r="AH3826">
        <v>-49.466667000000001</v>
      </c>
      <c r="AI3826" t="s">
        <v>42371</v>
      </c>
      <c r="AJ3826" t="s">
        <v>97</v>
      </c>
      <c r="AL3826" t="s">
        <v>892</v>
      </c>
      <c r="AM3826" t="s">
        <v>17496</v>
      </c>
      <c r="AT3826">
        <v>186810</v>
      </c>
      <c r="AW3826" s="4" t="s">
        <v>80</v>
      </c>
    </row>
    <row r="3827" spans="1:49" x14ac:dyDescent="0.35">
      <c r="A3827" t="s">
        <v>42372</v>
      </c>
      <c r="B3827" s="4" t="s">
        <v>42373</v>
      </c>
      <c r="C3827" t="s">
        <v>52</v>
      </c>
      <c r="D3827" t="s">
        <v>53</v>
      </c>
      <c r="E3827" t="s">
        <v>42374</v>
      </c>
      <c r="F3827" t="s">
        <v>42374</v>
      </c>
      <c r="G3827" t="s">
        <v>42375</v>
      </c>
      <c r="H3827" t="s">
        <v>42376</v>
      </c>
      <c r="I3827" t="s">
        <v>42377</v>
      </c>
      <c r="J3827" t="s">
        <v>58</v>
      </c>
      <c r="K3827" t="s">
        <v>59</v>
      </c>
      <c r="L3827" t="s">
        <v>60</v>
      </c>
      <c r="M3827" t="s">
        <v>42378</v>
      </c>
      <c r="N3827" t="s">
        <v>42379</v>
      </c>
      <c r="O3827" t="s">
        <v>63</v>
      </c>
      <c r="P3827" t="s">
        <v>64</v>
      </c>
      <c r="Q3827" s="4" t="s">
        <v>508</v>
      </c>
      <c r="R3827" t="s">
        <v>509</v>
      </c>
      <c r="S3827" s="4" t="s">
        <v>67</v>
      </c>
      <c r="T3827" s="4" t="s">
        <v>126</v>
      </c>
      <c r="U3827" t="s">
        <v>2681</v>
      </c>
      <c r="V3827" t="s">
        <v>6536</v>
      </c>
      <c r="W3827" t="s">
        <v>129</v>
      </c>
      <c r="X3827" t="s">
        <v>71</v>
      </c>
      <c r="Y3827" t="s">
        <v>92</v>
      </c>
      <c r="AD3827" s="4" t="s">
        <v>735</v>
      </c>
      <c r="AE3827" t="s">
        <v>21333</v>
      </c>
      <c r="AG3827">
        <v>29.638500000000001</v>
      </c>
      <c r="AH3827">
        <v>-101.81364000000001</v>
      </c>
      <c r="AI3827" t="s">
        <v>42380</v>
      </c>
      <c r="AL3827" t="s">
        <v>27462</v>
      </c>
      <c r="AM3827" t="s">
        <v>42381</v>
      </c>
      <c r="AT3827">
        <v>66011</v>
      </c>
      <c r="AV3827">
        <v>56632</v>
      </c>
      <c r="AW3827" s="4" t="s">
        <v>80</v>
      </c>
    </row>
    <row r="3828" spans="1:49" x14ac:dyDescent="0.35">
      <c r="A3828" t="s">
        <v>42382</v>
      </c>
      <c r="B3828" s="4" t="s">
        <v>42383</v>
      </c>
      <c r="C3828" t="s">
        <v>52</v>
      </c>
      <c r="D3828" t="s">
        <v>53</v>
      </c>
      <c r="E3828" t="s">
        <v>42384</v>
      </c>
      <c r="F3828" t="s">
        <v>42384</v>
      </c>
      <c r="G3828" t="s">
        <v>42385</v>
      </c>
      <c r="H3828" t="s">
        <v>42386</v>
      </c>
      <c r="I3828" t="s">
        <v>42387</v>
      </c>
      <c r="J3828" t="s">
        <v>58</v>
      </c>
      <c r="K3828" t="s">
        <v>59</v>
      </c>
      <c r="L3828" t="s">
        <v>60</v>
      </c>
      <c r="M3828" t="s">
        <v>42388</v>
      </c>
      <c r="N3828" t="s">
        <v>42389</v>
      </c>
      <c r="O3828" t="s">
        <v>63</v>
      </c>
      <c r="P3828" t="s">
        <v>64</v>
      </c>
      <c r="Q3828" s="4" t="s">
        <v>124</v>
      </c>
      <c r="R3828" t="s">
        <v>125</v>
      </c>
      <c r="S3828" s="4" t="s">
        <v>67</v>
      </c>
      <c r="T3828" s="4" t="s">
        <v>126</v>
      </c>
      <c r="U3828" t="s">
        <v>127</v>
      </c>
      <c r="V3828" t="s">
        <v>11020</v>
      </c>
      <c r="W3828" t="s">
        <v>129</v>
      </c>
      <c r="X3828" t="s">
        <v>71</v>
      </c>
      <c r="Y3828" t="s">
        <v>42390</v>
      </c>
      <c r="AB3828" t="s">
        <v>93</v>
      </c>
      <c r="AD3828" s="4" t="s">
        <v>366</v>
      </c>
      <c r="AE3828" t="s">
        <v>1427</v>
      </c>
      <c r="AG3828">
        <v>37.238261999999999</v>
      </c>
      <c r="AH3828">
        <v>-81.967687999999995</v>
      </c>
      <c r="AI3828" t="s">
        <v>42391</v>
      </c>
      <c r="AL3828" t="s">
        <v>42392</v>
      </c>
      <c r="AM3828" t="s">
        <v>42393</v>
      </c>
      <c r="AT3828">
        <v>113744</v>
      </c>
      <c r="AV3828">
        <v>13675</v>
      </c>
      <c r="AW3828" s="4" t="s">
        <v>80</v>
      </c>
    </row>
    <row r="3829" spans="1:49" x14ac:dyDescent="0.35">
      <c r="A3829" t="s">
        <v>42394</v>
      </c>
      <c r="B3829" s="4" t="s">
        <v>42395</v>
      </c>
      <c r="C3829" t="s">
        <v>52</v>
      </c>
      <c r="D3829" t="s">
        <v>53</v>
      </c>
      <c r="E3829" t="s">
        <v>42396</v>
      </c>
      <c r="F3829" t="s">
        <v>42396</v>
      </c>
      <c r="G3829" t="s">
        <v>42397</v>
      </c>
      <c r="H3829" t="s">
        <v>42398</v>
      </c>
      <c r="I3829" t="s">
        <v>42399</v>
      </c>
      <c r="J3829" t="s">
        <v>58</v>
      </c>
      <c r="K3829" t="s">
        <v>59</v>
      </c>
      <c r="L3829" t="s">
        <v>60</v>
      </c>
      <c r="M3829" t="s">
        <v>42400</v>
      </c>
      <c r="N3829" t="s">
        <v>42401</v>
      </c>
      <c r="O3829" t="s">
        <v>63</v>
      </c>
      <c r="P3829" t="s">
        <v>64</v>
      </c>
      <c r="Q3829" s="4" t="s">
        <v>22865</v>
      </c>
      <c r="R3829" t="s">
        <v>2483</v>
      </c>
      <c r="S3829" s="4" t="s">
        <v>67</v>
      </c>
      <c r="T3829" s="4" t="s">
        <v>68</v>
      </c>
      <c r="V3829" t="s">
        <v>91</v>
      </c>
      <c r="W3829" t="s">
        <v>70</v>
      </c>
      <c r="X3829" t="s">
        <v>71</v>
      </c>
      <c r="Y3829" t="s">
        <v>42402</v>
      </c>
      <c r="AB3829" t="s">
        <v>110</v>
      </c>
      <c r="AD3829" s="4" t="s">
        <v>3567</v>
      </c>
      <c r="AE3829" t="s">
        <v>3568</v>
      </c>
      <c r="AG3829">
        <v>-30.5595</v>
      </c>
      <c r="AH3829">
        <v>22.9375</v>
      </c>
      <c r="AI3829" t="s">
        <v>42403</v>
      </c>
      <c r="AL3829" t="s">
        <v>12375</v>
      </c>
      <c r="AM3829" t="s">
        <v>42404</v>
      </c>
      <c r="AT3829">
        <v>33513</v>
      </c>
      <c r="AW3829" s="4" t="s">
        <v>80</v>
      </c>
    </row>
    <row r="3830" spans="1:49" x14ac:dyDescent="0.35">
      <c r="A3830" t="s">
        <v>42405</v>
      </c>
      <c r="B3830" s="4" t="s">
        <v>42406</v>
      </c>
      <c r="C3830" t="s">
        <v>52</v>
      </c>
      <c r="D3830" t="s">
        <v>53</v>
      </c>
      <c r="E3830" t="s">
        <v>42407</v>
      </c>
      <c r="F3830" t="s">
        <v>42407</v>
      </c>
      <c r="G3830" t="s">
        <v>42408</v>
      </c>
      <c r="H3830" t="s">
        <v>42409</v>
      </c>
      <c r="I3830" t="s">
        <v>42410</v>
      </c>
      <c r="J3830" t="s">
        <v>58</v>
      </c>
      <c r="K3830" t="s">
        <v>59</v>
      </c>
      <c r="L3830" t="s">
        <v>60</v>
      </c>
      <c r="M3830" t="s">
        <v>42411</v>
      </c>
      <c r="N3830" t="s">
        <v>42412</v>
      </c>
      <c r="O3830" t="s">
        <v>63</v>
      </c>
      <c r="P3830" t="s">
        <v>64</v>
      </c>
      <c r="Q3830" s="4" t="s">
        <v>508</v>
      </c>
      <c r="R3830" t="s">
        <v>509</v>
      </c>
      <c r="S3830" s="4" t="s">
        <v>67</v>
      </c>
      <c r="T3830" s="4" t="s">
        <v>126</v>
      </c>
      <c r="U3830" t="s">
        <v>329</v>
      </c>
      <c r="V3830" t="s">
        <v>14204</v>
      </c>
      <c r="W3830" t="s">
        <v>129</v>
      </c>
      <c r="X3830" t="s">
        <v>71</v>
      </c>
      <c r="Y3830" t="s">
        <v>25090</v>
      </c>
      <c r="AD3830" s="4" t="s">
        <v>74</v>
      </c>
      <c r="AG3830">
        <v>23.5</v>
      </c>
      <c r="AH3830">
        <v>80</v>
      </c>
      <c r="AI3830" t="s">
        <v>42413</v>
      </c>
      <c r="AL3830" t="s">
        <v>12560</v>
      </c>
      <c r="AM3830" t="s">
        <v>13297</v>
      </c>
      <c r="AT3830">
        <v>304686</v>
      </c>
      <c r="AV3830">
        <v>35000</v>
      </c>
      <c r="AW3830" s="4" t="s">
        <v>80</v>
      </c>
    </row>
    <row r="3831" spans="1:49" x14ac:dyDescent="0.35">
      <c r="A3831" t="s">
        <v>42414</v>
      </c>
      <c r="B3831" s="4" t="s">
        <v>42415</v>
      </c>
      <c r="C3831" t="s">
        <v>52</v>
      </c>
      <c r="D3831" t="s">
        <v>53</v>
      </c>
      <c r="E3831" t="s">
        <v>42416</v>
      </c>
      <c r="F3831" t="s">
        <v>42416</v>
      </c>
      <c r="G3831" t="s">
        <v>42417</v>
      </c>
      <c r="H3831" t="s">
        <v>42418</v>
      </c>
      <c r="I3831" t="s">
        <v>42419</v>
      </c>
      <c r="J3831" t="s">
        <v>58</v>
      </c>
      <c r="K3831" t="s">
        <v>59</v>
      </c>
      <c r="L3831" t="s">
        <v>60</v>
      </c>
      <c r="M3831" t="s">
        <v>42420</v>
      </c>
      <c r="N3831" t="s">
        <v>42421</v>
      </c>
      <c r="O3831" t="s">
        <v>63</v>
      </c>
      <c r="P3831" t="s">
        <v>64</v>
      </c>
      <c r="Q3831" s="4" t="s">
        <v>89</v>
      </c>
      <c r="R3831" t="s">
        <v>90</v>
      </c>
      <c r="S3831" s="4" t="s">
        <v>67</v>
      </c>
      <c r="T3831" s="4" t="s">
        <v>68</v>
      </c>
      <c r="V3831" t="s">
        <v>1310</v>
      </c>
      <c r="W3831" t="s">
        <v>13962</v>
      </c>
      <c r="X3831" t="s">
        <v>71</v>
      </c>
      <c r="Y3831" t="s">
        <v>42422</v>
      </c>
      <c r="AB3831" t="s">
        <v>1412</v>
      </c>
      <c r="AD3831" s="4" t="s">
        <v>146</v>
      </c>
      <c r="AE3831" t="s">
        <v>3330</v>
      </c>
      <c r="AG3831">
        <v>27.202821</v>
      </c>
      <c r="AH3831">
        <v>105.857174</v>
      </c>
      <c r="AI3831" t="s">
        <v>42423</v>
      </c>
      <c r="AJ3831" t="s">
        <v>16088</v>
      </c>
      <c r="AL3831" t="s">
        <v>16691</v>
      </c>
      <c r="AM3831" t="s">
        <v>42424</v>
      </c>
      <c r="AT3831">
        <v>1104137</v>
      </c>
      <c r="AW3831" s="4" t="s">
        <v>80</v>
      </c>
    </row>
    <row r="3832" spans="1:49" x14ac:dyDescent="0.35">
      <c r="A3832" t="s">
        <v>42425</v>
      </c>
      <c r="B3832" s="4" t="s">
        <v>42426</v>
      </c>
      <c r="C3832" t="s">
        <v>52</v>
      </c>
      <c r="D3832" t="s">
        <v>53</v>
      </c>
      <c r="E3832" t="s">
        <v>42427</v>
      </c>
      <c r="F3832" t="s">
        <v>42427</v>
      </c>
      <c r="G3832" t="s">
        <v>42428</v>
      </c>
      <c r="H3832" t="s">
        <v>42429</v>
      </c>
      <c r="I3832" t="s">
        <v>42430</v>
      </c>
      <c r="J3832" t="s">
        <v>58</v>
      </c>
      <c r="K3832" t="s">
        <v>59</v>
      </c>
      <c r="L3832" t="s">
        <v>60</v>
      </c>
      <c r="M3832" t="s">
        <v>42431</v>
      </c>
      <c r="N3832" t="s">
        <v>42432</v>
      </c>
      <c r="O3832" t="s">
        <v>63</v>
      </c>
      <c r="P3832" t="s">
        <v>64</v>
      </c>
      <c r="Q3832" s="4" t="s">
        <v>89</v>
      </c>
      <c r="R3832" t="s">
        <v>90</v>
      </c>
      <c r="S3832" s="4" t="s">
        <v>67</v>
      </c>
      <c r="T3832" s="4" t="s">
        <v>1254</v>
      </c>
      <c r="V3832" t="s">
        <v>39624</v>
      </c>
      <c r="W3832" t="s">
        <v>1256</v>
      </c>
      <c r="X3832" t="s">
        <v>71</v>
      </c>
      <c r="Y3832" t="s">
        <v>42433</v>
      </c>
      <c r="AB3832" t="s">
        <v>1412</v>
      </c>
      <c r="AD3832" s="4" t="s">
        <v>146</v>
      </c>
      <c r="AE3832" t="s">
        <v>6256</v>
      </c>
      <c r="AG3832">
        <v>25.019175000000001</v>
      </c>
      <c r="AH3832">
        <v>118.35452600000001</v>
      </c>
      <c r="AI3832" t="s">
        <v>42434</v>
      </c>
      <c r="AJ3832" t="s">
        <v>42435</v>
      </c>
      <c r="AL3832" t="s">
        <v>5266</v>
      </c>
      <c r="AM3832" t="s">
        <v>20897</v>
      </c>
      <c r="AT3832">
        <v>59030</v>
      </c>
      <c r="AW3832" s="4" t="s">
        <v>80</v>
      </c>
    </row>
    <row r="3833" spans="1:49" x14ac:dyDescent="0.35">
      <c r="A3833" t="s">
        <v>42436</v>
      </c>
      <c r="B3833" s="4" t="s">
        <v>42437</v>
      </c>
      <c r="C3833" t="s">
        <v>52</v>
      </c>
      <c r="D3833" t="s">
        <v>53</v>
      </c>
      <c r="E3833" t="s">
        <v>42438</v>
      </c>
      <c r="F3833" t="s">
        <v>42438</v>
      </c>
      <c r="G3833" t="s">
        <v>42439</v>
      </c>
      <c r="H3833" t="s">
        <v>42440</v>
      </c>
      <c r="I3833" t="s">
        <v>42441</v>
      </c>
      <c r="J3833" t="s">
        <v>58</v>
      </c>
      <c r="K3833" t="s">
        <v>59</v>
      </c>
      <c r="L3833" t="s">
        <v>60</v>
      </c>
      <c r="M3833" t="s">
        <v>42442</v>
      </c>
      <c r="N3833" t="s">
        <v>42443</v>
      </c>
      <c r="O3833" t="s">
        <v>63</v>
      </c>
      <c r="P3833" t="s">
        <v>64</v>
      </c>
      <c r="Q3833" s="4" t="s">
        <v>970</v>
      </c>
      <c r="R3833" t="s">
        <v>971</v>
      </c>
      <c r="S3833" s="4" t="s">
        <v>67</v>
      </c>
      <c r="T3833" s="4" t="s">
        <v>126</v>
      </c>
      <c r="U3833" t="s">
        <v>329</v>
      </c>
      <c r="V3833" t="s">
        <v>14204</v>
      </c>
      <c r="W3833" t="s">
        <v>129</v>
      </c>
      <c r="X3833" t="s">
        <v>71</v>
      </c>
      <c r="Y3833" t="s">
        <v>42444</v>
      </c>
      <c r="AD3833" s="4" t="s">
        <v>5101</v>
      </c>
      <c r="AE3833" t="s">
        <v>42445</v>
      </c>
      <c r="AG3833">
        <v>-10.962916999999999</v>
      </c>
      <c r="AH3833">
        <v>28.16835</v>
      </c>
      <c r="AI3833" t="s">
        <v>42446</v>
      </c>
      <c r="AL3833" t="s">
        <v>21037</v>
      </c>
      <c r="AM3833" t="s">
        <v>42447</v>
      </c>
      <c r="AT3833">
        <v>489033</v>
      </c>
      <c r="AV3833">
        <v>125986</v>
      </c>
      <c r="AW3833" s="4" t="s">
        <v>80</v>
      </c>
    </row>
    <row r="3834" spans="1:49" x14ac:dyDescent="0.35">
      <c r="A3834" t="s">
        <v>42448</v>
      </c>
      <c r="B3834" s="4" t="s">
        <v>42449</v>
      </c>
      <c r="C3834" t="s">
        <v>52</v>
      </c>
      <c r="D3834" t="s">
        <v>53</v>
      </c>
      <c r="E3834" t="s">
        <v>42450</v>
      </c>
      <c r="F3834" t="s">
        <v>42450</v>
      </c>
      <c r="G3834" t="s">
        <v>42451</v>
      </c>
      <c r="H3834" t="s">
        <v>42452</v>
      </c>
      <c r="I3834" t="s">
        <v>42453</v>
      </c>
      <c r="J3834" t="s">
        <v>58</v>
      </c>
      <c r="K3834" t="s">
        <v>59</v>
      </c>
      <c r="L3834" t="s">
        <v>60</v>
      </c>
      <c r="M3834" t="s">
        <v>42454</v>
      </c>
      <c r="N3834" t="s">
        <v>42455</v>
      </c>
      <c r="O3834" t="s">
        <v>63</v>
      </c>
      <c r="P3834" t="s">
        <v>64</v>
      </c>
      <c r="Q3834" s="4" t="s">
        <v>89</v>
      </c>
      <c r="R3834" t="s">
        <v>90</v>
      </c>
      <c r="S3834" s="4" t="s">
        <v>67</v>
      </c>
      <c r="T3834" s="4" t="s">
        <v>1254</v>
      </c>
      <c r="V3834" t="s">
        <v>1255</v>
      </c>
      <c r="W3834" t="s">
        <v>652</v>
      </c>
      <c r="X3834" t="s">
        <v>71</v>
      </c>
      <c r="Y3834" t="s">
        <v>39219</v>
      </c>
      <c r="AB3834" t="s">
        <v>775</v>
      </c>
      <c r="AD3834" s="4" t="s">
        <v>146</v>
      </c>
      <c r="AE3834" t="s">
        <v>20993</v>
      </c>
      <c r="AG3834">
        <v>30.352778000000001</v>
      </c>
      <c r="AH3834">
        <v>114.20916699999999</v>
      </c>
      <c r="AI3834" t="s">
        <v>42456</v>
      </c>
      <c r="AJ3834" t="s">
        <v>29844</v>
      </c>
      <c r="AL3834" t="s">
        <v>16171</v>
      </c>
      <c r="AM3834" t="s">
        <v>34204</v>
      </c>
      <c r="AT3834">
        <v>157260</v>
      </c>
      <c r="AW3834" s="4" t="s">
        <v>80</v>
      </c>
    </row>
    <row r="3835" spans="1:49" x14ac:dyDescent="0.35">
      <c r="A3835" t="s">
        <v>42457</v>
      </c>
      <c r="B3835" s="4" t="s">
        <v>42458</v>
      </c>
      <c r="C3835" t="s">
        <v>52</v>
      </c>
      <c r="D3835" t="s">
        <v>53</v>
      </c>
      <c r="E3835" t="s">
        <v>42459</v>
      </c>
      <c r="F3835" t="s">
        <v>42459</v>
      </c>
      <c r="G3835" t="s">
        <v>42460</v>
      </c>
      <c r="H3835" t="s">
        <v>42461</v>
      </c>
      <c r="I3835" t="s">
        <v>42462</v>
      </c>
      <c r="J3835" t="s">
        <v>58</v>
      </c>
      <c r="K3835" t="s">
        <v>59</v>
      </c>
      <c r="L3835" t="s">
        <v>60</v>
      </c>
      <c r="M3835" t="s">
        <v>42463</v>
      </c>
      <c r="N3835" t="s">
        <v>42464</v>
      </c>
      <c r="O3835" t="s">
        <v>63</v>
      </c>
      <c r="P3835" t="s">
        <v>64</v>
      </c>
      <c r="Q3835" s="4" t="s">
        <v>3519</v>
      </c>
      <c r="R3835" t="s">
        <v>125</v>
      </c>
      <c r="S3835" s="4" t="s">
        <v>67</v>
      </c>
      <c r="T3835" s="4" t="s">
        <v>1254</v>
      </c>
      <c r="V3835" t="s">
        <v>42465</v>
      </c>
      <c r="W3835" t="s">
        <v>652</v>
      </c>
      <c r="X3835" t="s">
        <v>71</v>
      </c>
      <c r="Y3835" t="s">
        <v>42466</v>
      </c>
      <c r="AB3835" t="s">
        <v>613</v>
      </c>
      <c r="AD3835" s="4" t="s">
        <v>1793</v>
      </c>
      <c r="AE3835" t="s">
        <v>12907</v>
      </c>
      <c r="AG3835">
        <v>-35.173434999999998</v>
      </c>
      <c r="AH3835">
        <v>-63.227035999999998</v>
      </c>
      <c r="AI3835" t="s">
        <v>42467</v>
      </c>
      <c r="AL3835" t="s">
        <v>32608</v>
      </c>
      <c r="AM3835" t="s">
        <v>32609</v>
      </c>
      <c r="AT3835">
        <v>17633</v>
      </c>
      <c r="AW3835" s="4" t="s">
        <v>80</v>
      </c>
    </row>
    <row r="3836" spans="1:49" x14ac:dyDescent="0.35">
      <c r="A3836" t="s">
        <v>42468</v>
      </c>
      <c r="B3836" s="4" t="s">
        <v>42469</v>
      </c>
      <c r="C3836" t="s">
        <v>52</v>
      </c>
      <c r="D3836" t="s">
        <v>53</v>
      </c>
      <c r="E3836" t="s">
        <v>42470</v>
      </c>
      <c r="F3836" t="s">
        <v>42470</v>
      </c>
      <c r="G3836" t="s">
        <v>42471</v>
      </c>
      <c r="H3836" t="s">
        <v>42472</v>
      </c>
      <c r="I3836" t="s">
        <v>42473</v>
      </c>
      <c r="J3836" t="s">
        <v>58</v>
      </c>
      <c r="K3836" t="s">
        <v>59</v>
      </c>
      <c r="L3836" t="s">
        <v>60</v>
      </c>
      <c r="M3836" t="s">
        <v>42474</v>
      </c>
      <c r="N3836" t="s">
        <v>42475</v>
      </c>
      <c r="O3836" t="s">
        <v>63</v>
      </c>
      <c r="P3836" t="s">
        <v>64</v>
      </c>
      <c r="Q3836" s="4" t="s">
        <v>89</v>
      </c>
      <c r="R3836" t="s">
        <v>90</v>
      </c>
      <c r="S3836" s="4" t="s">
        <v>67</v>
      </c>
      <c r="T3836" s="4" t="s">
        <v>126</v>
      </c>
      <c r="U3836" t="s">
        <v>329</v>
      </c>
      <c r="V3836" t="s">
        <v>1396</v>
      </c>
      <c r="W3836" t="s">
        <v>129</v>
      </c>
      <c r="X3836" t="s">
        <v>71</v>
      </c>
      <c r="Y3836" t="s">
        <v>42476</v>
      </c>
      <c r="AB3836" t="s">
        <v>332</v>
      </c>
      <c r="AD3836" s="4" t="s">
        <v>1164</v>
      </c>
      <c r="AE3836" t="s">
        <v>7638</v>
      </c>
      <c r="AG3836">
        <v>14.458247999999999</v>
      </c>
      <c r="AH3836">
        <v>-91.294307000000003</v>
      </c>
      <c r="AI3836" t="s">
        <v>42477</v>
      </c>
      <c r="AJ3836" t="s">
        <v>97</v>
      </c>
      <c r="AL3836" t="s">
        <v>25352</v>
      </c>
      <c r="AM3836" t="s">
        <v>42478</v>
      </c>
      <c r="AT3836">
        <v>46434</v>
      </c>
      <c r="AV3836">
        <v>1433</v>
      </c>
      <c r="AW3836" s="4" t="s">
        <v>80</v>
      </c>
    </row>
    <row r="3837" spans="1:49" x14ac:dyDescent="0.35">
      <c r="A3837" t="s">
        <v>42479</v>
      </c>
      <c r="B3837" s="4" t="s">
        <v>42480</v>
      </c>
      <c r="C3837" t="s">
        <v>52</v>
      </c>
      <c r="D3837" t="s">
        <v>53</v>
      </c>
      <c r="E3837" t="s">
        <v>42481</v>
      </c>
      <c r="F3837" t="s">
        <v>42481</v>
      </c>
      <c r="G3837" t="s">
        <v>42482</v>
      </c>
      <c r="H3837" t="s">
        <v>42483</v>
      </c>
      <c r="I3837" t="s">
        <v>42484</v>
      </c>
      <c r="J3837" t="s">
        <v>58</v>
      </c>
      <c r="K3837" t="s">
        <v>59</v>
      </c>
      <c r="L3837" t="s">
        <v>60</v>
      </c>
      <c r="M3837" t="s">
        <v>42485</v>
      </c>
      <c r="N3837" t="s">
        <v>42486</v>
      </c>
      <c r="O3837" t="s">
        <v>63</v>
      </c>
      <c r="P3837" t="s">
        <v>64</v>
      </c>
      <c r="Q3837" s="4" t="s">
        <v>124</v>
      </c>
      <c r="R3837" t="s">
        <v>125</v>
      </c>
      <c r="S3837" s="4" t="s">
        <v>67</v>
      </c>
      <c r="T3837" s="4" t="s">
        <v>126</v>
      </c>
      <c r="U3837" t="s">
        <v>21332</v>
      </c>
      <c r="V3837" t="s">
        <v>16868</v>
      </c>
      <c r="W3837" t="s">
        <v>129</v>
      </c>
      <c r="X3837" t="s">
        <v>71</v>
      </c>
      <c r="Y3837" t="s">
        <v>92</v>
      </c>
      <c r="AB3837" t="s">
        <v>11525</v>
      </c>
      <c r="AD3837" s="4" t="s">
        <v>74</v>
      </c>
      <c r="AG3837">
        <v>25.433333000000001</v>
      </c>
      <c r="AH3837">
        <v>78.566665</v>
      </c>
      <c r="AI3837" t="s">
        <v>42487</v>
      </c>
      <c r="AL3837" t="s">
        <v>5043</v>
      </c>
      <c r="AM3837" t="s">
        <v>3022</v>
      </c>
      <c r="AT3837">
        <v>92377</v>
      </c>
      <c r="AV3837">
        <v>30000</v>
      </c>
      <c r="AW3837" s="4" t="s">
        <v>80</v>
      </c>
    </row>
    <row r="3838" spans="1:49" x14ac:dyDescent="0.35">
      <c r="A3838" t="s">
        <v>42488</v>
      </c>
      <c r="B3838" s="4" t="s">
        <v>42489</v>
      </c>
      <c r="C3838" t="s">
        <v>52</v>
      </c>
      <c r="D3838" t="s">
        <v>53</v>
      </c>
      <c r="E3838" t="s">
        <v>42490</v>
      </c>
      <c r="F3838" t="s">
        <v>42490</v>
      </c>
      <c r="G3838" t="s">
        <v>42491</v>
      </c>
      <c r="H3838" t="s">
        <v>42492</v>
      </c>
      <c r="I3838" t="s">
        <v>42493</v>
      </c>
      <c r="J3838" t="s">
        <v>58</v>
      </c>
      <c r="K3838" t="s">
        <v>59</v>
      </c>
      <c r="L3838" t="s">
        <v>60</v>
      </c>
      <c r="M3838" t="s">
        <v>42494</v>
      </c>
      <c r="N3838" t="s">
        <v>42495</v>
      </c>
      <c r="O3838" t="s">
        <v>63</v>
      </c>
      <c r="P3838" t="s">
        <v>64</v>
      </c>
      <c r="Q3838" s="4" t="s">
        <v>89</v>
      </c>
      <c r="R3838" t="s">
        <v>90</v>
      </c>
      <c r="S3838" s="4" t="s">
        <v>67</v>
      </c>
      <c r="T3838" s="4" t="s">
        <v>1353</v>
      </c>
      <c r="V3838" t="s">
        <v>16904</v>
      </c>
      <c r="W3838" t="s">
        <v>1355</v>
      </c>
      <c r="X3838" t="s">
        <v>71</v>
      </c>
      <c r="Y3838" t="s">
        <v>42046</v>
      </c>
      <c r="AB3838" t="s">
        <v>93</v>
      </c>
      <c r="AD3838" s="4" t="s">
        <v>3841</v>
      </c>
      <c r="AE3838" t="s">
        <v>2455</v>
      </c>
      <c r="AG3838">
        <v>29.970281</v>
      </c>
      <c r="AH3838">
        <v>71.656418000000002</v>
      </c>
      <c r="AI3838" t="s">
        <v>42496</v>
      </c>
      <c r="AJ3838" t="s">
        <v>42497</v>
      </c>
      <c r="AL3838" t="s">
        <v>1098</v>
      </c>
      <c r="AM3838" t="s">
        <v>1099</v>
      </c>
      <c r="AT3838">
        <v>511790</v>
      </c>
      <c r="AW3838" s="4" t="s">
        <v>80</v>
      </c>
    </row>
    <row r="3839" spans="1:49" x14ac:dyDescent="0.35">
      <c r="A3839" t="s">
        <v>42498</v>
      </c>
      <c r="B3839" s="4" t="s">
        <v>42499</v>
      </c>
      <c r="C3839" t="s">
        <v>52</v>
      </c>
      <c r="D3839" t="s">
        <v>53</v>
      </c>
      <c r="E3839" t="s">
        <v>42500</v>
      </c>
      <c r="F3839" t="s">
        <v>42500</v>
      </c>
      <c r="G3839" t="s">
        <v>42501</v>
      </c>
      <c r="H3839" t="s">
        <v>42502</v>
      </c>
      <c r="I3839" t="s">
        <v>42503</v>
      </c>
      <c r="J3839" t="s">
        <v>58</v>
      </c>
      <c r="K3839" t="s">
        <v>59</v>
      </c>
      <c r="L3839" t="s">
        <v>60</v>
      </c>
      <c r="M3839" t="s">
        <v>42504</v>
      </c>
      <c r="N3839" t="s">
        <v>42505</v>
      </c>
      <c r="O3839" t="s">
        <v>63</v>
      </c>
      <c r="P3839" t="s">
        <v>64</v>
      </c>
      <c r="Q3839" s="4" t="s">
        <v>508</v>
      </c>
      <c r="R3839" t="s">
        <v>509</v>
      </c>
      <c r="S3839" s="4" t="s">
        <v>67</v>
      </c>
      <c r="T3839" s="4" t="s">
        <v>126</v>
      </c>
      <c r="U3839" t="s">
        <v>329</v>
      </c>
      <c r="V3839" t="s">
        <v>14204</v>
      </c>
      <c r="W3839" t="s">
        <v>129</v>
      </c>
      <c r="X3839" t="s">
        <v>71</v>
      </c>
      <c r="Y3839" t="s">
        <v>17778</v>
      </c>
      <c r="AD3839" s="4" t="s">
        <v>1358</v>
      </c>
      <c r="AG3839">
        <v>3.5770000000000003E-2</v>
      </c>
      <c r="AH3839">
        <v>37.211855</v>
      </c>
      <c r="AI3839" t="s">
        <v>42506</v>
      </c>
      <c r="AL3839" t="s">
        <v>17856</v>
      </c>
      <c r="AM3839" t="s">
        <v>42507</v>
      </c>
      <c r="AT3839">
        <v>84889</v>
      </c>
      <c r="AV3839">
        <v>10000</v>
      </c>
      <c r="AW3839" s="4" t="s">
        <v>80</v>
      </c>
    </row>
    <row r="3840" spans="1:49" x14ac:dyDescent="0.35">
      <c r="A3840" t="s">
        <v>42508</v>
      </c>
      <c r="B3840" s="4" t="s">
        <v>42509</v>
      </c>
      <c r="C3840" t="s">
        <v>52</v>
      </c>
      <c r="D3840" t="s">
        <v>53</v>
      </c>
      <c r="E3840" t="s">
        <v>42510</v>
      </c>
      <c r="F3840" t="s">
        <v>42510</v>
      </c>
      <c r="G3840" t="s">
        <v>42511</v>
      </c>
      <c r="H3840" t="s">
        <v>42512</v>
      </c>
      <c r="I3840" t="s">
        <v>42513</v>
      </c>
      <c r="J3840" t="s">
        <v>58</v>
      </c>
      <c r="K3840" t="s">
        <v>59</v>
      </c>
      <c r="L3840" t="s">
        <v>60</v>
      </c>
      <c r="M3840" t="s">
        <v>42514</v>
      </c>
      <c r="N3840" t="s">
        <v>42515</v>
      </c>
      <c r="O3840" t="s">
        <v>63</v>
      </c>
      <c r="P3840" t="s">
        <v>64</v>
      </c>
      <c r="Q3840" s="4" t="s">
        <v>124</v>
      </c>
      <c r="R3840" t="s">
        <v>125</v>
      </c>
      <c r="S3840" s="4" t="s">
        <v>67</v>
      </c>
      <c r="T3840" s="4" t="s">
        <v>68</v>
      </c>
      <c r="V3840" t="s">
        <v>1255</v>
      </c>
      <c r="W3840" t="s">
        <v>70</v>
      </c>
      <c r="X3840" t="s">
        <v>71</v>
      </c>
      <c r="Y3840" t="s">
        <v>42516</v>
      </c>
      <c r="AB3840" t="s">
        <v>93</v>
      </c>
      <c r="AD3840" s="4" t="s">
        <v>11456</v>
      </c>
      <c r="AG3840">
        <v>49.847777999999998</v>
      </c>
      <c r="AH3840">
        <v>73.034440000000004</v>
      </c>
      <c r="AI3840" t="s">
        <v>42517</v>
      </c>
      <c r="AL3840" t="s">
        <v>17803</v>
      </c>
      <c r="AM3840" t="s">
        <v>21806</v>
      </c>
      <c r="AT3840">
        <v>93973</v>
      </c>
      <c r="AW3840" s="4" t="s">
        <v>80</v>
      </c>
    </row>
    <row r="3841" spans="1:50" x14ac:dyDescent="0.35">
      <c r="A3841" t="s">
        <v>42518</v>
      </c>
      <c r="B3841" s="4" t="s">
        <v>42519</v>
      </c>
      <c r="C3841" t="s">
        <v>52</v>
      </c>
      <c r="D3841" t="s">
        <v>53</v>
      </c>
      <c r="E3841" t="s">
        <v>42520</v>
      </c>
      <c r="F3841" t="s">
        <v>42520</v>
      </c>
      <c r="G3841" t="s">
        <v>42521</v>
      </c>
      <c r="H3841" t="s">
        <v>42522</v>
      </c>
      <c r="I3841" t="s">
        <v>42523</v>
      </c>
      <c r="J3841" t="s">
        <v>58</v>
      </c>
      <c r="K3841" t="s">
        <v>59</v>
      </c>
      <c r="L3841" t="s">
        <v>60</v>
      </c>
      <c r="M3841" t="s">
        <v>42524</v>
      </c>
      <c r="N3841" t="s">
        <v>42525</v>
      </c>
      <c r="O3841" t="s">
        <v>63</v>
      </c>
      <c r="P3841" t="s">
        <v>64</v>
      </c>
      <c r="Q3841" s="4" t="s">
        <v>124</v>
      </c>
      <c r="R3841" t="s">
        <v>125</v>
      </c>
      <c r="S3841" s="4" t="s">
        <v>67</v>
      </c>
      <c r="T3841" s="4" t="s">
        <v>126</v>
      </c>
      <c r="U3841" t="s">
        <v>2681</v>
      </c>
      <c r="V3841" t="s">
        <v>16868</v>
      </c>
      <c r="W3841" t="s">
        <v>129</v>
      </c>
      <c r="X3841" t="s">
        <v>71</v>
      </c>
      <c r="Y3841" t="s">
        <v>42526</v>
      </c>
      <c r="AB3841" t="s">
        <v>42527</v>
      </c>
      <c r="AD3841" s="4" t="s">
        <v>146</v>
      </c>
      <c r="AE3841" t="s">
        <v>4317</v>
      </c>
      <c r="AG3841">
        <v>37.165275000000001</v>
      </c>
      <c r="AH3841">
        <v>116.434166</v>
      </c>
      <c r="AI3841" t="s">
        <v>42528</v>
      </c>
      <c r="AL3841" t="s">
        <v>19110</v>
      </c>
      <c r="AM3841" t="s">
        <v>42529</v>
      </c>
      <c r="AT3841">
        <v>866430</v>
      </c>
      <c r="AV3841">
        <v>21703</v>
      </c>
      <c r="AW3841" s="4" t="s">
        <v>80</v>
      </c>
    </row>
    <row r="3842" spans="1:50" x14ac:dyDescent="0.35">
      <c r="A3842" t="s">
        <v>42530</v>
      </c>
      <c r="B3842" s="4" t="s">
        <v>42531</v>
      </c>
      <c r="C3842" t="s">
        <v>52</v>
      </c>
      <c r="D3842" t="s">
        <v>53</v>
      </c>
      <c r="E3842" t="s">
        <v>42532</v>
      </c>
      <c r="F3842" t="s">
        <v>42532</v>
      </c>
      <c r="G3842" t="s">
        <v>42533</v>
      </c>
      <c r="H3842" t="s">
        <v>42534</v>
      </c>
      <c r="I3842" t="s">
        <v>42535</v>
      </c>
      <c r="J3842" t="s">
        <v>58</v>
      </c>
      <c r="K3842" t="s">
        <v>59</v>
      </c>
      <c r="L3842" t="s">
        <v>60</v>
      </c>
      <c r="M3842" t="s">
        <v>42536</v>
      </c>
      <c r="N3842" t="s">
        <v>42537</v>
      </c>
      <c r="O3842" t="s">
        <v>63</v>
      </c>
      <c r="P3842" t="s">
        <v>64</v>
      </c>
      <c r="Q3842" s="4" t="s">
        <v>89</v>
      </c>
      <c r="R3842" t="s">
        <v>90</v>
      </c>
      <c r="S3842" s="4" t="s">
        <v>67</v>
      </c>
      <c r="T3842" s="4" t="s">
        <v>68</v>
      </c>
      <c r="V3842" t="s">
        <v>91</v>
      </c>
      <c r="W3842" t="s">
        <v>70</v>
      </c>
      <c r="X3842" t="s">
        <v>71</v>
      </c>
      <c r="Y3842" t="s">
        <v>92</v>
      </c>
      <c r="AB3842" t="s">
        <v>2917</v>
      </c>
      <c r="AD3842" s="4" t="s">
        <v>3567</v>
      </c>
      <c r="AE3842" t="s">
        <v>42538</v>
      </c>
      <c r="AG3842">
        <v>-28.298237</v>
      </c>
      <c r="AH3842">
        <v>23.366441999999999</v>
      </c>
      <c r="AI3842" t="s">
        <v>42539</v>
      </c>
      <c r="AJ3842" t="s">
        <v>42540</v>
      </c>
      <c r="AL3842" t="s">
        <v>2921</v>
      </c>
      <c r="AM3842" t="s">
        <v>42541</v>
      </c>
      <c r="AT3842">
        <v>478316</v>
      </c>
      <c r="AV3842">
        <v>700</v>
      </c>
      <c r="AW3842" s="4" t="s">
        <v>80</v>
      </c>
    </row>
    <row r="3843" spans="1:50" x14ac:dyDescent="0.35">
      <c r="A3843" t="s">
        <v>42542</v>
      </c>
      <c r="B3843" s="4" t="s">
        <v>42543</v>
      </c>
      <c r="C3843" t="s">
        <v>52</v>
      </c>
      <c r="D3843" t="s">
        <v>53</v>
      </c>
      <c r="E3843" t="s">
        <v>42544</v>
      </c>
      <c r="F3843" t="s">
        <v>42544</v>
      </c>
      <c r="G3843" t="s">
        <v>42545</v>
      </c>
      <c r="H3843" t="s">
        <v>42546</v>
      </c>
      <c r="I3843" t="s">
        <v>42547</v>
      </c>
      <c r="J3843" t="s">
        <v>58</v>
      </c>
      <c r="K3843" t="s">
        <v>59</v>
      </c>
      <c r="L3843" t="s">
        <v>60</v>
      </c>
      <c r="M3843" t="s">
        <v>42548</v>
      </c>
      <c r="N3843" t="s">
        <v>42549</v>
      </c>
      <c r="O3843" t="s">
        <v>63</v>
      </c>
      <c r="P3843" t="s">
        <v>64</v>
      </c>
      <c r="Q3843" s="4" t="s">
        <v>508</v>
      </c>
      <c r="R3843" t="s">
        <v>509</v>
      </c>
      <c r="S3843" s="4" t="s">
        <v>67</v>
      </c>
      <c r="T3843" s="4" t="s">
        <v>126</v>
      </c>
      <c r="U3843" t="s">
        <v>329</v>
      </c>
      <c r="V3843" t="s">
        <v>14204</v>
      </c>
      <c r="W3843" t="s">
        <v>129</v>
      </c>
      <c r="X3843" t="s">
        <v>71</v>
      </c>
      <c r="Y3843" t="s">
        <v>42550</v>
      </c>
      <c r="AD3843" s="4" t="s">
        <v>74</v>
      </c>
      <c r="AG3843">
        <v>23.5</v>
      </c>
      <c r="AH3843">
        <v>78.5</v>
      </c>
      <c r="AI3843" t="s">
        <v>42551</v>
      </c>
      <c r="AL3843" t="s">
        <v>33225</v>
      </c>
      <c r="AM3843" t="s">
        <v>42552</v>
      </c>
      <c r="AT3843">
        <v>92579</v>
      </c>
      <c r="AV3843">
        <v>4128</v>
      </c>
      <c r="AW3843" s="4" t="s">
        <v>80</v>
      </c>
    </row>
    <row r="3844" spans="1:50" x14ac:dyDescent="0.35">
      <c r="A3844" t="s">
        <v>42553</v>
      </c>
      <c r="B3844" s="4" t="s">
        <v>42554</v>
      </c>
      <c r="C3844" t="s">
        <v>52</v>
      </c>
      <c r="D3844" t="s">
        <v>53</v>
      </c>
      <c r="E3844" t="s">
        <v>42555</v>
      </c>
      <c r="F3844" t="s">
        <v>42555</v>
      </c>
      <c r="G3844" t="s">
        <v>42556</v>
      </c>
      <c r="H3844" t="s">
        <v>42557</v>
      </c>
      <c r="I3844" t="s">
        <v>42558</v>
      </c>
      <c r="J3844" t="s">
        <v>58</v>
      </c>
      <c r="K3844" t="s">
        <v>59</v>
      </c>
      <c r="L3844" t="s">
        <v>60</v>
      </c>
      <c r="M3844" t="s">
        <v>42559</v>
      </c>
      <c r="N3844" t="s">
        <v>42560</v>
      </c>
      <c r="O3844" t="s">
        <v>63</v>
      </c>
      <c r="P3844" t="s">
        <v>64</v>
      </c>
      <c r="Q3844" s="4" t="s">
        <v>508</v>
      </c>
      <c r="R3844" t="s">
        <v>509</v>
      </c>
      <c r="S3844" s="4" t="s">
        <v>67</v>
      </c>
      <c r="T3844" s="4" t="s">
        <v>126</v>
      </c>
      <c r="U3844" t="s">
        <v>329</v>
      </c>
      <c r="V3844" t="s">
        <v>14204</v>
      </c>
      <c r="W3844" t="s">
        <v>129</v>
      </c>
      <c r="X3844" t="s">
        <v>71</v>
      </c>
      <c r="Y3844" t="s">
        <v>42561</v>
      </c>
      <c r="AD3844" s="4" t="s">
        <v>1191</v>
      </c>
      <c r="AG3844">
        <v>14.931943</v>
      </c>
      <c r="AH3844">
        <v>-12.559196999999999</v>
      </c>
      <c r="AI3844" t="s">
        <v>42562</v>
      </c>
      <c r="AL3844" t="s">
        <v>35331</v>
      </c>
      <c r="AM3844" t="s">
        <v>42563</v>
      </c>
      <c r="AT3844">
        <v>54497</v>
      </c>
      <c r="AV3844">
        <v>20000</v>
      </c>
      <c r="AW3844" s="4" t="s">
        <v>80</v>
      </c>
    </row>
    <row r="3845" spans="1:50" x14ac:dyDescent="0.35">
      <c r="A3845" t="s">
        <v>42564</v>
      </c>
      <c r="B3845" s="4" t="s">
        <v>42565</v>
      </c>
      <c r="C3845" t="s">
        <v>52</v>
      </c>
      <c r="D3845" t="s">
        <v>53</v>
      </c>
      <c r="E3845" t="s">
        <v>42566</v>
      </c>
      <c r="F3845" t="s">
        <v>42566</v>
      </c>
      <c r="G3845" t="s">
        <v>42567</v>
      </c>
      <c r="H3845" t="s">
        <v>42568</v>
      </c>
      <c r="I3845" t="s">
        <v>42569</v>
      </c>
      <c r="J3845" t="s">
        <v>58</v>
      </c>
      <c r="K3845" t="s">
        <v>59</v>
      </c>
      <c r="L3845" t="s">
        <v>60</v>
      </c>
      <c r="M3845" t="s">
        <v>42570</v>
      </c>
      <c r="N3845" t="s">
        <v>42571</v>
      </c>
      <c r="O3845" t="s">
        <v>63</v>
      </c>
      <c r="P3845" t="s">
        <v>64</v>
      </c>
      <c r="Q3845" s="4" t="s">
        <v>89</v>
      </c>
      <c r="R3845" t="s">
        <v>90</v>
      </c>
      <c r="S3845" s="4" t="s">
        <v>67</v>
      </c>
      <c r="T3845" s="4" t="s">
        <v>68</v>
      </c>
      <c r="V3845" t="s">
        <v>1310</v>
      </c>
      <c r="W3845" t="s">
        <v>13962</v>
      </c>
      <c r="X3845" t="s">
        <v>71</v>
      </c>
      <c r="Y3845" t="s">
        <v>42572</v>
      </c>
      <c r="AB3845" t="s">
        <v>1412</v>
      </c>
      <c r="AD3845" s="4" t="s">
        <v>146</v>
      </c>
      <c r="AE3845" t="s">
        <v>19610</v>
      </c>
      <c r="AG3845">
        <v>36.823965000000001</v>
      </c>
      <c r="AH3845">
        <v>112.227035</v>
      </c>
      <c r="AI3845" t="s">
        <v>42573</v>
      </c>
      <c r="AJ3845" t="s">
        <v>20313</v>
      </c>
      <c r="AL3845" t="s">
        <v>42574</v>
      </c>
      <c r="AM3845" t="s">
        <v>42575</v>
      </c>
      <c r="AT3845">
        <v>178339</v>
      </c>
      <c r="AV3845">
        <v>18</v>
      </c>
      <c r="AW3845" s="4" t="s">
        <v>80</v>
      </c>
    </row>
    <row r="3846" spans="1:50" x14ac:dyDescent="0.35">
      <c r="A3846" t="s">
        <v>42576</v>
      </c>
      <c r="B3846" s="4" t="s">
        <v>42577</v>
      </c>
      <c r="C3846" t="s">
        <v>52</v>
      </c>
      <c r="D3846" t="s">
        <v>53</v>
      </c>
      <c r="E3846" t="s">
        <v>42578</v>
      </c>
      <c r="F3846" t="s">
        <v>42578</v>
      </c>
      <c r="G3846" t="s">
        <v>42579</v>
      </c>
      <c r="H3846" t="s">
        <v>42580</v>
      </c>
      <c r="I3846" t="s">
        <v>42581</v>
      </c>
      <c r="J3846" t="s">
        <v>58</v>
      </c>
      <c r="K3846" t="s">
        <v>59</v>
      </c>
      <c r="L3846" t="s">
        <v>60</v>
      </c>
      <c r="M3846" t="s">
        <v>42582</v>
      </c>
      <c r="N3846" t="s">
        <v>42583</v>
      </c>
      <c r="O3846" t="s">
        <v>63</v>
      </c>
      <c r="P3846" t="s">
        <v>64</v>
      </c>
      <c r="Q3846" s="4" t="s">
        <v>65</v>
      </c>
      <c r="R3846" t="s">
        <v>66</v>
      </c>
      <c r="S3846" s="4" t="s">
        <v>67</v>
      </c>
      <c r="T3846" s="4" t="s">
        <v>68</v>
      </c>
      <c r="V3846" t="s">
        <v>69</v>
      </c>
      <c r="W3846" t="s">
        <v>70</v>
      </c>
      <c r="X3846" t="s">
        <v>71</v>
      </c>
      <c r="Y3846" t="s">
        <v>4163</v>
      </c>
      <c r="AB3846" t="s">
        <v>161</v>
      </c>
      <c r="AD3846" s="4" t="s">
        <v>74</v>
      </c>
      <c r="AE3846" t="s">
        <v>42584</v>
      </c>
      <c r="AG3846">
        <v>10.914638999999999</v>
      </c>
      <c r="AH3846">
        <v>77.350583</v>
      </c>
      <c r="AI3846" t="s">
        <v>42585</v>
      </c>
      <c r="AJ3846" t="s">
        <v>42586</v>
      </c>
      <c r="AL3846" t="s">
        <v>382</v>
      </c>
      <c r="AM3846" t="s">
        <v>25707</v>
      </c>
      <c r="AT3846">
        <v>12729</v>
      </c>
      <c r="AW3846" s="4" t="s">
        <v>80</v>
      </c>
    </row>
    <row r="3847" spans="1:50" x14ac:dyDescent="0.35">
      <c r="A3847" t="s">
        <v>42587</v>
      </c>
      <c r="B3847" s="4" t="s">
        <v>42588</v>
      </c>
      <c r="C3847" t="s">
        <v>52</v>
      </c>
      <c r="D3847" t="s">
        <v>53</v>
      </c>
      <c r="E3847" t="s">
        <v>42589</v>
      </c>
      <c r="F3847" t="s">
        <v>42589</v>
      </c>
      <c r="G3847" t="s">
        <v>42590</v>
      </c>
      <c r="H3847" t="s">
        <v>42591</v>
      </c>
      <c r="I3847" t="s">
        <v>42592</v>
      </c>
      <c r="J3847" t="s">
        <v>58</v>
      </c>
      <c r="K3847" t="s">
        <v>59</v>
      </c>
      <c r="L3847" t="s">
        <v>60</v>
      </c>
      <c r="M3847" t="s">
        <v>42593</v>
      </c>
      <c r="N3847" t="s">
        <v>42594</v>
      </c>
      <c r="O3847" t="s">
        <v>63</v>
      </c>
      <c r="P3847" t="s">
        <v>64</v>
      </c>
      <c r="Q3847" s="4" t="s">
        <v>124</v>
      </c>
      <c r="R3847" t="s">
        <v>125</v>
      </c>
      <c r="S3847" s="4" t="s">
        <v>67</v>
      </c>
      <c r="T3847" s="4" t="s">
        <v>1254</v>
      </c>
      <c r="V3847" t="s">
        <v>42595</v>
      </c>
      <c r="W3847" t="s">
        <v>1256</v>
      </c>
      <c r="X3847" t="s">
        <v>71</v>
      </c>
      <c r="Y3847" t="s">
        <v>42596</v>
      </c>
      <c r="AB3847" t="s">
        <v>613</v>
      </c>
      <c r="AD3847" s="4" t="s">
        <v>30593</v>
      </c>
      <c r="AE3847" t="s">
        <v>42597</v>
      </c>
      <c r="AG3847">
        <v>50.494436999999998</v>
      </c>
      <c r="AH3847">
        <v>19.388224999999998</v>
      </c>
      <c r="AI3847" t="s">
        <v>42598</v>
      </c>
      <c r="AL3847" t="s">
        <v>27956</v>
      </c>
      <c r="AM3847" t="s">
        <v>36660</v>
      </c>
      <c r="AT3847">
        <v>11318</v>
      </c>
      <c r="AV3847">
        <v>37</v>
      </c>
      <c r="AW3847" s="4" t="s">
        <v>80</v>
      </c>
    </row>
    <row r="3848" spans="1:50" x14ac:dyDescent="0.35">
      <c r="A3848" t="s">
        <v>42599</v>
      </c>
      <c r="B3848" s="4" t="s">
        <v>42600</v>
      </c>
      <c r="C3848" t="s">
        <v>52</v>
      </c>
      <c r="D3848" t="s">
        <v>53</v>
      </c>
      <c r="E3848" t="s">
        <v>42601</v>
      </c>
      <c r="F3848" t="s">
        <v>42601</v>
      </c>
      <c r="G3848" t="s">
        <v>42602</v>
      </c>
      <c r="H3848" t="s">
        <v>42603</v>
      </c>
      <c r="I3848" t="s">
        <v>42604</v>
      </c>
      <c r="J3848" t="s">
        <v>58</v>
      </c>
      <c r="K3848" t="s">
        <v>59</v>
      </c>
      <c r="L3848" t="s">
        <v>60</v>
      </c>
      <c r="M3848" t="s">
        <v>42605</v>
      </c>
      <c r="N3848" t="s">
        <v>42606</v>
      </c>
      <c r="O3848" t="s">
        <v>63</v>
      </c>
      <c r="P3848" t="s">
        <v>64</v>
      </c>
      <c r="Q3848" s="4" t="s">
        <v>508</v>
      </c>
      <c r="R3848" t="s">
        <v>509</v>
      </c>
      <c r="S3848" s="4" t="s">
        <v>67</v>
      </c>
      <c r="T3848" s="4" t="s">
        <v>126</v>
      </c>
      <c r="U3848" t="s">
        <v>329</v>
      </c>
      <c r="V3848" t="s">
        <v>14204</v>
      </c>
      <c r="W3848" t="s">
        <v>129</v>
      </c>
      <c r="X3848" t="s">
        <v>71</v>
      </c>
      <c r="Y3848" t="s">
        <v>42607</v>
      </c>
      <c r="AB3848" t="s">
        <v>4776</v>
      </c>
      <c r="AD3848" s="4" t="s">
        <v>9017</v>
      </c>
      <c r="AE3848" t="s">
        <v>42608</v>
      </c>
      <c r="AG3848">
        <v>15.143056</v>
      </c>
      <c r="AH3848">
        <v>120.34916699999999</v>
      </c>
      <c r="AI3848" t="s">
        <v>42609</v>
      </c>
      <c r="AL3848" t="s">
        <v>7905</v>
      </c>
      <c r="AM3848" t="s">
        <v>42610</v>
      </c>
      <c r="AT3848">
        <v>679408</v>
      </c>
      <c r="AV3848">
        <v>10000</v>
      </c>
      <c r="AW3848" s="4" t="s">
        <v>80</v>
      </c>
    </row>
    <row r="3849" spans="1:50" x14ac:dyDescent="0.35">
      <c r="A3849" t="s">
        <v>42611</v>
      </c>
      <c r="B3849" s="4" t="s">
        <v>42612</v>
      </c>
      <c r="C3849" t="s">
        <v>52</v>
      </c>
      <c r="D3849" t="s">
        <v>53</v>
      </c>
      <c r="E3849" t="s">
        <v>42613</v>
      </c>
      <c r="F3849" t="s">
        <v>42613</v>
      </c>
      <c r="G3849" t="s">
        <v>42614</v>
      </c>
      <c r="H3849" t="s">
        <v>42615</v>
      </c>
      <c r="I3849" t="s">
        <v>42616</v>
      </c>
      <c r="J3849" t="s">
        <v>58</v>
      </c>
      <c r="K3849" t="s">
        <v>59</v>
      </c>
      <c r="L3849" t="s">
        <v>60</v>
      </c>
      <c r="M3849" t="s">
        <v>42617</v>
      </c>
      <c r="N3849" t="s">
        <v>42618</v>
      </c>
      <c r="O3849" t="s">
        <v>63</v>
      </c>
      <c r="P3849" t="s">
        <v>64</v>
      </c>
      <c r="Q3849" s="4" t="s">
        <v>89</v>
      </c>
      <c r="R3849" t="s">
        <v>90</v>
      </c>
      <c r="S3849" s="4" t="s">
        <v>67</v>
      </c>
      <c r="T3849" s="4" t="s">
        <v>1254</v>
      </c>
      <c r="V3849" t="s">
        <v>17481</v>
      </c>
      <c r="W3849" t="s">
        <v>1256</v>
      </c>
      <c r="X3849" t="s">
        <v>71</v>
      </c>
      <c r="Y3849" t="s">
        <v>92</v>
      </c>
      <c r="AB3849" t="s">
        <v>1412</v>
      </c>
      <c r="AD3849" s="4" t="s">
        <v>146</v>
      </c>
      <c r="AE3849" t="s">
        <v>22013</v>
      </c>
      <c r="AG3849">
        <v>28.167269000000001</v>
      </c>
      <c r="AH3849">
        <v>112.81645</v>
      </c>
      <c r="AI3849" t="s">
        <v>42619</v>
      </c>
      <c r="AJ3849" t="s">
        <v>534</v>
      </c>
      <c r="AL3849" t="s">
        <v>18695</v>
      </c>
      <c r="AM3849" t="s">
        <v>42620</v>
      </c>
      <c r="AT3849">
        <v>14060</v>
      </c>
      <c r="AW3849" s="4" t="s">
        <v>80</v>
      </c>
    </row>
    <row r="3850" spans="1:50" x14ac:dyDescent="0.35">
      <c r="A3850" t="s">
        <v>42621</v>
      </c>
      <c r="B3850" s="4" t="s">
        <v>42622</v>
      </c>
      <c r="C3850" t="s">
        <v>52</v>
      </c>
      <c r="D3850" t="s">
        <v>53</v>
      </c>
      <c r="E3850" t="s">
        <v>42623</v>
      </c>
      <c r="F3850" t="s">
        <v>42623</v>
      </c>
      <c r="G3850" t="s">
        <v>42624</v>
      </c>
      <c r="H3850" t="s">
        <v>42625</v>
      </c>
      <c r="I3850" t="s">
        <v>42626</v>
      </c>
      <c r="J3850" t="s">
        <v>58</v>
      </c>
      <c r="K3850" t="s">
        <v>59</v>
      </c>
      <c r="L3850" t="s">
        <v>60</v>
      </c>
      <c r="M3850" t="s">
        <v>42627</v>
      </c>
      <c r="N3850" t="s">
        <v>42628</v>
      </c>
      <c r="O3850" t="s">
        <v>63</v>
      </c>
      <c r="P3850" t="s">
        <v>64</v>
      </c>
      <c r="Q3850" s="4" t="s">
        <v>124</v>
      </c>
      <c r="R3850" t="s">
        <v>125</v>
      </c>
      <c r="S3850" s="4" t="s">
        <v>67</v>
      </c>
      <c r="T3850" s="4" t="s">
        <v>126</v>
      </c>
      <c r="U3850" t="s">
        <v>510</v>
      </c>
      <c r="V3850" t="s">
        <v>819</v>
      </c>
      <c r="W3850" t="s">
        <v>129</v>
      </c>
      <c r="X3850" t="s">
        <v>71</v>
      </c>
      <c r="Y3850" t="s">
        <v>92</v>
      </c>
      <c r="AB3850" t="s">
        <v>529</v>
      </c>
      <c r="AD3850" s="4" t="s">
        <v>3059</v>
      </c>
      <c r="AE3850" t="s">
        <v>42629</v>
      </c>
      <c r="AG3850">
        <v>-13.1404</v>
      </c>
      <c r="AH3850">
        <v>27.849299999999999</v>
      </c>
      <c r="AI3850" t="s">
        <v>42630</v>
      </c>
      <c r="AL3850" t="s">
        <v>3020</v>
      </c>
      <c r="AM3850" t="s">
        <v>42631</v>
      </c>
      <c r="AT3850">
        <v>954108</v>
      </c>
      <c r="AV3850">
        <v>2540144</v>
      </c>
      <c r="AW3850" s="4" t="s">
        <v>518</v>
      </c>
      <c r="AX3850" t="s">
        <v>3229</v>
      </c>
    </row>
    <row r="3851" spans="1:50" x14ac:dyDescent="0.35">
      <c r="A3851" t="s">
        <v>42632</v>
      </c>
      <c r="B3851" s="4" t="s">
        <v>42633</v>
      </c>
      <c r="C3851" t="s">
        <v>52</v>
      </c>
      <c r="D3851" t="s">
        <v>53</v>
      </c>
      <c r="E3851" t="s">
        <v>42634</v>
      </c>
      <c r="F3851" t="s">
        <v>42634</v>
      </c>
      <c r="G3851" t="s">
        <v>42635</v>
      </c>
      <c r="H3851" t="s">
        <v>42636</v>
      </c>
      <c r="I3851" t="s">
        <v>42637</v>
      </c>
      <c r="J3851" t="s">
        <v>58</v>
      </c>
      <c r="K3851" t="s">
        <v>59</v>
      </c>
      <c r="L3851" t="s">
        <v>60</v>
      </c>
      <c r="M3851" t="s">
        <v>42638</v>
      </c>
      <c r="N3851" t="s">
        <v>42639</v>
      </c>
      <c r="O3851" t="s">
        <v>63</v>
      </c>
      <c r="P3851" t="s">
        <v>64</v>
      </c>
      <c r="Q3851" s="4" t="s">
        <v>508</v>
      </c>
      <c r="R3851" t="s">
        <v>509</v>
      </c>
      <c r="S3851" s="4" t="s">
        <v>67</v>
      </c>
      <c r="T3851" s="4" t="s">
        <v>126</v>
      </c>
      <c r="U3851" t="s">
        <v>2681</v>
      </c>
      <c r="V3851" t="s">
        <v>16868</v>
      </c>
      <c r="W3851" t="s">
        <v>129</v>
      </c>
      <c r="X3851" t="s">
        <v>71</v>
      </c>
      <c r="Y3851" t="s">
        <v>42640</v>
      </c>
      <c r="AD3851" s="4" t="s">
        <v>74</v>
      </c>
      <c r="AE3851" t="s">
        <v>27185</v>
      </c>
      <c r="AG3851">
        <v>25.472255000000001</v>
      </c>
      <c r="AH3851">
        <v>83.056925000000007</v>
      </c>
      <c r="AI3851" t="s">
        <v>42641</v>
      </c>
      <c r="AL3851" t="s">
        <v>42642</v>
      </c>
      <c r="AM3851" t="s">
        <v>42643</v>
      </c>
      <c r="AT3851">
        <v>275749</v>
      </c>
      <c r="AV3851">
        <v>100000</v>
      </c>
      <c r="AW3851" s="4" t="s">
        <v>80</v>
      </c>
    </row>
    <row r="3852" spans="1:50" x14ac:dyDescent="0.35">
      <c r="A3852" t="s">
        <v>42644</v>
      </c>
      <c r="B3852" s="4" t="s">
        <v>42645</v>
      </c>
      <c r="C3852" t="s">
        <v>52</v>
      </c>
      <c r="D3852" t="s">
        <v>53</v>
      </c>
      <c r="E3852" t="s">
        <v>42646</v>
      </c>
      <c r="F3852" t="s">
        <v>42646</v>
      </c>
      <c r="G3852" t="s">
        <v>42647</v>
      </c>
      <c r="H3852" t="s">
        <v>42648</v>
      </c>
      <c r="I3852" t="s">
        <v>42649</v>
      </c>
      <c r="J3852" t="s">
        <v>58</v>
      </c>
      <c r="K3852" t="s">
        <v>59</v>
      </c>
      <c r="L3852" t="s">
        <v>60</v>
      </c>
      <c r="M3852" t="s">
        <v>42650</v>
      </c>
      <c r="N3852" t="s">
        <v>42651</v>
      </c>
      <c r="O3852" t="s">
        <v>63</v>
      </c>
      <c r="P3852" t="s">
        <v>64</v>
      </c>
      <c r="Q3852" s="4" t="s">
        <v>508</v>
      </c>
      <c r="R3852" t="s">
        <v>509</v>
      </c>
      <c r="S3852" s="4" t="s">
        <v>67</v>
      </c>
      <c r="T3852" s="4" t="s">
        <v>126</v>
      </c>
      <c r="U3852" t="s">
        <v>2681</v>
      </c>
      <c r="V3852" t="s">
        <v>11609</v>
      </c>
      <c r="W3852" t="s">
        <v>129</v>
      </c>
      <c r="X3852" t="s">
        <v>71</v>
      </c>
      <c r="Y3852" t="s">
        <v>11306</v>
      </c>
      <c r="AD3852" s="4" t="s">
        <v>146</v>
      </c>
      <c r="AG3852">
        <v>34.153125000000003</v>
      </c>
      <c r="AH3852">
        <v>103.358538</v>
      </c>
      <c r="AI3852" t="s">
        <v>42652</v>
      </c>
      <c r="AL3852" t="s">
        <v>12409</v>
      </c>
      <c r="AM3852" t="s">
        <v>42653</v>
      </c>
      <c r="AT3852">
        <v>37728</v>
      </c>
      <c r="AV3852">
        <v>28533</v>
      </c>
      <c r="AW3852" s="4" t="s">
        <v>80</v>
      </c>
    </row>
    <row r="3853" spans="1:50" x14ac:dyDescent="0.35">
      <c r="A3853" t="s">
        <v>42654</v>
      </c>
      <c r="B3853" s="4" t="s">
        <v>42655</v>
      </c>
      <c r="C3853" t="s">
        <v>52</v>
      </c>
      <c r="D3853" t="s">
        <v>53</v>
      </c>
      <c r="E3853" t="s">
        <v>42656</v>
      </c>
      <c r="F3853" t="s">
        <v>42656</v>
      </c>
      <c r="G3853" t="s">
        <v>42657</v>
      </c>
      <c r="H3853" t="s">
        <v>42658</v>
      </c>
      <c r="I3853" t="s">
        <v>42659</v>
      </c>
      <c r="J3853" t="s">
        <v>58</v>
      </c>
      <c r="K3853" t="s">
        <v>59</v>
      </c>
      <c r="L3853" t="s">
        <v>60</v>
      </c>
      <c r="M3853" t="s">
        <v>42660</v>
      </c>
      <c r="N3853" t="s">
        <v>42661</v>
      </c>
      <c r="O3853" t="s">
        <v>63</v>
      </c>
      <c r="P3853" t="s">
        <v>64</v>
      </c>
      <c r="Q3853" s="4" t="s">
        <v>65</v>
      </c>
      <c r="R3853" t="s">
        <v>66</v>
      </c>
      <c r="S3853" s="4" t="s">
        <v>67</v>
      </c>
      <c r="T3853" s="4" t="s">
        <v>68</v>
      </c>
      <c r="V3853" t="s">
        <v>69</v>
      </c>
      <c r="W3853" t="s">
        <v>70</v>
      </c>
      <c r="X3853" t="s">
        <v>71</v>
      </c>
      <c r="Y3853" t="s">
        <v>42662</v>
      </c>
      <c r="AB3853" t="s">
        <v>708</v>
      </c>
      <c r="AD3853" s="4" t="s">
        <v>74</v>
      </c>
      <c r="AE3853" t="s">
        <v>11035</v>
      </c>
      <c r="AG3853">
        <v>30.05</v>
      </c>
      <c r="AH3853">
        <v>79.552778000000004</v>
      </c>
      <c r="AI3853" t="s">
        <v>42663</v>
      </c>
      <c r="AJ3853" t="s">
        <v>42664</v>
      </c>
      <c r="AL3853" t="s">
        <v>11879</v>
      </c>
      <c r="AM3853" t="s">
        <v>2710</v>
      </c>
      <c r="AT3853">
        <v>23880</v>
      </c>
      <c r="AW3853" s="4" t="s">
        <v>80</v>
      </c>
    </row>
    <row r="3854" spans="1:50" x14ac:dyDescent="0.35">
      <c r="A3854" t="s">
        <v>42665</v>
      </c>
      <c r="B3854" s="4" t="s">
        <v>42666</v>
      </c>
      <c r="C3854" t="s">
        <v>52</v>
      </c>
      <c r="D3854" t="s">
        <v>53</v>
      </c>
      <c r="E3854" t="s">
        <v>42667</v>
      </c>
      <c r="F3854" t="s">
        <v>42667</v>
      </c>
      <c r="G3854" t="s">
        <v>42668</v>
      </c>
      <c r="H3854" t="s">
        <v>42669</v>
      </c>
      <c r="I3854" t="s">
        <v>42670</v>
      </c>
      <c r="J3854" t="s">
        <v>58</v>
      </c>
      <c r="K3854" t="s">
        <v>59</v>
      </c>
      <c r="L3854" t="s">
        <v>60</v>
      </c>
      <c r="M3854" t="s">
        <v>42671</v>
      </c>
      <c r="N3854" t="s">
        <v>42672</v>
      </c>
      <c r="O3854" t="s">
        <v>63</v>
      </c>
      <c r="P3854" t="s">
        <v>64</v>
      </c>
      <c r="Q3854" s="4" t="s">
        <v>124</v>
      </c>
      <c r="R3854" t="s">
        <v>125</v>
      </c>
      <c r="S3854" s="4" t="s">
        <v>67</v>
      </c>
      <c r="T3854" s="4" t="s">
        <v>126</v>
      </c>
      <c r="U3854" t="s">
        <v>329</v>
      </c>
      <c r="V3854" t="s">
        <v>14204</v>
      </c>
      <c r="W3854" t="s">
        <v>129</v>
      </c>
      <c r="X3854" t="s">
        <v>71</v>
      </c>
      <c r="Y3854" t="s">
        <v>42673</v>
      </c>
      <c r="AB3854" t="s">
        <v>529</v>
      </c>
      <c r="AD3854" s="4" t="s">
        <v>822</v>
      </c>
      <c r="AG3854">
        <v>-18.660893000000002</v>
      </c>
      <c r="AH3854">
        <v>49.062578000000002</v>
      </c>
      <c r="AI3854" t="s">
        <v>42674</v>
      </c>
      <c r="AL3854" t="s">
        <v>19851</v>
      </c>
      <c r="AM3854" t="s">
        <v>14957</v>
      </c>
      <c r="AT3854">
        <v>45337</v>
      </c>
      <c r="AV3854">
        <v>10563</v>
      </c>
      <c r="AW3854" s="4" t="s">
        <v>80</v>
      </c>
    </row>
    <row r="3855" spans="1:50" x14ac:dyDescent="0.35">
      <c r="A3855" t="s">
        <v>42675</v>
      </c>
      <c r="B3855" s="4" t="s">
        <v>42676</v>
      </c>
      <c r="C3855" t="s">
        <v>52</v>
      </c>
      <c r="D3855" t="s">
        <v>53</v>
      </c>
      <c r="E3855" t="s">
        <v>42677</v>
      </c>
      <c r="F3855" t="s">
        <v>42677</v>
      </c>
      <c r="G3855" t="s">
        <v>42678</v>
      </c>
      <c r="H3855" t="s">
        <v>42679</v>
      </c>
      <c r="I3855" t="s">
        <v>42680</v>
      </c>
      <c r="J3855" t="s">
        <v>58</v>
      </c>
      <c r="K3855" t="s">
        <v>59</v>
      </c>
      <c r="L3855" t="s">
        <v>60</v>
      </c>
      <c r="M3855" t="s">
        <v>42681</v>
      </c>
      <c r="N3855" t="s">
        <v>42682</v>
      </c>
      <c r="O3855" t="s">
        <v>63</v>
      </c>
      <c r="P3855" t="s">
        <v>64</v>
      </c>
      <c r="Q3855" s="4" t="s">
        <v>508</v>
      </c>
      <c r="R3855" t="s">
        <v>509</v>
      </c>
      <c r="S3855" s="4" t="s">
        <v>67</v>
      </c>
      <c r="T3855" s="4" t="s">
        <v>126</v>
      </c>
      <c r="U3855" t="s">
        <v>329</v>
      </c>
      <c r="V3855" t="s">
        <v>14204</v>
      </c>
      <c r="W3855" t="s">
        <v>129</v>
      </c>
      <c r="X3855" t="s">
        <v>71</v>
      </c>
      <c r="Y3855" t="s">
        <v>42683</v>
      </c>
      <c r="AD3855" s="4" t="s">
        <v>94</v>
      </c>
      <c r="AE3855" t="s">
        <v>557</v>
      </c>
      <c r="AG3855">
        <v>-21.929427</v>
      </c>
      <c r="AH3855">
        <v>-43.978515999999999</v>
      </c>
      <c r="AI3855" t="s">
        <v>42684</v>
      </c>
      <c r="AL3855" t="s">
        <v>42685</v>
      </c>
      <c r="AM3855" t="s">
        <v>42686</v>
      </c>
      <c r="AT3855">
        <v>61982</v>
      </c>
      <c r="AV3855">
        <v>48000</v>
      </c>
      <c r="AW3855" s="4" t="s">
        <v>80</v>
      </c>
    </row>
    <row r="3856" spans="1:50" x14ac:dyDescent="0.35">
      <c r="A3856" t="s">
        <v>42687</v>
      </c>
      <c r="B3856" s="4" t="s">
        <v>42688</v>
      </c>
      <c r="C3856" t="s">
        <v>52</v>
      </c>
      <c r="D3856" t="s">
        <v>53</v>
      </c>
      <c r="E3856" t="s">
        <v>42689</v>
      </c>
      <c r="F3856" t="s">
        <v>42689</v>
      </c>
      <c r="G3856" t="s">
        <v>42690</v>
      </c>
      <c r="H3856" t="s">
        <v>42691</v>
      </c>
      <c r="I3856" t="s">
        <v>42692</v>
      </c>
      <c r="J3856" t="s">
        <v>58</v>
      </c>
      <c r="K3856" t="s">
        <v>59</v>
      </c>
      <c r="L3856" t="s">
        <v>60</v>
      </c>
      <c r="M3856" t="s">
        <v>42693</v>
      </c>
      <c r="N3856" t="s">
        <v>42694</v>
      </c>
      <c r="O3856" t="s">
        <v>63</v>
      </c>
      <c r="P3856" t="s">
        <v>64</v>
      </c>
      <c r="Q3856" s="4" t="s">
        <v>508</v>
      </c>
      <c r="R3856" t="s">
        <v>509</v>
      </c>
      <c r="S3856" s="4" t="s">
        <v>67</v>
      </c>
      <c r="T3856" s="4" t="s">
        <v>126</v>
      </c>
      <c r="U3856" t="s">
        <v>329</v>
      </c>
      <c r="V3856" t="s">
        <v>14204</v>
      </c>
      <c r="W3856" t="s">
        <v>129</v>
      </c>
      <c r="X3856" t="s">
        <v>71</v>
      </c>
      <c r="Y3856" t="s">
        <v>25559</v>
      </c>
      <c r="AB3856" t="s">
        <v>2537</v>
      </c>
      <c r="AD3856" s="4" t="s">
        <v>20950</v>
      </c>
      <c r="AG3856">
        <v>56.946285000000003</v>
      </c>
      <c r="AH3856">
        <v>24.105077999999999</v>
      </c>
      <c r="AI3856" t="s">
        <v>42695</v>
      </c>
      <c r="AL3856" t="s">
        <v>25562</v>
      </c>
      <c r="AM3856" t="s">
        <v>42696</v>
      </c>
      <c r="AT3856">
        <v>364</v>
      </c>
      <c r="AV3856">
        <v>269</v>
      </c>
      <c r="AW3856" s="4" t="s">
        <v>80</v>
      </c>
    </row>
    <row r="3857" spans="1:50" x14ac:dyDescent="0.35">
      <c r="A3857" t="s">
        <v>42697</v>
      </c>
      <c r="B3857" s="4" t="s">
        <v>42698</v>
      </c>
      <c r="C3857" t="s">
        <v>52</v>
      </c>
      <c r="D3857" t="s">
        <v>53</v>
      </c>
      <c r="E3857" t="s">
        <v>42699</v>
      </c>
      <c r="F3857" t="s">
        <v>42699</v>
      </c>
      <c r="G3857" t="s">
        <v>42700</v>
      </c>
      <c r="H3857" t="s">
        <v>42701</v>
      </c>
      <c r="I3857" t="s">
        <v>42702</v>
      </c>
      <c r="J3857" t="s">
        <v>58</v>
      </c>
      <c r="K3857" t="s">
        <v>59</v>
      </c>
      <c r="L3857" t="s">
        <v>60</v>
      </c>
      <c r="M3857" t="s">
        <v>42703</v>
      </c>
      <c r="N3857" t="s">
        <v>42704</v>
      </c>
      <c r="O3857" t="s">
        <v>63</v>
      </c>
      <c r="P3857" t="s">
        <v>64</v>
      </c>
      <c r="Q3857" s="4" t="s">
        <v>89</v>
      </c>
      <c r="R3857" t="s">
        <v>90</v>
      </c>
      <c r="S3857" s="4" t="s">
        <v>67</v>
      </c>
      <c r="T3857" s="4" t="s">
        <v>200</v>
      </c>
      <c r="V3857" t="s">
        <v>16628</v>
      </c>
      <c r="W3857" t="s">
        <v>202</v>
      </c>
      <c r="X3857" t="s">
        <v>71</v>
      </c>
      <c r="Y3857" t="s">
        <v>42705</v>
      </c>
      <c r="AB3857" t="s">
        <v>1412</v>
      </c>
      <c r="AD3857" s="4" t="s">
        <v>146</v>
      </c>
      <c r="AE3857" t="s">
        <v>42706</v>
      </c>
      <c r="AG3857">
        <v>31.301694000000001</v>
      </c>
      <c r="AH3857">
        <v>120.581073</v>
      </c>
      <c r="AI3857" t="s">
        <v>42707</v>
      </c>
      <c r="AJ3857" t="s">
        <v>42708</v>
      </c>
      <c r="AL3857" t="s">
        <v>9072</v>
      </c>
      <c r="AM3857" t="s">
        <v>38770</v>
      </c>
      <c r="AT3857">
        <v>43739</v>
      </c>
      <c r="AW3857" s="4" t="s">
        <v>80</v>
      </c>
    </row>
    <row r="3858" spans="1:50" x14ac:dyDescent="0.35">
      <c r="A3858" t="s">
        <v>42709</v>
      </c>
      <c r="B3858" s="4" t="s">
        <v>42710</v>
      </c>
      <c r="C3858" t="s">
        <v>52</v>
      </c>
      <c r="D3858" t="s">
        <v>53</v>
      </c>
      <c r="E3858" t="s">
        <v>42711</v>
      </c>
      <c r="F3858" t="s">
        <v>42711</v>
      </c>
      <c r="G3858" t="s">
        <v>42712</v>
      </c>
      <c r="H3858" t="s">
        <v>42713</v>
      </c>
      <c r="I3858" t="s">
        <v>42714</v>
      </c>
      <c r="J3858" t="s">
        <v>58</v>
      </c>
      <c r="K3858" t="s">
        <v>59</v>
      </c>
      <c r="L3858" t="s">
        <v>60</v>
      </c>
      <c r="M3858" t="s">
        <v>42715</v>
      </c>
      <c r="N3858" t="s">
        <v>42716</v>
      </c>
      <c r="O3858" t="s">
        <v>63</v>
      </c>
      <c r="P3858" t="s">
        <v>64</v>
      </c>
      <c r="Q3858" s="4" t="s">
        <v>124</v>
      </c>
      <c r="R3858" t="s">
        <v>125</v>
      </c>
      <c r="S3858" s="4" t="s">
        <v>67</v>
      </c>
      <c r="T3858" s="4" t="s">
        <v>1254</v>
      </c>
      <c r="V3858" t="s">
        <v>8058</v>
      </c>
      <c r="W3858" t="s">
        <v>652</v>
      </c>
      <c r="X3858" t="s">
        <v>71</v>
      </c>
      <c r="Y3858" t="s">
        <v>42717</v>
      </c>
      <c r="AB3858" t="s">
        <v>1412</v>
      </c>
      <c r="AD3858" s="4" t="s">
        <v>585</v>
      </c>
      <c r="AE3858" t="s">
        <v>42718</v>
      </c>
      <c r="AG3858">
        <v>21.058752999999999</v>
      </c>
      <c r="AH3858">
        <v>106.256212</v>
      </c>
      <c r="AI3858" t="s">
        <v>42719</v>
      </c>
      <c r="AL3858" t="s">
        <v>4482</v>
      </c>
      <c r="AM3858" t="s">
        <v>42720</v>
      </c>
      <c r="AT3858">
        <v>32337</v>
      </c>
      <c r="AW3858" s="4" t="s">
        <v>80</v>
      </c>
    </row>
    <row r="3859" spans="1:50" x14ac:dyDescent="0.35">
      <c r="A3859" t="s">
        <v>42721</v>
      </c>
      <c r="B3859" s="4" t="s">
        <v>42722</v>
      </c>
      <c r="C3859" t="s">
        <v>52</v>
      </c>
      <c r="D3859" t="s">
        <v>53</v>
      </c>
      <c r="E3859" t="s">
        <v>42723</v>
      </c>
      <c r="F3859" t="s">
        <v>42723</v>
      </c>
      <c r="G3859" t="s">
        <v>42724</v>
      </c>
      <c r="H3859" t="s">
        <v>42725</v>
      </c>
      <c r="I3859" t="s">
        <v>42726</v>
      </c>
      <c r="J3859" t="s">
        <v>58</v>
      </c>
      <c r="K3859" t="s">
        <v>59</v>
      </c>
      <c r="L3859" t="s">
        <v>60</v>
      </c>
      <c r="M3859" t="s">
        <v>42727</v>
      </c>
      <c r="N3859" t="s">
        <v>32218</v>
      </c>
      <c r="O3859" t="s">
        <v>63</v>
      </c>
      <c r="P3859" t="s">
        <v>64</v>
      </c>
      <c r="Q3859" s="4" t="s">
        <v>124</v>
      </c>
      <c r="R3859" t="s">
        <v>125</v>
      </c>
      <c r="S3859" s="4" t="s">
        <v>67</v>
      </c>
      <c r="T3859" s="4" t="s">
        <v>68</v>
      </c>
      <c r="V3859" t="s">
        <v>10394</v>
      </c>
      <c r="W3859" t="s">
        <v>70</v>
      </c>
      <c r="X3859" t="s">
        <v>71</v>
      </c>
      <c r="Y3859" t="s">
        <v>92</v>
      </c>
      <c r="AB3859" t="s">
        <v>11525</v>
      </c>
      <c r="AD3859" s="4" t="s">
        <v>74</v>
      </c>
      <c r="AE3859" t="s">
        <v>380</v>
      </c>
      <c r="AG3859">
        <v>11.659027</v>
      </c>
      <c r="AH3859">
        <v>78.196138000000005</v>
      </c>
      <c r="AI3859" t="s">
        <v>42728</v>
      </c>
      <c r="AL3859" t="s">
        <v>4470</v>
      </c>
      <c r="AM3859" t="s">
        <v>42729</v>
      </c>
      <c r="AT3859">
        <v>15872</v>
      </c>
      <c r="AW3859" s="4" t="s">
        <v>80</v>
      </c>
    </row>
    <row r="3860" spans="1:50" x14ac:dyDescent="0.35">
      <c r="A3860" t="s">
        <v>42730</v>
      </c>
      <c r="B3860" s="4" t="s">
        <v>42731</v>
      </c>
      <c r="C3860" t="s">
        <v>52</v>
      </c>
      <c r="D3860" t="s">
        <v>53</v>
      </c>
      <c r="E3860" t="s">
        <v>42732</v>
      </c>
      <c r="F3860" t="s">
        <v>42732</v>
      </c>
      <c r="G3860" t="s">
        <v>42733</v>
      </c>
      <c r="H3860" t="s">
        <v>42734</v>
      </c>
      <c r="I3860" t="s">
        <v>42735</v>
      </c>
      <c r="J3860" t="s">
        <v>58</v>
      </c>
      <c r="K3860" t="s">
        <v>59</v>
      </c>
      <c r="L3860" t="s">
        <v>60</v>
      </c>
      <c r="M3860" t="s">
        <v>42736</v>
      </c>
      <c r="N3860" t="s">
        <v>42737</v>
      </c>
      <c r="O3860" t="s">
        <v>63</v>
      </c>
      <c r="P3860" t="s">
        <v>64</v>
      </c>
      <c r="Q3860" s="4" t="s">
        <v>124</v>
      </c>
      <c r="R3860" t="s">
        <v>125</v>
      </c>
      <c r="S3860" s="4" t="s">
        <v>67</v>
      </c>
      <c r="T3860" s="4" t="s">
        <v>126</v>
      </c>
      <c r="U3860" t="s">
        <v>329</v>
      </c>
      <c r="V3860" t="s">
        <v>14204</v>
      </c>
      <c r="W3860" t="s">
        <v>129</v>
      </c>
      <c r="X3860" t="s">
        <v>71</v>
      </c>
      <c r="Y3860" t="s">
        <v>40283</v>
      </c>
      <c r="AB3860" t="s">
        <v>110</v>
      </c>
      <c r="AD3860" s="4" t="s">
        <v>1094</v>
      </c>
      <c r="AG3860">
        <v>5.9</v>
      </c>
      <c r="AH3860">
        <v>-75.599999999999994</v>
      </c>
      <c r="AI3860" t="s">
        <v>42738</v>
      </c>
      <c r="AL3860" t="s">
        <v>42739</v>
      </c>
      <c r="AM3860" t="s">
        <v>42740</v>
      </c>
      <c r="AT3860">
        <v>3982</v>
      </c>
      <c r="AV3860">
        <v>555</v>
      </c>
      <c r="AW3860" s="4" t="s">
        <v>80</v>
      </c>
    </row>
    <row r="3861" spans="1:50" x14ac:dyDescent="0.35">
      <c r="A3861" t="s">
        <v>42741</v>
      </c>
      <c r="B3861" s="4" t="s">
        <v>42742</v>
      </c>
      <c r="C3861" t="s">
        <v>52</v>
      </c>
      <c r="D3861" t="s">
        <v>53</v>
      </c>
      <c r="E3861" t="s">
        <v>42743</v>
      </c>
      <c r="F3861" t="s">
        <v>42743</v>
      </c>
      <c r="G3861" t="s">
        <v>42744</v>
      </c>
      <c r="H3861" t="s">
        <v>42745</v>
      </c>
      <c r="I3861" t="s">
        <v>42746</v>
      </c>
      <c r="J3861" t="s">
        <v>58</v>
      </c>
      <c r="K3861" t="s">
        <v>59</v>
      </c>
      <c r="L3861" t="s">
        <v>60</v>
      </c>
      <c r="M3861" t="s">
        <v>42747</v>
      </c>
      <c r="N3861" t="s">
        <v>42748</v>
      </c>
      <c r="O3861" t="s">
        <v>63</v>
      </c>
      <c r="P3861" t="s">
        <v>64</v>
      </c>
      <c r="Q3861" s="4" t="s">
        <v>65</v>
      </c>
      <c r="R3861" t="s">
        <v>66</v>
      </c>
      <c r="S3861" s="4" t="s">
        <v>67</v>
      </c>
      <c r="T3861" s="4" t="s">
        <v>68</v>
      </c>
      <c r="V3861" t="s">
        <v>91</v>
      </c>
      <c r="W3861" t="s">
        <v>70</v>
      </c>
      <c r="X3861" t="s">
        <v>71</v>
      </c>
      <c r="Y3861" t="s">
        <v>42749</v>
      </c>
      <c r="AB3861" t="s">
        <v>110</v>
      </c>
      <c r="AD3861" s="4" t="s">
        <v>146</v>
      </c>
      <c r="AE3861" t="s">
        <v>2834</v>
      </c>
      <c r="AG3861">
        <v>37.964722000000002</v>
      </c>
      <c r="AH3861">
        <v>120.63972200000001</v>
      </c>
      <c r="AI3861" t="s">
        <v>42750</v>
      </c>
      <c r="AJ3861" t="s">
        <v>97</v>
      </c>
      <c r="AT3861">
        <v>33182</v>
      </c>
      <c r="AW3861" s="4" t="s">
        <v>80</v>
      </c>
    </row>
    <row r="3862" spans="1:50" x14ac:dyDescent="0.35">
      <c r="A3862" t="s">
        <v>42751</v>
      </c>
      <c r="B3862" s="4" t="s">
        <v>42752</v>
      </c>
      <c r="C3862" t="s">
        <v>52</v>
      </c>
      <c r="D3862" t="s">
        <v>53</v>
      </c>
      <c r="E3862" t="s">
        <v>42753</v>
      </c>
      <c r="F3862" t="s">
        <v>42753</v>
      </c>
      <c r="G3862" t="s">
        <v>42754</v>
      </c>
      <c r="H3862" t="s">
        <v>42755</v>
      </c>
      <c r="I3862" t="s">
        <v>42756</v>
      </c>
      <c r="J3862" t="s">
        <v>58</v>
      </c>
      <c r="K3862" t="s">
        <v>59</v>
      </c>
      <c r="L3862" t="s">
        <v>60</v>
      </c>
      <c r="M3862" t="s">
        <v>42757</v>
      </c>
      <c r="N3862" t="s">
        <v>42758</v>
      </c>
      <c r="O3862" t="s">
        <v>63</v>
      </c>
      <c r="P3862" t="s">
        <v>64</v>
      </c>
      <c r="Q3862" s="4" t="s">
        <v>508</v>
      </c>
      <c r="R3862" t="s">
        <v>509</v>
      </c>
      <c r="S3862" s="4" t="s">
        <v>67</v>
      </c>
      <c r="T3862" s="4" t="s">
        <v>126</v>
      </c>
      <c r="U3862" t="s">
        <v>510</v>
      </c>
      <c r="V3862" t="s">
        <v>37619</v>
      </c>
      <c r="W3862" t="s">
        <v>129</v>
      </c>
      <c r="X3862" t="s">
        <v>71</v>
      </c>
      <c r="Y3862" t="s">
        <v>92</v>
      </c>
      <c r="AD3862" s="4" t="s">
        <v>9017</v>
      </c>
      <c r="AE3862" t="s">
        <v>42759</v>
      </c>
      <c r="AG3862">
        <v>8.8233999999999995</v>
      </c>
      <c r="AH3862">
        <v>117.67489999999999</v>
      </c>
      <c r="AI3862" t="s">
        <v>42760</v>
      </c>
      <c r="AL3862" t="s">
        <v>12763</v>
      </c>
      <c r="AM3862" t="s">
        <v>22904</v>
      </c>
      <c r="AT3862">
        <v>316691</v>
      </c>
      <c r="AV3862">
        <v>149109</v>
      </c>
      <c r="AW3862" s="4" t="s">
        <v>518</v>
      </c>
      <c r="AX3862" t="s">
        <v>827</v>
      </c>
    </row>
    <row r="3863" spans="1:50" x14ac:dyDescent="0.35">
      <c r="A3863" t="s">
        <v>42761</v>
      </c>
      <c r="B3863" s="4" t="s">
        <v>42762</v>
      </c>
      <c r="C3863" t="s">
        <v>52</v>
      </c>
      <c r="D3863" t="s">
        <v>53</v>
      </c>
      <c r="E3863" t="s">
        <v>42763</v>
      </c>
      <c r="F3863" t="s">
        <v>42763</v>
      </c>
      <c r="G3863" t="s">
        <v>42764</v>
      </c>
      <c r="H3863" t="s">
        <v>42765</v>
      </c>
      <c r="I3863" t="s">
        <v>42766</v>
      </c>
      <c r="J3863" t="s">
        <v>58</v>
      </c>
      <c r="K3863" t="s">
        <v>59</v>
      </c>
      <c r="L3863" t="s">
        <v>60</v>
      </c>
      <c r="M3863" t="s">
        <v>42767</v>
      </c>
      <c r="N3863" t="s">
        <v>42768</v>
      </c>
      <c r="O3863" t="s">
        <v>63</v>
      </c>
      <c r="P3863" t="s">
        <v>64</v>
      </c>
      <c r="Q3863" s="4" t="s">
        <v>89</v>
      </c>
      <c r="R3863" t="s">
        <v>90</v>
      </c>
      <c r="S3863" s="4" t="s">
        <v>67</v>
      </c>
      <c r="T3863" s="4" t="s">
        <v>126</v>
      </c>
      <c r="U3863" t="s">
        <v>329</v>
      </c>
      <c r="V3863" t="s">
        <v>14204</v>
      </c>
      <c r="W3863" t="s">
        <v>129</v>
      </c>
      <c r="X3863" t="s">
        <v>71</v>
      </c>
      <c r="Y3863" t="s">
        <v>42769</v>
      </c>
      <c r="AB3863" t="s">
        <v>93</v>
      </c>
      <c r="AD3863" s="4" t="s">
        <v>9215</v>
      </c>
      <c r="AE3863" t="s">
        <v>42770</v>
      </c>
      <c r="AG3863">
        <v>6.1444999999999999</v>
      </c>
      <c r="AH3863">
        <v>-2.217193</v>
      </c>
      <c r="AI3863" t="s">
        <v>42771</v>
      </c>
      <c r="AJ3863" t="s">
        <v>27012</v>
      </c>
      <c r="AL3863" t="s">
        <v>29338</v>
      </c>
      <c r="AM3863" t="s">
        <v>29339</v>
      </c>
      <c r="AT3863">
        <v>4965</v>
      </c>
      <c r="AV3863">
        <v>900</v>
      </c>
      <c r="AW3863" s="4" t="s">
        <v>80</v>
      </c>
    </row>
    <row r="3864" spans="1:50" x14ac:dyDescent="0.35">
      <c r="A3864" t="s">
        <v>42772</v>
      </c>
      <c r="B3864" s="4" t="s">
        <v>42773</v>
      </c>
      <c r="C3864" t="s">
        <v>52</v>
      </c>
      <c r="D3864" t="s">
        <v>53</v>
      </c>
      <c r="E3864" t="s">
        <v>42774</v>
      </c>
      <c r="F3864" t="s">
        <v>42774</v>
      </c>
      <c r="G3864" t="s">
        <v>42775</v>
      </c>
      <c r="H3864" t="s">
        <v>42776</v>
      </c>
      <c r="I3864" t="s">
        <v>42777</v>
      </c>
      <c r="J3864" t="s">
        <v>58</v>
      </c>
      <c r="K3864" t="s">
        <v>59</v>
      </c>
      <c r="L3864" t="s">
        <v>60</v>
      </c>
      <c r="M3864" t="s">
        <v>42778</v>
      </c>
      <c r="N3864" t="s">
        <v>42779</v>
      </c>
      <c r="O3864" t="s">
        <v>63</v>
      </c>
      <c r="P3864" t="s">
        <v>64</v>
      </c>
      <c r="Q3864" s="4" t="s">
        <v>3519</v>
      </c>
      <c r="R3864" t="s">
        <v>125</v>
      </c>
      <c r="S3864" s="4" t="s">
        <v>67</v>
      </c>
      <c r="T3864" s="4" t="s">
        <v>1353</v>
      </c>
      <c r="V3864" t="s">
        <v>8882</v>
      </c>
      <c r="W3864" t="s">
        <v>1355</v>
      </c>
      <c r="X3864" t="s">
        <v>71</v>
      </c>
      <c r="Y3864" t="s">
        <v>42780</v>
      </c>
      <c r="AB3864" t="s">
        <v>6654</v>
      </c>
      <c r="AD3864" s="4" t="s">
        <v>8024</v>
      </c>
      <c r="AE3864" t="s">
        <v>23836</v>
      </c>
      <c r="AG3864">
        <v>28.5</v>
      </c>
      <c r="AH3864">
        <v>81.5</v>
      </c>
      <c r="AI3864" t="s">
        <v>42781</v>
      </c>
      <c r="AL3864" t="s">
        <v>4778</v>
      </c>
      <c r="AM3864" t="s">
        <v>4779</v>
      </c>
      <c r="AT3864">
        <v>25792</v>
      </c>
      <c r="AW3864" s="4" t="s">
        <v>80</v>
      </c>
    </row>
    <row r="3865" spans="1:50" x14ac:dyDescent="0.35">
      <c r="A3865" t="s">
        <v>42782</v>
      </c>
      <c r="B3865" s="4" t="s">
        <v>42783</v>
      </c>
      <c r="C3865" t="s">
        <v>52</v>
      </c>
      <c r="D3865" t="s">
        <v>53</v>
      </c>
      <c r="E3865" t="s">
        <v>42784</v>
      </c>
      <c r="F3865" t="s">
        <v>42784</v>
      </c>
      <c r="G3865" t="s">
        <v>42785</v>
      </c>
      <c r="H3865" t="s">
        <v>42786</v>
      </c>
      <c r="I3865" t="s">
        <v>42787</v>
      </c>
      <c r="J3865" t="s">
        <v>58</v>
      </c>
      <c r="K3865" t="s">
        <v>59</v>
      </c>
      <c r="L3865" t="s">
        <v>60</v>
      </c>
      <c r="M3865" t="s">
        <v>42788</v>
      </c>
      <c r="N3865" t="s">
        <v>42789</v>
      </c>
      <c r="O3865" t="s">
        <v>63</v>
      </c>
      <c r="P3865" t="s">
        <v>64</v>
      </c>
      <c r="Q3865" s="4" t="s">
        <v>124</v>
      </c>
      <c r="R3865" t="s">
        <v>125</v>
      </c>
      <c r="S3865" s="4" t="s">
        <v>67</v>
      </c>
      <c r="T3865" s="4" t="s">
        <v>126</v>
      </c>
      <c r="U3865" t="s">
        <v>9322</v>
      </c>
      <c r="V3865" t="s">
        <v>13662</v>
      </c>
      <c r="W3865" t="s">
        <v>129</v>
      </c>
      <c r="X3865" t="s">
        <v>71</v>
      </c>
      <c r="Y3865" t="s">
        <v>4539</v>
      </c>
      <c r="AB3865" t="s">
        <v>110</v>
      </c>
      <c r="AD3865" s="4" t="s">
        <v>735</v>
      </c>
      <c r="AG3865">
        <v>18.700274</v>
      </c>
      <c r="AH3865">
        <v>-95.697777000000002</v>
      </c>
      <c r="AI3865" t="s">
        <v>42790</v>
      </c>
      <c r="AL3865" t="s">
        <v>42791</v>
      </c>
      <c r="AM3865" t="s">
        <v>42792</v>
      </c>
      <c r="AT3865">
        <v>60629</v>
      </c>
      <c r="AV3865">
        <v>2037</v>
      </c>
      <c r="AW3865" s="4" t="s">
        <v>80</v>
      </c>
    </row>
    <row r="3866" spans="1:50" x14ac:dyDescent="0.35">
      <c r="A3866" t="s">
        <v>42793</v>
      </c>
      <c r="B3866" s="4" t="s">
        <v>42794</v>
      </c>
      <c r="C3866" t="s">
        <v>52</v>
      </c>
      <c r="D3866" t="s">
        <v>53</v>
      </c>
      <c r="E3866" t="s">
        <v>42795</v>
      </c>
      <c r="F3866" t="s">
        <v>42795</v>
      </c>
      <c r="G3866" t="s">
        <v>42796</v>
      </c>
      <c r="H3866" t="s">
        <v>42797</v>
      </c>
      <c r="I3866" t="s">
        <v>42798</v>
      </c>
      <c r="J3866" t="s">
        <v>58</v>
      </c>
      <c r="K3866" t="s">
        <v>59</v>
      </c>
      <c r="L3866" t="s">
        <v>60</v>
      </c>
      <c r="M3866" t="s">
        <v>42799</v>
      </c>
      <c r="N3866" t="s">
        <v>42800</v>
      </c>
      <c r="O3866" t="s">
        <v>63</v>
      </c>
      <c r="P3866" t="s">
        <v>64</v>
      </c>
      <c r="Q3866" s="4" t="s">
        <v>124</v>
      </c>
      <c r="R3866" t="s">
        <v>125</v>
      </c>
      <c r="S3866" s="4" t="s">
        <v>67</v>
      </c>
      <c r="T3866" s="4" t="s">
        <v>126</v>
      </c>
      <c r="U3866" t="s">
        <v>329</v>
      </c>
      <c r="V3866" t="s">
        <v>14204</v>
      </c>
      <c r="W3866" t="s">
        <v>129</v>
      </c>
      <c r="X3866" t="s">
        <v>71</v>
      </c>
      <c r="Y3866" t="s">
        <v>42801</v>
      </c>
      <c r="AB3866" t="s">
        <v>529</v>
      </c>
      <c r="AD3866" s="4" t="s">
        <v>1793</v>
      </c>
      <c r="AE3866" t="s">
        <v>12907</v>
      </c>
      <c r="AG3866">
        <v>-34.649554999999999</v>
      </c>
      <c r="AH3866">
        <v>-59.827970999999998</v>
      </c>
      <c r="AI3866" t="s">
        <v>42802</v>
      </c>
      <c r="AL3866" t="s">
        <v>21161</v>
      </c>
      <c r="AM3866" t="s">
        <v>22989</v>
      </c>
      <c r="AT3866">
        <v>5203</v>
      </c>
      <c r="AV3866">
        <v>27660209</v>
      </c>
      <c r="AW3866" s="4" t="s">
        <v>80</v>
      </c>
    </row>
    <row r="3867" spans="1:50" x14ac:dyDescent="0.35">
      <c r="A3867" t="s">
        <v>42803</v>
      </c>
      <c r="B3867" s="4" t="s">
        <v>42804</v>
      </c>
      <c r="C3867" t="s">
        <v>52</v>
      </c>
      <c r="D3867" t="s">
        <v>53</v>
      </c>
      <c r="E3867" t="s">
        <v>42805</v>
      </c>
      <c r="F3867" t="s">
        <v>42805</v>
      </c>
      <c r="G3867" t="s">
        <v>42806</v>
      </c>
      <c r="H3867" t="s">
        <v>42807</v>
      </c>
      <c r="I3867" t="s">
        <v>42808</v>
      </c>
      <c r="J3867" t="s">
        <v>58</v>
      </c>
      <c r="K3867" t="s">
        <v>59</v>
      </c>
      <c r="L3867" t="s">
        <v>60</v>
      </c>
      <c r="M3867" t="s">
        <v>42809</v>
      </c>
      <c r="N3867" t="s">
        <v>42810</v>
      </c>
      <c r="O3867" t="s">
        <v>63</v>
      </c>
      <c r="P3867" t="s">
        <v>64</v>
      </c>
      <c r="Q3867" s="4" t="s">
        <v>508</v>
      </c>
      <c r="R3867" t="s">
        <v>509</v>
      </c>
      <c r="S3867" s="4" t="s">
        <v>67</v>
      </c>
      <c r="T3867" s="4" t="s">
        <v>126</v>
      </c>
      <c r="U3867" t="s">
        <v>510</v>
      </c>
      <c r="V3867" t="s">
        <v>37619</v>
      </c>
      <c r="W3867" t="s">
        <v>129</v>
      </c>
      <c r="X3867" t="s">
        <v>71</v>
      </c>
      <c r="Y3867" t="s">
        <v>42811</v>
      </c>
      <c r="AD3867" s="4" t="s">
        <v>3059</v>
      </c>
      <c r="AE3867" t="s">
        <v>42812</v>
      </c>
      <c r="AG3867">
        <v>-12.516775000000001</v>
      </c>
      <c r="AH3867">
        <v>30.897644</v>
      </c>
      <c r="AI3867" t="s">
        <v>42813</v>
      </c>
      <c r="AL3867" t="s">
        <v>27956</v>
      </c>
      <c r="AM3867" t="s">
        <v>37933</v>
      </c>
      <c r="AT3867">
        <v>63163</v>
      </c>
      <c r="AV3867">
        <v>29334</v>
      </c>
      <c r="AW3867" s="4" t="s">
        <v>518</v>
      </c>
      <c r="AX3867" t="s">
        <v>827</v>
      </c>
    </row>
    <row r="3868" spans="1:50" x14ac:dyDescent="0.35">
      <c r="A3868" t="s">
        <v>42814</v>
      </c>
      <c r="B3868" s="4" t="s">
        <v>42815</v>
      </c>
      <c r="C3868" t="s">
        <v>52</v>
      </c>
      <c r="D3868" t="s">
        <v>53</v>
      </c>
      <c r="E3868" t="s">
        <v>42816</v>
      </c>
      <c r="F3868" t="s">
        <v>42816</v>
      </c>
      <c r="G3868" t="s">
        <v>42817</v>
      </c>
      <c r="H3868" t="s">
        <v>42818</v>
      </c>
      <c r="I3868" t="s">
        <v>42819</v>
      </c>
      <c r="J3868" t="s">
        <v>58</v>
      </c>
      <c r="K3868" t="s">
        <v>59</v>
      </c>
      <c r="L3868" t="s">
        <v>60</v>
      </c>
      <c r="M3868" t="s">
        <v>42820</v>
      </c>
      <c r="N3868" t="s">
        <v>42821</v>
      </c>
      <c r="O3868" t="s">
        <v>63</v>
      </c>
      <c r="P3868" t="s">
        <v>64</v>
      </c>
      <c r="Q3868" s="4" t="s">
        <v>65</v>
      </c>
      <c r="R3868" t="s">
        <v>66</v>
      </c>
      <c r="S3868" s="4" t="s">
        <v>67</v>
      </c>
      <c r="T3868" s="4" t="s">
        <v>68</v>
      </c>
      <c r="V3868" t="s">
        <v>91</v>
      </c>
      <c r="W3868" t="s">
        <v>70</v>
      </c>
      <c r="X3868" t="s">
        <v>71</v>
      </c>
      <c r="Y3868" t="s">
        <v>42822</v>
      </c>
      <c r="AB3868" t="s">
        <v>708</v>
      </c>
      <c r="AD3868" s="4" t="s">
        <v>146</v>
      </c>
      <c r="AE3868" t="s">
        <v>6256</v>
      </c>
      <c r="AG3868">
        <v>25</v>
      </c>
      <c r="AH3868">
        <v>119</v>
      </c>
      <c r="AI3868" t="s">
        <v>42823</v>
      </c>
      <c r="AJ3868" t="s">
        <v>97</v>
      </c>
      <c r="AL3868" t="s">
        <v>42824</v>
      </c>
      <c r="AM3868" t="s">
        <v>42825</v>
      </c>
      <c r="AT3868">
        <v>38476</v>
      </c>
      <c r="AW3868" s="4" t="s">
        <v>80</v>
      </c>
    </row>
    <row r="3869" spans="1:50" x14ac:dyDescent="0.35">
      <c r="A3869" t="s">
        <v>42826</v>
      </c>
      <c r="B3869" s="4" t="s">
        <v>42827</v>
      </c>
      <c r="C3869" t="s">
        <v>52</v>
      </c>
      <c r="D3869" t="s">
        <v>53</v>
      </c>
      <c r="E3869" t="s">
        <v>42828</v>
      </c>
      <c r="F3869" t="s">
        <v>42828</v>
      </c>
      <c r="G3869" t="s">
        <v>42829</v>
      </c>
      <c r="H3869" t="s">
        <v>42830</v>
      </c>
      <c r="I3869" t="s">
        <v>42831</v>
      </c>
      <c r="J3869" t="s">
        <v>58</v>
      </c>
      <c r="K3869" t="s">
        <v>59</v>
      </c>
      <c r="L3869" t="s">
        <v>60</v>
      </c>
      <c r="M3869" t="s">
        <v>42832</v>
      </c>
      <c r="N3869" t="s">
        <v>42833</v>
      </c>
      <c r="O3869" t="s">
        <v>63</v>
      </c>
      <c r="P3869" t="s">
        <v>64</v>
      </c>
      <c r="Q3869" s="4" t="s">
        <v>508</v>
      </c>
      <c r="R3869" t="s">
        <v>509</v>
      </c>
      <c r="S3869" s="4" t="s">
        <v>67</v>
      </c>
      <c r="T3869" s="4" t="s">
        <v>126</v>
      </c>
      <c r="U3869" t="s">
        <v>21332</v>
      </c>
      <c r="V3869" t="s">
        <v>41741</v>
      </c>
      <c r="W3869" t="s">
        <v>129</v>
      </c>
      <c r="X3869" t="s">
        <v>71</v>
      </c>
      <c r="Y3869" t="s">
        <v>42834</v>
      </c>
      <c r="AD3869" s="4" t="s">
        <v>10662</v>
      </c>
      <c r="AE3869" t="s">
        <v>42835</v>
      </c>
      <c r="AG3869">
        <v>-80.365864999999999</v>
      </c>
      <c r="AH3869">
        <v>7.5909300000000002</v>
      </c>
      <c r="AI3869" t="s">
        <v>42836</v>
      </c>
      <c r="AL3869" t="s">
        <v>36648</v>
      </c>
      <c r="AM3869" t="s">
        <v>36649</v>
      </c>
      <c r="AT3869">
        <v>103516</v>
      </c>
      <c r="AV3869">
        <v>20000</v>
      </c>
      <c r="AW3869" s="4" t="s">
        <v>80</v>
      </c>
    </row>
    <row r="3870" spans="1:50" x14ac:dyDescent="0.35">
      <c r="A3870" t="s">
        <v>42837</v>
      </c>
      <c r="B3870" s="4" t="s">
        <v>42838</v>
      </c>
      <c r="C3870" t="s">
        <v>52</v>
      </c>
      <c r="D3870" t="s">
        <v>53</v>
      </c>
      <c r="E3870" t="s">
        <v>42839</v>
      </c>
      <c r="F3870" t="s">
        <v>42839</v>
      </c>
      <c r="G3870" t="s">
        <v>42840</v>
      </c>
      <c r="H3870" t="s">
        <v>42841</v>
      </c>
      <c r="I3870" t="s">
        <v>42842</v>
      </c>
      <c r="J3870" t="s">
        <v>58</v>
      </c>
      <c r="K3870" t="s">
        <v>59</v>
      </c>
      <c r="L3870" t="s">
        <v>60</v>
      </c>
      <c r="M3870" t="s">
        <v>42843</v>
      </c>
      <c r="N3870" t="s">
        <v>42844</v>
      </c>
      <c r="O3870" t="s">
        <v>63</v>
      </c>
      <c r="P3870" t="s">
        <v>64</v>
      </c>
      <c r="Q3870" s="4" t="s">
        <v>124</v>
      </c>
      <c r="R3870" t="s">
        <v>125</v>
      </c>
      <c r="S3870" s="4" t="s">
        <v>67</v>
      </c>
      <c r="T3870" s="4" t="s">
        <v>126</v>
      </c>
      <c r="U3870" t="s">
        <v>510</v>
      </c>
      <c r="V3870" t="s">
        <v>1122</v>
      </c>
      <c r="W3870" t="s">
        <v>129</v>
      </c>
      <c r="X3870" t="s">
        <v>71</v>
      </c>
      <c r="Y3870" t="s">
        <v>41470</v>
      </c>
      <c r="AB3870" t="s">
        <v>529</v>
      </c>
      <c r="AD3870" s="4" t="s">
        <v>4654</v>
      </c>
      <c r="AG3870">
        <v>16.884886000000002</v>
      </c>
      <c r="AH3870">
        <v>-88.368328000000005</v>
      </c>
      <c r="AI3870" t="s">
        <v>41472</v>
      </c>
      <c r="AL3870" t="s">
        <v>12409</v>
      </c>
      <c r="AM3870" t="s">
        <v>14174</v>
      </c>
      <c r="AT3870">
        <v>86359</v>
      </c>
      <c r="AV3870">
        <v>27500</v>
      </c>
      <c r="AW3870" s="4" t="s">
        <v>518</v>
      </c>
      <c r="AX3870" t="s">
        <v>5416</v>
      </c>
    </row>
    <row r="3871" spans="1:50" x14ac:dyDescent="0.35">
      <c r="A3871" t="s">
        <v>42845</v>
      </c>
      <c r="B3871" s="4" t="s">
        <v>42846</v>
      </c>
      <c r="C3871" t="s">
        <v>52</v>
      </c>
      <c r="D3871" t="s">
        <v>53</v>
      </c>
      <c r="E3871" t="s">
        <v>42847</v>
      </c>
      <c r="F3871" t="s">
        <v>42847</v>
      </c>
      <c r="G3871" t="s">
        <v>42848</v>
      </c>
      <c r="H3871" t="s">
        <v>42849</v>
      </c>
      <c r="I3871" t="s">
        <v>42850</v>
      </c>
      <c r="J3871" t="s">
        <v>58</v>
      </c>
      <c r="K3871" t="s">
        <v>59</v>
      </c>
      <c r="L3871" t="s">
        <v>60</v>
      </c>
      <c r="M3871" t="s">
        <v>42851</v>
      </c>
      <c r="N3871" t="s">
        <v>42852</v>
      </c>
      <c r="O3871" t="s">
        <v>63</v>
      </c>
      <c r="P3871" t="s">
        <v>64</v>
      </c>
      <c r="Q3871" s="4" t="s">
        <v>3519</v>
      </c>
      <c r="R3871" t="s">
        <v>125</v>
      </c>
      <c r="S3871" s="4" t="s">
        <v>67</v>
      </c>
      <c r="T3871" s="4" t="s">
        <v>126</v>
      </c>
      <c r="U3871" t="s">
        <v>2681</v>
      </c>
      <c r="V3871" t="s">
        <v>16868</v>
      </c>
      <c r="W3871" t="s">
        <v>129</v>
      </c>
      <c r="X3871" t="s">
        <v>71</v>
      </c>
      <c r="Y3871" t="s">
        <v>42853</v>
      </c>
      <c r="AB3871" t="s">
        <v>2917</v>
      </c>
      <c r="AD3871" s="4" t="s">
        <v>146</v>
      </c>
      <c r="AE3871" t="s">
        <v>667</v>
      </c>
      <c r="AG3871">
        <v>38.888035000000002</v>
      </c>
      <c r="AH3871">
        <v>99.584665000000001</v>
      </c>
      <c r="AI3871" t="s">
        <v>42854</v>
      </c>
      <c r="AL3871" t="s">
        <v>4129</v>
      </c>
      <c r="AM3871" t="s">
        <v>42855</v>
      </c>
      <c r="AT3871">
        <v>235710</v>
      </c>
      <c r="AV3871">
        <v>138293</v>
      </c>
      <c r="AW3871" s="4" t="s">
        <v>80</v>
      </c>
    </row>
    <row r="3872" spans="1:50" x14ac:dyDescent="0.35">
      <c r="A3872" t="s">
        <v>42856</v>
      </c>
      <c r="B3872" s="4" t="s">
        <v>42857</v>
      </c>
      <c r="C3872" t="s">
        <v>52</v>
      </c>
      <c r="D3872" t="s">
        <v>53</v>
      </c>
      <c r="E3872" t="s">
        <v>42858</v>
      </c>
      <c r="F3872" t="s">
        <v>42858</v>
      </c>
      <c r="G3872" t="s">
        <v>42859</v>
      </c>
      <c r="H3872" t="s">
        <v>42860</v>
      </c>
      <c r="I3872" t="s">
        <v>42861</v>
      </c>
      <c r="J3872" t="s">
        <v>58</v>
      </c>
      <c r="K3872" t="s">
        <v>59</v>
      </c>
      <c r="L3872" t="s">
        <v>60</v>
      </c>
      <c r="M3872" t="s">
        <v>42862</v>
      </c>
      <c r="N3872" t="s">
        <v>42863</v>
      </c>
      <c r="O3872" t="s">
        <v>63</v>
      </c>
      <c r="P3872" t="s">
        <v>64</v>
      </c>
      <c r="Q3872" s="4" t="s">
        <v>124</v>
      </c>
      <c r="R3872" t="s">
        <v>125</v>
      </c>
      <c r="S3872" s="4" t="s">
        <v>67</v>
      </c>
      <c r="T3872" s="4" t="s">
        <v>126</v>
      </c>
      <c r="U3872" t="s">
        <v>329</v>
      </c>
      <c r="V3872" t="s">
        <v>14204</v>
      </c>
      <c r="W3872" t="s">
        <v>129</v>
      </c>
      <c r="X3872" t="s">
        <v>71</v>
      </c>
      <c r="Y3872" t="s">
        <v>36366</v>
      </c>
      <c r="AB3872" t="s">
        <v>93</v>
      </c>
      <c r="AD3872" s="4" t="s">
        <v>94</v>
      </c>
      <c r="AG3872">
        <v>-14.235004</v>
      </c>
      <c r="AH3872">
        <v>-51.925280000000001</v>
      </c>
      <c r="AI3872" t="s">
        <v>42864</v>
      </c>
      <c r="AL3872" t="s">
        <v>30049</v>
      </c>
      <c r="AM3872" t="s">
        <v>42865</v>
      </c>
      <c r="AT3872">
        <v>3416463</v>
      </c>
      <c r="AV3872">
        <v>93</v>
      </c>
      <c r="AW3872" s="4" t="s">
        <v>80</v>
      </c>
    </row>
    <row r="3873" spans="1:50" x14ac:dyDescent="0.35">
      <c r="A3873" t="s">
        <v>42866</v>
      </c>
      <c r="B3873" s="4" t="s">
        <v>42867</v>
      </c>
      <c r="C3873" t="s">
        <v>52</v>
      </c>
      <c r="D3873" t="s">
        <v>53</v>
      </c>
      <c r="E3873" t="s">
        <v>42868</v>
      </c>
      <c r="F3873" t="s">
        <v>42868</v>
      </c>
      <c r="G3873" t="s">
        <v>42869</v>
      </c>
      <c r="H3873" t="s">
        <v>42870</v>
      </c>
      <c r="I3873" t="s">
        <v>42871</v>
      </c>
      <c r="J3873" t="s">
        <v>58</v>
      </c>
      <c r="K3873" t="s">
        <v>59</v>
      </c>
      <c r="L3873" t="s">
        <v>60</v>
      </c>
      <c r="M3873" t="s">
        <v>42872</v>
      </c>
      <c r="N3873" t="s">
        <v>42873</v>
      </c>
      <c r="O3873" t="s">
        <v>63</v>
      </c>
      <c r="P3873" t="s">
        <v>64</v>
      </c>
      <c r="Q3873" s="4" t="s">
        <v>89</v>
      </c>
      <c r="R3873" t="s">
        <v>90</v>
      </c>
      <c r="S3873" s="4" t="s">
        <v>67</v>
      </c>
      <c r="T3873" s="4" t="s">
        <v>1254</v>
      </c>
      <c r="V3873" t="s">
        <v>39624</v>
      </c>
      <c r="W3873" t="s">
        <v>1256</v>
      </c>
      <c r="X3873" t="s">
        <v>71</v>
      </c>
      <c r="Y3873" t="s">
        <v>42874</v>
      </c>
      <c r="AB3873" t="s">
        <v>1412</v>
      </c>
      <c r="AD3873" s="4" t="s">
        <v>146</v>
      </c>
      <c r="AE3873" t="s">
        <v>6256</v>
      </c>
      <c r="AG3873">
        <v>25.134761000000001</v>
      </c>
      <c r="AH3873">
        <v>118.905796</v>
      </c>
      <c r="AI3873" t="s">
        <v>42875</v>
      </c>
      <c r="AJ3873" t="s">
        <v>42876</v>
      </c>
      <c r="AL3873" t="s">
        <v>29912</v>
      </c>
      <c r="AM3873" t="s">
        <v>42877</v>
      </c>
      <c r="AT3873">
        <v>58574</v>
      </c>
      <c r="AW3873" s="4" t="s">
        <v>80</v>
      </c>
    </row>
    <row r="3874" spans="1:50" x14ac:dyDescent="0.35">
      <c r="A3874" t="s">
        <v>42878</v>
      </c>
      <c r="B3874" s="4" t="s">
        <v>42879</v>
      </c>
      <c r="C3874" t="s">
        <v>52</v>
      </c>
      <c r="D3874" t="s">
        <v>53</v>
      </c>
      <c r="E3874" t="s">
        <v>42880</v>
      </c>
      <c r="F3874" t="s">
        <v>42880</v>
      </c>
      <c r="G3874" t="s">
        <v>42881</v>
      </c>
      <c r="H3874" t="s">
        <v>42882</v>
      </c>
      <c r="I3874" t="s">
        <v>42883</v>
      </c>
      <c r="J3874" t="s">
        <v>58</v>
      </c>
      <c r="K3874" t="s">
        <v>59</v>
      </c>
      <c r="L3874" t="s">
        <v>60</v>
      </c>
      <c r="M3874" t="s">
        <v>42884</v>
      </c>
      <c r="N3874" t="s">
        <v>42885</v>
      </c>
      <c r="O3874" t="s">
        <v>63</v>
      </c>
      <c r="P3874" t="s">
        <v>64</v>
      </c>
      <c r="Q3874" s="4" t="s">
        <v>508</v>
      </c>
      <c r="R3874" t="s">
        <v>509</v>
      </c>
      <c r="S3874" s="4" t="s">
        <v>67</v>
      </c>
      <c r="T3874" s="4" t="s">
        <v>126</v>
      </c>
      <c r="U3874" t="s">
        <v>329</v>
      </c>
      <c r="V3874" t="s">
        <v>14204</v>
      </c>
      <c r="W3874" t="s">
        <v>129</v>
      </c>
      <c r="X3874" t="s">
        <v>71</v>
      </c>
      <c r="Y3874" t="s">
        <v>42886</v>
      </c>
      <c r="AD3874" s="4" t="s">
        <v>902</v>
      </c>
      <c r="AE3874" t="s">
        <v>42887</v>
      </c>
      <c r="AG3874">
        <v>-2.6169630000000002</v>
      </c>
      <c r="AH3874">
        <v>15.779251</v>
      </c>
      <c r="AI3874" t="s">
        <v>42888</v>
      </c>
      <c r="AL3874" t="s">
        <v>12409</v>
      </c>
      <c r="AM3874" t="s">
        <v>42889</v>
      </c>
      <c r="AT3874">
        <v>388968</v>
      </c>
      <c r="AV3874">
        <v>55000</v>
      </c>
      <c r="AW3874" s="4" t="s">
        <v>80</v>
      </c>
    </row>
    <row r="3875" spans="1:50" x14ac:dyDescent="0.35">
      <c r="A3875" t="s">
        <v>42890</v>
      </c>
      <c r="B3875" s="4" t="s">
        <v>42891</v>
      </c>
      <c r="C3875" t="s">
        <v>52</v>
      </c>
      <c r="D3875" t="s">
        <v>53</v>
      </c>
      <c r="E3875" t="s">
        <v>42892</v>
      </c>
      <c r="F3875" t="s">
        <v>42892</v>
      </c>
      <c r="G3875" t="s">
        <v>42893</v>
      </c>
      <c r="H3875" t="s">
        <v>42894</v>
      </c>
      <c r="I3875" t="s">
        <v>42895</v>
      </c>
      <c r="J3875" t="s">
        <v>58</v>
      </c>
      <c r="K3875" t="s">
        <v>59</v>
      </c>
      <c r="L3875" t="s">
        <v>60</v>
      </c>
      <c r="M3875" t="s">
        <v>42896</v>
      </c>
      <c r="N3875" t="s">
        <v>42897</v>
      </c>
      <c r="O3875" t="s">
        <v>63</v>
      </c>
      <c r="P3875" t="s">
        <v>64</v>
      </c>
      <c r="Q3875" s="4" t="s">
        <v>124</v>
      </c>
      <c r="R3875" t="s">
        <v>125</v>
      </c>
      <c r="S3875" s="4" t="s">
        <v>67</v>
      </c>
      <c r="T3875" s="4" t="s">
        <v>1254</v>
      </c>
      <c r="V3875" t="s">
        <v>10649</v>
      </c>
      <c r="W3875" t="s">
        <v>1256</v>
      </c>
      <c r="X3875" t="s">
        <v>71</v>
      </c>
      <c r="Y3875" t="s">
        <v>42898</v>
      </c>
      <c r="AB3875" t="s">
        <v>11946</v>
      </c>
      <c r="AD3875" s="4" t="s">
        <v>94</v>
      </c>
      <c r="AE3875" t="s">
        <v>6330</v>
      </c>
      <c r="AG3875">
        <v>-27.762084999999999</v>
      </c>
      <c r="AH3875">
        <v>-54.614198000000002</v>
      </c>
      <c r="AI3875" t="s">
        <v>42899</v>
      </c>
      <c r="AL3875" t="s">
        <v>31362</v>
      </c>
      <c r="AM3875" t="s">
        <v>42900</v>
      </c>
      <c r="AT3875">
        <v>17235</v>
      </c>
      <c r="AW3875" s="4" t="s">
        <v>80</v>
      </c>
    </row>
    <row r="3876" spans="1:50" x14ac:dyDescent="0.35">
      <c r="A3876" t="s">
        <v>42901</v>
      </c>
      <c r="B3876" s="4" t="s">
        <v>42902</v>
      </c>
      <c r="C3876" t="s">
        <v>52</v>
      </c>
      <c r="D3876" t="s">
        <v>53</v>
      </c>
      <c r="E3876" t="s">
        <v>42903</v>
      </c>
      <c r="F3876" t="s">
        <v>42903</v>
      </c>
      <c r="G3876" t="s">
        <v>42904</v>
      </c>
      <c r="H3876" t="s">
        <v>42905</v>
      </c>
      <c r="I3876" t="s">
        <v>42906</v>
      </c>
      <c r="J3876" t="s">
        <v>58</v>
      </c>
      <c r="K3876" t="s">
        <v>59</v>
      </c>
      <c r="L3876" t="s">
        <v>60</v>
      </c>
      <c r="M3876" t="s">
        <v>42907</v>
      </c>
      <c r="N3876" t="s">
        <v>42908</v>
      </c>
      <c r="O3876" t="s">
        <v>63</v>
      </c>
      <c r="P3876" t="s">
        <v>64</v>
      </c>
      <c r="Q3876" s="4" t="s">
        <v>89</v>
      </c>
      <c r="R3876" t="s">
        <v>90</v>
      </c>
      <c r="S3876" s="4" t="s">
        <v>67</v>
      </c>
      <c r="T3876" s="4" t="s">
        <v>68</v>
      </c>
      <c r="V3876" t="s">
        <v>91</v>
      </c>
      <c r="W3876" t="s">
        <v>70</v>
      </c>
      <c r="X3876" t="s">
        <v>71</v>
      </c>
      <c r="Y3876" t="s">
        <v>31568</v>
      </c>
      <c r="AB3876" t="s">
        <v>708</v>
      </c>
      <c r="AD3876" s="4" t="s">
        <v>146</v>
      </c>
      <c r="AE3876" t="s">
        <v>851</v>
      </c>
      <c r="AG3876">
        <v>47.945374999999999</v>
      </c>
      <c r="AH3876">
        <v>128.993742</v>
      </c>
      <c r="AI3876" t="s">
        <v>42909</v>
      </c>
      <c r="AJ3876" t="s">
        <v>97</v>
      </c>
      <c r="AL3876" t="s">
        <v>42910</v>
      </c>
      <c r="AM3876" t="s">
        <v>15626</v>
      </c>
      <c r="AT3876">
        <v>38680</v>
      </c>
      <c r="AW3876" s="4" t="s">
        <v>80</v>
      </c>
    </row>
    <row r="3877" spans="1:50" x14ac:dyDescent="0.35">
      <c r="A3877" t="s">
        <v>42911</v>
      </c>
      <c r="B3877" s="4" t="s">
        <v>42912</v>
      </c>
      <c r="C3877" t="s">
        <v>52</v>
      </c>
      <c r="D3877" t="s">
        <v>53</v>
      </c>
      <c r="E3877" t="s">
        <v>42913</v>
      </c>
      <c r="F3877" t="s">
        <v>42913</v>
      </c>
      <c r="G3877" t="s">
        <v>42914</v>
      </c>
      <c r="H3877" t="s">
        <v>42915</v>
      </c>
      <c r="I3877" t="s">
        <v>42916</v>
      </c>
      <c r="J3877" t="s">
        <v>58</v>
      </c>
      <c r="K3877" t="s">
        <v>59</v>
      </c>
      <c r="L3877" t="s">
        <v>60</v>
      </c>
      <c r="M3877" t="s">
        <v>42917</v>
      </c>
      <c r="N3877" t="s">
        <v>42918</v>
      </c>
      <c r="O3877" t="s">
        <v>63</v>
      </c>
      <c r="P3877" t="s">
        <v>64</v>
      </c>
      <c r="Q3877" s="4" t="s">
        <v>124</v>
      </c>
      <c r="R3877" t="s">
        <v>125</v>
      </c>
      <c r="S3877" s="4" t="s">
        <v>67</v>
      </c>
      <c r="T3877" s="4" t="s">
        <v>126</v>
      </c>
      <c r="U3877" t="s">
        <v>329</v>
      </c>
      <c r="V3877" t="s">
        <v>14204</v>
      </c>
      <c r="W3877" t="s">
        <v>129</v>
      </c>
      <c r="X3877" t="s">
        <v>71</v>
      </c>
      <c r="Y3877" t="s">
        <v>92</v>
      </c>
      <c r="AB3877" t="s">
        <v>93</v>
      </c>
      <c r="AD3877" s="4" t="s">
        <v>4850</v>
      </c>
      <c r="AG3877">
        <v>6.54725</v>
      </c>
      <c r="AH3877">
        <v>38.534917</v>
      </c>
      <c r="AI3877" t="s">
        <v>42919</v>
      </c>
      <c r="AL3877" t="s">
        <v>38384</v>
      </c>
      <c r="AM3877" t="s">
        <v>42920</v>
      </c>
      <c r="AT3877">
        <v>241990</v>
      </c>
      <c r="AV3877">
        <v>12120</v>
      </c>
      <c r="AW3877" s="4" t="s">
        <v>80</v>
      </c>
    </row>
    <row r="3878" spans="1:50" x14ac:dyDescent="0.35">
      <c r="A3878" t="s">
        <v>42921</v>
      </c>
      <c r="B3878" s="4" t="s">
        <v>42922</v>
      </c>
      <c r="C3878" t="s">
        <v>52</v>
      </c>
      <c r="D3878" t="s">
        <v>53</v>
      </c>
      <c r="E3878" t="s">
        <v>42923</v>
      </c>
      <c r="F3878" t="s">
        <v>42923</v>
      </c>
      <c r="G3878" t="s">
        <v>42924</v>
      </c>
      <c r="H3878" t="s">
        <v>42925</v>
      </c>
      <c r="I3878" t="s">
        <v>42926</v>
      </c>
      <c r="J3878" t="s">
        <v>58</v>
      </c>
      <c r="K3878" t="s">
        <v>59</v>
      </c>
      <c r="L3878" t="s">
        <v>60</v>
      </c>
      <c r="M3878" t="s">
        <v>42927</v>
      </c>
      <c r="N3878" t="s">
        <v>42928</v>
      </c>
      <c r="O3878" t="s">
        <v>63</v>
      </c>
      <c r="P3878" t="s">
        <v>64</v>
      </c>
      <c r="Q3878" s="4" t="s">
        <v>508</v>
      </c>
      <c r="R3878" t="s">
        <v>509</v>
      </c>
      <c r="S3878" s="4" t="s">
        <v>67</v>
      </c>
      <c r="T3878" s="4" t="s">
        <v>126</v>
      </c>
      <c r="U3878" t="s">
        <v>29348</v>
      </c>
      <c r="V3878" t="s">
        <v>42929</v>
      </c>
      <c r="W3878" t="s">
        <v>129</v>
      </c>
      <c r="X3878" t="s">
        <v>71</v>
      </c>
      <c r="Y3878" t="s">
        <v>23109</v>
      </c>
      <c r="AD3878" s="4" t="s">
        <v>23110</v>
      </c>
      <c r="AG3878">
        <v>11.516666000000001</v>
      </c>
      <c r="AH3878">
        <v>43.207777</v>
      </c>
      <c r="AI3878" t="s">
        <v>42930</v>
      </c>
      <c r="AL3878" t="s">
        <v>36648</v>
      </c>
      <c r="AM3878" t="s">
        <v>36649</v>
      </c>
      <c r="AT3878">
        <v>45694</v>
      </c>
      <c r="AV3878">
        <v>2900</v>
      </c>
      <c r="AW3878" s="4" t="s">
        <v>80</v>
      </c>
    </row>
    <row r="3879" spans="1:50" x14ac:dyDescent="0.35">
      <c r="A3879" t="s">
        <v>42931</v>
      </c>
      <c r="B3879" s="4" t="s">
        <v>42932</v>
      </c>
      <c r="C3879" t="s">
        <v>52</v>
      </c>
      <c r="D3879" t="s">
        <v>53</v>
      </c>
      <c r="E3879" t="s">
        <v>42933</v>
      </c>
      <c r="F3879" t="s">
        <v>42933</v>
      </c>
      <c r="G3879" t="s">
        <v>42934</v>
      </c>
      <c r="H3879" t="s">
        <v>42935</v>
      </c>
      <c r="I3879" t="s">
        <v>42936</v>
      </c>
      <c r="J3879" t="s">
        <v>58</v>
      </c>
      <c r="K3879" t="s">
        <v>59</v>
      </c>
      <c r="L3879" t="s">
        <v>60</v>
      </c>
      <c r="M3879" t="s">
        <v>42937</v>
      </c>
      <c r="N3879" t="s">
        <v>42938</v>
      </c>
      <c r="O3879" t="s">
        <v>63</v>
      </c>
      <c r="P3879" t="s">
        <v>64</v>
      </c>
      <c r="Q3879" s="4" t="s">
        <v>124</v>
      </c>
      <c r="R3879" t="s">
        <v>125</v>
      </c>
      <c r="S3879" s="4" t="s">
        <v>67</v>
      </c>
      <c r="T3879" s="4" t="s">
        <v>126</v>
      </c>
      <c r="U3879" t="s">
        <v>329</v>
      </c>
      <c r="V3879" t="s">
        <v>14204</v>
      </c>
      <c r="W3879" t="s">
        <v>129</v>
      </c>
      <c r="X3879" t="s">
        <v>71</v>
      </c>
      <c r="Y3879" t="s">
        <v>92</v>
      </c>
      <c r="AB3879" t="s">
        <v>2917</v>
      </c>
      <c r="AD3879" s="4" t="s">
        <v>10849</v>
      </c>
      <c r="AG3879">
        <v>41.7</v>
      </c>
      <c r="AH3879">
        <v>87.9</v>
      </c>
      <c r="AI3879" t="s">
        <v>42939</v>
      </c>
      <c r="AL3879" t="s">
        <v>15109</v>
      </c>
      <c r="AM3879" t="s">
        <v>42940</v>
      </c>
      <c r="AT3879">
        <v>856834</v>
      </c>
      <c r="AV3879">
        <v>15203</v>
      </c>
      <c r="AW3879" s="4" t="s">
        <v>80</v>
      </c>
    </row>
    <row r="3880" spans="1:50" x14ac:dyDescent="0.35">
      <c r="A3880" t="s">
        <v>42941</v>
      </c>
      <c r="B3880" s="4" t="s">
        <v>42942</v>
      </c>
      <c r="C3880" t="s">
        <v>52</v>
      </c>
      <c r="D3880" t="s">
        <v>53</v>
      </c>
      <c r="E3880" t="s">
        <v>42943</v>
      </c>
      <c r="F3880" t="s">
        <v>42943</v>
      </c>
      <c r="G3880" t="s">
        <v>42944</v>
      </c>
      <c r="H3880" t="s">
        <v>42945</v>
      </c>
      <c r="I3880" t="s">
        <v>42946</v>
      </c>
      <c r="J3880" t="s">
        <v>58</v>
      </c>
      <c r="K3880" t="s">
        <v>59</v>
      </c>
      <c r="L3880" t="s">
        <v>60</v>
      </c>
      <c r="M3880" t="s">
        <v>42947</v>
      </c>
      <c r="N3880" t="s">
        <v>42948</v>
      </c>
      <c r="O3880" t="s">
        <v>63</v>
      </c>
      <c r="P3880" t="s">
        <v>64</v>
      </c>
      <c r="Q3880" s="4" t="s">
        <v>5817</v>
      </c>
      <c r="R3880" t="s">
        <v>125</v>
      </c>
      <c r="S3880" s="4" t="s">
        <v>67</v>
      </c>
      <c r="T3880" s="4" t="s">
        <v>3912</v>
      </c>
      <c r="V3880" t="s">
        <v>22378</v>
      </c>
      <c r="W3880" t="s">
        <v>28444</v>
      </c>
      <c r="X3880" t="s">
        <v>71</v>
      </c>
      <c r="Y3880" t="s">
        <v>42949</v>
      </c>
      <c r="AB3880" t="s">
        <v>7543</v>
      </c>
      <c r="AD3880" s="4" t="s">
        <v>74</v>
      </c>
      <c r="AE3880" t="s">
        <v>257</v>
      </c>
      <c r="AG3880">
        <v>28.124666000000001</v>
      </c>
      <c r="AH3880">
        <v>78.118378000000007</v>
      </c>
      <c r="AI3880" t="s">
        <v>42950</v>
      </c>
      <c r="AL3880" t="s">
        <v>19851</v>
      </c>
      <c r="AM3880" t="s">
        <v>11549</v>
      </c>
      <c r="AT3880">
        <v>87592</v>
      </c>
      <c r="AW3880" s="4" t="s">
        <v>80</v>
      </c>
    </row>
    <row r="3881" spans="1:50" x14ac:dyDescent="0.35">
      <c r="A3881" t="s">
        <v>42951</v>
      </c>
      <c r="B3881" s="4" t="s">
        <v>42952</v>
      </c>
      <c r="C3881" t="s">
        <v>52</v>
      </c>
      <c r="D3881" t="s">
        <v>53</v>
      </c>
      <c r="E3881" t="s">
        <v>42953</v>
      </c>
      <c r="F3881" t="s">
        <v>42953</v>
      </c>
      <c r="G3881" t="s">
        <v>42954</v>
      </c>
      <c r="H3881" t="s">
        <v>42955</v>
      </c>
      <c r="I3881" t="s">
        <v>42956</v>
      </c>
      <c r="J3881" t="s">
        <v>58</v>
      </c>
      <c r="K3881" t="s">
        <v>59</v>
      </c>
      <c r="L3881" t="s">
        <v>60</v>
      </c>
      <c r="M3881" t="s">
        <v>42957</v>
      </c>
      <c r="N3881" t="s">
        <v>42958</v>
      </c>
      <c r="O3881" t="s">
        <v>63</v>
      </c>
      <c r="P3881" t="s">
        <v>64</v>
      </c>
      <c r="Q3881" s="4" t="s">
        <v>327</v>
      </c>
      <c r="R3881" t="s">
        <v>328</v>
      </c>
      <c r="S3881" s="4" t="s">
        <v>67</v>
      </c>
      <c r="T3881" s="4" t="s">
        <v>200</v>
      </c>
      <c r="V3881" t="s">
        <v>11234</v>
      </c>
      <c r="W3881" t="s">
        <v>13030</v>
      </c>
      <c r="X3881" t="s">
        <v>71</v>
      </c>
      <c r="Y3881" t="s">
        <v>42959</v>
      </c>
      <c r="AB3881" t="s">
        <v>584</v>
      </c>
      <c r="AD3881" s="4" t="s">
        <v>74</v>
      </c>
      <c r="AE3881" t="s">
        <v>11947</v>
      </c>
      <c r="AG3881">
        <v>28.588010000000001</v>
      </c>
      <c r="AH3881">
        <v>77.336269999999999</v>
      </c>
      <c r="AI3881" t="s">
        <v>42960</v>
      </c>
      <c r="AJ3881" t="s">
        <v>25033</v>
      </c>
      <c r="AL3881" t="s">
        <v>1098</v>
      </c>
      <c r="AM3881" t="s">
        <v>7300</v>
      </c>
      <c r="AT3881">
        <v>111928</v>
      </c>
      <c r="AW3881" s="4" t="s">
        <v>80</v>
      </c>
    </row>
    <row r="3882" spans="1:50" x14ac:dyDescent="0.35">
      <c r="A3882" t="s">
        <v>42961</v>
      </c>
      <c r="B3882" s="4" t="s">
        <v>42962</v>
      </c>
      <c r="C3882" t="s">
        <v>52</v>
      </c>
      <c r="D3882" t="s">
        <v>53</v>
      </c>
      <c r="E3882" t="s">
        <v>42963</v>
      </c>
      <c r="F3882" t="s">
        <v>42963</v>
      </c>
      <c r="G3882" t="s">
        <v>42964</v>
      </c>
      <c r="H3882" t="s">
        <v>42965</v>
      </c>
      <c r="I3882" t="s">
        <v>42966</v>
      </c>
      <c r="J3882" t="s">
        <v>58</v>
      </c>
      <c r="K3882" t="s">
        <v>59</v>
      </c>
      <c r="L3882" t="s">
        <v>60</v>
      </c>
      <c r="M3882" t="s">
        <v>42967</v>
      </c>
      <c r="N3882" t="s">
        <v>42968</v>
      </c>
      <c r="O3882" t="s">
        <v>63</v>
      </c>
      <c r="P3882" t="s">
        <v>64</v>
      </c>
      <c r="Q3882" s="4" t="s">
        <v>3519</v>
      </c>
      <c r="R3882" t="s">
        <v>125</v>
      </c>
      <c r="S3882" s="4" t="s">
        <v>67</v>
      </c>
      <c r="T3882" s="4" t="s">
        <v>1353</v>
      </c>
      <c r="V3882" t="s">
        <v>14503</v>
      </c>
      <c r="W3882" t="s">
        <v>1355</v>
      </c>
      <c r="X3882" t="s">
        <v>71</v>
      </c>
      <c r="Y3882" t="s">
        <v>92</v>
      </c>
      <c r="AB3882" t="s">
        <v>787</v>
      </c>
      <c r="AD3882" s="4" t="s">
        <v>14890</v>
      </c>
      <c r="AE3882" t="s">
        <v>42969</v>
      </c>
      <c r="AG3882">
        <v>-1.3145500000000001</v>
      </c>
      <c r="AH3882">
        <v>30.372419000000001</v>
      </c>
      <c r="AI3882" t="s">
        <v>42970</v>
      </c>
      <c r="AL3882" t="s">
        <v>42971</v>
      </c>
      <c r="AM3882" t="s">
        <v>42972</v>
      </c>
      <c r="AT3882">
        <v>34546</v>
      </c>
      <c r="AW3882" s="4" t="s">
        <v>80</v>
      </c>
    </row>
    <row r="3883" spans="1:50" x14ac:dyDescent="0.35">
      <c r="A3883" t="s">
        <v>42973</v>
      </c>
      <c r="B3883" s="4" t="s">
        <v>42974</v>
      </c>
      <c r="C3883" t="s">
        <v>52</v>
      </c>
      <c r="D3883" t="s">
        <v>53</v>
      </c>
      <c r="E3883" t="s">
        <v>42975</v>
      </c>
      <c r="F3883" t="s">
        <v>42975</v>
      </c>
      <c r="G3883" t="s">
        <v>42976</v>
      </c>
      <c r="H3883" t="s">
        <v>42977</v>
      </c>
      <c r="I3883" t="s">
        <v>42978</v>
      </c>
      <c r="J3883" t="s">
        <v>58</v>
      </c>
      <c r="K3883" t="s">
        <v>59</v>
      </c>
      <c r="L3883" t="s">
        <v>60</v>
      </c>
      <c r="M3883" t="s">
        <v>42979</v>
      </c>
      <c r="N3883" t="s">
        <v>42980</v>
      </c>
      <c r="O3883" t="s">
        <v>63</v>
      </c>
      <c r="P3883" t="s">
        <v>64</v>
      </c>
      <c r="Q3883" s="4" t="s">
        <v>508</v>
      </c>
      <c r="R3883" t="s">
        <v>509</v>
      </c>
      <c r="S3883" s="4" t="s">
        <v>67</v>
      </c>
      <c r="T3883" s="4" t="s">
        <v>126</v>
      </c>
      <c r="U3883" t="s">
        <v>329</v>
      </c>
      <c r="V3883" t="s">
        <v>14204</v>
      </c>
      <c r="W3883" t="s">
        <v>129</v>
      </c>
      <c r="X3883" t="s">
        <v>71</v>
      </c>
      <c r="Y3883" t="s">
        <v>92</v>
      </c>
      <c r="AB3883" t="s">
        <v>1093</v>
      </c>
      <c r="AD3883" s="4" t="s">
        <v>94</v>
      </c>
      <c r="AG3883">
        <v>0.60749500000000001</v>
      </c>
      <c r="AH3883">
        <v>-60.470832999999999</v>
      </c>
      <c r="AI3883" t="s">
        <v>42981</v>
      </c>
      <c r="AL3883" t="s">
        <v>42982</v>
      </c>
      <c r="AM3883" t="s">
        <v>42983</v>
      </c>
      <c r="AT3883">
        <v>143629</v>
      </c>
      <c r="AV3883">
        <v>10000</v>
      </c>
      <c r="AW3883" s="4" t="s">
        <v>80</v>
      </c>
    </row>
    <row r="3884" spans="1:50" x14ac:dyDescent="0.35">
      <c r="A3884" t="s">
        <v>42984</v>
      </c>
      <c r="B3884" s="4" t="s">
        <v>42985</v>
      </c>
      <c r="C3884" t="s">
        <v>52</v>
      </c>
      <c r="D3884" t="s">
        <v>53</v>
      </c>
      <c r="E3884" t="s">
        <v>42986</v>
      </c>
      <c r="F3884" t="s">
        <v>42986</v>
      </c>
      <c r="G3884" t="s">
        <v>42987</v>
      </c>
      <c r="H3884" t="s">
        <v>42988</v>
      </c>
      <c r="I3884" t="s">
        <v>42989</v>
      </c>
      <c r="J3884" t="s">
        <v>58</v>
      </c>
      <c r="K3884" t="s">
        <v>59</v>
      </c>
      <c r="L3884" t="s">
        <v>60</v>
      </c>
      <c r="M3884" t="s">
        <v>42990</v>
      </c>
      <c r="N3884" t="s">
        <v>42991</v>
      </c>
      <c r="O3884" t="s">
        <v>63</v>
      </c>
      <c r="P3884" t="s">
        <v>64</v>
      </c>
      <c r="Q3884" s="4" t="s">
        <v>327</v>
      </c>
      <c r="R3884" t="s">
        <v>328</v>
      </c>
      <c r="S3884" s="4" t="s">
        <v>67</v>
      </c>
      <c r="T3884" s="4" t="s">
        <v>68</v>
      </c>
      <c r="V3884" t="s">
        <v>11234</v>
      </c>
      <c r="W3884" t="s">
        <v>13030</v>
      </c>
      <c r="X3884" t="s">
        <v>71</v>
      </c>
      <c r="Y3884" t="s">
        <v>42992</v>
      </c>
      <c r="AB3884" t="s">
        <v>93</v>
      </c>
      <c r="AD3884" s="4" t="s">
        <v>1984</v>
      </c>
      <c r="AE3884" t="s">
        <v>2325</v>
      </c>
      <c r="AG3884">
        <v>43.758057999999998</v>
      </c>
      <c r="AH3884">
        <v>-79.761296000000002</v>
      </c>
      <c r="AI3884" t="s">
        <v>42993</v>
      </c>
      <c r="AJ3884" t="s">
        <v>42994</v>
      </c>
      <c r="AL3884" t="s">
        <v>15647</v>
      </c>
      <c r="AM3884" t="s">
        <v>17185</v>
      </c>
      <c r="AT3884">
        <v>16691</v>
      </c>
      <c r="AW3884" s="4" t="s">
        <v>80</v>
      </c>
    </row>
    <row r="3885" spans="1:50" x14ac:dyDescent="0.35">
      <c r="A3885" t="s">
        <v>42995</v>
      </c>
      <c r="B3885" s="4" t="s">
        <v>42996</v>
      </c>
      <c r="C3885" t="s">
        <v>52</v>
      </c>
      <c r="D3885" t="s">
        <v>53</v>
      </c>
      <c r="E3885" t="s">
        <v>42997</v>
      </c>
      <c r="F3885" t="s">
        <v>42997</v>
      </c>
      <c r="G3885" t="s">
        <v>42998</v>
      </c>
      <c r="H3885" t="s">
        <v>42999</v>
      </c>
      <c r="I3885" t="s">
        <v>43000</v>
      </c>
      <c r="J3885" t="s">
        <v>58</v>
      </c>
      <c r="K3885" t="s">
        <v>59</v>
      </c>
      <c r="L3885" t="s">
        <v>60</v>
      </c>
      <c r="M3885" t="s">
        <v>43001</v>
      </c>
      <c r="N3885" t="s">
        <v>43002</v>
      </c>
      <c r="O3885" t="s">
        <v>63</v>
      </c>
      <c r="P3885" t="s">
        <v>64</v>
      </c>
      <c r="Q3885" s="4" t="s">
        <v>65</v>
      </c>
      <c r="R3885" t="s">
        <v>66</v>
      </c>
      <c r="S3885" s="4" t="s">
        <v>67</v>
      </c>
      <c r="T3885" s="4" t="s">
        <v>68</v>
      </c>
      <c r="V3885" t="s">
        <v>1177</v>
      </c>
      <c r="W3885" t="s">
        <v>70</v>
      </c>
      <c r="X3885" t="s">
        <v>71</v>
      </c>
      <c r="Y3885" t="s">
        <v>92</v>
      </c>
      <c r="AB3885" t="s">
        <v>110</v>
      </c>
      <c r="AD3885" s="4" t="s">
        <v>94</v>
      </c>
      <c r="AE3885" t="s">
        <v>43003</v>
      </c>
      <c r="AG3885">
        <v>-21.365278</v>
      </c>
      <c r="AH3885">
        <v>-51.863889</v>
      </c>
      <c r="AI3885" t="s">
        <v>6457</v>
      </c>
      <c r="AJ3885" t="s">
        <v>97</v>
      </c>
      <c r="AL3885" t="s">
        <v>6458</v>
      </c>
      <c r="AM3885" t="s">
        <v>6459</v>
      </c>
      <c r="AT3885">
        <v>9040</v>
      </c>
      <c r="AW3885" s="4" t="s">
        <v>80</v>
      </c>
    </row>
    <row r="3886" spans="1:50" x14ac:dyDescent="0.35">
      <c r="A3886" t="s">
        <v>43004</v>
      </c>
      <c r="B3886" s="4" t="s">
        <v>43005</v>
      </c>
      <c r="C3886" t="s">
        <v>52</v>
      </c>
      <c r="D3886" t="s">
        <v>53</v>
      </c>
      <c r="E3886" t="s">
        <v>43006</v>
      </c>
      <c r="F3886" t="s">
        <v>43006</v>
      </c>
      <c r="G3886" t="s">
        <v>43007</v>
      </c>
      <c r="H3886" t="s">
        <v>43008</v>
      </c>
      <c r="I3886" t="s">
        <v>43009</v>
      </c>
      <c r="J3886" t="s">
        <v>58</v>
      </c>
      <c r="K3886" t="s">
        <v>59</v>
      </c>
      <c r="L3886" t="s">
        <v>60</v>
      </c>
      <c r="M3886" t="s">
        <v>43010</v>
      </c>
      <c r="N3886" t="s">
        <v>43011</v>
      </c>
      <c r="O3886" t="s">
        <v>63</v>
      </c>
      <c r="P3886" t="s">
        <v>64</v>
      </c>
      <c r="Q3886" s="4" t="s">
        <v>65</v>
      </c>
      <c r="R3886" t="s">
        <v>66</v>
      </c>
      <c r="S3886" s="4" t="s">
        <v>67</v>
      </c>
      <c r="T3886" s="4" t="s">
        <v>68</v>
      </c>
      <c r="V3886" t="s">
        <v>91</v>
      </c>
      <c r="W3886" t="s">
        <v>70</v>
      </c>
      <c r="X3886" t="s">
        <v>71</v>
      </c>
      <c r="Y3886" t="s">
        <v>1662</v>
      </c>
      <c r="AB3886" t="s">
        <v>708</v>
      </c>
      <c r="AD3886" s="4" t="s">
        <v>74</v>
      </c>
      <c r="AE3886" t="s">
        <v>2160</v>
      </c>
      <c r="AG3886">
        <v>13.516667</v>
      </c>
      <c r="AH3886">
        <v>76.5</v>
      </c>
      <c r="AI3886" t="s">
        <v>43012</v>
      </c>
      <c r="AJ3886" t="s">
        <v>97</v>
      </c>
      <c r="AL3886" t="s">
        <v>6188</v>
      </c>
      <c r="AM3886" t="s">
        <v>6189</v>
      </c>
      <c r="AT3886">
        <v>148858</v>
      </c>
      <c r="AW3886" s="4" t="s">
        <v>80</v>
      </c>
    </row>
    <row r="3887" spans="1:50" x14ac:dyDescent="0.35">
      <c r="A3887" t="s">
        <v>43013</v>
      </c>
      <c r="B3887" s="4" t="s">
        <v>43014</v>
      </c>
      <c r="C3887" t="s">
        <v>52</v>
      </c>
      <c r="D3887" t="s">
        <v>53</v>
      </c>
      <c r="E3887" t="s">
        <v>43015</v>
      </c>
      <c r="F3887" t="s">
        <v>43015</v>
      </c>
      <c r="G3887" t="s">
        <v>43016</v>
      </c>
      <c r="H3887" t="s">
        <v>43017</v>
      </c>
      <c r="I3887" t="s">
        <v>43018</v>
      </c>
      <c r="J3887" t="s">
        <v>58</v>
      </c>
      <c r="K3887" t="s">
        <v>59</v>
      </c>
      <c r="L3887" t="s">
        <v>60</v>
      </c>
      <c r="M3887" t="s">
        <v>43019</v>
      </c>
      <c r="N3887" t="s">
        <v>43020</v>
      </c>
      <c r="O3887" t="s">
        <v>63</v>
      </c>
      <c r="P3887" t="s">
        <v>64</v>
      </c>
      <c r="Q3887" s="4" t="s">
        <v>5817</v>
      </c>
      <c r="R3887" t="s">
        <v>125</v>
      </c>
      <c r="S3887" s="4" t="s">
        <v>67</v>
      </c>
      <c r="T3887" s="4" t="s">
        <v>126</v>
      </c>
      <c r="U3887" t="s">
        <v>510</v>
      </c>
      <c r="V3887" t="s">
        <v>37619</v>
      </c>
      <c r="W3887" t="s">
        <v>129</v>
      </c>
      <c r="X3887" t="s">
        <v>71</v>
      </c>
      <c r="Y3887" t="s">
        <v>92</v>
      </c>
      <c r="AB3887" t="s">
        <v>93</v>
      </c>
      <c r="AD3887" s="4" t="s">
        <v>94</v>
      </c>
      <c r="AE3887" t="s">
        <v>7869</v>
      </c>
      <c r="AG3887">
        <v>-4.7978540000000001</v>
      </c>
      <c r="AH3887">
        <v>-50.130952000000001</v>
      </c>
      <c r="AI3887" t="s">
        <v>43021</v>
      </c>
      <c r="AL3887" t="s">
        <v>1098</v>
      </c>
      <c r="AM3887" t="s">
        <v>10865</v>
      </c>
      <c r="AT3887">
        <v>274920</v>
      </c>
      <c r="AV3887">
        <v>351697</v>
      </c>
      <c r="AW3887" s="4" t="s">
        <v>518</v>
      </c>
      <c r="AX3887" t="s">
        <v>906</v>
      </c>
    </row>
    <row r="3888" spans="1:50" x14ac:dyDescent="0.35">
      <c r="A3888" t="s">
        <v>43022</v>
      </c>
      <c r="B3888" s="4" t="s">
        <v>43023</v>
      </c>
      <c r="C3888" t="s">
        <v>52</v>
      </c>
      <c r="D3888" t="s">
        <v>53</v>
      </c>
      <c r="E3888" t="s">
        <v>43024</v>
      </c>
      <c r="F3888" t="s">
        <v>43024</v>
      </c>
      <c r="G3888" t="s">
        <v>43025</v>
      </c>
      <c r="H3888" t="s">
        <v>43026</v>
      </c>
      <c r="I3888" t="s">
        <v>43027</v>
      </c>
      <c r="J3888" t="s">
        <v>58</v>
      </c>
      <c r="K3888" t="s">
        <v>59</v>
      </c>
      <c r="L3888" t="s">
        <v>60</v>
      </c>
      <c r="M3888" t="s">
        <v>43028</v>
      </c>
      <c r="N3888" t="s">
        <v>43029</v>
      </c>
      <c r="O3888" t="s">
        <v>63</v>
      </c>
      <c r="P3888" t="s">
        <v>64</v>
      </c>
      <c r="Q3888" s="4" t="s">
        <v>3519</v>
      </c>
      <c r="R3888" t="s">
        <v>125</v>
      </c>
      <c r="S3888" s="4" t="s">
        <v>67</v>
      </c>
      <c r="T3888" s="4" t="s">
        <v>126</v>
      </c>
      <c r="U3888" t="s">
        <v>329</v>
      </c>
      <c r="V3888" t="s">
        <v>14204</v>
      </c>
      <c r="W3888" t="s">
        <v>129</v>
      </c>
      <c r="X3888" t="s">
        <v>71</v>
      </c>
      <c r="Y3888" t="s">
        <v>39029</v>
      </c>
      <c r="AB3888" t="s">
        <v>529</v>
      </c>
      <c r="AD3888" s="4" t="s">
        <v>1793</v>
      </c>
      <c r="AE3888" t="s">
        <v>39030</v>
      </c>
      <c r="AG3888">
        <v>-28.306383</v>
      </c>
      <c r="AH3888">
        <v>-56.035142</v>
      </c>
      <c r="AI3888" t="s">
        <v>43030</v>
      </c>
      <c r="AL3888" t="s">
        <v>35790</v>
      </c>
      <c r="AM3888" t="s">
        <v>43031</v>
      </c>
      <c r="AT3888">
        <v>46044</v>
      </c>
      <c r="AV3888">
        <v>1789</v>
      </c>
      <c r="AW3888" s="4" t="s">
        <v>80</v>
      </c>
    </row>
    <row r="3889" spans="1:49" x14ac:dyDescent="0.35">
      <c r="A3889" t="s">
        <v>43032</v>
      </c>
      <c r="B3889" s="4" t="s">
        <v>43033</v>
      </c>
      <c r="C3889" t="s">
        <v>52</v>
      </c>
      <c r="D3889" t="s">
        <v>53</v>
      </c>
      <c r="E3889" t="s">
        <v>43034</v>
      </c>
      <c r="F3889" t="s">
        <v>43034</v>
      </c>
      <c r="G3889" t="s">
        <v>43035</v>
      </c>
      <c r="H3889" t="s">
        <v>43036</v>
      </c>
      <c r="I3889" t="s">
        <v>43037</v>
      </c>
      <c r="J3889" t="s">
        <v>58</v>
      </c>
      <c r="K3889" t="s">
        <v>59</v>
      </c>
      <c r="L3889" t="s">
        <v>60</v>
      </c>
      <c r="M3889" t="s">
        <v>43038</v>
      </c>
      <c r="N3889" t="s">
        <v>43039</v>
      </c>
      <c r="O3889" t="s">
        <v>63</v>
      </c>
      <c r="P3889" t="s">
        <v>64</v>
      </c>
      <c r="Q3889" s="4" t="s">
        <v>89</v>
      </c>
      <c r="R3889" t="s">
        <v>90</v>
      </c>
      <c r="S3889" s="4" t="s">
        <v>67</v>
      </c>
      <c r="T3889" s="4" t="s">
        <v>1254</v>
      </c>
      <c r="V3889" t="s">
        <v>1255</v>
      </c>
      <c r="W3889" t="s">
        <v>652</v>
      </c>
      <c r="X3889" t="s">
        <v>71</v>
      </c>
      <c r="Y3889" t="s">
        <v>14562</v>
      </c>
      <c r="AB3889" t="s">
        <v>613</v>
      </c>
      <c r="AD3889" s="4" t="s">
        <v>146</v>
      </c>
      <c r="AE3889" t="s">
        <v>1284</v>
      </c>
      <c r="AG3889">
        <v>22.813611000000002</v>
      </c>
      <c r="AH3889">
        <v>111.550274</v>
      </c>
      <c r="AI3889" t="s">
        <v>43040</v>
      </c>
      <c r="AJ3889" t="s">
        <v>33813</v>
      </c>
      <c r="AL3889" t="s">
        <v>10159</v>
      </c>
      <c r="AM3889" t="s">
        <v>43041</v>
      </c>
      <c r="AT3889">
        <v>44555</v>
      </c>
      <c r="AW3889" s="4" t="s">
        <v>80</v>
      </c>
    </row>
    <row r="3890" spans="1:49" x14ac:dyDescent="0.35">
      <c r="A3890" t="s">
        <v>43042</v>
      </c>
      <c r="B3890" s="4" t="s">
        <v>43043</v>
      </c>
      <c r="C3890" t="s">
        <v>52</v>
      </c>
      <c r="D3890" t="s">
        <v>53</v>
      </c>
      <c r="E3890" t="s">
        <v>43044</v>
      </c>
      <c r="F3890" t="s">
        <v>43044</v>
      </c>
      <c r="G3890" t="s">
        <v>43045</v>
      </c>
      <c r="H3890" t="s">
        <v>43046</v>
      </c>
      <c r="I3890" t="s">
        <v>43047</v>
      </c>
      <c r="J3890" t="s">
        <v>58</v>
      </c>
      <c r="K3890" t="s">
        <v>59</v>
      </c>
      <c r="L3890" t="s">
        <v>60</v>
      </c>
      <c r="M3890" t="s">
        <v>43048</v>
      </c>
      <c r="N3890" t="s">
        <v>43049</v>
      </c>
      <c r="O3890" t="s">
        <v>63</v>
      </c>
      <c r="P3890" t="s">
        <v>64</v>
      </c>
      <c r="Q3890" s="4" t="s">
        <v>124</v>
      </c>
      <c r="R3890" t="s">
        <v>125</v>
      </c>
      <c r="S3890" s="4" t="s">
        <v>67</v>
      </c>
      <c r="T3890" s="4" t="s">
        <v>126</v>
      </c>
      <c r="U3890" t="s">
        <v>329</v>
      </c>
      <c r="V3890" t="s">
        <v>14204</v>
      </c>
      <c r="W3890" t="s">
        <v>129</v>
      </c>
      <c r="X3890" t="s">
        <v>71</v>
      </c>
      <c r="Y3890" t="s">
        <v>43050</v>
      </c>
      <c r="AB3890" t="s">
        <v>2917</v>
      </c>
      <c r="AD3890" s="4" t="s">
        <v>74</v>
      </c>
      <c r="AE3890" t="s">
        <v>43051</v>
      </c>
      <c r="AG3890">
        <v>13.8</v>
      </c>
      <c r="AH3890">
        <v>77.900000000000006</v>
      </c>
      <c r="AI3890" t="s">
        <v>43052</v>
      </c>
      <c r="AL3890" t="s">
        <v>12409</v>
      </c>
      <c r="AM3890" t="s">
        <v>7323</v>
      </c>
      <c r="AT3890">
        <v>160686</v>
      </c>
      <c r="AV3890">
        <v>11000</v>
      </c>
      <c r="AW3890" s="4" t="s">
        <v>80</v>
      </c>
    </row>
    <row r="3891" spans="1:49" x14ac:dyDescent="0.35">
      <c r="A3891" t="s">
        <v>43053</v>
      </c>
      <c r="B3891" s="4" t="s">
        <v>43054</v>
      </c>
      <c r="C3891" t="s">
        <v>52</v>
      </c>
      <c r="D3891" t="s">
        <v>53</v>
      </c>
      <c r="E3891" t="s">
        <v>43055</v>
      </c>
      <c r="F3891" t="s">
        <v>43055</v>
      </c>
      <c r="G3891" t="s">
        <v>43056</v>
      </c>
      <c r="H3891" t="s">
        <v>43057</v>
      </c>
      <c r="I3891" t="s">
        <v>43058</v>
      </c>
      <c r="J3891" t="s">
        <v>58</v>
      </c>
      <c r="K3891" t="s">
        <v>59</v>
      </c>
      <c r="L3891" t="s">
        <v>60</v>
      </c>
      <c r="M3891" t="s">
        <v>43059</v>
      </c>
      <c r="N3891" t="s">
        <v>43060</v>
      </c>
      <c r="O3891" t="s">
        <v>63</v>
      </c>
      <c r="P3891" t="s">
        <v>64</v>
      </c>
      <c r="Q3891" s="4" t="s">
        <v>124</v>
      </c>
      <c r="R3891" t="s">
        <v>125</v>
      </c>
      <c r="S3891" s="4" t="s">
        <v>67</v>
      </c>
      <c r="T3891" s="4" t="s">
        <v>126</v>
      </c>
      <c r="U3891" t="s">
        <v>329</v>
      </c>
      <c r="V3891" t="s">
        <v>13662</v>
      </c>
      <c r="W3891" t="s">
        <v>129</v>
      </c>
      <c r="X3891" t="s">
        <v>71</v>
      </c>
      <c r="Y3891" t="s">
        <v>43061</v>
      </c>
      <c r="AB3891" t="s">
        <v>6654</v>
      </c>
      <c r="AD3891" s="4" t="s">
        <v>74</v>
      </c>
      <c r="AE3891" t="s">
        <v>43062</v>
      </c>
      <c r="AG3891">
        <v>22</v>
      </c>
      <c r="AH3891">
        <v>88.8</v>
      </c>
      <c r="AI3891" t="s">
        <v>43063</v>
      </c>
      <c r="AL3891" t="s">
        <v>317</v>
      </c>
      <c r="AM3891" t="s">
        <v>3048</v>
      </c>
      <c r="AT3891">
        <v>3577</v>
      </c>
      <c r="AV3891">
        <v>156</v>
      </c>
      <c r="AW3891" s="4" t="s">
        <v>80</v>
      </c>
    </row>
    <row r="3892" spans="1:49" x14ac:dyDescent="0.35">
      <c r="A3892" t="s">
        <v>43064</v>
      </c>
      <c r="B3892" s="4" t="s">
        <v>43065</v>
      </c>
      <c r="C3892" t="s">
        <v>52</v>
      </c>
      <c r="D3892" t="s">
        <v>53</v>
      </c>
      <c r="E3892" t="s">
        <v>43066</v>
      </c>
      <c r="F3892" t="s">
        <v>43066</v>
      </c>
      <c r="G3892" t="s">
        <v>43067</v>
      </c>
      <c r="H3892" t="s">
        <v>43068</v>
      </c>
      <c r="I3892" t="s">
        <v>43069</v>
      </c>
      <c r="J3892" t="s">
        <v>58</v>
      </c>
      <c r="K3892" t="s">
        <v>59</v>
      </c>
      <c r="L3892" t="s">
        <v>60</v>
      </c>
      <c r="M3892" t="s">
        <v>43070</v>
      </c>
      <c r="N3892" t="s">
        <v>43071</v>
      </c>
      <c r="O3892" t="s">
        <v>63</v>
      </c>
      <c r="P3892" t="s">
        <v>64</v>
      </c>
      <c r="Q3892" s="4" t="s">
        <v>124</v>
      </c>
      <c r="R3892" t="s">
        <v>125</v>
      </c>
      <c r="S3892" s="4" t="s">
        <v>67</v>
      </c>
      <c r="T3892" s="4" t="s">
        <v>1353</v>
      </c>
      <c r="V3892" t="s">
        <v>1383</v>
      </c>
      <c r="W3892" t="s">
        <v>1355</v>
      </c>
      <c r="X3892" t="s">
        <v>71</v>
      </c>
      <c r="Y3892" t="s">
        <v>43072</v>
      </c>
      <c r="AB3892" t="s">
        <v>110</v>
      </c>
      <c r="AD3892" s="4" t="s">
        <v>3567</v>
      </c>
      <c r="AE3892" t="s">
        <v>3567</v>
      </c>
      <c r="AG3892">
        <v>-28.483219999999999</v>
      </c>
      <c r="AH3892">
        <v>24.676997</v>
      </c>
      <c r="AI3892" t="s">
        <v>16336</v>
      </c>
      <c r="AL3892" t="s">
        <v>17803</v>
      </c>
      <c r="AM3892" t="s">
        <v>21806</v>
      </c>
      <c r="AT3892">
        <v>7583</v>
      </c>
      <c r="AW3892" s="4" t="s">
        <v>80</v>
      </c>
    </row>
    <row r="3893" spans="1:49" x14ac:dyDescent="0.35">
      <c r="A3893" t="s">
        <v>43073</v>
      </c>
      <c r="B3893" s="4" t="s">
        <v>43074</v>
      </c>
      <c r="C3893" t="s">
        <v>52</v>
      </c>
      <c r="D3893" t="s">
        <v>53</v>
      </c>
      <c r="E3893" t="s">
        <v>43075</v>
      </c>
      <c r="F3893" t="s">
        <v>43075</v>
      </c>
      <c r="G3893" t="s">
        <v>43076</v>
      </c>
      <c r="H3893" t="s">
        <v>43077</v>
      </c>
      <c r="I3893" t="s">
        <v>43078</v>
      </c>
      <c r="J3893" t="s">
        <v>58</v>
      </c>
      <c r="K3893" t="s">
        <v>59</v>
      </c>
      <c r="L3893" t="s">
        <v>60</v>
      </c>
      <c r="M3893" t="s">
        <v>43079</v>
      </c>
      <c r="N3893" t="s">
        <v>43080</v>
      </c>
      <c r="O3893" t="s">
        <v>63</v>
      </c>
      <c r="P3893" t="s">
        <v>64</v>
      </c>
      <c r="Q3893" s="4" t="s">
        <v>508</v>
      </c>
      <c r="R3893" t="s">
        <v>509</v>
      </c>
      <c r="S3893" s="4" t="s">
        <v>67</v>
      </c>
      <c r="T3893" s="4" t="s">
        <v>200</v>
      </c>
      <c r="V3893" t="s">
        <v>16628</v>
      </c>
      <c r="W3893" t="s">
        <v>202</v>
      </c>
      <c r="X3893" t="s">
        <v>71</v>
      </c>
      <c r="Y3893" t="s">
        <v>92</v>
      </c>
      <c r="AD3893" s="4" t="s">
        <v>22914</v>
      </c>
      <c r="AG3893">
        <v>23.424099999999999</v>
      </c>
      <c r="AH3893">
        <v>53.847799999999999</v>
      </c>
      <c r="AI3893" t="s">
        <v>43081</v>
      </c>
      <c r="AL3893" t="s">
        <v>36085</v>
      </c>
      <c r="AM3893" t="s">
        <v>43082</v>
      </c>
      <c r="AT3893">
        <v>6020</v>
      </c>
      <c r="AW3893" s="4" t="s">
        <v>80</v>
      </c>
    </row>
    <row r="3894" spans="1:49" x14ac:dyDescent="0.35">
      <c r="A3894" t="s">
        <v>43083</v>
      </c>
      <c r="B3894" s="4" t="s">
        <v>43084</v>
      </c>
      <c r="C3894" t="s">
        <v>52</v>
      </c>
      <c r="D3894" t="s">
        <v>53</v>
      </c>
      <c r="E3894" t="s">
        <v>43085</v>
      </c>
      <c r="F3894" t="s">
        <v>43085</v>
      </c>
      <c r="G3894" t="s">
        <v>43086</v>
      </c>
      <c r="H3894" t="s">
        <v>43087</v>
      </c>
      <c r="I3894" t="s">
        <v>43088</v>
      </c>
      <c r="J3894" t="s">
        <v>58</v>
      </c>
      <c r="K3894" t="s">
        <v>59</v>
      </c>
      <c r="L3894" t="s">
        <v>60</v>
      </c>
      <c r="M3894" t="s">
        <v>43089</v>
      </c>
      <c r="N3894" t="s">
        <v>43090</v>
      </c>
      <c r="O3894" t="s">
        <v>63</v>
      </c>
      <c r="P3894" t="s">
        <v>64</v>
      </c>
      <c r="Q3894" s="4" t="s">
        <v>65</v>
      </c>
      <c r="R3894" t="s">
        <v>66</v>
      </c>
      <c r="S3894" s="4" t="s">
        <v>67</v>
      </c>
      <c r="T3894" s="4" t="s">
        <v>68</v>
      </c>
      <c r="V3894" t="s">
        <v>91</v>
      </c>
      <c r="W3894" t="s">
        <v>70</v>
      </c>
      <c r="X3894" t="s">
        <v>71</v>
      </c>
      <c r="Y3894" t="s">
        <v>43091</v>
      </c>
      <c r="AB3894" t="s">
        <v>110</v>
      </c>
      <c r="AD3894" s="4" t="s">
        <v>74</v>
      </c>
      <c r="AE3894" t="s">
        <v>2160</v>
      </c>
      <c r="AG3894">
        <v>12.3</v>
      </c>
      <c r="AH3894">
        <v>77.183333000000005</v>
      </c>
      <c r="AI3894" t="s">
        <v>43092</v>
      </c>
      <c r="AJ3894" t="s">
        <v>97</v>
      </c>
      <c r="AL3894" t="s">
        <v>78</v>
      </c>
      <c r="AM3894" t="s">
        <v>559</v>
      </c>
      <c r="AT3894">
        <v>70144</v>
      </c>
      <c r="AW3894" s="4" t="s">
        <v>80</v>
      </c>
    </row>
    <row r="3895" spans="1:49" x14ac:dyDescent="0.35">
      <c r="A3895" t="s">
        <v>43093</v>
      </c>
      <c r="B3895" s="4" t="s">
        <v>43094</v>
      </c>
      <c r="C3895" t="s">
        <v>52</v>
      </c>
      <c r="D3895" t="s">
        <v>53</v>
      </c>
      <c r="E3895" t="s">
        <v>43095</v>
      </c>
      <c r="F3895" t="s">
        <v>43095</v>
      </c>
      <c r="G3895" t="s">
        <v>43096</v>
      </c>
      <c r="H3895" t="s">
        <v>43097</v>
      </c>
      <c r="I3895" t="s">
        <v>43098</v>
      </c>
      <c r="J3895" t="s">
        <v>58</v>
      </c>
      <c r="K3895" t="s">
        <v>59</v>
      </c>
      <c r="L3895" t="s">
        <v>60</v>
      </c>
      <c r="M3895" t="s">
        <v>43099</v>
      </c>
      <c r="N3895" t="s">
        <v>43100</v>
      </c>
      <c r="O3895" t="s">
        <v>63</v>
      </c>
      <c r="P3895" t="s">
        <v>64</v>
      </c>
      <c r="Q3895" s="4" t="s">
        <v>89</v>
      </c>
      <c r="R3895" t="s">
        <v>90</v>
      </c>
      <c r="S3895" s="4" t="s">
        <v>67</v>
      </c>
      <c r="T3895" s="4" t="s">
        <v>1254</v>
      </c>
      <c r="V3895" t="s">
        <v>2226</v>
      </c>
      <c r="W3895" t="s">
        <v>19989</v>
      </c>
      <c r="X3895" t="s">
        <v>71</v>
      </c>
      <c r="Y3895" t="s">
        <v>43101</v>
      </c>
      <c r="AB3895" t="s">
        <v>1412</v>
      </c>
      <c r="AD3895" s="4" t="s">
        <v>146</v>
      </c>
      <c r="AE3895" t="s">
        <v>776</v>
      </c>
      <c r="AG3895">
        <v>25.922961000000001</v>
      </c>
      <c r="AH3895">
        <v>104.844025</v>
      </c>
      <c r="AI3895" t="s">
        <v>43102</v>
      </c>
      <c r="AJ3895" t="s">
        <v>19048</v>
      </c>
      <c r="AL3895" t="s">
        <v>19070</v>
      </c>
      <c r="AM3895" t="s">
        <v>43103</v>
      </c>
      <c r="AT3895">
        <v>35865</v>
      </c>
      <c r="AW3895" s="4" t="s">
        <v>80</v>
      </c>
    </row>
    <row r="3896" spans="1:49" x14ac:dyDescent="0.35">
      <c r="A3896" t="s">
        <v>43104</v>
      </c>
      <c r="B3896" s="4" t="s">
        <v>43105</v>
      </c>
      <c r="C3896" t="s">
        <v>52</v>
      </c>
      <c r="D3896" t="s">
        <v>53</v>
      </c>
      <c r="E3896" t="s">
        <v>43106</v>
      </c>
      <c r="F3896" t="s">
        <v>43106</v>
      </c>
      <c r="G3896" t="s">
        <v>43107</v>
      </c>
      <c r="H3896" t="s">
        <v>43108</v>
      </c>
      <c r="I3896" t="s">
        <v>43109</v>
      </c>
      <c r="J3896" t="s">
        <v>58</v>
      </c>
      <c r="K3896" t="s">
        <v>59</v>
      </c>
      <c r="L3896" t="s">
        <v>60</v>
      </c>
      <c r="M3896" t="s">
        <v>43110</v>
      </c>
      <c r="N3896" t="s">
        <v>43111</v>
      </c>
      <c r="O3896" t="s">
        <v>63</v>
      </c>
      <c r="P3896" t="s">
        <v>64</v>
      </c>
      <c r="Q3896" s="4" t="s">
        <v>3519</v>
      </c>
      <c r="R3896" t="s">
        <v>125</v>
      </c>
      <c r="S3896" s="4" t="s">
        <v>67</v>
      </c>
      <c r="T3896" s="4" t="s">
        <v>1254</v>
      </c>
      <c r="V3896" t="s">
        <v>31692</v>
      </c>
      <c r="W3896" t="s">
        <v>652</v>
      </c>
      <c r="X3896" t="s">
        <v>71</v>
      </c>
      <c r="Y3896" t="s">
        <v>43112</v>
      </c>
      <c r="AB3896" t="s">
        <v>6654</v>
      </c>
      <c r="AD3896" s="4" t="s">
        <v>585</v>
      </c>
      <c r="AE3896" t="s">
        <v>43113</v>
      </c>
      <c r="AG3896">
        <v>16.352</v>
      </c>
      <c r="AH3896">
        <v>107.66500000000001</v>
      </c>
      <c r="AI3896" t="s">
        <v>43114</v>
      </c>
      <c r="AL3896" t="s">
        <v>19282</v>
      </c>
      <c r="AM3896" t="s">
        <v>43115</v>
      </c>
      <c r="AT3896">
        <v>57306</v>
      </c>
      <c r="AW3896" s="4" t="s">
        <v>80</v>
      </c>
    </row>
    <row r="3897" spans="1:49" x14ac:dyDescent="0.35">
      <c r="A3897" t="s">
        <v>43116</v>
      </c>
      <c r="B3897" s="4" t="s">
        <v>43117</v>
      </c>
      <c r="C3897" t="s">
        <v>52</v>
      </c>
      <c r="D3897" t="s">
        <v>53</v>
      </c>
      <c r="E3897" t="s">
        <v>43118</v>
      </c>
      <c r="F3897" t="s">
        <v>43118</v>
      </c>
      <c r="G3897" t="s">
        <v>43119</v>
      </c>
      <c r="H3897" t="s">
        <v>43120</v>
      </c>
      <c r="I3897" t="s">
        <v>43121</v>
      </c>
      <c r="J3897" t="s">
        <v>58</v>
      </c>
      <c r="K3897" t="s">
        <v>59</v>
      </c>
      <c r="L3897" t="s">
        <v>60</v>
      </c>
      <c r="M3897" t="s">
        <v>43122</v>
      </c>
      <c r="N3897" t="s">
        <v>43123</v>
      </c>
      <c r="O3897" t="s">
        <v>63</v>
      </c>
      <c r="P3897" t="s">
        <v>64</v>
      </c>
      <c r="Q3897" s="4" t="s">
        <v>124</v>
      </c>
      <c r="R3897" t="s">
        <v>125</v>
      </c>
      <c r="S3897" s="4" t="s">
        <v>67</v>
      </c>
      <c r="T3897" s="4" t="s">
        <v>43124</v>
      </c>
      <c r="V3897" t="s">
        <v>43125</v>
      </c>
      <c r="W3897" t="s">
        <v>43126</v>
      </c>
      <c r="X3897" t="s">
        <v>71</v>
      </c>
      <c r="Y3897" t="s">
        <v>92</v>
      </c>
      <c r="AB3897" t="s">
        <v>38497</v>
      </c>
      <c r="AD3897" s="4" t="s">
        <v>31786</v>
      </c>
      <c r="AG3897">
        <v>55.659472000000001</v>
      </c>
      <c r="AH3897">
        <v>11.087054</v>
      </c>
      <c r="AI3897" t="s">
        <v>43127</v>
      </c>
      <c r="AL3897" t="s">
        <v>21451</v>
      </c>
      <c r="AM3897" t="s">
        <v>4890</v>
      </c>
      <c r="AT3897">
        <v>407391</v>
      </c>
      <c r="AW3897" s="4" t="s">
        <v>80</v>
      </c>
    </row>
    <row r="3898" spans="1:49" x14ac:dyDescent="0.35">
      <c r="A3898" t="s">
        <v>43128</v>
      </c>
      <c r="B3898" s="4" t="s">
        <v>43129</v>
      </c>
      <c r="C3898" t="s">
        <v>52</v>
      </c>
      <c r="D3898" t="s">
        <v>53</v>
      </c>
      <c r="E3898" t="s">
        <v>43130</v>
      </c>
      <c r="F3898" t="s">
        <v>43130</v>
      </c>
      <c r="G3898" t="s">
        <v>43131</v>
      </c>
      <c r="H3898" t="s">
        <v>43132</v>
      </c>
      <c r="I3898" t="s">
        <v>43133</v>
      </c>
      <c r="J3898" t="s">
        <v>58</v>
      </c>
      <c r="K3898" t="s">
        <v>59</v>
      </c>
      <c r="L3898" t="s">
        <v>60</v>
      </c>
      <c r="M3898" t="s">
        <v>43134</v>
      </c>
      <c r="N3898" t="s">
        <v>43135</v>
      </c>
      <c r="O3898" t="s">
        <v>63</v>
      </c>
      <c r="P3898" t="s">
        <v>64</v>
      </c>
      <c r="Q3898" s="4" t="s">
        <v>89</v>
      </c>
      <c r="R3898" t="s">
        <v>90</v>
      </c>
      <c r="S3898" s="4" t="s">
        <v>67</v>
      </c>
      <c r="T3898" s="4" t="s">
        <v>68</v>
      </c>
      <c r="V3898" t="s">
        <v>1255</v>
      </c>
      <c r="W3898" t="s">
        <v>652</v>
      </c>
      <c r="X3898" t="s">
        <v>71</v>
      </c>
      <c r="Y3898" t="s">
        <v>14562</v>
      </c>
      <c r="AB3898" t="s">
        <v>613</v>
      </c>
      <c r="AD3898" s="4" t="s">
        <v>146</v>
      </c>
      <c r="AE3898" t="s">
        <v>1614</v>
      </c>
      <c r="AG3898">
        <v>28.734162000000001</v>
      </c>
      <c r="AH3898">
        <v>113.50905</v>
      </c>
      <c r="AI3898" t="s">
        <v>43136</v>
      </c>
      <c r="AJ3898" t="s">
        <v>33813</v>
      </c>
      <c r="AL3898" t="s">
        <v>17471</v>
      </c>
      <c r="AM3898" t="s">
        <v>43137</v>
      </c>
      <c r="AT3898">
        <v>60882</v>
      </c>
      <c r="AW3898" s="4" t="s">
        <v>80</v>
      </c>
    </row>
    <row r="3899" spans="1:49" x14ac:dyDescent="0.35">
      <c r="A3899" t="s">
        <v>43138</v>
      </c>
      <c r="B3899" s="4" t="s">
        <v>43139</v>
      </c>
      <c r="C3899" t="s">
        <v>52</v>
      </c>
      <c r="D3899" t="s">
        <v>53</v>
      </c>
      <c r="E3899" t="s">
        <v>43140</v>
      </c>
      <c r="F3899" t="s">
        <v>43140</v>
      </c>
      <c r="G3899" t="s">
        <v>43141</v>
      </c>
      <c r="H3899" t="s">
        <v>43142</v>
      </c>
      <c r="I3899" t="s">
        <v>43143</v>
      </c>
      <c r="J3899" t="s">
        <v>58</v>
      </c>
      <c r="K3899" t="s">
        <v>59</v>
      </c>
      <c r="L3899" t="s">
        <v>60</v>
      </c>
      <c r="M3899" t="s">
        <v>43144</v>
      </c>
      <c r="N3899" t="s">
        <v>43145</v>
      </c>
      <c r="O3899" t="s">
        <v>63</v>
      </c>
      <c r="P3899" t="s">
        <v>64</v>
      </c>
      <c r="Q3899" s="4" t="s">
        <v>89</v>
      </c>
      <c r="R3899" t="s">
        <v>90</v>
      </c>
      <c r="S3899" s="4" t="s">
        <v>67</v>
      </c>
      <c r="T3899" s="4" t="s">
        <v>1254</v>
      </c>
      <c r="V3899" t="s">
        <v>7555</v>
      </c>
      <c r="W3899" t="s">
        <v>19989</v>
      </c>
      <c r="X3899" t="s">
        <v>71</v>
      </c>
      <c r="Y3899" t="s">
        <v>92</v>
      </c>
      <c r="AB3899" t="s">
        <v>1412</v>
      </c>
      <c r="AD3899" s="4" t="s">
        <v>146</v>
      </c>
      <c r="AE3899" t="s">
        <v>667</v>
      </c>
      <c r="AG3899">
        <v>38.268115000000002</v>
      </c>
      <c r="AH3899">
        <v>102.323762</v>
      </c>
      <c r="AI3899" t="s">
        <v>43146</v>
      </c>
      <c r="AJ3899" t="s">
        <v>5994</v>
      </c>
      <c r="AL3899" t="s">
        <v>33757</v>
      </c>
      <c r="AM3899" t="s">
        <v>43147</v>
      </c>
      <c r="AT3899">
        <v>41999</v>
      </c>
      <c r="AW3899" s="4" t="s">
        <v>80</v>
      </c>
    </row>
    <row r="3900" spans="1:49" x14ac:dyDescent="0.35">
      <c r="A3900" t="s">
        <v>43148</v>
      </c>
      <c r="B3900" s="4" t="s">
        <v>43149</v>
      </c>
      <c r="C3900" t="s">
        <v>52</v>
      </c>
      <c r="D3900" t="s">
        <v>53</v>
      </c>
      <c r="E3900" t="s">
        <v>43150</v>
      </c>
      <c r="F3900" t="s">
        <v>43150</v>
      </c>
      <c r="G3900" t="s">
        <v>43151</v>
      </c>
      <c r="H3900" t="s">
        <v>43152</v>
      </c>
      <c r="I3900" t="s">
        <v>43153</v>
      </c>
      <c r="J3900" t="s">
        <v>58</v>
      </c>
      <c r="K3900" t="s">
        <v>59</v>
      </c>
      <c r="L3900" t="s">
        <v>60</v>
      </c>
      <c r="M3900" t="s">
        <v>43154</v>
      </c>
      <c r="N3900" t="s">
        <v>43155</v>
      </c>
      <c r="O3900" t="s">
        <v>63</v>
      </c>
      <c r="P3900" t="s">
        <v>64</v>
      </c>
      <c r="Q3900" s="4" t="s">
        <v>65</v>
      </c>
      <c r="R3900" t="s">
        <v>66</v>
      </c>
      <c r="S3900" s="4" t="s">
        <v>67</v>
      </c>
      <c r="T3900" s="4" t="s">
        <v>68</v>
      </c>
      <c r="V3900" t="s">
        <v>680</v>
      </c>
      <c r="W3900" t="s">
        <v>70</v>
      </c>
      <c r="X3900" t="s">
        <v>71</v>
      </c>
      <c r="Y3900" t="s">
        <v>43156</v>
      </c>
      <c r="AB3900" t="s">
        <v>529</v>
      </c>
      <c r="AD3900" s="4" t="s">
        <v>530</v>
      </c>
      <c r="AE3900" t="s">
        <v>43157</v>
      </c>
      <c r="AG3900">
        <v>-35.537315999999997</v>
      </c>
      <c r="AH3900">
        <v>-71.261447000000004</v>
      </c>
      <c r="AI3900" t="s">
        <v>43158</v>
      </c>
      <c r="AJ3900" t="s">
        <v>97</v>
      </c>
      <c r="AL3900" t="s">
        <v>43159</v>
      </c>
      <c r="AM3900" t="s">
        <v>14653</v>
      </c>
      <c r="AT3900">
        <v>53040</v>
      </c>
      <c r="AW3900" s="4" t="s">
        <v>80</v>
      </c>
    </row>
    <row r="3901" spans="1:49" x14ac:dyDescent="0.35">
      <c r="A3901" t="s">
        <v>43160</v>
      </c>
      <c r="B3901" s="4" t="s">
        <v>43161</v>
      </c>
      <c r="C3901" t="s">
        <v>52</v>
      </c>
      <c r="D3901" t="s">
        <v>53</v>
      </c>
      <c r="E3901" t="s">
        <v>43162</v>
      </c>
      <c r="F3901" t="s">
        <v>43162</v>
      </c>
      <c r="G3901" t="s">
        <v>43163</v>
      </c>
      <c r="H3901" t="s">
        <v>43164</v>
      </c>
      <c r="I3901" t="s">
        <v>43165</v>
      </c>
      <c r="J3901" t="s">
        <v>58</v>
      </c>
      <c r="K3901" t="s">
        <v>59</v>
      </c>
      <c r="L3901" t="s">
        <v>60</v>
      </c>
      <c r="M3901" t="s">
        <v>43166</v>
      </c>
      <c r="N3901" t="s">
        <v>43167</v>
      </c>
      <c r="O3901" t="s">
        <v>63</v>
      </c>
      <c r="P3901" t="s">
        <v>64</v>
      </c>
      <c r="Q3901" s="4" t="s">
        <v>124</v>
      </c>
      <c r="R3901" t="s">
        <v>125</v>
      </c>
      <c r="S3901" s="4" t="s">
        <v>67</v>
      </c>
      <c r="T3901" s="4" t="s">
        <v>1254</v>
      </c>
      <c r="V3901" t="s">
        <v>31603</v>
      </c>
      <c r="W3901" t="s">
        <v>1256</v>
      </c>
      <c r="X3901" t="s">
        <v>71</v>
      </c>
      <c r="Y3901" t="s">
        <v>14288</v>
      </c>
      <c r="AB3901" t="s">
        <v>613</v>
      </c>
      <c r="AD3901" s="4" t="s">
        <v>822</v>
      </c>
      <c r="AE3901" t="s">
        <v>43168</v>
      </c>
      <c r="AG3901">
        <v>18.7669</v>
      </c>
      <c r="AH3901">
        <v>46.869100000000003</v>
      </c>
      <c r="AI3901" t="s">
        <v>43169</v>
      </c>
      <c r="AL3901" t="s">
        <v>41777</v>
      </c>
      <c r="AM3901" t="s">
        <v>12364</v>
      </c>
      <c r="AT3901">
        <v>21326</v>
      </c>
      <c r="AW3901" s="4" t="s">
        <v>80</v>
      </c>
    </row>
    <row r="3902" spans="1:49" x14ac:dyDescent="0.35">
      <c r="A3902" t="s">
        <v>43170</v>
      </c>
      <c r="B3902" s="4" t="s">
        <v>43171</v>
      </c>
      <c r="C3902" t="s">
        <v>52</v>
      </c>
      <c r="D3902" t="s">
        <v>53</v>
      </c>
      <c r="E3902" t="s">
        <v>43172</v>
      </c>
      <c r="F3902" t="s">
        <v>43172</v>
      </c>
      <c r="G3902" t="s">
        <v>43173</v>
      </c>
      <c r="H3902" t="s">
        <v>43174</v>
      </c>
      <c r="I3902" t="s">
        <v>43175</v>
      </c>
      <c r="J3902" t="s">
        <v>58</v>
      </c>
      <c r="K3902" t="s">
        <v>59</v>
      </c>
      <c r="L3902" t="s">
        <v>60</v>
      </c>
      <c r="M3902" t="s">
        <v>43176</v>
      </c>
      <c r="N3902" t="s">
        <v>43177</v>
      </c>
      <c r="O3902" t="s">
        <v>63</v>
      </c>
      <c r="P3902" t="s">
        <v>64</v>
      </c>
      <c r="Q3902" s="4" t="s">
        <v>508</v>
      </c>
      <c r="R3902" t="s">
        <v>509</v>
      </c>
      <c r="S3902" s="4" t="s">
        <v>67</v>
      </c>
      <c r="T3902" s="4" t="s">
        <v>126</v>
      </c>
      <c r="U3902" t="s">
        <v>329</v>
      </c>
      <c r="V3902" t="s">
        <v>14204</v>
      </c>
      <c r="W3902" t="s">
        <v>129</v>
      </c>
      <c r="X3902" t="s">
        <v>71</v>
      </c>
      <c r="Y3902" t="s">
        <v>92</v>
      </c>
      <c r="AD3902" s="4" t="s">
        <v>74</v>
      </c>
      <c r="AE3902" t="s">
        <v>43178</v>
      </c>
      <c r="AG3902">
        <v>17.656700000000001</v>
      </c>
      <c r="AH3902">
        <v>76.130200000000002</v>
      </c>
      <c r="AI3902" t="s">
        <v>43179</v>
      </c>
      <c r="AL3902" t="s">
        <v>14256</v>
      </c>
      <c r="AM3902" t="s">
        <v>43180</v>
      </c>
      <c r="AT3902">
        <v>333683</v>
      </c>
      <c r="AV3902">
        <v>108</v>
      </c>
      <c r="AW3902" s="4" t="s">
        <v>80</v>
      </c>
    </row>
    <row r="3903" spans="1:49" x14ac:dyDescent="0.35">
      <c r="A3903" t="s">
        <v>43181</v>
      </c>
      <c r="B3903" s="4" t="s">
        <v>43182</v>
      </c>
      <c r="C3903" t="s">
        <v>52</v>
      </c>
      <c r="D3903" t="s">
        <v>53</v>
      </c>
      <c r="E3903" t="s">
        <v>43183</v>
      </c>
      <c r="F3903" t="s">
        <v>43183</v>
      </c>
      <c r="G3903" t="s">
        <v>43184</v>
      </c>
      <c r="H3903" t="s">
        <v>43185</v>
      </c>
      <c r="I3903" t="s">
        <v>43186</v>
      </c>
      <c r="J3903" t="s">
        <v>58</v>
      </c>
      <c r="K3903" t="s">
        <v>59</v>
      </c>
      <c r="L3903" t="s">
        <v>60</v>
      </c>
      <c r="M3903" t="s">
        <v>43187</v>
      </c>
      <c r="N3903" t="s">
        <v>43188</v>
      </c>
      <c r="O3903" t="s">
        <v>63</v>
      </c>
      <c r="P3903" t="s">
        <v>64</v>
      </c>
      <c r="Q3903" s="4" t="s">
        <v>508</v>
      </c>
      <c r="R3903" t="s">
        <v>509</v>
      </c>
      <c r="S3903" s="4" t="s">
        <v>67</v>
      </c>
      <c r="T3903" s="4" t="s">
        <v>126</v>
      </c>
      <c r="U3903" t="s">
        <v>43189</v>
      </c>
      <c r="V3903" t="s">
        <v>43190</v>
      </c>
      <c r="W3903" t="s">
        <v>129</v>
      </c>
      <c r="X3903" t="s">
        <v>71</v>
      </c>
      <c r="Y3903" t="s">
        <v>92</v>
      </c>
      <c r="AD3903" s="4" t="s">
        <v>15743</v>
      </c>
      <c r="AE3903" t="s">
        <v>43191</v>
      </c>
      <c r="AG3903">
        <v>6.25</v>
      </c>
      <c r="AH3903">
        <v>5</v>
      </c>
      <c r="AI3903" t="s">
        <v>43192</v>
      </c>
      <c r="AL3903" t="s">
        <v>36648</v>
      </c>
      <c r="AM3903" t="s">
        <v>43193</v>
      </c>
      <c r="AT3903">
        <v>1935095</v>
      </c>
      <c r="AV3903">
        <v>270000</v>
      </c>
      <c r="AW3903" s="4" t="s">
        <v>80</v>
      </c>
    </row>
    <row r="3904" spans="1:49" x14ac:dyDescent="0.35">
      <c r="A3904" t="s">
        <v>43194</v>
      </c>
      <c r="B3904" s="4" t="s">
        <v>43195</v>
      </c>
      <c r="C3904" t="s">
        <v>52</v>
      </c>
      <c r="D3904" t="s">
        <v>53</v>
      </c>
      <c r="E3904" t="s">
        <v>43196</v>
      </c>
      <c r="F3904" t="s">
        <v>43196</v>
      </c>
      <c r="G3904" t="s">
        <v>43197</v>
      </c>
      <c r="H3904" t="s">
        <v>43198</v>
      </c>
      <c r="I3904" t="s">
        <v>43199</v>
      </c>
      <c r="J3904" t="s">
        <v>58</v>
      </c>
      <c r="K3904" t="s">
        <v>59</v>
      </c>
      <c r="L3904" t="s">
        <v>60</v>
      </c>
      <c r="M3904" t="s">
        <v>43200</v>
      </c>
      <c r="N3904" t="s">
        <v>43201</v>
      </c>
      <c r="O3904" t="s">
        <v>63</v>
      </c>
      <c r="P3904" t="s">
        <v>64</v>
      </c>
      <c r="Q3904" s="4" t="s">
        <v>508</v>
      </c>
      <c r="R3904" t="s">
        <v>509</v>
      </c>
      <c r="S3904" s="4" t="s">
        <v>67</v>
      </c>
      <c r="T3904" s="4" t="s">
        <v>126</v>
      </c>
      <c r="U3904" t="s">
        <v>2681</v>
      </c>
      <c r="V3904" t="s">
        <v>24011</v>
      </c>
      <c r="W3904" t="s">
        <v>129</v>
      </c>
      <c r="X3904" t="s">
        <v>71</v>
      </c>
      <c r="Y3904" t="s">
        <v>43202</v>
      </c>
      <c r="AD3904" s="4" t="s">
        <v>9017</v>
      </c>
      <c r="AE3904" t="s">
        <v>43203</v>
      </c>
      <c r="AG3904">
        <v>15.526070000000001</v>
      </c>
      <c r="AH3904">
        <v>120.88500000000001</v>
      </c>
      <c r="AI3904" t="s">
        <v>43204</v>
      </c>
      <c r="AL3904" t="s">
        <v>43205</v>
      </c>
      <c r="AM3904" t="s">
        <v>29083</v>
      </c>
      <c r="AT3904">
        <v>359146</v>
      </c>
      <c r="AV3904">
        <v>18835</v>
      </c>
      <c r="AW3904" s="4" t="s">
        <v>80</v>
      </c>
    </row>
    <row r="3905" spans="1:50" x14ac:dyDescent="0.35">
      <c r="A3905" t="s">
        <v>43206</v>
      </c>
      <c r="B3905" s="4" t="s">
        <v>43207</v>
      </c>
      <c r="C3905" t="s">
        <v>52</v>
      </c>
      <c r="D3905" t="s">
        <v>53</v>
      </c>
      <c r="E3905" t="s">
        <v>43208</v>
      </c>
      <c r="F3905" t="s">
        <v>43208</v>
      </c>
      <c r="G3905" t="s">
        <v>43209</v>
      </c>
      <c r="H3905" t="s">
        <v>43210</v>
      </c>
      <c r="I3905" t="s">
        <v>43211</v>
      </c>
      <c r="J3905" t="s">
        <v>58</v>
      </c>
      <c r="K3905" t="s">
        <v>59</v>
      </c>
      <c r="L3905" t="s">
        <v>60</v>
      </c>
      <c r="M3905" t="s">
        <v>43212</v>
      </c>
      <c r="N3905" t="s">
        <v>43213</v>
      </c>
      <c r="O3905" t="s">
        <v>63</v>
      </c>
      <c r="P3905" t="s">
        <v>64</v>
      </c>
      <c r="Q3905" s="4" t="s">
        <v>508</v>
      </c>
      <c r="R3905" t="s">
        <v>509</v>
      </c>
      <c r="S3905" s="4" t="s">
        <v>67</v>
      </c>
      <c r="T3905" s="4" t="s">
        <v>126</v>
      </c>
      <c r="U3905" t="s">
        <v>2681</v>
      </c>
      <c r="V3905" t="s">
        <v>16868</v>
      </c>
      <c r="W3905" t="s">
        <v>129</v>
      </c>
      <c r="X3905" t="s">
        <v>71</v>
      </c>
      <c r="Y3905" t="s">
        <v>39523</v>
      </c>
      <c r="AD3905" s="4" t="s">
        <v>74</v>
      </c>
      <c r="AE3905" t="s">
        <v>43214</v>
      </c>
      <c r="AG3905">
        <v>20.172498000000001</v>
      </c>
      <c r="AH3905">
        <v>82.689442</v>
      </c>
      <c r="AI3905" t="s">
        <v>43215</v>
      </c>
      <c r="AL3905" t="s">
        <v>4395</v>
      </c>
      <c r="AM3905" t="s">
        <v>43216</v>
      </c>
      <c r="AT3905">
        <v>3787</v>
      </c>
      <c r="AV3905">
        <v>1018</v>
      </c>
      <c r="AW3905" s="4" t="s">
        <v>80</v>
      </c>
    </row>
    <row r="3906" spans="1:50" x14ac:dyDescent="0.35">
      <c r="A3906" t="s">
        <v>43217</v>
      </c>
      <c r="B3906" s="4" t="s">
        <v>43218</v>
      </c>
      <c r="C3906" t="s">
        <v>52</v>
      </c>
      <c r="D3906" t="s">
        <v>53</v>
      </c>
      <c r="E3906" t="s">
        <v>43219</v>
      </c>
      <c r="F3906" t="s">
        <v>43219</v>
      </c>
      <c r="G3906" t="s">
        <v>43220</v>
      </c>
      <c r="H3906" t="s">
        <v>43221</v>
      </c>
      <c r="I3906" t="s">
        <v>43222</v>
      </c>
      <c r="J3906" t="s">
        <v>58</v>
      </c>
      <c r="K3906" t="s">
        <v>59</v>
      </c>
      <c r="L3906" t="s">
        <v>60</v>
      </c>
      <c r="M3906" t="s">
        <v>43223</v>
      </c>
      <c r="N3906" t="s">
        <v>43224</v>
      </c>
      <c r="O3906" t="s">
        <v>63</v>
      </c>
      <c r="P3906" t="s">
        <v>64</v>
      </c>
      <c r="Q3906" s="4" t="s">
        <v>3519</v>
      </c>
      <c r="R3906" t="s">
        <v>125</v>
      </c>
      <c r="S3906" s="4" t="s">
        <v>67</v>
      </c>
      <c r="T3906" s="4" t="s">
        <v>1254</v>
      </c>
      <c r="V3906" t="s">
        <v>1255</v>
      </c>
      <c r="W3906" t="s">
        <v>652</v>
      </c>
      <c r="X3906" t="s">
        <v>71</v>
      </c>
      <c r="Y3906" t="s">
        <v>43225</v>
      </c>
      <c r="AB3906" t="s">
        <v>4776</v>
      </c>
      <c r="AD3906" s="4" t="s">
        <v>94</v>
      </c>
      <c r="AE3906" t="s">
        <v>6456</v>
      </c>
      <c r="AG3906">
        <v>-23.151299999999999</v>
      </c>
      <c r="AH3906">
        <v>-45.4116</v>
      </c>
      <c r="AI3906" t="s">
        <v>43226</v>
      </c>
      <c r="AL3906" t="s">
        <v>43227</v>
      </c>
      <c r="AM3906" t="s">
        <v>43228</v>
      </c>
      <c r="AT3906">
        <v>331828</v>
      </c>
      <c r="AW3906" s="4" t="s">
        <v>80</v>
      </c>
    </row>
    <row r="3907" spans="1:50" x14ac:dyDescent="0.35">
      <c r="A3907" t="s">
        <v>43229</v>
      </c>
      <c r="B3907" s="4" t="s">
        <v>43230</v>
      </c>
      <c r="C3907" t="s">
        <v>52</v>
      </c>
      <c r="D3907" t="s">
        <v>53</v>
      </c>
      <c r="E3907" t="s">
        <v>43231</v>
      </c>
      <c r="F3907" t="s">
        <v>43231</v>
      </c>
      <c r="G3907" t="s">
        <v>43232</v>
      </c>
      <c r="H3907" t="s">
        <v>43233</v>
      </c>
      <c r="I3907" t="s">
        <v>43234</v>
      </c>
      <c r="J3907" t="s">
        <v>58</v>
      </c>
      <c r="K3907" t="s">
        <v>59</v>
      </c>
      <c r="L3907" t="s">
        <v>60</v>
      </c>
      <c r="M3907" t="s">
        <v>43235</v>
      </c>
      <c r="N3907" t="s">
        <v>43236</v>
      </c>
      <c r="O3907" t="s">
        <v>63</v>
      </c>
      <c r="P3907" t="s">
        <v>64</v>
      </c>
      <c r="Q3907" s="4" t="s">
        <v>65</v>
      </c>
      <c r="R3907" t="s">
        <v>66</v>
      </c>
      <c r="S3907" s="4" t="s">
        <v>67</v>
      </c>
      <c r="T3907" s="4" t="s">
        <v>68</v>
      </c>
      <c r="V3907" t="s">
        <v>91</v>
      </c>
      <c r="W3907" t="s">
        <v>70</v>
      </c>
      <c r="X3907" t="s">
        <v>71</v>
      </c>
      <c r="Y3907" t="s">
        <v>43237</v>
      </c>
      <c r="AB3907" t="s">
        <v>73</v>
      </c>
      <c r="AD3907" s="4" t="s">
        <v>74</v>
      </c>
      <c r="AE3907" t="s">
        <v>43238</v>
      </c>
      <c r="AG3907">
        <v>21.383333</v>
      </c>
      <c r="AH3907">
        <v>81.683333000000005</v>
      </c>
      <c r="AI3907" t="s">
        <v>43239</v>
      </c>
      <c r="AJ3907" t="s">
        <v>97</v>
      </c>
      <c r="AT3907">
        <v>159926</v>
      </c>
      <c r="AW3907" s="4" t="s">
        <v>80</v>
      </c>
    </row>
    <row r="3908" spans="1:50" x14ac:dyDescent="0.35">
      <c r="A3908" t="s">
        <v>43240</v>
      </c>
      <c r="B3908" s="4" t="s">
        <v>43241</v>
      </c>
      <c r="C3908" t="s">
        <v>52</v>
      </c>
      <c r="D3908" t="s">
        <v>53</v>
      </c>
      <c r="E3908" t="s">
        <v>43242</v>
      </c>
      <c r="F3908" t="s">
        <v>43242</v>
      </c>
      <c r="G3908" t="s">
        <v>43243</v>
      </c>
      <c r="H3908" t="s">
        <v>43244</v>
      </c>
      <c r="I3908" t="s">
        <v>43245</v>
      </c>
      <c r="J3908" t="s">
        <v>58</v>
      </c>
      <c r="K3908" t="s">
        <v>59</v>
      </c>
      <c r="L3908" t="s">
        <v>60</v>
      </c>
      <c r="M3908" t="s">
        <v>43246</v>
      </c>
      <c r="N3908" t="s">
        <v>41893</v>
      </c>
      <c r="O3908" t="s">
        <v>63</v>
      </c>
      <c r="P3908" t="s">
        <v>64</v>
      </c>
      <c r="Q3908" s="4" t="s">
        <v>508</v>
      </c>
      <c r="R3908" t="s">
        <v>509</v>
      </c>
      <c r="S3908" s="4" t="s">
        <v>67</v>
      </c>
      <c r="T3908" s="4" t="s">
        <v>1353</v>
      </c>
      <c r="V3908" t="s">
        <v>16904</v>
      </c>
      <c r="W3908" t="s">
        <v>1355</v>
      </c>
      <c r="X3908" t="s">
        <v>71</v>
      </c>
      <c r="Y3908" t="s">
        <v>41894</v>
      </c>
      <c r="AB3908" t="s">
        <v>93</v>
      </c>
      <c r="AD3908" s="4" t="s">
        <v>74</v>
      </c>
      <c r="AG3908">
        <v>11.1271</v>
      </c>
      <c r="AH3908">
        <v>78.656899999999993</v>
      </c>
      <c r="AI3908" t="s">
        <v>43247</v>
      </c>
      <c r="AL3908" t="s">
        <v>35986</v>
      </c>
      <c r="AM3908" t="s">
        <v>35987</v>
      </c>
      <c r="AT3908">
        <v>25000</v>
      </c>
      <c r="AW3908" s="4" t="s">
        <v>80</v>
      </c>
    </row>
    <row r="3909" spans="1:50" x14ac:dyDescent="0.35">
      <c r="A3909" t="s">
        <v>43248</v>
      </c>
      <c r="B3909" s="4" t="s">
        <v>43249</v>
      </c>
      <c r="C3909" t="s">
        <v>52</v>
      </c>
      <c r="D3909" t="s">
        <v>53</v>
      </c>
      <c r="E3909" t="s">
        <v>43250</v>
      </c>
      <c r="F3909" t="s">
        <v>43250</v>
      </c>
      <c r="G3909" t="s">
        <v>43251</v>
      </c>
      <c r="H3909" t="s">
        <v>43252</v>
      </c>
      <c r="I3909" t="s">
        <v>43253</v>
      </c>
      <c r="J3909" t="s">
        <v>58</v>
      </c>
      <c r="K3909" t="s">
        <v>59</v>
      </c>
      <c r="L3909" t="s">
        <v>60</v>
      </c>
      <c r="M3909" t="s">
        <v>43254</v>
      </c>
      <c r="N3909" t="s">
        <v>43255</v>
      </c>
      <c r="O3909" t="s">
        <v>63</v>
      </c>
      <c r="P3909" t="s">
        <v>64</v>
      </c>
      <c r="Q3909" s="4" t="s">
        <v>3519</v>
      </c>
      <c r="R3909" t="s">
        <v>125</v>
      </c>
      <c r="S3909" s="4" t="s">
        <v>67</v>
      </c>
      <c r="T3909" s="4" t="s">
        <v>126</v>
      </c>
      <c r="U3909" t="s">
        <v>510</v>
      </c>
      <c r="V3909" t="s">
        <v>40434</v>
      </c>
      <c r="W3909" t="s">
        <v>129</v>
      </c>
      <c r="X3909" t="s">
        <v>71</v>
      </c>
      <c r="Y3909" t="s">
        <v>92</v>
      </c>
      <c r="AB3909" t="s">
        <v>93</v>
      </c>
      <c r="AD3909" s="4" t="s">
        <v>1943</v>
      </c>
      <c r="AG3909">
        <v>-3.8969</v>
      </c>
      <c r="AH3909">
        <v>142.44110000000001</v>
      </c>
      <c r="AI3909" t="s">
        <v>43256</v>
      </c>
      <c r="AL3909" t="s">
        <v>12363</v>
      </c>
      <c r="AM3909" t="s">
        <v>43257</v>
      </c>
      <c r="AT3909">
        <v>1895234</v>
      </c>
      <c r="AV3909">
        <v>102779</v>
      </c>
      <c r="AW3909" s="4" t="s">
        <v>518</v>
      </c>
      <c r="AX3909" t="s">
        <v>3229</v>
      </c>
    </row>
    <row r="3910" spans="1:50" x14ac:dyDescent="0.35">
      <c r="A3910" t="s">
        <v>43258</v>
      </c>
      <c r="B3910" s="4" t="s">
        <v>43259</v>
      </c>
      <c r="C3910" t="s">
        <v>52</v>
      </c>
      <c r="D3910" t="s">
        <v>53</v>
      </c>
      <c r="E3910" t="s">
        <v>43260</v>
      </c>
      <c r="F3910" t="s">
        <v>43260</v>
      </c>
      <c r="G3910" t="s">
        <v>43261</v>
      </c>
      <c r="H3910" t="s">
        <v>43262</v>
      </c>
      <c r="I3910" t="s">
        <v>43263</v>
      </c>
      <c r="J3910" t="s">
        <v>58</v>
      </c>
      <c r="K3910" t="s">
        <v>59</v>
      </c>
      <c r="L3910" t="s">
        <v>60</v>
      </c>
      <c r="M3910" t="s">
        <v>43264</v>
      </c>
      <c r="N3910" t="s">
        <v>43265</v>
      </c>
      <c r="O3910" t="s">
        <v>63</v>
      </c>
      <c r="P3910" t="s">
        <v>64</v>
      </c>
      <c r="Q3910" s="4" t="s">
        <v>124</v>
      </c>
      <c r="R3910" t="s">
        <v>125</v>
      </c>
      <c r="S3910" s="4" t="s">
        <v>67</v>
      </c>
      <c r="T3910" s="4" t="s">
        <v>126</v>
      </c>
      <c r="U3910" t="s">
        <v>21332</v>
      </c>
      <c r="V3910" t="s">
        <v>41741</v>
      </c>
      <c r="W3910" t="s">
        <v>129</v>
      </c>
      <c r="X3910" t="s">
        <v>71</v>
      </c>
      <c r="Y3910" t="s">
        <v>43266</v>
      </c>
      <c r="AB3910" t="s">
        <v>93</v>
      </c>
      <c r="AD3910" s="4" t="s">
        <v>7557</v>
      </c>
      <c r="AG3910">
        <v>52.385280000000002</v>
      </c>
      <c r="AH3910">
        <v>14.28463</v>
      </c>
      <c r="AI3910" t="s">
        <v>43267</v>
      </c>
      <c r="AL3910" t="s">
        <v>6446</v>
      </c>
      <c r="AM3910" t="s">
        <v>43268</v>
      </c>
      <c r="AT3910">
        <v>229808</v>
      </c>
      <c r="AV3910">
        <v>150000</v>
      </c>
      <c r="AW3910" s="4" t="s">
        <v>80</v>
      </c>
    </row>
    <row r="3911" spans="1:50" x14ac:dyDescent="0.35">
      <c r="A3911" t="s">
        <v>43269</v>
      </c>
      <c r="B3911" s="4" t="s">
        <v>43270</v>
      </c>
      <c r="C3911" t="s">
        <v>52</v>
      </c>
      <c r="D3911" t="s">
        <v>53</v>
      </c>
      <c r="E3911" t="s">
        <v>43271</v>
      </c>
      <c r="F3911" t="s">
        <v>43271</v>
      </c>
      <c r="G3911" t="s">
        <v>43272</v>
      </c>
      <c r="H3911" t="s">
        <v>43273</v>
      </c>
      <c r="I3911" t="s">
        <v>43274</v>
      </c>
      <c r="J3911" t="s">
        <v>58</v>
      </c>
      <c r="K3911" t="s">
        <v>59</v>
      </c>
      <c r="L3911" t="s">
        <v>60</v>
      </c>
      <c r="M3911" t="s">
        <v>43275</v>
      </c>
      <c r="N3911" t="s">
        <v>43276</v>
      </c>
      <c r="O3911" t="s">
        <v>63</v>
      </c>
      <c r="P3911" t="s">
        <v>64</v>
      </c>
      <c r="Q3911" s="4" t="s">
        <v>3519</v>
      </c>
      <c r="R3911" t="s">
        <v>125</v>
      </c>
      <c r="S3911" s="4" t="s">
        <v>67</v>
      </c>
      <c r="T3911" s="4" t="s">
        <v>126</v>
      </c>
      <c r="U3911" t="s">
        <v>9322</v>
      </c>
      <c r="V3911" t="s">
        <v>13662</v>
      </c>
      <c r="W3911" t="s">
        <v>129</v>
      </c>
      <c r="X3911" t="s">
        <v>71</v>
      </c>
      <c r="Y3911" t="s">
        <v>92</v>
      </c>
      <c r="AB3911" t="s">
        <v>93</v>
      </c>
      <c r="AD3911" s="4" t="s">
        <v>12558</v>
      </c>
      <c r="AE3911" t="s">
        <v>12558</v>
      </c>
      <c r="AG3911">
        <v>23.208138000000002</v>
      </c>
      <c r="AH3911">
        <v>56.471972000000001</v>
      </c>
      <c r="AI3911" t="s">
        <v>43277</v>
      </c>
      <c r="AL3911" t="s">
        <v>37590</v>
      </c>
      <c r="AM3911" t="s">
        <v>43278</v>
      </c>
      <c r="AT3911">
        <v>130723</v>
      </c>
      <c r="AV3911">
        <v>2168</v>
      </c>
      <c r="AW3911" s="4" t="s">
        <v>80</v>
      </c>
    </row>
    <row r="3912" spans="1:50" x14ac:dyDescent="0.35">
      <c r="A3912" t="s">
        <v>43279</v>
      </c>
      <c r="B3912" s="4" t="s">
        <v>43280</v>
      </c>
      <c r="C3912" t="s">
        <v>52</v>
      </c>
      <c r="D3912" t="s">
        <v>53</v>
      </c>
      <c r="E3912" t="s">
        <v>43281</v>
      </c>
      <c r="F3912" t="s">
        <v>43281</v>
      </c>
      <c r="G3912" t="s">
        <v>43282</v>
      </c>
      <c r="H3912" t="s">
        <v>43283</v>
      </c>
      <c r="I3912" t="s">
        <v>43284</v>
      </c>
      <c r="J3912" t="s">
        <v>58</v>
      </c>
      <c r="K3912" t="s">
        <v>59</v>
      </c>
      <c r="L3912" t="s">
        <v>60</v>
      </c>
      <c r="M3912" t="s">
        <v>43285</v>
      </c>
      <c r="N3912" t="s">
        <v>43286</v>
      </c>
      <c r="O3912" t="s">
        <v>63</v>
      </c>
      <c r="P3912" t="s">
        <v>64</v>
      </c>
      <c r="Q3912" s="4" t="s">
        <v>124</v>
      </c>
      <c r="R3912" t="s">
        <v>125</v>
      </c>
      <c r="S3912" s="4" t="s">
        <v>67</v>
      </c>
      <c r="T3912" s="4" t="s">
        <v>1254</v>
      </c>
      <c r="V3912" t="s">
        <v>38557</v>
      </c>
      <c r="W3912" t="s">
        <v>1256</v>
      </c>
      <c r="X3912" t="s">
        <v>71</v>
      </c>
      <c r="Y3912" t="s">
        <v>38558</v>
      </c>
      <c r="AB3912" t="s">
        <v>821</v>
      </c>
      <c r="AD3912" s="4" t="s">
        <v>366</v>
      </c>
      <c r="AE3912" t="s">
        <v>5658</v>
      </c>
      <c r="AG3912">
        <v>41.884709999999998</v>
      </c>
      <c r="AH3912">
        <v>-87.630799999999994</v>
      </c>
      <c r="AI3912" t="s">
        <v>43287</v>
      </c>
      <c r="AL3912" t="s">
        <v>5043</v>
      </c>
      <c r="AM3912" t="s">
        <v>3022</v>
      </c>
      <c r="AT3912">
        <v>1233208</v>
      </c>
      <c r="AW3912" s="4" t="s">
        <v>80</v>
      </c>
    </row>
    <row r="3913" spans="1:50" x14ac:dyDescent="0.35">
      <c r="A3913" t="s">
        <v>43288</v>
      </c>
      <c r="B3913" s="4" t="s">
        <v>43289</v>
      </c>
      <c r="C3913" t="s">
        <v>52</v>
      </c>
      <c r="D3913" t="s">
        <v>53</v>
      </c>
      <c r="E3913" t="s">
        <v>43290</v>
      </c>
      <c r="F3913" t="s">
        <v>43290</v>
      </c>
      <c r="G3913" t="s">
        <v>43291</v>
      </c>
      <c r="H3913" t="s">
        <v>43292</v>
      </c>
      <c r="I3913" t="s">
        <v>43293</v>
      </c>
      <c r="J3913" t="s">
        <v>58</v>
      </c>
      <c r="K3913" t="s">
        <v>59</v>
      </c>
      <c r="L3913" t="s">
        <v>60</v>
      </c>
      <c r="M3913" t="s">
        <v>43294</v>
      </c>
      <c r="N3913" t="s">
        <v>43295</v>
      </c>
      <c r="O3913" t="s">
        <v>63</v>
      </c>
      <c r="P3913" t="s">
        <v>64</v>
      </c>
      <c r="Q3913" s="4" t="s">
        <v>508</v>
      </c>
      <c r="R3913" t="s">
        <v>509</v>
      </c>
      <c r="S3913" s="4" t="s">
        <v>67</v>
      </c>
      <c r="T3913" s="4" t="s">
        <v>126</v>
      </c>
      <c r="U3913" t="s">
        <v>2681</v>
      </c>
      <c r="V3913" t="s">
        <v>16868</v>
      </c>
      <c r="W3913" t="s">
        <v>129</v>
      </c>
      <c r="X3913" t="s">
        <v>71</v>
      </c>
      <c r="Y3913" t="s">
        <v>43296</v>
      </c>
      <c r="AD3913" s="4" t="s">
        <v>74</v>
      </c>
      <c r="AE3913" t="s">
        <v>2455</v>
      </c>
      <c r="AG3913">
        <v>31.147099999999998</v>
      </c>
      <c r="AH3913">
        <v>75.341200000000001</v>
      </c>
      <c r="AI3913" t="s">
        <v>21908</v>
      </c>
      <c r="AL3913" t="s">
        <v>43297</v>
      </c>
      <c r="AM3913" t="s">
        <v>43298</v>
      </c>
      <c r="AT3913">
        <v>1295</v>
      </c>
      <c r="AV3913">
        <v>100</v>
      </c>
      <c r="AW3913" s="4" t="s">
        <v>80</v>
      </c>
    </row>
    <row r="3914" spans="1:50" x14ac:dyDescent="0.35">
      <c r="A3914" t="s">
        <v>43299</v>
      </c>
      <c r="B3914" s="4" t="s">
        <v>43300</v>
      </c>
      <c r="C3914" t="s">
        <v>52</v>
      </c>
      <c r="D3914" t="s">
        <v>53</v>
      </c>
      <c r="E3914" t="s">
        <v>43301</v>
      </c>
      <c r="F3914" t="s">
        <v>43301</v>
      </c>
      <c r="G3914" t="s">
        <v>43302</v>
      </c>
      <c r="H3914" t="s">
        <v>43303</v>
      </c>
      <c r="I3914" t="s">
        <v>43304</v>
      </c>
      <c r="J3914" t="s">
        <v>58</v>
      </c>
      <c r="K3914" t="s">
        <v>59</v>
      </c>
      <c r="L3914" t="s">
        <v>60</v>
      </c>
      <c r="M3914" t="s">
        <v>43305</v>
      </c>
      <c r="N3914" t="s">
        <v>43306</v>
      </c>
      <c r="O3914" t="s">
        <v>63</v>
      </c>
      <c r="P3914" t="s">
        <v>64</v>
      </c>
      <c r="Q3914" s="4" t="s">
        <v>89</v>
      </c>
      <c r="R3914" t="s">
        <v>90</v>
      </c>
      <c r="S3914" s="4" t="s">
        <v>67</v>
      </c>
      <c r="T3914" s="4" t="s">
        <v>200</v>
      </c>
      <c r="V3914" t="s">
        <v>11234</v>
      </c>
      <c r="W3914" t="s">
        <v>13030</v>
      </c>
      <c r="X3914" t="s">
        <v>71</v>
      </c>
      <c r="Y3914" t="s">
        <v>92</v>
      </c>
      <c r="AB3914" t="s">
        <v>93</v>
      </c>
      <c r="AD3914" s="4" t="s">
        <v>2254</v>
      </c>
      <c r="AE3914" t="s">
        <v>14381</v>
      </c>
      <c r="AG3914">
        <v>35.176853000000001</v>
      </c>
      <c r="AH3914">
        <v>129.125632</v>
      </c>
      <c r="AI3914" t="s">
        <v>43307</v>
      </c>
      <c r="AJ3914" t="s">
        <v>19290</v>
      </c>
      <c r="AL3914" t="s">
        <v>23838</v>
      </c>
      <c r="AM3914" t="s">
        <v>23839</v>
      </c>
      <c r="AT3914">
        <v>125935</v>
      </c>
      <c r="AW3914" s="4" t="s">
        <v>80</v>
      </c>
    </row>
    <row r="3915" spans="1:50" x14ac:dyDescent="0.35">
      <c r="A3915" t="s">
        <v>43308</v>
      </c>
      <c r="B3915" s="4" t="s">
        <v>43309</v>
      </c>
      <c r="C3915" t="s">
        <v>52</v>
      </c>
      <c r="D3915" t="s">
        <v>53</v>
      </c>
      <c r="E3915" t="s">
        <v>43310</v>
      </c>
      <c r="F3915" t="s">
        <v>43310</v>
      </c>
      <c r="G3915" t="s">
        <v>43311</v>
      </c>
      <c r="H3915" t="s">
        <v>43312</v>
      </c>
      <c r="I3915" t="s">
        <v>43313</v>
      </c>
      <c r="J3915" t="s">
        <v>58</v>
      </c>
      <c r="K3915" t="s">
        <v>59</v>
      </c>
      <c r="L3915" t="s">
        <v>60</v>
      </c>
      <c r="M3915" t="s">
        <v>43314</v>
      </c>
      <c r="N3915" t="s">
        <v>43315</v>
      </c>
      <c r="O3915" t="s">
        <v>63</v>
      </c>
      <c r="P3915" t="s">
        <v>64</v>
      </c>
      <c r="Q3915" s="4" t="s">
        <v>508</v>
      </c>
      <c r="R3915" t="s">
        <v>509</v>
      </c>
      <c r="S3915" s="4" t="s">
        <v>67</v>
      </c>
      <c r="T3915" s="4" t="s">
        <v>126</v>
      </c>
      <c r="U3915" t="s">
        <v>2681</v>
      </c>
      <c r="V3915" t="s">
        <v>16868</v>
      </c>
      <c r="W3915" t="s">
        <v>129</v>
      </c>
      <c r="X3915" t="s">
        <v>71</v>
      </c>
      <c r="Y3915" t="s">
        <v>43296</v>
      </c>
      <c r="AD3915" s="4" t="s">
        <v>74</v>
      </c>
      <c r="AE3915" t="s">
        <v>75</v>
      </c>
      <c r="AG3915">
        <v>11.747999999999999</v>
      </c>
      <c r="AH3915">
        <v>79.7714</v>
      </c>
      <c r="AI3915" t="s">
        <v>43316</v>
      </c>
      <c r="AL3915" t="s">
        <v>34585</v>
      </c>
      <c r="AM3915" t="s">
        <v>3265</v>
      </c>
      <c r="AT3915">
        <v>2000</v>
      </c>
      <c r="AV3915">
        <v>400</v>
      </c>
      <c r="AW3915" s="4" t="s">
        <v>80</v>
      </c>
    </row>
    <row r="3916" spans="1:50" x14ac:dyDescent="0.35">
      <c r="A3916" t="s">
        <v>43317</v>
      </c>
      <c r="B3916" s="4" t="s">
        <v>43318</v>
      </c>
      <c r="C3916" t="s">
        <v>52</v>
      </c>
      <c r="D3916" t="s">
        <v>53</v>
      </c>
      <c r="E3916" t="s">
        <v>43319</v>
      </c>
      <c r="F3916" t="s">
        <v>43319</v>
      </c>
      <c r="G3916" t="s">
        <v>43320</v>
      </c>
      <c r="H3916" t="s">
        <v>43321</v>
      </c>
      <c r="I3916" t="s">
        <v>43322</v>
      </c>
      <c r="J3916" t="s">
        <v>58</v>
      </c>
      <c r="K3916" t="s">
        <v>59</v>
      </c>
      <c r="L3916" t="s">
        <v>60</v>
      </c>
      <c r="M3916" t="s">
        <v>43323</v>
      </c>
      <c r="N3916" t="s">
        <v>43324</v>
      </c>
      <c r="O3916" t="s">
        <v>63</v>
      </c>
      <c r="P3916" t="s">
        <v>64</v>
      </c>
      <c r="Q3916" s="4" t="s">
        <v>65</v>
      </c>
      <c r="R3916" t="s">
        <v>66</v>
      </c>
      <c r="S3916" s="4" t="s">
        <v>67</v>
      </c>
      <c r="T3916" s="4" t="s">
        <v>68</v>
      </c>
      <c r="V3916" t="s">
        <v>91</v>
      </c>
      <c r="W3916" t="s">
        <v>70</v>
      </c>
      <c r="X3916" t="s">
        <v>71</v>
      </c>
      <c r="Y3916" t="s">
        <v>43325</v>
      </c>
      <c r="AB3916" t="s">
        <v>708</v>
      </c>
      <c r="AD3916" s="4" t="s">
        <v>1040</v>
      </c>
      <c r="AG3916">
        <v>-33.116667</v>
      </c>
      <c r="AH3916">
        <v>-58.258889000000003</v>
      </c>
      <c r="AI3916" t="s">
        <v>43326</v>
      </c>
      <c r="AJ3916" t="s">
        <v>97</v>
      </c>
      <c r="AT3916">
        <v>39636</v>
      </c>
      <c r="AW3916" s="4" t="s">
        <v>80</v>
      </c>
    </row>
    <row r="3917" spans="1:50" x14ac:dyDescent="0.35">
      <c r="A3917" t="s">
        <v>43327</v>
      </c>
      <c r="B3917" s="4" t="s">
        <v>43328</v>
      </c>
      <c r="C3917" t="s">
        <v>52</v>
      </c>
      <c r="D3917" t="s">
        <v>53</v>
      </c>
      <c r="E3917" t="s">
        <v>43329</v>
      </c>
      <c r="F3917" t="s">
        <v>43329</v>
      </c>
      <c r="G3917" t="s">
        <v>43330</v>
      </c>
      <c r="H3917" t="s">
        <v>43331</v>
      </c>
      <c r="I3917" t="s">
        <v>43332</v>
      </c>
      <c r="J3917" t="s">
        <v>58</v>
      </c>
      <c r="K3917" t="s">
        <v>59</v>
      </c>
      <c r="L3917" t="s">
        <v>60</v>
      </c>
      <c r="M3917" t="s">
        <v>43333</v>
      </c>
      <c r="N3917" t="s">
        <v>43334</v>
      </c>
      <c r="O3917" t="s">
        <v>63</v>
      </c>
      <c r="P3917" t="s">
        <v>64</v>
      </c>
      <c r="Q3917" s="4" t="s">
        <v>508</v>
      </c>
      <c r="R3917" t="s">
        <v>509</v>
      </c>
      <c r="S3917" s="4" t="s">
        <v>67</v>
      </c>
      <c r="T3917" s="4" t="s">
        <v>126</v>
      </c>
      <c r="U3917" t="s">
        <v>2681</v>
      </c>
      <c r="V3917" t="s">
        <v>16868</v>
      </c>
      <c r="W3917" t="s">
        <v>129</v>
      </c>
      <c r="X3917" t="s">
        <v>71</v>
      </c>
      <c r="Y3917" t="s">
        <v>43296</v>
      </c>
      <c r="AD3917" s="4" t="s">
        <v>74</v>
      </c>
      <c r="AE3917" t="s">
        <v>43335</v>
      </c>
      <c r="AG3917">
        <v>19.7515</v>
      </c>
      <c r="AH3917">
        <v>75.713899999999995</v>
      </c>
      <c r="AI3917" t="s">
        <v>22048</v>
      </c>
      <c r="AL3917" t="s">
        <v>22881</v>
      </c>
      <c r="AM3917" t="s">
        <v>35290</v>
      </c>
      <c r="AT3917">
        <v>100</v>
      </c>
      <c r="AV3917">
        <v>12</v>
      </c>
      <c r="AW3917" s="4" t="s">
        <v>80</v>
      </c>
    </row>
    <row r="3918" spans="1:50" x14ac:dyDescent="0.35">
      <c r="A3918" t="s">
        <v>43336</v>
      </c>
      <c r="B3918" s="4" t="s">
        <v>43337</v>
      </c>
      <c r="C3918" t="s">
        <v>52</v>
      </c>
      <c r="D3918" t="s">
        <v>53</v>
      </c>
      <c r="E3918" t="s">
        <v>43338</v>
      </c>
      <c r="F3918" t="s">
        <v>43338</v>
      </c>
      <c r="G3918" t="s">
        <v>43339</v>
      </c>
      <c r="H3918" t="s">
        <v>43340</v>
      </c>
      <c r="I3918" t="s">
        <v>43341</v>
      </c>
      <c r="J3918" t="s">
        <v>58</v>
      </c>
      <c r="K3918" t="s">
        <v>59</v>
      </c>
      <c r="L3918" t="s">
        <v>60</v>
      </c>
      <c r="M3918" t="s">
        <v>43342</v>
      </c>
      <c r="N3918" t="s">
        <v>43343</v>
      </c>
      <c r="O3918" t="s">
        <v>63</v>
      </c>
      <c r="P3918" t="s">
        <v>64</v>
      </c>
      <c r="Q3918" s="4" t="s">
        <v>508</v>
      </c>
      <c r="R3918" t="s">
        <v>509</v>
      </c>
      <c r="S3918" s="4" t="s">
        <v>67</v>
      </c>
      <c r="T3918" s="4" t="s">
        <v>126</v>
      </c>
      <c r="U3918" t="s">
        <v>329</v>
      </c>
      <c r="V3918" t="s">
        <v>14204</v>
      </c>
      <c r="W3918" t="s">
        <v>129</v>
      </c>
      <c r="X3918" t="s">
        <v>71</v>
      </c>
      <c r="Y3918" t="s">
        <v>43296</v>
      </c>
      <c r="AD3918" s="4" t="s">
        <v>74</v>
      </c>
      <c r="AE3918" t="s">
        <v>2160</v>
      </c>
      <c r="AG3918">
        <v>15.317299999999999</v>
      </c>
      <c r="AH3918">
        <v>75.713899999999995</v>
      </c>
      <c r="AI3918" t="s">
        <v>11383</v>
      </c>
      <c r="AL3918" t="s">
        <v>31362</v>
      </c>
      <c r="AM3918" t="s">
        <v>43344</v>
      </c>
      <c r="AT3918">
        <v>1373</v>
      </c>
      <c r="AV3918">
        <v>100</v>
      </c>
      <c r="AW3918" s="4" t="s">
        <v>80</v>
      </c>
    </row>
    <row r="3919" spans="1:50" x14ac:dyDescent="0.35">
      <c r="A3919" t="s">
        <v>43345</v>
      </c>
      <c r="B3919" s="4" t="s">
        <v>43346</v>
      </c>
      <c r="C3919" t="s">
        <v>52</v>
      </c>
      <c r="D3919" t="s">
        <v>53</v>
      </c>
      <c r="E3919" t="s">
        <v>43347</v>
      </c>
      <c r="F3919" t="s">
        <v>43347</v>
      </c>
      <c r="G3919" t="s">
        <v>43348</v>
      </c>
      <c r="H3919" t="s">
        <v>43349</v>
      </c>
      <c r="I3919" t="s">
        <v>43350</v>
      </c>
      <c r="J3919" t="s">
        <v>58</v>
      </c>
      <c r="K3919" t="s">
        <v>59</v>
      </c>
      <c r="L3919" t="s">
        <v>60</v>
      </c>
      <c r="M3919" t="s">
        <v>43351</v>
      </c>
      <c r="N3919" t="s">
        <v>43352</v>
      </c>
      <c r="O3919" t="s">
        <v>63</v>
      </c>
      <c r="P3919" t="s">
        <v>64</v>
      </c>
      <c r="Q3919" s="4" t="s">
        <v>508</v>
      </c>
      <c r="R3919" t="s">
        <v>509</v>
      </c>
      <c r="S3919" s="4" t="s">
        <v>67</v>
      </c>
      <c r="T3919" s="4" t="s">
        <v>126</v>
      </c>
      <c r="U3919" t="s">
        <v>2681</v>
      </c>
      <c r="V3919" t="s">
        <v>16868</v>
      </c>
      <c r="W3919" t="s">
        <v>129</v>
      </c>
      <c r="X3919" t="s">
        <v>71</v>
      </c>
      <c r="Y3919" t="s">
        <v>43296</v>
      </c>
      <c r="AD3919" s="4" t="s">
        <v>74</v>
      </c>
      <c r="AE3919" t="s">
        <v>1957</v>
      </c>
      <c r="AG3919">
        <v>22.6708</v>
      </c>
      <c r="AH3919">
        <v>71.572400000000002</v>
      </c>
      <c r="AI3919" t="s">
        <v>43353</v>
      </c>
      <c r="AL3919" t="s">
        <v>29888</v>
      </c>
      <c r="AM3919" t="s">
        <v>41841</v>
      </c>
      <c r="AT3919">
        <v>400</v>
      </c>
      <c r="AV3919">
        <v>50</v>
      </c>
      <c r="AW3919" s="4" t="s">
        <v>80</v>
      </c>
    </row>
    <row r="3920" spans="1:50" x14ac:dyDescent="0.35">
      <c r="A3920" t="s">
        <v>43354</v>
      </c>
      <c r="B3920" s="4" t="s">
        <v>43355</v>
      </c>
      <c r="C3920" t="s">
        <v>52</v>
      </c>
      <c r="D3920" t="s">
        <v>53</v>
      </c>
      <c r="E3920" t="s">
        <v>43356</v>
      </c>
      <c r="F3920" t="s">
        <v>43356</v>
      </c>
      <c r="G3920" t="s">
        <v>43357</v>
      </c>
      <c r="H3920" t="s">
        <v>43358</v>
      </c>
      <c r="I3920" t="s">
        <v>43359</v>
      </c>
      <c r="J3920" t="s">
        <v>58</v>
      </c>
      <c r="K3920" t="s">
        <v>59</v>
      </c>
      <c r="L3920" t="s">
        <v>60</v>
      </c>
      <c r="M3920" t="s">
        <v>43360</v>
      </c>
      <c r="N3920" t="s">
        <v>43361</v>
      </c>
      <c r="O3920" t="s">
        <v>63</v>
      </c>
      <c r="P3920" t="s">
        <v>64</v>
      </c>
      <c r="Q3920" s="4" t="s">
        <v>508</v>
      </c>
      <c r="R3920" t="s">
        <v>509</v>
      </c>
      <c r="S3920" s="4" t="s">
        <v>67</v>
      </c>
      <c r="T3920" s="4" t="s">
        <v>1254</v>
      </c>
      <c r="V3920" t="s">
        <v>31603</v>
      </c>
      <c r="W3920" t="s">
        <v>1256</v>
      </c>
      <c r="X3920" t="s">
        <v>71</v>
      </c>
      <c r="Y3920" t="s">
        <v>43296</v>
      </c>
      <c r="AD3920" s="4" t="s">
        <v>74</v>
      </c>
      <c r="AE3920" t="s">
        <v>43362</v>
      </c>
      <c r="AG3920">
        <v>15.299300000000001</v>
      </c>
      <c r="AH3920">
        <v>74.123999999999995</v>
      </c>
      <c r="AI3920" t="s">
        <v>43363</v>
      </c>
      <c r="AL3920" t="s">
        <v>27923</v>
      </c>
      <c r="AM3920" t="s">
        <v>43364</v>
      </c>
      <c r="AT3920">
        <v>1061</v>
      </c>
      <c r="AW3920" s="4" t="s">
        <v>80</v>
      </c>
    </row>
    <row r="3921" spans="1:50" x14ac:dyDescent="0.35">
      <c r="A3921" t="s">
        <v>43365</v>
      </c>
      <c r="B3921" s="4" t="s">
        <v>43366</v>
      </c>
      <c r="C3921" t="s">
        <v>52</v>
      </c>
      <c r="D3921" t="s">
        <v>53</v>
      </c>
      <c r="E3921" t="s">
        <v>43367</v>
      </c>
      <c r="F3921" t="s">
        <v>43367</v>
      </c>
      <c r="G3921" t="s">
        <v>43368</v>
      </c>
      <c r="H3921" t="s">
        <v>43369</v>
      </c>
      <c r="I3921" t="s">
        <v>43370</v>
      </c>
      <c r="J3921" t="s">
        <v>58</v>
      </c>
      <c r="K3921" t="s">
        <v>59</v>
      </c>
      <c r="L3921" t="s">
        <v>60</v>
      </c>
      <c r="M3921" t="s">
        <v>43371</v>
      </c>
      <c r="N3921" t="s">
        <v>43372</v>
      </c>
      <c r="O3921" t="s">
        <v>63</v>
      </c>
      <c r="P3921" t="s">
        <v>64</v>
      </c>
      <c r="Q3921" s="4" t="s">
        <v>508</v>
      </c>
      <c r="R3921" t="s">
        <v>509</v>
      </c>
      <c r="S3921" s="4" t="s">
        <v>67</v>
      </c>
      <c r="T3921" s="4" t="s">
        <v>126</v>
      </c>
      <c r="U3921" t="s">
        <v>329</v>
      </c>
      <c r="V3921" t="s">
        <v>14204</v>
      </c>
      <c r="W3921" t="s">
        <v>129</v>
      </c>
      <c r="X3921" t="s">
        <v>71</v>
      </c>
      <c r="Y3921" t="s">
        <v>43296</v>
      </c>
      <c r="AD3921" s="4" t="s">
        <v>74</v>
      </c>
      <c r="AE3921" t="s">
        <v>14343</v>
      </c>
      <c r="AG3921">
        <v>26.200600000000001</v>
      </c>
      <c r="AH3921">
        <v>92.937600000000003</v>
      </c>
      <c r="AI3921" t="s">
        <v>17973</v>
      </c>
      <c r="AL3921" t="s">
        <v>36648</v>
      </c>
      <c r="AM3921" t="s">
        <v>43193</v>
      </c>
      <c r="AT3921">
        <v>472</v>
      </c>
      <c r="AV3921">
        <v>100</v>
      </c>
      <c r="AW3921" s="4" t="s">
        <v>80</v>
      </c>
    </row>
    <row r="3922" spans="1:50" x14ac:dyDescent="0.35">
      <c r="A3922" t="s">
        <v>43373</v>
      </c>
      <c r="B3922" s="4" t="s">
        <v>43374</v>
      </c>
      <c r="C3922" t="s">
        <v>52</v>
      </c>
      <c r="D3922" t="s">
        <v>53</v>
      </c>
      <c r="E3922" t="s">
        <v>43375</v>
      </c>
      <c r="F3922" t="s">
        <v>43375</v>
      </c>
      <c r="G3922" t="s">
        <v>43376</v>
      </c>
      <c r="H3922" t="s">
        <v>43377</v>
      </c>
      <c r="I3922" t="s">
        <v>43378</v>
      </c>
      <c r="J3922" t="s">
        <v>58</v>
      </c>
      <c r="K3922" t="s">
        <v>59</v>
      </c>
      <c r="L3922" t="s">
        <v>60</v>
      </c>
      <c r="M3922" t="s">
        <v>43379</v>
      </c>
      <c r="N3922" t="s">
        <v>43380</v>
      </c>
      <c r="O3922" t="s">
        <v>63</v>
      </c>
      <c r="P3922" t="s">
        <v>64</v>
      </c>
      <c r="Q3922" s="4" t="s">
        <v>508</v>
      </c>
      <c r="R3922" t="s">
        <v>509</v>
      </c>
      <c r="S3922" s="4" t="s">
        <v>67</v>
      </c>
      <c r="T3922" s="4" t="s">
        <v>126</v>
      </c>
      <c r="U3922" t="s">
        <v>2681</v>
      </c>
      <c r="V3922" t="s">
        <v>16868</v>
      </c>
      <c r="W3922" t="s">
        <v>129</v>
      </c>
      <c r="X3922" t="s">
        <v>71</v>
      </c>
      <c r="Y3922" t="s">
        <v>43296</v>
      </c>
      <c r="AD3922" s="4" t="s">
        <v>74</v>
      </c>
      <c r="AE3922" t="s">
        <v>11035</v>
      </c>
      <c r="AG3922">
        <v>30.066800000000001</v>
      </c>
      <c r="AH3922">
        <v>79.019300000000001</v>
      </c>
      <c r="AI3922" t="s">
        <v>43381</v>
      </c>
      <c r="AL3922" t="s">
        <v>29888</v>
      </c>
      <c r="AM3922" t="s">
        <v>41841</v>
      </c>
      <c r="AT3922">
        <v>400</v>
      </c>
      <c r="AV3922">
        <v>100</v>
      </c>
      <c r="AW3922" s="4" t="s">
        <v>80</v>
      </c>
    </row>
    <row r="3923" spans="1:50" x14ac:dyDescent="0.35">
      <c r="A3923" t="s">
        <v>43382</v>
      </c>
      <c r="B3923" s="4" t="s">
        <v>43383</v>
      </c>
      <c r="C3923" t="s">
        <v>52</v>
      </c>
      <c r="D3923" t="s">
        <v>53</v>
      </c>
      <c r="E3923" t="s">
        <v>43384</v>
      </c>
      <c r="F3923" t="s">
        <v>43384</v>
      </c>
      <c r="G3923" t="s">
        <v>43385</v>
      </c>
      <c r="H3923" t="s">
        <v>43386</v>
      </c>
      <c r="I3923" t="s">
        <v>43387</v>
      </c>
      <c r="J3923" t="s">
        <v>58</v>
      </c>
      <c r="K3923" t="s">
        <v>59</v>
      </c>
      <c r="L3923" t="s">
        <v>60</v>
      </c>
      <c r="M3923" t="s">
        <v>43388</v>
      </c>
      <c r="N3923" t="s">
        <v>43389</v>
      </c>
      <c r="O3923" t="s">
        <v>63</v>
      </c>
      <c r="P3923" t="s">
        <v>64</v>
      </c>
      <c r="Q3923" s="4" t="s">
        <v>508</v>
      </c>
      <c r="R3923" t="s">
        <v>509</v>
      </c>
      <c r="S3923" s="4" t="s">
        <v>67</v>
      </c>
      <c r="T3923" s="4" t="s">
        <v>126</v>
      </c>
      <c r="U3923" t="s">
        <v>2681</v>
      </c>
      <c r="V3923" t="s">
        <v>16868</v>
      </c>
      <c r="W3923" t="s">
        <v>129</v>
      </c>
      <c r="X3923" t="s">
        <v>71</v>
      </c>
      <c r="Y3923" t="s">
        <v>43296</v>
      </c>
      <c r="AD3923" s="4" t="s">
        <v>74</v>
      </c>
      <c r="AE3923" t="s">
        <v>43390</v>
      </c>
      <c r="AG3923">
        <v>22.973400000000002</v>
      </c>
      <c r="AH3923">
        <v>78.656899999999993</v>
      </c>
      <c r="AI3923" t="s">
        <v>32136</v>
      </c>
      <c r="AL3923" t="s">
        <v>29888</v>
      </c>
      <c r="AM3923" t="s">
        <v>41841</v>
      </c>
      <c r="AT3923">
        <v>1470</v>
      </c>
      <c r="AV3923">
        <v>60</v>
      </c>
      <c r="AW3923" s="4" t="s">
        <v>80</v>
      </c>
    </row>
    <row r="3924" spans="1:50" x14ac:dyDescent="0.35">
      <c r="A3924" t="s">
        <v>43391</v>
      </c>
      <c r="B3924" s="4" t="s">
        <v>43392</v>
      </c>
      <c r="C3924" t="s">
        <v>52</v>
      </c>
      <c r="D3924" t="s">
        <v>53</v>
      </c>
      <c r="E3924" t="s">
        <v>43393</v>
      </c>
      <c r="F3924" t="s">
        <v>43393</v>
      </c>
      <c r="G3924" t="s">
        <v>43394</v>
      </c>
      <c r="H3924" t="s">
        <v>43395</v>
      </c>
      <c r="I3924" t="s">
        <v>43396</v>
      </c>
      <c r="J3924" t="s">
        <v>58</v>
      </c>
      <c r="K3924" t="s">
        <v>59</v>
      </c>
      <c r="L3924" t="s">
        <v>60</v>
      </c>
      <c r="M3924" t="s">
        <v>43397</v>
      </c>
      <c r="N3924" t="s">
        <v>43398</v>
      </c>
      <c r="O3924" t="s">
        <v>63</v>
      </c>
      <c r="P3924" t="s">
        <v>64</v>
      </c>
      <c r="Q3924" s="4" t="s">
        <v>508</v>
      </c>
      <c r="R3924" t="s">
        <v>509</v>
      </c>
      <c r="S3924" s="4" t="s">
        <v>67</v>
      </c>
      <c r="T3924" s="4" t="s">
        <v>126</v>
      </c>
      <c r="U3924" t="s">
        <v>2681</v>
      </c>
      <c r="V3924" t="s">
        <v>16868</v>
      </c>
      <c r="W3924" t="s">
        <v>129</v>
      </c>
      <c r="X3924" t="s">
        <v>71</v>
      </c>
      <c r="Y3924" t="s">
        <v>43296</v>
      </c>
      <c r="AD3924" s="4" t="s">
        <v>74</v>
      </c>
      <c r="AE3924" t="s">
        <v>20035</v>
      </c>
      <c r="AG3924">
        <v>20.2376</v>
      </c>
      <c r="AH3924">
        <v>84.27</v>
      </c>
      <c r="AI3924" t="s">
        <v>43399</v>
      </c>
      <c r="AL3924" t="s">
        <v>2734</v>
      </c>
      <c r="AM3924" t="s">
        <v>2735</v>
      </c>
      <c r="AT3924">
        <v>350</v>
      </c>
      <c r="AV3924">
        <v>52</v>
      </c>
      <c r="AW3924" s="4" t="s">
        <v>80</v>
      </c>
    </row>
    <row r="3925" spans="1:50" x14ac:dyDescent="0.35">
      <c r="A3925" t="s">
        <v>43400</v>
      </c>
      <c r="B3925" s="4" t="s">
        <v>43401</v>
      </c>
      <c r="C3925" t="s">
        <v>52</v>
      </c>
      <c r="D3925" t="s">
        <v>53</v>
      </c>
      <c r="E3925" t="s">
        <v>43402</v>
      </c>
      <c r="F3925" t="s">
        <v>43402</v>
      </c>
      <c r="G3925" t="s">
        <v>43403</v>
      </c>
      <c r="H3925" t="s">
        <v>43404</v>
      </c>
      <c r="I3925" t="s">
        <v>43405</v>
      </c>
      <c r="J3925" t="s">
        <v>58</v>
      </c>
      <c r="K3925" t="s">
        <v>59</v>
      </c>
      <c r="L3925" t="s">
        <v>60</v>
      </c>
      <c r="M3925" t="s">
        <v>43406</v>
      </c>
      <c r="N3925" t="s">
        <v>43407</v>
      </c>
      <c r="O3925" t="s">
        <v>63</v>
      </c>
      <c r="P3925" t="s">
        <v>64</v>
      </c>
      <c r="Q3925" s="4" t="s">
        <v>124</v>
      </c>
      <c r="R3925" t="s">
        <v>125</v>
      </c>
      <c r="S3925" s="4" t="s">
        <v>67</v>
      </c>
      <c r="T3925" s="4" t="s">
        <v>126</v>
      </c>
      <c r="U3925" t="s">
        <v>2681</v>
      </c>
      <c r="V3925" t="s">
        <v>16868</v>
      </c>
      <c r="W3925" t="s">
        <v>129</v>
      </c>
      <c r="X3925" t="s">
        <v>71</v>
      </c>
      <c r="Y3925" t="s">
        <v>43408</v>
      </c>
      <c r="AB3925" t="s">
        <v>93</v>
      </c>
      <c r="AD3925" s="4" t="s">
        <v>43409</v>
      </c>
      <c r="AG3925">
        <v>52.180137999999999</v>
      </c>
      <c r="AH3925">
        <v>-9.4732470000000006</v>
      </c>
      <c r="AI3925" t="s">
        <v>43410</v>
      </c>
      <c r="AL3925" t="s">
        <v>27956</v>
      </c>
      <c r="AM3925" t="s">
        <v>36660</v>
      </c>
      <c r="AT3925">
        <v>52109</v>
      </c>
      <c r="AV3925">
        <v>150450</v>
      </c>
      <c r="AW3925" s="4" t="s">
        <v>80</v>
      </c>
    </row>
    <row r="3926" spans="1:50" x14ac:dyDescent="0.35">
      <c r="A3926" t="s">
        <v>43411</v>
      </c>
      <c r="B3926" s="4" t="s">
        <v>43412</v>
      </c>
      <c r="C3926" t="s">
        <v>52</v>
      </c>
      <c r="D3926" t="s">
        <v>53</v>
      </c>
      <c r="E3926" t="s">
        <v>43413</v>
      </c>
      <c r="F3926" t="s">
        <v>43413</v>
      </c>
      <c r="G3926" t="s">
        <v>43414</v>
      </c>
      <c r="H3926" t="s">
        <v>43415</v>
      </c>
      <c r="I3926" t="s">
        <v>43416</v>
      </c>
      <c r="J3926" t="s">
        <v>58</v>
      </c>
      <c r="K3926" t="s">
        <v>59</v>
      </c>
      <c r="L3926" t="s">
        <v>60</v>
      </c>
      <c r="M3926" t="s">
        <v>43417</v>
      </c>
      <c r="N3926" t="s">
        <v>43418</v>
      </c>
      <c r="O3926" t="s">
        <v>63</v>
      </c>
      <c r="P3926" t="s">
        <v>64</v>
      </c>
      <c r="Q3926" s="4" t="s">
        <v>65</v>
      </c>
      <c r="R3926" t="s">
        <v>66</v>
      </c>
      <c r="S3926" s="4" t="s">
        <v>67</v>
      </c>
      <c r="T3926" s="4" t="s">
        <v>68</v>
      </c>
      <c r="V3926" t="s">
        <v>69</v>
      </c>
      <c r="W3926" t="s">
        <v>70</v>
      </c>
      <c r="X3926" t="s">
        <v>71</v>
      </c>
      <c r="Y3926" t="s">
        <v>92</v>
      </c>
      <c r="AB3926" t="s">
        <v>110</v>
      </c>
      <c r="AD3926" s="4" t="s">
        <v>74</v>
      </c>
      <c r="AE3926" t="s">
        <v>380</v>
      </c>
      <c r="AG3926">
        <v>9.0391700000000004</v>
      </c>
      <c r="AH3926">
        <v>77.390829999999994</v>
      </c>
      <c r="AI3926" t="s">
        <v>43419</v>
      </c>
      <c r="AJ3926" t="s">
        <v>97</v>
      </c>
      <c r="AL3926" t="s">
        <v>43420</v>
      </c>
      <c r="AM3926" t="s">
        <v>43421</v>
      </c>
      <c r="AT3926">
        <v>12000</v>
      </c>
      <c r="AW3926" s="4" t="s">
        <v>80</v>
      </c>
    </row>
    <row r="3927" spans="1:50" x14ac:dyDescent="0.35">
      <c r="A3927" t="s">
        <v>43422</v>
      </c>
      <c r="B3927" s="4" t="s">
        <v>43423</v>
      </c>
      <c r="C3927" t="s">
        <v>52</v>
      </c>
      <c r="D3927" t="s">
        <v>53</v>
      </c>
      <c r="E3927" t="s">
        <v>43424</v>
      </c>
      <c r="F3927" t="s">
        <v>43424</v>
      </c>
      <c r="G3927" t="s">
        <v>43425</v>
      </c>
      <c r="H3927" t="s">
        <v>43426</v>
      </c>
      <c r="I3927" t="s">
        <v>43427</v>
      </c>
      <c r="J3927" t="s">
        <v>58</v>
      </c>
      <c r="K3927" t="s">
        <v>59</v>
      </c>
      <c r="L3927" t="s">
        <v>60</v>
      </c>
      <c r="M3927" t="s">
        <v>43428</v>
      </c>
      <c r="N3927" t="s">
        <v>43429</v>
      </c>
      <c r="O3927" t="s">
        <v>63</v>
      </c>
      <c r="P3927" t="s">
        <v>64</v>
      </c>
      <c r="Q3927" s="4" t="s">
        <v>13042</v>
      </c>
      <c r="R3927" t="s">
        <v>2483</v>
      </c>
      <c r="S3927" s="4" t="s">
        <v>67</v>
      </c>
      <c r="T3927" s="4" t="s">
        <v>126</v>
      </c>
      <c r="U3927" t="s">
        <v>2681</v>
      </c>
      <c r="V3927" t="s">
        <v>16868</v>
      </c>
      <c r="W3927" t="s">
        <v>129</v>
      </c>
      <c r="X3927" t="s">
        <v>71</v>
      </c>
      <c r="Y3927" t="s">
        <v>40766</v>
      </c>
      <c r="AB3927" t="s">
        <v>93</v>
      </c>
      <c r="AD3927" s="4" t="s">
        <v>6946</v>
      </c>
      <c r="AG3927">
        <v>40.585554000000002</v>
      </c>
      <c r="AH3927">
        <v>-3.0375000000000001</v>
      </c>
      <c r="AI3927" t="s">
        <v>43430</v>
      </c>
      <c r="AL3927" t="s">
        <v>3106</v>
      </c>
      <c r="AM3927" t="s">
        <v>43431</v>
      </c>
      <c r="AT3927">
        <v>47124</v>
      </c>
      <c r="AV3927">
        <v>200000</v>
      </c>
      <c r="AW3927" s="4" t="s">
        <v>80</v>
      </c>
    </row>
    <row r="3928" spans="1:50" x14ac:dyDescent="0.35">
      <c r="A3928" t="s">
        <v>43432</v>
      </c>
      <c r="B3928" s="4" t="s">
        <v>43433</v>
      </c>
      <c r="C3928" t="s">
        <v>52</v>
      </c>
      <c r="D3928" t="s">
        <v>53</v>
      </c>
      <c r="E3928" t="s">
        <v>43434</v>
      </c>
      <c r="F3928" t="s">
        <v>43434</v>
      </c>
      <c r="G3928" t="s">
        <v>43435</v>
      </c>
      <c r="H3928" t="s">
        <v>43436</v>
      </c>
      <c r="I3928" t="s">
        <v>43437</v>
      </c>
      <c r="J3928" t="s">
        <v>58</v>
      </c>
      <c r="K3928" t="s">
        <v>59</v>
      </c>
      <c r="L3928" t="s">
        <v>60</v>
      </c>
      <c r="M3928" t="s">
        <v>43438</v>
      </c>
      <c r="N3928" t="s">
        <v>43439</v>
      </c>
      <c r="O3928" t="s">
        <v>63</v>
      </c>
      <c r="P3928" t="s">
        <v>64</v>
      </c>
      <c r="Q3928" s="4" t="s">
        <v>89</v>
      </c>
      <c r="R3928" t="s">
        <v>90</v>
      </c>
      <c r="S3928" s="4" t="s">
        <v>67</v>
      </c>
      <c r="T3928" s="4" t="s">
        <v>1254</v>
      </c>
      <c r="V3928" t="s">
        <v>39624</v>
      </c>
      <c r="W3928" t="s">
        <v>1256</v>
      </c>
      <c r="X3928" t="s">
        <v>71</v>
      </c>
      <c r="Y3928" t="s">
        <v>43440</v>
      </c>
      <c r="AB3928" t="s">
        <v>1412</v>
      </c>
      <c r="AD3928" s="4" t="s">
        <v>146</v>
      </c>
      <c r="AE3928" t="s">
        <v>11559</v>
      </c>
      <c r="AG3928">
        <v>34.536386</v>
      </c>
      <c r="AH3928">
        <v>109.926664</v>
      </c>
      <c r="AI3928" t="s">
        <v>43441</v>
      </c>
      <c r="AJ3928" t="s">
        <v>35879</v>
      </c>
      <c r="AL3928" t="s">
        <v>29798</v>
      </c>
      <c r="AM3928" t="s">
        <v>11562</v>
      </c>
      <c r="AT3928">
        <v>56245</v>
      </c>
      <c r="AW3928" s="4" t="s">
        <v>80</v>
      </c>
    </row>
    <row r="3929" spans="1:50" x14ac:dyDescent="0.35">
      <c r="A3929" t="s">
        <v>43442</v>
      </c>
      <c r="B3929" s="4" t="s">
        <v>43443</v>
      </c>
      <c r="C3929" t="s">
        <v>52</v>
      </c>
      <c r="D3929" t="s">
        <v>53</v>
      </c>
      <c r="E3929" t="s">
        <v>43444</v>
      </c>
      <c r="F3929" t="s">
        <v>43444</v>
      </c>
      <c r="G3929" t="s">
        <v>43445</v>
      </c>
      <c r="H3929" t="s">
        <v>43446</v>
      </c>
      <c r="I3929" t="s">
        <v>43447</v>
      </c>
      <c r="J3929" t="s">
        <v>58</v>
      </c>
      <c r="K3929" t="s">
        <v>59</v>
      </c>
      <c r="L3929" t="s">
        <v>60</v>
      </c>
      <c r="M3929" t="s">
        <v>43448</v>
      </c>
      <c r="N3929" t="s">
        <v>43449</v>
      </c>
      <c r="O3929" t="s">
        <v>63</v>
      </c>
      <c r="P3929" t="s">
        <v>64</v>
      </c>
      <c r="Q3929" s="4" t="s">
        <v>65</v>
      </c>
      <c r="R3929" t="s">
        <v>66</v>
      </c>
      <c r="S3929" s="4" t="s">
        <v>67</v>
      </c>
      <c r="T3929" s="4" t="s">
        <v>68</v>
      </c>
      <c r="V3929" t="s">
        <v>345</v>
      </c>
      <c r="W3929" t="s">
        <v>70</v>
      </c>
      <c r="X3929" t="s">
        <v>71</v>
      </c>
      <c r="Y3929" t="s">
        <v>43450</v>
      </c>
      <c r="AB3929" t="s">
        <v>145</v>
      </c>
      <c r="AD3929" s="4" t="s">
        <v>146</v>
      </c>
      <c r="AE3929" t="s">
        <v>2538</v>
      </c>
      <c r="AG3929">
        <v>45.626306</v>
      </c>
      <c r="AH3929">
        <v>126.67161400000001</v>
      </c>
      <c r="AI3929" t="s">
        <v>43451</v>
      </c>
      <c r="AJ3929" t="s">
        <v>920</v>
      </c>
      <c r="AL3929" t="s">
        <v>30364</v>
      </c>
      <c r="AM3929" t="s">
        <v>8994</v>
      </c>
      <c r="AT3929">
        <v>75194</v>
      </c>
      <c r="AW3929" s="4" t="s">
        <v>80</v>
      </c>
    </row>
    <row r="3930" spans="1:50" x14ac:dyDescent="0.35">
      <c r="A3930" t="s">
        <v>43452</v>
      </c>
      <c r="B3930" s="4" t="s">
        <v>43453</v>
      </c>
      <c r="C3930" t="s">
        <v>52</v>
      </c>
      <c r="D3930" t="s">
        <v>53</v>
      </c>
      <c r="E3930" t="s">
        <v>43454</v>
      </c>
      <c r="F3930" t="s">
        <v>43454</v>
      </c>
      <c r="G3930" t="s">
        <v>43455</v>
      </c>
      <c r="H3930" t="s">
        <v>43456</v>
      </c>
      <c r="I3930" t="s">
        <v>43457</v>
      </c>
      <c r="J3930" t="s">
        <v>58</v>
      </c>
      <c r="K3930" t="s">
        <v>59</v>
      </c>
      <c r="L3930" t="s">
        <v>60</v>
      </c>
      <c r="M3930" t="s">
        <v>43458</v>
      </c>
      <c r="N3930" t="s">
        <v>43459</v>
      </c>
      <c r="O3930" t="s">
        <v>63</v>
      </c>
      <c r="P3930" t="s">
        <v>64</v>
      </c>
      <c r="Q3930" s="4" t="s">
        <v>89</v>
      </c>
      <c r="R3930" t="s">
        <v>90</v>
      </c>
      <c r="S3930" s="4" t="s">
        <v>67</v>
      </c>
      <c r="T3930" s="4" t="s">
        <v>68</v>
      </c>
      <c r="V3930" t="s">
        <v>1255</v>
      </c>
      <c r="W3930" t="s">
        <v>652</v>
      </c>
      <c r="X3930" t="s">
        <v>71</v>
      </c>
      <c r="Y3930" t="s">
        <v>92</v>
      </c>
      <c r="AB3930" t="s">
        <v>1412</v>
      </c>
      <c r="AD3930" s="4" t="s">
        <v>146</v>
      </c>
      <c r="AE3930" t="s">
        <v>12805</v>
      </c>
      <c r="AG3930">
        <v>23.010432000000002</v>
      </c>
      <c r="AH3930">
        <v>112.102373</v>
      </c>
      <c r="AI3930" t="s">
        <v>43460</v>
      </c>
      <c r="AJ3930" t="s">
        <v>30721</v>
      </c>
      <c r="AL3930" t="s">
        <v>15343</v>
      </c>
      <c r="AM3930" t="s">
        <v>43461</v>
      </c>
      <c r="AT3930">
        <v>47759</v>
      </c>
      <c r="AW3930" s="4" t="s">
        <v>80</v>
      </c>
    </row>
    <row r="3931" spans="1:50" x14ac:dyDescent="0.35">
      <c r="A3931" t="s">
        <v>43462</v>
      </c>
      <c r="B3931" s="4" t="s">
        <v>43463</v>
      </c>
      <c r="C3931" t="s">
        <v>52</v>
      </c>
      <c r="D3931" t="s">
        <v>53</v>
      </c>
      <c r="E3931" t="s">
        <v>43464</v>
      </c>
      <c r="F3931" t="s">
        <v>43464</v>
      </c>
      <c r="G3931" t="s">
        <v>43465</v>
      </c>
      <c r="H3931" t="s">
        <v>43466</v>
      </c>
      <c r="I3931" t="s">
        <v>43467</v>
      </c>
      <c r="J3931" t="s">
        <v>58</v>
      </c>
      <c r="K3931" t="s">
        <v>59</v>
      </c>
      <c r="L3931" t="s">
        <v>60</v>
      </c>
      <c r="M3931" t="s">
        <v>43468</v>
      </c>
      <c r="N3931" t="s">
        <v>43469</v>
      </c>
      <c r="O3931" t="s">
        <v>63</v>
      </c>
      <c r="P3931" t="s">
        <v>64</v>
      </c>
      <c r="Q3931" s="4" t="s">
        <v>89</v>
      </c>
      <c r="R3931" t="s">
        <v>90</v>
      </c>
      <c r="S3931" s="4" t="s">
        <v>67</v>
      </c>
      <c r="T3931" s="4" t="s">
        <v>1254</v>
      </c>
      <c r="V3931" t="s">
        <v>42595</v>
      </c>
      <c r="W3931" t="s">
        <v>1256</v>
      </c>
      <c r="X3931" t="s">
        <v>71</v>
      </c>
      <c r="Y3931" t="s">
        <v>43470</v>
      </c>
      <c r="AB3931" t="s">
        <v>1412</v>
      </c>
      <c r="AD3931" s="4" t="s">
        <v>146</v>
      </c>
      <c r="AG3931">
        <v>38.801434</v>
      </c>
      <c r="AH3931">
        <v>116.63870900000001</v>
      </c>
      <c r="AI3931" t="s">
        <v>43471</v>
      </c>
      <c r="AJ3931" t="s">
        <v>5894</v>
      </c>
      <c r="AL3931" t="s">
        <v>29798</v>
      </c>
      <c r="AM3931" t="s">
        <v>11562</v>
      </c>
      <c r="AT3931">
        <v>58222</v>
      </c>
      <c r="AW3931" s="4" t="s">
        <v>80</v>
      </c>
    </row>
    <row r="3932" spans="1:50" x14ac:dyDescent="0.35">
      <c r="A3932" t="s">
        <v>43472</v>
      </c>
      <c r="B3932" s="4" t="s">
        <v>43473</v>
      </c>
      <c r="C3932" t="s">
        <v>52</v>
      </c>
      <c r="D3932" t="s">
        <v>53</v>
      </c>
      <c r="E3932" t="s">
        <v>43474</v>
      </c>
      <c r="F3932" t="s">
        <v>43474</v>
      </c>
      <c r="G3932" t="s">
        <v>43475</v>
      </c>
      <c r="H3932" t="s">
        <v>43476</v>
      </c>
      <c r="I3932" t="s">
        <v>43477</v>
      </c>
      <c r="J3932" t="s">
        <v>58</v>
      </c>
      <c r="K3932" t="s">
        <v>59</v>
      </c>
      <c r="L3932" t="s">
        <v>60</v>
      </c>
      <c r="M3932" t="s">
        <v>43478</v>
      </c>
      <c r="N3932" t="s">
        <v>43479</v>
      </c>
      <c r="O3932" t="s">
        <v>63</v>
      </c>
      <c r="P3932" t="s">
        <v>64</v>
      </c>
      <c r="Q3932" s="4" t="s">
        <v>65</v>
      </c>
      <c r="R3932" t="s">
        <v>66</v>
      </c>
      <c r="S3932" s="4" t="s">
        <v>67</v>
      </c>
      <c r="T3932" s="4" t="s">
        <v>68</v>
      </c>
      <c r="V3932" t="s">
        <v>345</v>
      </c>
      <c r="W3932" t="s">
        <v>70</v>
      </c>
      <c r="X3932" t="s">
        <v>71</v>
      </c>
      <c r="Y3932" t="s">
        <v>43450</v>
      </c>
      <c r="AB3932" t="s">
        <v>145</v>
      </c>
      <c r="AD3932" s="4" t="s">
        <v>146</v>
      </c>
      <c r="AE3932" t="s">
        <v>2538</v>
      </c>
      <c r="AG3932">
        <v>46.786321999999998</v>
      </c>
      <c r="AH3932">
        <v>130.45335299999999</v>
      </c>
      <c r="AI3932" t="s">
        <v>43480</v>
      </c>
      <c r="AJ3932" t="s">
        <v>920</v>
      </c>
      <c r="AL3932" t="s">
        <v>18103</v>
      </c>
      <c r="AM3932" t="s">
        <v>18104</v>
      </c>
      <c r="AT3932">
        <v>25997</v>
      </c>
      <c r="AW3932" s="4" t="s">
        <v>80</v>
      </c>
    </row>
    <row r="3933" spans="1:50" x14ac:dyDescent="0.35">
      <c r="A3933" t="s">
        <v>43481</v>
      </c>
      <c r="B3933" s="4" t="s">
        <v>43482</v>
      </c>
      <c r="C3933" t="s">
        <v>52</v>
      </c>
      <c r="D3933" t="s">
        <v>53</v>
      </c>
      <c r="E3933" t="s">
        <v>43483</v>
      </c>
      <c r="F3933" t="s">
        <v>43483</v>
      </c>
      <c r="G3933" t="s">
        <v>43484</v>
      </c>
      <c r="H3933" t="s">
        <v>43485</v>
      </c>
      <c r="I3933" t="s">
        <v>43486</v>
      </c>
      <c r="J3933" t="s">
        <v>58</v>
      </c>
      <c r="K3933" t="s">
        <v>59</v>
      </c>
      <c r="L3933" t="s">
        <v>60</v>
      </c>
      <c r="M3933" t="s">
        <v>43487</v>
      </c>
      <c r="N3933" t="s">
        <v>43488</v>
      </c>
      <c r="O3933" t="s">
        <v>63</v>
      </c>
      <c r="P3933" t="s">
        <v>64</v>
      </c>
      <c r="Q3933" s="4" t="s">
        <v>124</v>
      </c>
      <c r="R3933" t="s">
        <v>125</v>
      </c>
      <c r="S3933" s="4" t="s">
        <v>67</v>
      </c>
      <c r="T3933" s="4" t="s">
        <v>68</v>
      </c>
      <c r="V3933" t="s">
        <v>10394</v>
      </c>
      <c r="W3933" t="s">
        <v>70</v>
      </c>
      <c r="X3933" t="s">
        <v>71</v>
      </c>
      <c r="Y3933" t="s">
        <v>43489</v>
      </c>
      <c r="AB3933" t="s">
        <v>9242</v>
      </c>
      <c r="AD3933" s="4" t="s">
        <v>3567</v>
      </c>
      <c r="AG3933">
        <v>-30.5595</v>
      </c>
      <c r="AH3933">
        <v>22.9375</v>
      </c>
      <c r="AI3933" t="s">
        <v>42403</v>
      </c>
      <c r="AL3933" t="s">
        <v>34565</v>
      </c>
      <c r="AM3933" t="s">
        <v>34566</v>
      </c>
      <c r="AT3933">
        <v>3322</v>
      </c>
      <c r="AW3933" s="4" t="s">
        <v>80</v>
      </c>
    </row>
    <row r="3934" spans="1:50" x14ac:dyDescent="0.35">
      <c r="A3934" t="s">
        <v>43490</v>
      </c>
      <c r="B3934" s="4" t="s">
        <v>43491</v>
      </c>
      <c r="C3934" t="s">
        <v>52</v>
      </c>
      <c r="D3934" t="s">
        <v>53</v>
      </c>
      <c r="E3934" t="s">
        <v>43492</v>
      </c>
      <c r="F3934" t="s">
        <v>43492</v>
      </c>
      <c r="G3934" t="s">
        <v>43493</v>
      </c>
      <c r="H3934" t="s">
        <v>43494</v>
      </c>
      <c r="I3934" t="s">
        <v>43495</v>
      </c>
      <c r="J3934" t="s">
        <v>58</v>
      </c>
      <c r="K3934" t="s">
        <v>59</v>
      </c>
      <c r="L3934" t="s">
        <v>60</v>
      </c>
      <c r="M3934" t="s">
        <v>43496</v>
      </c>
      <c r="N3934" t="s">
        <v>43497</v>
      </c>
      <c r="O3934" t="s">
        <v>63</v>
      </c>
      <c r="P3934" t="s">
        <v>64</v>
      </c>
      <c r="Q3934" s="4" t="s">
        <v>508</v>
      </c>
      <c r="R3934" t="s">
        <v>509</v>
      </c>
      <c r="S3934" s="4" t="s">
        <v>67</v>
      </c>
      <c r="T3934" s="4" t="s">
        <v>126</v>
      </c>
      <c r="U3934" t="s">
        <v>510</v>
      </c>
      <c r="V3934" t="s">
        <v>819</v>
      </c>
      <c r="W3934" t="s">
        <v>129</v>
      </c>
      <c r="X3934" t="s">
        <v>71</v>
      </c>
      <c r="Y3934" t="s">
        <v>43498</v>
      </c>
      <c r="AD3934" s="4" t="s">
        <v>3059</v>
      </c>
      <c r="AE3934" t="s">
        <v>36818</v>
      </c>
      <c r="AG3934">
        <v>-17.838794</v>
      </c>
      <c r="AH3934">
        <v>24.970541999999998</v>
      </c>
      <c r="AI3934" t="s">
        <v>43499</v>
      </c>
      <c r="AL3934" t="s">
        <v>43500</v>
      </c>
      <c r="AM3934" t="s">
        <v>43501</v>
      </c>
      <c r="AT3934">
        <v>96459</v>
      </c>
      <c r="AV3934">
        <v>113260</v>
      </c>
      <c r="AW3934" s="4" t="s">
        <v>518</v>
      </c>
      <c r="AX3934" t="s">
        <v>906</v>
      </c>
    </row>
    <row r="3935" spans="1:50" x14ac:dyDescent="0.35">
      <c r="A3935" t="s">
        <v>43502</v>
      </c>
      <c r="B3935" s="4" t="s">
        <v>43503</v>
      </c>
      <c r="C3935" t="s">
        <v>52</v>
      </c>
      <c r="D3935" t="s">
        <v>53</v>
      </c>
      <c r="E3935" t="s">
        <v>43504</v>
      </c>
      <c r="F3935" t="s">
        <v>43504</v>
      </c>
      <c r="G3935" t="s">
        <v>43505</v>
      </c>
      <c r="H3935" t="s">
        <v>43506</v>
      </c>
      <c r="I3935" t="s">
        <v>43507</v>
      </c>
      <c r="J3935" t="s">
        <v>58</v>
      </c>
      <c r="K3935" t="s">
        <v>59</v>
      </c>
      <c r="L3935" t="s">
        <v>60</v>
      </c>
      <c r="M3935" t="s">
        <v>43508</v>
      </c>
      <c r="N3935" t="s">
        <v>43509</v>
      </c>
      <c r="O3935" t="s">
        <v>63</v>
      </c>
      <c r="P3935" t="s">
        <v>64</v>
      </c>
      <c r="Q3935" s="4" t="s">
        <v>89</v>
      </c>
      <c r="R3935" t="s">
        <v>90</v>
      </c>
      <c r="S3935" s="4" t="s">
        <v>67</v>
      </c>
      <c r="T3935" s="4" t="s">
        <v>68</v>
      </c>
      <c r="V3935" t="s">
        <v>91</v>
      </c>
      <c r="W3935" t="s">
        <v>70</v>
      </c>
      <c r="X3935" t="s">
        <v>71</v>
      </c>
      <c r="Y3935" t="s">
        <v>92</v>
      </c>
      <c r="AB3935" t="s">
        <v>2917</v>
      </c>
      <c r="AD3935" s="4" t="s">
        <v>3567</v>
      </c>
      <c r="AE3935" t="s">
        <v>43510</v>
      </c>
      <c r="AG3935">
        <v>-28.370149000000001</v>
      </c>
      <c r="AH3935">
        <v>21.574646999999999</v>
      </c>
      <c r="AI3935" t="s">
        <v>43511</v>
      </c>
      <c r="AJ3935" t="s">
        <v>42540</v>
      </c>
      <c r="AL3935" t="s">
        <v>23113</v>
      </c>
      <c r="AM3935" t="s">
        <v>43512</v>
      </c>
      <c r="AT3935">
        <v>369232</v>
      </c>
      <c r="AW3935" s="4" t="s">
        <v>80</v>
      </c>
    </row>
    <row r="3936" spans="1:50" x14ac:dyDescent="0.35">
      <c r="A3936" t="s">
        <v>43513</v>
      </c>
      <c r="B3936" s="4" t="s">
        <v>43514</v>
      </c>
      <c r="C3936" t="s">
        <v>52</v>
      </c>
      <c r="D3936" t="s">
        <v>53</v>
      </c>
      <c r="E3936" t="s">
        <v>43515</v>
      </c>
      <c r="F3936" t="s">
        <v>43515</v>
      </c>
      <c r="G3936" t="s">
        <v>43516</v>
      </c>
      <c r="H3936" t="s">
        <v>43517</v>
      </c>
      <c r="I3936" t="s">
        <v>43518</v>
      </c>
      <c r="J3936" t="s">
        <v>58</v>
      </c>
      <c r="K3936" t="s">
        <v>59</v>
      </c>
      <c r="L3936" t="s">
        <v>60</v>
      </c>
      <c r="M3936" t="s">
        <v>43519</v>
      </c>
      <c r="N3936" t="s">
        <v>43520</v>
      </c>
      <c r="O3936" t="s">
        <v>63</v>
      </c>
      <c r="P3936" t="s">
        <v>64</v>
      </c>
      <c r="Q3936" s="4" t="s">
        <v>970</v>
      </c>
      <c r="R3936" t="s">
        <v>971</v>
      </c>
      <c r="S3936" s="4" t="s">
        <v>67</v>
      </c>
      <c r="T3936" s="4" t="s">
        <v>126</v>
      </c>
      <c r="U3936" t="s">
        <v>127</v>
      </c>
      <c r="V3936" t="s">
        <v>128</v>
      </c>
      <c r="W3936" t="s">
        <v>129</v>
      </c>
      <c r="X3936" t="s">
        <v>71</v>
      </c>
      <c r="Y3936" t="s">
        <v>28930</v>
      </c>
      <c r="AB3936" t="s">
        <v>1093</v>
      </c>
      <c r="AD3936" s="4" t="s">
        <v>530</v>
      </c>
      <c r="AE3936" t="s">
        <v>43521</v>
      </c>
      <c r="AG3936">
        <v>-38.233462000000003</v>
      </c>
      <c r="AH3936">
        <v>-72.932050000000004</v>
      </c>
      <c r="AI3936" t="s">
        <v>43522</v>
      </c>
      <c r="AL3936" t="s">
        <v>29710</v>
      </c>
      <c r="AM3936" t="s">
        <v>40551</v>
      </c>
      <c r="AT3936">
        <v>78951</v>
      </c>
      <c r="AV3936">
        <v>3647</v>
      </c>
      <c r="AW3936" s="4" t="s">
        <v>80</v>
      </c>
    </row>
    <row r="3937" spans="1:50" x14ac:dyDescent="0.35">
      <c r="A3937" t="s">
        <v>43523</v>
      </c>
      <c r="B3937" s="4" t="s">
        <v>43524</v>
      </c>
      <c r="C3937" t="s">
        <v>52</v>
      </c>
      <c r="D3937" t="s">
        <v>53</v>
      </c>
      <c r="E3937" t="s">
        <v>43525</v>
      </c>
      <c r="F3937" t="s">
        <v>43525</v>
      </c>
      <c r="G3937" t="s">
        <v>43526</v>
      </c>
      <c r="H3937" t="s">
        <v>43527</v>
      </c>
      <c r="I3937" t="s">
        <v>43528</v>
      </c>
      <c r="J3937" t="s">
        <v>58</v>
      </c>
      <c r="K3937" t="s">
        <v>59</v>
      </c>
      <c r="L3937" t="s">
        <v>60</v>
      </c>
      <c r="M3937" t="s">
        <v>43529</v>
      </c>
      <c r="N3937" t="s">
        <v>43530</v>
      </c>
      <c r="O3937" t="s">
        <v>63</v>
      </c>
      <c r="P3937" t="s">
        <v>64</v>
      </c>
      <c r="Q3937" s="4" t="s">
        <v>124</v>
      </c>
      <c r="R3937" t="s">
        <v>125</v>
      </c>
      <c r="S3937" s="4" t="s">
        <v>67</v>
      </c>
      <c r="T3937" s="4" t="s">
        <v>68</v>
      </c>
      <c r="V3937" t="s">
        <v>10689</v>
      </c>
      <c r="W3937" t="s">
        <v>652</v>
      </c>
      <c r="X3937" t="s">
        <v>71</v>
      </c>
      <c r="Y3937" t="s">
        <v>14562</v>
      </c>
      <c r="AB3937" t="s">
        <v>613</v>
      </c>
      <c r="AD3937" s="4" t="s">
        <v>146</v>
      </c>
      <c r="AE3937" t="s">
        <v>3330</v>
      </c>
      <c r="AG3937">
        <v>27.930768</v>
      </c>
      <c r="AH3937">
        <v>108.18808300000001</v>
      </c>
      <c r="AI3937" t="s">
        <v>43531</v>
      </c>
      <c r="AL3937" t="s">
        <v>20842</v>
      </c>
      <c r="AM3937" t="s">
        <v>43532</v>
      </c>
      <c r="AT3937">
        <v>37961</v>
      </c>
      <c r="AW3937" s="4" t="s">
        <v>80</v>
      </c>
    </row>
    <row r="3938" spans="1:50" x14ac:dyDescent="0.35">
      <c r="A3938" t="s">
        <v>43533</v>
      </c>
      <c r="B3938" s="4" t="s">
        <v>43534</v>
      </c>
      <c r="C3938" t="s">
        <v>52</v>
      </c>
      <c r="D3938" t="s">
        <v>53</v>
      </c>
      <c r="E3938" t="s">
        <v>43535</v>
      </c>
      <c r="F3938" t="s">
        <v>43535</v>
      </c>
      <c r="G3938" t="s">
        <v>43536</v>
      </c>
      <c r="H3938" t="s">
        <v>43537</v>
      </c>
      <c r="I3938" t="s">
        <v>43538</v>
      </c>
      <c r="J3938" t="s">
        <v>58</v>
      </c>
      <c r="K3938" t="s">
        <v>59</v>
      </c>
      <c r="L3938" t="s">
        <v>60</v>
      </c>
      <c r="M3938" t="s">
        <v>43539</v>
      </c>
      <c r="N3938" t="s">
        <v>43540</v>
      </c>
      <c r="O3938" t="s">
        <v>63</v>
      </c>
      <c r="P3938" t="s">
        <v>64</v>
      </c>
      <c r="Q3938" s="4" t="s">
        <v>89</v>
      </c>
      <c r="R3938" t="s">
        <v>90</v>
      </c>
      <c r="S3938" s="4" t="s">
        <v>67</v>
      </c>
      <c r="T3938" s="4" t="s">
        <v>200</v>
      </c>
      <c r="V3938" t="s">
        <v>16628</v>
      </c>
      <c r="W3938" t="s">
        <v>202</v>
      </c>
      <c r="X3938" t="s">
        <v>71</v>
      </c>
      <c r="Y3938" t="s">
        <v>92</v>
      </c>
      <c r="AB3938" t="s">
        <v>787</v>
      </c>
      <c r="AD3938" s="4" t="s">
        <v>347</v>
      </c>
      <c r="AG3938">
        <v>3.1333000000000002</v>
      </c>
      <c r="AH3938">
        <v>101.63330000000001</v>
      </c>
      <c r="AI3938" t="s">
        <v>43541</v>
      </c>
      <c r="AJ3938" t="s">
        <v>43542</v>
      </c>
      <c r="AL3938" t="s">
        <v>31909</v>
      </c>
      <c r="AM3938" t="s">
        <v>43543</v>
      </c>
      <c r="AT3938">
        <v>20133</v>
      </c>
      <c r="AW3938" s="4" t="s">
        <v>80</v>
      </c>
    </row>
    <row r="3939" spans="1:50" x14ac:dyDescent="0.35">
      <c r="A3939" t="s">
        <v>43544</v>
      </c>
      <c r="B3939" s="4" t="s">
        <v>43545</v>
      </c>
      <c r="C3939" t="s">
        <v>52</v>
      </c>
      <c r="D3939" t="s">
        <v>53</v>
      </c>
      <c r="E3939" t="s">
        <v>43546</v>
      </c>
      <c r="F3939" t="s">
        <v>43546</v>
      </c>
      <c r="G3939" t="s">
        <v>43547</v>
      </c>
      <c r="H3939" t="s">
        <v>43548</v>
      </c>
      <c r="I3939" t="s">
        <v>43549</v>
      </c>
      <c r="J3939" t="s">
        <v>58</v>
      </c>
      <c r="K3939" t="s">
        <v>59</v>
      </c>
      <c r="L3939" t="s">
        <v>60</v>
      </c>
      <c r="M3939" t="s">
        <v>43550</v>
      </c>
      <c r="N3939" t="s">
        <v>43551</v>
      </c>
      <c r="O3939" t="s">
        <v>63</v>
      </c>
      <c r="P3939" t="s">
        <v>64</v>
      </c>
      <c r="Q3939" s="4" t="s">
        <v>124</v>
      </c>
      <c r="R3939" t="s">
        <v>125</v>
      </c>
      <c r="S3939" s="4" t="s">
        <v>67</v>
      </c>
      <c r="T3939" s="4" t="s">
        <v>126</v>
      </c>
      <c r="U3939" t="s">
        <v>2681</v>
      </c>
      <c r="V3939" t="s">
        <v>16868</v>
      </c>
      <c r="W3939" t="s">
        <v>129</v>
      </c>
      <c r="X3939" t="s">
        <v>71</v>
      </c>
      <c r="Y3939" t="s">
        <v>43552</v>
      </c>
      <c r="AB3939" t="s">
        <v>130</v>
      </c>
      <c r="AD3939" s="4" t="s">
        <v>2564</v>
      </c>
      <c r="AE3939" t="s">
        <v>43553</v>
      </c>
      <c r="AG3939">
        <v>-13.073029999999999</v>
      </c>
      <c r="AH3939">
        <v>33.363639999999997</v>
      </c>
      <c r="AI3939" t="s">
        <v>43554</v>
      </c>
      <c r="AL3939" t="s">
        <v>43555</v>
      </c>
      <c r="AM3939" t="s">
        <v>43556</v>
      </c>
      <c r="AT3939">
        <v>10000</v>
      </c>
      <c r="AV3939">
        <v>125000</v>
      </c>
      <c r="AW3939" s="4" t="s">
        <v>80</v>
      </c>
    </row>
    <row r="3940" spans="1:50" x14ac:dyDescent="0.35">
      <c r="A3940" t="s">
        <v>43557</v>
      </c>
      <c r="B3940" s="4" t="s">
        <v>43558</v>
      </c>
      <c r="C3940" t="s">
        <v>52</v>
      </c>
      <c r="D3940" t="s">
        <v>53</v>
      </c>
      <c r="E3940" t="s">
        <v>43559</v>
      </c>
      <c r="F3940" t="s">
        <v>43559</v>
      </c>
      <c r="G3940" t="s">
        <v>43560</v>
      </c>
      <c r="H3940" t="s">
        <v>43561</v>
      </c>
      <c r="I3940" t="s">
        <v>43562</v>
      </c>
      <c r="J3940" t="s">
        <v>58</v>
      </c>
      <c r="K3940" t="s">
        <v>59</v>
      </c>
      <c r="L3940" t="s">
        <v>60</v>
      </c>
      <c r="M3940" t="s">
        <v>43563</v>
      </c>
      <c r="N3940" t="s">
        <v>43564</v>
      </c>
      <c r="O3940" t="s">
        <v>63</v>
      </c>
      <c r="P3940" t="s">
        <v>64</v>
      </c>
      <c r="Q3940" s="4" t="s">
        <v>89</v>
      </c>
      <c r="R3940" t="s">
        <v>90</v>
      </c>
      <c r="S3940" s="4" t="s">
        <v>67</v>
      </c>
      <c r="T3940" s="4" t="s">
        <v>68</v>
      </c>
      <c r="V3940" t="s">
        <v>1255</v>
      </c>
      <c r="W3940" t="s">
        <v>652</v>
      </c>
      <c r="X3940" t="s">
        <v>71</v>
      </c>
      <c r="Y3940" t="s">
        <v>14562</v>
      </c>
      <c r="AB3940" t="s">
        <v>613</v>
      </c>
      <c r="AD3940" s="4" t="s">
        <v>146</v>
      </c>
      <c r="AE3940" t="s">
        <v>1284</v>
      </c>
      <c r="AG3940">
        <v>22.214753000000002</v>
      </c>
      <c r="AH3940">
        <v>112.750101</v>
      </c>
      <c r="AI3940" t="s">
        <v>43565</v>
      </c>
      <c r="AJ3940" t="s">
        <v>35549</v>
      </c>
      <c r="AL3940" t="s">
        <v>19946</v>
      </c>
      <c r="AM3940" t="s">
        <v>30956</v>
      </c>
      <c r="AT3940">
        <v>96122</v>
      </c>
      <c r="AW3940" s="4" t="s">
        <v>80</v>
      </c>
    </row>
    <row r="3941" spans="1:50" x14ac:dyDescent="0.35">
      <c r="A3941" t="s">
        <v>43566</v>
      </c>
      <c r="B3941" s="4" t="s">
        <v>43567</v>
      </c>
      <c r="C3941" t="s">
        <v>52</v>
      </c>
      <c r="D3941" t="s">
        <v>53</v>
      </c>
      <c r="E3941" t="s">
        <v>43568</v>
      </c>
      <c r="F3941" t="s">
        <v>43568</v>
      </c>
      <c r="G3941" t="s">
        <v>43569</v>
      </c>
      <c r="H3941" t="s">
        <v>43570</v>
      </c>
      <c r="I3941" t="s">
        <v>43571</v>
      </c>
      <c r="J3941" t="s">
        <v>58</v>
      </c>
      <c r="K3941" t="s">
        <v>59</v>
      </c>
      <c r="L3941" t="s">
        <v>60</v>
      </c>
      <c r="M3941" t="s">
        <v>43572</v>
      </c>
      <c r="N3941" t="s">
        <v>43573</v>
      </c>
      <c r="O3941" t="s">
        <v>63</v>
      </c>
      <c r="P3941" t="s">
        <v>64</v>
      </c>
      <c r="Q3941" s="4" t="s">
        <v>508</v>
      </c>
      <c r="R3941" t="s">
        <v>509</v>
      </c>
      <c r="S3941" s="4" t="s">
        <v>67</v>
      </c>
      <c r="T3941" s="4" t="s">
        <v>126</v>
      </c>
      <c r="U3941" t="s">
        <v>2681</v>
      </c>
      <c r="V3941" t="s">
        <v>16868</v>
      </c>
      <c r="W3941" t="s">
        <v>129</v>
      </c>
      <c r="X3941" t="s">
        <v>71</v>
      </c>
      <c r="Y3941" t="s">
        <v>30592</v>
      </c>
      <c r="AB3941" t="s">
        <v>2324</v>
      </c>
      <c r="AD3941" s="4" t="s">
        <v>36302</v>
      </c>
      <c r="AG3941">
        <v>48.379432999999999</v>
      </c>
      <c r="AH3941">
        <v>31.165579999999999</v>
      </c>
      <c r="AI3941" t="s">
        <v>43574</v>
      </c>
      <c r="AL3941" t="s">
        <v>2580</v>
      </c>
      <c r="AM3941" t="s">
        <v>39251</v>
      </c>
      <c r="AT3941">
        <v>533032</v>
      </c>
      <c r="AV3941">
        <v>250000</v>
      </c>
      <c r="AW3941" s="4" t="s">
        <v>80</v>
      </c>
    </row>
    <row r="3942" spans="1:50" x14ac:dyDescent="0.35">
      <c r="A3942" t="s">
        <v>43575</v>
      </c>
      <c r="B3942" s="4" t="s">
        <v>43576</v>
      </c>
      <c r="C3942" t="s">
        <v>52</v>
      </c>
      <c r="D3942" t="s">
        <v>53</v>
      </c>
      <c r="E3942" t="s">
        <v>43577</v>
      </c>
      <c r="F3942" t="s">
        <v>43577</v>
      </c>
      <c r="G3942" t="s">
        <v>43578</v>
      </c>
      <c r="H3942" t="s">
        <v>43579</v>
      </c>
      <c r="I3942" t="s">
        <v>43580</v>
      </c>
      <c r="J3942" t="s">
        <v>58</v>
      </c>
      <c r="K3942" t="s">
        <v>59</v>
      </c>
      <c r="L3942" t="s">
        <v>60</v>
      </c>
      <c r="M3942" t="s">
        <v>43581</v>
      </c>
      <c r="N3942" t="s">
        <v>43582</v>
      </c>
      <c r="O3942" t="s">
        <v>63</v>
      </c>
      <c r="P3942" t="s">
        <v>64</v>
      </c>
      <c r="Q3942" s="4" t="s">
        <v>124</v>
      </c>
      <c r="R3942" t="s">
        <v>125</v>
      </c>
      <c r="S3942" s="4" t="s">
        <v>67</v>
      </c>
      <c r="T3942" s="4" t="s">
        <v>68</v>
      </c>
      <c r="V3942" t="s">
        <v>10394</v>
      </c>
      <c r="W3942" t="s">
        <v>70</v>
      </c>
      <c r="X3942" t="s">
        <v>71</v>
      </c>
      <c r="Y3942" t="s">
        <v>92</v>
      </c>
      <c r="AB3942" t="s">
        <v>110</v>
      </c>
      <c r="AD3942" s="4" t="s">
        <v>3567</v>
      </c>
      <c r="AE3942" t="s">
        <v>3568</v>
      </c>
      <c r="AG3942">
        <v>-30.5595</v>
      </c>
      <c r="AH3942">
        <v>22.9375</v>
      </c>
      <c r="AI3942" t="s">
        <v>42403</v>
      </c>
      <c r="AL3942" t="s">
        <v>16556</v>
      </c>
      <c r="AM3942" t="s">
        <v>17496</v>
      </c>
      <c r="AT3942">
        <v>12262</v>
      </c>
      <c r="AW3942" s="4" t="s">
        <v>80</v>
      </c>
    </row>
    <row r="3943" spans="1:50" x14ac:dyDescent="0.35">
      <c r="A3943" t="s">
        <v>43583</v>
      </c>
      <c r="B3943" s="4" t="s">
        <v>43584</v>
      </c>
      <c r="C3943" t="s">
        <v>52</v>
      </c>
      <c r="D3943" t="s">
        <v>53</v>
      </c>
      <c r="E3943" t="s">
        <v>43585</v>
      </c>
      <c r="F3943" t="s">
        <v>43585</v>
      </c>
      <c r="G3943" t="s">
        <v>43586</v>
      </c>
      <c r="H3943" t="s">
        <v>43587</v>
      </c>
      <c r="I3943" t="s">
        <v>43588</v>
      </c>
      <c r="J3943" t="s">
        <v>58</v>
      </c>
      <c r="K3943" t="s">
        <v>59</v>
      </c>
      <c r="L3943" t="s">
        <v>60</v>
      </c>
      <c r="M3943" t="s">
        <v>43589</v>
      </c>
      <c r="N3943" t="s">
        <v>43590</v>
      </c>
      <c r="O3943" t="s">
        <v>63</v>
      </c>
      <c r="P3943" t="s">
        <v>64</v>
      </c>
      <c r="Q3943" s="4" t="s">
        <v>65</v>
      </c>
      <c r="R3943" t="s">
        <v>66</v>
      </c>
      <c r="S3943" s="4" t="s">
        <v>67</v>
      </c>
      <c r="T3943" s="4" t="s">
        <v>68</v>
      </c>
      <c r="V3943" t="s">
        <v>345</v>
      </c>
      <c r="W3943" t="s">
        <v>70</v>
      </c>
      <c r="X3943" t="s">
        <v>71</v>
      </c>
      <c r="Y3943" t="s">
        <v>43450</v>
      </c>
      <c r="AB3943" t="s">
        <v>145</v>
      </c>
      <c r="AD3943" s="4" t="s">
        <v>146</v>
      </c>
      <c r="AE3943" t="s">
        <v>1551</v>
      </c>
      <c r="AG3943">
        <v>41.249130999999998</v>
      </c>
      <c r="AH3943">
        <v>122.01043300000001</v>
      </c>
      <c r="AI3943" t="s">
        <v>43591</v>
      </c>
      <c r="AJ3943" t="s">
        <v>920</v>
      </c>
      <c r="AL3943" t="s">
        <v>43592</v>
      </c>
      <c r="AM3943" t="s">
        <v>16447</v>
      </c>
      <c r="AT3943">
        <v>33438</v>
      </c>
      <c r="AW3943" s="4" t="s">
        <v>80</v>
      </c>
    </row>
    <row r="3944" spans="1:50" x14ac:dyDescent="0.35">
      <c r="A3944" t="s">
        <v>43593</v>
      </c>
      <c r="B3944" s="4" t="s">
        <v>43594</v>
      </c>
      <c r="C3944" t="s">
        <v>52</v>
      </c>
      <c r="D3944" t="s">
        <v>53</v>
      </c>
      <c r="E3944" t="s">
        <v>43595</v>
      </c>
      <c r="F3944" t="s">
        <v>43595</v>
      </c>
      <c r="G3944" t="s">
        <v>43596</v>
      </c>
      <c r="H3944" t="s">
        <v>43597</v>
      </c>
      <c r="I3944" t="s">
        <v>43598</v>
      </c>
      <c r="J3944" t="s">
        <v>58</v>
      </c>
      <c r="K3944" t="s">
        <v>59</v>
      </c>
      <c r="L3944" t="s">
        <v>60</v>
      </c>
      <c r="M3944" t="s">
        <v>43599</v>
      </c>
      <c r="N3944" t="s">
        <v>43600</v>
      </c>
      <c r="O3944" t="s">
        <v>63</v>
      </c>
      <c r="P3944" t="s">
        <v>64</v>
      </c>
      <c r="Q3944" s="4" t="s">
        <v>89</v>
      </c>
      <c r="R3944" t="s">
        <v>90</v>
      </c>
      <c r="S3944" s="4" t="s">
        <v>67</v>
      </c>
      <c r="T3944" s="4" t="s">
        <v>1254</v>
      </c>
      <c r="V3944" t="s">
        <v>10689</v>
      </c>
      <c r="W3944" t="s">
        <v>652</v>
      </c>
      <c r="X3944" t="s">
        <v>71</v>
      </c>
      <c r="Y3944" t="s">
        <v>14562</v>
      </c>
      <c r="AB3944" t="s">
        <v>613</v>
      </c>
      <c r="AD3944" s="4" t="s">
        <v>146</v>
      </c>
      <c r="AE3944" t="s">
        <v>11559</v>
      </c>
      <c r="AG3944">
        <v>37.468420000000002</v>
      </c>
      <c r="AH3944">
        <v>110.261606</v>
      </c>
      <c r="AI3944" t="s">
        <v>43601</v>
      </c>
      <c r="AJ3944" t="s">
        <v>36934</v>
      </c>
      <c r="AL3944" t="s">
        <v>43602</v>
      </c>
      <c r="AM3944" t="s">
        <v>43603</v>
      </c>
      <c r="AT3944">
        <v>35258</v>
      </c>
      <c r="AW3944" s="4" t="s">
        <v>80</v>
      </c>
    </row>
    <row r="3945" spans="1:50" x14ac:dyDescent="0.35">
      <c r="A3945" t="s">
        <v>43604</v>
      </c>
      <c r="B3945" s="4" t="s">
        <v>43605</v>
      </c>
      <c r="C3945" t="s">
        <v>52</v>
      </c>
      <c r="D3945" t="s">
        <v>53</v>
      </c>
      <c r="E3945" t="s">
        <v>43606</v>
      </c>
      <c r="F3945" t="s">
        <v>43606</v>
      </c>
      <c r="G3945" t="s">
        <v>43607</v>
      </c>
      <c r="H3945" t="s">
        <v>43608</v>
      </c>
      <c r="I3945" t="s">
        <v>43609</v>
      </c>
      <c r="J3945" t="s">
        <v>58</v>
      </c>
      <c r="K3945" t="s">
        <v>59</v>
      </c>
      <c r="L3945" t="s">
        <v>60</v>
      </c>
      <c r="M3945" t="s">
        <v>43610</v>
      </c>
      <c r="N3945" t="s">
        <v>43611</v>
      </c>
      <c r="O3945" t="s">
        <v>63</v>
      </c>
      <c r="P3945" t="s">
        <v>64</v>
      </c>
      <c r="Q3945" s="4" t="s">
        <v>508</v>
      </c>
      <c r="R3945" t="s">
        <v>509</v>
      </c>
      <c r="S3945" s="4" t="s">
        <v>67</v>
      </c>
      <c r="T3945" s="4" t="s">
        <v>126</v>
      </c>
      <c r="U3945" t="s">
        <v>8798</v>
      </c>
      <c r="V3945" t="s">
        <v>38894</v>
      </c>
      <c r="W3945" t="s">
        <v>129</v>
      </c>
      <c r="X3945" t="s">
        <v>71</v>
      </c>
      <c r="Y3945" t="s">
        <v>43612</v>
      </c>
      <c r="AD3945" s="4" t="s">
        <v>4640</v>
      </c>
      <c r="AE3945" t="s">
        <v>43613</v>
      </c>
      <c r="AG3945">
        <v>-7.0819000000000001</v>
      </c>
      <c r="AH3945">
        <v>36.598872</v>
      </c>
      <c r="AI3945" t="s">
        <v>43614</v>
      </c>
      <c r="AL3945" t="s">
        <v>35267</v>
      </c>
      <c r="AM3945" t="s">
        <v>43615</v>
      </c>
      <c r="AT3945">
        <v>524239</v>
      </c>
      <c r="AV3945">
        <v>393849</v>
      </c>
      <c r="AW3945" s="4" t="s">
        <v>518</v>
      </c>
      <c r="AX3945" t="s">
        <v>3229</v>
      </c>
    </row>
    <row r="3946" spans="1:50" x14ac:dyDescent="0.35">
      <c r="A3946" t="s">
        <v>43616</v>
      </c>
      <c r="B3946" s="4" t="s">
        <v>43617</v>
      </c>
      <c r="C3946" t="s">
        <v>52</v>
      </c>
      <c r="D3946" t="s">
        <v>53</v>
      </c>
      <c r="E3946" t="s">
        <v>43618</v>
      </c>
      <c r="F3946" t="s">
        <v>43618</v>
      </c>
      <c r="G3946" t="s">
        <v>43619</v>
      </c>
      <c r="H3946" t="s">
        <v>43620</v>
      </c>
      <c r="I3946" t="s">
        <v>43621</v>
      </c>
      <c r="J3946" t="s">
        <v>58</v>
      </c>
      <c r="K3946" t="s">
        <v>59</v>
      </c>
      <c r="L3946" t="s">
        <v>60</v>
      </c>
      <c r="M3946" t="s">
        <v>43622</v>
      </c>
      <c r="N3946" t="s">
        <v>43623</v>
      </c>
      <c r="O3946" t="s">
        <v>63</v>
      </c>
      <c r="P3946" t="s">
        <v>64</v>
      </c>
      <c r="Q3946" s="4" t="s">
        <v>3519</v>
      </c>
      <c r="R3946" t="s">
        <v>125</v>
      </c>
      <c r="S3946" s="4" t="s">
        <v>67</v>
      </c>
      <c r="T3946" s="4" t="s">
        <v>126</v>
      </c>
      <c r="U3946" t="s">
        <v>127</v>
      </c>
      <c r="V3946" t="s">
        <v>128</v>
      </c>
      <c r="W3946" t="s">
        <v>129</v>
      </c>
      <c r="X3946" t="s">
        <v>71</v>
      </c>
      <c r="Y3946" t="s">
        <v>43624</v>
      </c>
      <c r="AB3946" t="s">
        <v>93</v>
      </c>
      <c r="AD3946" s="4" t="s">
        <v>6185</v>
      </c>
      <c r="AE3946" t="s">
        <v>43625</v>
      </c>
      <c r="AG3946">
        <v>3.0899990000000002</v>
      </c>
      <c r="AH3946">
        <v>130.473883</v>
      </c>
      <c r="AI3946" t="s">
        <v>43626</v>
      </c>
      <c r="AL3946" t="s">
        <v>36125</v>
      </c>
      <c r="AM3946" t="s">
        <v>43627</v>
      </c>
      <c r="AT3946">
        <v>1164474</v>
      </c>
      <c r="AV3946">
        <v>73365</v>
      </c>
      <c r="AW3946" s="4" t="s">
        <v>80</v>
      </c>
    </row>
    <row r="3947" spans="1:50" x14ac:dyDescent="0.35">
      <c r="A3947" t="s">
        <v>43628</v>
      </c>
      <c r="B3947" s="4" t="s">
        <v>43629</v>
      </c>
      <c r="C3947" t="s">
        <v>52</v>
      </c>
      <c r="D3947" t="s">
        <v>53</v>
      </c>
      <c r="E3947" t="s">
        <v>43630</v>
      </c>
      <c r="F3947" t="s">
        <v>43630</v>
      </c>
      <c r="G3947" t="s">
        <v>43631</v>
      </c>
      <c r="H3947" t="s">
        <v>43632</v>
      </c>
      <c r="I3947" t="s">
        <v>43633</v>
      </c>
      <c r="J3947" t="s">
        <v>58</v>
      </c>
      <c r="K3947" t="s">
        <v>59</v>
      </c>
      <c r="L3947" t="s">
        <v>60</v>
      </c>
      <c r="M3947" t="s">
        <v>43634</v>
      </c>
      <c r="N3947" t="s">
        <v>43635</v>
      </c>
      <c r="O3947" t="s">
        <v>63</v>
      </c>
      <c r="P3947" t="s">
        <v>64</v>
      </c>
      <c r="Q3947" s="4" t="s">
        <v>89</v>
      </c>
      <c r="R3947" t="s">
        <v>90</v>
      </c>
      <c r="S3947" s="4" t="s">
        <v>67</v>
      </c>
      <c r="T3947" s="4" t="s">
        <v>1254</v>
      </c>
      <c r="V3947" t="s">
        <v>39624</v>
      </c>
      <c r="W3947" t="s">
        <v>1256</v>
      </c>
      <c r="X3947" t="s">
        <v>71</v>
      </c>
      <c r="Y3947" t="s">
        <v>92</v>
      </c>
      <c r="AB3947" t="s">
        <v>2324</v>
      </c>
      <c r="AD3947" s="4" t="s">
        <v>176</v>
      </c>
      <c r="AE3947" t="s">
        <v>43636</v>
      </c>
      <c r="AG3947">
        <v>40.837499999999999</v>
      </c>
      <c r="AH3947">
        <v>30.9528</v>
      </c>
      <c r="AI3947" t="s">
        <v>43637</v>
      </c>
      <c r="AJ3947" t="s">
        <v>43638</v>
      </c>
      <c r="AL3947" t="s">
        <v>43639</v>
      </c>
      <c r="AM3947" t="s">
        <v>27609</v>
      </c>
      <c r="AT3947">
        <v>16573</v>
      </c>
      <c r="AW3947" s="4" t="s">
        <v>80</v>
      </c>
    </row>
    <row r="3948" spans="1:50" x14ac:dyDescent="0.35">
      <c r="A3948" t="s">
        <v>43640</v>
      </c>
      <c r="B3948" s="4" t="s">
        <v>43641</v>
      </c>
      <c r="C3948" t="s">
        <v>52</v>
      </c>
      <c r="D3948" t="s">
        <v>53</v>
      </c>
      <c r="E3948" t="s">
        <v>43642</v>
      </c>
      <c r="F3948" t="s">
        <v>43642</v>
      </c>
      <c r="G3948" t="s">
        <v>43643</v>
      </c>
      <c r="H3948" t="s">
        <v>43644</v>
      </c>
      <c r="I3948" t="s">
        <v>43645</v>
      </c>
      <c r="J3948" t="s">
        <v>58</v>
      </c>
      <c r="K3948" t="s">
        <v>59</v>
      </c>
      <c r="L3948" t="s">
        <v>60</v>
      </c>
      <c r="M3948" t="s">
        <v>43646</v>
      </c>
      <c r="N3948" t="s">
        <v>43647</v>
      </c>
      <c r="O3948" t="s">
        <v>63</v>
      </c>
      <c r="P3948" t="s">
        <v>64</v>
      </c>
      <c r="Q3948" s="4" t="s">
        <v>508</v>
      </c>
      <c r="R3948" t="s">
        <v>509</v>
      </c>
      <c r="S3948" s="4" t="s">
        <v>67</v>
      </c>
      <c r="T3948" s="4" t="s">
        <v>126</v>
      </c>
      <c r="U3948" t="s">
        <v>510</v>
      </c>
      <c r="V3948" t="s">
        <v>40434</v>
      </c>
      <c r="W3948" t="s">
        <v>129</v>
      </c>
      <c r="X3948" t="s">
        <v>71</v>
      </c>
      <c r="Y3948" t="s">
        <v>43648</v>
      </c>
      <c r="AB3948" t="s">
        <v>775</v>
      </c>
      <c r="AD3948" s="4" t="s">
        <v>1943</v>
      </c>
      <c r="AG3948">
        <v>-3.814991</v>
      </c>
      <c r="AH3948">
        <v>142.171661</v>
      </c>
      <c r="AI3948" t="s">
        <v>43649</v>
      </c>
      <c r="AL3948" t="s">
        <v>12363</v>
      </c>
      <c r="AM3948" t="s">
        <v>43257</v>
      </c>
      <c r="AT3948">
        <v>3856656</v>
      </c>
      <c r="AV3948">
        <v>190676</v>
      </c>
      <c r="AW3948" s="4" t="s">
        <v>518</v>
      </c>
      <c r="AX3948" t="s">
        <v>827</v>
      </c>
    </row>
    <row r="3949" spans="1:50" x14ac:dyDescent="0.35">
      <c r="A3949" t="s">
        <v>43650</v>
      </c>
      <c r="B3949" s="4" t="s">
        <v>43651</v>
      </c>
      <c r="C3949" t="s">
        <v>52</v>
      </c>
      <c r="D3949" t="s">
        <v>53</v>
      </c>
      <c r="E3949" t="s">
        <v>43652</v>
      </c>
      <c r="F3949" t="s">
        <v>43652</v>
      </c>
      <c r="G3949" t="s">
        <v>43653</v>
      </c>
      <c r="H3949" t="s">
        <v>43654</v>
      </c>
      <c r="I3949" t="s">
        <v>43655</v>
      </c>
      <c r="J3949" t="s">
        <v>58</v>
      </c>
      <c r="K3949" t="s">
        <v>59</v>
      </c>
      <c r="L3949" t="s">
        <v>60</v>
      </c>
      <c r="M3949" t="s">
        <v>43656</v>
      </c>
      <c r="N3949" t="s">
        <v>43657</v>
      </c>
      <c r="O3949" t="s">
        <v>63</v>
      </c>
      <c r="P3949" t="s">
        <v>64</v>
      </c>
      <c r="Q3949" s="4" t="s">
        <v>508</v>
      </c>
      <c r="R3949" t="s">
        <v>509</v>
      </c>
      <c r="S3949" s="4" t="s">
        <v>67</v>
      </c>
      <c r="T3949" s="4" t="s">
        <v>126</v>
      </c>
      <c r="U3949" t="s">
        <v>329</v>
      </c>
      <c r="V3949" t="s">
        <v>14204</v>
      </c>
      <c r="W3949" t="s">
        <v>129</v>
      </c>
      <c r="X3949" t="s">
        <v>71</v>
      </c>
      <c r="Y3949" t="s">
        <v>43658</v>
      </c>
      <c r="AD3949" s="4" t="s">
        <v>366</v>
      </c>
      <c r="AE3949" t="s">
        <v>16940</v>
      </c>
      <c r="AG3949">
        <v>38.687916999999999</v>
      </c>
      <c r="AH3949">
        <v>82.514860999999996</v>
      </c>
      <c r="AI3949" t="s">
        <v>43659</v>
      </c>
      <c r="AL3949" t="s">
        <v>43660</v>
      </c>
      <c r="AM3949" t="s">
        <v>43661</v>
      </c>
      <c r="AT3949">
        <v>200000</v>
      </c>
      <c r="AV3949">
        <v>48</v>
      </c>
      <c r="AW3949" s="4" t="s">
        <v>80</v>
      </c>
    </row>
    <row r="3950" spans="1:50" x14ac:dyDescent="0.35">
      <c r="A3950" t="s">
        <v>43662</v>
      </c>
      <c r="B3950" s="4" t="s">
        <v>43663</v>
      </c>
      <c r="C3950" t="s">
        <v>52</v>
      </c>
      <c r="D3950" t="s">
        <v>53</v>
      </c>
      <c r="E3950" t="s">
        <v>43664</v>
      </c>
      <c r="F3950" t="s">
        <v>43664</v>
      </c>
      <c r="G3950" t="s">
        <v>43665</v>
      </c>
      <c r="H3950" t="s">
        <v>43666</v>
      </c>
      <c r="I3950" t="s">
        <v>43667</v>
      </c>
      <c r="J3950" t="s">
        <v>58</v>
      </c>
      <c r="K3950" t="s">
        <v>59</v>
      </c>
      <c r="L3950" t="s">
        <v>60</v>
      </c>
      <c r="M3950" t="s">
        <v>43668</v>
      </c>
      <c r="N3950" t="s">
        <v>43669</v>
      </c>
      <c r="O3950" t="s">
        <v>63</v>
      </c>
      <c r="P3950" t="s">
        <v>64</v>
      </c>
      <c r="Q3950" s="4" t="s">
        <v>508</v>
      </c>
      <c r="R3950" t="s">
        <v>509</v>
      </c>
      <c r="S3950" s="4" t="s">
        <v>67</v>
      </c>
      <c r="T3950" s="4" t="s">
        <v>126</v>
      </c>
      <c r="U3950" t="s">
        <v>2681</v>
      </c>
      <c r="V3950" t="s">
        <v>6536</v>
      </c>
      <c r="W3950" t="s">
        <v>129</v>
      </c>
      <c r="X3950" t="s">
        <v>71</v>
      </c>
      <c r="Y3950" t="s">
        <v>43670</v>
      </c>
      <c r="AD3950" s="4" t="s">
        <v>1040</v>
      </c>
      <c r="AE3950" t="s">
        <v>43671</v>
      </c>
      <c r="AG3950">
        <v>-32.785159999999998</v>
      </c>
      <c r="AH3950">
        <v>-56.024920000000002</v>
      </c>
      <c r="AI3950" t="s">
        <v>43672</v>
      </c>
      <c r="AL3950" t="s">
        <v>43673</v>
      </c>
      <c r="AM3950" t="s">
        <v>43674</v>
      </c>
      <c r="AT3950">
        <v>290944</v>
      </c>
      <c r="AV3950">
        <v>158000</v>
      </c>
      <c r="AW3950" s="4" t="s">
        <v>80</v>
      </c>
    </row>
    <row r="3951" spans="1:50" x14ac:dyDescent="0.35">
      <c r="A3951" t="s">
        <v>43675</v>
      </c>
      <c r="B3951" s="4" t="s">
        <v>43676</v>
      </c>
      <c r="C3951" t="s">
        <v>52</v>
      </c>
      <c r="D3951" t="s">
        <v>53</v>
      </c>
      <c r="E3951" t="s">
        <v>43677</v>
      </c>
      <c r="F3951" t="s">
        <v>43677</v>
      </c>
      <c r="G3951" t="s">
        <v>43678</v>
      </c>
      <c r="H3951" t="s">
        <v>43679</v>
      </c>
      <c r="I3951" t="s">
        <v>43680</v>
      </c>
      <c r="J3951" t="s">
        <v>58</v>
      </c>
      <c r="K3951" t="s">
        <v>59</v>
      </c>
      <c r="L3951" t="s">
        <v>60</v>
      </c>
      <c r="M3951" t="s">
        <v>43681</v>
      </c>
      <c r="N3951" t="s">
        <v>43682</v>
      </c>
      <c r="O3951" t="s">
        <v>63</v>
      </c>
      <c r="P3951" t="s">
        <v>64</v>
      </c>
      <c r="Q3951" s="4" t="s">
        <v>65</v>
      </c>
      <c r="R3951" t="s">
        <v>66</v>
      </c>
      <c r="S3951" s="4" t="s">
        <v>67</v>
      </c>
      <c r="T3951" s="4" t="s">
        <v>68</v>
      </c>
      <c r="V3951" t="s">
        <v>345</v>
      </c>
      <c r="W3951" t="s">
        <v>70</v>
      </c>
      <c r="X3951" t="s">
        <v>71</v>
      </c>
      <c r="Y3951" t="s">
        <v>43450</v>
      </c>
      <c r="AB3951" t="s">
        <v>145</v>
      </c>
      <c r="AD3951" s="4" t="s">
        <v>146</v>
      </c>
      <c r="AE3951" t="s">
        <v>20622</v>
      </c>
      <c r="AG3951">
        <v>44.067152999999998</v>
      </c>
      <c r="AH3951">
        <v>126.527878</v>
      </c>
      <c r="AI3951" t="s">
        <v>43683</v>
      </c>
      <c r="AJ3951" t="s">
        <v>920</v>
      </c>
      <c r="AL3951" t="s">
        <v>43684</v>
      </c>
      <c r="AM3951" t="s">
        <v>43685</v>
      </c>
      <c r="AT3951">
        <v>59533</v>
      </c>
      <c r="AW3951" s="4" t="s">
        <v>80</v>
      </c>
    </row>
    <row r="3952" spans="1:50" x14ac:dyDescent="0.35">
      <c r="A3952" t="s">
        <v>43686</v>
      </c>
      <c r="B3952" s="4" t="s">
        <v>43687</v>
      </c>
      <c r="C3952" t="s">
        <v>52</v>
      </c>
      <c r="D3952" t="s">
        <v>53</v>
      </c>
      <c r="E3952" t="s">
        <v>43688</v>
      </c>
      <c r="F3952" t="s">
        <v>43688</v>
      </c>
      <c r="G3952" t="s">
        <v>43689</v>
      </c>
      <c r="H3952" t="s">
        <v>43690</v>
      </c>
      <c r="I3952" t="s">
        <v>43691</v>
      </c>
      <c r="J3952" t="s">
        <v>58</v>
      </c>
      <c r="K3952" t="s">
        <v>59</v>
      </c>
      <c r="L3952" t="s">
        <v>60</v>
      </c>
      <c r="M3952" t="s">
        <v>43692</v>
      </c>
      <c r="N3952" t="s">
        <v>43693</v>
      </c>
      <c r="O3952" t="s">
        <v>63</v>
      </c>
      <c r="P3952" t="s">
        <v>64</v>
      </c>
      <c r="Q3952" s="4" t="s">
        <v>124</v>
      </c>
      <c r="R3952" t="s">
        <v>125</v>
      </c>
      <c r="S3952" s="4" t="s">
        <v>67</v>
      </c>
      <c r="T3952" s="4" t="s">
        <v>126</v>
      </c>
      <c r="U3952" t="s">
        <v>510</v>
      </c>
      <c r="V3952" t="s">
        <v>37619</v>
      </c>
      <c r="W3952" t="s">
        <v>129</v>
      </c>
      <c r="X3952" t="s">
        <v>71</v>
      </c>
      <c r="Y3952" t="s">
        <v>43694</v>
      </c>
      <c r="AB3952" t="s">
        <v>1093</v>
      </c>
      <c r="AD3952" s="4" t="s">
        <v>1124</v>
      </c>
      <c r="AE3952" t="s">
        <v>13787</v>
      </c>
      <c r="AG3952">
        <v>-11.095684</v>
      </c>
      <c r="AH3952">
        <v>-69.575359000000006</v>
      </c>
      <c r="AI3952" t="s">
        <v>43695</v>
      </c>
      <c r="AL3952" t="s">
        <v>12763</v>
      </c>
      <c r="AM3952" t="s">
        <v>22904</v>
      </c>
      <c r="AT3952">
        <v>39290</v>
      </c>
      <c r="AV3952">
        <v>20427</v>
      </c>
      <c r="AW3952" s="4" t="s">
        <v>518</v>
      </c>
      <c r="AX3952" t="s">
        <v>5416</v>
      </c>
    </row>
    <row r="3953" spans="1:50" x14ac:dyDescent="0.35">
      <c r="A3953" t="s">
        <v>43696</v>
      </c>
      <c r="B3953" s="4" t="s">
        <v>43697</v>
      </c>
      <c r="C3953" t="s">
        <v>52</v>
      </c>
      <c r="D3953" t="s">
        <v>53</v>
      </c>
      <c r="E3953" t="s">
        <v>43698</v>
      </c>
      <c r="F3953" t="s">
        <v>43698</v>
      </c>
      <c r="G3953" t="s">
        <v>43699</v>
      </c>
      <c r="H3953" t="s">
        <v>43700</v>
      </c>
      <c r="I3953" t="s">
        <v>43701</v>
      </c>
      <c r="J3953" t="s">
        <v>58</v>
      </c>
      <c r="K3953" t="s">
        <v>59</v>
      </c>
      <c r="L3953" t="s">
        <v>60</v>
      </c>
      <c r="M3953" t="s">
        <v>43702</v>
      </c>
      <c r="N3953" t="s">
        <v>43703</v>
      </c>
      <c r="O3953" t="s">
        <v>63</v>
      </c>
      <c r="P3953" t="s">
        <v>64</v>
      </c>
      <c r="Q3953" s="4" t="s">
        <v>3519</v>
      </c>
      <c r="R3953" t="s">
        <v>125</v>
      </c>
      <c r="S3953" s="4" t="s">
        <v>67</v>
      </c>
      <c r="T3953" s="4" t="s">
        <v>126</v>
      </c>
      <c r="U3953" t="s">
        <v>329</v>
      </c>
      <c r="V3953" t="s">
        <v>14204</v>
      </c>
      <c r="W3953" t="s">
        <v>129</v>
      </c>
      <c r="X3953" t="s">
        <v>71</v>
      </c>
      <c r="Y3953" t="s">
        <v>43704</v>
      </c>
      <c r="AB3953" t="s">
        <v>1093</v>
      </c>
      <c r="AD3953" s="4" t="s">
        <v>1793</v>
      </c>
      <c r="AG3953">
        <v>-28.123249999999999</v>
      </c>
      <c r="AH3953">
        <v>-63.082549999999998</v>
      </c>
      <c r="AI3953" t="s">
        <v>43705</v>
      </c>
      <c r="AL3953" t="s">
        <v>7675</v>
      </c>
      <c r="AM3953" t="s">
        <v>43706</v>
      </c>
      <c r="AT3953">
        <v>83844</v>
      </c>
      <c r="AV3953">
        <v>4870</v>
      </c>
      <c r="AW3953" s="4" t="s">
        <v>80</v>
      </c>
    </row>
    <row r="3954" spans="1:50" x14ac:dyDescent="0.35">
      <c r="A3954" t="s">
        <v>43707</v>
      </c>
      <c r="B3954" s="4" t="s">
        <v>43708</v>
      </c>
      <c r="C3954" t="s">
        <v>52</v>
      </c>
      <c r="D3954" t="s">
        <v>53</v>
      </c>
      <c r="E3954" t="s">
        <v>43709</v>
      </c>
      <c r="F3954" t="s">
        <v>43709</v>
      </c>
      <c r="G3954" t="s">
        <v>43710</v>
      </c>
      <c r="H3954" t="s">
        <v>43711</v>
      </c>
      <c r="I3954" t="s">
        <v>43712</v>
      </c>
      <c r="J3954" t="s">
        <v>58</v>
      </c>
      <c r="K3954" t="s">
        <v>59</v>
      </c>
      <c r="L3954" t="s">
        <v>60</v>
      </c>
      <c r="M3954" t="s">
        <v>43713</v>
      </c>
      <c r="N3954" t="s">
        <v>43714</v>
      </c>
      <c r="O3954" t="s">
        <v>63</v>
      </c>
      <c r="P3954" t="s">
        <v>64</v>
      </c>
      <c r="Q3954" s="4" t="s">
        <v>3519</v>
      </c>
      <c r="R3954" t="s">
        <v>125</v>
      </c>
      <c r="S3954" s="4" t="s">
        <v>67</v>
      </c>
      <c r="T3954" s="4" t="s">
        <v>1254</v>
      </c>
      <c r="V3954" t="s">
        <v>8564</v>
      </c>
      <c r="W3954" t="s">
        <v>1256</v>
      </c>
      <c r="X3954" t="s">
        <v>71</v>
      </c>
      <c r="Y3954" t="s">
        <v>34296</v>
      </c>
      <c r="AB3954" t="s">
        <v>613</v>
      </c>
      <c r="AD3954" s="4" t="s">
        <v>6185</v>
      </c>
      <c r="AG3954">
        <v>1.432817</v>
      </c>
      <c r="AH3954">
        <v>101.28507</v>
      </c>
      <c r="AI3954" t="s">
        <v>43715</v>
      </c>
      <c r="AL3954" t="s">
        <v>25260</v>
      </c>
      <c r="AM3954" t="s">
        <v>43716</v>
      </c>
      <c r="AT3954">
        <v>36893</v>
      </c>
      <c r="AW3954" s="4" t="s">
        <v>80</v>
      </c>
    </row>
    <row r="3955" spans="1:50" x14ac:dyDescent="0.35">
      <c r="A3955" t="s">
        <v>43717</v>
      </c>
      <c r="B3955" s="4" t="s">
        <v>43718</v>
      </c>
      <c r="C3955" t="s">
        <v>52</v>
      </c>
      <c r="D3955" t="s">
        <v>53</v>
      </c>
      <c r="E3955" t="s">
        <v>43719</v>
      </c>
      <c r="F3955" t="s">
        <v>43719</v>
      </c>
      <c r="G3955" t="s">
        <v>43720</v>
      </c>
      <c r="H3955" t="s">
        <v>43721</v>
      </c>
      <c r="I3955" t="s">
        <v>43722</v>
      </c>
      <c r="J3955" t="s">
        <v>58</v>
      </c>
      <c r="K3955" t="s">
        <v>59</v>
      </c>
      <c r="L3955" t="s">
        <v>60</v>
      </c>
      <c r="M3955" t="s">
        <v>43723</v>
      </c>
      <c r="N3955" t="s">
        <v>43724</v>
      </c>
      <c r="O3955" t="s">
        <v>63</v>
      </c>
      <c r="P3955" t="s">
        <v>64</v>
      </c>
      <c r="Q3955" s="4" t="s">
        <v>124</v>
      </c>
      <c r="R3955" t="s">
        <v>125</v>
      </c>
      <c r="S3955" s="4" t="s">
        <v>67</v>
      </c>
      <c r="T3955" s="4" t="s">
        <v>2522</v>
      </c>
      <c r="V3955" t="s">
        <v>2226</v>
      </c>
      <c r="W3955" t="s">
        <v>19989</v>
      </c>
      <c r="X3955" t="s">
        <v>71</v>
      </c>
      <c r="Y3955" t="s">
        <v>43725</v>
      </c>
      <c r="AB3955" t="s">
        <v>613</v>
      </c>
      <c r="AD3955" s="4" t="s">
        <v>74</v>
      </c>
      <c r="AE3955" t="s">
        <v>6644</v>
      </c>
      <c r="AG3955">
        <v>22.558886000000001</v>
      </c>
      <c r="AH3955">
        <v>75.294719000000001</v>
      </c>
      <c r="AI3955" t="s">
        <v>43726</v>
      </c>
      <c r="AL3955" t="s">
        <v>43727</v>
      </c>
      <c r="AM3955" t="s">
        <v>28911</v>
      </c>
      <c r="AT3955">
        <v>22972</v>
      </c>
      <c r="AW3955" s="4" t="s">
        <v>80</v>
      </c>
    </row>
    <row r="3956" spans="1:50" x14ac:dyDescent="0.35">
      <c r="A3956" t="s">
        <v>43728</v>
      </c>
      <c r="B3956" s="4" t="s">
        <v>43729</v>
      </c>
      <c r="C3956" t="s">
        <v>52</v>
      </c>
      <c r="D3956" t="s">
        <v>53</v>
      </c>
      <c r="E3956" t="s">
        <v>43730</v>
      </c>
      <c r="F3956" t="s">
        <v>43730</v>
      </c>
      <c r="G3956" t="s">
        <v>43731</v>
      </c>
      <c r="H3956" t="s">
        <v>43732</v>
      </c>
      <c r="I3956" t="s">
        <v>43733</v>
      </c>
      <c r="J3956" t="s">
        <v>58</v>
      </c>
      <c r="K3956" t="s">
        <v>59</v>
      </c>
      <c r="L3956" t="s">
        <v>60</v>
      </c>
      <c r="M3956" t="s">
        <v>43734</v>
      </c>
      <c r="N3956" t="s">
        <v>43735</v>
      </c>
      <c r="O3956" t="s">
        <v>63</v>
      </c>
      <c r="P3956" t="s">
        <v>64</v>
      </c>
      <c r="Q3956" s="4" t="s">
        <v>124</v>
      </c>
      <c r="R3956" t="s">
        <v>125</v>
      </c>
      <c r="S3956" s="4" t="s">
        <v>67</v>
      </c>
      <c r="T3956" s="4" t="s">
        <v>126</v>
      </c>
      <c r="U3956" t="s">
        <v>510</v>
      </c>
      <c r="V3956" t="s">
        <v>1122</v>
      </c>
      <c r="W3956" t="s">
        <v>129</v>
      </c>
      <c r="X3956" t="s">
        <v>71</v>
      </c>
      <c r="Y3956" t="s">
        <v>43736</v>
      </c>
      <c r="AB3956" t="s">
        <v>13888</v>
      </c>
      <c r="AD3956" s="4" t="s">
        <v>4654</v>
      </c>
      <c r="AG3956">
        <v>-88.564165000000003</v>
      </c>
      <c r="AH3956">
        <v>17.442862000000002</v>
      </c>
      <c r="AI3956" t="s">
        <v>43737</v>
      </c>
      <c r="AL3956" t="s">
        <v>12763</v>
      </c>
      <c r="AM3956" t="s">
        <v>905</v>
      </c>
      <c r="AT3956">
        <v>34213</v>
      </c>
      <c r="AV3956">
        <v>11856</v>
      </c>
      <c r="AW3956" s="4" t="s">
        <v>518</v>
      </c>
      <c r="AX3956" t="s">
        <v>519</v>
      </c>
    </row>
    <row r="3957" spans="1:50" x14ac:dyDescent="0.35">
      <c r="A3957" t="s">
        <v>43738</v>
      </c>
      <c r="B3957" s="4" t="s">
        <v>43739</v>
      </c>
      <c r="C3957" t="s">
        <v>52</v>
      </c>
      <c r="D3957" t="s">
        <v>53</v>
      </c>
      <c r="E3957" t="s">
        <v>43740</v>
      </c>
      <c r="F3957" t="s">
        <v>43740</v>
      </c>
      <c r="G3957" t="s">
        <v>43741</v>
      </c>
      <c r="H3957" t="s">
        <v>43742</v>
      </c>
      <c r="I3957" t="s">
        <v>43743</v>
      </c>
      <c r="J3957" t="s">
        <v>58</v>
      </c>
      <c r="K3957" t="s">
        <v>59</v>
      </c>
      <c r="L3957" t="s">
        <v>60</v>
      </c>
      <c r="M3957" t="s">
        <v>43744</v>
      </c>
      <c r="N3957" t="s">
        <v>43745</v>
      </c>
      <c r="O3957" t="s">
        <v>63</v>
      </c>
      <c r="P3957" t="s">
        <v>64</v>
      </c>
      <c r="Q3957" s="4" t="s">
        <v>124</v>
      </c>
      <c r="R3957" t="s">
        <v>125</v>
      </c>
      <c r="S3957" s="4" t="s">
        <v>67</v>
      </c>
      <c r="T3957" s="4" t="s">
        <v>126</v>
      </c>
      <c r="U3957" t="s">
        <v>510</v>
      </c>
      <c r="V3957" t="s">
        <v>819</v>
      </c>
      <c r="W3957" t="s">
        <v>129</v>
      </c>
      <c r="X3957" t="s">
        <v>71</v>
      </c>
      <c r="Y3957" t="s">
        <v>43746</v>
      </c>
      <c r="AB3957" t="s">
        <v>6654</v>
      </c>
      <c r="AD3957" s="4" t="s">
        <v>94</v>
      </c>
      <c r="AE3957" t="s">
        <v>7869</v>
      </c>
      <c r="AG3957">
        <v>-2.675128</v>
      </c>
      <c r="AH3957">
        <v>-53.709940000000003</v>
      </c>
      <c r="AI3957" t="s">
        <v>43747</v>
      </c>
      <c r="AL3957" t="s">
        <v>573</v>
      </c>
      <c r="AM3957" t="s">
        <v>43748</v>
      </c>
      <c r="AT3957">
        <v>94143</v>
      </c>
      <c r="AV3957">
        <v>23093</v>
      </c>
      <c r="AW3957" s="4" t="s">
        <v>518</v>
      </c>
      <c r="AX3957" t="s">
        <v>13677</v>
      </c>
    </row>
    <row r="3958" spans="1:50" x14ac:dyDescent="0.35">
      <c r="A3958" t="s">
        <v>43749</v>
      </c>
      <c r="B3958" s="4" t="s">
        <v>43750</v>
      </c>
      <c r="C3958" t="s">
        <v>52</v>
      </c>
      <c r="D3958" t="s">
        <v>53</v>
      </c>
      <c r="E3958" t="s">
        <v>43751</v>
      </c>
      <c r="F3958" t="s">
        <v>43751</v>
      </c>
      <c r="G3958" t="s">
        <v>43752</v>
      </c>
      <c r="H3958" t="s">
        <v>43753</v>
      </c>
      <c r="I3958" t="s">
        <v>43754</v>
      </c>
      <c r="J3958" t="s">
        <v>58</v>
      </c>
      <c r="K3958" t="s">
        <v>59</v>
      </c>
      <c r="L3958" t="s">
        <v>60</v>
      </c>
      <c r="M3958" t="s">
        <v>43755</v>
      </c>
      <c r="N3958" t="s">
        <v>43756</v>
      </c>
      <c r="O3958" t="s">
        <v>63</v>
      </c>
      <c r="P3958" t="s">
        <v>64</v>
      </c>
      <c r="Q3958" s="4" t="s">
        <v>5817</v>
      </c>
      <c r="R3958" t="s">
        <v>125</v>
      </c>
      <c r="S3958" s="4" t="s">
        <v>67</v>
      </c>
      <c r="T3958" s="4" t="s">
        <v>1254</v>
      </c>
      <c r="V3958" t="s">
        <v>9914</v>
      </c>
      <c r="W3958" t="s">
        <v>1256</v>
      </c>
      <c r="X3958" t="s">
        <v>71</v>
      </c>
      <c r="Y3958" t="s">
        <v>43757</v>
      </c>
      <c r="AB3958" t="s">
        <v>613</v>
      </c>
      <c r="AD3958" s="4" t="s">
        <v>74</v>
      </c>
      <c r="AE3958" t="s">
        <v>4813</v>
      </c>
      <c r="AG3958">
        <v>22.788609000000001</v>
      </c>
      <c r="AH3958">
        <v>88.313051000000002</v>
      </c>
      <c r="AI3958" t="s">
        <v>43758</v>
      </c>
      <c r="AL3958" t="s">
        <v>23124</v>
      </c>
      <c r="AM3958" t="s">
        <v>43759</v>
      </c>
      <c r="AT3958">
        <v>44107</v>
      </c>
      <c r="AW3958" s="4" t="s">
        <v>80</v>
      </c>
    </row>
    <row r="3959" spans="1:50" x14ac:dyDescent="0.35">
      <c r="A3959" t="s">
        <v>43760</v>
      </c>
      <c r="B3959" s="4" t="s">
        <v>43761</v>
      </c>
      <c r="C3959" t="s">
        <v>52</v>
      </c>
      <c r="D3959" t="s">
        <v>53</v>
      </c>
      <c r="E3959" t="s">
        <v>43762</v>
      </c>
      <c r="F3959" t="s">
        <v>43762</v>
      </c>
      <c r="G3959" t="s">
        <v>43763</v>
      </c>
      <c r="H3959" t="s">
        <v>43764</v>
      </c>
      <c r="I3959" t="s">
        <v>43765</v>
      </c>
      <c r="J3959" t="s">
        <v>58</v>
      </c>
      <c r="K3959" t="s">
        <v>59</v>
      </c>
      <c r="L3959" t="s">
        <v>60</v>
      </c>
      <c r="M3959" t="s">
        <v>43766</v>
      </c>
      <c r="N3959" t="s">
        <v>43767</v>
      </c>
      <c r="O3959" t="s">
        <v>63</v>
      </c>
      <c r="P3959" t="s">
        <v>64</v>
      </c>
      <c r="Q3959" s="4" t="s">
        <v>89</v>
      </c>
      <c r="R3959" t="s">
        <v>90</v>
      </c>
      <c r="S3959" s="4" t="s">
        <v>67</v>
      </c>
      <c r="T3959" s="4" t="s">
        <v>1353</v>
      </c>
      <c r="V3959" t="s">
        <v>43768</v>
      </c>
      <c r="W3959" t="s">
        <v>43769</v>
      </c>
      <c r="X3959" t="s">
        <v>71</v>
      </c>
      <c r="Y3959" t="s">
        <v>92</v>
      </c>
      <c r="AB3959" t="s">
        <v>7543</v>
      </c>
      <c r="AD3959" s="4" t="s">
        <v>74</v>
      </c>
      <c r="AE3959" t="s">
        <v>43770</v>
      </c>
      <c r="AG3959">
        <v>21.128996000000001</v>
      </c>
      <c r="AH3959">
        <v>82.779219999999995</v>
      </c>
      <c r="AI3959" t="s">
        <v>43771</v>
      </c>
      <c r="AJ3959" t="s">
        <v>35408</v>
      </c>
      <c r="AL3959" t="s">
        <v>19722</v>
      </c>
      <c r="AM3959" t="s">
        <v>43772</v>
      </c>
      <c r="AT3959">
        <v>59902</v>
      </c>
      <c r="AW3959" s="4" t="s">
        <v>80</v>
      </c>
    </row>
    <row r="3960" spans="1:50" x14ac:dyDescent="0.35">
      <c r="A3960" t="s">
        <v>43773</v>
      </c>
      <c r="B3960" s="4" t="s">
        <v>43774</v>
      </c>
      <c r="C3960" t="s">
        <v>52</v>
      </c>
      <c r="D3960" t="s">
        <v>53</v>
      </c>
      <c r="E3960" t="s">
        <v>43775</v>
      </c>
      <c r="F3960" t="s">
        <v>43775</v>
      </c>
      <c r="G3960" t="s">
        <v>43776</v>
      </c>
      <c r="H3960" t="s">
        <v>43777</v>
      </c>
      <c r="I3960" t="s">
        <v>43778</v>
      </c>
      <c r="J3960" t="s">
        <v>58</v>
      </c>
      <c r="K3960" t="s">
        <v>59</v>
      </c>
      <c r="L3960" t="s">
        <v>60</v>
      </c>
      <c r="M3960" t="s">
        <v>43779</v>
      </c>
      <c r="N3960" t="s">
        <v>43780</v>
      </c>
      <c r="O3960" t="s">
        <v>63</v>
      </c>
      <c r="P3960" t="s">
        <v>64</v>
      </c>
      <c r="Q3960" s="4" t="s">
        <v>508</v>
      </c>
      <c r="R3960" t="s">
        <v>509</v>
      </c>
      <c r="S3960" s="4" t="s">
        <v>67</v>
      </c>
      <c r="T3960" s="4" t="s">
        <v>126</v>
      </c>
      <c r="U3960" t="s">
        <v>2681</v>
      </c>
      <c r="V3960" t="s">
        <v>16868</v>
      </c>
      <c r="W3960" t="s">
        <v>129</v>
      </c>
      <c r="X3960" t="s">
        <v>71</v>
      </c>
      <c r="Y3960" t="s">
        <v>43781</v>
      </c>
      <c r="AD3960" s="4" t="s">
        <v>94</v>
      </c>
      <c r="AG3960">
        <v>15.797499999999999</v>
      </c>
      <c r="AH3960">
        <v>47.8919</v>
      </c>
      <c r="AI3960" t="s">
        <v>43782</v>
      </c>
      <c r="AL3960" t="s">
        <v>34898</v>
      </c>
      <c r="AM3960" t="s">
        <v>43783</v>
      </c>
      <c r="AT3960">
        <v>469563</v>
      </c>
      <c r="AV3960">
        <v>12000</v>
      </c>
      <c r="AW3960" s="4" t="s">
        <v>80</v>
      </c>
    </row>
    <row r="3961" spans="1:50" x14ac:dyDescent="0.35">
      <c r="A3961" t="s">
        <v>43784</v>
      </c>
      <c r="B3961" s="4" t="s">
        <v>43785</v>
      </c>
      <c r="C3961" t="s">
        <v>52</v>
      </c>
      <c r="D3961" t="s">
        <v>53</v>
      </c>
      <c r="E3961" t="s">
        <v>43786</v>
      </c>
      <c r="F3961" t="s">
        <v>43786</v>
      </c>
      <c r="G3961" t="s">
        <v>43787</v>
      </c>
      <c r="H3961" t="s">
        <v>43788</v>
      </c>
      <c r="I3961" t="s">
        <v>43789</v>
      </c>
      <c r="J3961" t="s">
        <v>58</v>
      </c>
      <c r="K3961" t="s">
        <v>59</v>
      </c>
      <c r="L3961" t="s">
        <v>60</v>
      </c>
      <c r="M3961" t="s">
        <v>43790</v>
      </c>
      <c r="N3961" t="s">
        <v>43791</v>
      </c>
      <c r="O3961" t="s">
        <v>63</v>
      </c>
      <c r="P3961" t="s">
        <v>64</v>
      </c>
      <c r="Q3961" s="4" t="s">
        <v>65</v>
      </c>
      <c r="R3961" t="s">
        <v>66</v>
      </c>
      <c r="S3961" s="4" t="s">
        <v>67</v>
      </c>
      <c r="T3961" s="4" t="s">
        <v>68</v>
      </c>
      <c r="V3961" t="s">
        <v>1177</v>
      </c>
      <c r="W3961" t="s">
        <v>70</v>
      </c>
      <c r="X3961" t="s">
        <v>71</v>
      </c>
      <c r="Y3961" t="s">
        <v>92</v>
      </c>
      <c r="AB3961" t="s">
        <v>93</v>
      </c>
      <c r="AD3961" s="4" t="s">
        <v>94</v>
      </c>
      <c r="AE3961" t="s">
        <v>24651</v>
      </c>
      <c r="AG3961">
        <v>-10.159167</v>
      </c>
      <c r="AH3961">
        <v>-48.874721999999998</v>
      </c>
      <c r="AI3961" t="s">
        <v>43792</v>
      </c>
      <c r="AJ3961" t="s">
        <v>97</v>
      </c>
      <c r="AL3961" t="s">
        <v>39368</v>
      </c>
      <c r="AM3961" t="s">
        <v>39369</v>
      </c>
      <c r="AT3961">
        <v>23371</v>
      </c>
      <c r="AW3961" s="4" t="s">
        <v>80</v>
      </c>
    </row>
    <row r="3962" spans="1:50" x14ac:dyDescent="0.35">
      <c r="A3962" t="s">
        <v>43793</v>
      </c>
      <c r="B3962" s="4" t="s">
        <v>43794</v>
      </c>
      <c r="C3962" t="s">
        <v>52</v>
      </c>
      <c r="D3962" t="s">
        <v>53</v>
      </c>
      <c r="E3962" t="s">
        <v>43795</v>
      </c>
      <c r="F3962" t="s">
        <v>43795</v>
      </c>
      <c r="G3962" t="s">
        <v>43796</v>
      </c>
      <c r="H3962" t="s">
        <v>43797</v>
      </c>
      <c r="I3962" t="s">
        <v>43798</v>
      </c>
      <c r="J3962" t="s">
        <v>58</v>
      </c>
      <c r="K3962" t="s">
        <v>59</v>
      </c>
      <c r="L3962" t="s">
        <v>60</v>
      </c>
      <c r="M3962" t="s">
        <v>43799</v>
      </c>
      <c r="N3962" t="s">
        <v>43800</v>
      </c>
      <c r="O3962" t="s">
        <v>63</v>
      </c>
      <c r="P3962" t="s">
        <v>64</v>
      </c>
      <c r="Q3962" s="4" t="s">
        <v>65</v>
      </c>
      <c r="R3962" t="s">
        <v>66</v>
      </c>
      <c r="S3962" s="4" t="s">
        <v>67</v>
      </c>
      <c r="T3962" s="4" t="s">
        <v>68</v>
      </c>
      <c r="V3962" t="s">
        <v>159</v>
      </c>
      <c r="W3962" t="s">
        <v>70</v>
      </c>
      <c r="X3962" t="s">
        <v>71</v>
      </c>
      <c r="Y3962" t="s">
        <v>43801</v>
      </c>
      <c r="AB3962" t="s">
        <v>708</v>
      </c>
      <c r="AD3962" s="4" t="s">
        <v>146</v>
      </c>
      <c r="AE3962" t="s">
        <v>3301</v>
      </c>
      <c r="AG3962">
        <v>32.958610999999998</v>
      </c>
      <c r="AH3962">
        <v>114.060833</v>
      </c>
      <c r="AI3962" t="s">
        <v>43802</v>
      </c>
      <c r="AJ3962" t="s">
        <v>97</v>
      </c>
      <c r="AL3962" t="s">
        <v>14587</v>
      </c>
      <c r="AM3962" t="s">
        <v>43803</v>
      </c>
      <c r="AT3962">
        <v>858165</v>
      </c>
      <c r="AW3962" s="4" t="s">
        <v>80</v>
      </c>
    </row>
    <row r="3963" spans="1:50" x14ac:dyDescent="0.35">
      <c r="A3963" t="s">
        <v>43804</v>
      </c>
      <c r="B3963" s="4" t="s">
        <v>43805</v>
      </c>
      <c r="C3963" t="s">
        <v>52</v>
      </c>
      <c r="D3963" t="s">
        <v>53</v>
      </c>
      <c r="E3963" t="s">
        <v>43806</v>
      </c>
      <c r="F3963" t="s">
        <v>43806</v>
      </c>
      <c r="G3963" t="s">
        <v>43807</v>
      </c>
      <c r="H3963" t="s">
        <v>43808</v>
      </c>
      <c r="I3963" t="s">
        <v>43809</v>
      </c>
      <c r="J3963" t="s">
        <v>58</v>
      </c>
      <c r="K3963" t="s">
        <v>59</v>
      </c>
      <c r="L3963" t="s">
        <v>60</v>
      </c>
      <c r="M3963" t="s">
        <v>43810</v>
      </c>
      <c r="N3963" t="s">
        <v>43811</v>
      </c>
      <c r="O3963" t="s">
        <v>63</v>
      </c>
      <c r="P3963" t="s">
        <v>64</v>
      </c>
      <c r="Q3963" s="4" t="s">
        <v>124</v>
      </c>
      <c r="R3963" t="s">
        <v>125</v>
      </c>
      <c r="S3963" s="4" t="s">
        <v>67</v>
      </c>
      <c r="T3963" s="4" t="s">
        <v>200</v>
      </c>
      <c r="V3963" t="s">
        <v>16628</v>
      </c>
      <c r="W3963" t="s">
        <v>202</v>
      </c>
      <c r="X3963" t="s">
        <v>71</v>
      </c>
      <c r="Y3963" t="s">
        <v>31413</v>
      </c>
      <c r="AB3963" t="s">
        <v>93</v>
      </c>
      <c r="AD3963" s="4" t="s">
        <v>74</v>
      </c>
      <c r="AE3963" t="s">
        <v>43812</v>
      </c>
      <c r="AG3963">
        <v>23.3</v>
      </c>
      <c r="AH3963">
        <v>78.510000000000005</v>
      </c>
      <c r="AI3963" t="s">
        <v>34329</v>
      </c>
      <c r="AL3963" t="s">
        <v>1098</v>
      </c>
      <c r="AM3963" t="s">
        <v>7300</v>
      </c>
      <c r="AT3963">
        <v>51561</v>
      </c>
      <c r="AW3963" s="4" t="s">
        <v>80</v>
      </c>
    </row>
    <row r="3964" spans="1:50" x14ac:dyDescent="0.35">
      <c r="A3964" t="s">
        <v>43813</v>
      </c>
      <c r="B3964" s="4" t="s">
        <v>43814</v>
      </c>
      <c r="C3964" t="s">
        <v>52</v>
      </c>
      <c r="D3964" t="s">
        <v>53</v>
      </c>
      <c r="E3964" t="s">
        <v>43815</v>
      </c>
      <c r="F3964" t="s">
        <v>43815</v>
      </c>
      <c r="G3964" t="s">
        <v>43816</v>
      </c>
      <c r="H3964" t="s">
        <v>43817</v>
      </c>
      <c r="I3964" t="s">
        <v>43818</v>
      </c>
      <c r="J3964" t="s">
        <v>58</v>
      </c>
      <c r="K3964" t="s">
        <v>59</v>
      </c>
      <c r="L3964" t="s">
        <v>60</v>
      </c>
      <c r="M3964" t="s">
        <v>43819</v>
      </c>
      <c r="N3964" t="s">
        <v>43820</v>
      </c>
      <c r="O3964" t="s">
        <v>63</v>
      </c>
      <c r="P3964" t="s">
        <v>64</v>
      </c>
      <c r="Q3964" s="4" t="s">
        <v>124</v>
      </c>
      <c r="R3964" t="s">
        <v>125</v>
      </c>
      <c r="S3964" s="4" t="s">
        <v>67</v>
      </c>
      <c r="T3964" s="4" t="s">
        <v>126</v>
      </c>
      <c r="U3964" t="s">
        <v>2681</v>
      </c>
      <c r="V3964" t="s">
        <v>16868</v>
      </c>
      <c r="W3964" t="s">
        <v>129</v>
      </c>
      <c r="X3964" t="s">
        <v>71</v>
      </c>
      <c r="Y3964" t="s">
        <v>28313</v>
      </c>
      <c r="AB3964" t="s">
        <v>584</v>
      </c>
      <c r="AD3964" s="4" t="s">
        <v>34371</v>
      </c>
      <c r="AG3964">
        <v>37.962823999999998</v>
      </c>
      <c r="AH3964">
        <v>-7.7659770000000004</v>
      </c>
      <c r="AI3964" t="s">
        <v>43821</v>
      </c>
      <c r="AL3964" t="s">
        <v>33195</v>
      </c>
      <c r="AM3964" t="s">
        <v>43822</v>
      </c>
      <c r="AT3964">
        <v>878</v>
      </c>
      <c r="AV3964">
        <v>165</v>
      </c>
      <c r="AW3964" s="4" t="s">
        <v>80</v>
      </c>
    </row>
    <row r="3965" spans="1:50" x14ac:dyDescent="0.35">
      <c r="A3965" t="s">
        <v>43823</v>
      </c>
      <c r="B3965" s="4" t="s">
        <v>43824</v>
      </c>
      <c r="C3965" t="s">
        <v>52</v>
      </c>
      <c r="D3965" t="s">
        <v>53</v>
      </c>
      <c r="E3965" t="s">
        <v>43825</v>
      </c>
      <c r="F3965" t="s">
        <v>43825</v>
      </c>
      <c r="G3965" t="s">
        <v>43826</v>
      </c>
      <c r="H3965" t="s">
        <v>43827</v>
      </c>
      <c r="I3965" t="s">
        <v>43828</v>
      </c>
      <c r="J3965" t="s">
        <v>58</v>
      </c>
      <c r="K3965" t="s">
        <v>59</v>
      </c>
      <c r="L3965" t="s">
        <v>60</v>
      </c>
      <c r="M3965" t="s">
        <v>43829</v>
      </c>
      <c r="N3965" t="s">
        <v>43830</v>
      </c>
      <c r="O3965" t="s">
        <v>63</v>
      </c>
      <c r="P3965" t="s">
        <v>64</v>
      </c>
      <c r="Q3965" s="4" t="s">
        <v>124</v>
      </c>
      <c r="R3965" t="s">
        <v>125</v>
      </c>
      <c r="S3965" s="4" t="s">
        <v>67</v>
      </c>
      <c r="T3965" s="4" t="s">
        <v>126</v>
      </c>
      <c r="U3965" t="s">
        <v>329</v>
      </c>
      <c r="V3965" t="s">
        <v>14204</v>
      </c>
      <c r="W3965" t="s">
        <v>129</v>
      </c>
      <c r="X3965" t="s">
        <v>71</v>
      </c>
      <c r="Y3965" t="s">
        <v>92</v>
      </c>
      <c r="AB3965" t="s">
        <v>2917</v>
      </c>
      <c r="AD3965" s="4" t="s">
        <v>1094</v>
      </c>
      <c r="AE3965" t="s">
        <v>16432</v>
      </c>
      <c r="AG3965">
        <v>5.418336</v>
      </c>
      <c r="AH3965">
        <v>-70.143544000000006</v>
      </c>
      <c r="AI3965" t="s">
        <v>43831</v>
      </c>
      <c r="AL3965" t="s">
        <v>43832</v>
      </c>
      <c r="AM3965" t="s">
        <v>43833</v>
      </c>
      <c r="AT3965">
        <v>512</v>
      </c>
      <c r="AV3965">
        <v>20</v>
      </c>
      <c r="AW3965" s="4" t="s">
        <v>80</v>
      </c>
    </row>
    <row r="3966" spans="1:50" x14ac:dyDescent="0.35">
      <c r="A3966" t="s">
        <v>43834</v>
      </c>
      <c r="B3966" s="4" t="s">
        <v>43835</v>
      </c>
      <c r="C3966" t="s">
        <v>52</v>
      </c>
      <c r="D3966" t="s">
        <v>53</v>
      </c>
      <c r="E3966" t="s">
        <v>43836</v>
      </c>
      <c r="F3966" t="s">
        <v>43836</v>
      </c>
      <c r="G3966" t="s">
        <v>43837</v>
      </c>
      <c r="H3966" t="s">
        <v>43838</v>
      </c>
      <c r="I3966" t="s">
        <v>43839</v>
      </c>
      <c r="J3966" t="s">
        <v>58</v>
      </c>
      <c r="K3966" t="s">
        <v>59</v>
      </c>
      <c r="L3966" t="s">
        <v>60</v>
      </c>
      <c r="M3966" t="s">
        <v>43840</v>
      </c>
      <c r="N3966" t="s">
        <v>43841</v>
      </c>
      <c r="O3966" t="s">
        <v>63</v>
      </c>
      <c r="P3966" t="s">
        <v>64</v>
      </c>
      <c r="Q3966" s="4" t="s">
        <v>124</v>
      </c>
      <c r="R3966" t="s">
        <v>125</v>
      </c>
      <c r="S3966" s="4" t="s">
        <v>67</v>
      </c>
      <c r="T3966" s="4" t="s">
        <v>126</v>
      </c>
      <c r="U3966" t="s">
        <v>329</v>
      </c>
      <c r="V3966" t="s">
        <v>14204</v>
      </c>
      <c r="W3966" t="s">
        <v>129</v>
      </c>
      <c r="X3966" t="s">
        <v>71</v>
      </c>
      <c r="Y3966" t="s">
        <v>43842</v>
      </c>
      <c r="AB3966" t="s">
        <v>93</v>
      </c>
      <c r="AD3966" s="4" t="s">
        <v>15743</v>
      </c>
      <c r="AE3966" t="s">
        <v>43843</v>
      </c>
      <c r="AG3966">
        <v>7.5411729999999997</v>
      </c>
      <c r="AH3966">
        <v>11.61591</v>
      </c>
      <c r="AI3966" t="s">
        <v>43844</v>
      </c>
      <c r="AL3966" t="s">
        <v>36648</v>
      </c>
      <c r="AM3966" t="s">
        <v>36649</v>
      </c>
      <c r="AT3966">
        <v>501505</v>
      </c>
      <c r="AV3966">
        <v>392000</v>
      </c>
      <c r="AW3966" s="4" t="s">
        <v>80</v>
      </c>
    </row>
    <row r="3967" spans="1:50" x14ac:dyDescent="0.35">
      <c r="A3967" t="s">
        <v>43845</v>
      </c>
      <c r="B3967" s="4" t="s">
        <v>43846</v>
      </c>
      <c r="C3967" t="s">
        <v>52</v>
      </c>
      <c r="D3967" t="s">
        <v>53</v>
      </c>
      <c r="E3967" t="s">
        <v>43847</v>
      </c>
      <c r="F3967" t="s">
        <v>43847</v>
      </c>
      <c r="G3967" t="s">
        <v>43848</v>
      </c>
      <c r="H3967" t="s">
        <v>43849</v>
      </c>
      <c r="I3967" t="s">
        <v>43850</v>
      </c>
      <c r="J3967" t="s">
        <v>58</v>
      </c>
      <c r="K3967" t="s">
        <v>59</v>
      </c>
      <c r="L3967" t="s">
        <v>60</v>
      </c>
      <c r="M3967" t="s">
        <v>43851</v>
      </c>
      <c r="N3967" t="s">
        <v>43852</v>
      </c>
      <c r="O3967" t="s">
        <v>63</v>
      </c>
      <c r="P3967" t="s">
        <v>64</v>
      </c>
      <c r="Q3967" s="4" t="s">
        <v>508</v>
      </c>
      <c r="R3967" t="s">
        <v>509</v>
      </c>
      <c r="S3967" s="4" t="s">
        <v>67</v>
      </c>
      <c r="T3967" s="4" t="s">
        <v>126</v>
      </c>
      <c r="U3967" t="s">
        <v>9322</v>
      </c>
      <c r="V3967" t="s">
        <v>13662</v>
      </c>
      <c r="W3967" t="s">
        <v>129</v>
      </c>
      <c r="X3967" t="s">
        <v>71</v>
      </c>
      <c r="Y3967" t="s">
        <v>43853</v>
      </c>
      <c r="AD3967" s="4" t="s">
        <v>74</v>
      </c>
      <c r="AE3967" t="s">
        <v>1957</v>
      </c>
      <c r="AG3967">
        <v>21.503478000000001</v>
      </c>
      <c r="AH3967">
        <v>72.654347000000001</v>
      </c>
      <c r="AI3967" t="s">
        <v>43854</v>
      </c>
      <c r="AL3967" t="s">
        <v>38614</v>
      </c>
      <c r="AM3967" t="s">
        <v>43855</v>
      </c>
      <c r="AT3967">
        <v>69627</v>
      </c>
      <c r="AV3967">
        <v>2888</v>
      </c>
      <c r="AW3967" s="4" t="s">
        <v>80</v>
      </c>
    </row>
    <row r="3968" spans="1:50" x14ac:dyDescent="0.35">
      <c r="A3968" t="s">
        <v>43856</v>
      </c>
      <c r="B3968" s="4" t="s">
        <v>43857</v>
      </c>
      <c r="C3968" t="s">
        <v>52</v>
      </c>
      <c r="D3968" t="s">
        <v>53</v>
      </c>
      <c r="E3968" t="s">
        <v>43858</v>
      </c>
      <c r="F3968" t="s">
        <v>43858</v>
      </c>
      <c r="G3968" t="s">
        <v>43859</v>
      </c>
      <c r="H3968" t="s">
        <v>43860</v>
      </c>
      <c r="I3968" t="s">
        <v>43861</v>
      </c>
      <c r="J3968" t="s">
        <v>58</v>
      </c>
      <c r="K3968" t="s">
        <v>59</v>
      </c>
      <c r="L3968" t="s">
        <v>60</v>
      </c>
      <c r="M3968" t="s">
        <v>43862</v>
      </c>
      <c r="N3968" t="s">
        <v>43863</v>
      </c>
      <c r="O3968" t="s">
        <v>63</v>
      </c>
      <c r="P3968" t="s">
        <v>64</v>
      </c>
      <c r="Q3968" s="4" t="s">
        <v>89</v>
      </c>
      <c r="R3968" t="s">
        <v>90</v>
      </c>
      <c r="S3968" s="4" t="s">
        <v>67</v>
      </c>
      <c r="T3968" s="4" t="s">
        <v>68</v>
      </c>
      <c r="V3968" t="s">
        <v>69</v>
      </c>
      <c r="W3968" t="s">
        <v>70</v>
      </c>
      <c r="X3968" t="s">
        <v>71</v>
      </c>
      <c r="Y3968" t="s">
        <v>43864</v>
      </c>
      <c r="AB3968" t="s">
        <v>110</v>
      </c>
      <c r="AD3968" s="4" t="s">
        <v>74</v>
      </c>
      <c r="AE3968" t="s">
        <v>2807</v>
      </c>
      <c r="AG3968">
        <v>32.791389000000002</v>
      </c>
      <c r="AH3968">
        <v>77.322778</v>
      </c>
      <c r="AI3968" t="s">
        <v>43865</v>
      </c>
      <c r="AJ3968" t="s">
        <v>97</v>
      </c>
      <c r="AL3968" t="s">
        <v>43866</v>
      </c>
      <c r="AM3968" t="s">
        <v>18805</v>
      </c>
      <c r="AT3968">
        <v>4484</v>
      </c>
      <c r="AW3968" s="4" t="s">
        <v>80</v>
      </c>
    </row>
    <row r="3969" spans="1:49" x14ac:dyDescent="0.35">
      <c r="A3969" t="s">
        <v>43867</v>
      </c>
      <c r="B3969" s="4" t="s">
        <v>43868</v>
      </c>
      <c r="C3969" t="s">
        <v>52</v>
      </c>
      <c r="D3969" t="s">
        <v>53</v>
      </c>
      <c r="E3969" t="s">
        <v>43869</v>
      </c>
      <c r="F3969" t="s">
        <v>43869</v>
      </c>
      <c r="G3969" t="s">
        <v>43870</v>
      </c>
      <c r="H3969" t="s">
        <v>43871</v>
      </c>
      <c r="I3969" t="s">
        <v>43872</v>
      </c>
      <c r="J3969" t="s">
        <v>58</v>
      </c>
      <c r="K3969" t="s">
        <v>59</v>
      </c>
      <c r="L3969" t="s">
        <v>60</v>
      </c>
      <c r="M3969" t="s">
        <v>43873</v>
      </c>
      <c r="N3969" t="s">
        <v>43874</v>
      </c>
      <c r="O3969" t="s">
        <v>63</v>
      </c>
      <c r="P3969" t="s">
        <v>64</v>
      </c>
      <c r="Q3969" s="4" t="s">
        <v>89</v>
      </c>
      <c r="R3969" t="s">
        <v>90</v>
      </c>
      <c r="S3969" s="4" t="s">
        <v>67</v>
      </c>
      <c r="T3969" s="4" t="s">
        <v>1254</v>
      </c>
      <c r="V3969" t="s">
        <v>1255</v>
      </c>
      <c r="W3969" t="s">
        <v>652</v>
      </c>
      <c r="X3969" t="s">
        <v>71</v>
      </c>
      <c r="Y3969" t="s">
        <v>43875</v>
      </c>
      <c r="AB3969" t="s">
        <v>1412</v>
      </c>
      <c r="AD3969" s="4" t="s">
        <v>146</v>
      </c>
      <c r="AE3969" t="s">
        <v>10028</v>
      </c>
      <c r="AG3969">
        <v>32.729683000000001</v>
      </c>
      <c r="AH3969">
        <v>109.01281</v>
      </c>
      <c r="AI3969" t="s">
        <v>43876</v>
      </c>
      <c r="AJ3969" t="s">
        <v>43877</v>
      </c>
      <c r="AL3969" t="s">
        <v>1733</v>
      </c>
      <c r="AM3969" t="s">
        <v>5734</v>
      </c>
      <c r="AT3969">
        <v>72891</v>
      </c>
      <c r="AW3969" s="4" t="s">
        <v>80</v>
      </c>
    </row>
    <row r="3970" spans="1:49" x14ac:dyDescent="0.35">
      <c r="A3970" t="s">
        <v>43878</v>
      </c>
      <c r="B3970" s="4" t="s">
        <v>43879</v>
      </c>
      <c r="C3970" t="s">
        <v>52</v>
      </c>
      <c r="D3970" t="s">
        <v>53</v>
      </c>
      <c r="E3970" t="s">
        <v>43880</v>
      </c>
      <c r="F3970" t="s">
        <v>43880</v>
      </c>
      <c r="G3970" t="s">
        <v>43881</v>
      </c>
      <c r="H3970" t="s">
        <v>43882</v>
      </c>
      <c r="I3970" t="s">
        <v>43883</v>
      </c>
      <c r="J3970" t="s">
        <v>58</v>
      </c>
      <c r="K3970" t="s">
        <v>59</v>
      </c>
      <c r="L3970" t="s">
        <v>60</v>
      </c>
      <c r="M3970" t="s">
        <v>43884</v>
      </c>
      <c r="N3970" t="s">
        <v>43885</v>
      </c>
      <c r="O3970" t="s">
        <v>63</v>
      </c>
      <c r="P3970" t="s">
        <v>64</v>
      </c>
      <c r="Q3970" s="4" t="s">
        <v>89</v>
      </c>
      <c r="R3970" t="s">
        <v>90</v>
      </c>
      <c r="S3970" s="4" t="s">
        <v>67</v>
      </c>
      <c r="T3970" s="4" t="s">
        <v>1254</v>
      </c>
      <c r="V3970" t="s">
        <v>1255</v>
      </c>
      <c r="W3970" t="s">
        <v>652</v>
      </c>
      <c r="X3970" t="s">
        <v>71</v>
      </c>
      <c r="Y3970" t="s">
        <v>43886</v>
      </c>
      <c r="AB3970" t="s">
        <v>1412</v>
      </c>
      <c r="AD3970" s="4" t="s">
        <v>146</v>
      </c>
      <c r="AE3970" t="s">
        <v>1314</v>
      </c>
      <c r="AG3970">
        <v>39.640171000000002</v>
      </c>
      <c r="AH3970">
        <v>121.900244</v>
      </c>
      <c r="AI3970" t="s">
        <v>43887</v>
      </c>
      <c r="AJ3970" t="s">
        <v>8199</v>
      </c>
      <c r="AL3970" t="s">
        <v>20300</v>
      </c>
      <c r="AM3970" t="s">
        <v>43888</v>
      </c>
      <c r="AT3970">
        <v>47890</v>
      </c>
      <c r="AW3970" s="4" t="s">
        <v>80</v>
      </c>
    </row>
    <row r="3971" spans="1:49" x14ac:dyDescent="0.35">
      <c r="A3971" t="s">
        <v>43889</v>
      </c>
      <c r="B3971" s="4" t="s">
        <v>43890</v>
      </c>
      <c r="C3971" t="s">
        <v>52</v>
      </c>
      <c r="D3971" t="s">
        <v>53</v>
      </c>
      <c r="E3971" t="s">
        <v>43891</v>
      </c>
      <c r="F3971" t="s">
        <v>43891</v>
      </c>
      <c r="G3971" t="s">
        <v>43892</v>
      </c>
      <c r="H3971" t="s">
        <v>43893</v>
      </c>
      <c r="I3971" t="s">
        <v>43894</v>
      </c>
      <c r="J3971" t="s">
        <v>58</v>
      </c>
      <c r="K3971" t="s">
        <v>59</v>
      </c>
      <c r="L3971" t="s">
        <v>60</v>
      </c>
      <c r="M3971" t="s">
        <v>43895</v>
      </c>
      <c r="N3971" t="s">
        <v>43896</v>
      </c>
      <c r="O3971" t="s">
        <v>63</v>
      </c>
      <c r="P3971" t="s">
        <v>64</v>
      </c>
      <c r="Q3971" s="4" t="s">
        <v>89</v>
      </c>
      <c r="R3971" t="s">
        <v>90</v>
      </c>
      <c r="S3971" s="4" t="s">
        <v>67</v>
      </c>
      <c r="T3971" s="4" t="s">
        <v>68</v>
      </c>
      <c r="V3971" t="s">
        <v>91</v>
      </c>
      <c r="W3971" t="s">
        <v>70</v>
      </c>
      <c r="X3971" t="s">
        <v>71</v>
      </c>
      <c r="Y3971" t="s">
        <v>92</v>
      </c>
      <c r="AB3971" t="s">
        <v>2917</v>
      </c>
      <c r="AD3971" s="4" t="s">
        <v>3567</v>
      </c>
      <c r="AE3971" t="s">
        <v>43897</v>
      </c>
      <c r="AG3971">
        <v>-32.896557000000001</v>
      </c>
      <c r="AH3971">
        <v>20.216425999999998</v>
      </c>
      <c r="AI3971" t="s">
        <v>43898</v>
      </c>
      <c r="AJ3971" t="s">
        <v>28944</v>
      </c>
      <c r="AL3971" t="s">
        <v>27836</v>
      </c>
      <c r="AM3971" t="s">
        <v>25797</v>
      </c>
      <c r="AT3971">
        <v>475000</v>
      </c>
      <c r="AV3971">
        <v>375</v>
      </c>
      <c r="AW3971" s="4" t="s">
        <v>80</v>
      </c>
    </row>
    <row r="3972" spans="1:49" x14ac:dyDescent="0.35">
      <c r="A3972" t="s">
        <v>43899</v>
      </c>
      <c r="B3972" s="4" t="s">
        <v>43900</v>
      </c>
      <c r="C3972" t="s">
        <v>52</v>
      </c>
      <c r="D3972" t="s">
        <v>53</v>
      </c>
      <c r="E3972" t="s">
        <v>43901</v>
      </c>
      <c r="F3972" t="s">
        <v>43901</v>
      </c>
      <c r="G3972" t="s">
        <v>43902</v>
      </c>
      <c r="H3972" t="s">
        <v>43903</v>
      </c>
      <c r="I3972" t="s">
        <v>43904</v>
      </c>
      <c r="J3972" t="s">
        <v>58</v>
      </c>
      <c r="K3972" t="s">
        <v>59</v>
      </c>
      <c r="L3972" t="s">
        <v>60</v>
      </c>
      <c r="M3972" t="s">
        <v>43905</v>
      </c>
      <c r="N3972" t="s">
        <v>43906</v>
      </c>
      <c r="O3972" t="s">
        <v>63</v>
      </c>
      <c r="P3972" t="s">
        <v>64</v>
      </c>
      <c r="Q3972" s="4" t="s">
        <v>89</v>
      </c>
      <c r="R3972" t="s">
        <v>90</v>
      </c>
      <c r="S3972" s="4" t="s">
        <v>67</v>
      </c>
      <c r="T3972" s="4" t="s">
        <v>68</v>
      </c>
      <c r="V3972" t="s">
        <v>10689</v>
      </c>
      <c r="W3972" t="s">
        <v>652</v>
      </c>
      <c r="X3972" t="s">
        <v>71</v>
      </c>
      <c r="Y3972" t="s">
        <v>14562</v>
      </c>
      <c r="AB3972" t="s">
        <v>613</v>
      </c>
      <c r="AD3972" s="4" t="s">
        <v>146</v>
      </c>
      <c r="AG3972">
        <v>30.300388000000002</v>
      </c>
      <c r="AH3972">
        <v>108.981442</v>
      </c>
      <c r="AI3972" t="s">
        <v>43907</v>
      </c>
      <c r="AJ3972" t="s">
        <v>14032</v>
      </c>
      <c r="AL3972" t="s">
        <v>43908</v>
      </c>
      <c r="AM3972" t="s">
        <v>43909</v>
      </c>
      <c r="AT3972">
        <v>45669</v>
      </c>
      <c r="AW3972" s="4" t="s">
        <v>80</v>
      </c>
    </row>
    <row r="3973" spans="1:49" x14ac:dyDescent="0.35">
      <c r="A3973" t="s">
        <v>43910</v>
      </c>
      <c r="B3973" s="4" t="s">
        <v>43911</v>
      </c>
      <c r="C3973" t="s">
        <v>52</v>
      </c>
      <c r="D3973" t="s">
        <v>53</v>
      </c>
      <c r="E3973" t="s">
        <v>43912</v>
      </c>
      <c r="F3973" t="s">
        <v>43912</v>
      </c>
      <c r="G3973" t="s">
        <v>43913</v>
      </c>
      <c r="H3973" t="s">
        <v>43914</v>
      </c>
      <c r="I3973" t="s">
        <v>43915</v>
      </c>
      <c r="J3973" t="s">
        <v>58</v>
      </c>
      <c r="K3973" t="s">
        <v>59</v>
      </c>
      <c r="L3973" t="s">
        <v>60</v>
      </c>
      <c r="M3973" t="s">
        <v>43916</v>
      </c>
      <c r="N3973" t="s">
        <v>43917</v>
      </c>
      <c r="O3973" t="s">
        <v>63</v>
      </c>
      <c r="P3973" t="s">
        <v>64</v>
      </c>
      <c r="Q3973" s="4" t="s">
        <v>3519</v>
      </c>
      <c r="R3973" t="s">
        <v>125</v>
      </c>
      <c r="S3973" s="4" t="s">
        <v>67</v>
      </c>
      <c r="T3973" s="4" t="s">
        <v>1254</v>
      </c>
      <c r="V3973" t="s">
        <v>10689</v>
      </c>
      <c r="W3973" t="s">
        <v>652</v>
      </c>
      <c r="X3973" t="s">
        <v>71</v>
      </c>
      <c r="Y3973" t="s">
        <v>14562</v>
      </c>
      <c r="AB3973" t="s">
        <v>613</v>
      </c>
      <c r="AD3973" s="4" t="s">
        <v>146</v>
      </c>
      <c r="AE3973" t="s">
        <v>11559</v>
      </c>
      <c r="AG3973">
        <v>34.072850000000003</v>
      </c>
      <c r="AH3973">
        <v>110.164332</v>
      </c>
      <c r="AI3973" t="s">
        <v>43918</v>
      </c>
      <c r="AL3973" t="s">
        <v>21356</v>
      </c>
      <c r="AM3973" t="s">
        <v>30635</v>
      </c>
      <c r="AT3973">
        <v>32121</v>
      </c>
      <c r="AW3973" s="4" t="s">
        <v>80</v>
      </c>
    </row>
    <row r="3974" spans="1:49" x14ac:dyDescent="0.35">
      <c r="A3974" t="s">
        <v>43919</v>
      </c>
      <c r="B3974" s="4" t="s">
        <v>43920</v>
      </c>
      <c r="C3974" t="s">
        <v>52</v>
      </c>
      <c r="D3974" t="s">
        <v>53</v>
      </c>
      <c r="E3974" t="s">
        <v>43921</v>
      </c>
      <c r="F3974" t="s">
        <v>43921</v>
      </c>
      <c r="G3974" t="s">
        <v>43922</v>
      </c>
      <c r="H3974" t="s">
        <v>43923</v>
      </c>
      <c r="I3974" t="s">
        <v>43924</v>
      </c>
      <c r="J3974" t="s">
        <v>58</v>
      </c>
      <c r="K3974" t="s">
        <v>59</v>
      </c>
      <c r="L3974" t="s">
        <v>60</v>
      </c>
      <c r="M3974" t="s">
        <v>43925</v>
      </c>
      <c r="N3974" t="s">
        <v>43926</v>
      </c>
      <c r="O3974" t="s">
        <v>63</v>
      </c>
      <c r="P3974" t="s">
        <v>64</v>
      </c>
      <c r="Q3974" s="4" t="s">
        <v>3519</v>
      </c>
      <c r="R3974" t="s">
        <v>125</v>
      </c>
      <c r="S3974" s="4" t="s">
        <v>67</v>
      </c>
      <c r="T3974" s="4" t="s">
        <v>126</v>
      </c>
      <c r="U3974" t="s">
        <v>127</v>
      </c>
      <c r="V3974" t="s">
        <v>1025</v>
      </c>
      <c r="W3974" t="s">
        <v>129</v>
      </c>
      <c r="X3974" t="s">
        <v>71</v>
      </c>
      <c r="Y3974" t="s">
        <v>28323</v>
      </c>
      <c r="AB3974" t="s">
        <v>529</v>
      </c>
      <c r="AD3974" s="4" t="s">
        <v>25560</v>
      </c>
      <c r="AE3974" t="s">
        <v>43927</v>
      </c>
      <c r="AG3974">
        <v>59.180745000000002</v>
      </c>
      <c r="AH3974">
        <v>24.826573</v>
      </c>
      <c r="AI3974" t="s">
        <v>28324</v>
      </c>
      <c r="AL3974" t="s">
        <v>36648</v>
      </c>
      <c r="AM3974" t="s">
        <v>43928</v>
      </c>
      <c r="AT3974">
        <v>143702</v>
      </c>
      <c r="AV3974">
        <v>563589</v>
      </c>
      <c r="AW3974" s="4" t="s">
        <v>80</v>
      </c>
    </row>
    <row r="3975" spans="1:49" x14ac:dyDescent="0.35">
      <c r="A3975" t="s">
        <v>43929</v>
      </c>
      <c r="B3975" s="4" t="s">
        <v>43930</v>
      </c>
      <c r="C3975" t="s">
        <v>52</v>
      </c>
      <c r="D3975" t="s">
        <v>53</v>
      </c>
      <c r="E3975" t="s">
        <v>43931</v>
      </c>
      <c r="F3975" t="s">
        <v>43931</v>
      </c>
      <c r="G3975" t="s">
        <v>43932</v>
      </c>
      <c r="H3975" t="s">
        <v>43933</v>
      </c>
      <c r="I3975" t="s">
        <v>43934</v>
      </c>
      <c r="J3975" t="s">
        <v>58</v>
      </c>
      <c r="K3975" t="s">
        <v>59</v>
      </c>
      <c r="L3975" t="s">
        <v>60</v>
      </c>
      <c r="M3975" t="s">
        <v>43935</v>
      </c>
      <c r="N3975" t="s">
        <v>43936</v>
      </c>
      <c r="O3975" t="s">
        <v>63</v>
      </c>
      <c r="P3975" t="s">
        <v>64</v>
      </c>
      <c r="Q3975" s="4" t="s">
        <v>124</v>
      </c>
      <c r="R3975" t="s">
        <v>125</v>
      </c>
      <c r="S3975" s="4" t="s">
        <v>67</v>
      </c>
      <c r="T3975" s="4" t="s">
        <v>126</v>
      </c>
      <c r="U3975" t="s">
        <v>329</v>
      </c>
      <c r="V3975" t="s">
        <v>14204</v>
      </c>
      <c r="W3975" t="s">
        <v>129</v>
      </c>
      <c r="X3975" t="s">
        <v>71</v>
      </c>
      <c r="Y3975" t="s">
        <v>33786</v>
      </c>
      <c r="AB3975" t="s">
        <v>2917</v>
      </c>
      <c r="AD3975" s="4" t="s">
        <v>74</v>
      </c>
      <c r="AE3975" t="s">
        <v>43937</v>
      </c>
      <c r="AG3975">
        <v>17.582439000000001</v>
      </c>
      <c r="AH3975">
        <v>74.367089000000007</v>
      </c>
      <c r="AI3975" t="s">
        <v>43938</v>
      </c>
      <c r="AL3975" t="s">
        <v>7349</v>
      </c>
      <c r="AM3975" t="s">
        <v>43939</v>
      </c>
      <c r="AT3975">
        <v>2245</v>
      </c>
      <c r="AV3975">
        <v>450</v>
      </c>
      <c r="AW3975" s="4" t="s">
        <v>80</v>
      </c>
    </row>
    <row r="3976" spans="1:49" x14ac:dyDescent="0.35">
      <c r="A3976" t="s">
        <v>43940</v>
      </c>
      <c r="B3976" s="4" t="s">
        <v>43941</v>
      </c>
      <c r="C3976" t="s">
        <v>52</v>
      </c>
      <c r="D3976" t="s">
        <v>53</v>
      </c>
      <c r="E3976" t="s">
        <v>43942</v>
      </c>
      <c r="F3976" t="s">
        <v>43942</v>
      </c>
      <c r="G3976" t="s">
        <v>43943</v>
      </c>
      <c r="H3976" t="s">
        <v>43944</v>
      </c>
      <c r="I3976" t="s">
        <v>43945</v>
      </c>
      <c r="J3976" t="s">
        <v>58</v>
      </c>
      <c r="K3976" t="s">
        <v>59</v>
      </c>
      <c r="L3976" t="s">
        <v>60</v>
      </c>
      <c r="M3976" t="s">
        <v>43946</v>
      </c>
      <c r="N3976" t="s">
        <v>43947</v>
      </c>
      <c r="O3976" t="s">
        <v>63</v>
      </c>
      <c r="P3976" t="s">
        <v>64</v>
      </c>
      <c r="Q3976" s="4" t="s">
        <v>508</v>
      </c>
      <c r="R3976" t="s">
        <v>509</v>
      </c>
      <c r="S3976" s="4" t="s">
        <v>67</v>
      </c>
      <c r="T3976" s="4" t="s">
        <v>1254</v>
      </c>
      <c r="V3976" t="s">
        <v>31046</v>
      </c>
      <c r="W3976" t="s">
        <v>28368</v>
      </c>
      <c r="X3976" t="s">
        <v>71</v>
      </c>
      <c r="Y3976" t="s">
        <v>33327</v>
      </c>
      <c r="AD3976" s="4" t="s">
        <v>74</v>
      </c>
      <c r="AE3976" t="s">
        <v>74</v>
      </c>
      <c r="AG3976">
        <v>28.613886000000001</v>
      </c>
      <c r="AH3976">
        <v>77.208331000000001</v>
      </c>
      <c r="AI3976" t="s">
        <v>43948</v>
      </c>
      <c r="AL3976" t="s">
        <v>36648</v>
      </c>
      <c r="AM3976" t="s">
        <v>3228</v>
      </c>
      <c r="AT3976">
        <v>29129</v>
      </c>
      <c r="AW3976" s="4" t="s">
        <v>80</v>
      </c>
    </row>
    <row r="3977" spans="1:49" x14ac:dyDescent="0.35">
      <c r="A3977" t="s">
        <v>43949</v>
      </c>
      <c r="B3977" s="4" t="s">
        <v>43950</v>
      </c>
      <c r="C3977" t="s">
        <v>52</v>
      </c>
      <c r="D3977" t="s">
        <v>53</v>
      </c>
      <c r="E3977" t="s">
        <v>43951</v>
      </c>
      <c r="F3977" t="s">
        <v>43951</v>
      </c>
      <c r="G3977" t="s">
        <v>43952</v>
      </c>
      <c r="H3977" t="s">
        <v>43953</v>
      </c>
      <c r="I3977" t="s">
        <v>43954</v>
      </c>
      <c r="J3977" t="s">
        <v>58</v>
      </c>
      <c r="K3977" t="s">
        <v>59</v>
      </c>
      <c r="L3977" t="s">
        <v>60</v>
      </c>
      <c r="M3977" t="s">
        <v>43955</v>
      </c>
      <c r="N3977" t="s">
        <v>43956</v>
      </c>
      <c r="O3977" t="s">
        <v>63</v>
      </c>
      <c r="P3977" t="s">
        <v>64</v>
      </c>
      <c r="Q3977" s="4" t="s">
        <v>508</v>
      </c>
      <c r="R3977" t="s">
        <v>509</v>
      </c>
      <c r="S3977" s="4" t="s">
        <v>67</v>
      </c>
      <c r="T3977" s="4" t="s">
        <v>126</v>
      </c>
      <c r="U3977" t="s">
        <v>6943</v>
      </c>
      <c r="V3977" t="s">
        <v>14204</v>
      </c>
      <c r="W3977" t="s">
        <v>129</v>
      </c>
      <c r="X3977" t="s">
        <v>71</v>
      </c>
      <c r="Y3977" t="s">
        <v>43957</v>
      </c>
      <c r="AD3977" s="4" t="s">
        <v>94</v>
      </c>
      <c r="AE3977" t="s">
        <v>4526</v>
      </c>
      <c r="AG3977">
        <v>-15.539723</v>
      </c>
      <c r="AH3977">
        <v>-39.423882999999996</v>
      </c>
      <c r="AI3977" t="s">
        <v>43958</v>
      </c>
      <c r="AL3977" t="s">
        <v>11285</v>
      </c>
      <c r="AM3977" t="s">
        <v>14970</v>
      </c>
      <c r="AT3977">
        <v>66000</v>
      </c>
      <c r="AV3977">
        <v>6500</v>
      </c>
      <c r="AW3977" s="4" t="s">
        <v>80</v>
      </c>
    </row>
    <row r="3978" spans="1:49" x14ac:dyDescent="0.35">
      <c r="A3978" t="s">
        <v>43959</v>
      </c>
      <c r="B3978" s="4" t="s">
        <v>43960</v>
      </c>
      <c r="C3978" t="s">
        <v>52</v>
      </c>
      <c r="D3978" t="s">
        <v>53</v>
      </c>
      <c r="E3978" t="s">
        <v>43961</v>
      </c>
      <c r="F3978" t="s">
        <v>43961</v>
      </c>
      <c r="G3978" t="s">
        <v>43962</v>
      </c>
      <c r="H3978" t="s">
        <v>43963</v>
      </c>
      <c r="I3978" t="s">
        <v>43964</v>
      </c>
      <c r="J3978" t="s">
        <v>58</v>
      </c>
      <c r="K3978" t="s">
        <v>59</v>
      </c>
      <c r="L3978" t="s">
        <v>60</v>
      </c>
      <c r="M3978" t="s">
        <v>43965</v>
      </c>
      <c r="N3978" t="s">
        <v>43966</v>
      </c>
      <c r="O3978" t="s">
        <v>63</v>
      </c>
      <c r="P3978" t="s">
        <v>64</v>
      </c>
      <c r="Q3978" s="4" t="s">
        <v>508</v>
      </c>
      <c r="R3978" t="s">
        <v>509</v>
      </c>
      <c r="S3978" s="4" t="s">
        <v>67</v>
      </c>
      <c r="T3978" s="4" t="s">
        <v>1353</v>
      </c>
      <c r="V3978" t="s">
        <v>14503</v>
      </c>
      <c r="W3978" t="s">
        <v>1355</v>
      </c>
      <c r="X3978" t="s">
        <v>71</v>
      </c>
      <c r="Y3978" t="s">
        <v>31948</v>
      </c>
      <c r="AD3978" s="4" t="s">
        <v>3043</v>
      </c>
      <c r="AE3978" t="s">
        <v>43967</v>
      </c>
      <c r="AG3978">
        <v>8.8863880000000002</v>
      </c>
      <c r="AH3978">
        <v>11.494161</v>
      </c>
      <c r="AI3978" t="s">
        <v>43968</v>
      </c>
      <c r="AL3978" t="s">
        <v>42232</v>
      </c>
      <c r="AM3978" t="s">
        <v>43969</v>
      </c>
      <c r="AT3978">
        <v>76225</v>
      </c>
      <c r="AW3978" s="4" t="s">
        <v>80</v>
      </c>
    </row>
    <row r="3979" spans="1:49" x14ac:dyDescent="0.35">
      <c r="A3979" t="s">
        <v>43970</v>
      </c>
      <c r="B3979" s="4" t="s">
        <v>43971</v>
      </c>
      <c r="C3979" t="s">
        <v>52</v>
      </c>
      <c r="D3979" t="s">
        <v>53</v>
      </c>
      <c r="E3979" t="s">
        <v>43972</v>
      </c>
      <c r="F3979" t="s">
        <v>43972</v>
      </c>
      <c r="G3979" t="s">
        <v>43973</v>
      </c>
      <c r="H3979" t="s">
        <v>43974</v>
      </c>
      <c r="I3979" t="s">
        <v>43975</v>
      </c>
      <c r="J3979" t="s">
        <v>58</v>
      </c>
      <c r="K3979" t="s">
        <v>59</v>
      </c>
      <c r="L3979" t="s">
        <v>60</v>
      </c>
      <c r="M3979" t="s">
        <v>43976</v>
      </c>
      <c r="N3979" t="s">
        <v>43977</v>
      </c>
      <c r="O3979" t="s">
        <v>63</v>
      </c>
      <c r="P3979" t="s">
        <v>64</v>
      </c>
      <c r="Q3979" s="4" t="s">
        <v>65</v>
      </c>
      <c r="R3979" t="s">
        <v>66</v>
      </c>
      <c r="S3979" s="4" t="s">
        <v>67</v>
      </c>
      <c r="T3979" s="4" t="s">
        <v>68</v>
      </c>
      <c r="V3979" t="s">
        <v>69</v>
      </c>
      <c r="W3979" t="s">
        <v>70</v>
      </c>
      <c r="X3979" t="s">
        <v>71</v>
      </c>
      <c r="Y3979" t="s">
        <v>43978</v>
      </c>
      <c r="AB3979" t="s">
        <v>145</v>
      </c>
      <c r="AD3979" s="4" t="s">
        <v>74</v>
      </c>
      <c r="AE3979" t="s">
        <v>75</v>
      </c>
      <c r="AG3979">
        <v>8.2784999999999993</v>
      </c>
      <c r="AH3979">
        <v>77.719499999999996</v>
      </c>
      <c r="AI3979" t="s">
        <v>43979</v>
      </c>
      <c r="AJ3979" t="s">
        <v>97</v>
      </c>
      <c r="AT3979">
        <v>10427</v>
      </c>
      <c r="AW3979" s="4" t="s">
        <v>80</v>
      </c>
    </row>
    <row r="3980" spans="1:49" x14ac:dyDescent="0.35">
      <c r="A3980" t="s">
        <v>43980</v>
      </c>
      <c r="B3980" s="4" t="s">
        <v>43981</v>
      </c>
      <c r="C3980" t="s">
        <v>52</v>
      </c>
      <c r="D3980" t="s">
        <v>53</v>
      </c>
      <c r="E3980" t="s">
        <v>43982</v>
      </c>
      <c r="F3980" t="s">
        <v>43982</v>
      </c>
      <c r="G3980" t="s">
        <v>43983</v>
      </c>
      <c r="H3980" t="s">
        <v>43984</v>
      </c>
      <c r="I3980" t="s">
        <v>43985</v>
      </c>
      <c r="J3980" t="s">
        <v>58</v>
      </c>
      <c r="K3980" t="s">
        <v>59</v>
      </c>
      <c r="L3980" t="s">
        <v>60</v>
      </c>
      <c r="M3980" t="s">
        <v>43986</v>
      </c>
      <c r="N3980" t="s">
        <v>43987</v>
      </c>
      <c r="O3980" t="s">
        <v>63</v>
      </c>
      <c r="P3980" t="s">
        <v>64</v>
      </c>
      <c r="Q3980" s="4" t="s">
        <v>508</v>
      </c>
      <c r="R3980" t="s">
        <v>509</v>
      </c>
      <c r="S3980" s="4" t="s">
        <v>67</v>
      </c>
      <c r="T3980" s="4" t="s">
        <v>1353</v>
      </c>
      <c r="V3980" t="s">
        <v>14503</v>
      </c>
      <c r="W3980" t="s">
        <v>1355</v>
      </c>
      <c r="X3980" t="s">
        <v>71</v>
      </c>
      <c r="Y3980" t="s">
        <v>31948</v>
      </c>
      <c r="AD3980" s="4" t="s">
        <v>3043</v>
      </c>
      <c r="AE3980" t="s">
        <v>43988</v>
      </c>
      <c r="AG3980">
        <v>7.379156</v>
      </c>
      <c r="AH3980">
        <v>11.618332000000001</v>
      </c>
      <c r="AI3980" t="s">
        <v>43989</v>
      </c>
      <c r="AL3980" t="s">
        <v>42232</v>
      </c>
      <c r="AM3980" t="s">
        <v>43969</v>
      </c>
      <c r="AT3980">
        <v>164113</v>
      </c>
      <c r="AW3980" s="4" t="s">
        <v>80</v>
      </c>
    </row>
    <row r="3981" spans="1:49" x14ac:dyDescent="0.35">
      <c r="A3981" t="s">
        <v>43990</v>
      </c>
      <c r="B3981" s="4" t="s">
        <v>43991</v>
      </c>
      <c r="C3981" t="s">
        <v>52</v>
      </c>
      <c r="D3981" t="s">
        <v>53</v>
      </c>
      <c r="E3981" t="s">
        <v>43992</v>
      </c>
      <c r="F3981" t="s">
        <v>43992</v>
      </c>
      <c r="G3981" t="s">
        <v>43993</v>
      </c>
      <c r="H3981" t="s">
        <v>43994</v>
      </c>
      <c r="I3981" t="s">
        <v>43995</v>
      </c>
      <c r="J3981" t="s">
        <v>58</v>
      </c>
      <c r="K3981" t="s">
        <v>59</v>
      </c>
      <c r="L3981" t="s">
        <v>60</v>
      </c>
      <c r="M3981" t="s">
        <v>43996</v>
      </c>
      <c r="N3981" t="s">
        <v>43997</v>
      </c>
      <c r="O3981" t="s">
        <v>63</v>
      </c>
      <c r="P3981" t="s">
        <v>64</v>
      </c>
      <c r="Q3981" s="4" t="s">
        <v>5817</v>
      </c>
      <c r="R3981" t="s">
        <v>125</v>
      </c>
      <c r="S3981" s="4" t="s">
        <v>67</v>
      </c>
      <c r="T3981" s="4" t="s">
        <v>1254</v>
      </c>
      <c r="V3981" t="s">
        <v>1255</v>
      </c>
      <c r="W3981" t="s">
        <v>652</v>
      </c>
      <c r="X3981" t="s">
        <v>71</v>
      </c>
      <c r="Y3981" t="s">
        <v>43998</v>
      </c>
      <c r="AB3981" t="s">
        <v>93</v>
      </c>
      <c r="AD3981" s="4" t="s">
        <v>94</v>
      </c>
      <c r="AE3981" t="s">
        <v>4293</v>
      </c>
      <c r="AG3981">
        <v>-22.089679</v>
      </c>
      <c r="AH3981">
        <v>-43.171450999999998</v>
      </c>
      <c r="AI3981" t="s">
        <v>43999</v>
      </c>
      <c r="AL3981" t="s">
        <v>2760</v>
      </c>
      <c r="AM3981" t="s">
        <v>547</v>
      </c>
      <c r="AT3981">
        <v>31979</v>
      </c>
      <c r="AW3981" s="4" t="s">
        <v>80</v>
      </c>
    </row>
    <row r="3982" spans="1:49" x14ac:dyDescent="0.35">
      <c r="A3982" t="s">
        <v>44000</v>
      </c>
      <c r="B3982" s="4" t="s">
        <v>44001</v>
      </c>
      <c r="C3982" t="s">
        <v>52</v>
      </c>
      <c r="D3982" t="s">
        <v>53</v>
      </c>
      <c r="E3982" t="s">
        <v>44002</v>
      </c>
      <c r="F3982" t="s">
        <v>44002</v>
      </c>
      <c r="G3982" t="s">
        <v>44003</v>
      </c>
      <c r="H3982" t="s">
        <v>44004</v>
      </c>
      <c r="I3982" t="s">
        <v>44005</v>
      </c>
      <c r="J3982" t="s">
        <v>58</v>
      </c>
      <c r="K3982" t="s">
        <v>59</v>
      </c>
      <c r="L3982" t="s">
        <v>60</v>
      </c>
      <c r="M3982" t="s">
        <v>44006</v>
      </c>
      <c r="N3982" t="s">
        <v>44007</v>
      </c>
      <c r="O3982" t="s">
        <v>63</v>
      </c>
      <c r="P3982" t="s">
        <v>64</v>
      </c>
      <c r="Q3982" s="4" t="s">
        <v>3519</v>
      </c>
      <c r="R3982" t="s">
        <v>125</v>
      </c>
      <c r="S3982" s="4" t="s">
        <v>67</v>
      </c>
      <c r="T3982" s="4" t="s">
        <v>1254</v>
      </c>
      <c r="V3982" t="s">
        <v>44008</v>
      </c>
      <c r="W3982" t="s">
        <v>652</v>
      </c>
      <c r="X3982" t="s">
        <v>71</v>
      </c>
      <c r="Y3982" t="s">
        <v>44009</v>
      </c>
      <c r="AB3982" t="s">
        <v>613</v>
      </c>
      <c r="AD3982" s="4" t="s">
        <v>74</v>
      </c>
      <c r="AE3982" t="s">
        <v>444</v>
      </c>
      <c r="AG3982">
        <v>24.806664000000001</v>
      </c>
      <c r="AH3982">
        <v>71.597222000000002</v>
      </c>
      <c r="AI3982" t="s">
        <v>44010</v>
      </c>
      <c r="AL3982" t="s">
        <v>7496</v>
      </c>
      <c r="AM3982" t="s">
        <v>44011</v>
      </c>
      <c r="AT3982">
        <v>14783</v>
      </c>
      <c r="AW3982" s="4" t="s">
        <v>80</v>
      </c>
    </row>
    <row r="3983" spans="1:49" x14ac:dyDescent="0.35">
      <c r="A3983" t="s">
        <v>44012</v>
      </c>
      <c r="B3983" s="4" t="s">
        <v>44013</v>
      </c>
      <c r="C3983" t="s">
        <v>52</v>
      </c>
      <c r="D3983" t="s">
        <v>53</v>
      </c>
      <c r="E3983" t="s">
        <v>44014</v>
      </c>
      <c r="F3983" t="s">
        <v>44014</v>
      </c>
      <c r="G3983" t="s">
        <v>44015</v>
      </c>
      <c r="H3983" t="s">
        <v>44016</v>
      </c>
      <c r="I3983" t="s">
        <v>44017</v>
      </c>
      <c r="J3983" t="s">
        <v>58</v>
      </c>
      <c r="K3983" t="s">
        <v>59</v>
      </c>
      <c r="L3983" t="s">
        <v>60</v>
      </c>
      <c r="M3983" t="s">
        <v>44018</v>
      </c>
      <c r="N3983" t="s">
        <v>44019</v>
      </c>
      <c r="O3983" t="s">
        <v>63</v>
      </c>
      <c r="P3983" t="s">
        <v>64</v>
      </c>
      <c r="Q3983" s="4" t="s">
        <v>5817</v>
      </c>
      <c r="R3983" t="s">
        <v>125</v>
      </c>
      <c r="S3983" s="4" t="s">
        <v>67</v>
      </c>
      <c r="T3983" s="4" t="s">
        <v>1254</v>
      </c>
      <c r="V3983" t="s">
        <v>24539</v>
      </c>
      <c r="W3983" t="s">
        <v>652</v>
      </c>
      <c r="X3983" t="s">
        <v>71</v>
      </c>
      <c r="Y3983" t="s">
        <v>44020</v>
      </c>
      <c r="AB3983" t="s">
        <v>6654</v>
      </c>
      <c r="AD3983" s="4" t="s">
        <v>6185</v>
      </c>
      <c r="AE3983" t="s">
        <v>44021</v>
      </c>
      <c r="AG3983">
        <v>0.68085899999999999</v>
      </c>
      <c r="AH3983">
        <v>100.528469</v>
      </c>
      <c r="AI3983" t="s">
        <v>44022</v>
      </c>
      <c r="AL3983" t="s">
        <v>42245</v>
      </c>
      <c r="AM3983" t="s">
        <v>44023</v>
      </c>
      <c r="AT3983">
        <v>67546</v>
      </c>
      <c r="AW3983" s="4" t="s">
        <v>80</v>
      </c>
    </row>
    <row r="3984" spans="1:49" x14ac:dyDescent="0.35">
      <c r="A3984" t="s">
        <v>44024</v>
      </c>
      <c r="B3984" s="4" t="s">
        <v>44025</v>
      </c>
      <c r="C3984" t="s">
        <v>52</v>
      </c>
      <c r="D3984" t="s">
        <v>53</v>
      </c>
      <c r="E3984" t="s">
        <v>44026</v>
      </c>
      <c r="F3984" t="s">
        <v>44026</v>
      </c>
      <c r="G3984" t="s">
        <v>44027</v>
      </c>
      <c r="H3984" t="s">
        <v>44028</v>
      </c>
      <c r="I3984" t="s">
        <v>44029</v>
      </c>
      <c r="J3984" t="s">
        <v>58</v>
      </c>
      <c r="K3984" t="s">
        <v>59</v>
      </c>
      <c r="L3984" t="s">
        <v>60</v>
      </c>
      <c r="M3984" t="s">
        <v>44030</v>
      </c>
      <c r="N3984" t="s">
        <v>44031</v>
      </c>
      <c r="O3984" t="s">
        <v>63</v>
      </c>
      <c r="P3984" t="s">
        <v>64</v>
      </c>
      <c r="Q3984" s="4" t="s">
        <v>970</v>
      </c>
      <c r="R3984" t="s">
        <v>971</v>
      </c>
      <c r="S3984" s="4" t="s">
        <v>67</v>
      </c>
      <c r="T3984" s="4" t="s">
        <v>126</v>
      </c>
      <c r="U3984" t="s">
        <v>329</v>
      </c>
      <c r="V3984" t="s">
        <v>14204</v>
      </c>
      <c r="W3984" t="s">
        <v>129</v>
      </c>
      <c r="X3984" t="s">
        <v>71</v>
      </c>
      <c r="Y3984" t="s">
        <v>44032</v>
      </c>
      <c r="AD3984" s="4" t="s">
        <v>1094</v>
      </c>
      <c r="AE3984" t="s">
        <v>44033</v>
      </c>
      <c r="AG3984">
        <v>5.5867110000000002</v>
      </c>
      <c r="AH3984">
        <v>-75.748610999999997</v>
      </c>
      <c r="AI3984" t="s">
        <v>44034</v>
      </c>
      <c r="AL3984" t="s">
        <v>44035</v>
      </c>
      <c r="AM3984" t="s">
        <v>44036</v>
      </c>
      <c r="AT3984">
        <v>10740</v>
      </c>
      <c r="AV3984">
        <v>87574</v>
      </c>
      <c r="AW3984" s="4" t="s">
        <v>80</v>
      </c>
    </row>
    <row r="3985" spans="1:50" x14ac:dyDescent="0.35">
      <c r="A3985" t="s">
        <v>44037</v>
      </c>
      <c r="B3985" s="4" t="s">
        <v>44038</v>
      </c>
      <c r="C3985" t="s">
        <v>52</v>
      </c>
      <c r="D3985" t="s">
        <v>53</v>
      </c>
      <c r="E3985" t="s">
        <v>44039</v>
      </c>
      <c r="F3985" t="s">
        <v>44039</v>
      </c>
      <c r="G3985" t="s">
        <v>44040</v>
      </c>
      <c r="H3985" t="s">
        <v>44041</v>
      </c>
      <c r="I3985" t="s">
        <v>44042</v>
      </c>
      <c r="J3985" t="s">
        <v>58</v>
      </c>
      <c r="K3985" t="s">
        <v>59</v>
      </c>
      <c r="L3985" t="s">
        <v>60</v>
      </c>
      <c r="M3985" t="s">
        <v>44043</v>
      </c>
      <c r="N3985" t="s">
        <v>44044</v>
      </c>
      <c r="O3985" t="s">
        <v>63</v>
      </c>
      <c r="P3985" t="s">
        <v>64</v>
      </c>
      <c r="Q3985" s="4" t="s">
        <v>124</v>
      </c>
      <c r="R3985" t="s">
        <v>125</v>
      </c>
      <c r="S3985" s="4" t="s">
        <v>67</v>
      </c>
      <c r="T3985" s="4" t="s">
        <v>126</v>
      </c>
      <c r="U3985" t="s">
        <v>2681</v>
      </c>
      <c r="V3985" t="s">
        <v>16868</v>
      </c>
      <c r="W3985" t="s">
        <v>129</v>
      </c>
      <c r="X3985" t="s">
        <v>71</v>
      </c>
      <c r="Y3985" t="s">
        <v>31424</v>
      </c>
      <c r="AB3985" t="s">
        <v>93</v>
      </c>
      <c r="AD3985" s="4" t="s">
        <v>25180</v>
      </c>
      <c r="AG3985">
        <v>31.855657999999998</v>
      </c>
      <c r="AH3985">
        <v>34.820658999999999</v>
      </c>
      <c r="AI3985" t="s">
        <v>44045</v>
      </c>
      <c r="AL3985" t="s">
        <v>29888</v>
      </c>
      <c r="AM3985" t="s">
        <v>44046</v>
      </c>
      <c r="AT3985">
        <v>522771</v>
      </c>
      <c r="AV3985">
        <v>200000</v>
      </c>
      <c r="AW3985" s="4" t="s">
        <v>80</v>
      </c>
    </row>
    <row r="3986" spans="1:50" x14ac:dyDescent="0.35">
      <c r="A3986" t="s">
        <v>44047</v>
      </c>
      <c r="B3986" s="4" t="s">
        <v>44048</v>
      </c>
      <c r="C3986" t="s">
        <v>52</v>
      </c>
      <c r="D3986" t="s">
        <v>53</v>
      </c>
      <c r="E3986" t="s">
        <v>44049</v>
      </c>
      <c r="F3986" t="s">
        <v>44049</v>
      </c>
      <c r="G3986" t="s">
        <v>44050</v>
      </c>
      <c r="H3986" t="s">
        <v>44051</v>
      </c>
      <c r="I3986" t="s">
        <v>44052</v>
      </c>
      <c r="J3986" t="s">
        <v>58</v>
      </c>
      <c r="K3986" t="s">
        <v>59</v>
      </c>
      <c r="L3986" t="s">
        <v>60</v>
      </c>
      <c r="M3986" t="s">
        <v>44053</v>
      </c>
      <c r="N3986" t="s">
        <v>44054</v>
      </c>
      <c r="O3986" t="s">
        <v>63</v>
      </c>
      <c r="P3986" t="s">
        <v>64</v>
      </c>
      <c r="Q3986" s="4" t="s">
        <v>508</v>
      </c>
      <c r="R3986" t="s">
        <v>509</v>
      </c>
      <c r="S3986" s="4" t="s">
        <v>67</v>
      </c>
      <c r="T3986" s="4" t="s">
        <v>126</v>
      </c>
      <c r="U3986" t="s">
        <v>329</v>
      </c>
      <c r="V3986" t="s">
        <v>14204</v>
      </c>
      <c r="W3986" t="s">
        <v>129</v>
      </c>
      <c r="X3986" t="s">
        <v>71</v>
      </c>
      <c r="Y3986" t="s">
        <v>44055</v>
      </c>
      <c r="AD3986" s="4" t="s">
        <v>1040</v>
      </c>
      <c r="AE3986" t="s">
        <v>44056</v>
      </c>
      <c r="AG3986">
        <v>-33.535386000000003</v>
      </c>
      <c r="AH3986">
        <v>-54.932326000000003</v>
      </c>
      <c r="AI3986" t="s">
        <v>44057</v>
      </c>
      <c r="AL3986" t="s">
        <v>14867</v>
      </c>
      <c r="AM3986" t="s">
        <v>44058</v>
      </c>
      <c r="AT3986">
        <v>14741</v>
      </c>
      <c r="AV3986">
        <v>4926</v>
      </c>
      <c r="AW3986" s="4" t="s">
        <v>80</v>
      </c>
    </row>
    <row r="3987" spans="1:50" x14ac:dyDescent="0.35">
      <c r="A3987" t="s">
        <v>44059</v>
      </c>
      <c r="B3987" s="4" t="s">
        <v>44060</v>
      </c>
      <c r="C3987" t="s">
        <v>52</v>
      </c>
      <c r="D3987" t="s">
        <v>53</v>
      </c>
      <c r="E3987" t="s">
        <v>44061</v>
      </c>
      <c r="F3987" t="s">
        <v>44061</v>
      </c>
      <c r="G3987" t="s">
        <v>44062</v>
      </c>
      <c r="H3987" t="s">
        <v>44063</v>
      </c>
      <c r="I3987" t="s">
        <v>44064</v>
      </c>
      <c r="J3987" t="s">
        <v>58</v>
      </c>
      <c r="K3987" t="s">
        <v>59</v>
      </c>
      <c r="L3987" t="s">
        <v>60</v>
      </c>
      <c r="M3987" t="s">
        <v>44065</v>
      </c>
      <c r="N3987" t="s">
        <v>44066</v>
      </c>
      <c r="O3987" t="s">
        <v>63</v>
      </c>
      <c r="P3987" t="s">
        <v>64</v>
      </c>
      <c r="Q3987" s="4" t="s">
        <v>124</v>
      </c>
      <c r="R3987" t="s">
        <v>125</v>
      </c>
      <c r="S3987" s="4" t="s">
        <v>67</v>
      </c>
      <c r="T3987" s="4" t="s">
        <v>126</v>
      </c>
      <c r="U3987" t="s">
        <v>2681</v>
      </c>
      <c r="V3987" t="s">
        <v>16868</v>
      </c>
      <c r="W3987" t="s">
        <v>129</v>
      </c>
      <c r="X3987" t="s">
        <v>71</v>
      </c>
      <c r="Y3987" t="s">
        <v>25141</v>
      </c>
      <c r="AB3987" t="s">
        <v>93</v>
      </c>
      <c r="AD3987" s="4" t="s">
        <v>94</v>
      </c>
      <c r="AG3987">
        <v>-18.8352</v>
      </c>
      <c r="AH3987">
        <v>-48.05706</v>
      </c>
      <c r="AI3987" t="s">
        <v>44067</v>
      </c>
      <c r="AL3987" t="s">
        <v>20113</v>
      </c>
      <c r="AM3987" t="s">
        <v>7445</v>
      </c>
      <c r="AT3987">
        <v>142830</v>
      </c>
      <c r="AV3987">
        <v>220000</v>
      </c>
      <c r="AW3987" s="4" t="s">
        <v>80</v>
      </c>
    </row>
    <row r="3988" spans="1:50" x14ac:dyDescent="0.35">
      <c r="A3988" t="s">
        <v>44068</v>
      </c>
      <c r="B3988" s="4" t="s">
        <v>44069</v>
      </c>
      <c r="C3988" t="s">
        <v>52</v>
      </c>
      <c r="D3988" t="s">
        <v>53</v>
      </c>
      <c r="E3988" t="s">
        <v>44070</v>
      </c>
      <c r="F3988" t="s">
        <v>44070</v>
      </c>
      <c r="G3988" t="s">
        <v>44071</v>
      </c>
      <c r="H3988" t="s">
        <v>44072</v>
      </c>
      <c r="I3988" t="s">
        <v>44073</v>
      </c>
      <c r="J3988" t="s">
        <v>58</v>
      </c>
      <c r="K3988" t="s">
        <v>59</v>
      </c>
      <c r="L3988" t="s">
        <v>60</v>
      </c>
      <c r="M3988" t="s">
        <v>44074</v>
      </c>
      <c r="N3988" t="s">
        <v>44075</v>
      </c>
      <c r="O3988" t="s">
        <v>63</v>
      </c>
      <c r="P3988" t="s">
        <v>64</v>
      </c>
      <c r="Q3988" s="4" t="s">
        <v>970</v>
      </c>
      <c r="R3988" t="s">
        <v>971</v>
      </c>
      <c r="S3988" s="4" t="s">
        <v>67</v>
      </c>
      <c r="T3988" s="4" t="s">
        <v>68</v>
      </c>
      <c r="V3988" t="s">
        <v>91</v>
      </c>
      <c r="W3988" t="s">
        <v>70</v>
      </c>
      <c r="X3988" t="s">
        <v>71</v>
      </c>
      <c r="Y3988" t="s">
        <v>33433</v>
      </c>
      <c r="AB3988" t="s">
        <v>145</v>
      </c>
      <c r="AD3988" s="4" t="s">
        <v>176</v>
      </c>
      <c r="AE3988" t="s">
        <v>3315</v>
      </c>
      <c r="AG3988">
        <v>37.823</v>
      </c>
      <c r="AH3988">
        <v>35.932805999999999</v>
      </c>
      <c r="AI3988" t="s">
        <v>44076</v>
      </c>
      <c r="AJ3988" t="s">
        <v>97</v>
      </c>
      <c r="AT3988">
        <v>63999</v>
      </c>
      <c r="AW3988" s="4" t="s">
        <v>80</v>
      </c>
    </row>
    <row r="3989" spans="1:50" x14ac:dyDescent="0.35">
      <c r="A3989" t="s">
        <v>44077</v>
      </c>
      <c r="B3989" s="4" t="s">
        <v>44078</v>
      </c>
      <c r="C3989" t="s">
        <v>52</v>
      </c>
      <c r="D3989" t="s">
        <v>53</v>
      </c>
      <c r="E3989" t="s">
        <v>44079</v>
      </c>
      <c r="F3989" t="s">
        <v>44079</v>
      </c>
      <c r="G3989" t="s">
        <v>44080</v>
      </c>
      <c r="H3989" t="s">
        <v>44081</v>
      </c>
      <c r="I3989" t="s">
        <v>44082</v>
      </c>
      <c r="J3989" t="s">
        <v>58</v>
      </c>
      <c r="K3989" t="s">
        <v>59</v>
      </c>
      <c r="L3989" t="s">
        <v>60</v>
      </c>
      <c r="M3989" t="s">
        <v>44083</v>
      </c>
      <c r="N3989" t="s">
        <v>44084</v>
      </c>
      <c r="O3989" t="s">
        <v>63</v>
      </c>
      <c r="P3989" t="s">
        <v>64</v>
      </c>
      <c r="Q3989" s="4" t="s">
        <v>124</v>
      </c>
      <c r="R3989" t="s">
        <v>125</v>
      </c>
      <c r="S3989" s="4" t="s">
        <v>67</v>
      </c>
      <c r="T3989" s="4" t="s">
        <v>126</v>
      </c>
      <c r="U3989" t="s">
        <v>2681</v>
      </c>
      <c r="V3989" t="s">
        <v>6536</v>
      </c>
      <c r="W3989" t="s">
        <v>129</v>
      </c>
      <c r="X3989" t="s">
        <v>71</v>
      </c>
      <c r="Y3989" t="s">
        <v>44085</v>
      </c>
      <c r="AB3989" t="s">
        <v>130</v>
      </c>
      <c r="AD3989" s="4" t="s">
        <v>366</v>
      </c>
      <c r="AE3989" t="s">
        <v>10750</v>
      </c>
      <c r="AG3989">
        <v>37.634999000000001</v>
      </c>
      <c r="AH3989">
        <v>-102.897777</v>
      </c>
      <c r="AI3989" t="s">
        <v>44086</v>
      </c>
      <c r="AL3989" t="s">
        <v>4930</v>
      </c>
      <c r="AM3989" t="s">
        <v>44087</v>
      </c>
      <c r="AT3989">
        <v>415103</v>
      </c>
      <c r="AV3989">
        <v>86000</v>
      </c>
      <c r="AW3989" s="4" t="s">
        <v>80</v>
      </c>
    </row>
    <row r="3990" spans="1:50" x14ac:dyDescent="0.35">
      <c r="A3990" t="s">
        <v>44088</v>
      </c>
      <c r="B3990" s="4" t="s">
        <v>44089</v>
      </c>
      <c r="C3990" t="s">
        <v>52</v>
      </c>
      <c r="D3990" t="s">
        <v>53</v>
      </c>
      <c r="E3990" t="s">
        <v>44090</v>
      </c>
      <c r="F3990" t="s">
        <v>44090</v>
      </c>
      <c r="G3990" t="s">
        <v>44091</v>
      </c>
      <c r="H3990" t="s">
        <v>44092</v>
      </c>
      <c r="I3990" t="s">
        <v>44093</v>
      </c>
      <c r="J3990" t="s">
        <v>58</v>
      </c>
      <c r="K3990" t="s">
        <v>59</v>
      </c>
      <c r="L3990" t="s">
        <v>60</v>
      </c>
      <c r="M3990" t="s">
        <v>44094</v>
      </c>
      <c r="N3990" t="s">
        <v>44095</v>
      </c>
      <c r="O3990" t="s">
        <v>63</v>
      </c>
      <c r="P3990" t="s">
        <v>64</v>
      </c>
      <c r="Q3990" s="4" t="s">
        <v>89</v>
      </c>
      <c r="R3990" t="s">
        <v>90</v>
      </c>
      <c r="S3990" s="4" t="s">
        <v>67</v>
      </c>
      <c r="T3990" s="4" t="s">
        <v>1254</v>
      </c>
      <c r="V3990" t="s">
        <v>39624</v>
      </c>
      <c r="W3990" t="s">
        <v>1256</v>
      </c>
      <c r="X3990" t="s">
        <v>71</v>
      </c>
      <c r="Y3990" t="s">
        <v>44096</v>
      </c>
      <c r="AB3990" t="s">
        <v>40242</v>
      </c>
      <c r="AD3990" s="4" t="s">
        <v>176</v>
      </c>
      <c r="AE3990" t="s">
        <v>44097</v>
      </c>
      <c r="AG3990">
        <v>40.106470000000002</v>
      </c>
      <c r="AH3990">
        <v>29.500471000000001</v>
      </c>
      <c r="AI3990" t="s">
        <v>44098</v>
      </c>
      <c r="AJ3990" t="s">
        <v>36934</v>
      </c>
      <c r="AL3990" t="s">
        <v>24089</v>
      </c>
      <c r="AM3990" t="s">
        <v>44099</v>
      </c>
      <c r="AT3990">
        <v>32355</v>
      </c>
      <c r="AW3990" s="4" t="s">
        <v>80</v>
      </c>
    </row>
    <row r="3991" spans="1:50" x14ac:dyDescent="0.35">
      <c r="A3991" t="s">
        <v>44100</v>
      </c>
      <c r="B3991" s="4" t="s">
        <v>44101</v>
      </c>
      <c r="C3991" t="s">
        <v>52</v>
      </c>
      <c r="D3991" t="s">
        <v>53</v>
      </c>
      <c r="E3991" t="s">
        <v>44102</v>
      </c>
      <c r="F3991" t="s">
        <v>44102</v>
      </c>
      <c r="G3991" t="s">
        <v>44103</v>
      </c>
      <c r="H3991" t="s">
        <v>44104</v>
      </c>
      <c r="I3991" t="s">
        <v>44105</v>
      </c>
      <c r="J3991" t="s">
        <v>58</v>
      </c>
      <c r="K3991" t="s">
        <v>59</v>
      </c>
      <c r="L3991" t="s">
        <v>60</v>
      </c>
      <c r="M3991" t="s">
        <v>44106</v>
      </c>
      <c r="N3991" t="s">
        <v>44107</v>
      </c>
      <c r="O3991" t="s">
        <v>63</v>
      </c>
      <c r="P3991" t="s">
        <v>64</v>
      </c>
      <c r="Q3991" s="4" t="s">
        <v>508</v>
      </c>
      <c r="R3991" t="s">
        <v>509</v>
      </c>
      <c r="S3991" s="4" t="s">
        <v>67</v>
      </c>
      <c r="T3991" s="4" t="s">
        <v>126</v>
      </c>
      <c r="U3991" t="s">
        <v>329</v>
      </c>
      <c r="V3991" t="s">
        <v>14204</v>
      </c>
      <c r="W3991" t="s">
        <v>129</v>
      </c>
      <c r="X3991" t="s">
        <v>71</v>
      </c>
      <c r="Y3991" t="s">
        <v>2668</v>
      </c>
      <c r="AD3991" s="4" t="s">
        <v>94</v>
      </c>
      <c r="AE3991" t="s">
        <v>44108</v>
      </c>
      <c r="AG3991">
        <v>21.670321000000001</v>
      </c>
      <c r="AH3991">
        <v>44.993923000000002</v>
      </c>
      <c r="AI3991" t="s">
        <v>44109</v>
      </c>
      <c r="AL3991" t="s">
        <v>36125</v>
      </c>
      <c r="AM3991" t="s">
        <v>39020</v>
      </c>
      <c r="AT3991">
        <v>15000</v>
      </c>
      <c r="AV3991">
        <v>20066</v>
      </c>
      <c r="AW3991" s="4" t="s">
        <v>80</v>
      </c>
    </row>
    <row r="3992" spans="1:50" x14ac:dyDescent="0.35">
      <c r="A3992" t="s">
        <v>44110</v>
      </c>
      <c r="B3992" s="4" t="s">
        <v>44111</v>
      </c>
      <c r="C3992" t="s">
        <v>52</v>
      </c>
      <c r="D3992" t="s">
        <v>53</v>
      </c>
      <c r="E3992" t="s">
        <v>44112</v>
      </c>
      <c r="F3992" t="s">
        <v>44112</v>
      </c>
      <c r="G3992" t="s">
        <v>44113</v>
      </c>
      <c r="H3992" t="s">
        <v>44114</v>
      </c>
      <c r="I3992" t="s">
        <v>44115</v>
      </c>
      <c r="J3992" t="s">
        <v>58</v>
      </c>
      <c r="K3992" t="s">
        <v>59</v>
      </c>
      <c r="L3992" t="s">
        <v>60</v>
      </c>
      <c r="M3992" t="s">
        <v>44116</v>
      </c>
      <c r="N3992" t="s">
        <v>44117</v>
      </c>
      <c r="O3992" t="s">
        <v>63</v>
      </c>
      <c r="P3992" t="s">
        <v>64</v>
      </c>
      <c r="Q3992" s="4" t="s">
        <v>89</v>
      </c>
      <c r="R3992" t="s">
        <v>90</v>
      </c>
      <c r="S3992" s="4" t="s">
        <v>67</v>
      </c>
      <c r="T3992" s="4" t="s">
        <v>1254</v>
      </c>
      <c r="V3992" t="s">
        <v>8058</v>
      </c>
      <c r="W3992" t="s">
        <v>652</v>
      </c>
      <c r="X3992" t="s">
        <v>71</v>
      </c>
      <c r="Y3992" t="s">
        <v>44118</v>
      </c>
      <c r="AB3992" t="s">
        <v>613</v>
      </c>
      <c r="AD3992" s="4" t="s">
        <v>146</v>
      </c>
      <c r="AE3992" t="s">
        <v>2174</v>
      </c>
      <c r="AG3992">
        <v>34.654721000000002</v>
      </c>
      <c r="AH3992">
        <v>113.604444</v>
      </c>
      <c r="AI3992" t="s">
        <v>44119</v>
      </c>
      <c r="AJ3992" t="s">
        <v>24722</v>
      </c>
      <c r="AL3992" t="s">
        <v>38203</v>
      </c>
      <c r="AM3992" t="s">
        <v>44120</v>
      </c>
      <c r="AT3992">
        <v>30090</v>
      </c>
      <c r="AW3992" s="4" t="s">
        <v>80</v>
      </c>
    </row>
    <row r="3993" spans="1:50" x14ac:dyDescent="0.35">
      <c r="A3993" t="s">
        <v>44121</v>
      </c>
      <c r="B3993" s="4" t="s">
        <v>44122</v>
      </c>
      <c r="C3993" t="s">
        <v>52</v>
      </c>
      <c r="D3993" t="s">
        <v>53</v>
      </c>
      <c r="E3993" t="s">
        <v>44123</v>
      </c>
      <c r="F3993" t="s">
        <v>44123</v>
      </c>
      <c r="G3993" t="s">
        <v>44124</v>
      </c>
      <c r="H3993" t="s">
        <v>44125</v>
      </c>
      <c r="I3993" t="s">
        <v>44126</v>
      </c>
      <c r="J3993" t="s">
        <v>58</v>
      </c>
      <c r="K3993" t="s">
        <v>59</v>
      </c>
      <c r="L3993" t="s">
        <v>60</v>
      </c>
      <c r="M3993" t="s">
        <v>44127</v>
      </c>
      <c r="N3993" t="s">
        <v>44128</v>
      </c>
      <c r="O3993" t="s">
        <v>63</v>
      </c>
      <c r="P3993" t="s">
        <v>64</v>
      </c>
      <c r="Q3993" s="4" t="s">
        <v>508</v>
      </c>
      <c r="R3993" t="s">
        <v>509</v>
      </c>
      <c r="S3993" s="4" t="s">
        <v>67</v>
      </c>
      <c r="T3993" s="4" t="s">
        <v>126</v>
      </c>
      <c r="U3993" t="s">
        <v>2681</v>
      </c>
      <c r="V3993" t="s">
        <v>16868</v>
      </c>
      <c r="W3993" t="s">
        <v>129</v>
      </c>
      <c r="X3993" t="s">
        <v>71</v>
      </c>
      <c r="Y3993" t="s">
        <v>20254</v>
      </c>
      <c r="AD3993" s="4" t="s">
        <v>1094</v>
      </c>
      <c r="AE3993" t="s">
        <v>44129</v>
      </c>
      <c r="AG3993">
        <v>8.2004850000000005</v>
      </c>
      <c r="AH3993">
        <v>-73.710921999999997</v>
      </c>
      <c r="AI3993" t="s">
        <v>44130</v>
      </c>
      <c r="AL3993" t="s">
        <v>4346</v>
      </c>
      <c r="AM3993" t="s">
        <v>44131</v>
      </c>
      <c r="AT3993">
        <v>666484</v>
      </c>
      <c r="AV3993">
        <v>700000</v>
      </c>
      <c r="AW3993" s="4" t="s">
        <v>80</v>
      </c>
    </row>
    <row r="3994" spans="1:50" x14ac:dyDescent="0.35">
      <c r="A3994" t="s">
        <v>44132</v>
      </c>
      <c r="B3994" s="4" t="s">
        <v>44133</v>
      </c>
      <c r="C3994" t="s">
        <v>52</v>
      </c>
      <c r="D3994" t="s">
        <v>53</v>
      </c>
      <c r="E3994" t="s">
        <v>44134</v>
      </c>
      <c r="F3994" t="s">
        <v>44134</v>
      </c>
      <c r="G3994" t="s">
        <v>44135</v>
      </c>
      <c r="H3994" t="s">
        <v>44136</v>
      </c>
      <c r="I3994" t="s">
        <v>44137</v>
      </c>
      <c r="J3994" t="s">
        <v>58</v>
      </c>
      <c r="K3994" t="s">
        <v>59</v>
      </c>
      <c r="L3994" t="s">
        <v>60</v>
      </c>
      <c r="M3994" t="s">
        <v>44138</v>
      </c>
      <c r="N3994" t="s">
        <v>44139</v>
      </c>
      <c r="O3994" t="s">
        <v>63</v>
      </c>
      <c r="P3994" t="s">
        <v>64</v>
      </c>
      <c r="Q3994" s="4" t="s">
        <v>89</v>
      </c>
      <c r="R3994" t="s">
        <v>90</v>
      </c>
      <c r="S3994" s="4" t="s">
        <v>67</v>
      </c>
      <c r="T3994" s="4" t="s">
        <v>1254</v>
      </c>
      <c r="V3994" t="s">
        <v>1255</v>
      </c>
      <c r="W3994" t="s">
        <v>652</v>
      </c>
      <c r="X3994" t="s">
        <v>71</v>
      </c>
      <c r="Y3994" t="s">
        <v>44140</v>
      </c>
      <c r="AB3994" t="s">
        <v>2917</v>
      </c>
      <c r="AD3994" s="4" t="s">
        <v>146</v>
      </c>
      <c r="AE3994" t="s">
        <v>22013</v>
      </c>
      <c r="AG3994">
        <v>26.494278000000001</v>
      </c>
      <c r="AH3994">
        <v>110.826261</v>
      </c>
      <c r="AI3994" t="s">
        <v>44141</v>
      </c>
      <c r="AJ3994" t="s">
        <v>28074</v>
      </c>
      <c r="AL3994" t="s">
        <v>20888</v>
      </c>
      <c r="AM3994" t="s">
        <v>22979</v>
      </c>
      <c r="AT3994">
        <v>37355</v>
      </c>
      <c r="AW3994" s="4" t="s">
        <v>80</v>
      </c>
    </row>
    <row r="3995" spans="1:50" x14ac:dyDescent="0.35">
      <c r="A3995" t="s">
        <v>44142</v>
      </c>
      <c r="B3995" s="4" t="s">
        <v>44143</v>
      </c>
      <c r="C3995" t="s">
        <v>52</v>
      </c>
      <c r="D3995" t="s">
        <v>53</v>
      </c>
      <c r="E3995" t="s">
        <v>44144</v>
      </c>
      <c r="F3995" t="s">
        <v>44144</v>
      </c>
      <c r="G3995" t="s">
        <v>44145</v>
      </c>
      <c r="H3995" t="s">
        <v>44146</v>
      </c>
      <c r="I3995" t="s">
        <v>44147</v>
      </c>
      <c r="J3995" t="s">
        <v>58</v>
      </c>
      <c r="K3995" t="s">
        <v>59</v>
      </c>
      <c r="L3995" t="s">
        <v>60</v>
      </c>
      <c r="M3995" t="s">
        <v>44148</v>
      </c>
      <c r="N3995" t="s">
        <v>44149</v>
      </c>
      <c r="O3995" t="s">
        <v>63</v>
      </c>
      <c r="P3995" t="s">
        <v>64</v>
      </c>
      <c r="Q3995" s="4" t="s">
        <v>89</v>
      </c>
      <c r="R3995" t="s">
        <v>90</v>
      </c>
      <c r="S3995" s="4" t="s">
        <v>67</v>
      </c>
      <c r="T3995" s="4" t="s">
        <v>68</v>
      </c>
      <c r="V3995" t="s">
        <v>91</v>
      </c>
      <c r="W3995" t="s">
        <v>70</v>
      </c>
      <c r="X3995" t="s">
        <v>71</v>
      </c>
      <c r="Y3995" t="s">
        <v>92</v>
      </c>
      <c r="AB3995" t="s">
        <v>2917</v>
      </c>
      <c r="AD3995" s="4" t="s">
        <v>3567</v>
      </c>
      <c r="AE3995" t="s">
        <v>42538</v>
      </c>
      <c r="AG3995">
        <v>-30.685582</v>
      </c>
      <c r="AH3995">
        <v>24.053070999999999</v>
      </c>
      <c r="AI3995" t="s">
        <v>44150</v>
      </c>
      <c r="AJ3995" t="s">
        <v>42540</v>
      </c>
      <c r="AL3995" t="s">
        <v>19675</v>
      </c>
      <c r="AM3995" t="s">
        <v>28053</v>
      </c>
      <c r="AT3995">
        <v>418587</v>
      </c>
      <c r="AW3995" s="4" t="s">
        <v>80</v>
      </c>
    </row>
    <row r="3996" spans="1:50" x14ac:dyDescent="0.35">
      <c r="A3996" t="s">
        <v>44151</v>
      </c>
      <c r="B3996" s="4" t="s">
        <v>44152</v>
      </c>
      <c r="C3996" t="s">
        <v>52</v>
      </c>
      <c r="D3996" t="s">
        <v>53</v>
      </c>
      <c r="E3996" t="s">
        <v>44153</v>
      </c>
      <c r="F3996" t="s">
        <v>44153</v>
      </c>
      <c r="G3996" t="s">
        <v>44154</v>
      </c>
      <c r="H3996" t="s">
        <v>44155</v>
      </c>
      <c r="I3996" t="s">
        <v>44156</v>
      </c>
      <c r="J3996" t="s">
        <v>58</v>
      </c>
      <c r="K3996" t="s">
        <v>59</v>
      </c>
      <c r="L3996" t="s">
        <v>60</v>
      </c>
      <c r="M3996" t="s">
        <v>44157</v>
      </c>
      <c r="N3996" t="s">
        <v>44158</v>
      </c>
      <c r="O3996" t="s">
        <v>63</v>
      </c>
      <c r="P3996" t="s">
        <v>64</v>
      </c>
      <c r="Q3996" s="4" t="s">
        <v>508</v>
      </c>
      <c r="R3996" t="s">
        <v>509</v>
      </c>
      <c r="S3996" s="4" t="s">
        <v>67</v>
      </c>
      <c r="T3996" s="4" t="s">
        <v>1254</v>
      </c>
      <c r="V3996" t="s">
        <v>31046</v>
      </c>
      <c r="W3996" t="s">
        <v>28368</v>
      </c>
      <c r="X3996" t="s">
        <v>71</v>
      </c>
      <c r="Y3996" t="s">
        <v>31047</v>
      </c>
      <c r="AD3996" s="4" t="s">
        <v>74</v>
      </c>
      <c r="AE3996" t="s">
        <v>2240</v>
      </c>
      <c r="AG3996">
        <v>28.995899999999999</v>
      </c>
      <c r="AH3996">
        <v>75.578539000000006</v>
      </c>
      <c r="AI3996" t="s">
        <v>44159</v>
      </c>
      <c r="AL3996" t="s">
        <v>33195</v>
      </c>
      <c r="AM3996" t="s">
        <v>44160</v>
      </c>
      <c r="AT3996">
        <v>27791</v>
      </c>
      <c r="AW3996" s="4" t="s">
        <v>80</v>
      </c>
    </row>
    <row r="3997" spans="1:50" x14ac:dyDescent="0.35">
      <c r="A3997" t="s">
        <v>44161</v>
      </c>
      <c r="B3997" s="4" t="s">
        <v>44162</v>
      </c>
      <c r="C3997" t="s">
        <v>52</v>
      </c>
      <c r="D3997" t="s">
        <v>53</v>
      </c>
      <c r="E3997" t="s">
        <v>44163</v>
      </c>
      <c r="F3997" t="s">
        <v>44163</v>
      </c>
      <c r="G3997" t="s">
        <v>44164</v>
      </c>
      <c r="H3997" t="s">
        <v>44165</v>
      </c>
      <c r="I3997" t="s">
        <v>44166</v>
      </c>
      <c r="J3997" t="s">
        <v>58</v>
      </c>
      <c r="K3997" t="s">
        <v>59</v>
      </c>
      <c r="L3997" t="s">
        <v>60</v>
      </c>
      <c r="M3997" t="s">
        <v>44167</v>
      </c>
      <c r="N3997" t="s">
        <v>44168</v>
      </c>
      <c r="O3997" t="s">
        <v>63</v>
      </c>
      <c r="P3997" t="s">
        <v>64</v>
      </c>
      <c r="Q3997" s="4" t="s">
        <v>89</v>
      </c>
      <c r="R3997" t="s">
        <v>90</v>
      </c>
      <c r="S3997" s="4" t="s">
        <v>67</v>
      </c>
      <c r="T3997" s="4" t="s">
        <v>68</v>
      </c>
      <c r="V3997" t="s">
        <v>91</v>
      </c>
      <c r="W3997" t="s">
        <v>70</v>
      </c>
      <c r="X3997" t="s">
        <v>71</v>
      </c>
      <c r="Y3997" t="s">
        <v>33433</v>
      </c>
      <c r="AB3997" t="s">
        <v>2917</v>
      </c>
      <c r="AD3997" s="4" t="s">
        <v>176</v>
      </c>
      <c r="AE3997" t="s">
        <v>3315</v>
      </c>
      <c r="AG3997">
        <v>37.743305999999997</v>
      </c>
      <c r="AH3997">
        <v>35.861583000000003</v>
      </c>
      <c r="AI3997" t="s">
        <v>44169</v>
      </c>
      <c r="AJ3997" t="s">
        <v>97</v>
      </c>
      <c r="AL3997" t="s">
        <v>2229</v>
      </c>
      <c r="AM3997" t="s">
        <v>2230</v>
      </c>
      <c r="AT3997">
        <v>103126</v>
      </c>
      <c r="AW3997" s="4" t="s">
        <v>80</v>
      </c>
    </row>
    <row r="3998" spans="1:50" x14ac:dyDescent="0.35">
      <c r="A3998" t="s">
        <v>44170</v>
      </c>
      <c r="B3998" s="4" t="s">
        <v>44171</v>
      </c>
      <c r="C3998" t="s">
        <v>52</v>
      </c>
      <c r="D3998" t="s">
        <v>53</v>
      </c>
      <c r="E3998" t="s">
        <v>44172</v>
      </c>
      <c r="F3998" t="s">
        <v>44172</v>
      </c>
      <c r="G3998" t="s">
        <v>44173</v>
      </c>
      <c r="H3998" t="s">
        <v>44174</v>
      </c>
      <c r="I3998" t="s">
        <v>44175</v>
      </c>
      <c r="J3998" t="s">
        <v>58</v>
      </c>
      <c r="K3998" t="s">
        <v>59</v>
      </c>
      <c r="L3998" t="s">
        <v>60</v>
      </c>
      <c r="M3998" t="s">
        <v>44176</v>
      </c>
      <c r="N3998" t="s">
        <v>44177</v>
      </c>
      <c r="O3998" t="s">
        <v>63</v>
      </c>
      <c r="P3998" t="s">
        <v>64</v>
      </c>
      <c r="Q3998" s="4" t="s">
        <v>89</v>
      </c>
      <c r="R3998" t="s">
        <v>90</v>
      </c>
      <c r="S3998" s="4" t="s">
        <v>67</v>
      </c>
      <c r="T3998" s="4" t="s">
        <v>68</v>
      </c>
      <c r="V3998" t="s">
        <v>1310</v>
      </c>
      <c r="W3998" t="s">
        <v>13962</v>
      </c>
      <c r="X3998" t="s">
        <v>71</v>
      </c>
      <c r="Y3998" t="s">
        <v>44178</v>
      </c>
      <c r="AB3998" t="s">
        <v>1412</v>
      </c>
      <c r="AD3998" s="4" t="s">
        <v>146</v>
      </c>
      <c r="AE3998" t="s">
        <v>19610</v>
      </c>
      <c r="AG3998">
        <v>37.354722000000002</v>
      </c>
      <c r="AH3998">
        <v>113.581383</v>
      </c>
      <c r="AI3998" t="s">
        <v>44179</v>
      </c>
      <c r="AJ3998" t="s">
        <v>36061</v>
      </c>
      <c r="AL3998" t="s">
        <v>42245</v>
      </c>
      <c r="AM3998" t="s">
        <v>44180</v>
      </c>
      <c r="AT3998">
        <v>483707</v>
      </c>
      <c r="AW3998" s="4" t="s">
        <v>80</v>
      </c>
    </row>
    <row r="3999" spans="1:50" x14ac:dyDescent="0.35">
      <c r="A3999" t="s">
        <v>44181</v>
      </c>
      <c r="B3999" s="4" t="s">
        <v>44182</v>
      </c>
      <c r="C3999" t="s">
        <v>52</v>
      </c>
      <c r="D3999" t="s">
        <v>53</v>
      </c>
      <c r="E3999" t="s">
        <v>44183</v>
      </c>
      <c r="F3999" t="s">
        <v>44183</v>
      </c>
      <c r="G3999" t="s">
        <v>44184</v>
      </c>
      <c r="H3999" t="s">
        <v>44185</v>
      </c>
      <c r="I3999" t="s">
        <v>44186</v>
      </c>
      <c r="J3999" t="s">
        <v>58</v>
      </c>
      <c r="K3999" t="s">
        <v>59</v>
      </c>
      <c r="L3999" t="s">
        <v>60</v>
      </c>
      <c r="M3999" t="s">
        <v>44187</v>
      </c>
      <c r="N3999" t="s">
        <v>44188</v>
      </c>
      <c r="O3999" t="s">
        <v>63</v>
      </c>
      <c r="P3999" t="s">
        <v>64</v>
      </c>
      <c r="Q3999" s="4" t="s">
        <v>89</v>
      </c>
      <c r="R3999" t="s">
        <v>90</v>
      </c>
      <c r="S3999" s="4" t="s">
        <v>67</v>
      </c>
      <c r="T3999" s="4" t="s">
        <v>1254</v>
      </c>
      <c r="V3999" t="s">
        <v>1255</v>
      </c>
      <c r="W3999" t="s">
        <v>652</v>
      </c>
      <c r="X3999" t="s">
        <v>71</v>
      </c>
      <c r="Y3999" t="s">
        <v>44189</v>
      </c>
      <c r="AB3999" t="s">
        <v>1412</v>
      </c>
      <c r="AD3999" s="4" t="s">
        <v>146</v>
      </c>
      <c r="AE3999" t="s">
        <v>1551</v>
      </c>
      <c r="AG3999">
        <v>40.721884000000003</v>
      </c>
      <c r="AH3999">
        <v>122.558453</v>
      </c>
      <c r="AI3999" t="s">
        <v>44190</v>
      </c>
      <c r="AJ3999" t="s">
        <v>17611</v>
      </c>
      <c r="AL3999" t="s">
        <v>38603</v>
      </c>
      <c r="AM3999" t="s">
        <v>44191</v>
      </c>
      <c r="AT3999">
        <v>47601</v>
      </c>
      <c r="AW3999" s="4" t="s">
        <v>80</v>
      </c>
    </row>
    <row r="4000" spans="1:50" x14ac:dyDescent="0.35">
      <c r="A4000" t="s">
        <v>44192</v>
      </c>
      <c r="B4000" s="4" t="s">
        <v>44193</v>
      </c>
      <c r="C4000" t="s">
        <v>52</v>
      </c>
      <c r="D4000" t="s">
        <v>53</v>
      </c>
      <c r="E4000" t="s">
        <v>44194</v>
      </c>
      <c r="F4000" t="s">
        <v>44194</v>
      </c>
      <c r="G4000" t="s">
        <v>44195</v>
      </c>
      <c r="H4000" t="s">
        <v>44196</v>
      </c>
      <c r="I4000" t="s">
        <v>44197</v>
      </c>
      <c r="J4000" t="s">
        <v>58</v>
      </c>
      <c r="K4000" t="s">
        <v>59</v>
      </c>
      <c r="L4000" t="s">
        <v>60</v>
      </c>
      <c r="M4000" t="s">
        <v>44198</v>
      </c>
      <c r="N4000" t="s">
        <v>44199</v>
      </c>
      <c r="O4000" t="s">
        <v>63</v>
      </c>
      <c r="P4000" t="s">
        <v>64</v>
      </c>
      <c r="Q4000" s="4" t="s">
        <v>124</v>
      </c>
      <c r="R4000" t="s">
        <v>125</v>
      </c>
      <c r="S4000" s="4" t="s">
        <v>67</v>
      </c>
      <c r="T4000" s="4" t="s">
        <v>126</v>
      </c>
      <c r="U4000" t="s">
        <v>510</v>
      </c>
      <c r="V4000" t="s">
        <v>1122</v>
      </c>
      <c r="W4000" t="s">
        <v>129</v>
      </c>
      <c r="X4000" t="s">
        <v>71</v>
      </c>
      <c r="Y4000" t="s">
        <v>44200</v>
      </c>
      <c r="AB4000" t="s">
        <v>93</v>
      </c>
      <c r="AD4000" s="4" t="s">
        <v>94</v>
      </c>
      <c r="AE4000" t="s">
        <v>44201</v>
      </c>
      <c r="AG4000">
        <v>-2.4643290000000002</v>
      </c>
      <c r="AH4000">
        <v>-58.363706999999998</v>
      </c>
      <c r="AI4000" t="s">
        <v>44202</v>
      </c>
      <c r="AL4000" t="s">
        <v>36648</v>
      </c>
      <c r="AM4000" t="s">
        <v>8545</v>
      </c>
      <c r="AT4000">
        <v>35922</v>
      </c>
      <c r="AV4000">
        <v>988</v>
      </c>
      <c r="AW4000" s="4" t="s">
        <v>518</v>
      </c>
      <c r="AX4000" t="s">
        <v>3229</v>
      </c>
    </row>
    <row r="4001" spans="1:49" x14ac:dyDescent="0.35">
      <c r="A4001" t="s">
        <v>44203</v>
      </c>
      <c r="B4001" s="4" t="s">
        <v>44204</v>
      </c>
      <c r="C4001" t="s">
        <v>52</v>
      </c>
      <c r="D4001" t="s">
        <v>53</v>
      </c>
      <c r="E4001" t="s">
        <v>44205</v>
      </c>
      <c r="F4001" t="s">
        <v>44205</v>
      </c>
      <c r="G4001" t="s">
        <v>44206</v>
      </c>
      <c r="H4001" t="s">
        <v>44207</v>
      </c>
      <c r="I4001" t="s">
        <v>44208</v>
      </c>
      <c r="J4001" t="s">
        <v>58</v>
      </c>
      <c r="K4001" t="s">
        <v>59</v>
      </c>
      <c r="L4001" t="s">
        <v>60</v>
      </c>
      <c r="M4001" t="s">
        <v>44209</v>
      </c>
      <c r="N4001" t="s">
        <v>44210</v>
      </c>
      <c r="O4001" t="s">
        <v>63</v>
      </c>
      <c r="P4001" t="s">
        <v>64</v>
      </c>
      <c r="Q4001" s="4" t="s">
        <v>124</v>
      </c>
      <c r="R4001" t="s">
        <v>125</v>
      </c>
      <c r="S4001" s="4" t="s">
        <v>67</v>
      </c>
      <c r="T4001" s="4" t="s">
        <v>68</v>
      </c>
      <c r="V4001" t="s">
        <v>10689</v>
      </c>
      <c r="W4001" t="s">
        <v>652</v>
      </c>
      <c r="X4001" t="s">
        <v>71</v>
      </c>
      <c r="Y4001" t="s">
        <v>14562</v>
      </c>
      <c r="AB4001" t="s">
        <v>613</v>
      </c>
      <c r="AD4001" s="4" t="s">
        <v>146</v>
      </c>
      <c r="AE4001" t="s">
        <v>44211</v>
      </c>
      <c r="AG4001">
        <v>39.545147</v>
      </c>
      <c r="AH4001">
        <v>109.615538</v>
      </c>
      <c r="AI4001" t="s">
        <v>44212</v>
      </c>
      <c r="AL4001" t="s">
        <v>44213</v>
      </c>
      <c r="AM4001" t="s">
        <v>44214</v>
      </c>
      <c r="AT4001">
        <v>42936</v>
      </c>
      <c r="AW4001" s="4" t="s">
        <v>80</v>
      </c>
    </row>
    <row r="4002" spans="1:49" x14ac:dyDescent="0.35">
      <c r="A4002" t="s">
        <v>44215</v>
      </c>
      <c r="B4002" s="4" t="s">
        <v>44216</v>
      </c>
      <c r="C4002" t="s">
        <v>52</v>
      </c>
      <c r="D4002" t="s">
        <v>53</v>
      </c>
      <c r="E4002" t="s">
        <v>44217</v>
      </c>
      <c r="F4002" t="s">
        <v>44217</v>
      </c>
      <c r="G4002" t="s">
        <v>44218</v>
      </c>
      <c r="H4002" t="s">
        <v>44219</v>
      </c>
      <c r="I4002" t="s">
        <v>44220</v>
      </c>
      <c r="J4002" t="s">
        <v>58</v>
      </c>
      <c r="K4002" t="s">
        <v>59</v>
      </c>
      <c r="L4002" t="s">
        <v>60</v>
      </c>
      <c r="M4002" t="s">
        <v>44221</v>
      </c>
      <c r="N4002" t="s">
        <v>44222</v>
      </c>
      <c r="O4002" t="s">
        <v>63</v>
      </c>
      <c r="P4002" t="s">
        <v>64</v>
      </c>
      <c r="Q4002" s="4" t="s">
        <v>508</v>
      </c>
      <c r="R4002" t="s">
        <v>509</v>
      </c>
      <c r="S4002" s="4" t="s">
        <v>67</v>
      </c>
      <c r="T4002" s="4" t="s">
        <v>126</v>
      </c>
      <c r="U4002" t="s">
        <v>329</v>
      </c>
      <c r="V4002" t="s">
        <v>14204</v>
      </c>
      <c r="W4002" t="s">
        <v>129</v>
      </c>
      <c r="X4002" t="s">
        <v>71</v>
      </c>
      <c r="Y4002" t="s">
        <v>44223</v>
      </c>
      <c r="AD4002" s="4" t="s">
        <v>3567</v>
      </c>
      <c r="AE4002" t="s">
        <v>44224</v>
      </c>
      <c r="AG4002">
        <v>29.452120000000001</v>
      </c>
      <c r="AH4002">
        <v>-22.920670000000001</v>
      </c>
      <c r="AI4002" t="s">
        <v>44225</v>
      </c>
      <c r="AL4002" t="s">
        <v>36648</v>
      </c>
      <c r="AM4002" t="s">
        <v>36649</v>
      </c>
      <c r="AT4002">
        <v>1197385</v>
      </c>
      <c r="AV4002">
        <v>100983</v>
      </c>
      <c r="AW4002" s="4" t="s">
        <v>80</v>
      </c>
    </row>
    <row r="4003" spans="1:49" x14ac:dyDescent="0.35">
      <c r="A4003" t="s">
        <v>44226</v>
      </c>
      <c r="B4003" s="4" t="s">
        <v>44227</v>
      </c>
      <c r="C4003" t="s">
        <v>52</v>
      </c>
      <c r="D4003" t="s">
        <v>53</v>
      </c>
      <c r="E4003" t="s">
        <v>44228</v>
      </c>
      <c r="F4003" t="s">
        <v>44228</v>
      </c>
      <c r="G4003" t="s">
        <v>44229</v>
      </c>
      <c r="H4003" t="s">
        <v>44230</v>
      </c>
      <c r="I4003" t="s">
        <v>44231</v>
      </c>
      <c r="J4003" t="s">
        <v>58</v>
      </c>
      <c r="K4003" t="s">
        <v>59</v>
      </c>
      <c r="L4003" t="s">
        <v>60</v>
      </c>
      <c r="M4003" t="s">
        <v>44232</v>
      </c>
      <c r="N4003" t="s">
        <v>44233</v>
      </c>
      <c r="O4003" t="s">
        <v>63</v>
      </c>
      <c r="P4003" t="s">
        <v>64</v>
      </c>
      <c r="Q4003" s="4" t="s">
        <v>5817</v>
      </c>
      <c r="R4003" t="s">
        <v>125</v>
      </c>
      <c r="S4003" s="4" t="s">
        <v>67</v>
      </c>
      <c r="T4003" s="4" t="s">
        <v>126</v>
      </c>
      <c r="U4003" t="s">
        <v>2681</v>
      </c>
      <c r="V4003" t="s">
        <v>16868</v>
      </c>
      <c r="W4003" t="s">
        <v>129</v>
      </c>
      <c r="X4003" t="s">
        <v>71</v>
      </c>
      <c r="Y4003" t="s">
        <v>29069</v>
      </c>
      <c r="AB4003" t="s">
        <v>11946</v>
      </c>
      <c r="AD4003" s="4" t="s">
        <v>94</v>
      </c>
      <c r="AG4003">
        <v>-13.401365</v>
      </c>
      <c r="AH4003">
        <v>-50.472695999999999</v>
      </c>
      <c r="AI4003" t="s">
        <v>44234</v>
      </c>
      <c r="AL4003" t="s">
        <v>12763</v>
      </c>
      <c r="AM4003" t="s">
        <v>905</v>
      </c>
      <c r="AT4003">
        <v>1562585</v>
      </c>
      <c r="AV4003">
        <v>50000</v>
      </c>
      <c r="AW4003" s="4" t="s">
        <v>80</v>
      </c>
    </row>
    <row r="4004" spans="1:49" x14ac:dyDescent="0.35">
      <c r="A4004" t="s">
        <v>44235</v>
      </c>
      <c r="B4004" s="4" t="s">
        <v>44236</v>
      </c>
      <c r="C4004" t="s">
        <v>52</v>
      </c>
      <c r="D4004" t="s">
        <v>53</v>
      </c>
      <c r="E4004" t="s">
        <v>44237</v>
      </c>
      <c r="F4004" t="s">
        <v>44237</v>
      </c>
      <c r="G4004" t="s">
        <v>44238</v>
      </c>
      <c r="H4004" t="s">
        <v>44239</v>
      </c>
      <c r="I4004" t="s">
        <v>44240</v>
      </c>
      <c r="J4004" t="s">
        <v>58</v>
      </c>
      <c r="K4004" t="s">
        <v>59</v>
      </c>
      <c r="L4004" t="s">
        <v>60</v>
      </c>
      <c r="M4004" t="s">
        <v>44241</v>
      </c>
      <c r="N4004" t="s">
        <v>44242</v>
      </c>
      <c r="O4004" t="s">
        <v>63</v>
      </c>
      <c r="P4004" t="s">
        <v>64</v>
      </c>
      <c r="Q4004" s="4" t="s">
        <v>508</v>
      </c>
      <c r="R4004" t="s">
        <v>509</v>
      </c>
      <c r="S4004" s="4" t="s">
        <v>67</v>
      </c>
      <c r="T4004" s="4" t="s">
        <v>126</v>
      </c>
      <c r="U4004" t="s">
        <v>2681</v>
      </c>
      <c r="V4004" t="s">
        <v>16868</v>
      </c>
      <c r="W4004" t="s">
        <v>129</v>
      </c>
      <c r="X4004" t="s">
        <v>71</v>
      </c>
      <c r="Y4004" t="s">
        <v>29069</v>
      </c>
      <c r="AD4004" s="4" t="s">
        <v>94</v>
      </c>
      <c r="AG4004">
        <v>-11.006993</v>
      </c>
      <c r="AH4004">
        <v>-51.653447999999997</v>
      </c>
      <c r="AI4004" t="s">
        <v>44243</v>
      </c>
      <c r="AL4004" t="s">
        <v>12763</v>
      </c>
      <c r="AM4004" t="s">
        <v>905</v>
      </c>
      <c r="AT4004">
        <v>1562585</v>
      </c>
      <c r="AV4004">
        <v>50000</v>
      </c>
      <c r="AW4004" s="4" t="s">
        <v>80</v>
      </c>
    </row>
    <row r="4005" spans="1:49" x14ac:dyDescent="0.35">
      <c r="A4005" t="s">
        <v>44244</v>
      </c>
      <c r="B4005" s="4" t="s">
        <v>44245</v>
      </c>
      <c r="C4005" t="s">
        <v>52</v>
      </c>
      <c r="D4005" t="s">
        <v>53</v>
      </c>
      <c r="E4005" t="s">
        <v>44246</v>
      </c>
      <c r="F4005" t="s">
        <v>44246</v>
      </c>
      <c r="G4005" t="s">
        <v>44247</v>
      </c>
      <c r="H4005" t="s">
        <v>44248</v>
      </c>
      <c r="I4005" t="s">
        <v>44249</v>
      </c>
      <c r="J4005" t="s">
        <v>58</v>
      </c>
      <c r="K4005" t="s">
        <v>59</v>
      </c>
      <c r="L4005" t="s">
        <v>60</v>
      </c>
      <c r="M4005" t="s">
        <v>44250</v>
      </c>
      <c r="N4005" t="s">
        <v>44251</v>
      </c>
      <c r="O4005" t="s">
        <v>63</v>
      </c>
      <c r="P4005" t="s">
        <v>64</v>
      </c>
      <c r="Q4005" s="4" t="s">
        <v>124</v>
      </c>
      <c r="R4005" t="s">
        <v>125</v>
      </c>
      <c r="S4005" s="4" t="s">
        <v>67</v>
      </c>
      <c r="T4005" s="4" t="s">
        <v>200</v>
      </c>
      <c r="V4005" t="s">
        <v>16628</v>
      </c>
      <c r="W4005" t="s">
        <v>13030</v>
      </c>
      <c r="X4005" t="s">
        <v>71</v>
      </c>
      <c r="Y4005" t="s">
        <v>44252</v>
      </c>
      <c r="AD4005" s="4" t="s">
        <v>74</v>
      </c>
      <c r="AE4005" t="s">
        <v>74</v>
      </c>
      <c r="AG4005">
        <v>20.593699999999998</v>
      </c>
      <c r="AH4005">
        <v>78.962900000000005</v>
      </c>
      <c r="AI4005" t="s">
        <v>16630</v>
      </c>
      <c r="AL4005" t="s">
        <v>29798</v>
      </c>
      <c r="AM4005" t="s">
        <v>11562</v>
      </c>
      <c r="AT4005">
        <v>9035</v>
      </c>
      <c r="AW4005" s="4" t="s">
        <v>80</v>
      </c>
    </row>
    <row r="4006" spans="1:49" x14ac:dyDescent="0.35">
      <c r="A4006" t="s">
        <v>44253</v>
      </c>
      <c r="B4006" s="4" t="s">
        <v>44254</v>
      </c>
      <c r="C4006" t="s">
        <v>52</v>
      </c>
      <c r="D4006" t="s">
        <v>53</v>
      </c>
      <c r="E4006" t="s">
        <v>44255</v>
      </c>
      <c r="F4006" t="s">
        <v>44255</v>
      </c>
      <c r="G4006" t="s">
        <v>44256</v>
      </c>
      <c r="H4006" t="s">
        <v>44257</v>
      </c>
      <c r="I4006" t="s">
        <v>44258</v>
      </c>
      <c r="J4006" t="s">
        <v>58</v>
      </c>
      <c r="K4006" t="s">
        <v>59</v>
      </c>
      <c r="L4006" t="s">
        <v>60</v>
      </c>
      <c r="M4006" t="s">
        <v>44259</v>
      </c>
      <c r="N4006" t="s">
        <v>44260</v>
      </c>
      <c r="O4006" t="s">
        <v>63</v>
      </c>
      <c r="P4006" t="s">
        <v>64</v>
      </c>
      <c r="Q4006" s="4" t="s">
        <v>1108</v>
      </c>
      <c r="R4006" t="s">
        <v>328</v>
      </c>
      <c r="S4006" s="4" t="s">
        <v>67</v>
      </c>
      <c r="T4006" s="4" t="s">
        <v>68</v>
      </c>
      <c r="V4006" t="s">
        <v>91</v>
      </c>
      <c r="W4006" t="s">
        <v>70</v>
      </c>
      <c r="X4006" t="s">
        <v>71</v>
      </c>
      <c r="Y4006" t="s">
        <v>92</v>
      </c>
      <c r="AB4006" t="s">
        <v>145</v>
      </c>
      <c r="AD4006" s="4" t="s">
        <v>176</v>
      </c>
      <c r="AE4006" t="s">
        <v>44261</v>
      </c>
      <c r="AG4006">
        <v>40.606611000000001</v>
      </c>
      <c r="AH4006">
        <v>39.951500000000003</v>
      </c>
      <c r="AI4006" t="s">
        <v>44262</v>
      </c>
      <c r="AJ4006" t="s">
        <v>97</v>
      </c>
      <c r="AL4006" t="s">
        <v>44263</v>
      </c>
      <c r="AM4006" t="s">
        <v>10135</v>
      </c>
      <c r="AT4006">
        <v>117598</v>
      </c>
      <c r="AW4006" s="4" t="s">
        <v>80</v>
      </c>
    </row>
    <row r="4007" spans="1:49" x14ac:dyDescent="0.35">
      <c r="A4007" t="s">
        <v>44264</v>
      </c>
      <c r="B4007" s="4" t="s">
        <v>44265</v>
      </c>
      <c r="C4007" t="s">
        <v>52</v>
      </c>
      <c r="D4007" t="s">
        <v>53</v>
      </c>
      <c r="E4007" t="s">
        <v>44266</v>
      </c>
      <c r="F4007" t="s">
        <v>44266</v>
      </c>
      <c r="G4007" t="s">
        <v>44267</v>
      </c>
      <c r="H4007" t="s">
        <v>44268</v>
      </c>
      <c r="I4007" t="s">
        <v>44269</v>
      </c>
      <c r="J4007" t="s">
        <v>58</v>
      </c>
      <c r="K4007" t="s">
        <v>59</v>
      </c>
      <c r="L4007" t="s">
        <v>60</v>
      </c>
      <c r="M4007" t="s">
        <v>44270</v>
      </c>
      <c r="N4007" t="s">
        <v>44271</v>
      </c>
      <c r="O4007" t="s">
        <v>63</v>
      </c>
      <c r="P4007" t="s">
        <v>64</v>
      </c>
      <c r="Q4007" s="4" t="s">
        <v>3519</v>
      </c>
      <c r="R4007" t="s">
        <v>125</v>
      </c>
      <c r="S4007" s="4" t="s">
        <v>67</v>
      </c>
      <c r="T4007" s="4" t="s">
        <v>1254</v>
      </c>
      <c r="V4007" t="s">
        <v>8058</v>
      </c>
      <c r="W4007" t="s">
        <v>652</v>
      </c>
      <c r="X4007" t="s">
        <v>71</v>
      </c>
      <c r="Y4007" t="s">
        <v>44272</v>
      </c>
      <c r="AB4007" t="s">
        <v>38497</v>
      </c>
      <c r="AD4007" s="4" t="s">
        <v>74</v>
      </c>
      <c r="AE4007" t="s">
        <v>380</v>
      </c>
      <c r="AG4007">
        <v>11.555509000000001</v>
      </c>
      <c r="AH4007">
        <v>79.726725999999999</v>
      </c>
      <c r="AI4007" t="s">
        <v>44273</v>
      </c>
      <c r="AL4007" t="s">
        <v>40991</v>
      </c>
      <c r="AM4007" t="s">
        <v>4359</v>
      </c>
      <c r="AT4007">
        <v>22603</v>
      </c>
      <c r="AW4007" s="4" t="s">
        <v>80</v>
      </c>
    </row>
    <row r="4008" spans="1:49" x14ac:dyDescent="0.35">
      <c r="A4008" t="s">
        <v>44274</v>
      </c>
      <c r="B4008" s="4" t="s">
        <v>44275</v>
      </c>
      <c r="C4008" t="s">
        <v>52</v>
      </c>
      <c r="D4008" t="s">
        <v>53</v>
      </c>
      <c r="E4008" t="s">
        <v>44276</v>
      </c>
      <c r="F4008" t="s">
        <v>44276</v>
      </c>
      <c r="G4008" t="s">
        <v>44277</v>
      </c>
      <c r="H4008" t="s">
        <v>44278</v>
      </c>
      <c r="I4008" t="s">
        <v>44279</v>
      </c>
      <c r="J4008" t="s">
        <v>58</v>
      </c>
      <c r="K4008" t="s">
        <v>59</v>
      </c>
      <c r="L4008" t="s">
        <v>60</v>
      </c>
      <c r="M4008" t="s">
        <v>44280</v>
      </c>
      <c r="N4008" t="s">
        <v>44281</v>
      </c>
      <c r="O4008" t="s">
        <v>63</v>
      </c>
      <c r="P4008" t="s">
        <v>64</v>
      </c>
      <c r="Q4008" s="4" t="s">
        <v>3519</v>
      </c>
      <c r="R4008" t="s">
        <v>125</v>
      </c>
      <c r="S4008" s="4" t="s">
        <v>67</v>
      </c>
      <c r="T4008" s="4" t="s">
        <v>126</v>
      </c>
      <c r="U4008" t="s">
        <v>329</v>
      </c>
      <c r="V4008" t="s">
        <v>14204</v>
      </c>
      <c r="W4008" t="s">
        <v>129</v>
      </c>
      <c r="X4008" t="s">
        <v>71</v>
      </c>
      <c r="Y4008" t="s">
        <v>42769</v>
      </c>
      <c r="AB4008" t="s">
        <v>93</v>
      </c>
      <c r="AD4008" s="4" t="s">
        <v>3043</v>
      </c>
      <c r="AE4008" t="s">
        <v>44282</v>
      </c>
      <c r="AG4008">
        <v>7.62493</v>
      </c>
      <c r="AH4008">
        <v>-11.695650000000001</v>
      </c>
      <c r="AI4008" t="s">
        <v>44283</v>
      </c>
      <c r="AL4008" t="s">
        <v>34565</v>
      </c>
      <c r="AM4008" t="s">
        <v>44284</v>
      </c>
      <c r="AT4008">
        <v>12520</v>
      </c>
      <c r="AV4008">
        <v>1915</v>
      </c>
      <c r="AW4008" s="4" t="s">
        <v>80</v>
      </c>
    </row>
    <row r="4009" spans="1:49" x14ac:dyDescent="0.35">
      <c r="A4009" t="s">
        <v>44285</v>
      </c>
      <c r="B4009" s="4" t="s">
        <v>44286</v>
      </c>
      <c r="C4009" t="s">
        <v>52</v>
      </c>
      <c r="D4009" t="s">
        <v>53</v>
      </c>
      <c r="E4009" t="s">
        <v>44287</v>
      </c>
      <c r="F4009" t="s">
        <v>44287</v>
      </c>
      <c r="G4009" t="s">
        <v>44288</v>
      </c>
      <c r="H4009" t="s">
        <v>44289</v>
      </c>
      <c r="I4009" t="s">
        <v>44290</v>
      </c>
      <c r="J4009" t="s">
        <v>58</v>
      </c>
      <c r="K4009" t="s">
        <v>59</v>
      </c>
      <c r="L4009" t="s">
        <v>60</v>
      </c>
      <c r="M4009" t="s">
        <v>44291</v>
      </c>
      <c r="N4009" t="s">
        <v>44292</v>
      </c>
      <c r="O4009" t="s">
        <v>63</v>
      </c>
      <c r="P4009" t="s">
        <v>64</v>
      </c>
      <c r="Q4009" s="4" t="s">
        <v>124</v>
      </c>
      <c r="R4009" t="s">
        <v>125</v>
      </c>
      <c r="S4009" s="4" t="s">
        <v>67</v>
      </c>
      <c r="T4009" s="4" t="s">
        <v>1254</v>
      </c>
      <c r="V4009" t="s">
        <v>10689</v>
      </c>
      <c r="W4009" t="s">
        <v>652</v>
      </c>
      <c r="X4009" t="s">
        <v>71</v>
      </c>
      <c r="Y4009" t="s">
        <v>44293</v>
      </c>
      <c r="AB4009" t="s">
        <v>1357</v>
      </c>
      <c r="AD4009" s="4" t="s">
        <v>146</v>
      </c>
      <c r="AE4009" t="s">
        <v>17632</v>
      </c>
      <c r="AG4009">
        <v>29.892551000000001</v>
      </c>
      <c r="AH4009">
        <v>107.666043</v>
      </c>
      <c r="AI4009" t="s">
        <v>44294</v>
      </c>
      <c r="AL4009" t="s">
        <v>29775</v>
      </c>
      <c r="AM4009" t="s">
        <v>36747</v>
      </c>
      <c r="AT4009">
        <v>18910</v>
      </c>
      <c r="AW4009" s="4" t="s">
        <v>80</v>
      </c>
    </row>
    <row r="4010" spans="1:49" x14ac:dyDescent="0.35">
      <c r="A4010" t="s">
        <v>44295</v>
      </c>
      <c r="B4010" s="4" t="s">
        <v>44296</v>
      </c>
      <c r="C4010" t="s">
        <v>52</v>
      </c>
      <c r="D4010" t="s">
        <v>53</v>
      </c>
      <c r="E4010" t="s">
        <v>44297</v>
      </c>
      <c r="F4010" t="s">
        <v>44297</v>
      </c>
      <c r="G4010" t="s">
        <v>44298</v>
      </c>
      <c r="H4010" t="s">
        <v>44299</v>
      </c>
      <c r="I4010" t="s">
        <v>44300</v>
      </c>
      <c r="J4010" t="s">
        <v>58</v>
      </c>
      <c r="K4010" t="s">
        <v>59</v>
      </c>
      <c r="L4010" t="s">
        <v>60</v>
      </c>
      <c r="M4010" t="s">
        <v>44301</v>
      </c>
      <c r="N4010" t="s">
        <v>44302</v>
      </c>
      <c r="O4010" t="s">
        <v>63</v>
      </c>
      <c r="P4010" t="s">
        <v>64</v>
      </c>
      <c r="Q4010" s="4" t="s">
        <v>124</v>
      </c>
      <c r="R4010" t="s">
        <v>125</v>
      </c>
      <c r="S4010" s="4" t="s">
        <v>67</v>
      </c>
      <c r="T4010" s="4" t="s">
        <v>126</v>
      </c>
      <c r="U4010" t="s">
        <v>2681</v>
      </c>
      <c r="V4010" t="s">
        <v>16868</v>
      </c>
      <c r="W4010" t="s">
        <v>129</v>
      </c>
      <c r="X4010" t="s">
        <v>71</v>
      </c>
      <c r="Y4010" t="s">
        <v>44303</v>
      </c>
      <c r="AB4010" t="s">
        <v>93</v>
      </c>
      <c r="AD4010" s="4" t="s">
        <v>176</v>
      </c>
      <c r="AE4010" t="s">
        <v>44304</v>
      </c>
      <c r="AG4010">
        <v>39.058300000000003</v>
      </c>
      <c r="AH4010">
        <v>27.0182</v>
      </c>
      <c r="AI4010" t="s">
        <v>44305</v>
      </c>
      <c r="AL4010" t="s">
        <v>4230</v>
      </c>
      <c r="AM4010" t="s">
        <v>44306</v>
      </c>
      <c r="AT4010">
        <v>30703</v>
      </c>
      <c r="AV4010">
        <v>4956</v>
      </c>
      <c r="AW4010" s="4" t="s">
        <v>80</v>
      </c>
    </row>
    <row r="4011" spans="1:49" x14ac:dyDescent="0.35">
      <c r="A4011" t="s">
        <v>44307</v>
      </c>
      <c r="B4011" s="4" t="s">
        <v>44308</v>
      </c>
      <c r="C4011" t="s">
        <v>52</v>
      </c>
      <c r="D4011" t="s">
        <v>53</v>
      </c>
      <c r="E4011" t="s">
        <v>44309</v>
      </c>
      <c r="F4011" t="s">
        <v>44309</v>
      </c>
      <c r="G4011" t="s">
        <v>44310</v>
      </c>
      <c r="H4011" t="s">
        <v>44311</v>
      </c>
      <c r="I4011" t="s">
        <v>44312</v>
      </c>
      <c r="J4011" t="s">
        <v>58</v>
      </c>
      <c r="K4011" t="s">
        <v>59</v>
      </c>
      <c r="L4011" t="s">
        <v>60</v>
      </c>
      <c r="M4011" t="s">
        <v>44313</v>
      </c>
      <c r="N4011" t="s">
        <v>44314</v>
      </c>
      <c r="O4011" t="s">
        <v>63</v>
      </c>
      <c r="P4011" t="s">
        <v>64</v>
      </c>
      <c r="Q4011" s="4" t="s">
        <v>89</v>
      </c>
      <c r="R4011" t="s">
        <v>90</v>
      </c>
      <c r="S4011" s="4" t="s">
        <v>67</v>
      </c>
      <c r="T4011" s="4" t="s">
        <v>1254</v>
      </c>
      <c r="V4011" t="s">
        <v>42595</v>
      </c>
      <c r="W4011" t="s">
        <v>1256</v>
      </c>
      <c r="X4011" t="s">
        <v>71</v>
      </c>
      <c r="Y4011" t="s">
        <v>44315</v>
      </c>
      <c r="AB4011" t="s">
        <v>1412</v>
      </c>
      <c r="AD4011" s="4" t="s">
        <v>146</v>
      </c>
      <c r="AE4011" t="s">
        <v>27990</v>
      </c>
      <c r="AG4011">
        <v>38.884999000000001</v>
      </c>
      <c r="AH4011">
        <v>116.801107</v>
      </c>
      <c r="AI4011" t="s">
        <v>44316</v>
      </c>
      <c r="AJ4011" t="s">
        <v>43542</v>
      </c>
      <c r="AL4011" t="s">
        <v>19851</v>
      </c>
      <c r="AM4011" t="s">
        <v>11549</v>
      </c>
      <c r="AT4011">
        <v>56817</v>
      </c>
      <c r="AW4011" s="4" t="s">
        <v>80</v>
      </c>
    </row>
    <row r="4012" spans="1:49" x14ac:dyDescent="0.35">
      <c r="A4012" t="s">
        <v>44317</v>
      </c>
      <c r="B4012" s="4" t="s">
        <v>44318</v>
      </c>
      <c r="C4012" t="s">
        <v>52</v>
      </c>
      <c r="D4012" t="s">
        <v>53</v>
      </c>
      <c r="E4012" t="s">
        <v>44319</v>
      </c>
      <c r="F4012" t="s">
        <v>44319</v>
      </c>
      <c r="G4012" t="s">
        <v>44320</v>
      </c>
      <c r="H4012" t="s">
        <v>44321</v>
      </c>
      <c r="I4012" t="s">
        <v>44322</v>
      </c>
      <c r="J4012" t="s">
        <v>58</v>
      </c>
      <c r="K4012" t="s">
        <v>59</v>
      </c>
      <c r="L4012" t="s">
        <v>60</v>
      </c>
      <c r="M4012" t="s">
        <v>44323</v>
      </c>
      <c r="N4012" t="s">
        <v>44324</v>
      </c>
      <c r="O4012" t="s">
        <v>63</v>
      </c>
      <c r="P4012" t="s">
        <v>64</v>
      </c>
      <c r="Q4012" s="4" t="s">
        <v>89</v>
      </c>
      <c r="R4012" t="s">
        <v>90</v>
      </c>
      <c r="S4012" s="4" t="s">
        <v>67</v>
      </c>
      <c r="T4012" s="4" t="s">
        <v>68</v>
      </c>
      <c r="V4012" t="s">
        <v>91</v>
      </c>
      <c r="W4012" t="s">
        <v>70</v>
      </c>
      <c r="X4012" t="s">
        <v>71</v>
      </c>
      <c r="Y4012" t="s">
        <v>33433</v>
      </c>
      <c r="AB4012" t="s">
        <v>145</v>
      </c>
      <c r="AD4012" s="4" t="s">
        <v>176</v>
      </c>
      <c r="AE4012" t="s">
        <v>44325</v>
      </c>
      <c r="AG4012">
        <v>40.049999999999997</v>
      </c>
      <c r="AH4012">
        <v>28.766667000000002</v>
      </c>
      <c r="AI4012" t="s">
        <v>44326</v>
      </c>
      <c r="AJ4012" t="s">
        <v>97</v>
      </c>
      <c r="AL4012" t="s">
        <v>14313</v>
      </c>
      <c r="AM4012" t="s">
        <v>14044</v>
      </c>
      <c r="AT4012">
        <v>199467</v>
      </c>
      <c r="AW4012" s="4" t="s">
        <v>80</v>
      </c>
    </row>
    <row r="4013" spans="1:49" x14ac:dyDescent="0.35">
      <c r="A4013" t="s">
        <v>44327</v>
      </c>
      <c r="B4013" s="4" t="s">
        <v>44328</v>
      </c>
      <c r="C4013" t="s">
        <v>52</v>
      </c>
      <c r="D4013" t="s">
        <v>53</v>
      </c>
      <c r="E4013" t="s">
        <v>44329</v>
      </c>
      <c r="F4013" t="s">
        <v>44329</v>
      </c>
      <c r="G4013" t="s">
        <v>44330</v>
      </c>
      <c r="H4013" t="s">
        <v>44331</v>
      </c>
      <c r="I4013" t="s">
        <v>44332</v>
      </c>
      <c r="J4013" t="s">
        <v>58</v>
      </c>
      <c r="K4013" t="s">
        <v>59</v>
      </c>
      <c r="L4013" t="s">
        <v>60</v>
      </c>
      <c r="M4013" t="s">
        <v>44333</v>
      </c>
      <c r="N4013" t="s">
        <v>44334</v>
      </c>
      <c r="O4013" t="s">
        <v>63</v>
      </c>
      <c r="P4013" t="s">
        <v>64</v>
      </c>
      <c r="Q4013" s="4" t="s">
        <v>508</v>
      </c>
      <c r="R4013" t="s">
        <v>509</v>
      </c>
      <c r="S4013" s="4" t="s">
        <v>67</v>
      </c>
      <c r="T4013" s="4" t="s">
        <v>126</v>
      </c>
      <c r="U4013" t="s">
        <v>329</v>
      </c>
      <c r="V4013" t="s">
        <v>14204</v>
      </c>
      <c r="W4013" t="s">
        <v>129</v>
      </c>
      <c r="X4013" t="s">
        <v>71</v>
      </c>
      <c r="Y4013" t="s">
        <v>44335</v>
      </c>
      <c r="AD4013" s="4" t="s">
        <v>1124</v>
      </c>
      <c r="AE4013" t="s">
        <v>44336</v>
      </c>
      <c r="AG4013">
        <v>-13.971717</v>
      </c>
      <c r="AH4013">
        <v>-71.559085999999994</v>
      </c>
      <c r="AI4013" t="s">
        <v>44337</v>
      </c>
      <c r="AL4013" t="s">
        <v>35879</v>
      </c>
      <c r="AM4013" t="s">
        <v>44338</v>
      </c>
      <c r="AT4013">
        <v>165321</v>
      </c>
      <c r="AV4013">
        <v>12000</v>
      </c>
      <c r="AW4013" s="4" t="s">
        <v>80</v>
      </c>
    </row>
    <row r="4014" spans="1:49" x14ac:dyDescent="0.35">
      <c r="A4014" t="s">
        <v>44339</v>
      </c>
      <c r="B4014" s="4" t="s">
        <v>44340</v>
      </c>
      <c r="C4014" t="s">
        <v>52</v>
      </c>
      <c r="D4014" t="s">
        <v>53</v>
      </c>
      <c r="E4014" t="s">
        <v>44341</v>
      </c>
      <c r="F4014" t="s">
        <v>44341</v>
      </c>
      <c r="G4014" t="s">
        <v>44342</v>
      </c>
      <c r="H4014" t="s">
        <v>44343</v>
      </c>
      <c r="I4014" t="s">
        <v>44344</v>
      </c>
      <c r="J4014" t="s">
        <v>58</v>
      </c>
      <c r="K4014" t="s">
        <v>59</v>
      </c>
      <c r="L4014" t="s">
        <v>60</v>
      </c>
      <c r="M4014" t="s">
        <v>44345</v>
      </c>
      <c r="N4014" t="s">
        <v>44346</v>
      </c>
      <c r="O4014" t="s">
        <v>63</v>
      </c>
      <c r="P4014" t="s">
        <v>64</v>
      </c>
      <c r="Q4014" s="4" t="s">
        <v>327</v>
      </c>
      <c r="R4014" t="s">
        <v>328</v>
      </c>
      <c r="S4014" s="4" t="s">
        <v>67</v>
      </c>
      <c r="T4014" s="4" t="s">
        <v>1254</v>
      </c>
      <c r="V4014" t="s">
        <v>17481</v>
      </c>
      <c r="W4014" t="s">
        <v>1256</v>
      </c>
      <c r="X4014" t="s">
        <v>71</v>
      </c>
      <c r="Y4014" t="s">
        <v>40617</v>
      </c>
      <c r="AB4014" t="s">
        <v>1412</v>
      </c>
      <c r="AD4014" s="4" t="s">
        <v>146</v>
      </c>
      <c r="AE4014" t="s">
        <v>7058</v>
      </c>
      <c r="AG4014">
        <v>29.248584000000001</v>
      </c>
      <c r="AH4014">
        <v>120.017233</v>
      </c>
      <c r="AI4014" t="s">
        <v>44347</v>
      </c>
      <c r="AJ4014" t="s">
        <v>20324</v>
      </c>
      <c r="AL4014" t="s">
        <v>29798</v>
      </c>
      <c r="AM4014" t="s">
        <v>6396</v>
      </c>
      <c r="AT4014">
        <v>29269</v>
      </c>
      <c r="AW4014" s="4" t="s">
        <v>80</v>
      </c>
    </row>
    <row r="4015" spans="1:49" x14ac:dyDescent="0.35">
      <c r="A4015" t="s">
        <v>44348</v>
      </c>
      <c r="B4015" s="4" t="s">
        <v>44349</v>
      </c>
      <c r="C4015" t="s">
        <v>52</v>
      </c>
      <c r="D4015" t="s">
        <v>53</v>
      </c>
      <c r="E4015" t="s">
        <v>44350</v>
      </c>
      <c r="F4015" t="s">
        <v>44350</v>
      </c>
      <c r="G4015" t="s">
        <v>44351</v>
      </c>
      <c r="H4015" t="s">
        <v>44352</v>
      </c>
      <c r="I4015" t="s">
        <v>44353</v>
      </c>
      <c r="J4015" t="s">
        <v>58</v>
      </c>
      <c r="K4015" t="s">
        <v>59</v>
      </c>
      <c r="L4015" t="s">
        <v>60</v>
      </c>
      <c r="M4015" t="s">
        <v>44354</v>
      </c>
      <c r="N4015" t="s">
        <v>44355</v>
      </c>
      <c r="O4015" t="s">
        <v>63</v>
      </c>
      <c r="P4015" t="s">
        <v>64</v>
      </c>
      <c r="Q4015" s="4" t="s">
        <v>5817</v>
      </c>
      <c r="R4015" t="s">
        <v>125</v>
      </c>
      <c r="S4015" s="4" t="s">
        <v>67</v>
      </c>
      <c r="T4015" s="4" t="s">
        <v>1254</v>
      </c>
      <c r="V4015" t="s">
        <v>2226</v>
      </c>
      <c r="W4015" t="s">
        <v>1256</v>
      </c>
      <c r="X4015" t="s">
        <v>71</v>
      </c>
      <c r="Y4015" t="s">
        <v>44356</v>
      </c>
      <c r="AB4015" t="s">
        <v>613</v>
      </c>
      <c r="AD4015" s="4" t="s">
        <v>13766</v>
      </c>
      <c r="AE4015" t="s">
        <v>13766</v>
      </c>
      <c r="AG4015">
        <v>23.684999999999999</v>
      </c>
      <c r="AH4015">
        <v>90.356300000000005</v>
      </c>
      <c r="AI4015" t="s">
        <v>22415</v>
      </c>
      <c r="AL4015" t="s">
        <v>12872</v>
      </c>
      <c r="AM4015" t="s">
        <v>44357</v>
      </c>
      <c r="AT4015">
        <v>25423</v>
      </c>
      <c r="AW4015" s="4" t="s">
        <v>80</v>
      </c>
    </row>
    <row r="4016" spans="1:49" x14ac:dyDescent="0.35">
      <c r="A4016" t="s">
        <v>44358</v>
      </c>
      <c r="B4016" s="4" t="s">
        <v>44359</v>
      </c>
      <c r="C4016" t="s">
        <v>52</v>
      </c>
      <c r="D4016" t="s">
        <v>53</v>
      </c>
      <c r="E4016" t="s">
        <v>44360</v>
      </c>
      <c r="F4016" t="s">
        <v>44360</v>
      </c>
      <c r="G4016" t="s">
        <v>44361</v>
      </c>
      <c r="H4016" t="s">
        <v>44362</v>
      </c>
      <c r="I4016" t="s">
        <v>44363</v>
      </c>
      <c r="J4016" t="s">
        <v>58</v>
      </c>
      <c r="K4016" t="s">
        <v>59</v>
      </c>
      <c r="L4016" t="s">
        <v>60</v>
      </c>
      <c r="M4016" t="s">
        <v>44364</v>
      </c>
      <c r="N4016" t="s">
        <v>44365</v>
      </c>
      <c r="O4016" t="s">
        <v>63</v>
      </c>
      <c r="P4016" t="s">
        <v>64</v>
      </c>
      <c r="Q4016" s="4" t="s">
        <v>124</v>
      </c>
      <c r="R4016" t="s">
        <v>125</v>
      </c>
      <c r="S4016" s="4" t="s">
        <v>67</v>
      </c>
      <c r="T4016" s="4" t="s">
        <v>1254</v>
      </c>
      <c r="V4016" t="s">
        <v>33982</v>
      </c>
      <c r="W4016" t="s">
        <v>652</v>
      </c>
      <c r="X4016" t="s">
        <v>71</v>
      </c>
      <c r="Y4016" t="s">
        <v>44366</v>
      </c>
      <c r="AB4016" t="s">
        <v>613</v>
      </c>
      <c r="AD4016" s="4" t="s">
        <v>585</v>
      </c>
      <c r="AE4016" t="s">
        <v>44367</v>
      </c>
      <c r="AG4016">
        <v>14.058299999999999</v>
      </c>
      <c r="AH4016">
        <v>108.27719999999999</v>
      </c>
      <c r="AI4016" t="s">
        <v>44368</v>
      </c>
      <c r="AL4016" t="s">
        <v>44369</v>
      </c>
      <c r="AM4016" t="s">
        <v>44370</v>
      </c>
      <c r="AT4016">
        <v>52569</v>
      </c>
      <c r="AW4016" s="4" t="s">
        <v>80</v>
      </c>
    </row>
    <row r="4017" spans="1:50" x14ac:dyDescent="0.35">
      <c r="A4017" t="s">
        <v>44371</v>
      </c>
      <c r="B4017" s="4" t="s">
        <v>44372</v>
      </c>
      <c r="C4017" t="s">
        <v>52</v>
      </c>
      <c r="D4017" t="s">
        <v>53</v>
      </c>
      <c r="E4017" t="s">
        <v>44373</v>
      </c>
      <c r="F4017" t="s">
        <v>44373</v>
      </c>
      <c r="G4017" t="s">
        <v>44374</v>
      </c>
      <c r="H4017" t="s">
        <v>44375</v>
      </c>
      <c r="I4017" t="s">
        <v>44376</v>
      </c>
      <c r="J4017" t="s">
        <v>58</v>
      </c>
      <c r="K4017" t="s">
        <v>59</v>
      </c>
      <c r="L4017" t="s">
        <v>60</v>
      </c>
      <c r="M4017" t="s">
        <v>44377</v>
      </c>
      <c r="N4017" t="s">
        <v>44378</v>
      </c>
      <c r="O4017" t="s">
        <v>63</v>
      </c>
      <c r="P4017" t="s">
        <v>64</v>
      </c>
      <c r="Q4017" s="4" t="s">
        <v>124</v>
      </c>
      <c r="R4017" t="s">
        <v>125</v>
      </c>
      <c r="S4017" s="4" t="s">
        <v>67</v>
      </c>
      <c r="T4017" s="4" t="s">
        <v>126</v>
      </c>
      <c r="U4017" t="s">
        <v>9322</v>
      </c>
      <c r="V4017" t="s">
        <v>13662</v>
      </c>
      <c r="W4017" t="s">
        <v>129</v>
      </c>
      <c r="X4017" t="s">
        <v>71</v>
      </c>
      <c r="Y4017" t="s">
        <v>92</v>
      </c>
      <c r="AB4017" t="s">
        <v>2917</v>
      </c>
      <c r="AD4017" s="4" t="s">
        <v>12177</v>
      </c>
      <c r="AG4017">
        <v>24.364785000000001</v>
      </c>
      <c r="AH4017">
        <v>35.311695</v>
      </c>
      <c r="AI4017" t="s">
        <v>44379</v>
      </c>
      <c r="AL4017" t="s">
        <v>21451</v>
      </c>
      <c r="AM4017" t="s">
        <v>11528</v>
      </c>
      <c r="AT4017">
        <v>263361</v>
      </c>
      <c r="AV4017">
        <v>6406</v>
      </c>
      <c r="AW4017" s="4" t="s">
        <v>80</v>
      </c>
    </row>
    <row r="4018" spans="1:50" x14ac:dyDescent="0.35">
      <c r="A4018" t="s">
        <v>44380</v>
      </c>
      <c r="B4018" s="4" t="s">
        <v>44381</v>
      </c>
      <c r="C4018" t="s">
        <v>52</v>
      </c>
      <c r="D4018" t="s">
        <v>53</v>
      </c>
      <c r="E4018" t="s">
        <v>44382</v>
      </c>
      <c r="F4018" t="s">
        <v>44382</v>
      </c>
      <c r="G4018" t="s">
        <v>44383</v>
      </c>
      <c r="H4018" t="s">
        <v>44384</v>
      </c>
      <c r="I4018" t="s">
        <v>44385</v>
      </c>
      <c r="J4018" t="s">
        <v>58</v>
      </c>
      <c r="K4018" t="s">
        <v>59</v>
      </c>
      <c r="L4018" t="s">
        <v>60</v>
      </c>
      <c r="M4018" t="s">
        <v>44386</v>
      </c>
      <c r="N4018" t="s">
        <v>44387</v>
      </c>
      <c r="O4018" t="s">
        <v>63</v>
      </c>
      <c r="P4018" t="s">
        <v>64</v>
      </c>
      <c r="Q4018" s="4" t="s">
        <v>89</v>
      </c>
      <c r="R4018" t="s">
        <v>90</v>
      </c>
      <c r="S4018" s="4" t="s">
        <v>67</v>
      </c>
      <c r="T4018" s="4" t="s">
        <v>1254</v>
      </c>
      <c r="V4018" t="s">
        <v>7555</v>
      </c>
      <c r="W4018" t="s">
        <v>15793</v>
      </c>
      <c r="X4018" t="s">
        <v>71</v>
      </c>
      <c r="Y4018" t="s">
        <v>44388</v>
      </c>
      <c r="AB4018" t="s">
        <v>1412</v>
      </c>
      <c r="AD4018" s="4" t="s">
        <v>146</v>
      </c>
      <c r="AE4018" t="s">
        <v>3301</v>
      </c>
      <c r="AG4018">
        <v>33.416665000000002</v>
      </c>
      <c r="AH4018">
        <v>113.701666</v>
      </c>
      <c r="AI4018" t="s">
        <v>44389</v>
      </c>
      <c r="AJ4018" t="s">
        <v>44390</v>
      </c>
      <c r="AL4018" t="s">
        <v>12872</v>
      </c>
      <c r="AM4018" t="s">
        <v>12873</v>
      </c>
      <c r="AT4018">
        <v>59610</v>
      </c>
      <c r="AW4018" s="4" t="s">
        <v>80</v>
      </c>
    </row>
    <row r="4019" spans="1:50" x14ac:dyDescent="0.35">
      <c r="A4019" t="s">
        <v>44391</v>
      </c>
      <c r="B4019" s="4" t="s">
        <v>44392</v>
      </c>
      <c r="C4019" t="s">
        <v>52</v>
      </c>
      <c r="D4019" t="s">
        <v>53</v>
      </c>
      <c r="E4019" t="s">
        <v>44393</v>
      </c>
      <c r="F4019" t="s">
        <v>44393</v>
      </c>
      <c r="G4019" t="s">
        <v>44394</v>
      </c>
      <c r="H4019" t="s">
        <v>44395</v>
      </c>
      <c r="I4019" t="s">
        <v>44396</v>
      </c>
      <c r="J4019" t="s">
        <v>58</v>
      </c>
      <c r="K4019" t="s">
        <v>59</v>
      </c>
      <c r="L4019" t="s">
        <v>60</v>
      </c>
      <c r="M4019" t="s">
        <v>44397</v>
      </c>
      <c r="N4019" t="s">
        <v>44398</v>
      </c>
      <c r="O4019" t="s">
        <v>63</v>
      </c>
      <c r="P4019" t="s">
        <v>64</v>
      </c>
      <c r="Q4019" s="4" t="s">
        <v>124</v>
      </c>
      <c r="R4019" t="s">
        <v>125</v>
      </c>
      <c r="S4019" s="4" t="s">
        <v>67</v>
      </c>
      <c r="T4019" s="4" t="s">
        <v>68</v>
      </c>
      <c r="V4019" t="s">
        <v>10394</v>
      </c>
      <c r="W4019" t="s">
        <v>70</v>
      </c>
      <c r="X4019" t="s">
        <v>71</v>
      </c>
      <c r="Y4019" t="s">
        <v>44399</v>
      </c>
      <c r="AB4019" t="s">
        <v>2917</v>
      </c>
      <c r="AD4019" s="4" t="s">
        <v>3567</v>
      </c>
      <c r="AG4019">
        <v>-34.145502999999998</v>
      </c>
      <c r="AH4019">
        <v>22.102779000000002</v>
      </c>
      <c r="AI4019" t="s">
        <v>44400</v>
      </c>
      <c r="AL4019" t="s">
        <v>44401</v>
      </c>
      <c r="AM4019" t="s">
        <v>44402</v>
      </c>
      <c r="AT4019">
        <v>28500</v>
      </c>
      <c r="AW4019" s="4" t="s">
        <v>80</v>
      </c>
    </row>
    <row r="4020" spans="1:50" x14ac:dyDescent="0.35">
      <c r="A4020" t="s">
        <v>44403</v>
      </c>
      <c r="B4020" s="4" t="s">
        <v>44404</v>
      </c>
      <c r="C4020" t="s">
        <v>52</v>
      </c>
      <c r="D4020" t="s">
        <v>53</v>
      </c>
      <c r="E4020" t="s">
        <v>44405</v>
      </c>
      <c r="F4020" t="s">
        <v>44405</v>
      </c>
      <c r="G4020" t="s">
        <v>44406</v>
      </c>
      <c r="H4020" t="s">
        <v>44407</v>
      </c>
      <c r="I4020" t="s">
        <v>44408</v>
      </c>
      <c r="J4020" t="s">
        <v>58</v>
      </c>
      <c r="K4020" t="s">
        <v>59</v>
      </c>
      <c r="L4020" t="s">
        <v>60</v>
      </c>
      <c r="M4020" t="s">
        <v>44409</v>
      </c>
      <c r="N4020" t="s">
        <v>44410</v>
      </c>
      <c r="O4020" t="s">
        <v>63</v>
      </c>
      <c r="P4020" t="s">
        <v>64</v>
      </c>
      <c r="Q4020" s="4" t="s">
        <v>508</v>
      </c>
      <c r="R4020" t="s">
        <v>509</v>
      </c>
      <c r="S4020" s="4" t="s">
        <v>67</v>
      </c>
      <c r="T4020" s="4" t="s">
        <v>126</v>
      </c>
      <c r="U4020" t="s">
        <v>329</v>
      </c>
      <c r="V4020" t="s">
        <v>14204</v>
      </c>
      <c r="W4020" t="s">
        <v>129</v>
      </c>
      <c r="X4020" t="s">
        <v>71</v>
      </c>
      <c r="Y4020" t="s">
        <v>33786</v>
      </c>
      <c r="AD4020" s="4" t="s">
        <v>74</v>
      </c>
      <c r="AE4020" t="s">
        <v>14343</v>
      </c>
      <c r="AG4020">
        <v>26.83822</v>
      </c>
      <c r="AH4020">
        <v>94.571308999999999</v>
      </c>
      <c r="AI4020" t="s">
        <v>44411</v>
      </c>
      <c r="AL4020" t="s">
        <v>683</v>
      </c>
      <c r="AM4020" t="s">
        <v>34644</v>
      </c>
      <c r="AT4020">
        <v>276890</v>
      </c>
      <c r="AV4020">
        <v>12000</v>
      </c>
      <c r="AW4020" s="4" t="s">
        <v>80</v>
      </c>
    </row>
    <row r="4021" spans="1:50" x14ac:dyDescent="0.35">
      <c r="A4021" t="s">
        <v>44412</v>
      </c>
      <c r="B4021" s="4" t="s">
        <v>44413</v>
      </c>
      <c r="C4021" t="s">
        <v>52</v>
      </c>
      <c r="D4021" t="s">
        <v>53</v>
      </c>
      <c r="E4021" t="s">
        <v>44414</v>
      </c>
      <c r="F4021" t="s">
        <v>44414</v>
      </c>
      <c r="G4021" t="s">
        <v>44415</v>
      </c>
      <c r="H4021" t="s">
        <v>44416</v>
      </c>
      <c r="I4021" t="s">
        <v>44417</v>
      </c>
      <c r="J4021" t="s">
        <v>58</v>
      </c>
      <c r="K4021" t="s">
        <v>59</v>
      </c>
      <c r="L4021" t="s">
        <v>60</v>
      </c>
      <c r="M4021" t="s">
        <v>44418</v>
      </c>
      <c r="N4021" t="s">
        <v>44419</v>
      </c>
      <c r="O4021" t="s">
        <v>63</v>
      </c>
      <c r="P4021" t="s">
        <v>64</v>
      </c>
      <c r="Q4021" s="4" t="s">
        <v>508</v>
      </c>
      <c r="R4021" t="s">
        <v>509</v>
      </c>
      <c r="S4021" s="4" t="s">
        <v>67</v>
      </c>
      <c r="T4021" s="4" t="s">
        <v>126</v>
      </c>
      <c r="U4021" t="s">
        <v>510</v>
      </c>
      <c r="V4021" t="s">
        <v>37619</v>
      </c>
      <c r="W4021" t="s">
        <v>129</v>
      </c>
      <c r="X4021" t="s">
        <v>71</v>
      </c>
      <c r="Y4021" t="s">
        <v>44335</v>
      </c>
      <c r="AD4021" s="4" t="s">
        <v>1124</v>
      </c>
      <c r="AE4021" t="s">
        <v>14453</v>
      </c>
      <c r="AG4021">
        <v>-7.0225210000000002</v>
      </c>
      <c r="AH4021">
        <v>-75.012215999999995</v>
      </c>
      <c r="AI4021" t="s">
        <v>44420</v>
      </c>
      <c r="AL4021" t="s">
        <v>44421</v>
      </c>
      <c r="AM4021" t="s">
        <v>44422</v>
      </c>
      <c r="AT4021">
        <v>29141</v>
      </c>
      <c r="AV4021">
        <v>40598</v>
      </c>
      <c r="AW4021" s="4" t="s">
        <v>518</v>
      </c>
      <c r="AX4021" t="s">
        <v>827</v>
      </c>
    </row>
    <row r="4022" spans="1:50" x14ac:dyDescent="0.35">
      <c r="A4022" t="s">
        <v>44423</v>
      </c>
      <c r="B4022" s="4" t="s">
        <v>44424</v>
      </c>
      <c r="C4022" t="s">
        <v>52</v>
      </c>
      <c r="D4022" t="s">
        <v>53</v>
      </c>
      <c r="E4022" t="s">
        <v>44425</v>
      </c>
      <c r="F4022" t="s">
        <v>44425</v>
      </c>
      <c r="G4022" t="s">
        <v>44426</v>
      </c>
      <c r="H4022" t="s">
        <v>44427</v>
      </c>
      <c r="I4022" t="s">
        <v>44428</v>
      </c>
      <c r="J4022" t="s">
        <v>58</v>
      </c>
      <c r="K4022" t="s">
        <v>59</v>
      </c>
      <c r="L4022" t="s">
        <v>60</v>
      </c>
      <c r="M4022" t="s">
        <v>44429</v>
      </c>
      <c r="N4022" t="s">
        <v>44430</v>
      </c>
      <c r="O4022" t="s">
        <v>63</v>
      </c>
      <c r="P4022" t="s">
        <v>64</v>
      </c>
      <c r="Q4022" s="4" t="s">
        <v>65</v>
      </c>
      <c r="R4022" t="s">
        <v>66</v>
      </c>
      <c r="S4022" s="4" t="s">
        <v>67</v>
      </c>
      <c r="T4022" s="4" t="s">
        <v>68</v>
      </c>
      <c r="V4022" t="s">
        <v>91</v>
      </c>
      <c r="W4022" t="s">
        <v>70</v>
      </c>
      <c r="X4022" t="s">
        <v>71</v>
      </c>
      <c r="Y4022" t="s">
        <v>10763</v>
      </c>
      <c r="AB4022" t="s">
        <v>110</v>
      </c>
      <c r="AD4022" s="4" t="s">
        <v>74</v>
      </c>
      <c r="AE4022" t="s">
        <v>1957</v>
      </c>
      <c r="AG4022">
        <v>22.087804999999999</v>
      </c>
      <c r="AH4022">
        <v>70.359860999999995</v>
      </c>
      <c r="AI4022" t="s">
        <v>44431</v>
      </c>
      <c r="AJ4022" t="s">
        <v>97</v>
      </c>
      <c r="AL4022" t="s">
        <v>44432</v>
      </c>
      <c r="AM4022" t="s">
        <v>16458</v>
      </c>
      <c r="AT4022">
        <v>107173</v>
      </c>
      <c r="AW4022" s="4" t="s">
        <v>80</v>
      </c>
    </row>
    <row r="4023" spans="1:50" x14ac:dyDescent="0.35">
      <c r="A4023" t="s">
        <v>44433</v>
      </c>
      <c r="B4023" s="4" t="s">
        <v>44434</v>
      </c>
      <c r="C4023" t="s">
        <v>52</v>
      </c>
      <c r="D4023" t="s">
        <v>53</v>
      </c>
      <c r="E4023" t="s">
        <v>44435</v>
      </c>
      <c r="F4023" t="s">
        <v>44435</v>
      </c>
      <c r="G4023" t="s">
        <v>44436</v>
      </c>
      <c r="H4023" t="s">
        <v>44437</v>
      </c>
      <c r="I4023" t="s">
        <v>44438</v>
      </c>
      <c r="J4023" t="s">
        <v>58</v>
      </c>
      <c r="K4023" t="s">
        <v>59</v>
      </c>
      <c r="L4023" t="s">
        <v>60</v>
      </c>
      <c r="M4023" t="s">
        <v>44439</v>
      </c>
      <c r="N4023" t="s">
        <v>44440</v>
      </c>
      <c r="O4023" t="s">
        <v>63</v>
      </c>
      <c r="P4023" t="s">
        <v>64</v>
      </c>
      <c r="Q4023" s="4" t="s">
        <v>124</v>
      </c>
      <c r="R4023" t="s">
        <v>125</v>
      </c>
      <c r="S4023" s="4" t="s">
        <v>67</v>
      </c>
      <c r="T4023" s="4" t="s">
        <v>126</v>
      </c>
      <c r="U4023" t="s">
        <v>329</v>
      </c>
      <c r="V4023" t="s">
        <v>14204</v>
      </c>
      <c r="W4023" t="s">
        <v>129</v>
      </c>
      <c r="X4023" t="s">
        <v>71</v>
      </c>
      <c r="Y4023" t="s">
        <v>44441</v>
      </c>
      <c r="AB4023" t="s">
        <v>529</v>
      </c>
      <c r="AD4023" s="4" t="s">
        <v>5720</v>
      </c>
      <c r="AE4023" t="s">
        <v>44442</v>
      </c>
      <c r="AG4023">
        <v>-26.356065999999998</v>
      </c>
      <c r="AH4023">
        <v>-56.622810000000001</v>
      </c>
      <c r="AI4023" t="s">
        <v>44443</v>
      </c>
      <c r="AL4023" t="s">
        <v>9341</v>
      </c>
      <c r="AM4023" t="s">
        <v>44444</v>
      </c>
      <c r="AT4023">
        <v>446243</v>
      </c>
      <c r="AV4023">
        <v>1894</v>
      </c>
      <c r="AW4023" s="4" t="s">
        <v>80</v>
      </c>
    </row>
    <row r="4024" spans="1:50" x14ac:dyDescent="0.35">
      <c r="A4024" t="s">
        <v>44445</v>
      </c>
      <c r="B4024" s="4" t="s">
        <v>44446</v>
      </c>
      <c r="C4024" t="s">
        <v>52</v>
      </c>
      <c r="D4024" t="s">
        <v>53</v>
      </c>
      <c r="E4024" t="s">
        <v>44447</v>
      </c>
      <c r="F4024" t="s">
        <v>44447</v>
      </c>
      <c r="G4024" t="s">
        <v>44448</v>
      </c>
      <c r="H4024" t="s">
        <v>44449</v>
      </c>
      <c r="I4024" t="s">
        <v>44450</v>
      </c>
      <c r="J4024" t="s">
        <v>58</v>
      </c>
      <c r="K4024" t="s">
        <v>59</v>
      </c>
      <c r="L4024" t="s">
        <v>60</v>
      </c>
      <c r="M4024" t="s">
        <v>44451</v>
      </c>
      <c r="N4024" t="s">
        <v>44452</v>
      </c>
      <c r="O4024" t="s">
        <v>63</v>
      </c>
      <c r="P4024" t="s">
        <v>64</v>
      </c>
      <c r="Q4024" s="4" t="s">
        <v>5817</v>
      </c>
      <c r="R4024" t="s">
        <v>125</v>
      </c>
      <c r="S4024" s="4" t="s">
        <v>67</v>
      </c>
      <c r="T4024" s="4" t="s">
        <v>126</v>
      </c>
      <c r="U4024" t="s">
        <v>6630</v>
      </c>
      <c r="V4024" t="s">
        <v>1122</v>
      </c>
      <c r="W4024" t="s">
        <v>129</v>
      </c>
      <c r="X4024" t="s">
        <v>71</v>
      </c>
      <c r="Y4024" t="s">
        <v>44453</v>
      </c>
      <c r="AB4024" t="s">
        <v>93</v>
      </c>
      <c r="AD4024" s="4" t="s">
        <v>6185</v>
      </c>
      <c r="AE4024" t="s">
        <v>44454</v>
      </c>
      <c r="AG4024">
        <v>-0.57408400000000004</v>
      </c>
      <c r="AH4024">
        <v>109.585285</v>
      </c>
      <c r="AI4024" t="s">
        <v>44455</v>
      </c>
      <c r="AL4024" t="s">
        <v>12763</v>
      </c>
      <c r="AM4024" t="s">
        <v>44456</v>
      </c>
      <c r="AT4024">
        <v>601277</v>
      </c>
      <c r="AV4024">
        <v>20155</v>
      </c>
      <c r="AW4024" s="4" t="s">
        <v>80</v>
      </c>
    </row>
    <row r="4025" spans="1:50" x14ac:dyDescent="0.35">
      <c r="A4025" t="s">
        <v>44457</v>
      </c>
      <c r="B4025" s="4" t="s">
        <v>44458</v>
      </c>
      <c r="C4025" t="s">
        <v>52</v>
      </c>
      <c r="D4025" t="s">
        <v>53</v>
      </c>
      <c r="E4025" t="s">
        <v>44459</v>
      </c>
      <c r="F4025" t="s">
        <v>44459</v>
      </c>
      <c r="G4025" t="s">
        <v>44460</v>
      </c>
      <c r="H4025" t="s">
        <v>44461</v>
      </c>
      <c r="I4025" t="s">
        <v>44462</v>
      </c>
      <c r="J4025" t="s">
        <v>58</v>
      </c>
      <c r="K4025" t="s">
        <v>59</v>
      </c>
      <c r="L4025" t="s">
        <v>60</v>
      </c>
      <c r="M4025" t="s">
        <v>44463</v>
      </c>
      <c r="N4025" t="s">
        <v>44464</v>
      </c>
      <c r="O4025" t="s">
        <v>63</v>
      </c>
      <c r="P4025" t="s">
        <v>64</v>
      </c>
      <c r="Q4025" s="4" t="s">
        <v>508</v>
      </c>
      <c r="R4025" t="s">
        <v>509</v>
      </c>
      <c r="S4025" s="4" t="s">
        <v>67</v>
      </c>
      <c r="T4025" s="4" t="s">
        <v>1254</v>
      </c>
      <c r="V4025" t="s">
        <v>18220</v>
      </c>
      <c r="W4025" t="s">
        <v>652</v>
      </c>
      <c r="X4025" t="s">
        <v>71</v>
      </c>
      <c r="Y4025" t="s">
        <v>44465</v>
      </c>
      <c r="AD4025" s="4" t="s">
        <v>3841</v>
      </c>
      <c r="AE4025" t="s">
        <v>4927</v>
      </c>
      <c r="AG4025">
        <v>67.298946000000001</v>
      </c>
      <c r="AH4025">
        <v>24.974927000000001</v>
      </c>
      <c r="AI4025" t="s">
        <v>44466</v>
      </c>
      <c r="AL4025" t="s">
        <v>8286</v>
      </c>
      <c r="AM4025" t="s">
        <v>22619</v>
      </c>
      <c r="AT4025">
        <v>372254</v>
      </c>
      <c r="AW4025" s="4" t="s">
        <v>80</v>
      </c>
    </row>
    <row r="4026" spans="1:50" x14ac:dyDescent="0.35">
      <c r="A4026" t="s">
        <v>44467</v>
      </c>
      <c r="B4026" s="4" t="s">
        <v>44468</v>
      </c>
      <c r="C4026" t="s">
        <v>52</v>
      </c>
      <c r="D4026" t="s">
        <v>53</v>
      </c>
      <c r="E4026" t="s">
        <v>44469</v>
      </c>
      <c r="F4026" t="s">
        <v>44469</v>
      </c>
      <c r="G4026" t="s">
        <v>44470</v>
      </c>
      <c r="H4026" t="s">
        <v>44471</v>
      </c>
      <c r="I4026" t="s">
        <v>44472</v>
      </c>
      <c r="J4026" t="s">
        <v>58</v>
      </c>
      <c r="K4026" t="s">
        <v>59</v>
      </c>
      <c r="L4026" t="s">
        <v>60</v>
      </c>
      <c r="M4026" t="s">
        <v>44473</v>
      </c>
      <c r="N4026" t="s">
        <v>44474</v>
      </c>
      <c r="O4026" t="s">
        <v>63</v>
      </c>
      <c r="P4026" t="s">
        <v>64</v>
      </c>
      <c r="Q4026" s="4" t="s">
        <v>89</v>
      </c>
      <c r="R4026" t="s">
        <v>90</v>
      </c>
      <c r="S4026" s="4" t="s">
        <v>67</v>
      </c>
      <c r="T4026" s="4" t="s">
        <v>68</v>
      </c>
      <c r="V4026" t="s">
        <v>6430</v>
      </c>
      <c r="W4026" t="s">
        <v>70</v>
      </c>
      <c r="X4026" t="s">
        <v>71</v>
      </c>
      <c r="Y4026" t="s">
        <v>92</v>
      </c>
      <c r="AB4026" t="s">
        <v>7543</v>
      </c>
      <c r="AD4026" s="4" t="s">
        <v>1358</v>
      </c>
      <c r="AG4026">
        <v>2.3599999999999999E-2</v>
      </c>
      <c r="AH4026">
        <v>37.906199999999998</v>
      </c>
      <c r="AI4026" t="s">
        <v>19662</v>
      </c>
      <c r="AJ4026" t="s">
        <v>41337</v>
      </c>
      <c r="AL4026" t="s">
        <v>29798</v>
      </c>
      <c r="AM4026" t="s">
        <v>11562</v>
      </c>
      <c r="AT4026">
        <v>41968</v>
      </c>
      <c r="AW4026" s="4" t="s">
        <v>80</v>
      </c>
    </row>
    <row r="4027" spans="1:50" x14ac:dyDescent="0.35">
      <c r="A4027" t="s">
        <v>44475</v>
      </c>
      <c r="B4027" s="4" t="s">
        <v>44476</v>
      </c>
      <c r="C4027" t="s">
        <v>52</v>
      </c>
      <c r="D4027" t="s">
        <v>53</v>
      </c>
      <c r="E4027" t="s">
        <v>44477</v>
      </c>
      <c r="F4027" t="s">
        <v>44477</v>
      </c>
      <c r="G4027" t="s">
        <v>44478</v>
      </c>
      <c r="H4027" t="s">
        <v>44479</v>
      </c>
      <c r="I4027" t="s">
        <v>44480</v>
      </c>
      <c r="J4027" t="s">
        <v>58</v>
      </c>
      <c r="K4027" t="s">
        <v>59</v>
      </c>
      <c r="L4027" t="s">
        <v>60</v>
      </c>
      <c r="M4027" t="s">
        <v>44481</v>
      </c>
      <c r="N4027" t="s">
        <v>44482</v>
      </c>
      <c r="O4027" t="s">
        <v>63</v>
      </c>
      <c r="P4027" t="s">
        <v>64</v>
      </c>
      <c r="Q4027" s="4" t="s">
        <v>124</v>
      </c>
      <c r="R4027" t="s">
        <v>125</v>
      </c>
      <c r="S4027" s="4" t="s">
        <v>67</v>
      </c>
      <c r="T4027" s="4" t="s">
        <v>126</v>
      </c>
      <c r="U4027" t="s">
        <v>2681</v>
      </c>
      <c r="V4027" t="s">
        <v>16868</v>
      </c>
      <c r="W4027" t="s">
        <v>129</v>
      </c>
      <c r="X4027" t="s">
        <v>71</v>
      </c>
      <c r="Y4027" t="s">
        <v>44483</v>
      </c>
      <c r="AB4027" t="s">
        <v>2917</v>
      </c>
      <c r="AD4027" s="4" t="s">
        <v>36302</v>
      </c>
      <c r="AG4027">
        <v>50.454659999999997</v>
      </c>
      <c r="AH4027">
        <v>30.523800000000001</v>
      </c>
      <c r="AI4027" t="s">
        <v>44484</v>
      </c>
      <c r="AL4027" t="s">
        <v>20888</v>
      </c>
      <c r="AM4027" t="s">
        <v>40361</v>
      </c>
      <c r="AT4027">
        <v>609823</v>
      </c>
      <c r="AV4027">
        <v>16000</v>
      </c>
      <c r="AW4027" s="4" t="s">
        <v>80</v>
      </c>
    </row>
    <row r="4028" spans="1:50" x14ac:dyDescent="0.35">
      <c r="A4028" t="s">
        <v>44485</v>
      </c>
      <c r="B4028" s="4" t="s">
        <v>44486</v>
      </c>
      <c r="C4028" t="s">
        <v>52</v>
      </c>
      <c r="D4028" t="s">
        <v>53</v>
      </c>
      <c r="E4028" t="s">
        <v>44487</v>
      </c>
      <c r="F4028" t="s">
        <v>44487</v>
      </c>
      <c r="G4028" t="s">
        <v>44488</v>
      </c>
      <c r="H4028" t="s">
        <v>44489</v>
      </c>
      <c r="I4028" t="s">
        <v>44490</v>
      </c>
      <c r="J4028" t="s">
        <v>58</v>
      </c>
      <c r="K4028" t="s">
        <v>59</v>
      </c>
      <c r="L4028" t="s">
        <v>60</v>
      </c>
      <c r="M4028" t="s">
        <v>44491</v>
      </c>
      <c r="N4028" t="s">
        <v>44492</v>
      </c>
      <c r="O4028" t="s">
        <v>63</v>
      </c>
      <c r="P4028" t="s">
        <v>64</v>
      </c>
      <c r="Q4028" s="4" t="s">
        <v>508</v>
      </c>
      <c r="R4028" t="s">
        <v>509</v>
      </c>
      <c r="S4028" s="4" t="s">
        <v>67</v>
      </c>
      <c r="T4028" s="4" t="s">
        <v>1353</v>
      </c>
      <c r="V4028" t="s">
        <v>14503</v>
      </c>
      <c r="W4028" t="s">
        <v>1355</v>
      </c>
      <c r="X4028" t="s">
        <v>71</v>
      </c>
      <c r="Y4028" t="s">
        <v>44493</v>
      </c>
      <c r="AD4028" s="4" t="s">
        <v>3841</v>
      </c>
      <c r="AE4028" t="s">
        <v>4927</v>
      </c>
      <c r="AG4028">
        <v>30.375299999999999</v>
      </c>
      <c r="AH4028">
        <v>69.345100000000002</v>
      </c>
      <c r="AI4028" t="s">
        <v>44494</v>
      </c>
      <c r="AL4028" t="s">
        <v>15940</v>
      </c>
      <c r="AM4028" t="s">
        <v>16569</v>
      </c>
      <c r="AT4028">
        <v>281609</v>
      </c>
      <c r="AW4028" s="4" t="s">
        <v>80</v>
      </c>
    </row>
    <row r="4029" spans="1:50" x14ac:dyDescent="0.35">
      <c r="A4029" t="s">
        <v>44495</v>
      </c>
      <c r="B4029" s="4" t="s">
        <v>44496</v>
      </c>
      <c r="C4029" t="s">
        <v>52</v>
      </c>
      <c r="D4029" t="s">
        <v>53</v>
      </c>
      <c r="E4029" t="s">
        <v>44497</v>
      </c>
      <c r="F4029" t="s">
        <v>44497</v>
      </c>
      <c r="G4029" t="s">
        <v>44498</v>
      </c>
      <c r="H4029" t="s">
        <v>44499</v>
      </c>
      <c r="I4029" t="s">
        <v>44500</v>
      </c>
      <c r="J4029" t="s">
        <v>58</v>
      </c>
      <c r="K4029" t="s">
        <v>59</v>
      </c>
      <c r="L4029" t="s">
        <v>60</v>
      </c>
      <c r="M4029" t="s">
        <v>44501</v>
      </c>
      <c r="N4029" t="s">
        <v>44502</v>
      </c>
      <c r="O4029" t="s">
        <v>63</v>
      </c>
      <c r="P4029" t="s">
        <v>64</v>
      </c>
      <c r="Q4029" s="4" t="s">
        <v>89</v>
      </c>
      <c r="R4029" t="s">
        <v>90</v>
      </c>
      <c r="S4029" s="4" t="s">
        <v>67</v>
      </c>
      <c r="T4029" s="4" t="s">
        <v>68</v>
      </c>
      <c r="V4029" t="s">
        <v>69</v>
      </c>
      <c r="W4029" t="s">
        <v>70</v>
      </c>
      <c r="X4029" t="s">
        <v>71</v>
      </c>
      <c r="Y4029" t="s">
        <v>31861</v>
      </c>
      <c r="AB4029" t="s">
        <v>708</v>
      </c>
      <c r="AD4029" s="4" t="s">
        <v>74</v>
      </c>
      <c r="AE4029" t="s">
        <v>380</v>
      </c>
      <c r="AG4029">
        <v>9.8886669999999999</v>
      </c>
      <c r="AH4029">
        <v>77.439832999999993</v>
      </c>
      <c r="AI4029" t="s">
        <v>44503</v>
      </c>
      <c r="AJ4029" t="s">
        <v>97</v>
      </c>
      <c r="AL4029" t="s">
        <v>44504</v>
      </c>
      <c r="AM4029" t="s">
        <v>44505</v>
      </c>
      <c r="AT4029">
        <v>36182</v>
      </c>
      <c r="AW4029" s="4" t="s">
        <v>80</v>
      </c>
    </row>
    <row r="4030" spans="1:50" x14ac:dyDescent="0.35">
      <c r="A4030" t="s">
        <v>44506</v>
      </c>
      <c r="B4030" s="4" t="s">
        <v>44507</v>
      </c>
      <c r="C4030" t="s">
        <v>52</v>
      </c>
      <c r="D4030" t="s">
        <v>53</v>
      </c>
      <c r="E4030" t="s">
        <v>44508</v>
      </c>
      <c r="F4030" t="s">
        <v>44508</v>
      </c>
      <c r="G4030" t="s">
        <v>44509</v>
      </c>
      <c r="H4030" t="s">
        <v>44510</v>
      </c>
      <c r="I4030" t="s">
        <v>44511</v>
      </c>
      <c r="J4030" t="s">
        <v>58</v>
      </c>
      <c r="K4030" t="s">
        <v>59</v>
      </c>
      <c r="L4030" t="s">
        <v>60</v>
      </c>
      <c r="M4030" t="s">
        <v>44512</v>
      </c>
      <c r="N4030" t="s">
        <v>44513</v>
      </c>
      <c r="O4030" t="s">
        <v>63</v>
      </c>
      <c r="P4030" t="s">
        <v>64</v>
      </c>
      <c r="Q4030" s="4" t="s">
        <v>124</v>
      </c>
      <c r="R4030" t="s">
        <v>125</v>
      </c>
      <c r="S4030" s="4" t="s">
        <v>67</v>
      </c>
      <c r="T4030" s="4" t="s">
        <v>1353</v>
      </c>
      <c r="V4030" t="s">
        <v>1383</v>
      </c>
      <c r="W4030" t="s">
        <v>1355</v>
      </c>
      <c r="X4030" t="s">
        <v>71</v>
      </c>
      <c r="Y4030" t="s">
        <v>92</v>
      </c>
      <c r="AB4030" t="s">
        <v>110</v>
      </c>
      <c r="AD4030" s="4" t="s">
        <v>3567</v>
      </c>
      <c r="AE4030" t="s">
        <v>44514</v>
      </c>
      <c r="AG4030">
        <v>-23.853856</v>
      </c>
      <c r="AH4030">
        <v>28.992101000000002</v>
      </c>
      <c r="AI4030" t="s">
        <v>44515</v>
      </c>
      <c r="AL4030" t="s">
        <v>29888</v>
      </c>
      <c r="AM4030" t="s">
        <v>21522</v>
      </c>
      <c r="AT4030">
        <v>298422</v>
      </c>
      <c r="AW4030" s="4" t="s">
        <v>80</v>
      </c>
    </row>
    <row r="4031" spans="1:50" x14ac:dyDescent="0.35">
      <c r="A4031" t="s">
        <v>44516</v>
      </c>
      <c r="B4031" s="4" t="s">
        <v>44517</v>
      </c>
      <c r="C4031" t="s">
        <v>52</v>
      </c>
      <c r="D4031" t="s">
        <v>53</v>
      </c>
      <c r="E4031" t="s">
        <v>44518</v>
      </c>
      <c r="F4031" t="s">
        <v>44518</v>
      </c>
      <c r="G4031" t="s">
        <v>44519</v>
      </c>
      <c r="H4031" t="s">
        <v>44520</v>
      </c>
      <c r="I4031" t="s">
        <v>44521</v>
      </c>
      <c r="J4031" t="s">
        <v>58</v>
      </c>
      <c r="K4031" t="s">
        <v>59</v>
      </c>
      <c r="L4031" t="s">
        <v>60</v>
      </c>
      <c r="M4031" t="s">
        <v>44522</v>
      </c>
      <c r="N4031" t="s">
        <v>44523</v>
      </c>
      <c r="O4031" t="s">
        <v>63</v>
      </c>
      <c r="P4031" t="s">
        <v>64</v>
      </c>
      <c r="Q4031" s="4" t="s">
        <v>508</v>
      </c>
      <c r="R4031" t="s">
        <v>509</v>
      </c>
      <c r="S4031" s="4" t="s">
        <v>67</v>
      </c>
      <c r="T4031" s="4" t="s">
        <v>68</v>
      </c>
      <c r="V4031" t="s">
        <v>345</v>
      </c>
      <c r="W4031" t="s">
        <v>70</v>
      </c>
      <c r="X4031" t="s">
        <v>71</v>
      </c>
      <c r="Y4031" t="s">
        <v>92</v>
      </c>
      <c r="AD4031" s="4" t="s">
        <v>3567</v>
      </c>
      <c r="AG4031">
        <v>-33.617041999999998</v>
      </c>
      <c r="AH4031">
        <v>19.370895000000001</v>
      </c>
      <c r="AI4031" t="s">
        <v>44524</v>
      </c>
      <c r="AL4031" t="s">
        <v>4373</v>
      </c>
      <c r="AM4031" t="s">
        <v>20356</v>
      </c>
      <c r="AT4031">
        <v>106535</v>
      </c>
      <c r="AW4031" s="4" t="s">
        <v>80</v>
      </c>
    </row>
    <row r="4032" spans="1:50" x14ac:dyDescent="0.35">
      <c r="A4032" t="s">
        <v>44525</v>
      </c>
      <c r="B4032" s="4" t="s">
        <v>44526</v>
      </c>
      <c r="C4032" t="s">
        <v>52</v>
      </c>
      <c r="D4032" t="s">
        <v>53</v>
      </c>
      <c r="E4032" t="s">
        <v>44527</v>
      </c>
      <c r="F4032" t="s">
        <v>44527</v>
      </c>
      <c r="G4032" t="s">
        <v>44528</v>
      </c>
      <c r="H4032" t="s">
        <v>44529</v>
      </c>
      <c r="I4032" t="s">
        <v>44530</v>
      </c>
      <c r="J4032" t="s">
        <v>58</v>
      </c>
      <c r="K4032" t="s">
        <v>59</v>
      </c>
      <c r="L4032" t="s">
        <v>60</v>
      </c>
      <c r="M4032" t="s">
        <v>44531</v>
      </c>
      <c r="N4032" t="s">
        <v>44532</v>
      </c>
      <c r="O4032" t="s">
        <v>63</v>
      </c>
      <c r="P4032" t="s">
        <v>64</v>
      </c>
      <c r="Q4032" s="4" t="s">
        <v>508</v>
      </c>
      <c r="R4032" t="s">
        <v>509</v>
      </c>
      <c r="S4032" s="4" t="s">
        <v>67</v>
      </c>
      <c r="T4032" s="4" t="s">
        <v>126</v>
      </c>
      <c r="U4032" t="s">
        <v>329</v>
      </c>
      <c r="V4032" t="s">
        <v>14204</v>
      </c>
      <c r="W4032" t="s">
        <v>129</v>
      </c>
      <c r="X4032" t="s">
        <v>71</v>
      </c>
      <c r="Y4032" t="s">
        <v>44533</v>
      </c>
      <c r="AD4032" s="4" t="s">
        <v>22914</v>
      </c>
      <c r="AG4032">
        <v>23.276471999999998</v>
      </c>
      <c r="AH4032">
        <v>53.688755</v>
      </c>
      <c r="AI4032" t="s">
        <v>44534</v>
      </c>
      <c r="AL4032" t="s">
        <v>36648</v>
      </c>
      <c r="AM4032" t="s">
        <v>43928</v>
      </c>
      <c r="AT4032">
        <v>1975529</v>
      </c>
      <c r="AV4032">
        <v>675269</v>
      </c>
      <c r="AW4032" s="4" t="s">
        <v>80</v>
      </c>
    </row>
    <row r="4033" spans="1:50" x14ac:dyDescent="0.35">
      <c r="A4033" t="s">
        <v>44535</v>
      </c>
      <c r="B4033" s="4" t="s">
        <v>44536</v>
      </c>
      <c r="C4033" t="s">
        <v>52</v>
      </c>
      <c r="D4033" t="s">
        <v>53</v>
      </c>
      <c r="E4033" t="s">
        <v>44537</v>
      </c>
      <c r="F4033" t="s">
        <v>44537</v>
      </c>
      <c r="G4033" t="s">
        <v>44538</v>
      </c>
      <c r="H4033" t="s">
        <v>44539</v>
      </c>
      <c r="I4033" t="s">
        <v>44540</v>
      </c>
      <c r="J4033" t="s">
        <v>58</v>
      </c>
      <c r="K4033" t="s">
        <v>59</v>
      </c>
      <c r="L4033" t="s">
        <v>60</v>
      </c>
      <c r="M4033" t="s">
        <v>44541</v>
      </c>
      <c r="N4033" t="s">
        <v>44542</v>
      </c>
      <c r="O4033" t="s">
        <v>63</v>
      </c>
      <c r="P4033" t="s">
        <v>64</v>
      </c>
      <c r="Q4033" s="4" t="s">
        <v>124</v>
      </c>
      <c r="R4033" t="s">
        <v>125</v>
      </c>
      <c r="S4033" s="4" t="s">
        <v>67</v>
      </c>
      <c r="T4033" s="4" t="s">
        <v>126</v>
      </c>
      <c r="U4033" t="s">
        <v>329</v>
      </c>
      <c r="V4033" t="s">
        <v>14204</v>
      </c>
      <c r="W4033" t="s">
        <v>129</v>
      </c>
      <c r="X4033" t="s">
        <v>71</v>
      </c>
      <c r="Y4033" t="s">
        <v>92</v>
      </c>
      <c r="AB4033" t="s">
        <v>6654</v>
      </c>
      <c r="AD4033" s="4" t="s">
        <v>74</v>
      </c>
      <c r="AE4033" t="s">
        <v>2160</v>
      </c>
      <c r="AG4033">
        <v>15.317275</v>
      </c>
      <c r="AH4033">
        <v>75.713890000000006</v>
      </c>
      <c r="AI4033" t="s">
        <v>34277</v>
      </c>
      <c r="AL4033" t="s">
        <v>38227</v>
      </c>
      <c r="AM4033" t="s">
        <v>44543</v>
      </c>
      <c r="AT4033">
        <v>55290</v>
      </c>
      <c r="AV4033">
        <v>18000</v>
      </c>
      <c r="AW4033" s="4" t="s">
        <v>80</v>
      </c>
    </row>
    <row r="4034" spans="1:50" x14ac:dyDescent="0.35">
      <c r="A4034" t="s">
        <v>44544</v>
      </c>
      <c r="B4034" s="4" t="s">
        <v>44545</v>
      </c>
      <c r="C4034" t="s">
        <v>52</v>
      </c>
      <c r="D4034" t="s">
        <v>53</v>
      </c>
      <c r="E4034" t="s">
        <v>44546</v>
      </c>
      <c r="F4034" t="s">
        <v>44546</v>
      </c>
      <c r="G4034" t="s">
        <v>44547</v>
      </c>
      <c r="H4034" t="s">
        <v>44548</v>
      </c>
      <c r="I4034" t="s">
        <v>44549</v>
      </c>
      <c r="J4034" t="s">
        <v>58</v>
      </c>
      <c r="K4034" t="s">
        <v>59</v>
      </c>
      <c r="L4034" t="s">
        <v>60</v>
      </c>
      <c r="M4034" t="s">
        <v>44550</v>
      </c>
      <c r="N4034" t="s">
        <v>44551</v>
      </c>
      <c r="O4034" t="s">
        <v>63</v>
      </c>
      <c r="P4034" t="s">
        <v>64</v>
      </c>
      <c r="Q4034" s="4" t="s">
        <v>124</v>
      </c>
      <c r="R4034" t="s">
        <v>125</v>
      </c>
      <c r="S4034" s="4" t="s">
        <v>67</v>
      </c>
      <c r="T4034" s="4" t="s">
        <v>126</v>
      </c>
      <c r="U4034" t="s">
        <v>329</v>
      </c>
      <c r="V4034" t="s">
        <v>14204</v>
      </c>
      <c r="W4034" t="s">
        <v>129</v>
      </c>
      <c r="X4034" t="s">
        <v>71</v>
      </c>
      <c r="Y4034" t="s">
        <v>44552</v>
      </c>
      <c r="AB4034" t="s">
        <v>529</v>
      </c>
      <c r="AD4034" s="4" t="s">
        <v>4640</v>
      </c>
      <c r="AE4034" t="s">
        <v>44553</v>
      </c>
      <c r="AG4034">
        <v>7.77</v>
      </c>
      <c r="AH4034">
        <v>35.69</v>
      </c>
      <c r="AI4034" t="s">
        <v>44554</v>
      </c>
      <c r="AL4034" t="s">
        <v>12763</v>
      </c>
      <c r="AM4034" t="s">
        <v>16222</v>
      </c>
      <c r="AT4034">
        <v>62965</v>
      </c>
      <c r="AV4034">
        <v>34042</v>
      </c>
      <c r="AW4034" s="4" t="s">
        <v>80</v>
      </c>
    </row>
    <row r="4035" spans="1:50" x14ac:dyDescent="0.35">
      <c r="A4035" t="s">
        <v>44555</v>
      </c>
      <c r="B4035" s="4" t="s">
        <v>44556</v>
      </c>
      <c r="C4035" t="s">
        <v>52</v>
      </c>
      <c r="D4035" t="s">
        <v>53</v>
      </c>
      <c r="E4035" t="s">
        <v>44557</v>
      </c>
      <c r="F4035" t="s">
        <v>44557</v>
      </c>
      <c r="G4035" t="s">
        <v>44558</v>
      </c>
      <c r="H4035" t="s">
        <v>44559</v>
      </c>
      <c r="I4035" t="s">
        <v>44560</v>
      </c>
      <c r="J4035" t="s">
        <v>58</v>
      </c>
      <c r="K4035" t="s">
        <v>59</v>
      </c>
      <c r="L4035" t="s">
        <v>60</v>
      </c>
      <c r="M4035" t="s">
        <v>44561</v>
      </c>
      <c r="N4035" t="s">
        <v>44562</v>
      </c>
      <c r="O4035" t="s">
        <v>63</v>
      </c>
      <c r="P4035" t="s">
        <v>64</v>
      </c>
      <c r="Q4035" s="4" t="s">
        <v>124</v>
      </c>
      <c r="R4035" t="s">
        <v>125</v>
      </c>
      <c r="S4035" s="4" t="s">
        <v>67</v>
      </c>
      <c r="T4035" s="4" t="s">
        <v>126</v>
      </c>
      <c r="U4035" t="s">
        <v>329</v>
      </c>
      <c r="V4035" t="s">
        <v>14204</v>
      </c>
      <c r="W4035" t="s">
        <v>129</v>
      </c>
      <c r="X4035" t="s">
        <v>71</v>
      </c>
      <c r="Y4035" t="s">
        <v>44563</v>
      </c>
      <c r="AB4035" t="s">
        <v>529</v>
      </c>
      <c r="AD4035" s="4" t="s">
        <v>5720</v>
      </c>
      <c r="AE4035" t="s">
        <v>44442</v>
      </c>
      <c r="AG4035">
        <v>-26.372309999999999</v>
      </c>
      <c r="AH4035">
        <v>-56.651220000000002</v>
      </c>
      <c r="AI4035" t="s">
        <v>44564</v>
      </c>
      <c r="AL4035" t="s">
        <v>9341</v>
      </c>
      <c r="AM4035" t="s">
        <v>44444</v>
      </c>
      <c r="AT4035">
        <v>26260</v>
      </c>
      <c r="AV4035">
        <v>114</v>
      </c>
      <c r="AW4035" s="4" t="s">
        <v>80</v>
      </c>
    </row>
    <row r="4036" spans="1:50" x14ac:dyDescent="0.35">
      <c r="A4036" t="s">
        <v>44565</v>
      </c>
      <c r="B4036" s="4" t="s">
        <v>44566</v>
      </c>
      <c r="C4036" t="s">
        <v>52</v>
      </c>
      <c r="D4036" t="s">
        <v>53</v>
      </c>
      <c r="E4036" t="s">
        <v>44567</v>
      </c>
      <c r="F4036" t="s">
        <v>44567</v>
      </c>
      <c r="G4036" t="s">
        <v>44568</v>
      </c>
      <c r="H4036" t="s">
        <v>44569</v>
      </c>
      <c r="I4036" t="s">
        <v>44570</v>
      </c>
      <c r="J4036" t="s">
        <v>58</v>
      </c>
      <c r="K4036" t="s">
        <v>59</v>
      </c>
      <c r="L4036" t="s">
        <v>60</v>
      </c>
      <c r="M4036" t="s">
        <v>44571</v>
      </c>
      <c r="N4036" t="s">
        <v>44572</v>
      </c>
      <c r="O4036" t="s">
        <v>63</v>
      </c>
      <c r="P4036" t="s">
        <v>64</v>
      </c>
      <c r="Q4036" s="4" t="s">
        <v>508</v>
      </c>
      <c r="R4036" t="s">
        <v>509</v>
      </c>
      <c r="S4036" s="4" t="s">
        <v>67</v>
      </c>
      <c r="T4036" s="4" t="s">
        <v>126</v>
      </c>
      <c r="U4036" t="s">
        <v>329</v>
      </c>
      <c r="V4036" t="s">
        <v>14204</v>
      </c>
      <c r="W4036" t="s">
        <v>129</v>
      </c>
      <c r="X4036" t="s">
        <v>71</v>
      </c>
      <c r="Y4036" t="s">
        <v>92</v>
      </c>
      <c r="AD4036" s="4" t="s">
        <v>94</v>
      </c>
      <c r="AE4036" t="s">
        <v>44573</v>
      </c>
      <c r="AG4036">
        <v>-22.532</v>
      </c>
      <c r="AH4036">
        <v>-44.265999999999998</v>
      </c>
      <c r="AI4036" t="s">
        <v>44574</v>
      </c>
      <c r="AL4036" t="s">
        <v>44575</v>
      </c>
      <c r="AM4036" t="s">
        <v>44576</v>
      </c>
      <c r="AT4036">
        <v>166649</v>
      </c>
      <c r="AV4036">
        <v>15000</v>
      </c>
      <c r="AW4036" s="4" t="s">
        <v>80</v>
      </c>
    </row>
    <row r="4037" spans="1:50" x14ac:dyDescent="0.35">
      <c r="A4037" t="s">
        <v>44577</v>
      </c>
      <c r="B4037" s="4" t="s">
        <v>44578</v>
      </c>
      <c r="C4037" t="s">
        <v>52</v>
      </c>
      <c r="D4037" t="s">
        <v>53</v>
      </c>
      <c r="E4037" t="s">
        <v>44579</v>
      </c>
      <c r="F4037" t="s">
        <v>44579</v>
      </c>
      <c r="G4037" t="s">
        <v>44580</v>
      </c>
      <c r="H4037" t="s">
        <v>44581</v>
      </c>
      <c r="I4037" t="s">
        <v>44582</v>
      </c>
      <c r="J4037" t="s">
        <v>58</v>
      </c>
      <c r="K4037" t="s">
        <v>59</v>
      </c>
      <c r="L4037" t="s">
        <v>60</v>
      </c>
      <c r="M4037" t="s">
        <v>44583</v>
      </c>
      <c r="N4037" t="s">
        <v>44584</v>
      </c>
      <c r="O4037" t="s">
        <v>63</v>
      </c>
      <c r="P4037" t="s">
        <v>64</v>
      </c>
      <c r="Q4037" s="4" t="s">
        <v>508</v>
      </c>
      <c r="R4037" t="s">
        <v>509</v>
      </c>
      <c r="S4037" s="4" t="s">
        <v>67</v>
      </c>
      <c r="T4037" s="4" t="s">
        <v>126</v>
      </c>
      <c r="U4037" t="s">
        <v>329</v>
      </c>
      <c r="V4037" t="s">
        <v>14204</v>
      </c>
      <c r="W4037" t="s">
        <v>129</v>
      </c>
      <c r="X4037" t="s">
        <v>71</v>
      </c>
      <c r="Y4037" t="s">
        <v>32964</v>
      </c>
      <c r="AD4037" s="4" t="s">
        <v>94</v>
      </c>
      <c r="AE4037" t="s">
        <v>557</v>
      </c>
      <c r="AG4037">
        <v>-21.721095999999999</v>
      </c>
      <c r="AH4037">
        <v>-43.489015000000002</v>
      </c>
      <c r="AI4037" t="s">
        <v>44585</v>
      </c>
      <c r="AL4037" t="s">
        <v>44575</v>
      </c>
      <c r="AM4037" t="s">
        <v>44586</v>
      </c>
      <c r="AT4037">
        <v>122326</v>
      </c>
      <c r="AV4037">
        <v>20000</v>
      </c>
      <c r="AW4037" s="4" t="s">
        <v>80</v>
      </c>
    </row>
    <row r="4038" spans="1:50" x14ac:dyDescent="0.35">
      <c r="A4038" t="s">
        <v>44587</v>
      </c>
      <c r="B4038" s="4" t="s">
        <v>44588</v>
      </c>
      <c r="C4038" t="s">
        <v>52</v>
      </c>
      <c r="D4038" t="s">
        <v>53</v>
      </c>
      <c r="E4038" t="s">
        <v>44589</v>
      </c>
      <c r="F4038" t="s">
        <v>44589</v>
      </c>
      <c r="G4038" t="s">
        <v>44590</v>
      </c>
      <c r="H4038" t="s">
        <v>44591</v>
      </c>
      <c r="I4038" t="s">
        <v>44592</v>
      </c>
      <c r="J4038" t="s">
        <v>58</v>
      </c>
      <c r="K4038" t="s">
        <v>59</v>
      </c>
      <c r="L4038" t="s">
        <v>60</v>
      </c>
      <c r="M4038" t="s">
        <v>44593</v>
      </c>
      <c r="N4038" t="s">
        <v>44594</v>
      </c>
      <c r="O4038" t="s">
        <v>63</v>
      </c>
      <c r="P4038" t="s">
        <v>64</v>
      </c>
      <c r="Q4038" s="4" t="s">
        <v>89</v>
      </c>
      <c r="R4038" t="s">
        <v>90</v>
      </c>
      <c r="S4038" s="4" t="s">
        <v>67</v>
      </c>
      <c r="T4038" s="4" t="s">
        <v>1353</v>
      </c>
      <c r="V4038" t="s">
        <v>16904</v>
      </c>
      <c r="W4038" t="s">
        <v>1355</v>
      </c>
      <c r="X4038" t="s">
        <v>71</v>
      </c>
      <c r="Y4038" t="s">
        <v>44595</v>
      </c>
      <c r="AB4038" t="s">
        <v>1412</v>
      </c>
      <c r="AD4038" s="4" t="s">
        <v>3841</v>
      </c>
      <c r="AG4038">
        <v>25.1874</v>
      </c>
      <c r="AH4038">
        <v>68.738600000000005</v>
      </c>
      <c r="AI4038" t="s">
        <v>44596</v>
      </c>
      <c r="AJ4038" t="s">
        <v>44597</v>
      </c>
      <c r="AL4038" t="s">
        <v>24541</v>
      </c>
      <c r="AM4038" t="s">
        <v>44598</v>
      </c>
      <c r="AT4038">
        <v>17833</v>
      </c>
      <c r="AW4038" s="4" t="s">
        <v>80</v>
      </c>
    </row>
    <row r="4039" spans="1:50" x14ac:dyDescent="0.35">
      <c r="A4039" t="s">
        <v>44599</v>
      </c>
      <c r="B4039" s="4" t="s">
        <v>44600</v>
      </c>
      <c r="C4039" t="s">
        <v>52</v>
      </c>
      <c r="D4039" t="s">
        <v>53</v>
      </c>
      <c r="E4039" t="s">
        <v>44601</v>
      </c>
      <c r="F4039" t="s">
        <v>44601</v>
      </c>
      <c r="G4039" t="s">
        <v>44602</v>
      </c>
      <c r="H4039" t="s">
        <v>44603</v>
      </c>
      <c r="I4039" t="s">
        <v>44604</v>
      </c>
      <c r="J4039" t="s">
        <v>58</v>
      </c>
      <c r="K4039" t="s">
        <v>59</v>
      </c>
      <c r="L4039" t="s">
        <v>60</v>
      </c>
      <c r="M4039" t="s">
        <v>44605</v>
      </c>
      <c r="N4039" t="s">
        <v>44606</v>
      </c>
      <c r="O4039" t="s">
        <v>63</v>
      </c>
      <c r="P4039" t="s">
        <v>64</v>
      </c>
      <c r="Q4039" s="4" t="s">
        <v>801</v>
      </c>
      <c r="R4039" t="s">
        <v>66</v>
      </c>
      <c r="S4039" s="4" t="s">
        <v>67</v>
      </c>
      <c r="T4039" s="4" t="s">
        <v>126</v>
      </c>
      <c r="U4039" t="s">
        <v>329</v>
      </c>
      <c r="V4039" t="s">
        <v>14204</v>
      </c>
      <c r="W4039" t="s">
        <v>129</v>
      </c>
      <c r="X4039" t="s">
        <v>71</v>
      </c>
      <c r="Y4039" t="s">
        <v>44607</v>
      </c>
      <c r="AB4039" t="s">
        <v>821</v>
      </c>
      <c r="AD4039" s="4" t="s">
        <v>94</v>
      </c>
      <c r="AE4039" t="s">
        <v>7869</v>
      </c>
      <c r="AG4039">
        <v>-2.0759699999999999</v>
      </c>
      <c r="AH4039">
        <v>-47.473072999999999</v>
      </c>
      <c r="AI4039" t="s">
        <v>44608</v>
      </c>
      <c r="AL4039" t="s">
        <v>5480</v>
      </c>
      <c r="AM4039" t="s">
        <v>44609</v>
      </c>
      <c r="AT4039">
        <v>62807</v>
      </c>
      <c r="AV4039">
        <v>2515</v>
      </c>
      <c r="AW4039" s="4" t="s">
        <v>80</v>
      </c>
    </row>
    <row r="4040" spans="1:50" x14ac:dyDescent="0.35">
      <c r="A4040" t="s">
        <v>44610</v>
      </c>
      <c r="B4040" s="4" t="s">
        <v>44611</v>
      </c>
      <c r="C4040" t="s">
        <v>52</v>
      </c>
      <c r="D4040" t="s">
        <v>53</v>
      </c>
      <c r="E4040" t="s">
        <v>44612</v>
      </c>
      <c r="F4040" t="s">
        <v>44612</v>
      </c>
      <c r="G4040" t="s">
        <v>44613</v>
      </c>
      <c r="H4040" t="s">
        <v>44614</v>
      </c>
      <c r="I4040" t="s">
        <v>44615</v>
      </c>
      <c r="J4040" t="s">
        <v>58</v>
      </c>
      <c r="K4040" t="s">
        <v>59</v>
      </c>
      <c r="L4040" t="s">
        <v>60</v>
      </c>
      <c r="M4040" t="s">
        <v>44616</v>
      </c>
      <c r="N4040" t="s">
        <v>44617</v>
      </c>
      <c r="O4040" t="s">
        <v>63</v>
      </c>
      <c r="P4040" t="s">
        <v>64</v>
      </c>
      <c r="Q4040" s="4" t="s">
        <v>89</v>
      </c>
      <c r="R4040" t="s">
        <v>90</v>
      </c>
      <c r="S4040" s="4" t="s">
        <v>67</v>
      </c>
      <c r="T4040" s="4" t="s">
        <v>68</v>
      </c>
      <c r="V4040" t="s">
        <v>91</v>
      </c>
      <c r="W4040" t="s">
        <v>70</v>
      </c>
      <c r="X4040" t="s">
        <v>71</v>
      </c>
      <c r="Y4040" t="s">
        <v>44618</v>
      </c>
      <c r="AB4040" t="s">
        <v>708</v>
      </c>
      <c r="AD4040" s="4" t="s">
        <v>146</v>
      </c>
      <c r="AE4040" t="s">
        <v>1314</v>
      </c>
      <c r="AG4040">
        <v>42.62894</v>
      </c>
      <c r="AH4040">
        <v>123.2296</v>
      </c>
      <c r="AI4040" t="s">
        <v>44619</v>
      </c>
      <c r="AJ4040" t="s">
        <v>97</v>
      </c>
      <c r="AL4040" t="s">
        <v>44620</v>
      </c>
      <c r="AM4040" t="s">
        <v>44621</v>
      </c>
      <c r="AT4040">
        <v>111719</v>
      </c>
      <c r="AW4040" s="4" t="s">
        <v>80</v>
      </c>
    </row>
    <row r="4041" spans="1:50" x14ac:dyDescent="0.35">
      <c r="A4041" t="s">
        <v>44622</v>
      </c>
      <c r="B4041" s="4" t="s">
        <v>44623</v>
      </c>
      <c r="C4041" t="s">
        <v>52</v>
      </c>
      <c r="D4041" t="s">
        <v>53</v>
      </c>
      <c r="E4041" t="s">
        <v>44624</v>
      </c>
      <c r="F4041" t="s">
        <v>44624</v>
      </c>
      <c r="G4041" t="s">
        <v>44625</v>
      </c>
      <c r="H4041" t="s">
        <v>44626</v>
      </c>
      <c r="I4041" t="s">
        <v>44627</v>
      </c>
      <c r="J4041" t="s">
        <v>58</v>
      </c>
      <c r="K4041" t="s">
        <v>59</v>
      </c>
      <c r="L4041" t="s">
        <v>60</v>
      </c>
      <c r="M4041" t="s">
        <v>44628</v>
      </c>
      <c r="N4041" t="s">
        <v>44629</v>
      </c>
      <c r="O4041" t="s">
        <v>63</v>
      </c>
      <c r="P4041" t="s">
        <v>64</v>
      </c>
      <c r="Q4041" s="4" t="s">
        <v>124</v>
      </c>
      <c r="R4041" t="s">
        <v>125</v>
      </c>
      <c r="S4041" s="4" t="s">
        <v>67</v>
      </c>
      <c r="T4041" s="4" t="s">
        <v>126</v>
      </c>
      <c r="U4041" t="s">
        <v>510</v>
      </c>
      <c r="V4041" t="s">
        <v>37619</v>
      </c>
      <c r="W4041" t="s">
        <v>129</v>
      </c>
      <c r="X4041" t="s">
        <v>71</v>
      </c>
      <c r="Y4041" t="s">
        <v>92</v>
      </c>
      <c r="AB4041" t="s">
        <v>93</v>
      </c>
      <c r="AD4041" s="4" t="s">
        <v>94</v>
      </c>
      <c r="AE4041" t="s">
        <v>7869</v>
      </c>
      <c r="AG4041">
        <v>-3.4634049999999998</v>
      </c>
      <c r="AH4041">
        <v>-49.325426999999998</v>
      </c>
      <c r="AI4041" t="s">
        <v>44630</v>
      </c>
      <c r="AL4041" t="s">
        <v>35698</v>
      </c>
      <c r="AM4041" t="s">
        <v>44631</v>
      </c>
      <c r="AT4041">
        <v>115280</v>
      </c>
      <c r="AV4041">
        <v>32625</v>
      </c>
      <c r="AW4041" s="4" t="s">
        <v>518</v>
      </c>
      <c r="AX4041" t="s">
        <v>906</v>
      </c>
    </row>
    <row r="4042" spans="1:50" x14ac:dyDescent="0.35">
      <c r="A4042" t="s">
        <v>44632</v>
      </c>
      <c r="B4042" s="4" t="s">
        <v>44633</v>
      </c>
      <c r="C4042" t="s">
        <v>52</v>
      </c>
      <c r="D4042" t="s">
        <v>53</v>
      </c>
      <c r="E4042" t="s">
        <v>44634</v>
      </c>
      <c r="F4042" t="s">
        <v>44634</v>
      </c>
      <c r="G4042" t="s">
        <v>44635</v>
      </c>
      <c r="H4042" t="s">
        <v>44636</v>
      </c>
      <c r="I4042" t="s">
        <v>44637</v>
      </c>
      <c r="J4042" t="s">
        <v>58</v>
      </c>
      <c r="K4042" t="s">
        <v>59</v>
      </c>
      <c r="L4042" t="s">
        <v>60</v>
      </c>
      <c r="M4042" t="s">
        <v>44638</v>
      </c>
      <c r="N4042" t="s">
        <v>44639</v>
      </c>
      <c r="O4042" t="s">
        <v>63</v>
      </c>
      <c r="P4042" t="s">
        <v>64</v>
      </c>
      <c r="Q4042" s="4" t="s">
        <v>124</v>
      </c>
      <c r="R4042" t="s">
        <v>125</v>
      </c>
      <c r="S4042" s="4" t="s">
        <v>67</v>
      </c>
      <c r="T4042" s="4" t="s">
        <v>126</v>
      </c>
      <c r="U4042" t="s">
        <v>510</v>
      </c>
      <c r="V4042" t="s">
        <v>819</v>
      </c>
      <c r="W4042" t="s">
        <v>129</v>
      </c>
      <c r="X4042" t="s">
        <v>71</v>
      </c>
      <c r="Y4042" t="s">
        <v>44640</v>
      </c>
      <c r="AB4042" t="s">
        <v>6654</v>
      </c>
      <c r="AD4042" s="4" t="s">
        <v>94</v>
      </c>
      <c r="AE4042" t="s">
        <v>7869</v>
      </c>
      <c r="AG4042">
        <v>-2.642938</v>
      </c>
      <c r="AH4042">
        <v>-53.600537000000003</v>
      </c>
      <c r="AI4042" t="s">
        <v>44641</v>
      </c>
      <c r="AL4042" t="s">
        <v>12763</v>
      </c>
      <c r="AM4042" t="s">
        <v>22904</v>
      </c>
      <c r="AT4042">
        <v>26638</v>
      </c>
      <c r="AV4042">
        <v>16890</v>
      </c>
      <c r="AW4042" s="4" t="s">
        <v>518</v>
      </c>
      <c r="AX4042" t="s">
        <v>519</v>
      </c>
    </row>
    <row r="4043" spans="1:50" x14ac:dyDescent="0.35">
      <c r="A4043" t="s">
        <v>44642</v>
      </c>
      <c r="B4043" s="4" t="s">
        <v>44643</v>
      </c>
      <c r="C4043" t="s">
        <v>52</v>
      </c>
      <c r="D4043" t="s">
        <v>53</v>
      </c>
      <c r="E4043" t="s">
        <v>44644</v>
      </c>
      <c r="F4043" t="s">
        <v>44644</v>
      </c>
      <c r="G4043" t="s">
        <v>44645</v>
      </c>
      <c r="H4043" t="s">
        <v>44646</v>
      </c>
      <c r="I4043" t="s">
        <v>44647</v>
      </c>
      <c r="J4043" t="s">
        <v>58</v>
      </c>
      <c r="K4043" t="s">
        <v>59</v>
      </c>
      <c r="L4043" t="s">
        <v>60</v>
      </c>
      <c r="M4043" t="s">
        <v>44648</v>
      </c>
      <c r="N4043" t="s">
        <v>44649</v>
      </c>
      <c r="O4043" t="s">
        <v>63</v>
      </c>
      <c r="P4043" t="s">
        <v>64</v>
      </c>
      <c r="Q4043" s="4" t="s">
        <v>508</v>
      </c>
      <c r="R4043" t="s">
        <v>509</v>
      </c>
      <c r="S4043" s="4" t="s">
        <v>67</v>
      </c>
      <c r="T4043" s="4" t="s">
        <v>126</v>
      </c>
      <c r="U4043" t="s">
        <v>2681</v>
      </c>
      <c r="V4043" t="s">
        <v>16868</v>
      </c>
      <c r="W4043" t="s">
        <v>129</v>
      </c>
      <c r="X4043" t="s">
        <v>71</v>
      </c>
      <c r="Y4043" t="s">
        <v>44650</v>
      </c>
      <c r="AB4043" t="s">
        <v>93</v>
      </c>
      <c r="AD4043" s="4" t="s">
        <v>36302</v>
      </c>
      <c r="AE4043" t="s">
        <v>36302</v>
      </c>
      <c r="AG4043">
        <v>49</v>
      </c>
      <c r="AH4043">
        <v>32</v>
      </c>
      <c r="AI4043" t="s">
        <v>44651</v>
      </c>
      <c r="AL4043" t="s">
        <v>7905</v>
      </c>
      <c r="AM4043" t="s">
        <v>41601</v>
      </c>
      <c r="AT4043">
        <v>1242240</v>
      </c>
      <c r="AV4043">
        <v>500000</v>
      </c>
      <c r="AW4043" s="4" t="s">
        <v>80</v>
      </c>
    </row>
    <row r="4044" spans="1:50" x14ac:dyDescent="0.35">
      <c r="A4044" t="s">
        <v>44652</v>
      </c>
      <c r="B4044" s="4" t="s">
        <v>44653</v>
      </c>
      <c r="C4044" t="s">
        <v>52</v>
      </c>
      <c r="D4044" t="s">
        <v>53</v>
      </c>
      <c r="E4044" t="s">
        <v>44654</v>
      </c>
      <c r="F4044" t="s">
        <v>44654</v>
      </c>
      <c r="G4044" t="s">
        <v>44655</v>
      </c>
      <c r="H4044" t="s">
        <v>44656</v>
      </c>
      <c r="I4044" t="s">
        <v>44657</v>
      </c>
      <c r="J4044" t="s">
        <v>58</v>
      </c>
      <c r="K4044" t="s">
        <v>59</v>
      </c>
      <c r="L4044" t="s">
        <v>60</v>
      </c>
      <c r="M4044" t="s">
        <v>44658</v>
      </c>
      <c r="N4044" t="s">
        <v>44659</v>
      </c>
      <c r="O4044" t="s">
        <v>63</v>
      </c>
      <c r="P4044" t="s">
        <v>64</v>
      </c>
      <c r="Q4044" s="4" t="s">
        <v>124</v>
      </c>
      <c r="R4044" t="s">
        <v>125</v>
      </c>
      <c r="S4044" s="4" t="s">
        <v>67</v>
      </c>
      <c r="T4044" s="4" t="s">
        <v>43124</v>
      </c>
      <c r="U4044" t="s">
        <v>510</v>
      </c>
      <c r="V4044" t="s">
        <v>37619</v>
      </c>
      <c r="W4044" t="s">
        <v>44660</v>
      </c>
      <c r="X4044" t="s">
        <v>71</v>
      </c>
      <c r="Y4044" t="s">
        <v>44661</v>
      </c>
      <c r="AB4044" t="s">
        <v>1093</v>
      </c>
      <c r="AD4044" s="4" t="s">
        <v>1270</v>
      </c>
      <c r="AE4044" t="s">
        <v>44662</v>
      </c>
      <c r="AG4044">
        <v>14.917441</v>
      </c>
      <c r="AH4044">
        <v>88.147306</v>
      </c>
      <c r="AI4044" t="s">
        <v>44663</v>
      </c>
      <c r="AL4044" t="s">
        <v>28988</v>
      </c>
      <c r="AM4044" t="s">
        <v>44664</v>
      </c>
      <c r="AT4044">
        <v>1427022</v>
      </c>
      <c r="AV4044">
        <v>13517</v>
      </c>
      <c r="AW4044" s="4" t="s">
        <v>518</v>
      </c>
      <c r="AX4044" t="s">
        <v>827</v>
      </c>
    </row>
    <row r="4045" spans="1:50" x14ac:dyDescent="0.35">
      <c r="A4045" t="s">
        <v>44665</v>
      </c>
      <c r="B4045" s="4" t="s">
        <v>44666</v>
      </c>
      <c r="C4045" t="s">
        <v>52</v>
      </c>
      <c r="D4045" t="s">
        <v>53</v>
      </c>
      <c r="E4045" t="s">
        <v>44667</v>
      </c>
      <c r="F4045" t="s">
        <v>44667</v>
      </c>
      <c r="G4045" t="s">
        <v>44668</v>
      </c>
      <c r="H4045" t="s">
        <v>44669</v>
      </c>
      <c r="I4045" t="s">
        <v>44670</v>
      </c>
      <c r="J4045" t="s">
        <v>58</v>
      </c>
      <c r="K4045" t="s">
        <v>59</v>
      </c>
      <c r="L4045" t="s">
        <v>60</v>
      </c>
      <c r="M4045" t="s">
        <v>44671</v>
      </c>
      <c r="N4045" t="s">
        <v>44672</v>
      </c>
      <c r="O4045" t="s">
        <v>63</v>
      </c>
      <c r="P4045" t="s">
        <v>64</v>
      </c>
      <c r="Q4045" s="4" t="s">
        <v>508</v>
      </c>
      <c r="R4045" t="s">
        <v>509</v>
      </c>
      <c r="S4045" s="4" t="s">
        <v>67</v>
      </c>
      <c r="T4045" s="4" t="s">
        <v>126</v>
      </c>
      <c r="U4045" t="s">
        <v>510</v>
      </c>
      <c r="V4045" t="s">
        <v>37619</v>
      </c>
      <c r="W4045" t="s">
        <v>129</v>
      </c>
      <c r="X4045" t="s">
        <v>71</v>
      </c>
      <c r="Y4045" t="s">
        <v>92</v>
      </c>
      <c r="AD4045" s="4" t="s">
        <v>1124</v>
      </c>
      <c r="AE4045" t="s">
        <v>44673</v>
      </c>
      <c r="AG4045">
        <v>-10.444444000000001</v>
      </c>
      <c r="AH4045">
        <v>-75.123317</v>
      </c>
      <c r="AI4045" t="s">
        <v>44674</v>
      </c>
      <c r="AL4045" t="s">
        <v>44675</v>
      </c>
      <c r="AM4045" t="s">
        <v>44676</v>
      </c>
      <c r="AT4045">
        <v>337066</v>
      </c>
      <c r="AV4045">
        <v>261642</v>
      </c>
      <c r="AW4045" s="4" t="s">
        <v>518</v>
      </c>
      <c r="AX4045" t="s">
        <v>906</v>
      </c>
    </row>
    <row r="4046" spans="1:50" x14ac:dyDescent="0.35">
      <c r="A4046" t="s">
        <v>44677</v>
      </c>
      <c r="B4046" s="4" t="s">
        <v>44678</v>
      </c>
      <c r="C4046" t="s">
        <v>52</v>
      </c>
      <c r="D4046" t="s">
        <v>53</v>
      </c>
      <c r="E4046" t="s">
        <v>44679</v>
      </c>
      <c r="F4046" t="s">
        <v>44679</v>
      </c>
      <c r="G4046" t="s">
        <v>44680</v>
      </c>
      <c r="H4046" t="s">
        <v>44681</v>
      </c>
      <c r="I4046" t="s">
        <v>44682</v>
      </c>
      <c r="J4046" t="s">
        <v>58</v>
      </c>
      <c r="K4046" t="s">
        <v>59</v>
      </c>
      <c r="L4046" t="s">
        <v>60</v>
      </c>
      <c r="M4046" t="s">
        <v>44683</v>
      </c>
      <c r="N4046" t="s">
        <v>44684</v>
      </c>
      <c r="O4046" t="s">
        <v>63</v>
      </c>
      <c r="P4046" t="s">
        <v>64</v>
      </c>
      <c r="Q4046" s="4" t="s">
        <v>124</v>
      </c>
      <c r="R4046" t="s">
        <v>125</v>
      </c>
      <c r="S4046" s="4" t="s">
        <v>67</v>
      </c>
      <c r="T4046" s="4" t="s">
        <v>126</v>
      </c>
      <c r="U4046" t="s">
        <v>14651</v>
      </c>
      <c r="V4046" t="s">
        <v>32900</v>
      </c>
      <c r="W4046" t="s">
        <v>129</v>
      </c>
      <c r="X4046" t="s">
        <v>71</v>
      </c>
      <c r="Y4046" t="s">
        <v>44685</v>
      </c>
      <c r="AB4046" t="s">
        <v>42527</v>
      </c>
      <c r="AD4046" s="4" t="s">
        <v>43409</v>
      </c>
      <c r="AE4046" t="s">
        <v>44686</v>
      </c>
      <c r="AG4046">
        <v>54.101227000000002</v>
      </c>
      <c r="AH4046">
        <v>-9.7972900000000003</v>
      </c>
      <c r="AI4046" t="s">
        <v>44687</v>
      </c>
      <c r="AL4046" t="s">
        <v>35614</v>
      </c>
      <c r="AM4046" t="s">
        <v>44688</v>
      </c>
      <c r="AT4046">
        <v>1198</v>
      </c>
      <c r="AV4046">
        <v>663</v>
      </c>
      <c r="AW4046" s="4" t="s">
        <v>80</v>
      </c>
    </row>
    <row r="4047" spans="1:50" x14ac:dyDescent="0.35">
      <c r="A4047" t="s">
        <v>44689</v>
      </c>
      <c r="B4047" s="4" t="s">
        <v>44690</v>
      </c>
      <c r="C4047" t="s">
        <v>52</v>
      </c>
      <c r="D4047" t="s">
        <v>53</v>
      </c>
      <c r="E4047" t="s">
        <v>44691</v>
      </c>
      <c r="F4047" t="s">
        <v>44691</v>
      </c>
      <c r="G4047" t="s">
        <v>44692</v>
      </c>
      <c r="H4047" t="s">
        <v>44693</v>
      </c>
      <c r="I4047" t="s">
        <v>44694</v>
      </c>
      <c r="J4047" t="s">
        <v>58</v>
      </c>
      <c r="K4047" t="s">
        <v>59</v>
      </c>
      <c r="L4047" t="s">
        <v>60</v>
      </c>
      <c r="M4047" t="s">
        <v>44695</v>
      </c>
      <c r="N4047" t="s">
        <v>44696</v>
      </c>
      <c r="O4047" t="s">
        <v>63</v>
      </c>
      <c r="P4047" t="s">
        <v>64</v>
      </c>
      <c r="Q4047" s="4" t="s">
        <v>508</v>
      </c>
      <c r="R4047" t="s">
        <v>509</v>
      </c>
      <c r="S4047" s="4" t="s">
        <v>67</v>
      </c>
      <c r="T4047" s="4" t="s">
        <v>126</v>
      </c>
      <c r="U4047" t="s">
        <v>510</v>
      </c>
      <c r="V4047" t="s">
        <v>37619</v>
      </c>
      <c r="W4047" t="s">
        <v>129</v>
      </c>
      <c r="X4047" t="s">
        <v>71</v>
      </c>
      <c r="Y4047" t="s">
        <v>44697</v>
      </c>
      <c r="AD4047" s="4" t="s">
        <v>8258</v>
      </c>
      <c r="AE4047" t="s">
        <v>44698</v>
      </c>
      <c r="AG4047">
        <v>8.14133</v>
      </c>
      <c r="AH4047">
        <v>-9.5409400000000009</v>
      </c>
      <c r="AI4047" t="s">
        <v>44699</v>
      </c>
      <c r="AL4047" t="s">
        <v>12763</v>
      </c>
      <c r="AM4047" t="s">
        <v>22904</v>
      </c>
      <c r="AT4047">
        <v>114798</v>
      </c>
      <c r="AV4047">
        <v>27614</v>
      </c>
      <c r="AW4047" s="4" t="s">
        <v>518</v>
      </c>
      <c r="AX4047" t="s">
        <v>906</v>
      </c>
    </row>
    <row r="4048" spans="1:50" x14ac:dyDescent="0.35">
      <c r="A4048" t="s">
        <v>44700</v>
      </c>
      <c r="B4048" s="4" t="s">
        <v>44701</v>
      </c>
      <c r="C4048" t="s">
        <v>52</v>
      </c>
      <c r="D4048" t="s">
        <v>53</v>
      </c>
      <c r="E4048" t="s">
        <v>44702</v>
      </c>
      <c r="F4048" t="s">
        <v>44702</v>
      </c>
      <c r="G4048" t="s">
        <v>44703</v>
      </c>
      <c r="H4048" t="s">
        <v>44704</v>
      </c>
      <c r="I4048" t="s">
        <v>44705</v>
      </c>
      <c r="J4048" t="s">
        <v>58</v>
      </c>
      <c r="K4048" t="s">
        <v>59</v>
      </c>
      <c r="L4048" t="s">
        <v>60</v>
      </c>
      <c r="M4048" t="s">
        <v>44706</v>
      </c>
      <c r="N4048" t="s">
        <v>44707</v>
      </c>
      <c r="O4048" t="s">
        <v>63</v>
      </c>
      <c r="P4048" t="s">
        <v>64</v>
      </c>
      <c r="Q4048" s="4" t="s">
        <v>508</v>
      </c>
      <c r="R4048" t="s">
        <v>509</v>
      </c>
      <c r="S4048" s="4" t="s">
        <v>67</v>
      </c>
      <c r="T4048" s="4" t="s">
        <v>126</v>
      </c>
      <c r="U4048" t="s">
        <v>127</v>
      </c>
      <c r="V4048" t="s">
        <v>31510</v>
      </c>
      <c r="W4048" t="s">
        <v>129</v>
      </c>
      <c r="X4048" t="s">
        <v>71</v>
      </c>
      <c r="Y4048" t="s">
        <v>25559</v>
      </c>
      <c r="AB4048" t="s">
        <v>2324</v>
      </c>
      <c r="AD4048" s="4" t="s">
        <v>25560</v>
      </c>
      <c r="AG4048">
        <v>59.436999999999998</v>
      </c>
      <c r="AH4048">
        <v>24.753599999999999</v>
      </c>
      <c r="AI4048" t="s">
        <v>44708</v>
      </c>
      <c r="AL4048" t="s">
        <v>44709</v>
      </c>
      <c r="AM4048" t="s">
        <v>44710</v>
      </c>
      <c r="AT4048">
        <v>2374939</v>
      </c>
      <c r="AV4048">
        <v>240000</v>
      </c>
      <c r="AW4048" s="4" t="s">
        <v>80</v>
      </c>
    </row>
    <row r="4049" spans="1:49" x14ac:dyDescent="0.35">
      <c r="A4049" t="s">
        <v>44711</v>
      </c>
      <c r="B4049" s="4" t="s">
        <v>44712</v>
      </c>
      <c r="C4049" t="s">
        <v>52</v>
      </c>
      <c r="D4049" t="s">
        <v>53</v>
      </c>
      <c r="E4049" t="s">
        <v>44713</v>
      </c>
      <c r="F4049" t="s">
        <v>44713</v>
      </c>
      <c r="G4049" t="s">
        <v>44714</v>
      </c>
      <c r="H4049" t="s">
        <v>44715</v>
      </c>
      <c r="I4049" t="s">
        <v>44716</v>
      </c>
      <c r="J4049" t="s">
        <v>58</v>
      </c>
      <c r="K4049" t="s">
        <v>59</v>
      </c>
      <c r="L4049" t="s">
        <v>60</v>
      </c>
      <c r="M4049" t="s">
        <v>44717</v>
      </c>
      <c r="N4049" t="s">
        <v>44718</v>
      </c>
      <c r="O4049" t="s">
        <v>63</v>
      </c>
      <c r="P4049" t="s">
        <v>64</v>
      </c>
      <c r="Q4049" s="4" t="s">
        <v>508</v>
      </c>
      <c r="R4049" t="s">
        <v>509</v>
      </c>
      <c r="S4049" s="4" t="s">
        <v>67</v>
      </c>
      <c r="T4049" s="4" t="s">
        <v>126</v>
      </c>
      <c r="U4049" t="s">
        <v>329</v>
      </c>
      <c r="V4049" t="s">
        <v>14204</v>
      </c>
      <c r="W4049" t="s">
        <v>129</v>
      </c>
      <c r="X4049" t="s">
        <v>71</v>
      </c>
      <c r="Y4049" t="s">
        <v>44719</v>
      </c>
      <c r="AB4049" t="s">
        <v>529</v>
      </c>
      <c r="AD4049" s="4" t="s">
        <v>1793</v>
      </c>
      <c r="AE4049" t="s">
        <v>39030</v>
      </c>
      <c r="AG4049">
        <v>-27.871006000000001</v>
      </c>
      <c r="AH4049">
        <v>-56.317166</v>
      </c>
      <c r="AI4049" t="s">
        <v>44720</v>
      </c>
      <c r="AL4049" t="s">
        <v>21451</v>
      </c>
      <c r="AM4049" t="s">
        <v>39791</v>
      </c>
      <c r="AT4049">
        <v>15151</v>
      </c>
      <c r="AV4049">
        <v>2390</v>
      </c>
      <c r="AW4049" s="4" t="s">
        <v>80</v>
      </c>
    </row>
    <row r="4050" spans="1:49" x14ac:dyDescent="0.35">
      <c r="A4050" t="s">
        <v>44721</v>
      </c>
      <c r="B4050" s="4" t="s">
        <v>44722</v>
      </c>
      <c r="C4050" t="s">
        <v>52</v>
      </c>
      <c r="D4050" t="s">
        <v>53</v>
      </c>
      <c r="E4050" t="s">
        <v>44723</v>
      </c>
      <c r="F4050" t="s">
        <v>44723</v>
      </c>
      <c r="G4050" t="s">
        <v>44724</v>
      </c>
      <c r="H4050" t="s">
        <v>44725</v>
      </c>
      <c r="I4050" t="s">
        <v>44726</v>
      </c>
      <c r="J4050" t="s">
        <v>58</v>
      </c>
      <c r="K4050" t="s">
        <v>59</v>
      </c>
      <c r="L4050" t="s">
        <v>60</v>
      </c>
      <c r="M4050" t="s">
        <v>44727</v>
      </c>
      <c r="N4050" t="s">
        <v>44728</v>
      </c>
      <c r="O4050" t="s">
        <v>63</v>
      </c>
      <c r="P4050" t="s">
        <v>64</v>
      </c>
      <c r="Q4050" s="4" t="s">
        <v>124</v>
      </c>
      <c r="R4050" t="s">
        <v>125</v>
      </c>
      <c r="S4050" s="4" t="s">
        <v>67</v>
      </c>
      <c r="T4050" s="4" t="s">
        <v>126</v>
      </c>
      <c r="U4050" t="s">
        <v>329</v>
      </c>
      <c r="V4050" t="s">
        <v>14204</v>
      </c>
      <c r="W4050" t="s">
        <v>129</v>
      </c>
      <c r="X4050" t="s">
        <v>71</v>
      </c>
      <c r="Y4050" t="s">
        <v>44729</v>
      </c>
      <c r="AB4050" t="s">
        <v>2917</v>
      </c>
      <c r="AD4050" s="4" t="s">
        <v>74</v>
      </c>
      <c r="AE4050" t="s">
        <v>444</v>
      </c>
      <c r="AG4050">
        <v>25.123861000000002</v>
      </c>
      <c r="AH4050">
        <v>74.159137000000001</v>
      </c>
      <c r="AI4050" t="s">
        <v>44730</v>
      </c>
      <c r="AL4050" t="s">
        <v>44731</v>
      </c>
      <c r="AM4050" t="s">
        <v>44732</v>
      </c>
      <c r="AT4050">
        <v>223066</v>
      </c>
      <c r="AV4050">
        <v>29700</v>
      </c>
      <c r="AW4050" s="4" t="s">
        <v>80</v>
      </c>
    </row>
    <row r="4051" spans="1:49" x14ac:dyDescent="0.35">
      <c r="A4051" t="s">
        <v>44733</v>
      </c>
      <c r="B4051" s="4" t="s">
        <v>44734</v>
      </c>
      <c r="C4051" t="s">
        <v>52</v>
      </c>
      <c r="D4051" t="s">
        <v>53</v>
      </c>
      <c r="E4051" t="s">
        <v>44735</v>
      </c>
      <c r="F4051" t="s">
        <v>44735</v>
      </c>
      <c r="G4051" t="s">
        <v>44736</v>
      </c>
      <c r="H4051" t="s">
        <v>44737</v>
      </c>
      <c r="I4051" t="s">
        <v>44738</v>
      </c>
      <c r="J4051" t="s">
        <v>58</v>
      </c>
      <c r="K4051" t="s">
        <v>59</v>
      </c>
      <c r="L4051" t="s">
        <v>60</v>
      </c>
      <c r="M4051" t="s">
        <v>44739</v>
      </c>
      <c r="N4051" t="s">
        <v>44740</v>
      </c>
      <c r="O4051" t="s">
        <v>63</v>
      </c>
      <c r="P4051" t="s">
        <v>64</v>
      </c>
      <c r="Q4051" s="4" t="s">
        <v>327</v>
      </c>
      <c r="R4051" t="s">
        <v>328</v>
      </c>
      <c r="S4051" s="4" t="s">
        <v>67</v>
      </c>
      <c r="T4051" s="4" t="s">
        <v>68</v>
      </c>
      <c r="V4051" t="s">
        <v>1177</v>
      </c>
      <c r="W4051" t="s">
        <v>70</v>
      </c>
      <c r="X4051" t="s">
        <v>71</v>
      </c>
      <c r="Y4051" t="s">
        <v>92</v>
      </c>
      <c r="AB4051" t="s">
        <v>93</v>
      </c>
      <c r="AD4051" s="4" t="s">
        <v>94</v>
      </c>
      <c r="AE4051" t="s">
        <v>7869</v>
      </c>
      <c r="AG4051">
        <v>-1.6192279999999999</v>
      </c>
      <c r="AH4051">
        <v>-47.476022</v>
      </c>
      <c r="AI4051" t="s">
        <v>11729</v>
      </c>
      <c r="AJ4051" t="s">
        <v>97</v>
      </c>
      <c r="AL4051" t="s">
        <v>11495</v>
      </c>
      <c r="AM4051" t="s">
        <v>3155</v>
      </c>
      <c r="AT4051">
        <v>31878</v>
      </c>
      <c r="AW4051" s="4" t="s">
        <v>80</v>
      </c>
    </row>
    <row r="4052" spans="1:49" x14ac:dyDescent="0.35">
      <c r="A4052" t="s">
        <v>44741</v>
      </c>
      <c r="B4052" s="4" t="s">
        <v>44742</v>
      </c>
      <c r="C4052" t="s">
        <v>52</v>
      </c>
      <c r="D4052" t="s">
        <v>53</v>
      </c>
      <c r="E4052" t="s">
        <v>44743</v>
      </c>
      <c r="F4052" t="s">
        <v>44743</v>
      </c>
      <c r="G4052" t="s">
        <v>44744</v>
      </c>
      <c r="H4052" t="s">
        <v>44745</v>
      </c>
      <c r="I4052" t="s">
        <v>44746</v>
      </c>
      <c r="J4052" t="s">
        <v>58</v>
      </c>
      <c r="K4052" t="s">
        <v>59</v>
      </c>
      <c r="L4052" t="s">
        <v>60</v>
      </c>
      <c r="M4052" t="s">
        <v>44747</v>
      </c>
      <c r="N4052" t="s">
        <v>44748</v>
      </c>
      <c r="O4052" t="s">
        <v>63</v>
      </c>
      <c r="P4052" t="s">
        <v>64</v>
      </c>
      <c r="Q4052" s="4" t="s">
        <v>89</v>
      </c>
      <c r="R4052" t="s">
        <v>90</v>
      </c>
      <c r="S4052" s="4" t="s">
        <v>67</v>
      </c>
      <c r="T4052" s="4" t="s">
        <v>68</v>
      </c>
      <c r="V4052" t="s">
        <v>91</v>
      </c>
      <c r="W4052" t="s">
        <v>70</v>
      </c>
      <c r="X4052" t="s">
        <v>71</v>
      </c>
      <c r="Y4052" t="s">
        <v>44749</v>
      </c>
      <c r="AB4052" t="s">
        <v>145</v>
      </c>
      <c r="AD4052" s="4" t="s">
        <v>146</v>
      </c>
      <c r="AE4052" t="s">
        <v>628</v>
      </c>
      <c r="AG4052">
        <v>43.465800000000002</v>
      </c>
      <c r="AH4052">
        <v>115.0947</v>
      </c>
      <c r="AI4052" t="s">
        <v>44750</v>
      </c>
      <c r="AJ4052" t="s">
        <v>97</v>
      </c>
      <c r="AL4052" t="s">
        <v>44751</v>
      </c>
      <c r="AM4052" t="s">
        <v>44752</v>
      </c>
      <c r="AT4052">
        <v>133871</v>
      </c>
      <c r="AW4052" s="4" t="s">
        <v>80</v>
      </c>
    </row>
    <row r="4053" spans="1:49" x14ac:dyDescent="0.35">
      <c r="A4053" t="s">
        <v>44753</v>
      </c>
      <c r="B4053" s="4" t="s">
        <v>44754</v>
      </c>
      <c r="C4053" t="s">
        <v>52</v>
      </c>
      <c r="D4053" t="s">
        <v>53</v>
      </c>
      <c r="E4053" t="s">
        <v>44755</v>
      </c>
      <c r="F4053" t="s">
        <v>44755</v>
      </c>
      <c r="G4053" t="s">
        <v>44756</v>
      </c>
      <c r="H4053" t="s">
        <v>44757</v>
      </c>
      <c r="I4053" t="s">
        <v>44758</v>
      </c>
      <c r="J4053" t="s">
        <v>58</v>
      </c>
      <c r="K4053" t="s">
        <v>59</v>
      </c>
      <c r="L4053" t="s">
        <v>60</v>
      </c>
      <c r="M4053" t="s">
        <v>44759</v>
      </c>
      <c r="N4053" t="s">
        <v>44760</v>
      </c>
      <c r="O4053" t="s">
        <v>63</v>
      </c>
      <c r="P4053" t="s">
        <v>64</v>
      </c>
      <c r="Q4053" s="4" t="s">
        <v>124</v>
      </c>
      <c r="R4053" t="s">
        <v>125</v>
      </c>
      <c r="S4053" s="4" t="s">
        <v>67</v>
      </c>
      <c r="T4053" s="4" t="s">
        <v>126</v>
      </c>
      <c r="U4053" t="s">
        <v>9322</v>
      </c>
      <c r="V4053" t="s">
        <v>13662</v>
      </c>
      <c r="W4053" t="s">
        <v>129</v>
      </c>
      <c r="X4053" t="s">
        <v>71</v>
      </c>
      <c r="Y4053" t="s">
        <v>44761</v>
      </c>
      <c r="AB4053" t="s">
        <v>11525</v>
      </c>
      <c r="AD4053" s="4" t="s">
        <v>74</v>
      </c>
      <c r="AE4053" t="s">
        <v>44762</v>
      </c>
      <c r="AG4053">
        <v>20.533331</v>
      </c>
      <c r="AH4053">
        <v>88.083331000000001</v>
      </c>
      <c r="AI4053" t="s">
        <v>44763</v>
      </c>
      <c r="AL4053" t="s">
        <v>36648</v>
      </c>
      <c r="AM4053" t="s">
        <v>43928</v>
      </c>
      <c r="AT4053">
        <v>82861</v>
      </c>
      <c r="AV4053">
        <v>18276</v>
      </c>
      <c r="AW4053" s="4" t="s">
        <v>80</v>
      </c>
    </row>
    <row r="4054" spans="1:49" x14ac:dyDescent="0.35">
      <c r="A4054" t="s">
        <v>44764</v>
      </c>
      <c r="B4054" s="4" t="s">
        <v>44765</v>
      </c>
      <c r="C4054" t="s">
        <v>52</v>
      </c>
      <c r="D4054" t="s">
        <v>53</v>
      </c>
      <c r="E4054" t="s">
        <v>44766</v>
      </c>
      <c r="F4054" t="s">
        <v>44766</v>
      </c>
      <c r="G4054" t="s">
        <v>44767</v>
      </c>
      <c r="H4054" t="s">
        <v>44768</v>
      </c>
      <c r="I4054" t="s">
        <v>44769</v>
      </c>
      <c r="J4054" t="s">
        <v>58</v>
      </c>
      <c r="K4054" t="s">
        <v>59</v>
      </c>
      <c r="L4054" t="s">
        <v>60</v>
      </c>
      <c r="M4054" t="s">
        <v>44770</v>
      </c>
      <c r="N4054" t="s">
        <v>44771</v>
      </c>
      <c r="O4054" t="s">
        <v>63</v>
      </c>
      <c r="P4054" t="s">
        <v>64</v>
      </c>
      <c r="Q4054" s="4" t="s">
        <v>508</v>
      </c>
      <c r="R4054" t="s">
        <v>509</v>
      </c>
      <c r="S4054" s="4" t="s">
        <v>67</v>
      </c>
      <c r="T4054" s="4" t="s">
        <v>126</v>
      </c>
      <c r="U4054" t="s">
        <v>329</v>
      </c>
      <c r="V4054" t="s">
        <v>14204</v>
      </c>
      <c r="W4054" t="s">
        <v>129</v>
      </c>
      <c r="X4054" t="s">
        <v>71</v>
      </c>
      <c r="Y4054" t="s">
        <v>92</v>
      </c>
      <c r="AD4054" s="4" t="s">
        <v>74</v>
      </c>
      <c r="AE4054" t="s">
        <v>380</v>
      </c>
      <c r="AG4054">
        <v>10.363223</v>
      </c>
      <c r="AH4054">
        <v>77.969500999999994</v>
      </c>
      <c r="AI4054" t="s">
        <v>44772</v>
      </c>
      <c r="AL4054" t="s">
        <v>44773</v>
      </c>
      <c r="AM4054" t="s">
        <v>44774</v>
      </c>
      <c r="AT4054">
        <v>424726</v>
      </c>
      <c r="AV4054">
        <v>20000</v>
      </c>
      <c r="AW4054" s="4" t="s">
        <v>80</v>
      </c>
    </row>
    <row r="4055" spans="1:49" x14ac:dyDescent="0.35">
      <c r="A4055" t="s">
        <v>44775</v>
      </c>
      <c r="B4055" s="4" t="s">
        <v>44776</v>
      </c>
      <c r="C4055" t="s">
        <v>52</v>
      </c>
      <c r="D4055" t="s">
        <v>53</v>
      </c>
      <c r="E4055" t="s">
        <v>44777</v>
      </c>
      <c r="F4055" t="s">
        <v>44777</v>
      </c>
      <c r="G4055" t="s">
        <v>44778</v>
      </c>
      <c r="H4055" t="s">
        <v>44779</v>
      </c>
      <c r="I4055" t="s">
        <v>44780</v>
      </c>
      <c r="J4055" t="s">
        <v>58</v>
      </c>
      <c r="K4055" t="s">
        <v>59</v>
      </c>
      <c r="L4055" t="s">
        <v>60</v>
      </c>
      <c r="M4055" t="s">
        <v>44781</v>
      </c>
      <c r="N4055" t="s">
        <v>44782</v>
      </c>
      <c r="O4055" t="s">
        <v>63</v>
      </c>
      <c r="P4055" t="s">
        <v>64</v>
      </c>
      <c r="Q4055" s="4" t="s">
        <v>124</v>
      </c>
      <c r="R4055" t="s">
        <v>125</v>
      </c>
      <c r="S4055" s="4" t="s">
        <v>67</v>
      </c>
      <c r="T4055" s="4" t="s">
        <v>126</v>
      </c>
      <c r="U4055" t="s">
        <v>127</v>
      </c>
      <c r="V4055" t="s">
        <v>1025</v>
      </c>
      <c r="W4055" t="s">
        <v>129</v>
      </c>
      <c r="X4055" t="s">
        <v>71</v>
      </c>
      <c r="Y4055" t="s">
        <v>33970</v>
      </c>
      <c r="AB4055" t="s">
        <v>529</v>
      </c>
      <c r="AD4055" s="4" t="s">
        <v>1793</v>
      </c>
      <c r="AE4055" t="s">
        <v>44783</v>
      </c>
      <c r="AG4055">
        <v>-56.200316999999998</v>
      </c>
      <c r="AH4055">
        <v>-28.140564000000001</v>
      </c>
      <c r="AI4055" t="s">
        <v>44784</v>
      </c>
      <c r="AL4055" t="s">
        <v>27461</v>
      </c>
      <c r="AM4055" t="s">
        <v>44785</v>
      </c>
      <c r="AT4055">
        <v>4354</v>
      </c>
      <c r="AV4055">
        <v>538</v>
      </c>
      <c r="AW4055" s="4" t="s">
        <v>80</v>
      </c>
    </row>
    <row r="4056" spans="1:49" x14ac:dyDescent="0.35">
      <c r="A4056" t="s">
        <v>44786</v>
      </c>
      <c r="B4056" s="4" t="s">
        <v>44787</v>
      </c>
      <c r="C4056" t="s">
        <v>52</v>
      </c>
      <c r="D4056" t="s">
        <v>53</v>
      </c>
      <c r="E4056" t="s">
        <v>44788</v>
      </c>
      <c r="F4056" t="s">
        <v>44788</v>
      </c>
      <c r="G4056" t="s">
        <v>44789</v>
      </c>
      <c r="H4056" t="s">
        <v>44790</v>
      </c>
      <c r="I4056" t="s">
        <v>44791</v>
      </c>
      <c r="J4056" t="s">
        <v>58</v>
      </c>
      <c r="K4056" t="s">
        <v>59</v>
      </c>
      <c r="L4056" t="s">
        <v>60</v>
      </c>
      <c r="M4056" t="s">
        <v>44792</v>
      </c>
      <c r="N4056" t="s">
        <v>44793</v>
      </c>
      <c r="O4056" t="s">
        <v>63</v>
      </c>
      <c r="P4056" t="s">
        <v>64</v>
      </c>
      <c r="Q4056" s="4" t="s">
        <v>124</v>
      </c>
      <c r="R4056" t="s">
        <v>125</v>
      </c>
      <c r="S4056" s="4" t="s">
        <v>67</v>
      </c>
      <c r="T4056" s="4" t="s">
        <v>126</v>
      </c>
      <c r="U4056" t="s">
        <v>329</v>
      </c>
      <c r="V4056" t="s">
        <v>14204</v>
      </c>
      <c r="W4056" t="s">
        <v>129</v>
      </c>
      <c r="X4056" t="s">
        <v>71</v>
      </c>
      <c r="Y4056" t="s">
        <v>33970</v>
      </c>
      <c r="AB4056" t="s">
        <v>1093</v>
      </c>
      <c r="AD4056" s="4" t="s">
        <v>1793</v>
      </c>
      <c r="AE4056" t="s">
        <v>44794</v>
      </c>
      <c r="AG4056">
        <v>-59.742179999999998</v>
      </c>
      <c r="AH4056">
        <v>-25.553988</v>
      </c>
      <c r="AI4056" t="s">
        <v>44795</v>
      </c>
      <c r="AL4056" t="s">
        <v>40487</v>
      </c>
      <c r="AM4056" t="s">
        <v>44796</v>
      </c>
      <c r="AT4056">
        <v>34188</v>
      </c>
      <c r="AV4056">
        <v>6954</v>
      </c>
      <c r="AW4056" s="4" t="s">
        <v>80</v>
      </c>
    </row>
    <row r="4057" spans="1:49" x14ac:dyDescent="0.35">
      <c r="A4057" t="s">
        <v>44797</v>
      </c>
      <c r="B4057" s="4" t="s">
        <v>44798</v>
      </c>
      <c r="C4057" t="s">
        <v>52</v>
      </c>
      <c r="D4057" t="s">
        <v>53</v>
      </c>
      <c r="E4057" t="s">
        <v>44799</v>
      </c>
      <c r="F4057" t="s">
        <v>44799</v>
      </c>
      <c r="G4057" t="s">
        <v>44800</v>
      </c>
      <c r="H4057" t="s">
        <v>44801</v>
      </c>
      <c r="I4057" t="s">
        <v>44802</v>
      </c>
      <c r="J4057" t="s">
        <v>58</v>
      </c>
      <c r="K4057" t="s">
        <v>59</v>
      </c>
      <c r="L4057" t="s">
        <v>60</v>
      </c>
      <c r="M4057" t="s">
        <v>44803</v>
      </c>
      <c r="N4057" t="s">
        <v>44804</v>
      </c>
      <c r="O4057" t="s">
        <v>63</v>
      </c>
      <c r="P4057" t="s">
        <v>64</v>
      </c>
      <c r="Q4057" s="4" t="s">
        <v>124</v>
      </c>
      <c r="R4057" t="s">
        <v>125</v>
      </c>
      <c r="S4057" s="4" t="s">
        <v>67</v>
      </c>
      <c r="T4057" s="4" t="s">
        <v>126</v>
      </c>
      <c r="U4057" t="s">
        <v>329</v>
      </c>
      <c r="V4057" t="s">
        <v>14204</v>
      </c>
      <c r="W4057" t="s">
        <v>129</v>
      </c>
      <c r="X4057" t="s">
        <v>71</v>
      </c>
      <c r="Y4057" t="s">
        <v>44805</v>
      </c>
      <c r="AB4057" t="s">
        <v>110</v>
      </c>
      <c r="AD4057" s="4" t="s">
        <v>9215</v>
      </c>
      <c r="AE4057" t="s">
        <v>44806</v>
      </c>
      <c r="AG4057">
        <v>7.7136529999999999</v>
      </c>
      <c r="AH4057">
        <v>-0.75033700000000003</v>
      </c>
      <c r="AI4057" t="s">
        <v>44807</v>
      </c>
      <c r="AL4057" t="s">
        <v>21542</v>
      </c>
      <c r="AM4057" t="s">
        <v>44808</v>
      </c>
      <c r="AT4057">
        <v>109853</v>
      </c>
      <c r="AV4057">
        <v>15580</v>
      </c>
      <c r="AW4057" s="4" t="s">
        <v>80</v>
      </c>
    </row>
    <row r="4058" spans="1:49" x14ac:dyDescent="0.35">
      <c r="A4058" t="s">
        <v>44809</v>
      </c>
      <c r="B4058" s="4" t="s">
        <v>44810</v>
      </c>
      <c r="C4058" t="s">
        <v>52</v>
      </c>
      <c r="D4058" t="s">
        <v>53</v>
      </c>
      <c r="E4058" t="s">
        <v>44811</v>
      </c>
      <c r="F4058" t="s">
        <v>44811</v>
      </c>
      <c r="G4058" t="s">
        <v>44812</v>
      </c>
      <c r="H4058" t="s">
        <v>44813</v>
      </c>
      <c r="I4058" t="s">
        <v>44814</v>
      </c>
      <c r="J4058" t="s">
        <v>58</v>
      </c>
      <c r="K4058" t="s">
        <v>59</v>
      </c>
      <c r="L4058" t="s">
        <v>60</v>
      </c>
      <c r="M4058" t="s">
        <v>44815</v>
      </c>
      <c r="N4058" t="s">
        <v>44816</v>
      </c>
      <c r="O4058" t="s">
        <v>63</v>
      </c>
      <c r="P4058" t="s">
        <v>64</v>
      </c>
      <c r="Q4058" s="4" t="s">
        <v>89</v>
      </c>
      <c r="R4058" t="s">
        <v>90</v>
      </c>
      <c r="S4058" s="4" t="s">
        <v>67</v>
      </c>
      <c r="T4058" s="4" t="s">
        <v>68</v>
      </c>
      <c r="V4058" t="s">
        <v>1310</v>
      </c>
      <c r="W4058" t="s">
        <v>13962</v>
      </c>
      <c r="X4058" t="s">
        <v>71</v>
      </c>
      <c r="Y4058" t="s">
        <v>44817</v>
      </c>
      <c r="AB4058" t="s">
        <v>1412</v>
      </c>
      <c r="AD4058" s="4" t="s">
        <v>146</v>
      </c>
      <c r="AE4058" t="s">
        <v>15757</v>
      </c>
      <c r="AG4058">
        <v>37.756219999999999</v>
      </c>
      <c r="AH4058">
        <v>113.60902</v>
      </c>
      <c r="AI4058" t="s">
        <v>44818</v>
      </c>
      <c r="AJ4058" t="s">
        <v>43542</v>
      </c>
      <c r="AL4058" t="s">
        <v>41687</v>
      </c>
      <c r="AM4058" t="s">
        <v>44819</v>
      </c>
      <c r="AT4058">
        <v>172393</v>
      </c>
      <c r="AW4058" s="4" t="s">
        <v>80</v>
      </c>
    </row>
    <row r="4059" spans="1:49" x14ac:dyDescent="0.35">
      <c r="A4059" t="s">
        <v>44820</v>
      </c>
      <c r="B4059" s="4" t="s">
        <v>44821</v>
      </c>
      <c r="C4059" t="s">
        <v>52</v>
      </c>
      <c r="D4059" t="s">
        <v>53</v>
      </c>
      <c r="E4059" t="s">
        <v>44822</v>
      </c>
      <c r="F4059" t="s">
        <v>44822</v>
      </c>
      <c r="G4059" t="s">
        <v>44823</v>
      </c>
      <c r="H4059" t="s">
        <v>44824</v>
      </c>
      <c r="I4059" t="s">
        <v>44825</v>
      </c>
      <c r="J4059" t="s">
        <v>58</v>
      </c>
      <c r="K4059" t="s">
        <v>59</v>
      </c>
      <c r="L4059" t="s">
        <v>60</v>
      </c>
      <c r="M4059" t="s">
        <v>44826</v>
      </c>
      <c r="N4059" t="s">
        <v>44827</v>
      </c>
      <c r="O4059" t="s">
        <v>63</v>
      </c>
      <c r="P4059" t="s">
        <v>64</v>
      </c>
      <c r="Q4059" s="4" t="s">
        <v>5817</v>
      </c>
      <c r="R4059" t="s">
        <v>125</v>
      </c>
      <c r="S4059" s="4" t="s">
        <v>67</v>
      </c>
      <c r="T4059" s="4" t="s">
        <v>1254</v>
      </c>
      <c r="V4059" t="s">
        <v>42595</v>
      </c>
      <c r="W4059" t="s">
        <v>1256</v>
      </c>
      <c r="X4059" t="s">
        <v>71</v>
      </c>
      <c r="Y4059" t="s">
        <v>44828</v>
      </c>
      <c r="AB4059" t="s">
        <v>1412</v>
      </c>
      <c r="AD4059" s="4" t="s">
        <v>146</v>
      </c>
      <c r="AG4059">
        <v>32.825699</v>
      </c>
      <c r="AH4059">
        <v>115.830173</v>
      </c>
      <c r="AI4059" t="s">
        <v>44829</v>
      </c>
      <c r="AL4059" t="s">
        <v>44830</v>
      </c>
      <c r="AM4059" t="s">
        <v>44831</v>
      </c>
      <c r="AT4059">
        <v>59536</v>
      </c>
      <c r="AW4059" s="4" t="s">
        <v>80</v>
      </c>
    </row>
    <row r="4060" spans="1:49" x14ac:dyDescent="0.35">
      <c r="A4060" t="s">
        <v>44832</v>
      </c>
      <c r="B4060" s="4" t="s">
        <v>44833</v>
      </c>
      <c r="C4060" t="s">
        <v>52</v>
      </c>
      <c r="D4060" t="s">
        <v>53</v>
      </c>
      <c r="E4060" t="s">
        <v>44834</v>
      </c>
      <c r="F4060" t="s">
        <v>44834</v>
      </c>
      <c r="G4060" t="s">
        <v>44835</v>
      </c>
      <c r="H4060" t="s">
        <v>44836</v>
      </c>
      <c r="I4060" t="s">
        <v>44837</v>
      </c>
      <c r="J4060" t="s">
        <v>58</v>
      </c>
      <c r="K4060" t="s">
        <v>59</v>
      </c>
      <c r="L4060" t="s">
        <v>60</v>
      </c>
      <c r="M4060" t="s">
        <v>44838</v>
      </c>
      <c r="N4060" t="s">
        <v>44839</v>
      </c>
      <c r="O4060" t="s">
        <v>63</v>
      </c>
      <c r="P4060" t="s">
        <v>64</v>
      </c>
      <c r="Q4060" s="4" t="s">
        <v>65</v>
      </c>
      <c r="R4060" t="s">
        <v>66</v>
      </c>
      <c r="S4060" s="4" t="s">
        <v>67</v>
      </c>
      <c r="T4060" s="4" t="s">
        <v>68</v>
      </c>
      <c r="V4060" t="s">
        <v>680</v>
      </c>
      <c r="W4060" t="s">
        <v>70</v>
      </c>
      <c r="X4060" t="s">
        <v>71</v>
      </c>
      <c r="Y4060" t="s">
        <v>528</v>
      </c>
      <c r="AB4060" t="s">
        <v>256</v>
      </c>
      <c r="AD4060" s="4" t="s">
        <v>530</v>
      </c>
      <c r="AE4060" t="s">
        <v>44840</v>
      </c>
      <c r="AG4060">
        <v>-37.336111000000002</v>
      </c>
      <c r="AH4060">
        <v>-71.949721999999994</v>
      </c>
      <c r="AI4060" t="s">
        <v>44841</v>
      </c>
      <c r="AJ4060" t="s">
        <v>97</v>
      </c>
      <c r="AL4060" t="s">
        <v>28029</v>
      </c>
      <c r="AM4060" t="s">
        <v>28030</v>
      </c>
      <c r="AT4060">
        <v>172176</v>
      </c>
      <c r="AW4060" s="4" t="s">
        <v>80</v>
      </c>
    </row>
    <row r="4061" spans="1:49" x14ac:dyDescent="0.35">
      <c r="A4061" t="s">
        <v>44842</v>
      </c>
      <c r="B4061" s="4" t="s">
        <v>44843</v>
      </c>
      <c r="C4061" t="s">
        <v>52</v>
      </c>
      <c r="D4061" t="s">
        <v>53</v>
      </c>
      <c r="E4061" t="s">
        <v>44844</v>
      </c>
      <c r="F4061" t="s">
        <v>44844</v>
      </c>
      <c r="G4061" t="s">
        <v>44845</v>
      </c>
      <c r="H4061" t="s">
        <v>44846</v>
      </c>
      <c r="I4061" t="s">
        <v>44847</v>
      </c>
      <c r="J4061" t="s">
        <v>58</v>
      </c>
      <c r="K4061" t="s">
        <v>59</v>
      </c>
      <c r="L4061" t="s">
        <v>60</v>
      </c>
      <c r="M4061" t="s">
        <v>44848</v>
      </c>
      <c r="N4061" t="s">
        <v>44849</v>
      </c>
      <c r="O4061" t="s">
        <v>63</v>
      </c>
      <c r="P4061" t="s">
        <v>64</v>
      </c>
      <c r="Q4061" s="4" t="s">
        <v>89</v>
      </c>
      <c r="R4061" t="s">
        <v>90</v>
      </c>
      <c r="S4061" s="4" t="s">
        <v>67</v>
      </c>
      <c r="T4061" s="4" t="s">
        <v>68</v>
      </c>
      <c r="V4061" t="s">
        <v>1310</v>
      </c>
      <c r="W4061" t="s">
        <v>13962</v>
      </c>
      <c r="X4061" t="s">
        <v>71</v>
      </c>
      <c r="Y4061" t="s">
        <v>44850</v>
      </c>
      <c r="AB4061" t="s">
        <v>1412</v>
      </c>
      <c r="AD4061" s="4" t="s">
        <v>146</v>
      </c>
      <c r="AE4061" t="s">
        <v>15757</v>
      </c>
      <c r="AG4061">
        <v>36.414721</v>
      </c>
      <c r="AH4061">
        <v>112.94277700000001</v>
      </c>
      <c r="AI4061" t="s">
        <v>44851</v>
      </c>
      <c r="AJ4061" t="s">
        <v>44852</v>
      </c>
      <c r="AL4061" t="s">
        <v>44853</v>
      </c>
      <c r="AM4061" t="s">
        <v>44854</v>
      </c>
      <c r="AT4061">
        <v>142670</v>
      </c>
      <c r="AW4061" s="4" t="s">
        <v>80</v>
      </c>
    </row>
    <row r="4062" spans="1:49" x14ac:dyDescent="0.35">
      <c r="A4062" t="s">
        <v>44855</v>
      </c>
      <c r="B4062" s="4" t="s">
        <v>44856</v>
      </c>
      <c r="C4062" t="s">
        <v>52</v>
      </c>
      <c r="D4062" t="s">
        <v>53</v>
      </c>
      <c r="E4062" t="s">
        <v>44857</v>
      </c>
      <c r="F4062" t="s">
        <v>44857</v>
      </c>
      <c r="G4062" t="s">
        <v>44858</v>
      </c>
      <c r="H4062" t="s">
        <v>44859</v>
      </c>
      <c r="I4062" t="s">
        <v>44860</v>
      </c>
      <c r="J4062" t="s">
        <v>58</v>
      </c>
      <c r="K4062" t="s">
        <v>59</v>
      </c>
      <c r="L4062" t="s">
        <v>60</v>
      </c>
      <c r="M4062" t="s">
        <v>44861</v>
      </c>
      <c r="N4062" t="s">
        <v>44862</v>
      </c>
      <c r="O4062" t="s">
        <v>63</v>
      </c>
      <c r="P4062" t="s">
        <v>64</v>
      </c>
      <c r="Q4062" s="4" t="s">
        <v>89</v>
      </c>
      <c r="R4062" t="s">
        <v>90</v>
      </c>
      <c r="S4062" s="4" t="s">
        <v>67</v>
      </c>
      <c r="T4062" s="4" t="s">
        <v>68</v>
      </c>
      <c r="V4062" t="s">
        <v>1310</v>
      </c>
      <c r="W4062" t="s">
        <v>13962</v>
      </c>
      <c r="X4062" t="s">
        <v>71</v>
      </c>
      <c r="Y4062" t="s">
        <v>44863</v>
      </c>
      <c r="AB4062" t="s">
        <v>1412</v>
      </c>
      <c r="AD4062" s="4" t="s">
        <v>146</v>
      </c>
      <c r="AE4062" t="s">
        <v>15757</v>
      </c>
      <c r="AG4062">
        <v>37.048617</v>
      </c>
      <c r="AH4062">
        <v>113.349029</v>
      </c>
      <c r="AI4062" t="s">
        <v>44864</v>
      </c>
      <c r="AJ4062" t="s">
        <v>44865</v>
      </c>
      <c r="AL4062" t="s">
        <v>44866</v>
      </c>
      <c r="AM4062" t="s">
        <v>44867</v>
      </c>
      <c r="AT4062">
        <v>101057</v>
      </c>
      <c r="AW4062" s="4" t="s">
        <v>80</v>
      </c>
    </row>
    <row r="4063" spans="1:49" x14ac:dyDescent="0.35">
      <c r="A4063" t="s">
        <v>44868</v>
      </c>
      <c r="B4063" s="4" t="s">
        <v>44869</v>
      </c>
      <c r="C4063" t="s">
        <v>52</v>
      </c>
      <c r="D4063" t="s">
        <v>53</v>
      </c>
      <c r="E4063" t="s">
        <v>44870</v>
      </c>
      <c r="F4063" t="s">
        <v>44870</v>
      </c>
      <c r="G4063" t="s">
        <v>44871</v>
      </c>
      <c r="H4063" t="s">
        <v>44872</v>
      </c>
      <c r="I4063" t="s">
        <v>44873</v>
      </c>
      <c r="J4063" t="s">
        <v>58</v>
      </c>
      <c r="K4063" t="s">
        <v>59</v>
      </c>
      <c r="L4063" t="s">
        <v>60</v>
      </c>
      <c r="M4063" t="s">
        <v>44874</v>
      </c>
      <c r="N4063" t="s">
        <v>44875</v>
      </c>
      <c r="O4063" t="s">
        <v>63</v>
      </c>
      <c r="P4063" t="s">
        <v>64</v>
      </c>
      <c r="Q4063" s="4" t="s">
        <v>124</v>
      </c>
      <c r="R4063" t="s">
        <v>125</v>
      </c>
      <c r="S4063" s="4" t="s">
        <v>67</v>
      </c>
      <c r="T4063" s="4" t="s">
        <v>126</v>
      </c>
      <c r="U4063" t="s">
        <v>2681</v>
      </c>
      <c r="V4063" t="s">
        <v>16868</v>
      </c>
      <c r="W4063" t="s">
        <v>129</v>
      </c>
      <c r="X4063" t="s">
        <v>71</v>
      </c>
      <c r="Y4063" t="s">
        <v>44876</v>
      </c>
      <c r="AD4063" s="4" t="s">
        <v>146</v>
      </c>
      <c r="AG4063">
        <v>32.302273999999997</v>
      </c>
      <c r="AH4063">
        <v>112.126976</v>
      </c>
      <c r="AI4063" t="s">
        <v>44877</v>
      </c>
      <c r="AL4063" t="s">
        <v>44878</v>
      </c>
      <c r="AM4063" t="s">
        <v>44879</v>
      </c>
      <c r="AT4063">
        <v>98697</v>
      </c>
      <c r="AV4063">
        <v>30000</v>
      </c>
      <c r="AW4063" s="4" t="s">
        <v>80</v>
      </c>
    </row>
    <row r="4064" spans="1:49" x14ac:dyDescent="0.35">
      <c r="A4064" t="s">
        <v>44880</v>
      </c>
      <c r="B4064" s="4" t="s">
        <v>44881</v>
      </c>
      <c r="C4064" t="s">
        <v>52</v>
      </c>
      <c r="D4064" t="s">
        <v>53</v>
      </c>
      <c r="E4064" t="s">
        <v>44882</v>
      </c>
      <c r="F4064" t="s">
        <v>44882</v>
      </c>
      <c r="G4064" t="s">
        <v>44883</v>
      </c>
      <c r="H4064" t="s">
        <v>44884</v>
      </c>
      <c r="I4064" t="s">
        <v>44885</v>
      </c>
      <c r="J4064" t="s">
        <v>58</v>
      </c>
      <c r="K4064" t="s">
        <v>59</v>
      </c>
      <c r="L4064" t="s">
        <v>60</v>
      </c>
      <c r="M4064" t="s">
        <v>44886</v>
      </c>
      <c r="N4064" t="s">
        <v>44887</v>
      </c>
      <c r="O4064" t="s">
        <v>63</v>
      </c>
      <c r="P4064" t="s">
        <v>64</v>
      </c>
      <c r="Q4064" s="4" t="s">
        <v>124</v>
      </c>
      <c r="R4064" t="s">
        <v>125</v>
      </c>
      <c r="S4064" s="4" t="s">
        <v>67</v>
      </c>
      <c r="T4064" s="4" t="s">
        <v>126</v>
      </c>
      <c r="U4064" t="s">
        <v>2681</v>
      </c>
      <c r="V4064" t="s">
        <v>16868</v>
      </c>
      <c r="W4064" t="s">
        <v>44660</v>
      </c>
      <c r="X4064" t="s">
        <v>71</v>
      </c>
      <c r="Y4064" t="s">
        <v>44888</v>
      </c>
      <c r="AB4064" t="s">
        <v>130</v>
      </c>
      <c r="AD4064" s="4" t="s">
        <v>366</v>
      </c>
      <c r="AE4064" t="s">
        <v>7530</v>
      </c>
      <c r="AG4064">
        <v>36.778258999999998</v>
      </c>
      <c r="AH4064">
        <v>-119.417931</v>
      </c>
      <c r="AI4064" t="s">
        <v>44889</v>
      </c>
      <c r="AL4064" t="s">
        <v>27836</v>
      </c>
      <c r="AM4064" t="s">
        <v>44890</v>
      </c>
      <c r="AT4064">
        <v>100000</v>
      </c>
      <c r="AV4064">
        <v>12000</v>
      </c>
      <c r="AW4064" s="4" t="s">
        <v>80</v>
      </c>
    </row>
    <row r="4065" spans="1:50" x14ac:dyDescent="0.35">
      <c r="A4065" t="s">
        <v>44891</v>
      </c>
      <c r="B4065" s="4" t="s">
        <v>44892</v>
      </c>
      <c r="C4065" t="s">
        <v>52</v>
      </c>
      <c r="D4065" t="s">
        <v>53</v>
      </c>
      <c r="E4065" t="s">
        <v>44893</v>
      </c>
      <c r="F4065" t="s">
        <v>44893</v>
      </c>
      <c r="G4065" t="s">
        <v>44894</v>
      </c>
      <c r="H4065" t="s">
        <v>44895</v>
      </c>
      <c r="I4065" t="s">
        <v>44896</v>
      </c>
      <c r="J4065" t="s">
        <v>58</v>
      </c>
      <c r="K4065" t="s">
        <v>59</v>
      </c>
      <c r="L4065" t="s">
        <v>60</v>
      </c>
      <c r="M4065" t="s">
        <v>44897</v>
      </c>
      <c r="N4065" t="s">
        <v>44898</v>
      </c>
      <c r="O4065" t="s">
        <v>63</v>
      </c>
      <c r="P4065" t="s">
        <v>64</v>
      </c>
      <c r="Q4065" s="4" t="s">
        <v>5817</v>
      </c>
      <c r="R4065" t="s">
        <v>125</v>
      </c>
      <c r="S4065" s="4" t="s">
        <v>67</v>
      </c>
      <c r="T4065" s="4" t="s">
        <v>1254</v>
      </c>
      <c r="V4065" t="s">
        <v>836</v>
      </c>
      <c r="W4065" t="s">
        <v>1256</v>
      </c>
      <c r="X4065" t="s">
        <v>71</v>
      </c>
      <c r="Y4065" t="s">
        <v>44899</v>
      </c>
      <c r="AB4065" t="s">
        <v>1412</v>
      </c>
      <c r="AD4065" s="4" t="s">
        <v>146</v>
      </c>
      <c r="AG4065">
        <v>26.329356000000001</v>
      </c>
      <c r="AH4065">
        <v>106.629012</v>
      </c>
      <c r="AI4065" t="s">
        <v>44900</v>
      </c>
      <c r="AL4065" t="s">
        <v>16115</v>
      </c>
      <c r="AM4065" t="s">
        <v>18180</v>
      </c>
      <c r="AT4065">
        <v>27003</v>
      </c>
      <c r="AW4065" s="4" t="s">
        <v>80</v>
      </c>
    </row>
    <row r="4066" spans="1:50" x14ac:dyDescent="0.35">
      <c r="A4066" t="s">
        <v>44901</v>
      </c>
      <c r="B4066" s="4" t="s">
        <v>44902</v>
      </c>
      <c r="C4066" t="s">
        <v>52</v>
      </c>
      <c r="D4066" t="s">
        <v>53</v>
      </c>
      <c r="E4066" t="s">
        <v>44903</v>
      </c>
      <c r="F4066" t="s">
        <v>44903</v>
      </c>
      <c r="G4066" t="s">
        <v>44904</v>
      </c>
      <c r="H4066" t="s">
        <v>44905</v>
      </c>
      <c r="I4066" t="s">
        <v>44906</v>
      </c>
      <c r="J4066" t="s">
        <v>58</v>
      </c>
      <c r="K4066" t="s">
        <v>59</v>
      </c>
      <c r="L4066" t="s">
        <v>60</v>
      </c>
      <c r="M4066" t="s">
        <v>44907</v>
      </c>
      <c r="N4066" t="s">
        <v>44908</v>
      </c>
      <c r="O4066" t="s">
        <v>63</v>
      </c>
      <c r="P4066" t="s">
        <v>64</v>
      </c>
      <c r="Q4066" s="4" t="s">
        <v>124</v>
      </c>
      <c r="R4066" t="s">
        <v>125</v>
      </c>
      <c r="S4066" s="4" t="s">
        <v>67</v>
      </c>
      <c r="T4066" s="4" t="s">
        <v>126</v>
      </c>
      <c r="U4066" t="s">
        <v>510</v>
      </c>
      <c r="V4066" t="s">
        <v>1122</v>
      </c>
      <c r="W4066" t="s">
        <v>129</v>
      </c>
      <c r="X4066" t="s">
        <v>71</v>
      </c>
      <c r="Y4066" t="s">
        <v>44909</v>
      </c>
      <c r="AB4066" t="s">
        <v>93</v>
      </c>
      <c r="AD4066" s="4" t="s">
        <v>94</v>
      </c>
      <c r="AE4066" t="s">
        <v>44910</v>
      </c>
      <c r="AG4066">
        <v>1.8459179999999999</v>
      </c>
      <c r="AH4066">
        <v>-60.958542999999999</v>
      </c>
      <c r="AI4066" t="s">
        <v>44911</v>
      </c>
      <c r="AL4066" t="s">
        <v>36648</v>
      </c>
      <c r="AM4066" t="s">
        <v>36649</v>
      </c>
      <c r="AT4066">
        <v>164017</v>
      </c>
      <c r="AV4066">
        <v>5926</v>
      </c>
      <c r="AW4066" s="4" t="s">
        <v>518</v>
      </c>
      <c r="AX4066" t="s">
        <v>906</v>
      </c>
    </row>
    <row r="4067" spans="1:50" x14ac:dyDescent="0.35">
      <c r="A4067" t="s">
        <v>44912</v>
      </c>
      <c r="B4067" s="4" t="s">
        <v>44913</v>
      </c>
      <c r="C4067" t="s">
        <v>52</v>
      </c>
      <c r="D4067" t="s">
        <v>53</v>
      </c>
      <c r="E4067" t="s">
        <v>44914</v>
      </c>
      <c r="F4067" t="s">
        <v>44914</v>
      </c>
      <c r="G4067" t="s">
        <v>44915</v>
      </c>
      <c r="H4067" t="s">
        <v>44916</v>
      </c>
      <c r="I4067" t="s">
        <v>44917</v>
      </c>
      <c r="J4067" t="s">
        <v>58</v>
      </c>
      <c r="K4067" t="s">
        <v>59</v>
      </c>
      <c r="L4067" t="s">
        <v>60</v>
      </c>
      <c r="M4067" t="s">
        <v>44918</v>
      </c>
      <c r="N4067" t="s">
        <v>44919</v>
      </c>
      <c r="O4067" t="s">
        <v>63</v>
      </c>
      <c r="P4067" t="s">
        <v>64</v>
      </c>
      <c r="Q4067" s="4" t="s">
        <v>89</v>
      </c>
      <c r="R4067" t="s">
        <v>90</v>
      </c>
      <c r="S4067" s="4" t="s">
        <v>67</v>
      </c>
      <c r="T4067" s="4" t="s">
        <v>200</v>
      </c>
      <c r="V4067" t="s">
        <v>11234</v>
      </c>
      <c r="W4067" t="s">
        <v>13030</v>
      </c>
      <c r="X4067" t="s">
        <v>71</v>
      </c>
      <c r="Y4067" t="s">
        <v>44920</v>
      </c>
      <c r="AB4067" t="s">
        <v>584</v>
      </c>
      <c r="AD4067" s="4" t="s">
        <v>347</v>
      </c>
      <c r="AE4067" t="s">
        <v>44921</v>
      </c>
      <c r="AG4067">
        <v>3.1968800000000002</v>
      </c>
      <c r="AH4067">
        <v>101.69319400000001</v>
      </c>
      <c r="AI4067" t="s">
        <v>44922</v>
      </c>
      <c r="AJ4067" t="s">
        <v>36934</v>
      </c>
      <c r="AL4067" t="s">
        <v>44923</v>
      </c>
      <c r="AM4067" t="s">
        <v>44924</v>
      </c>
      <c r="AT4067">
        <v>15</v>
      </c>
      <c r="AW4067" s="4" t="s">
        <v>80</v>
      </c>
    </row>
    <row r="4068" spans="1:50" x14ac:dyDescent="0.35">
      <c r="A4068" t="s">
        <v>44925</v>
      </c>
      <c r="B4068" s="4" t="s">
        <v>44926</v>
      </c>
      <c r="C4068" t="s">
        <v>52</v>
      </c>
      <c r="D4068" t="s">
        <v>53</v>
      </c>
      <c r="E4068" t="s">
        <v>44927</v>
      </c>
      <c r="F4068" t="s">
        <v>44927</v>
      </c>
      <c r="G4068" t="s">
        <v>44928</v>
      </c>
      <c r="H4068" t="s">
        <v>44929</v>
      </c>
      <c r="I4068" t="s">
        <v>44930</v>
      </c>
      <c r="J4068" t="s">
        <v>58</v>
      </c>
      <c r="K4068" t="s">
        <v>59</v>
      </c>
      <c r="L4068" t="s">
        <v>60</v>
      </c>
      <c r="M4068" t="s">
        <v>44931</v>
      </c>
      <c r="N4068" t="s">
        <v>44932</v>
      </c>
      <c r="O4068" t="s">
        <v>63</v>
      </c>
      <c r="P4068" t="s">
        <v>64</v>
      </c>
      <c r="Q4068" s="4" t="s">
        <v>508</v>
      </c>
      <c r="R4068" t="s">
        <v>509</v>
      </c>
      <c r="S4068" s="4" t="s">
        <v>67</v>
      </c>
      <c r="T4068" s="4" t="s">
        <v>126</v>
      </c>
      <c r="U4068" t="s">
        <v>329</v>
      </c>
      <c r="V4068" t="s">
        <v>14204</v>
      </c>
      <c r="W4068" t="s">
        <v>129</v>
      </c>
      <c r="X4068" t="s">
        <v>71</v>
      </c>
      <c r="Y4068" t="s">
        <v>44933</v>
      </c>
      <c r="AD4068" s="4" t="s">
        <v>366</v>
      </c>
      <c r="AE4068" t="s">
        <v>1027</v>
      </c>
      <c r="AG4068">
        <v>42.005968000000003</v>
      </c>
      <c r="AH4068">
        <v>-79.901315999999994</v>
      </c>
      <c r="AI4068" t="s">
        <v>44934</v>
      </c>
      <c r="AL4068" t="s">
        <v>27923</v>
      </c>
      <c r="AM4068" t="s">
        <v>44935</v>
      </c>
      <c r="AT4068">
        <v>6591</v>
      </c>
      <c r="AV4068">
        <v>2800</v>
      </c>
      <c r="AW4068" s="4" t="s">
        <v>80</v>
      </c>
    </row>
    <row r="4069" spans="1:50" x14ac:dyDescent="0.35">
      <c r="A4069" t="s">
        <v>44936</v>
      </c>
      <c r="B4069" s="4" t="s">
        <v>44937</v>
      </c>
      <c r="C4069" t="s">
        <v>52</v>
      </c>
      <c r="D4069" t="s">
        <v>53</v>
      </c>
      <c r="E4069" t="s">
        <v>44938</v>
      </c>
      <c r="F4069" t="s">
        <v>44938</v>
      </c>
      <c r="G4069" t="s">
        <v>44939</v>
      </c>
      <c r="H4069" t="s">
        <v>44940</v>
      </c>
      <c r="I4069" t="s">
        <v>44941</v>
      </c>
      <c r="J4069" t="s">
        <v>58</v>
      </c>
      <c r="K4069" t="s">
        <v>59</v>
      </c>
      <c r="L4069" t="s">
        <v>60</v>
      </c>
      <c r="M4069" t="s">
        <v>44942</v>
      </c>
      <c r="N4069" t="s">
        <v>44943</v>
      </c>
      <c r="O4069" t="s">
        <v>63</v>
      </c>
      <c r="P4069" t="s">
        <v>64</v>
      </c>
      <c r="Q4069" s="4" t="s">
        <v>124</v>
      </c>
      <c r="R4069" t="s">
        <v>125</v>
      </c>
      <c r="S4069" s="4" t="s">
        <v>67</v>
      </c>
      <c r="T4069" s="4" t="s">
        <v>126</v>
      </c>
      <c r="U4069" t="s">
        <v>9322</v>
      </c>
      <c r="V4069" t="s">
        <v>13662</v>
      </c>
      <c r="W4069" t="s">
        <v>129</v>
      </c>
      <c r="X4069" t="s">
        <v>71</v>
      </c>
      <c r="Y4069" t="s">
        <v>44944</v>
      </c>
      <c r="AB4069" t="s">
        <v>529</v>
      </c>
      <c r="AD4069" s="4" t="s">
        <v>366</v>
      </c>
      <c r="AE4069" t="s">
        <v>44945</v>
      </c>
      <c r="AG4069">
        <v>29.792121000000002</v>
      </c>
      <c r="AH4069">
        <v>-90.302171999999999</v>
      </c>
      <c r="AI4069" t="s">
        <v>44946</v>
      </c>
      <c r="AL4069" t="s">
        <v>20113</v>
      </c>
      <c r="AM4069" t="s">
        <v>44947</v>
      </c>
      <c r="AT4069">
        <v>61778</v>
      </c>
      <c r="AV4069">
        <v>14790</v>
      </c>
      <c r="AW4069" s="4" t="s">
        <v>80</v>
      </c>
    </row>
    <row r="4070" spans="1:50" x14ac:dyDescent="0.35">
      <c r="A4070" t="s">
        <v>44948</v>
      </c>
      <c r="B4070" s="4" t="s">
        <v>44949</v>
      </c>
      <c r="C4070" t="s">
        <v>52</v>
      </c>
      <c r="D4070" t="s">
        <v>53</v>
      </c>
      <c r="E4070" t="s">
        <v>44950</v>
      </c>
      <c r="F4070" t="s">
        <v>44950</v>
      </c>
      <c r="G4070" t="s">
        <v>44951</v>
      </c>
      <c r="H4070" t="s">
        <v>44952</v>
      </c>
      <c r="I4070" t="s">
        <v>44953</v>
      </c>
      <c r="J4070" t="s">
        <v>58</v>
      </c>
      <c r="K4070" t="s">
        <v>59</v>
      </c>
      <c r="L4070" t="s">
        <v>60</v>
      </c>
      <c r="M4070" t="s">
        <v>44954</v>
      </c>
      <c r="N4070" t="s">
        <v>44955</v>
      </c>
      <c r="O4070" t="s">
        <v>63</v>
      </c>
      <c r="P4070" t="s">
        <v>64</v>
      </c>
      <c r="Q4070" s="4" t="s">
        <v>89</v>
      </c>
      <c r="R4070" t="s">
        <v>90</v>
      </c>
      <c r="S4070" s="4" t="s">
        <v>67</v>
      </c>
      <c r="T4070" s="4" t="s">
        <v>200</v>
      </c>
      <c r="V4070" t="s">
        <v>11234</v>
      </c>
      <c r="W4070" t="s">
        <v>13030</v>
      </c>
      <c r="X4070" t="s">
        <v>71</v>
      </c>
      <c r="Y4070" t="s">
        <v>44956</v>
      </c>
      <c r="AB4070" t="s">
        <v>93</v>
      </c>
      <c r="AD4070" s="4" t="s">
        <v>2254</v>
      </c>
      <c r="AE4070" t="s">
        <v>44957</v>
      </c>
      <c r="AG4070">
        <v>37.515002000000003</v>
      </c>
      <c r="AH4070">
        <v>127.103144</v>
      </c>
      <c r="AI4070" t="s">
        <v>44958</v>
      </c>
      <c r="AJ4070" t="s">
        <v>35953</v>
      </c>
      <c r="AL4070" t="s">
        <v>38395</v>
      </c>
      <c r="AM4070" t="s">
        <v>44959</v>
      </c>
      <c r="AT4070">
        <v>427604</v>
      </c>
      <c r="AW4070" s="4" t="s">
        <v>80</v>
      </c>
    </row>
    <row r="4071" spans="1:50" x14ac:dyDescent="0.35">
      <c r="A4071" t="s">
        <v>44960</v>
      </c>
      <c r="B4071" s="4" t="s">
        <v>44961</v>
      </c>
      <c r="C4071" t="s">
        <v>52</v>
      </c>
      <c r="D4071" t="s">
        <v>53</v>
      </c>
      <c r="E4071" t="s">
        <v>44962</v>
      </c>
      <c r="F4071" t="s">
        <v>44962</v>
      </c>
      <c r="G4071" t="s">
        <v>44963</v>
      </c>
      <c r="H4071" t="s">
        <v>44964</v>
      </c>
      <c r="I4071" t="s">
        <v>44965</v>
      </c>
      <c r="J4071" t="s">
        <v>58</v>
      </c>
      <c r="K4071" t="s">
        <v>59</v>
      </c>
      <c r="L4071" t="s">
        <v>60</v>
      </c>
      <c r="M4071" t="s">
        <v>44966</v>
      </c>
      <c r="N4071" t="s">
        <v>44967</v>
      </c>
      <c r="O4071" t="s">
        <v>63</v>
      </c>
      <c r="P4071" t="s">
        <v>64</v>
      </c>
      <c r="Q4071" s="4" t="s">
        <v>65</v>
      </c>
      <c r="R4071" t="s">
        <v>66</v>
      </c>
      <c r="S4071" s="4" t="s">
        <v>67</v>
      </c>
      <c r="T4071" s="4" t="s">
        <v>68</v>
      </c>
      <c r="V4071" t="s">
        <v>91</v>
      </c>
      <c r="W4071" t="s">
        <v>70</v>
      </c>
      <c r="X4071" t="s">
        <v>71</v>
      </c>
      <c r="Y4071" t="s">
        <v>44968</v>
      </c>
      <c r="AB4071" t="s">
        <v>365</v>
      </c>
      <c r="AD4071" s="4" t="s">
        <v>74</v>
      </c>
      <c r="AE4071" t="s">
        <v>44969</v>
      </c>
      <c r="AG4071">
        <v>18.876888999999998</v>
      </c>
      <c r="AH4071">
        <v>75.363861</v>
      </c>
      <c r="AI4071" t="s">
        <v>44970</v>
      </c>
      <c r="AJ4071" t="s">
        <v>97</v>
      </c>
      <c r="AL4071" t="s">
        <v>39176</v>
      </c>
      <c r="AM4071" t="s">
        <v>39177</v>
      </c>
      <c r="AT4071">
        <v>31220</v>
      </c>
      <c r="AW4071" s="4" t="s">
        <v>80</v>
      </c>
    </row>
    <row r="4072" spans="1:50" x14ac:dyDescent="0.35">
      <c r="A4072" t="s">
        <v>44971</v>
      </c>
      <c r="B4072" s="4" t="s">
        <v>44972</v>
      </c>
      <c r="C4072" t="s">
        <v>52</v>
      </c>
      <c r="D4072" t="s">
        <v>53</v>
      </c>
      <c r="E4072" t="s">
        <v>44973</v>
      </c>
      <c r="F4072" t="s">
        <v>44973</v>
      </c>
      <c r="G4072" t="s">
        <v>44974</v>
      </c>
      <c r="H4072" t="s">
        <v>44975</v>
      </c>
      <c r="I4072" t="s">
        <v>44976</v>
      </c>
      <c r="J4072" t="s">
        <v>58</v>
      </c>
      <c r="K4072" t="s">
        <v>59</v>
      </c>
      <c r="L4072" t="s">
        <v>60</v>
      </c>
      <c r="M4072" t="s">
        <v>44977</v>
      </c>
      <c r="N4072" t="s">
        <v>44978</v>
      </c>
      <c r="O4072" t="s">
        <v>63</v>
      </c>
      <c r="P4072" t="s">
        <v>64</v>
      </c>
      <c r="Q4072" s="4" t="s">
        <v>3519</v>
      </c>
      <c r="R4072" t="s">
        <v>125</v>
      </c>
      <c r="S4072" s="4" t="s">
        <v>67</v>
      </c>
      <c r="T4072" s="4" t="s">
        <v>68</v>
      </c>
      <c r="V4072" t="s">
        <v>69</v>
      </c>
      <c r="W4072" t="s">
        <v>70</v>
      </c>
      <c r="X4072" t="s">
        <v>71</v>
      </c>
      <c r="Y4072" t="s">
        <v>44979</v>
      </c>
      <c r="AB4072" t="s">
        <v>11525</v>
      </c>
      <c r="AD4072" s="4" t="s">
        <v>5630</v>
      </c>
      <c r="AE4072" t="s">
        <v>44980</v>
      </c>
      <c r="AG4072">
        <v>19.032389999999999</v>
      </c>
      <c r="AH4072">
        <v>104.03336</v>
      </c>
      <c r="AI4072" t="s">
        <v>44981</v>
      </c>
      <c r="AL4072" t="s">
        <v>27836</v>
      </c>
      <c r="AM4072" t="s">
        <v>25797</v>
      </c>
      <c r="AT4072">
        <v>20615</v>
      </c>
      <c r="AW4072" s="4" t="s">
        <v>80</v>
      </c>
    </row>
    <row r="4073" spans="1:50" x14ac:dyDescent="0.35">
      <c r="A4073" t="s">
        <v>44982</v>
      </c>
      <c r="B4073" s="4" t="s">
        <v>44983</v>
      </c>
      <c r="C4073" t="s">
        <v>52</v>
      </c>
      <c r="D4073" t="s">
        <v>53</v>
      </c>
      <c r="E4073" t="s">
        <v>44984</v>
      </c>
      <c r="F4073" t="s">
        <v>44984</v>
      </c>
      <c r="G4073" t="s">
        <v>44985</v>
      </c>
      <c r="H4073" t="s">
        <v>44986</v>
      </c>
      <c r="I4073" t="s">
        <v>44987</v>
      </c>
      <c r="J4073" t="s">
        <v>58</v>
      </c>
      <c r="K4073" t="s">
        <v>59</v>
      </c>
      <c r="L4073" t="s">
        <v>60</v>
      </c>
      <c r="M4073" t="s">
        <v>44988</v>
      </c>
      <c r="N4073" t="s">
        <v>44989</v>
      </c>
      <c r="O4073" t="s">
        <v>63</v>
      </c>
      <c r="P4073" t="s">
        <v>64</v>
      </c>
      <c r="Q4073" s="4" t="s">
        <v>5817</v>
      </c>
      <c r="R4073" t="s">
        <v>125</v>
      </c>
      <c r="S4073" s="4" t="s">
        <v>67</v>
      </c>
      <c r="T4073" s="4" t="s">
        <v>200</v>
      </c>
      <c r="V4073" t="s">
        <v>16628</v>
      </c>
      <c r="W4073" t="s">
        <v>202</v>
      </c>
      <c r="X4073" t="s">
        <v>71</v>
      </c>
      <c r="Y4073" t="s">
        <v>92</v>
      </c>
      <c r="AB4073" t="s">
        <v>7543</v>
      </c>
      <c r="AD4073" s="4" t="s">
        <v>74</v>
      </c>
      <c r="AE4073" t="s">
        <v>74</v>
      </c>
      <c r="AG4073">
        <v>20.593699999999998</v>
      </c>
      <c r="AH4073">
        <v>78.962900000000005</v>
      </c>
      <c r="AI4073" t="s">
        <v>16630</v>
      </c>
      <c r="AL4073" t="s">
        <v>15972</v>
      </c>
      <c r="AM4073" t="s">
        <v>44990</v>
      </c>
      <c r="AT4073">
        <v>26478</v>
      </c>
      <c r="AW4073" s="4" t="s">
        <v>80</v>
      </c>
    </row>
    <row r="4074" spans="1:50" x14ac:dyDescent="0.35">
      <c r="A4074" t="s">
        <v>44991</v>
      </c>
      <c r="B4074" s="4" t="s">
        <v>44992</v>
      </c>
      <c r="C4074" t="s">
        <v>52</v>
      </c>
      <c r="D4074" t="s">
        <v>53</v>
      </c>
      <c r="E4074" t="s">
        <v>44993</v>
      </c>
      <c r="F4074" t="s">
        <v>44993</v>
      </c>
      <c r="G4074" t="s">
        <v>44994</v>
      </c>
      <c r="H4074" t="s">
        <v>44995</v>
      </c>
      <c r="I4074" t="s">
        <v>44996</v>
      </c>
      <c r="J4074" t="s">
        <v>58</v>
      </c>
      <c r="K4074" t="s">
        <v>59</v>
      </c>
      <c r="L4074" t="s">
        <v>60</v>
      </c>
      <c r="M4074" t="s">
        <v>44997</v>
      </c>
      <c r="N4074" t="s">
        <v>44998</v>
      </c>
      <c r="O4074" t="s">
        <v>63</v>
      </c>
      <c r="P4074" t="s">
        <v>64</v>
      </c>
      <c r="Q4074" s="4" t="s">
        <v>89</v>
      </c>
      <c r="R4074" t="s">
        <v>90</v>
      </c>
      <c r="S4074" s="4" t="s">
        <v>67</v>
      </c>
      <c r="T4074" s="4" t="s">
        <v>68</v>
      </c>
      <c r="V4074" t="s">
        <v>91</v>
      </c>
      <c r="W4074" t="s">
        <v>70</v>
      </c>
      <c r="X4074" t="s">
        <v>71</v>
      </c>
      <c r="Y4074" t="s">
        <v>44749</v>
      </c>
      <c r="AB4074" t="s">
        <v>145</v>
      </c>
      <c r="AD4074" s="4" t="s">
        <v>146</v>
      </c>
      <c r="AE4074" t="s">
        <v>628</v>
      </c>
      <c r="AG4074">
        <v>41.505600000000001</v>
      </c>
      <c r="AH4074">
        <v>106.6416</v>
      </c>
      <c r="AI4074" t="s">
        <v>44999</v>
      </c>
      <c r="AJ4074" t="s">
        <v>97</v>
      </c>
      <c r="AL4074" t="s">
        <v>45000</v>
      </c>
      <c r="AM4074" t="s">
        <v>17184</v>
      </c>
      <c r="AT4074">
        <v>124076</v>
      </c>
      <c r="AW4074" s="4" t="s">
        <v>80</v>
      </c>
    </row>
    <row r="4075" spans="1:50" x14ac:dyDescent="0.35">
      <c r="A4075" t="s">
        <v>45001</v>
      </c>
      <c r="B4075" s="4" t="s">
        <v>45002</v>
      </c>
      <c r="C4075" t="s">
        <v>52</v>
      </c>
      <c r="D4075" t="s">
        <v>53</v>
      </c>
      <c r="E4075" t="s">
        <v>45003</v>
      </c>
      <c r="F4075" t="s">
        <v>45003</v>
      </c>
      <c r="G4075" t="s">
        <v>45004</v>
      </c>
      <c r="H4075" t="s">
        <v>45005</v>
      </c>
      <c r="I4075" t="s">
        <v>45006</v>
      </c>
      <c r="J4075" t="s">
        <v>58</v>
      </c>
      <c r="K4075" t="s">
        <v>59</v>
      </c>
      <c r="L4075" t="s">
        <v>60</v>
      </c>
      <c r="M4075" t="s">
        <v>45007</v>
      </c>
      <c r="N4075" t="s">
        <v>45008</v>
      </c>
      <c r="O4075" t="s">
        <v>63</v>
      </c>
      <c r="P4075" t="s">
        <v>64</v>
      </c>
      <c r="Q4075" s="4" t="s">
        <v>124</v>
      </c>
      <c r="R4075" t="s">
        <v>125</v>
      </c>
      <c r="S4075" s="4" t="s">
        <v>67</v>
      </c>
      <c r="T4075" s="4" t="s">
        <v>126</v>
      </c>
      <c r="U4075" t="s">
        <v>510</v>
      </c>
      <c r="V4075" t="s">
        <v>819</v>
      </c>
      <c r="W4075" t="s">
        <v>129</v>
      </c>
      <c r="X4075" t="s">
        <v>71</v>
      </c>
      <c r="Y4075" t="s">
        <v>41556</v>
      </c>
      <c r="AB4075" t="s">
        <v>787</v>
      </c>
      <c r="AD4075" s="4" t="s">
        <v>94</v>
      </c>
      <c r="AE4075" t="s">
        <v>10914</v>
      </c>
      <c r="AG4075">
        <v>-7.670833</v>
      </c>
      <c r="AH4075">
        <v>-44.311937</v>
      </c>
      <c r="AI4075" t="s">
        <v>45009</v>
      </c>
      <c r="AL4075" t="s">
        <v>27956</v>
      </c>
      <c r="AM4075" t="s">
        <v>27957</v>
      </c>
      <c r="AT4075">
        <v>57983</v>
      </c>
      <c r="AV4075">
        <v>32550</v>
      </c>
      <c r="AW4075" s="4" t="s">
        <v>518</v>
      </c>
      <c r="AX4075" t="s">
        <v>906</v>
      </c>
    </row>
    <row r="4076" spans="1:50" x14ac:dyDescent="0.35">
      <c r="A4076" t="s">
        <v>45010</v>
      </c>
      <c r="B4076" s="4" t="s">
        <v>45011</v>
      </c>
      <c r="C4076" t="s">
        <v>52</v>
      </c>
      <c r="D4076" t="s">
        <v>53</v>
      </c>
      <c r="E4076" t="s">
        <v>45012</v>
      </c>
      <c r="F4076" t="s">
        <v>45012</v>
      </c>
      <c r="G4076" t="s">
        <v>45013</v>
      </c>
      <c r="H4076" t="s">
        <v>45014</v>
      </c>
      <c r="I4076" t="s">
        <v>45015</v>
      </c>
      <c r="J4076" t="s">
        <v>58</v>
      </c>
      <c r="K4076" t="s">
        <v>59</v>
      </c>
      <c r="L4076" t="s">
        <v>60</v>
      </c>
      <c r="M4076" t="s">
        <v>45016</v>
      </c>
      <c r="N4076" t="s">
        <v>45017</v>
      </c>
      <c r="O4076" t="s">
        <v>63</v>
      </c>
      <c r="P4076" t="s">
        <v>64</v>
      </c>
      <c r="Q4076" s="4" t="s">
        <v>89</v>
      </c>
      <c r="R4076" t="s">
        <v>90</v>
      </c>
      <c r="S4076" s="4" t="s">
        <v>67</v>
      </c>
      <c r="T4076" s="4" t="s">
        <v>1254</v>
      </c>
      <c r="V4076" t="s">
        <v>18220</v>
      </c>
      <c r="W4076" t="s">
        <v>19989</v>
      </c>
      <c r="X4076" t="s">
        <v>71</v>
      </c>
      <c r="Y4076" t="s">
        <v>45018</v>
      </c>
      <c r="AB4076" t="s">
        <v>1412</v>
      </c>
      <c r="AD4076" s="4" t="s">
        <v>146</v>
      </c>
      <c r="AE4076" t="s">
        <v>45019</v>
      </c>
      <c r="AG4076">
        <v>24.9375</v>
      </c>
      <c r="AH4076">
        <v>99.275553000000002</v>
      </c>
      <c r="AI4076" t="s">
        <v>45020</v>
      </c>
      <c r="AJ4076" t="s">
        <v>41428</v>
      </c>
      <c r="AL4076" t="s">
        <v>45021</v>
      </c>
      <c r="AM4076" t="s">
        <v>45022</v>
      </c>
      <c r="AT4076">
        <v>49328</v>
      </c>
      <c r="AW4076" s="4" t="s">
        <v>80</v>
      </c>
    </row>
    <row r="4077" spans="1:50" x14ac:dyDescent="0.35">
      <c r="A4077" t="s">
        <v>45023</v>
      </c>
      <c r="B4077" s="4" t="s">
        <v>45024</v>
      </c>
      <c r="C4077" t="s">
        <v>52</v>
      </c>
      <c r="D4077" t="s">
        <v>53</v>
      </c>
      <c r="E4077" t="s">
        <v>45025</v>
      </c>
      <c r="F4077" t="s">
        <v>45025</v>
      </c>
      <c r="G4077" t="s">
        <v>45026</v>
      </c>
      <c r="H4077" t="s">
        <v>45027</v>
      </c>
      <c r="I4077" t="s">
        <v>45028</v>
      </c>
      <c r="J4077" t="s">
        <v>58</v>
      </c>
      <c r="K4077" t="s">
        <v>59</v>
      </c>
      <c r="L4077" t="s">
        <v>60</v>
      </c>
      <c r="M4077" t="s">
        <v>45029</v>
      </c>
      <c r="N4077" t="s">
        <v>45030</v>
      </c>
      <c r="O4077" t="s">
        <v>63</v>
      </c>
      <c r="P4077" t="s">
        <v>64</v>
      </c>
      <c r="Q4077" s="4" t="s">
        <v>124</v>
      </c>
      <c r="R4077" t="s">
        <v>125</v>
      </c>
      <c r="S4077" s="4" t="s">
        <v>67</v>
      </c>
      <c r="T4077" s="4" t="s">
        <v>126</v>
      </c>
      <c r="U4077" t="s">
        <v>329</v>
      </c>
      <c r="V4077" t="s">
        <v>14204</v>
      </c>
      <c r="W4077" t="s">
        <v>129</v>
      </c>
      <c r="X4077" t="s">
        <v>71</v>
      </c>
      <c r="Y4077" t="s">
        <v>45031</v>
      </c>
      <c r="AB4077" t="s">
        <v>93</v>
      </c>
      <c r="AD4077" s="4" t="s">
        <v>9215</v>
      </c>
      <c r="AE4077" t="s">
        <v>45032</v>
      </c>
      <c r="AG4077">
        <v>6.4037920000000002</v>
      </c>
      <c r="AH4077">
        <v>0.44527499999999998</v>
      </c>
      <c r="AI4077" t="s">
        <v>45033</v>
      </c>
      <c r="AL4077" t="s">
        <v>38384</v>
      </c>
      <c r="AM4077" t="s">
        <v>45034</v>
      </c>
      <c r="AT4077">
        <v>751718</v>
      </c>
      <c r="AV4077">
        <v>50916</v>
      </c>
      <c r="AW4077" s="4" t="s">
        <v>80</v>
      </c>
    </row>
    <row r="4078" spans="1:50" x14ac:dyDescent="0.35">
      <c r="A4078" t="s">
        <v>45035</v>
      </c>
      <c r="B4078" s="4" t="s">
        <v>45036</v>
      </c>
      <c r="C4078" t="s">
        <v>52</v>
      </c>
      <c r="D4078" t="s">
        <v>53</v>
      </c>
      <c r="E4078" t="s">
        <v>45037</v>
      </c>
      <c r="F4078" t="s">
        <v>45037</v>
      </c>
      <c r="G4078" t="s">
        <v>45038</v>
      </c>
      <c r="H4078" t="s">
        <v>45039</v>
      </c>
      <c r="I4078" t="s">
        <v>45040</v>
      </c>
      <c r="J4078" t="s">
        <v>58</v>
      </c>
      <c r="K4078" t="s">
        <v>59</v>
      </c>
      <c r="L4078" t="s">
        <v>60</v>
      </c>
      <c r="M4078" t="s">
        <v>45041</v>
      </c>
      <c r="N4078" t="s">
        <v>45042</v>
      </c>
      <c r="O4078" t="s">
        <v>63</v>
      </c>
      <c r="P4078" t="s">
        <v>64</v>
      </c>
      <c r="Q4078" s="4" t="s">
        <v>124</v>
      </c>
      <c r="R4078" t="s">
        <v>125</v>
      </c>
      <c r="S4078" s="4" t="s">
        <v>67</v>
      </c>
      <c r="T4078" s="4" t="s">
        <v>126</v>
      </c>
      <c r="U4078" t="s">
        <v>329</v>
      </c>
      <c r="V4078" t="s">
        <v>14204</v>
      </c>
      <c r="W4078" t="s">
        <v>129</v>
      </c>
      <c r="X4078" t="s">
        <v>71</v>
      </c>
      <c r="Y4078" t="s">
        <v>45043</v>
      </c>
      <c r="AB4078" t="s">
        <v>110</v>
      </c>
      <c r="AD4078" s="4" t="s">
        <v>9215</v>
      </c>
      <c r="AG4078">
        <v>8.0585489999999993</v>
      </c>
      <c r="AH4078">
        <v>0.41725000000000001</v>
      </c>
      <c r="AI4078" t="s">
        <v>45044</v>
      </c>
      <c r="AL4078" t="s">
        <v>59</v>
      </c>
      <c r="AM4078" t="s">
        <v>45045</v>
      </c>
      <c r="AT4078">
        <v>77220</v>
      </c>
      <c r="AV4078">
        <v>21639</v>
      </c>
      <c r="AW4078" s="4" t="s">
        <v>80</v>
      </c>
    </row>
    <row r="4079" spans="1:50" x14ac:dyDescent="0.35">
      <c r="A4079" t="s">
        <v>45046</v>
      </c>
      <c r="B4079" s="4" t="s">
        <v>45047</v>
      </c>
      <c r="C4079" t="s">
        <v>52</v>
      </c>
      <c r="D4079" t="s">
        <v>53</v>
      </c>
      <c r="E4079" t="s">
        <v>45048</v>
      </c>
      <c r="F4079" t="s">
        <v>45048</v>
      </c>
      <c r="G4079" t="s">
        <v>45049</v>
      </c>
      <c r="H4079" t="s">
        <v>45050</v>
      </c>
      <c r="I4079" t="s">
        <v>45051</v>
      </c>
      <c r="J4079" t="s">
        <v>58</v>
      </c>
      <c r="K4079" t="s">
        <v>59</v>
      </c>
      <c r="L4079" t="s">
        <v>60</v>
      </c>
      <c r="M4079" t="s">
        <v>45052</v>
      </c>
      <c r="N4079" t="s">
        <v>45053</v>
      </c>
      <c r="O4079" t="s">
        <v>63</v>
      </c>
      <c r="P4079" t="s">
        <v>64</v>
      </c>
      <c r="Q4079" s="4" t="s">
        <v>3519</v>
      </c>
      <c r="R4079" t="s">
        <v>125</v>
      </c>
      <c r="S4079" s="4" t="s">
        <v>67</v>
      </c>
      <c r="T4079" s="4" t="s">
        <v>68</v>
      </c>
      <c r="V4079" t="s">
        <v>11234</v>
      </c>
      <c r="W4079" t="s">
        <v>13030</v>
      </c>
      <c r="X4079" t="s">
        <v>71</v>
      </c>
      <c r="Y4079" t="s">
        <v>45054</v>
      </c>
      <c r="AB4079" t="s">
        <v>787</v>
      </c>
      <c r="AD4079" s="4" t="s">
        <v>21790</v>
      </c>
      <c r="AG4079">
        <v>44.414166000000002</v>
      </c>
      <c r="AH4079">
        <v>8.9230520000000002</v>
      </c>
      <c r="AI4079" t="s">
        <v>45055</v>
      </c>
      <c r="AL4079" t="s">
        <v>45056</v>
      </c>
      <c r="AM4079" t="s">
        <v>45057</v>
      </c>
      <c r="AT4079">
        <v>8104</v>
      </c>
      <c r="AW4079" s="4" t="s">
        <v>80</v>
      </c>
    </row>
    <row r="4080" spans="1:50" x14ac:dyDescent="0.35">
      <c r="A4080" t="s">
        <v>45058</v>
      </c>
      <c r="B4080" s="4" t="s">
        <v>45059</v>
      </c>
      <c r="C4080" t="s">
        <v>52</v>
      </c>
      <c r="D4080" t="s">
        <v>53</v>
      </c>
      <c r="E4080" t="s">
        <v>45060</v>
      </c>
      <c r="F4080" t="s">
        <v>45060</v>
      </c>
      <c r="G4080" t="s">
        <v>45061</v>
      </c>
      <c r="H4080" t="s">
        <v>45062</v>
      </c>
      <c r="I4080" t="s">
        <v>45063</v>
      </c>
      <c r="J4080" t="s">
        <v>58</v>
      </c>
      <c r="K4080" t="s">
        <v>59</v>
      </c>
      <c r="L4080" t="s">
        <v>60</v>
      </c>
      <c r="M4080" t="s">
        <v>45064</v>
      </c>
      <c r="N4080" t="s">
        <v>45065</v>
      </c>
      <c r="O4080" t="s">
        <v>63</v>
      </c>
      <c r="P4080" t="s">
        <v>64</v>
      </c>
      <c r="Q4080" s="4" t="s">
        <v>89</v>
      </c>
      <c r="R4080" t="s">
        <v>90</v>
      </c>
      <c r="S4080" s="4" t="s">
        <v>67</v>
      </c>
      <c r="T4080" s="4" t="s">
        <v>1254</v>
      </c>
      <c r="V4080" t="s">
        <v>1255</v>
      </c>
      <c r="W4080" t="s">
        <v>652</v>
      </c>
      <c r="X4080" t="s">
        <v>71</v>
      </c>
      <c r="Y4080" t="s">
        <v>28256</v>
      </c>
      <c r="AB4080" t="s">
        <v>613</v>
      </c>
      <c r="AD4080" s="4" t="s">
        <v>94</v>
      </c>
      <c r="AE4080" t="s">
        <v>6456</v>
      </c>
      <c r="AG4080">
        <v>-21.123246999999999</v>
      </c>
      <c r="AH4080">
        <v>-48.928235999999998</v>
      </c>
      <c r="AI4080" t="s">
        <v>45066</v>
      </c>
      <c r="AJ4080" t="s">
        <v>45067</v>
      </c>
      <c r="AL4080" t="s">
        <v>23099</v>
      </c>
      <c r="AM4080" t="s">
        <v>24055</v>
      </c>
      <c r="AT4080">
        <v>109042</v>
      </c>
      <c r="AW4080" s="4" t="s">
        <v>80</v>
      </c>
    </row>
    <row r="4081" spans="1:50" x14ac:dyDescent="0.35">
      <c r="A4081" t="s">
        <v>45068</v>
      </c>
      <c r="B4081" s="4" t="s">
        <v>45069</v>
      </c>
      <c r="C4081" t="s">
        <v>52</v>
      </c>
      <c r="D4081" t="s">
        <v>53</v>
      </c>
      <c r="E4081" t="s">
        <v>45070</v>
      </c>
      <c r="F4081" t="s">
        <v>45070</v>
      </c>
      <c r="G4081" t="s">
        <v>45071</v>
      </c>
      <c r="H4081" t="s">
        <v>45072</v>
      </c>
      <c r="I4081" t="s">
        <v>45073</v>
      </c>
      <c r="J4081" t="s">
        <v>58</v>
      </c>
      <c r="K4081" t="s">
        <v>59</v>
      </c>
      <c r="L4081" t="s">
        <v>60</v>
      </c>
      <c r="M4081" t="s">
        <v>45074</v>
      </c>
      <c r="N4081" t="s">
        <v>45075</v>
      </c>
      <c r="O4081" t="s">
        <v>63</v>
      </c>
      <c r="P4081" t="s">
        <v>64</v>
      </c>
      <c r="Q4081" s="4" t="s">
        <v>2482</v>
      </c>
      <c r="R4081" t="s">
        <v>2483</v>
      </c>
      <c r="S4081" s="4" t="s">
        <v>67</v>
      </c>
      <c r="T4081" s="4" t="s">
        <v>126</v>
      </c>
      <c r="U4081" t="s">
        <v>14651</v>
      </c>
      <c r="V4081" t="s">
        <v>32900</v>
      </c>
      <c r="W4081" t="s">
        <v>129</v>
      </c>
      <c r="X4081" t="s">
        <v>71</v>
      </c>
      <c r="Y4081" t="s">
        <v>45076</v>
      </c>
      <c r="AB4081" t="s">
        <v>4776</v>
      </c>
      <c r="AD4081" s="4" t="s">
        <v>709</v>
      </c>
      <c r="AE4081" t="s">
        <v>45077</v>
      </c>
      <c r="AG4081">
        <v>58.104280000000003</v>
      </c>
      <c r="AH4081">
        <v>55.717671000000003</v>
      </c>
      <c r="AI4081" t="s">
        <v>45078</v>
      </c>
      <c r="AL4081" t="s">
        <v>21451</v>
      </c>
      <c r="AM4081" t="s">
        <v>39791</v>
      </c>
      <c r="AT4081">
        <v>2813</v>
      </c>
      <c r="AV4081">
        <v>212</v>
      </c>
      <c r="AW4081" s="4" t="s">
        <v>80</v>
      </c>
    </row>
    <row r="4082" spans="1:50" x14ac:dyDescent="0.35">
      <c r="A4082" t="s">
        <v>45079</v>
      </c>
      <c r="B4082" s="4" t="s">
        <v>45080</v>
      </c>
      <c r="C4082" t="s">
        <v>52</v>
      </c>
      <c r="D4082" t="s">
        <v>53</v>
      </c>
      <c r="E4082" t="s">
        <v>45081</v>
      </c>
      <c r="F4082" t="s">
        <v>45081</v>
      </c>
      <c r="G4082" t="s">
        <v>45082</v>
      </c>
      <c r="H4082" t="s">
        <v>45083</v>
      </c>
      <c r="I4082" t="s">
        <v>45084</v>
      </c>
      <c r="J4082" t="s">
        <v>58</v>
      </c>
      <c r="K4082" t="s">
        <v>59</v>
      </c>
      <c r="L4082" t="s">
        <v>60</v>
      </c>
      <c r="M4082" t="s">
        <v>45085</v>
      </c>
      <c r="N4082" t="s">
        <v>45086</v>
      </c>
      <c r="O4082" t="s">
        <v>63</v>
      </c>
      <c r="P4082" t="s">
        <v>64</v>
      </c>
      <c r="Q4082" s="4" t="s">
        <v>89</v>
      </c>
      <c r="R4082" t="s">
        <v>90</v>
      </c>
      <c r="S4082" s="4" t="s">
        <v>67</v>
      </c>
      <c r="T4082" s="4" t="s">
        <v>200</v>
      </c>
      <c r="V4082" t="s">
        <v>201</v>
      </c>
      <c r="W4082" t="s">
        <v>202</v>
      </c>
      <c r="X4082" t="s">
        <v>71</v>
      </c>
      <c r="Y4082" t="s">
        <v>45087</v>
      </c>
      <c r="AB4082" t="s">
        <v>1412</v>
      </c>
      <c r="AD4082" s="4" t="s">
        <v>146</v>
      </c>
      <c r="AG4082">
        <v>29.77</v>
      </c>
      <c r="AH4082">
        <v>104.56</v>
      </c>
      <c r="AI4082" t="s">
        <v>45088</v>
      </c>
      <c r="AJ4082" t="s">
        <v>32466</v>
      </c>
      <c r="AL4082" t="s">
        <v>29338</v>
      </c>
      <c r="AM4082" t="s">
        <v>6493</v>
      </c>
      <c r="AT4082">
        <v>4782</v>
      </c>
      <c r="AW4082" s="4" t="s">
        <v>80</v>
      </c>
    </row>
    <row r="4083" spans="1:50" x14ac:dyDescent="0.35">
      <c r="A4083" t="s">
        <v>45089</v>
      </c>
      <c r="B4083" s="4" t="s">
        <v>45090</v>
      </c>
      <c r="C4083" t="s">
        <v>52</v>
      </c>
      <c r="D4083" t="s">
        <v>53</v>
      </c>
      <c r="E4083" t="s">
        <v>45091</v>
      </c>
      <c r="F4083" t="s">
        <v>45091</v>
      </c>
      <c r="G4083" t="s">
        <v>45092</v>
      </c>
      <c r="H4083" t="s">
        <v>45093</v>
      </c>
      <c r="I4083" t="s">
        <v>45094</v>
      </c>
      <c r="J4083" t="s">
        <v>58</v>
      </c>
      <c r="K4083" t="s">
        <v>59</v>
      </c>
      <c r="L4083" t="s">
        <v>60</v>
      </c>
      <c r="M4083" t="s">
        <v>45095</v>
      </c>
      <c r="N4083" t="s">
        <v>45096</v>
      </c>
      <c r="O4083" t="s">
        <v>63</v>
      </c>
      <c r="P4083" t="s">
        <v>64</v>
      </c>
      <c r="Q4083" s="4" t="s">
        <v>124</v>
      </c>
      <c r="R4083" t="s">
        <v>125</v>
      </c>
      <c r="S4083" s="4" t="s">
        <v>67</v>
      </c>
      <c r="T4083" s="4" t="s">
        <v>126</v>
      </c>
      <c r="U4083" t="s">
        <v>127</v>
      </c>
      <c r="V4083" t="s">
        <v>128</v>
      </c>
      <c r="W4083" t="s">
        <v>129</v>
      </c>
      <c r="X4083" t="s">
        <v>71</v>
      </c>
      <c r="Y4083" t="s">
        <v>43694</v>
      </c>
      <c r="AB4083" t="s">
        <v>529</v>
      </c>
      <c r="AD4083" s="4" t="s">
        <v>1124</v>
      </c>
      <c r="AE4083" t="s">
        <v>5127</v>
      </c>
      <c r="AG4083">
        <v>-10.962297</v>
      </c>
      <c r="AH4083">
        <v>-73.116535999999996</v>
      </c>
      <c r="AI4083" t="s">
        <v>45097</v>
      </c>
      <c r="AL4083" t="s">
        <v>27956</v>
      </c>
      <c r="AM4083" t="s">
        <v>37933</v>
      </c>
      <c r="AT4083">
        <v>242645</v>
      </c>
      <c r="AV4083">
        <v>54924</v>
      </c>
      <c r="AW4083" s="4" t="s">
        <v>80</v>
      </c>
    </row>
    <row r="4084" spans="1:50" x14ac:dyDescent="0.35">
      <c r="A4084" t="s">
        <v>45098</v>
      </c>
      <c r="B4084" s="4" t="s">
        <v>45099</v>
      </c>
      <c r="C4084" t="s">
        <v>52</v>
      </c>
      <c r="D4084" t="s">
        <v>53</v>
      </c>
      <c r="E4084" t="s">
        <v>45100</v>
      </c>
      <c r="F4084" t="s">
        <v>45100</v>
      </c>
      <c r="G4084" t="s">
        <v>45101</v>
      </c>
      <c r="H4084" t="s">
        <v>45102</v>
      </c>
      <c r="I4084" t="s">
        <v>45103</v>
      </c>
      <c r="J4084" t="s">
        <v>58</v>
      </c>
      <c r="K4084" t="s">
        <v>59</v>
      </c>
      <c r="L4084" t="s">
        <v>60</v>
      </c>
      <c r="M4084" t="s">
        <v>45104</v>
      </c>
      <c r="N4084" t="s">
        <v>45105</v>
      </c>
      <c r="O4084" t="s">
        <v>63</v>
      </c>
      <c r="P4084" t="s">
        <v>64</v>
      </c>
      <c r="Q4084" s="4" t="s">
        <v>89</v>
      </c>
      <c r="R4084" t="s">
        <v>90</v>
      </c>
      <c r="S4084" s="4" t="s">
        <v>67</v>
      </c>
      <c r="T4084" s="4" t="s">
        <v>68</v>
      </c>
      <c r="V4084" t="s">
        <v>91</v>
      </c>
      <c r="W4084" t="s">
        <v>70</v>
      </c>
      <c r="X4084" t="s">
        <v>71</v>
      </c>
      <c r="Y4084" t="s">
        <v>44749</v>
      </c>
      <c r="AB4084" t="s">
        <v>145</v>
      </c>
      <c r="AD4084" s="4" t="s">
        <v>146</v>
      </c>
      <c r="AE4084" t="s">
        <v>2955</v>
      </c>
      <c r="AG4084">
        <v>40.715277999999998</v>
      </c>
      <c r="AH4084">
        <v>95.610277999999994</v>
      </c>
      <c r="AI4084" t="s">
        <v>45106</v>
      </c>
      <c r="AJ4084" t="s">
        <v>97</v>
      </c>
      <c r="AL4084" t="s">
        <v>7096</v>
      </c>
      <c r="AM4084" t="s">
        <v>6621</v>
      </c>
      <c r="AT4084">
        <v>115144</v>
      </c>
      <c r="AW4084" s="4" t="s">
        <v>80</v>
      </c>
    </row>
    <row r="4085" spans="1:50" x14ac:dyDescent="0.35">
      <c r="A4085" t="s">
        <v>45107</v>
      </c>
      <c r="B4085" s="4" t="s">
        <v>45108</v>
      </c>
      <c r="C4085" t="s">
        <v>52</v>
      </c>
      <c r="D4085" t="s">
        <v>53</v>
      </c>
      <c r="E4085" t="s">
        <v>45109</v>
      </c>
      <c r="F4085" t="s">
        <v>45109</v>
      </c>
      <c r="G4085" t="s">
        <v>45110</v>
      </c>
      <c r="H4085" t="s">
        <v>45111</v>
      </c>
      <c r="I4085" t="s">
        <v>45112</v>
      </c>
      <c r="J4085" t="s">
        <v>58</v>
      </c>
      <c r="K4085" t="s">
        <v>59</v>
      </c>
      <c r="L4085" t="s">
        <v>60</v>
      </c>
      <c r="M4085" t="s">
        <v>45113</v>
      </c>
      <c r="N4085" t="s">
        <v>45114</v>
      </c>
      <c r="O4085" t="s">
        <v>63</v>
      </c>
      <c r="P4085" t="s">
        <v>64</v>
      </c>
      <c r="Q4085" s="4" t="s">
        <v>124</v>
      </c>
      <c r="R4085" t="s">
        <v>125</v>
      </c>
      <c r="S4085" s="4" t="s">
        <v>67</v>
      </c>
      <c r="T4085" s="4" t="s">
        <v>126</v>
      </c>
      <c r="U4085" t="s">
        <v>2681</v>
      </c>
      <c r="V4085" t="s">
        <v>16868</v>
      </c>
      <c r="W4085" t="s">
        <v>36537</v>
      </c>
      <c r="X4085" t="s">
        <v>71</v>
      </c>
      <c r="Y4085" t="s">
        <v>92</v>
      </c>
      <c r="AB4085" t="s">
        <v>529</v>
      </c>
      <c r="AD4085" s="4" t="s">
        <v>6946</v>
      </c>
      <c r="AE4085" t="s">
        <v>45115</v>
      </c>
      <c r="AG4085">
        <v>37.539530999999997</v>
      </c>
      <c r="AH4085">
        <v>-5.1313890000000004</v>
      </c>
      <c r="AI4085" t="s">
        <v>45116</v>
      </c>
      <c r="AL4085" t="s">
        <v>26233</v>
      </c>
      <c r="AM4085" t="s">
        <v>45117</v>
      </c>
      <c r="AT4085">
        <v>208323</v>
      </c>
      <c r="AV4085">
        <v>5377</v>
      </c>
      <c r="AW4085" s="4" t="s">
        <v>80</v>
      </c>
    </row>
    <row r="4086" spans="1:50" x14ac:dyDescent="0.35">
      <c r="A4086" t="s">
        <v>45118</v>
      </c>
      <c r="B4086" s="4" t="s">
        <v>45119</v>
      </c>
      <c r="C4086" t="s">
        <v>52</v>
      </c>
      <c r="D4086" t="s">
        <v>53</v>
      </c>
      <c r="E4086" t="s">
        <v>45120</v>
      </c>
      <c r="F4086" t="s">
        <v>45120</v>
      </c>
      <c r="G4086" t="s">
        <v>45121</v>
      </c>
      <c r="H4086" t="s">
        <v>45122</v>
      </c>
      <c r="I4086" t="s">
        <v>45123</v>
      </c>
      <c r="J4086" t="s">
        <v>58</v>
      </c>
      <c r="K4086" t="s">
        <v>59</v>
      </c>
      <c r="L4086" t="s">
        <v>60</v>
      </c>
      <c r="M4086" t="s">
        <v>45124</v>
      </c>
      <c r="N4086" t="s">
        <v>45125</v>
      </c>
      <c r="O4086" t="s">
        <v>63</v>
      </c>
      <c r="P4086" t="s">
        <v>64</v>
      </c>
      <c r="Q4086" s="4" t="s">
        <v>124</v>
      </c>
      <c r="R4086" t="s">
        <v>125</v>
      </c>
      <c r="S4086" s="4" t="s">
        <v>67</v>
      </c>
      <c r="T4086" s="4" t="s">
        <v>68</v>
      </c>
      <c r="V4086" t="s">
        <v>10394</v>
      </c>
      <c r="W4086" t="s">
        <v>70</v>
      </c>
      <c r="X4086" t="s">
        <v>71</v>
      </c>
      <c r="Y4086" t="s">
        <v>33728</v>
      </c>
      <c r="AB4086" t="s">
        <v>7543</v>
      </c>
      <c r="AD4086" s="4" t="s">
        <v>3567</v>
      </c>
      <c r="AG4086">
        <v>30.5595</v>
      </c>
      <c r="AH4086">
        <v>22.9375</v>
      </c>
      <c r="AI4086" t="s">
        <v>45126</v>
      </c>
      <c r="AL4086" t="s">
        <v>22382</v>
      </c>
      <c r="AM4086" t="s">
        <v>24602</v>
      </c>
      <c r="AT4086">
        <v>84130</v>
      </c>
      <c r="AW4086" s="4" t="s">
        <v>80</v>
      </c>
    </row>
    <row r="4087" spans="1:50" x14ac:dyDescent="0.35">
      <c r="A4087" t="s">
        <v>45127</v>
      </c>
      <c r="B4087" s="4" t="s">
        <v>45128</v>
      </c>
      <c r="C4087" t="s">
        <v>52</v>
      </c>
      <c r="D4087" t="s">
        <v>53</v>
      </c>
      <c r="E4087" t="s">
        <v>45129</v>
      </c>
      <c r="F4087" t="s">
        <v>45129</v>
      </c>
      <c r="G4087" t="s">
        <v>45130</v>
      </c>
      <c r="H4087" t="s">
        <v>45131</v>
      </c>
      <c r="I4087" t="s">
        <v>45132</v>
      </c>
      <c r="J4087" t="s">
        <v>58</v>
      </c>
      <c r="K4087" t="s">
        <v>59</v>
      </c>
      <c r="L4087" t="s">
        <v>60</v>
      </c>
      <c r="M4087" t="s">
        <v>45133</v>
      </c>
      <c r="N4087" t="s">
        <v>45134</v>
      </c>
      <c r="O4087" t="s">
        <v>63</v>
      </c>
      <c r="P4087" t="s">
        <v>64</v>
      </c>
      <c r="Q4087" s="4" t="s">
        <v>508</v>
      </c>
      <c r="R4087" t="s">
        <v>509</v>
      </c>
      <c r="S4087" s="4" t="s">
        <v>67</v>
      </c>
      <c r="T4087" s="4" t="s">
        <v>126</v>
      </c>
      <c r="U4087" t="s">
        <v>510</v>
      </c>
      <c r="V4087" t="s">
        <v>37619</v>
      </c>
      <c r="W4087" t="s">
        <v>129</v>
      </c>
      <c r="X4087" t="s">
        <v>71</v>
      </c>
      <c r="Y4087" t="s">
        <v>45135</v>
      </c>
      <c r="AD4087" s="4" t="s">
        <v>1124</v>
      </c>
      <c r="AE4087" t="s">
        <v>45136</v>
      </c>
      <c r="AG4087">
        <v>-12.264920999999999</v>
      </c>
      <c r="AH4087">
        <v>-69.885007000000002</v>
      </c>
      <c r="AI4087" t="s">
        <v>45137</v>
      </c>
      <c r="AL4087" t="s">
        <v>28542</v>
      </c>
      <c r="AM4087" t="s">
        <v>45138</v>
      </c>
      <c r="AT4087">
        <v>139695</v>
      </c>
      <c r="AV4087">
        <v>264306</v>
      </c>
      <c r="AW4087" s="4" t="s">
        <v>518</v>
      </c>
      <c r="AX4087" t="s">
        <v>906</v>
      </c>
    </row>
    <row r="4088" spans="1:50" x14ac:dyDescent="0.35">
      <c r="A4088" t="s">
        <v>45139</v>
      </c>
      <c r="B4088" s="4" t="s">
        <v>45140</v>
      </c>
      <c r="C4088" t="s">
        <v>52</v>
      </c>
      <c r="D4088" t="s">
        <v>53</v>
      </c>
      <c r="E4088" t="s">
        <v>45141</v>
      </c>
      <c r="F4088" t="s">
        <v>45141</v>
      </c>
      <c r="G4088" t="s">
        <v>45142</v>
      </c>
      <c r="H4088" t="s">
        <v>45143</v>
      </c>
      <c r="I4088" t="s">
        <v>45144</v>
      </c>
      <c r="J4088" t="s">
        <v>58</v>
      </c>
      <c r="K4088" t="s">
        <v>59</v>
      </c>
      <c r="L4088" t="s">
        <v>60</v>
      </c>
      <c r="M4088" t="s">
        <v>45145</v>
      </c>
      <c r="N4088" t="s">
        <v>45146</v>
      </c>
      <c r="O4088" t="s">
        <v>63</v>
      </c>
      <c r="P4088" t="s">
        <v>64</v>
      </c>
      <c r="Q4088" s="4" t="s">
        <v>89</v>
      </c>
      <c r="R4088" t="s">
        <v>90</v>
      </c>
      <c r="S4088" s="4" t="s">
        <v>67</v>
      </c>
      <c r="T4088" s="4" t="s">
        <v>1254</v>
      </c>
      <c r="V4088" t="s">
        <v>1255</v>
      </c>
      <c r="W4088" t="s">
        <v>652</v>
      </c>
      <c r="X4088" t="s">
        <v>71</v>
      </c>
      <c r="Y4088" t="s">
        <v>45147</v>
      </c>
      <c r="AB4088" t="s">
        <v>613</v>
      </c>
      <c r="AD4088" s="4" t="s">
        <v>94</v>
      </c>
      <c r="AE4088" t="s">
        <v>4431</v>
      </c>
      <c r="AG4088">
        <v>-23.884143999999999</v>
      </c>
      <c r="AH4088">
        <v>-23.884143999999999</v>
      </c>
      <c r="AI4088" t="s">
        <v>45148</v>
      </c>
      <c r="AJ4088" t="s">
        <v>35953</v>
      </c>
      <c r="AL4088" t="s">
        <v>23099</v>
      </c>
      <c r="AM4088" t="s">
        <v>24055</v>
      </c>
      <c r="AT4088">
        <v>391939</v>
      </c>
      <c r="AW4088" s="4" t="s">
        <v>80</v>
      </c>
    </row>
    <row r="4089" spans="1:50" x14ac:dyDescent="0.35">
      <c r="A4089" t="s">
        <v>45149</v>
      </c>
      <c r="B4089" s="4" t="s">
        <v>45150</v>
      </c>
      <c r="C4089" t="s">
        <v>52</v>
      </c>
      <c r="D4089" t="s">
        <v>53</v>
      </c>
      <c r="E4089" t="s">
        <v>45151</v>
      </c>
      <c r="F4089" t="s">
        <v>45151</v>
      </c>
      <c r="G4089" t="s">
        <v>45152</v>
      </c>
      <c r="H4089" t="s">
        <v>45153</v>
      </c>
      <c r="I4089" t="s">
        <v>45154</v>
      </c>
      <c r="J4089" t="s">
        <v>58</v>
      </c>
      <c r="K4089" t="s">
        <v>59</v>
      </c>
      <c r="L4089" t="s">
        <v>60</v>
      </c>
      <c r="M4089" t="s">
        <v>45155</v>
      </c>
      <c r="N4089" t="s">
        <v>45156</v>
      </c>
      <c r="O4089" t="s">
        <v>63</v>
      </c>
      <c r="P4089" t="s">
        <v>64</v>
      </c>
      <c r="Q4089" s="4" t="s">
        <v>3519</v>
      </c>
      <c r="R4089" t="s">
        <v>125</v>
      </c>
      <c r="S4089" s="4" t="s">
        <v>67</v>
      </c>
      <c r="T4089" s="4" t="s">
        <v>68</v>
      </c>
      <c r="V4089" t="s">
        <v>10394</v>
      </c>
      <c r="W4089" t="s">
        <v>70</v>
      </c>
      <c r="X4089" t="s">
        <v>71</v>
      </c>
      <c r="Y4089" t="s">
        <v>45157</v>
      </c>
      <c r="AB4089" t="s">
        <v>110</v>
      </c>
      <c r="AD4089" s="4" t="s">
        <v>3567</v>
      </c>
      <c r="AG4089">
        <v>-26.124157</v>
      </c>
      <c r="AH4089">
        <v>27.909206000000001</v>
      </c>
      <c r="AI4089" t="s">
        <v>45158</v>
      </c>
      <c r="AL4089" t="s">
        <v>21426</v>
      </c>
      <c r="AM4089" t="s">
        <v>45159</v>
      </c>
      <c r="AT4089">
        <v>67936</v>
      </c>
      <c r="AW4089" s="4" t="s">
        <v>80</v>
      </c>
    </row>
    <row r="4090" spans="1:50" x14ac:dyDescent="0.35">
      <c r="A4090" t="s">
        <v>45160</v>
      </c>
      <c r="B4090" s="4" t="s">
        <v>45161</v>
      </c>
      <c r="C4090" t="s">
        <v>52</v>
      </c>
      <c r="D4090" t="s">
        <v>53</v>
      </c>
      <c r="E4090" t="s">
        <v>45162</v>
      </c>
      <c r="F4090" t="s">
        <v>45162</v>
      </c>
      <c r="G4090" t="s">
        <v>45163</v>
      </c>
      <c r="H4090" t="s">
        <v>45164</v>
      </c>
      <c r="I4090" t="s">
        <v>45165</v>
      </c>
      <c r="J4090" t="s">
        <v>58</v>
      </c>
      <c r="K4090" t="s">
        <v>59</v>
      </c>
      <c r="L4090" t="s">
        <v>60</v>
      </c>
      <c r="M4090" t="s">
        <v>45166</v>
      </c>
      <c r="N4090" t="s">
        <v>45167</v>
      </c>
      <c r="O4090" t="s">
        <v>63</v>
      </c>
      <c r="P4090" t="s">
        <v>64</v>
      </c>
      <c r="Q4090" s="4" t="s">
        <v>89</v>
      </c>
      <c r="R4090" t="s">
        <v>90</v>
      </c>
      <c r="S4090" s="4" t="s">
        <v>67</v>
      </c>
      <c r="T4090" s="4" t="s">
        <v>1353</v>
      </c>
      <c r="V4090" t="s">
        <v>45168</v>
      </c>
      <c r="W4090" t="s">
        <v>1355</v>
      </c>
      <c r="X4090" t="s">
        <v>71</v>
      </c>
      <c r="Y4090" t="s">
        <v>45169</v>
      </c>
      <c r="AB4090" t="s">
        <v>584</v>
      </c>
      <c r="AD4090" s="4" t="s">
        <v>22914</v>
      </c>
      <c r="AE4090" t="s">
        <v>22915</v>
      </c>
      <c r="AG4090">
        <v>24.460553000000001</v>
      </c>
      <c r="AH4090">
        <v>54.746665</v>
      </c>
      <c r="AI4090" t="s">
        <v>45170</v>
      </c>
      <c r="AJ4090" t="s">
        <v>9146</v>
      </c>
      <c r="AL4090" t="s">
        <v>28357</v>
      </c>
      <c r="AM4090" t="s">
        <v>45171</v>
      </c>
      <c r="AT4090">
        <v>116711</v>
      </c>
      <c r="AW4090" s="4" t="s">
        <v>80</v>
      </c>
    </row>
    <row r="4091" spans="1:50" x14ac:dyDescent="0.35">
      <c r="A4091" t="s">
        <v>45172</v>
      </c>
      <c r="B4091" s="4" t="s">
        <v>45173</v>
      </c>
      <c r="C4091" t="s">
        <v>52</v>
      </c>
      <c r="D4091" t="s">
        <v>53</v>
      </c>
      <c r="E4091" t="s">
        <v>45174</v>
      </c>
      <c r="F4091" t="s">
        <v>45174</v>
      </c>
      <c r="G4091" t="s">
        <v>45175</v>
      </c>
      <c r="H4091" t="s">
        <v>45176</v>
      </c>
      <c r="I4091" t="s">
        <v>45177</v>
      </c>
      <c r="J4091" t="s">
        <v>58</v>
      </c>
      <c r="K4091" t="s">
        <v>59</v>
      </c>
      <c r="L4091" t="s">
        <v>60</v>
      </c>
      <c r="M4091" t="s">
        <v>45178</v>
      </c>
      <c r="N4091" t="s">
        <v>45179</v>
      </c>
      <c r="O4091" t="s">
        <v>63</v>
      </c>
      <c r="P4091" t="s">
        <v>64</v>
      </c>
      <c r="Q4091" s="4" t="s">
        <v>508</v>
      </c>
      <c r="R4091" t="s">
        <v>509</v>
      </c>
      <c r="S4091" s="4" t="s">
        <v>67</v>
      </c>
      <c r="T4091" s="4" t="s">
        <v>126</v>
      </c>
      <c r="U4091" t="s">
        <v>329</v>
      </c>
      <c r="V4091" t="s">
        <v>14204</v>
      </c>
      <c r="W4091" t="s">
        <v>129</v>
      </c>
      <c r="X4091" t="s">
        <v>71</v>
      </c>
      <c r="Y4091" t="s">
        <v>45180</v>
      </c>
      <c r="AD4091" s="4" t="s">
        <v>10849</v>
      </c>
      <c r="AE4091" t="s">
        <v>45181</v>
      </c>
      <c r="AG4091">
        <v>49.0184</v>
      </c>
      <c r="AH4091">
        <v>106.3334</v>
      </c>
      <c r="AI4091" t="s">
        <v>45182</v>
      </c>
      <c r="AL4091" t="s">
        <v>26522</v>
      </c>
      <c r="AM4091" t="s">
        <v>45183</v>
      </c>
      <c r="AT4091">
        <v>300000</v>
      </c>
      <c r="AV4091">
        <v>30000</v>
      </c>
      <c r="AW4091" s="4" t="s">
        <v>80</v>
      </c>
    </row>
    <row r="4092" spans="1:50" x14ac:dyDescent="0.35">
      <c r="A4092" t="s">
        <v>45184</v>
      </c>
      <c r="B4092" s="4" t="s">
        <v>45185</v>
      </c>
      <c r="C4092" t="s">
        <v>52</v>
      </c>
      <c r="D4092" t="s">
        <v>53</v>
      </c>
      <c r="E4092" t="s">
        <v>45186</v>
      </c>
      <c r="F4092" t="s">
        <v>45186</v>
      </c>
      <c r="G4092" t="s">
        <v>45187</v>
      </c>
      <c r="H4092" t="s">
        <v>45188</v>
      </c>
      <c r="I4092" t="s">
        <v>45189</v>
      </c>
      <c r="J4092" t="s">
        <v>58</v>
      </c>
      <c r="K4092" t="s">
        <v>59</v>
      </c>
      <c r="L4092" t="s">
        <v>60</v>
      </c>
      <c r="M4092" t="s">
        <v>45190</v>
      </c>
      <c r="N4092" t="s">
        <v>45191</v>
      </c>
      <c r="O4092" t="s">
        <v>63</v>
      </c>
      <c r="P4092" t="s">
        <v>64</v>
      </c>
      <c r="Q4092" s="4" t="s">
        <v>124</v>
      </c>
      <c r="R4092" t="s">
        <v>125</v>
      </c>
      <c r="S4092" s="4" t="s">
        <v>67</v>
      </c>
      <c r="T4092" s="4" t="s">
        <v>126</v>
      </c>
      <c r="U4092" t="s">
        <v>9322</v>
      </c>
      <c r="V4092" t="s">
        <v>13662</v>
      </c>
      <c r="W4092" t="s">
        <v>129</v>
      </c>
      <c r="X4092" t="s">
        <v>71</v>
      </c>
      <c r="Y4092" t="s">
        <v>92</v>
      </c>
      <c r="AB4092" t="s">
        <v>93</v>
      </c>
      <c r="AD4092" s="4" t="s">
        <v>6185</v>
      </c>
      <c r="AG4092">
        <v>-6.8633329999999999</v>
      </c>
      <c r="AH4092">
        <v>112.580556</v>
      </c>
      <c r="AI4092" t="s">
        <v>45192</v>
      </c>
      <c r="AL4092" t="s">
        <v>21451</v>
      </c>
      <c r="AM4092" t="s">
        <v>45193</v>
      </c>
      <c r="AT4092">
        <v>101974</v>
      </c>
      <c r="AV4092">
        <v>3200</v>
      </c>
      <c r="AW4092" s="4" t="s">
        <v>80</v>
      </c>
    </row>
    <row r="4093" spans="1:50" x14ac:dyDescent="0.35">
      <c r="A4093" t="s">
        <v>45194</v>
      </c>
      <c r="B4093" s="4" t="s">
        <v>45195</v>
      </c>
      <c r="C4093" t="s">
        <v>52</v>
      </c>
      <c r="D4093" t="s">
        <v>53</v>
      </c>
      <c r="E4093" t="s">
        <v>45196</v>
      </c>
      <c r="F4093" t="s">
        <v>45196</v>
      </c>
      <c r="G4093" t="s">
        <v>45197</v>
      </c>
      <c r="H4093" t="s">
        <v>45198</v>
      </c>
      <c r="I4093" t="s">
        <v>45199</v>
      </c>
      <c r="J4093" t="s">
        <v>58</v>
      </c>
      <c r="K4093" t="s">
        <v>59</v>
      </c>
      <c r="L4093" t="s">
        <v>60</v>
      </c>
      <c r="M4093" t="s">
        <v>45200</v>
      </c>
      <c r="N4093" t="s">
        <v>45201</v>
      </c>
      <c r="O4093" t="s">
        <v>63</v>
      </c>
      <c r="P4093" t="s">
        <v>64</v>
      </c>
      <c r="Q4093" s="4" t="s">
        <v>5817</v>
      </c>
      <c r="R4093" t="s">
        <v>125</v>
      </c>
      <c r="S4093" s="4" t="s">
        <v>67</v>
      </c>
      <c r="T4093" s="4" t="s">
        <v>1254</v>
      </c>
      <c r="V4093" t="s">
        <v>42465</v>
      </c>
      <c r="W4093" t="s">
        <v>1256</v>
      </c>
      <c r="X4093" t="s">
        <v>71</v>
      </c>
      <c r="Y4093" t="s">
        <v>45202</v>
      </c>
      <c r="AB4093" t="s">
        <v>11946</v>
      </c>
      <c r="AD4093" s="4" t="s">
        <v>530</v>
      </c>
      <c r="AE4093" t="s">
        <v>45203</v>
      </c>
      <c r="AG4093">
        <v>-40.561619999999998</v>
      </c>
      <c r="AH4093">
        <v>-73.221162000000007</v>
      </c>
      <c r="AI4093" t="s">
        <v>45204</v>
      </c>
      <c r="AL4093" t="s">
        <v>6552</v>
      </c>
      <c r="AM4093" t="s">
        <v>45205</v>
      </c>
      <c r="AT4093">
        <v>28881</v>
      </c>
      <c r="AV4093">
        <v>13</v>
      </c>
      <c r="AW4093" s="4" t="s">
        <v>80</v>
      </c>
    </row>
    <row r="4094" spans="1:50" x14ac:dyDescent="0.35">
      <c r="A4094" t="s">
        <v>45206</v>
      </c>
      <c r="B4094" s="4" t="s">
        <v>45207</v>
      </c>
      <c r="C4094" t="s">
        <v>52</v>
      </c>
      <c r="D4094" t="s">
        <v>53</v>
      </c>
      <c r="E4094" t="s">
        <v>45208</v>
      </c>
      <c r="F4094" t="s">
        <v>45208</v>
      </c>
      <c r="G4094" t="s">
        <v>45209</v>
      </c>
      <c r="H4094" t="s">
        <v>45210</v>
      </c>
      <c r="I4094" t="s">
        <v>45211</v>
      </c>
      <c r="J4094" t="s">
        <v>58</v>
      </c>
      <c r="K4094" t="s">
        <v>59</v>
      </c>
      <c r="L4094" t="s">
        <v>60</v>
      </c>
      <c r="M4094" t="s">
        <v>45212</v>
      </c>
      <c r="N4094" t="s">
        <v>45213</v>
      </c>
      <c r="O4094" t="s">
        <v>63</v>
      </c>
      <c r="P4094" t="s">
        <v>64</v>
      </c>
      <c r="Q4094" s="4" t="s">
        <v>65</v>
      </c>
      <c r="R4094" t="s">
        <v>66</v>
      </c>
      <c r="S4094" s="4" t="s">
        <v>67</v>
      </c>
      <c r="T4094" s="4" t="s">
        <v>68</v>
      </c>
      <c r="V4094" t="s">
        <v>69</v>
      </c>
      <c r="W4094" t="s">
        <v>70</v>
      </c>
      <c r="X4094" t="s">
        <v>71</v>
      </c>
      <c r="Y4094" t="s">
        <v>44968</v>
      </c>
      <c r="AB4094" t="s">
        <v>110</v>
      </c>
      <c r="AD4094" s="4" t="s">
        <v>74</v>
      </c>
      <c r="AE4094" t="s">
        <v>1957</v>
      </c>
      <c r="AG4094">
        <v>23.313555999999998</v>
      </c>
      <c r="AH4094">
        <v>70.670249999999996</v>
      </c>
      <c r="AI4094" t="s">
        <v>45214</v>
      </c>
      <c r="AJ4094" t="s">
        <v>97</v>
      </c>
      <c r="AL4094" t="s">
        <v>7108</v>
      </c>
      <c r="AM4094" t="s">
        <v>7723</v>
      </c>
      <c r="AT4094">
        <v>19785</v>
      </c>
      <c r="AW4094" s="4" t="s">
        <v>80</v>
      </c>
    </row>
    <row r="4095" spans="1:50" x14ac:dyDescent="0.35">
      <c r="A4095" t="s">
        <v>45215</v>
      </c>
      <c r="B4095" s="4" t="s">
        <v>45216</v>
      </c>
      <c r="C4095" t="s">
        <v>52</v>
      </c>
      <c r="D4095" t="s">
        <v>53</v>
      </c>
      <c r="E4095" t="s">
        <v>45217</v>
      </c>
      <c r="F4095" t="s">
        <v>45217</v>
      </c>
      <c r="G4095" t="s">
        <v>45218</v>
      </c>
      <c r="H4095" t="s">
        <v>45219</v>
      </c>
      <c r="I4095" t="s">
        <v>45220</v>
      </c>
      <c r="J4095" t="s">
        <v>58</v>
      </c>
      <c r="K4095" t="s">
        <v>59</v>
      </c>
      <c r="L4095" t="s">
        <v>60</v>
      </c>
      <c r="M4095" t="s">
        <v>45221</v>
      </c>
      <c r="N4095" t="s">
        <v>45222</v>
      </c>
      <c r="O4095" t="s">
        <v>63</v>
      </c>
      <c r="P4095" t="s">
        <v>64</v>
      </c>
      <c r="Q4095" s="4" t="s">
        <v>124</v>
      </c>
      <c r="R4095" t="s">
        <v>125</v>
      </c>
      <c r="S4095" s="4" t="s">
        <v>67</v>
      </c>
      <c r="T4095" s="4" t="s">
        <v>126</v>
      </c>
      <c r="U4095" t="s">
        <v>2681</v>
      </c>
      <c r="V4095" t="s">
        <v>16868</v>
      </c>
      <c r="W4095" t="s">
        <v>129</v>
      </c>
      <c r="X4095" t="s">
        <v>71</v>
      </c>
      <c r="Y4095" t="s">
        <v>33728</v>
      </c>
      <c r="AB4095" t="s">
        <v>584</v>
      </c>
      <c r="AD4095" s="4" t="s">
        <v>1358</v>
      </c>
      <c r="AG4095">
        <v>2.3599999999999999E-2</v>
      </c>
      <c r="AH4095">
        <v>37.906199999999998</v>
      </c>
      <c r="AI4095" t="s">
        <v>19662</v>
      </c>
      <c r="AL4095" t="s">
        <v>1526</v>
      </c>
      <c r="AM4095" t="s">
        <v>5141</v>
      </c>
      <c r="AT4095">
        <v>37448</v>
      </c>
      <c r="AV4095">
        <v>10000</v>
      </c>
      <c r="AW4095" s="4" t="s">
        <v>80</v>
      </c>
    </row>
    <row r="4096" spans="1:50" x14ac:dyDescent="0.35">
      <c r="A4096" t="s">
        <v>45223</v>
      </c>
      <c r="B4096" s="4" t="s">
        <v>45224</v>
      </c>
      <c r="C4096" t="s">
        <v>52</v>
      </c>
      <c r="D4096" t="s">
        <v>53</v>
      </c>
      <c r="E4096" t="s">
        <v>45225</v>
      </c>
      <c r="F4096" t="s">
        <v>45225</v>
      </c>
      <c r="G4096" t="s">
        <v>45226</v>
      </c>
      <c r="H4096" t="s">
        <v>45227</v>
      </c>
      <c r="I4096" t="s">
        <v>45228</v>
      </c>
      <c r="J4096" t="s">
        <v>58</v>
      </c>
      <c r="K4096" t="s">
        <v>59</v>
      </c>
      <c r="L4096" t="s">
        <v>60</v>
      </c>
      <c r="M4096" t="s">
        <v>45229</v>
      </c>
      <c r="N4096" t="s">
        <v>45230</v>
      </c>
      <c r="O4096" t="s">
        <v>63</v>
      </c>
      <c r="P4096" t="s">
        <v>64</v>
      </c>
      <c r="Q4096" s="4" t="s">
        <v>124</v>
      </c>
      <c r="R4096" t="s">
        <v>125</v>
      </c>
      <c r="S4096" s="4" t="s">
        <v>67</v>
      </c>
      <c r="T4096" s="4" t="s">
        <v>68</v>
      </c>
      <c r="V4096" t="s">
        <v>91</v>
      </c>
      <c r="W4096" t="s">
        <v>70</v>
      </c>
      <c r="X4096" t="s">
        <v>71</v>
      </c>
      <c r="Y4096" t="s">
        <v>45231</v>
      </c>
      <c r="AB4096" t="s">
        <v>1438</v>
      </c>
      <c r="AD4096" s="4" t="s">
        <v>5630</v>
      </c>
      <c r="AE4096" t="s">
        <v>45232</v>
      </c>
      <c r="AG4096">
        <v>15.388442</v>
      </c>
      <c r="AH4096">
        <v>107.23757500000001</v>
      </c>
      <c r="AI4096" t="s">
        <v>45233</v>
      </c>
      <c r="AL4096" t="s">
        <v>3500</v>
      </c>
      <c r="AM4096" t="s">
        <v>45234</v>
      </c>
      <c r="AT4096">
        <v>1347847</v>
      </c>
      <c r="AW4096" s="4" t="s">
        <v>80</v>
      </c>
    </row>
    <row r="4097" spans="1:50" x14ac:dyDescent="0.35">
      <c r="A4097" t="s">
        <v>45235</v>
      </c>
      <c r="B4097" s="4" t="s">
        <v>45236</v>
      </c>
      <c r="C4097" t="s">
        <v>52</v>
      </c>
      <c r="D4097" t="s">
        <v>53</v>
      </c>
      <c r="E4097" t="s">
        <v>45237</v>
      </c>
      <c r="F4097" t="s">
        <v>45237</v>
      </c>
      <c r="G4097" t="s">
        <v>45238</v>
      </c>
      <c r="H4097" t="s">
        <v>45239</v>
      </c>
      <c r="I4097" t="s">
        <v>45240</v>
      </c>
      <c r="J4097" t="s">
        <v>58</v>
      </c>
      <c r="K4097" t="s">
        <v>59</v>
      </c>
      <c r="L4097" t="s">
        <v>60</v>
      </c>
      <c r="M4097" t="s">
        <v>45241</v>
      </c>
      <c r="N4097" t="s">
        <v>45242</v>
      </c>
      <c r="O4097" t="s">
        <v>63</v>
      </c>
      <c r="P4097" t="s">
        <v>64</v>
      </c>
      <c r="Q4097" s="4" t="s">
        <v>508</v>
      </c>
      <c r="R4097" t="s">
        <v>509</v>
      </c>
      <c r="S4097" s="4" t="s">
        <v>67</v>
      </c>
      <c r="T4097" s="4" t="s">
        <v>126</v>
      </c>
      <c r="U4097" t="s">
        <v>329</v>
      </c>
      <c r="V4097" t="s">
        <v>14204</v>
      </c>
      <c r="W4097" t="s">
        <v>129</v>
      </c>
      <c r="X4097" t="s">
        <v>71</v>
      </c>
      <c r="Y4097" t="s">
        <v>45243</v>
      </c>
      <c r="AD4097" s="4" t="s">
        <v>366</v>
      </c>
      <c r="AE4097" t="s">
        <v>24921</v>
      </c>
      <c r="AG4097">
        <v>33.850327</v>
      </c>
      <c r="AH4097">
        <v>-91.274962000000002</v>
      </c>
      <c r="AI4097" t="s">
        <v>45244</v>
      </c>
      <c r="AL4097" t="s">
        <v>33788</v>
      </c>
      <c r="AM4097" t="s">
        <v>45245</v>
      </c>
      <c r="AT4097">
        <v>148361</v>
      </c>
      <c r="AV4097">
        <v>20000</v>
      </c>
      <c r="AW4097" s="4" t="s">
        <v>80</v>
      </c>
    </row>
    <row r="4098" spans="1:50" x14ac:dyDescent="0.35">
      <c r="A4098" t="s">
        <v>45246</v>
      </c>
      <c r="B4098" s="4" t="s">
        <v>45247</v>
      </c>
      <c r="C4098" t="s">
        <v>52</v>
      </c>
      <c r="D4098" t="s">
        <v>53</v>
      </c>
      <c r="E4098" t="s">
        <v>45248</v>
      </c>
      <c r="F4098" t="s">
        <v>45248</v>
      </c>
      <c r="G4098" t="s">
        <v>45249</v>
      </c>
      <c r="H4098" t="s">
        <v>45250</v>
      </c>
      <c r="I4098" t="s">
        <v>45251</v>
      </c>
      <c r="J4098" t="s">
        <v>58</v>
      </c>
      <c r="K4098" t="s">
        <v>59</v>
      </c>
      <c r="L4098" t="s">
        <v>60</v>
      </c>
      <c r="M4098" t="s">
        <v>45252</v>
      </c>
      <c r="N4098" t="s">
        <v>45253</v>
      </c>
      <c r="O4098" t="s">
        <v>63</v>
      </c>
      <c r="P4098" t="s">
        <v>64</v>
      </c>
      <c r="Q4098" s="4" t="s">
        <v>89</v>
      </c>
      <c r="R4098" t="s">
        <v>90</v>
      </c>
      <c r="S4098" s="4" t="s">
        <v>67</v>
      </c>
      <c r="T4098" s="4" t="s">
        <v>200</v>
      </c>
      <c r="V4098" t="s">
        <v>16628</v>
      </c>
      <c r="W4098" t="s">
        <v>202</v>
      </c>
      <c r="X4098" t="s">
        <v>71</v>
      </c>
      <c r="Y4098" t="s">
        <v>45254</v>
      </c>
      <c r="AB4098" t="s">
        <v>1093</v>
      </c>
      <c r="AD4098" s="4" t="s">
        <v>530</v>
      </c>
      <c r="AG4098">
        <v>-27.21</v>
      </c>
      <c r="AH4098">
        <v>-69.89</v>
      </c>
      <c r="AI4098" t="s">
        <v>45255</v>
      </c>
      <c r="AJ4098" t="s">
        <v>45256</v>
      </c>
      <c r="AL4098" t="s">
        <v>45257</v>
      </c>
      <c r="AM4098" t="s">
        <v>45258</v>
      </c>
      <c r="AT4098">
        <v>5167</v>
      </c>
      <c r="AV4098">
        <v>0</v>
      </c>
      <c r="AW4098" s="4" t="s">
        <v>80</v>
      </c>
    </row>
    <row r="4099" spans="1:50" x14ac:dyDescent="0.35">
      <c r="A4099" t="s">
        <v>45259</v>
      </c>
      <c r="B4099" s="4" t="s">
        <v>45260</v>
      </c>
      <c r="C4099" t="s">
        <v>52</v>
      </c>
      <c r="D4099" t="s">
        <v>53</v>
      </c>
      <c r="E4099" t="s">
        <v>45261</v>
      </c>
      <c r="F4099" t="s">
        <v>45261</v>
      </c>
      <c r="G4099" t="s">
        <v>45262</v>
      </c>
      <c r="H4099" t="s">
        <v>45263</v>
      </c>
      <c r="I4099" t="s">
        <v>45264</v>
      </c>
      <c r="J4099" t="s">
        <v>58</v>
      </c>
      <c r="K4099" t="s">
        <v>59</v>
      </c>
      <c r="L4099" t="s">
        <v>60</v>
      </c>
      <c r="M4099" t="s">
        <v>45265</v>
      </c>
      <c r="N4099" t="s">
        <v>45266</v>
      </c>
      <c r="O4099" t="s">
        <v>63</v>
      </c>
      <c r="P4099" t="s">
        <v>64</v>
      </c>
      <c r="Q4099" s="4" t="s">
        <v>3519</v>
      </c>
      <c r="R4099" t="s">
        <v>125</v>
      </c>
      <c r="S4099" s="4" t="s">
        <v>67</v>
      </c>
      <c r="T4099" s="4" t="s">
        <v>200</v>
      </c>
      <c r="V4099" t="s">
        <v>11234</v>
      </c>
      <c r="W4099" t="s">
        <v>13030</v>
      </c>
      <c r="X4099" t="s">
        <v>71</v>
      </c>
      <c r="Y4099" t="s">
        <v>45267</v>
      </c>
      <c r="AB4099" t="s">
        <v>1438</v>
      </c>
      <c r="AD4099" s="4" t="s">
        <v>2469</v>
      </c>
      <c r="AE4099" t="s">
        <v>11947</v>
      </c>
      <c r="AG4099">
        <v>22.638085</v>
      </c>
      <c r="AH4099">
        <v>120.348348</v>
      </c>
      <c r="AI4099" t="s">
        <v>45268</v>
      </c>
      <c r="AL4099" t="s">
        <v>45269</v>
      </c>
      <c r="AM4099" t="s">
        <v>45270</v>
      </c>
      <c r="AT4099">
        <v>70594</v>
      </c>
      <c r="AW4099" s="4" t="s">
        <v>80</v>
      </c>
    </row>
    <row r="4100" spans="1:50" x14ac:dyDescent="0.35">
      <c r="A4100" t="s">
        <v>45271</v>
      </c>
      <c r="B4100" s="4" t="s">
        <v>45272</v>
      </c>
      <c r="C4100" t="s">
        <v>52</v>
      </c>
      <c r="D4100" t="s">
        <v>53</v>
      </c>
      <c r="E4100" t="s">
        <v>45273</v>
      </c>
      <c r="F4100" t="s">
        <v>45273</v>
      </c>
      <c r="G4100" t="s">
        <v>45274</v>
      </c>
      <c r="H4100" t="s">
        <v>45275</v>
      </c>
      <c r="I4100" t="s">
        <v>45276</v>
      </c>
      <c r="J4100" t="s">
        <v>58</v>
      </c>
      <c r="K4100" t="s">
        <v>59</v>
      </c>
      <c r="L4100" t="s">
        <v>60</v>
      </c>
      <c r="M4100" t="s">
        <v>45277</v>
      </c>
      <c r="N4100" t="s">
        <v>45278</v>
      </c>
      <c r="O4100" t="s">
        <v>63</v>
      </c>
      <c r="P4100" t="s">
        <v>64</v>
      </c>
      <c r="Q4100" s="4" t="s">
        <v>508</v>
      </c>
      <c r="R4100" t="s">
        <v>509</v>
      </c>
      <c r="S4100" s="4" t="s">
        <v>67</v>
      </c>
      <c r="T4100" s="4" t="s">
        <v>126</v>
      </c>
      <c r="U4100" t="s">
        <v>9322</v>
      </c>
      <c r="V4100" t="s">
        <v>13662</v>
      </c>
      <c r="W4100" t="s">
        <v>129</v>
      </c>
      <c r="X4100" t="s">
        <v>71</v>
      </c>
      <c r="Y4100" t="s">
        <v>45279</v>
      </c>
      <c r="AD4100" s="4" t="s">
        <v>14241</v>
      </c>
      <c r="AG4100">
        <v>11.206992</v>
      </c>
      <c r="AH4100">
        <v>-15.299910000000001</v>
      </c>
      <c r="AI4100" t="s">
        <v>45280</v>
      </c>
      <c r="AL4100" t="s">
        <v>45281</v>
      </c>
      <c r="AM4100" t="s">
        <v>45282</v>
      </c>
      <c r="AT4100">
        <v>102283</v>
      </c>
      <c r="AV4100">
        <v>11000</v>
      </c>
      <c r="AW4100" s="4" t="s">
        <v>80</v>
      </c>
    </row>
    <row r="4101" spans="1:50" x14ac:dyDescent="0.35">
      <c r="A4101" t="s">
        <v>45283</v>
      </c>
      <c r="B4101" s="4" t="s">
        <v>45284</v>
      </c>
      <c r="C4101" t="s">
        <v>52</v>
      </c>
      <c r="D4101" t="s">
        <v>53</v>
      </c>
      <c r="E4101" t="s">
        <v>45285</v>
      </c>
      <c r="F4101" t="s">
        <v>45285</v>
      </c>
      <c r="G4101" t="s">
        <v>45286</v>
      </c>
      <c r="H4101" t="s">
        <v>45287</v>
      </c>
      <c r="I4101" t="s">
        <v>45288</v>
      </c>
      <c r="J4101" t="s">
        <v>58</v>
      </c>
      <c r="K4101" t="s">
        <v>59</v>
      </c>
      <c r="L4101" t="s">
        <v>60</v>
      </c>
      <c r="M4101" t="s">
        <v>45289</v>
      </c>
      <c r="N4101" t="s">
        <v>45290</v>
      </c>
      <c r="O4101" t="s">
        <v>63</v>
      </c>
      <c r="P4101" t="s">
        <v>64</v>
      </c>
      <c r="Q4101" s="4" t="s">
        <v>508</v>
      </c>
      <c r="R4101" t="s">
        <v>509</v>
      </c>
      <c r="S4101" s="4" t="s">
        <v>67</v>
      </c>
      <c r="T4101" s="4" t="s">
        <v>126</v>
      </c>
      <c r="U4101" t="s">
        <v>9322</v>
      </c>
      <c r="V4101" t="s">
        <v>13662</v>
      </c>
      <c r="W4101" t="s">
        <v>129</v>
      </c>
      <c r="X4101" t="s">
        <v>71</v>
      </c>
      <c r="Y4101" t="s">
        <v>45279</v>
      </c>
      <c r="AD4101" s="4" t="s">
        <v>4640</v>
      </c>
      <c r="AE4101" t="s">
        <v>4641</v>
      </c>
      <c r="AG4101">
        <v>-9.0644080000000002</v>
      </c>
      <c r="AH4101">
        <v>39.467244000000001</v>
      </c>
      <c r="AI4101" t="s">
        <v>45291</v>
      </c>
      <c r="AL4101" t="s">
        <v>45281</v>
      </c>
      <c r="AM4101" t="s">
        <v>45282</v>
      </c>
      <c r="AT4101">
        <v>31667</v>
      </c>
      <c r="AV4101">
        <v>5000</v>
      </c>
      <c r="AW4101" s="4" t="s">
        <v>80</v>
      </c>
    </row>
    <row r="4102" spans="1:50" x14ac:dyDescent="0.35">
      <c r="A4102" t="s">
        <v>45292</v>
      </c>
      <c r="B4102" s="4" t="s">
        <v>45293</v>
      </c>
      <c r="C4102" t="s">
        <v>52</v>
      </c>
      <c r="D4102" t="s">
        <v>53</v>
      </c>
      <c r="E4102" t="s">
        <v>45294</v>
      </c>
      <c r="F4102" t="s">
        <v>45294</v>
      </c>
      <c r="G4102" t="s">
        <v>45295</v>
      </c>
      <c r="H4102" t="s">
        <v>45296</v>
      </c>
      <c r="I4102" t="s">
        <v>45297</v>
      </c>
      <c r="J4102" t="s">
        <v>58</v>
      </c>
      <c r="K4102" t="s">
        <v>59</v>
      </c>
      <c r="L4102" t="s">
        <v>60</v>
      </c>
      <c r="M4102" t="s">
        <v>45298</v>
      </c>
      <c r="N4102" t="s">
        <v>45299</v>
      </c>
      <c r="O4102" t="s">
        <v>63</v>
      </c>
      <c r="P4102" t="s">
        <v>64</v>
      </c>
      <c r="Q4102" s="4" t="s">
        <v>3519</v>
      </c>
      <c r="R4102" t="s">
        <v>125</v>
      </c>
      <c r="S4102" s="4" t="s">
        <v>67</v>
      </c>
      <c r="T4102" s="4" t="s">
        <v>126</v>
      </c>
      <c r="U4102" t="s">
        <v>8798</v>
      </c>
      <c r="V4102" t="s">
        <v>34727</v>
      </c>
      <c r="W4102" t="s">
        <v>129</v>
      </c>
      <c r="X4102" t="s">
        <v>71</v>
      </c>
      <c r="Y4102" t="s">
        <v>92</v>
      </c>
      <c r="AB4102" t="s">
        <v>529</v>
      </c>
      <c r="AD4102" s="4" t="s">
        <v>6185</v>
      </c>
      <c r="AE4102" t="s">
        <v>27381</v>
      </c>
      <c r="AG4102">
        <v>0.81261300000000003</v>
      </c>
      <c r="AH4102">
        <v>110.266279</v>
      </c>
      <c r="AI4102" t="s">
        <v>45300</v>
      </c>
      <c r="AL4102" t="s">
        <v>14530</v>
      </c>
      <c r="AM4102" t="s">
        <v>45301</v>
      </c>
      <c r="AT4102">
        <v>177514</v>
      </c>
      <c r="AV4102">
        <v>16285</v>
      </c>
      <c r="AW4102" s="4" t="s">
        <v>518</v>
      </c>
      <c r="AX4102" t="s">
        <v>827</v>
      </c>
    </row>
    <row r="4103" spans="1:50" x14ac:dyDescent="0.35">
      <c r="A4103" t="s">
        <v>45302</v>
      </c>
      <c r="B4103" s="4" t="s">
        <v>45303</v>
      </c>
      <c r="C4103" t="s">
        <v>52</v>
      </c>
      <c r="D4103" t="s">
        <v>53</v>
      </c>
      <c r="E4103" t="s">
        <v>45304</v>
      </c>
      <c r="F4103" t="s">
        <v>45304</v>
      </c>
      <c r="G4103" t="s">
        <v>45305</v>
      </c>
      <c r="H4103" t="s">
        <v>45306</v>
      </c>
      <c r="I4103" t="s">
        <v>45307</v>
      </c>
      <c r="J4103" t="s">
        <v>58</v>
      </c>
      <c r="K4103" t="s">
        <v>59</v>
      </c>
      <c r="L4103" t="s">
        <v>60</v>
      </c>
      <c r="M4103" t="s">
        <v>45308</v>
      </c>
      <c r="N4103" t="s">
        <v>45309</v>
      </c>
      <c r="O4103" t="s">
        <v>63</v>
      </c>
      <c r="P4103" t="s">
        <v>64</v>
      </c>
      <c r="Q4103" s="4" t="s">
        <v>508</v>
      </c>
      <c r="R4103" t="s">
        <v>509</v>
      </c>
      <c r="S4103" s="4" t="s">
        <v>67</v>
      </c>
      <c r="T4103" s="4" t="s">
        <v>126</v>
      </c>
      <c r="U4103" t="s">
        <v>127</v>
      </c>
      <c r="V4103" t="s">
        <v>128</v>
      </c>
      <c r="W4103" t="s">
        <v>129</v>
      </c>
      <c r="X4103" t="s">
        <v>71</v>
      </c>
      <c r="Y4103" t="s">
        <v>45310</v>
      </c>
      <c r="AB4103" t="s">
        <v>1412</v>
      </c>
      <c r="AD4103" s="4" t="s">
        <v>5630</v>
      </c>
      <c r="AE4103" t="s">
        <v>45311</v>
      </c>
      <c r="AG4103">
        <v>16.54</v>
      </c>
      <c r="AH4103">
        <v>105.75</v>
      </c>
      <c r="AI4103" t="s">
        <v>45312</v>
      </c>
      <c r="AL4103" t="s">
        <v>20871</v>
      </c>
      <c r="AM4103" t="s">
        <v>21115</v>
      </c>
      <c r="AT4103">
        <v>280463</v>
      </c>
      <c r="AV4103">
        <v>20000</v>
      </c>
      <c r="AW4103" s="4" t="s">
        <v>80</v>
      </c>
    </row>
    <row r="4104" spans="1:50" x14ac:dyDescent="0.35">
      <c r="A4104" t="s">
        <v>45313</v>
      </c>
      <c r="B4104" s="4" t="s">
        <v>45314</v>
      </c>
      <c r="C4104" t="s">
        <v>52</v>
      </c>
      <c r="D4104" t="s">
        <v>53</v>
      </c>
      <c r="E4104" t="s">
        <v>45315</v>
      </c>
      <c r="F4104" t="s">
        <v>45315</v>
      </c>
      <c r="G4104" t="s">
        <v>45316</v>
      </c>
      <c r="H4104" t="s">
        <v>45317</v>
      </c>
      <c r="I4104" t="s">
        <v>45318</v>
      </c>
      <c r="J4104" t="s">
        <v>58</v>
      </c>
      <c r="K4104" t="s">
        <v>59</v>
      </c>
      <c r="L4104" t="s">
        <v>60</v>
      </c>
      <c r="M4104" t="s">
        <v>45319</v>
      </c>
      <c r="N4104" t="s">
        <v>45320</v>
      </c>
      <c r="O4104" t="s">
        <v>63</v>
      </c>
      <c r="P4104" t="s">
        <v>64</v>
      </c>
      <c r="Q4104" s="4" t="s">
        <v>89</v>
      </c>
      <c r="R4104" t="s">
        <v>90</v>
      </c>
      <c r="S4104" s="4" t="s">
        <v>67</v>
      </c>
      <c r="T4104" s="4" t="s">
        <v>68</v>
      </c>
      <c r="V4104" t="s">
        <v>91</v>
      </c>
      <c r="W4104" t="s">
        <v>70</v>
      </c>
      <c r="X4104" t="s">
        <v>71</v>
      </c>
      <c r="Y4104" t="s">
        <v>29421</v>
      </c>
      <c r="AB4104" t="s">
        <v>145</v>
      </c>
      <c r="AD4104" s="4" t="s">
        <v>146</v>
      </c>
      <c r="AE4104" t="s">
        <v>20622</v>
      </c>
      <c r="AG4104">
        <v>45.235833</v>
      </c>
      <c r="AH4104">
        <v>123.453056</v>
      </c>
      <c r="AI4104" t="s">
        <v>45321</v>
      </c>
      <c r="AJ4104" t="s">
        <v>97</v>
      </c>
      <c r="AL4104" t="s">
        <v>7096</v>
      </c>
      <c r="AM4104" t="s">
        <v>6621</v>
      </c>
      <c r="AT4104">
        <v>87176</v>
      </c>
      <c r="AW4104" s="4" t="s">
        <v>80</v>
      </c>
    </row>
    <row r="4105" spans="1:50" x14ac:dyDescent="0.35">
      <c r="A4105" t="s">
        <v>45322</v>
      </c>
      <c r="B4105" s="4" t="s">
        <v>45323</v>
      </c>
      <c r="C4105" t="s">
        <v>52</v>
      </c>
      <c r="D4105" t="s">
        <v>53</v>
      </c>
      <c r="E4105" t="s">
        <v>45324</v>
      </c>
      <c r="F4105" t="s">
        <v>45324</v>
      </c>
      <c r="G4105" t="s">
        <v>45325</v>
      </c>
      <c r="H4105" t="s">
        <v>45326</v>
      </c>
      <c r="I4105" t="s">
        <v>45327</v>
      </c>
      <c r="J4105" t="s">
        <v>58</v>
      </c>
      <c r="K4105" t="s">
        <v>59</v>
      </c>
      <c r="L4105" t="s">
        <v>60</v>
      </c>
      <c r="M4105" t="s">
        <v>45328</v>
      </c>
      <c r="N4105" t="s">
        <v>45329</v>
      </c>
      <c r="O4105" t="s">
        <v>63</v>
      </c>
      <c r="P4105" t="s">
        <v>64</v>
      </c>
      <c r="Q4105" s="4" t="s">
        <v>508</v>
      </c>
      <c r="R4105" t="s">
        <v>509</v>
      </c>
      <c r="S4105" s="4" t="s">
        <v>67</v>
      </c>
      <c r="T4105" s="4" t="s">
        <v>126</v>
      </c>
      <c r="U4105" t="s">
        <v>329</v>
      </c>
      <c r="V4105" t="s">
        <v>14204</v>
      </c>
      <c r="W4105" t="s">
        <v>129</v>
      </c>
      <c r="X4105" t="s">
        <v>71</v>
      </c>
      <c r="Y4105" t="s">
        <v>45310</v>
      </c>
      <c r="AB4105" t="s">
        <v>1412</v>
      </c>
      <c r="AD4105" s="4" t="s">
        <v>5630</v>
      </c>
      <c r="AG4105">
        <v>16.54</v>
      </c>
      <c r="AH4105">
        <v>105.75</v>
      </c>
      <c r="AI4105" t="s">
        <v>45312</v>
      </c>
      <c r="AL4105" t="s">
        <v>2580</v>
      </c>
      <c r="AM4105" t="s">
        <v>45330</v>
      </c>
      <c r="AT4105">
        <v>296030</v>
      </c>
      <c r="AV4105">
        <v>10000</v>
      </c>
      <c r="AW4105" s="4" t="s">
        <v>80</v>
      </c>
    </row>
    <row r="4106" spans="1:50" x14ac:dyDescent="0.35">
      <c r="A4106" t="s">
        <v>45331</v>
      </c>
      <c r="B4106" s="4" t="s">
        <v>45332</v>
      </c>
      <c r="C4106" t="s">
        <v>52</v>
      </c>
      <c r="D4106" t="s">
        <v>53</v>
      </c>
      <c r="E4106" t="s">
        <v>45333</v>
      </c>
      <c r="F4106" t="s">
        <v>45333</v>
      </c>
      <c r="G4106" t="s">
        <v>45334</v>
      </c>
      <c r="H4106" t="s">
        <v>45335</v>
      </c>
      <c r="I4106" t="s">
        <v>45336</v>
      </c>
      <c r="J4106" t="s">
        <v>58</v>
      </c>
      <c r="K4106" t="s">
        <v>59</v>
      </c>
      <c r="L4106" t="s">
        <v>60</v>
      </c>
      <c r="M4106" t="s">
        <v>45337</v>
      </c>
      <c r="N4106" t="s">
        <v>45338</v>
      </c>
      <c r="O4106" t="s">
        <v>63</v>
      </c>
      <c r="P4106" t="s">
        <v>64</v>
      </c>
      <c r="Q4106" s="4" t="s">
        <v>508</v>
      </c>
      <c r="R4106" t="s">
        <v>509</v>
      </c>
      <c r="S4106" s="4" t="s">
        <v>67</v>
      </c>
      <c r="T4106" s="4" t="s">
        <v>126</v>
      </c>
      <c r="U4106" t="s">
        <v>127</v>
      </c>
      <c r="V4106" t="s">
        <v>128</v>
      </c>
      <c r="W4106" t="s">
        <v>129</v>
      </c>
      <c r="X4106" t="s">
        <v>71</v>
      </c>
      <c r="Y4106" t="s">
        <v>45310</v>
      </c>
      <c r="AB4106" t="s">
        <v>1412</v>
      </c>
      <c r="AD4106" s="4" t="s">
        <v>5630</v>
      </c>
      <c r="AG4106">
        <v>20.956944</v>
      </c>
      <c r="AH4106">
        <v>101.395</v>
      </c>
      <c r="AI4106" t="s">
        <v>45339</v>
      </c>
      <c r="AL4106" t="s">
        <v>20871</v>
      </c>
      <c r="AM4106" t="s">
        <v>21115</v>
      </c>
      <c r="AT4106">
        <v>276496</v>
      </c>
      <c r="AV4106">
        <v>20000</v>
      </c>
      <c r="AW4106" s="4" t="s">
        <v>80</v>
      </c>
    </row>
    <row r="4107" spans="1:50" x14ac:dyDescent="0.35">
      <c r="A4107" t="s">
        <v>45340</v>
      </c>
      <c r="B4107" s="4" t="s">
        <v>45341</v>
      </c>
      <c r="C4107" t="s">
        <v>52</v>
      </c>
      <c r="D4107" t="s">
        <v>53</v>
      </c>
      <c r="E4107" t="s">
        <v>45342</v>
      </c>
      <c r="F4107" t="s">
        <v>45342</v>
      </c>
      <c r="G4107" t="s">
        <v>45343</v>
      </c>
      <c r="H4107" t="s">
        <v>45344</v>
      </c>
      <c r="I4107" t="s">
        <v>45345</v>
      </c>
      <c r="J4107" t="s">
        <v>58</v>
      </c>
      <c r="K4107" t="s">
        <v>59</v>
      </c>
      <c r="L4107" t="s">
        <v>60</v>
      </c>
      <c r="M4107" t="s">
        <v>45346</v>
      </c>
      <c r="N4107" t="s">
        <v>45347</v>
      </c>
      <c r="O4107" t="s">
        <v>63</v>
      </c>
      <c r="P4107" t="s">
        <v>64</v>
      </c>
      <c r="Q4107" s="4" t="s">
        <v>508</v>
      </c>
      <c r="R4107" t="s">
        <v>509</v>
      </c>
      <c r="S4107" s="4" t="s">
        <v>67</v>
      </c>
      <c r="T4107" s="4" t="s">
        <v>126</v>
      </c>
      <c r="U4107" t="s">
        <v>329</v>
      </c>
      <c r="V4107" t="s">
        <v>14204</v>
      </c>
      <c r="W4107" t="s">
        <v>129</v>
      </c>
      <c r="X4107" t="s">
        <v>71</v>
      </c>
      <c r="Y4107" t="s">
        <v>45310</v>
      </c>
      <c r="AB4107" t="s">
        <v>1412</v>
      </c>
      <c r="AD4107" s="4" t="s">
        <v>5630</v>
      </c>
      <c r="AG4107">
        <v>20.956944</v>
      </c>
      <c r="AH4107">
        <v>101.395</v>
      </c>
      <c r="AI4107" t="s">
        <v>45339</v>
      </c>
      <c r="AL4107" t="s">
        <v>2580</v>
      </c>
      <c r="AM4107" t="s">
        <v>45330</v>
      </c>
      <c r="AT4107">
        <v>274380</v>
      </c>
      <c r="AV4107">
        <v>10000</v>
      </c>
      <c r="AW4107" s="4" t="s">
        <v>80</v>
      </c>
    </row>
    <row r="4108" spans="1:50" x14ac:dyDescent="0.35">
      <c r="A4108" t="s">
        <v>45348</v>
      </c>
      <c r="B4108" s="4" t="s">
        <v>45349</v>
      </c>
      <c r="C4108" t="s">
        <v>52</v>
      </c>
      <c r="D4108" t="s">
        <v>53</v>
      </c>
      <c r="E4108" t="s">
        <v>45350</v>
      </c>
      <c r="F4108" t="s">
        <v>45350</v>
      </c>
      <c r="G4108" t="s">
        <v>45351</v>
      </c>
      <c r="H4108" t="s">
        <v>45352</v>
      </c>
      <c r="I4108" t="s">
        <v>45353</v>
      </c>
      <c r="J4108" t="s">
        <v>58</v>
      </c>
      <c r="K4108" t="s">
        <v>59</v>
      </c>
      <c r="L4108" t="s">
        <v>60</v>
      </c>
      <c r="M4108" t="s">
        <v>45354</v>
      </c>
      <c r="N4108" t="s">
        <v>45355</v>
      </c>
      <c r="O4108" t="s">
        <v>63</v>
      </c>
      <c r="P4108" t="s">
        <v>64</v>
      </c>
      <c r="Q4108" s="4" t="s">
        <v>508</v>
      </c>
      <c r="R4108" t="s">
        <v>509</v>
      </c>
      <c r="S4108" s="4" t="s">
        <v>67</v>
      </c>
      <c r="T4108" s="4" t="s">
        <v>126</v>
      </c>
      <c r="U4108" t="s">
        <v>510</v>
      </c>
      <c r="V4108" t="s">
        <v>1122</v>
      </c>
      <c r="W4108" t="s">
        <v>129</v>
      </c>
      <c r="X4108" t="s">
        <v>71</v>
      </c>
      <c r="Y4108" t="s">
        <v>45310</v>
      </c>
      <c r="AB4108" t="s">
        <v>1412</v>
      </c>
      <c r="AD4108" s="4" t="s">
        <v>5630</v>
      </c>
      <c r="AG4108">
        <v>17.5</v>
      </c>
      <c r="AH4108">
        <v>105.333333</v>
      </c>
      <c r="AI4108" t="s">
        <v>45356</v>
      </c>
      <c r="AL4108" t="s">
        <v>2580</v>
      </c>
      <c r="AM4108" t="s">
        <v>39251</v>
      </c>
      <c r="AT4108">
        <v>240965</v>
      </c>
      <c r="AV4108">
        <v>200000</v>
      </c>
      <c r="AW4108" s="4" t="s">
        <v>518</v>
      </c>
      <c r="AX4108" t="s">
        <v>14245</v>
      </c>
    </row>
    <row r="4109" spans="1:50" x14ac:dyDescent="0.35">
      <c r="A4109" t="s">
        <v>45357</v>
      </c>
      <c r="B4109" s="4" t="s">
        <v>45358</v>
      </c>
      <c r="C4109" t="s">
        <v>52</v>
      </c>
      <c r="D4109" t="s">
        <v>53</v>
      </c>
      <c r="E4109" t="s">
        <v>45359</v>
      </c>
      <c r="F4109" t="s">
        <v>45359</v>
      </c>
      <c r="G4109" t="s">
        <v>45360</v>
      </c>
      <c r="H4109" t="s">
        <v>45361</v>
      </c>
      <c r="I4109" t="s">
        <v>45362</v>
      </c>
      <c r="J4109" t="s">
        <v>58</v>
      </c>
      <c r="K4109" t="s">
        <v>59</v>
      </c>
      <c r="L4109" t="s">
        <v>60</v>
      </c>
      <c r="M4109" t="s">
        <v>45363</v>
      </c>
      <c r="N4109" t="s">
        <v>45364</v>
      </c>
      <c r="O4109" t="s">
        <v>63</v>
      </c>
      <c r="P4109" t="s">
        <v>64</v>
      </c>
      <c r="Q4109" s="4" t="s">
        <v>508</v>
      </c>
      <c r="R4109" t="s">
        <v>509</v>
      </c>
      <c r="S4109" s="4" t="s">
        <v>67</v>
      </c>
      <c r="T4109" s="4" t="s">
        <v>126</v>
      </c>
      <c r="U4109" t="s">
        <v>329</v>
      </c>
      <c r="V4109" t="s">
        <v>14204</v>
      </c>
      <c r="W4109" t="s">
        <v>129</v>
      </c>
      <c r="X4109" t="s">
        <v>71</v>
      </c>
      <c r="Y4109" t="s">
        <v>45365</v>
      </c>
      <c r="AD4109" s="4" t="s">
        <v>1124</v>
      </c>
      <c r="AE4109" t="s">
        <v>45366</v>
      </c>
      <c r="AG4109">
        <v>-8.3831699999999998</v>
      </c>
      <c r="AH4109">
        <v>-74.532319999999999</v>
      </c>
      <c r="AI4109" t="s">
        <v>45367</v>
      </c>
      <c r="AL4109" t="s">
        <v>1232</v>
      </c>
      <c r="AM4109" t="s">
        <v>45368</v>
      </c>
      <c r="AT4109">
        <v>10000</v>
      </c>
      <c r="AV4109">
        <v>30000</v>
      </c>
      <c r="AW4109" s="4" t="s">
        <v>518</v>
      </c>
      <c r="AX4109" t="s">
        <v>45369</v>
      </c>
    </row>
    <row r="4110" spans="1:50" x14ac:dyDescent="0.35">
      <c r="A4110" t="s">
        <v>45370</v>
      </c>
      <c r="B4110" s="4" t="s">
        <v>45371</v>
      </c>
      <c r="C4110" t="s">
        <v>52</v>
      </c>
      <c r="D4110" t="s">
        <v>53</v>
      </c>
      <c r="E4110" t="s">
        <v>45372</v>
      </c>
      <c r="F4110" t="s">
        <v>45372</v>
      </c>
      <c r="G4110" t="s">
        <v>45373</v>
      </c>
      <c r="H4110" t="s">
        <v>45374</v>
      </c>
      <c r="I4110" t="s">
        <v>45375</v>
      </c>
      <c r="J4110" t="s">
        <v>58</v>
      </c>
      <c r="K4110" t="s">
        <v>59</v>
      </c>
      <c r="L4110" t="s">
        <v>60</v>
      </c>
      <c r="M4110" t="s">
        <v>45376</v>
      </c>
      <c r="N4110" t="s">
        <v>45377</v>
      </c>
      <c r="O4110" t="s">
        <v>63</v>
      </c>
      <c r="P4110" t="s">
        <v>64</v>
      </c>
      <c r="Q4110" s="4" t="s">
        <v>3519</v>
      </c>
      <c r="R4110" t="s">
        <v>125</v>
      </c>
      <c r="S4110" s="4" t="s">
        <v>67</v>
      </c>
      <c r="T4110" s="4" t="s">
        <v>2522</v>
      </c>
      <c r="V4110" t="s">
        <v>13015</v>
      </c>
      <c r="W4110" t="s">
        <v>2524</v>
      </c>
      <c r="X4110" t="s">
        <v>71</v>
      </c>
      <c r="Y4110" t="s">
        <v>45378</v>
      </c>
      <c r="AB4110" t="s">
        <v>787</v>
      </c>
      <c r="AD4110" s="4" t="s">
        <v>21790</v>
      </c>
      <c r="AE4110" t="s">
        <v>45379</v>
      </c>
      <c r="AG4110">
        <v>45.336916000000002</v>
      </c>
      <c r="AH4110">
        <v>11.397833</v>
      </c>
      <c r="AI4110" t="s">
        <v>45380</v>
      </c>
      <c r="AL4110" t="s">
        <v>32499</v>
      </c>
      <c r="AM4110" t="s">
        <v>435</v>
      </c>
      <c r="AT4110">
        <v>295068</v>
      </c>
      <c r="AV4110">
        <v>1</v>
      </c>
      <c r="AW4110" s="4" t="s">
        <v>80</v>
      </c>
    </row>
    <row r="4111" spans="1:50" x14ac:dyDescent="0.35">
      <c r="A4111" t="s">
        <v>45381</v>
      </c>
      <c r="B4111" s="4" t="s">
        <v>45382</v>
      </c>
      <c r="C4111" t="s">
        <v>52</v>
      </c>
      <c r="D4111" t="s">
        <v>53</v>
      </c>
      <c r="E4111" t="s">
        <v>45383</v>
      </c>
      <c r="F4111" t="s">
        <v>45383</v>
      </c>
      <c r="G4111" t="s">
        <v>45384</v>
      </c>
      <c r="H4111" t="s">
        <v>45385</v>
      </c>
      <c r="I4111" t="s">
        <v>45386</v>
      </c>
      <c r="J4111" t="s">
        <v>58</v>
      </c>
      <c r="K4111" t="s">
        <v>59</v>
      </c>
      <c r="L4111" t="s">
        <v>60</v>
      </c>
      <c r="M4111" t="s">
        <v>45387</v>
      </c>
      <c r="N4111" t="s">
        <v>45388</v>
      </c>
      <c r="O4111" t="s">
        <v>63</v>
      </c>
      <c r="P4111" t="s">
        <v>64</v>
      </c>
      <c r="Q4111" s="4" t="s">
        <v>124</v>
      </c>
      <c r="R4111" t="s">
        <v>125</v>
      </c>
      <c r="S4111" s="4" t="s">
        <v>67</v>
      </c>
      <c r="T4111" s="4" t="s">
        <v>68</v>
      </c>
      <c r="V4111" t="s">
        <v>1310</v>
      </c>
      <c r="W4111" t="s">
        <v>13962</v>
      </c>
      <c r="X4111" t="s">
        <v>71</v>
      </c>
      <c r="Y4111" t="s">
        <v>45389</v>
      </c>
      <c r="AB4111" t="s">
        <v>1412</v>
      </c>
      <c r="AD4111" s="4" t="s">
        <v>146</v>
      </c>
      <c r="AE4111" t="s">
        <v>15757</v>
      </c>
      <c r="AG4111">
        <v>35.803364999999999</v>
      </c>
      <c r="AH4111">
        <v>110.595078</v>
      </c>
      <c r="AI4111" t="s">
        <v>45390</v>
      </c>
      <c r="AL4111" t="s">
        <v>43297</v>
      </c>
      <c r="AM4111" t="s">
        <v>45391</v>
      </c>
      <c r="AT4111">
        <v>162770</v>
      </c>
      <c r="AW4111" s="4" t="s">
        <v>80</v>
      </c>
    </row>
    <row r="4112" spans="1:50" x14ac:dyDescent="0.35">
      <c r="A4112" t="s">
        <v>45392</v>
      </c>
      <c r="B4112" s="4" t="s">
        <v>45393</v>
      </c>
      <c r="C4112" t="s">
        <v>52</v>
      </c>
      <c r="D4112" t="s">
        <v>53</v>
      </c>
      <c r="E4112" t="s">
        <v>45394</v>
      </c>
      <c r="F4112" t="s">
        <v>45394</v>
      </c>
      <c r="G4112" t="s">
        <v>45395</v>
      </c>
      <c r="H4112" t="s">
        <v>45396</v>
      </c>
      <c r="I4112" t="s">
        <v>45397</v>
      </c>
      <c r="J4112" t="s">
        <v>58</v>
      </c>
      <c r="K4112" t="s">
        <v>59</v>
      </c>
      <c r="L4112" t="s">
        <v>60</v>
      </c>
      <c r="M4112" t="s">
        <v>45398</v>
      </c>
      <c r="N4112" t="s">
        <v>45399</v>
      </c>
      <c r="O4112" t="s">
        <v>63</v>
      </c>
      <c r="P4112" t="s">
        <v>64</v>
      </c>
      <c r="Q4112" s="4" t="s">
        <v>89</v>
      </c>
      <c r="R4112" t="s">
        <v>90</v>
      </c>
      <c r="S4112" s="4" t="s">
        <v>67</v>
      </c>
      <c r="T4112" s="4" t="s">
        <v>68</v>
      </c>
      <c r="V4112" t="s">
        <v>1310</v>
      </c>
      <c r="W4112" t="s">
        <v>13962</v>
      </c>
      <c r="X4112" t="s">
        <v>71</v>
      </c>
      <c r="Y4112" t="s">
        <v>45400</v>
      </c>
      <c r="AB4112" t="s">
        <v>1412</v>
      </c>
      <c r="AD4112" s="4" t="s">
        <v>146</v>
      </c>
      <c r="AE4112" t="s">
        <v>19610</v>
      </c>
      <c r="AG4112">
        <v>35.542667000000002</v>
      </c>
      <c r="AH4112">
        <v>112.595038</v>
      </c>
      <c r="AI4112" t="s">
        <v>45401</v>
      </c>
      <c r="AJ4112" t="s">
        <v>1909</v>
      </c>
      <c r="AL4112" t="s">
        <v>2526</v>
      </c>
      <c r="AM4112" t="s">
        <v>3095</v>
      </c>
      <c r="AT4112">
        <v>143835</v>
      </c>
      <c r="AW4112" s="4" t="s">
        <v>80</v>
      </c>
    </row>
    <row r="4113" spans="1:49" x14ac:dyDescent="0.35">
      <c r="A4113" t="s">
        <v>45402</v>
      </c>
      <c r="B4113" s="4" t="s">
        <v>45403</v>
      </c>
      <c r="C4113" t="s">
        <v>52</v>
      </c>
      <c r="D4113" t="s">
        <v>53</v>
      </c>
      <c r="E4113" t="s">
        <v>45404</v>
      </c>
      <c r="F4113" t="s">
        <v>45404</v>
      </c>
      <c r="G4113" t="s">
        <v>45405</v>
      </c>
      <c r="H4113" t="s">
        <v>45406</v>
      </c>
      <c r="I4113" t="s">
        <v>45407</v>
      </c>
      <c r="J4113" t="s">
        <v>58</v>
      </c>
      <c r="K4113" t="s">
        <v>59</v>
      </c>
      <c r="L4113" t="s">
        <v>60</v>
      </c>
      <c r="M4113" t="s">
        <v>45408</v>
      </c>
      <c r="N4113" t="s">
        <v>45409</v>
      </c>
      <c r="O4113" t="s">
        <v>63</v>
      </c>
      <c r="P4113" t="s">
        <v>64</v>
      </c>
      <c r="Q4113" s="4" t="s">
        <v>124</v>
      </c>
      <c r="R4113" t="s">
        <v>125</v>
      </c>
      <c r="S4113" s="4" t="s">
        <v>67</v>
      </c>
      <c r="T4113" s="4" t="s">
        <v>126</v>
      </c>
      <c r="U4113" t="s">
        <v>2681</v>
      </c>
      <c r="V4113" t="s">
        <v>24011</v>
      </c>
      <c r="W4113" t="s">
        <v>129</v>
      </c>
      <c r="X4113" t="s">
        <v>71</v>
      </c>
      <c r="Y4113" t="s">
        <v>42607</v>
      </c>
      <c r="AB4113" t="s">
        <v>4776</v>
      </c>
      <c r="AD4113" s="4" t="s">
        <v>585</v>
      </c>
      <c r="AG4113">
        <v>10.5</v>
      </c>
      <c r="AH4113">
        <v>105.16667</v>
      </c>
      <c r="AI4113" t="s">
        <v>45410</v>
      </c>
      <c r="AL4113" t="s">
        <v>7905</v>
      </c>
      <c r="AM4113" t="s">
        <v>3546</v>
      </c>
      <c r="AT4113">
        <v>590682</v>
      </c>
      <c r="AV4113">
        <v>116000</v>
      </c>
      <c r="AW4113" s="4" t="s">
        <v>80</v>
      </c>
    </row>
    <row r="4114" spans="1:49" x14ac:dyDescent="0.35">
      <c r="A4114" t="s">
        <v>45411</v>
      </c>
      <c r="B4114" s="4" t="s">
        <v>45412</v>
      </c>
      <c r="C4114" t="s">
        <v>52</v>
      </c>
      <c r="D4114" t="s">
        <v>53</v>
      </c>
      <c r="E4114" t="s">
        <v>45413</v>
      </c>
      <c r="F4114" t="s">
        <v>45413</v>
      </c>
      <c r="G4114" t="s">
        <v>45414</v>
      </c>
      <c r="H4114" t="s">
        <v>45415</v>
      </c>
      <c r="I4114" t="s">
        <v>45416</v>
      </c>
      <c r="J4114" t="s">
        <v>58</v>
      </c>
      <c r="K4114" t="s">
        <v>59</v>
      </c>
      <c r="L4114" t="s">
        <v>60</v>
      </c>
      <c r="M4114" t="s">
        <v>45417</v>
      </c>
      <c r="N4114" t="s">
        <v>45418</v>
      </c>
      <c r="O4114" t="s">
        <v>63</v>
      </c>
      <c r="P4114" t="s">
        <v>64</v>
      </c>
      <c r="Q4114" s="4" t="s">
        <v>65</v>
      </c>
      <c r="R4114" t="s">
        <v>66</v>
      </c>
      <c r="S4114" s="4" t="s">
        <v>67</v>
      </c>
      <c r="T4114" s="4" t="s">
        <v>68</v>
      </c>
      <c r="V4114" t="s">
        <v>91</v>
      </c>
      <c r="W4114" t="s">
        <v>70</v>
      </c>
      <c r="X4114" t="s">
        <v>71</v>
      </c>
      <c r="Y4114" t="s">
        <v>44968</v>
      </c>
      <c r="AB4114" t="s">
        <v>110</v>
      </c>
      <c r="AD4114" s="4" t="s">
        <v>74</v>
      </c>
      <c r="AE4114" t="s">
        <v>111</v>
      </c>
      <c r="AG4114">
        <v>21.16986</v>
      </c>
      <c r="AH4114">
        <v>74.391469999999998</v>
      </c>
      <c r="AI4114" t="s">
        <v>45419</v>
      </c>
      <c r="AJ4114" t="s">
        <v>97</v>
      </c>
      <c r="AL4114" t="s">
        <v>78</v>
      </c>
      <c r="AM4114" t="s">
        <v>559</v>
      </c>
      <c r="AT4114">
        <v>39690</v>
      </c>
      <c r="AW4114" s="4" t="s">
        <v>80</v>
      </c>
    </row>
    <row r="4115" spans="1:49" x14ac:dyDescent="0.35">
      <c r="A4115" t="s">
        <v>45420</v>
      </c>
      <c r="B4115" s="4" t="s">
        <v>45421</v>
      </c>
      <c r="C4115" t="s">
        <v>52</v>
      </c>
      <c r="D4115" t="s">
        <v>53</v>
      </c>
      <c r="E4115" t="s">
        <v>45422</v>
      </c>
      <c r="F4115" t="s">
        <v>45422</v>
      </c>
      <c r="G4115" t="s">
        <v>45423</v>
      </c>
      <c r="H4115" t="s">
        <v>45424</v>
      </c>
      <c r="I4115" t="s">
        <v>45425</v>
      </c>
      <c r="J4115" t="s">
        <v>58</v>
      </c>
      <c r="K4115" t="s">
        <v>59</v>
      </c>
      <c r="L4115" t="s">
        <v>60</v>
      </c>
      <c r="M4115" t="s">
        <v>45426</v>
      </c>
      <c r="N4115" t="s">
        <v>45427</v>
      </c>
      <c r="O4115" t="s">
        <v>63</v>
      </c>
      <c r="P4115" t="s">
        <v>64</v>
      </c>
      <c r="Q4115" s="4" t="s">
        <v>89</v>
      </c>
      <c r="R4115" t="s">
        <v>90</v>
      </c>
      <c r="S4115" s="4" t="s">
        <v>67</v>
      </c>
      <c r="T4115" s="4" t="s">
        <v>68</v>
      </c>
      <c r="V4115" t="s">
        <v>1310</v>
      </c>
      <c r="W4115" t="s">
        <v>13962</v>
      </c>
      <c r="X4115" t="s">
        <v>71</v>
      </c>
      <c r="Y4115" t="s">
        <v>30529</v>
      </c>
      <c r="AB4115" t="s">
        <v>1412</v>
      </c>
      <c r="AD4115" s="4" t="s">
        <v>146</v>
      </c>
      <c r="AE4115" t="s">
        <v>3330</v>
      </c>
      <c r="AG4115">
        <v>27.309854000000001</v>
      </c>
      <c r="AH4115">
        <v>106.421025</v>
      </c>
      <c r="AI4115" t="s">
        <v>45428</v>
      </c>
      <c r="AJ4115" t="s">
        <v>8101</v>
      </c>
      <c r="AL4115" t="s">
        <v>14145</v>
      </c>
      <c r="AM4115" t="s">
        <v>45429</v>
      </c>
      <c r="AT4115">
        <v>161826</v>
      </c>
      <c r="AW4115" s="4" t="s">
        <v>80</v>
      </c>
    </row>
    <row r="4116" spans="1:49" x14ac:dyDescent="0.35">
      <c r="A4116" t="s">
        <v>45430</v>
      </c>
      <c r="B4116" s="4" t="s">
        <v>45431</v>
      </c>
      <c r="C4116" t="s">
        <v>52</v>
      </c>
      <c r="D4116" t="s">
        <v>53</v>
      </c>
      <c r="E4116" t="s">
        <v>45432</v>
      </c>
      <c r="F4116" t="s">
        <v>45432</v>
      </c>
      <c r="G4116" t="s">
        <v>45433</v>
      </c>
      <c r="H4116" t="s">
        <v>45434</v>
      </c>
      <c r="I4116" t="s">
        <v>45435</v>
      </c>
      <c r="J4116" t="s">
        <v>58</v>
      </c>
      <c r="K4116" t="s">
        <v>59</v>
      </c>
      <c r="L4116" t="s">
        <v>60</v>
      </c>
      <c r="M4116" t="s">
        <v>45436</v>
      </c>
      <c r="N4116" t="s">
        <v>45437</v>
      </c>
      <c r="O4116" t="s">
        <v>63</v>
      </c>
      <c r="P4116" t="s">
        <v>64</v>
      </c>
      <c r="Q4116" s="4" t="s">
        <v>124</v>
      </c>
      <c r="R4116" t="s">
        <v>125</v>
      </c>
      <c r="S4116" s="4" t="s">
        <v>67</v>
      </c>
      <c r="T4116" s="4" t="s">
        <v>1254</v>
      </c>
      <c r="V4116" t="s">
        <v>1255</v>
      </c>
      <c r="W4116" t="s">
        <v>1256</v>
      </c>
      <c r="X4116" t="s">
        <v>71</v>
      </c>
      <c r="Y4116" t="s">
        <v>45438</v>
      </c>
      <c r="AB4116" t="s">
        <v>613</v>
      </c>
      <c r="AD4116" s="4" t="s">
        <v>94</v>
      </c>
      <c r="AE4116" t="s">
        <v>2227</v>
      </c>
      <c r="AG4116">
        <v>-26.975407000000001</v>
      </c>
      <c r="AH4116">
        <v>-48.704497000000003</v>
      </c>
      <c r="AI4116" t="s">
        <v>45439</v>
      </c>
      <c r="AL4116" t="s">
        <v>5043</v>
      </c>
      <c r="AM4116" t="s">
        <v>3022</v>
      </c>
      <c r="AT4116">
        <v>112212</v>
      </c>
      <c r="AW4116" s="4" t="s">
        <v>80</v>
      </c>
    </row>
    <row r="4117" spans="1:49" x14ac:dyDescent="0.35">
      <c r="A4117" t="s">
        <v>45440</v>
      </c>
      <c r="B4117" s="4" t="s">
        <v>45441</v>
      </c>
      <c r="C4117" t="s">
        <v>52</v>
      </c>
      <c r="D4117" t="s">
        <v>53</v>
      </c>
      <c r="E4117" t="s">
        <v>45442</v>
      </c>
      <c r="F4117" t="s">
        <v>45442</v>
      </c>
      <c r="G4117" t="s">
        <v>45443</v>
      </c>
      <c r="H4117" t="s">
        <v>45444</v>
      </c>
      <c r="I4117" t="s">
        <v>45445</v>
      </c>
      <c r="J4117" t="s">
        <v>58</v>
      </c>
      <c r="K4117" t="s">
        <v>59</v>
      </c>
      <c r="L4117" t="s">
        <v>60</v>
      </c>
      <c r="M4117" t="s">
        <v>45446</v>
      </c>
      <c r="N4117" t="s">
        <v>45447</v>
      </c>
      <c r="O4117" t="s">
        <v>63</v>
      </c>
      <c r="P4117" t="s">
        <v>64</v>
      </c>
      <c r="Q4117" s="4" t="s">
        <v>124</v>
      </c>
      <c r="R4117" t="s">
        <v>125</v>
      </c>
      <c r="S4117" s="4" t="s">
        <v>67</v>
      </c>
      <c r="T4117" s="4" t="s">
        <v>126</v>
      </c>
      <c r="U4117" t="s">
        <v>29348</v>
      </c>
      <c r="V4117" t="s">
        <v>34727</v>
      </c>
      <c r="W4117" t="s">
        <v>129</v>
      </c>
      <c r="X4117" t="s">
        <v>71</v>
      </c>
      <c r="Y4117" t="s">
        <v>45448</v>
      </c>
      <c r="AB4117" t="s">
        <v>93</v>
      </c>
      <c r="AD4117" s="4" t="s">
        <v>347</v>
      </c>
      <c r="AE4117" t="s">
        <v>40243</v>
      </c>
      <c r="AG4117">
        <v>3.3007219999999999</v>
      </c>
      <c r="AH4117">
        <v>103.26903799999999</v>
      </c>
      <c r="AI4117" t="s">
        <v>45449</v>
      </c>
      <c r="AL4117" t="s">
        <v>13169</v>
      </c>
      <c r="AM4117" t="s">
        <v>45450</v>
      </c>
      <c r="AT4117">
        <v>2400000</v>
      </c>
      <c r="AV4117">
        <v>96569</v>
      </c>
      <c r="AW4117" s="4" t="s">
        <v>80</v>
      </c>
    </row>
    <row r="4118" spans="1:49" x14ac:dyDescent="0.35">
      <c r="A4118" t="s">
        <v>45451</v>
      </c>
      <c r="B4118" s="4" t="s">
        <v>45452</v>
      </c>
      <c r="C4118" t="s">
        <v>52</v>
      </c>
      <c r="D4118" t="s">
        <v>53</v>
      </c>
      <c r="E4118" t="s">
        <v>45453</v>
      </c>
      <c r="F4118" t="s">
        <v>45453</v>
      </c>
      <c r="G4118" t="s">
        <v>45454</v>
      </c>
      <c r="H4118" t="s">
        <v>45455</v>
      </c>
      <c r="I4118" t="s">
        <v>45456</v>
      </c>
      <c r="J4118" t="s">
        <v>58</v>
      </c>
      <c r="K4118" t="s">
        <v>59</v>
      </c>
      <c r="L4118" t="s">
        <v>60</v>
      </c>
      <c r="M4118" t="s">
        <v>45457</v>
      </c>
      <c r="N4118" t="s">
        <v>45458</v>
      </c>
      <c r="O4118" t="s">
        <v>63</v>
      </c>
      <c r="P4118" t="s">
        <v>64</v>
      </c>
      <c r="Q4118" s="4" t="s">
        <v>124</v>
      </c>
      <c r="R4118" t="s">
        <v>125</v>
      </c>
      <c r="S4118" s="4" t="s">
        <v>67</v>
      </c>
      <c r="T4118" s="4" t="s">
        <v>126</v>
      </c>
      <c r="U4118" t="s">
        <v>45459</v>
      </c>
      <c r="V4118" t="s">
        <v>45460</v>
      </c>
      <c r="W4118" t="s">
        <v>129</v>
      </c>
      <c r="X4118" t="s">
        <v>71</v>
      </c>
      <c r="Y4118" t="s">
        <v>92</v>
      </c>
      <c r="AB4118" t="s">
        <v>110</v>
      </c>
      <c r="AD4118" s="4" t="s">
        <v>6185</v>
      </c>
      <c r="AE4118" t="s">
        <v>27381</v>
      </c>
      <c r="AG4118">
        <v>0.52630600000000005</v>
      </c>
      <c r="AH4118">
        <v>109.686149</v>
      </c>
      <c r="AI4118" t="s">
        <v>45461</v>
      </c>
      <c r="AL4118" t="s">
        <v>1098</v>
      </c>
      <c r="AM4118" t="s">
        <v>7800</v>
      </c>
      <c r="AT4118">
        <v>2081242</v>
      </c>
      <c r="AV4118">
        <v>18042</v>
      </c>
      <c r="AW4118" s="4" t="s">
        <v>80</v>
      </c>
    </row>
    <row r="4119" spans="1:49" x14ac:dyDescent="0.35">
      <c r="A4119" t="s">
        <v>45462</v>
      </c>
      <c r="B4119" s="4" t="s">
        <v>45463</v>
      </c>
      <c r="C4119" t="s">
        <v>52</v>
      </c>
      <c r="D4119" t="s">
        <v>53</v>
      </c>
      <c r="E4119" t="s">
        <v>45464</v>
      </c>
      <c r="F4119" t="s">
        <v>45464</v>
      </c>
      <c r="G4119" t="s">
        <v>45465</v>
      </c>
      <c r="H4119" t="s">
        <v>45466</v>
      </c>
      <c r="I4119" t="s">
        <v>45467</v>
      </c>
      <c r="J4119" t="s">
        <v>58</v>
      </c>
      <c r="K4119" t="s">
        <v>59</v>
      </c>
      <c r="L4119" t="s">
        <v>60</v>
      </c>
      <c r="M4119" t="s">
        <v>45468</v>
      </c>
      <c r="N4119" t="s">
        <v>45469</v>
      </c>
      <c r="O4119" t="s">
        <v>63</v>
      </c>
      <c r="P4119" t="s">
        <v>64</v>
      </c>
      <c r="Q4119" s="4" t="s">
        <v>508</v>
      </c>
      <c r="R4119" t="s">
        <v>509</v>
      </c>
      <c r="S4119" s="4" t="s">
        <v>67</v>
      </c>
      <c r="T4119" s="4" t="s">
        <v>1254</v>
      </c>
      <c r="V4119" t="s">
        <v>1255</v>
      </c>
      <c r="W4119" t="s">
        <v>652</v>
      </c>
      <c r="X4119" t="s">
        <v>71</v>
      </c>
      <c r="Y4119" t="s">
        <v>14562</v>
      </c>
      <c r="AD4119" s="4" t="s">
        <v>146</v>
      </c>
      <c r="AE4119" t="s">
        <v>599</v>
      </c>
      <c r="AG4119">
        <v>22.829788000000001</v>
      </c>
      <c r="AH4119">
        <v>100.958078</v>
      </c>
      <c r="AI4119" t="s">
        <v>45470</v>
      </c>
      <c r="AL4119" t="s">
        <v>4373</v>
      </c>
      <c r="AM4119" t="s">
        <v>34546</v>
      </c>
      <c r="AT4119">
        <v>37257</v>
      </c>
      <c r="AW4119" s="4" t="s">
        <v>80</v>
      </c>
    </row>
    <row r="4120" spans="1:49" x14ac:dyDescent="0.35">
      <c r="A4120" t="s">
        <v>45471</v>
      </c>
      <c r="B4120" s="4" t="s">
        <v>45472</v>
      </c>
      <c r="C4120" t="s">
        <v>52</v>
      </c>
      <c r="D4120" t="s">
        <v>53</v>
      </c>
      <c r="E4120" t="s">
        <v>45473</v>
      </c>
      <c r="F4120" t="s">
        <v>45473</v>
      </c>
      <c r="G4120" t="s">
        <v>45474</v>
      </c>
      <c r="H4120" t="s">
        <v>45475</v>
      </c>
      <c r="I4120" t="s">
        <v>45476</v>
      </c>
      <c r="J4120" t="s">
        <v>58</v>
      </c>
      <c r="K4120" t="s">
        <v>59</v>
      </c>
      <c r="L4120" t="s">
        <v>60</v>
      </c>
      <c r="M4120" t="s">
        <v>45477</v>
      </c>
      <c r="N4120" t="s">
        <v>45478</v>
      </c>
      <c r="O4120" t="s">
        <v>63</v>
      </c>
      <c r="P4120" t="s">
        <v>64</v>
      </c>
      <c r="Q4120" s="4" t="s">
        <v>124</v>
      </c>
      <c r="R4120" t="s">
        <v>125</v>
      </c>
      <c r="S4120" s="4" t="s">
        <v>67</v>
      </c>
      <c r="T4120" s="4" t="s">
        <v>2306</v>
      </c>
      <c r="V4120" t="s">
        <v>2307</v>
      </c>
      <c r="W4120" t="s">
        <v>2308</v>
      </c>
      <c r="X4120" t="s">
        <v>71</v>
      </c>
      <c r="Y4120" t="s">
        <v>45479</v>
      </c>
      <c r="AB4120" t="s">
        <v>38497</v>
      </c>
      <c r="AD4120" s="4" t="s">
        <v>45480</v>
      </c>
      <c r="AG4120">
        <v>39.774500000000003</v>
      </c>
      <c r="AH4120">
        <v>49.068100000000001</v>
      </c>
      <c r="AI4120" t="s">
        <v>45481</v>
      </c>
      <c r="AL4120" t="s">
        <v>21451</v>
      </c>
      <c r="AM4120" t="s">
        <v>2487</v>
      </c>
      <c r="AT4120">
        <v>45405</v>
      </c>
      <c r="AW4120" s="4" t="s">
        <v>80</v>
      </c>
    </row>
    <row r="4121" spans="1:49" x14ac:dyDescent="0.35">
      <c r="A4121" t="s">
        <v>45482</v>
      </c>
      <c r="B4121" s="4" t="s">
        <v>45483</v>
      </c>
      <c r="C4121" t="s">
        <v>52</v>
      </c>
      <c r="D4121" t="s">
        <v>53</v>
      </c>
      <c r="E4121" t="s">
        <v>45484</v>
      </c>
      <c r="F4121" t="s">
        <v>45484</v>
      </c>
      <c r="G4121" t="s">
        <v>45485</v>
      </c>
      <c r="H4121" t="s">
        <v>45486</v>
      </c>
      <c r="I4121" t="s">
        <v>45487</v>
      </c>
      <c r="J4121" t="s">
        <v>58</v>
      </c>
      <c r="K4121" t="s">
        <v>59</v>
      </c>
      <c r="L4121" t="s">
        <v>60</v>
      </c>
      <c r="M4121" t="s">
        <v>45488</v>
      </c>
      <c r="N4121" t="s">
        <v>45489</v>
      </c>
      <c r="O4121" t="s">
        <v>63</v>
      </c>
      <c r="P4121" t="s">
        <v>64</v>
      </c>
      <c r="Q4121" s="4" t="s">
        <v>89</v>
      </c>
      <c r="R4121" t="s">
        <v>90</v>
      </c>
      <c r="S4121" s="4" t="s">
        <v>67</v>
      </c>
      <c r="T4121" s="4" t="s">
        <v>68</v>
      </c>
      <c r="V4121" t="s">
        <v>91</v>
      </c>
      <c r="W4121" t="s">
        <v>70</v>
      </c>
      <c r="X4121" t="s">
        <v>71</v>
      </c>
      <c r="Y4121" t="s">
        <v>29421</v>
      </c>
      <c r="AB4121" t="s">
        <v>145</v>
      </c>
      <c r="AD4121" s="4" t="s">
        <v>146</v>
      </c>
      <c r="AE4121" t="s">
        <v>20622</v>
      </c>
      <c r="AG4121">
        <v>44.306389000000003</v>
      </c>
      <c r="AH4121">
        <v>123.59055600000001</v>
      </c>
      <c r="AI4121" t="s">
        <v>45490</v>
      </c>
      <c r="AJ4121" t="s">
        <v>97</v>
      </c>
      <c r="AL4121" t="s">
        <v>7096</v>
      </c>
      <c r="AM4121" t="s">
        <v>6621</v>
      </c>
      <c r="AT4121">
        <v>94250</v>
      </c>
      <c r="AW4121" s="4" t="s">
        <v>80</v>
      </c>
    </row>
    <row r="4122" spans="1:49" x14ac:dyDescent="0.35">
      <c r="A4122" t="s">
        <v>45491</v>
      </c>
      <c r="B4122" s="4" t="s">
        <v>45492</v>
      </c>
      <c r="C4122" t="s">
        <v>52</v>
      </c>
      <c r="D4122" t="s">
        <v>53</v>
      </c>
      <c r="E4122" t="s">
        <v>45493</v>
      </c>
      <c r="F4122" t="s">
        <v>45493</v>
      </c>
      <c r="G4122" t="s">
        <v>45494</v>
      </c>
      <c r="H4122" t="s">
        <v>45495</v>
      </c>
      <c r="I4122" t="s">
        <v>45496</v>
      </c>
      <c r="J4122" t="s">
        <v>58</v>
      </c>
      <c r="K4122" t="s">
        <v>59</v>
      </c>
      <c r="L4122" t="s">
        <v>60</v>
      </c>
      <c r="M4122" t="s">
        <v>45497</v>
      </c>
      <c r="N4122" t="s">
        <v>45498</v>
      </c>
      <c r="O4122" t="s">
        <v>63</v>
      </c>
      <c r="P4122" t="s">
        <v>64</v>
      </c>
      <c r="Q4122" s="4" t="s">
        <v>5817</v>
      </c>
      <c r="R4122" t="s">
        <v>125</v>
      </c>
      <c r="S4122" s="4" t="s">
        <v>67</v>
      </c>
      <c r="T4122" s="4" t="s">
        <v>802</v>
      </c>
      <c r="V4122" t="s">
        <v>21242</v>
      </c>
      <c r="W4122" t="s">
        <v>22615</v>
      </c>
      <c r="X4122" t="s">
        <v>71</v>
      </c>
      <c r="Y4122" t="s">
        <v>45499</v>
      </c>
      <c r="AB4122" t="s">
        <v>821</v>
      </c>
      <c r="AD4122" s="4" t="s">
        <v>1984</v>
      </c>
      <c r="AE4122" t="s">
        <v>11088</v>
      </c>
      <c r="AG4122">
        <v>45.8947</v>
      </c>
      <c r="AH4122">
        <v>-72.383279999999999</v>
      </c>
      <c r="AI4122" t="s">
        <v>45500</v>
      </c>
      <c r="AL4122" t="s">
        <v>45501</v>
      </c>
      <c r="AM4122" t="s">
        <v>45502</v>
      </c>
      <c r="AT4122">
        <v>2100</v>
      </c>
      <c r="AW4122" s="4" t="s">
        <v>80</v>
      </c>
    </row>
    <row r="4123" spans="1:49" x14ac:dyDescent="0.35">
      <c r="A4123" t="s">
        <v>45503</v>
      </c>
      <c r="B4123" s="4" t="s">
        <v>45504</v>
      </c>
      <c r="C4123" t="s">
        <v>52</v>
      </c>
      <c r="D4123" t="s">
        <v>53</v>
      </c>
      <c r="E4123" t="s">
        <v>45505</v>
      </c>
      <c r="F4123" t="s">
        <v>45505</v>
      </c>
      <c r="G4123" t="s">
        <v>45506</v>
      </c>
      <c r="H4123" t="s">
        <v>45507</v>
      </c>
      <c r="I4123" t="s">
        <v>45508</v>
      </c>
      <c r="J4123" t="s">
        <v>58</v>
      </c>
      <c r="K4123" t="s">
        <v>59</v>
      </c>
      <c r="L4123" t="s">
        <v>60</v>
      </c>
      <c r="M4123" t="s">
        <v>45509</v>
      </c>
      <c r="N4123" t="s">
        <v>45510</v>
      </c>
      <c r="O4123" t="s">
        <v>63</v>
      </c>
      <c r="P4123" t="s">
        <v>64</v>
      </c>
      <c r="Q4123" s="4" t="s">
        <v>5817</v>
      </c>
      <c r="R4123" t="s">
        <v>125</v>
      </c>
      <c r="S4123" s="4" t="s">
        <v>67</v>
      </c>
      <c r="T4123" s="4" t="s">
        <v>1254</v>
      </c>
      <c r="V4123" t="s">
        <v>31046</v>
      </c>
      <c r="W4123" t="s">
        <v>28368</v>
      </c>
      <c r="X4123" t="s">
        <v>71</v>
      </c>
      <c r="Y4123" t="s">
        <v>92</v>
      </c>
      <c r="AB4123" t="s">
        <v>93</v>
      </c>
      <c r="AD4123" s="4" t="s">
        <v>74</v>
      </c>
      <c r="AG4123">
        <v>29.189852999999999</v>
      </c>
      <c r="AH4123">
        <v>77.716144999999997</v>
      </c>
      <c r="AI4123" t="s">
        <v>45511</v>
      </c>
      <c r="AL4123" t="s">
        <v>16040</v>
      </c>
      <c r="AM4123" t="s">
        <v>45512</v>
      </c>
      <c r="AT4123">
        <v>29691</v>
      </c>
      <c r="AV4123">
        <v>3</v>
      </c>
      <c r="AW4123" s="4" t="s">
        <v>80</v>
      </c>
    </row>
    <row r="4124" spans="1:49" x14ac:dyDescent="0.35">
      <c r="A4124" t="s">
        <v>45513</v>
      </c>
      <c r="B4124" s="4" t="s">
        <v>45514</v>
      </c>
      <c r="C4124" t="s">
        <v>52</v>
      </c>
      <c r="D4124" t="s">
        <v>53</v>
      </c>
      <c r="E4124" t="s">
        <v>45515</v>
      </c>
      <c r="F4124" t="s">
        <v>45515</v>
      </c>
      <c r="G4124" t="s">
        <v>45516</v>
      </c>
      <c r="H4124" t="s">
        <v>45517</v>
      </c>
      <c r="I4124" t="s">
        <v>45518</v>
      </c>
      <c r="J4124" t="s">
        <v>58</v>
      </c>
      <c r="K4124" t="s">
        <v>59</v>
      </c>
      <c r="L4124" t="s">
        <v>60</v>
      </c>
      <c r="M4124" t="s">
        <v>45519</v>
      </c>
      <c r="N4124" t="s">
        <v>45520</v>
      </c>
      <c r="O4124" t="s">
        <v>63</v>
      </c>
      <c r="P4124" t="s">
        <v>64</v>
      </c>
      <c r="Q4124" s="4" t="s">
        <v>508</v>
      </c>
      <c r="R4124" t="s">
        <v>509</v>
      </c>
      <c r="S4124" s="4" t="s">
        <v>67</v>
      </c>
      <c r="T4124" s="4" t="s">
        <v>126</v>
      </c>
      <c r="U4124" t="s">
        <v>329</v>
      </c>
      <c r="V4124" t="s">
        <v>14204</v>
      </c>
      <c r="W4124" t="s">
        <v>129</v>
      </c>
      <c r="X4124" t="s">
        <v>71</v>
      </c>
      <c r="Y4124" t="s">
        <v>35546</v>
      </c>
      <c r="AD4124" s="4" t="s">
        <v>2993</v>
      </c>
      <c r="AG4124">
        <v>0.44861400000000001</v>
      </c>
      <c r="AH4124">
        <v>33.819018999999997</v>
      </c>
      <c r="AI4124" t="s">
        <v>45521</v>
      </c>
      <c r="AL4124" t="s">
        <v>45522</v>
      </c>
      <c r="AM4124" t="s">
        <v>45523</v>
      </c>
      <c r="AT4124">
        <v>500000</v>
      </c>
      <c r="AV4124">
        <v>150000</v>
      </c>
      <c r="AW4124" s="4" t="s">
        <v>80</v>
      </c>
    </row>
    <row r="4125" spans="1:49" x14ac:dyDescent="0.35">
      <c r="A4125" t="s">
        <v>45524</v>
      </c>
      <c r="B4125" s="4" t="s">
        <v>45525</v>
      </c>
      <c r="C4125" t="s">
        <v>52</v>
      </c>
      <c r="D4125" t="s">
        <v>53</v>
      </c>
      <c r="E4125" t="s">
        <v>45526</v>
      </c>
      <c r="F4125" t="s">
        <v>45526</v>
      </c>
      <c r="G4125" t="s">
        <v>45527</v>
      </c>
      <c r="H4125" t="s">
        <v>45528</v>
      </c>
      <c r="I4125" t="s">
        <v>45529</v>
      </c>
      <c r="J4125" t="s">
        <v>58</v>
      </c>
      <c r="K4125" t="s">
        <v>59</v>
      </c>
      <c r="L4125" t="s">
        <v>60</v>
      </c>
      <c r="M4125" t="s">
        <v>45530</v>
      </c>
      <c r="N4125" t="s">
        <v>45531</v>
      </c>
      <c r="O4125" t="s">
        <v>63</v>
      </c>
      <c r="P4125" t="s">
        <v>64</v>
      </c>
      <c r="Q4125" s="4" t="s">
        <v>508</v>
      </c>
      <c r="R4125" t="s">
        <v>509</v>
      </c>
      <c r="S4125" s="4" t="s">
        <v>67</v>
      </c>
      <c r="T4125" s="4" t="s">
        <v>126</v>
      </c>
      <c r="U4125" t="s">
        <v>127</v>
      </c>
      <c r="V4125" t="s">
        <v>31510</v>
      </c>
      <c r="W4125" t="s">
        <v>129</v>
      </c>
      <c r="X4125" t="s">
        <v>71</v>
      </c>
      <c r="Y4125" t="s">
        <v>45532</v>
      </c>
      <c r="AB4125" t="s">
        <v>2324</v>
      </c>
      <c r="AD4125" s="4" t="s">
        <v>30678</v>
      </c>
      <c r="AE4125" t="s">
        <v>45533</v>
      </c>
      <c r="AG4125">
        <v>33.069102999999998</v>
      </c>
      <c r="AH4125">
        <v>139.820425</v>
      </c>
      <c r="AI4125" t="s">
        <v>45534</v>
      </c>
      <c r="AL4125" t="s">
        <v>9799</v>
      </c>
      <c r="AM4125" t="s">
        <v>45535</v>
      </c>
      <c r="AT4125">
        <v>4</v>
      </c>
      <c r="AV4125">
        <v>33</v>
      </c>
      <c r="AW4125" s="4" t="s">
        <v>80</v>
      </c>
    </row>
    <row r="4126" spans="1:49" x14ac:dyDescent="0.35">
      <c r="A4126" t="s">
        <v>45536</v>
      </c>
      <c r="B4126" s="4" t="s">
        <v>45537</v>
      </c>
      <c r="C4126" t="s">
        <v>52</v>
      </c>
      <c r="D4126" t="s">
        <v>53</v>
      </c>
      <c r="E4126" t="s">
        <v>45538</v>
      </c>
      <c r="F4126" t="s">
        <v>45538</v>
      </c>
      <c r="G4126" t="s">
        <v>45539</v>
      </c>
      <c r="H4126" t="s">
        <v>45540</v>
      </c>
      <c r="I4126" t="s">
        <v>45541</v>
      </c>
      <c r="J4126" t="s">
        <v>58</v>
      </c>
      <c r="K4126" t="s">
        <v>59</v>
      </c>
      <c r="L4126" t="s">
        <v>60</v>
      </c>
      <c r="M4126" t="s">
        <v>45542</v>
      </c>
      <c r="N4126" t="s">
        <v>45543</v>
      </c>
      <c r="O4126" t="s">
        <v>63</v>
      </c>
      <c r="P4126" t="s">
        <v>64</v>
      </c>
      <c r="Q4126" s="4" t="s">
        <v>124</v>
      </c>
      <c r="R4126" t="s">
        <v>125</v>
      </c>
      <c r="S4126" s="4" t="s">
        <v>67</v>
      </c>
      <c r="T4126" s="4" t="s">
        <v>126</v>
      </c>
      <c r="U4126" t="s">
        <v>329</v>
      </c>
      <c r="V4126" t="s">
        <v>14204</v>
      </c>
      <c r="W4126" t="s">
        <v>129</v>
      </c>
      <c r="X4126" t="s">
        <v>71</v>
      </c>
      <c r="Y4126" t="s">
        <v>45544</v>
      </c>
      <c r="AB4126" t="s">
        <v>9242</v>
      </c>
      <c r="AD4126" s="4" t="s">
        <v>7557</v>
      </c>
      <c r="AG4126">
        <v>51.123652</v>
      </c>
      <c r="AH4126">
        <v>8.1195299999999992</v>
      </c>
      <c r="AI4126" t="s">
        <v>45545</v>
      </c>
      <c r="AL4126" t="s">
        <v>21356</v>
      </c>
      <c r="AM4126" t="s">
        <v>45546</v>
      </c>
      <c r="AT4126">
        <v>4213</v>
      </c>
      <c r="AV4126">
        <v>600</v>
      </c>
      <c r="AW4126" s="4" t="s">
        <v>80</v>
      </c>
    </row>
    <row r="4127" spans="1:49" x14ac:dyDescent="0.35">
      <c r="A4127" t="s">
        <v>45547</v>
      </c>
      <c r="B4127" s="4" t="s">
        <v>45548</v>
      </c>
      <c r="C4127" t="s">
        <v>52</v>
      </c>
      <c r="D4127" t="s">
        <v>53</v>
      </c>
      <c r="E4127" t="s">
        <v>45549</v>
      </c>
      <c r="F4127" t="s">
        <v>45549</v>
      </c>
      <c r="G4127" t="s">
        <v>45550</v>
      </c>
      <c r="H4127" t="s">
        <v>45551</v>
      </c>
      <c r="I4127" t="s">
        <v>45552</v>
      </c>
      <c r="J4127" t="s">
        <v>58</v>
      </c>
      <c r="K4127" t="s">
        <v>59</v>
      </c>
      <c r="L4127" t="s">
        <v>60</v>
      </c>
      <c r="M4127" t="s">
        <v>45553</v>
      </c>
      <c r="N4127" t="s">
        <v>45554</v>
      </c>
      <c r="O4127" t="s">
        <v>63</v>
      </c>
      <c r="P4127" t="s">
        <v>64</v>
      </c>
      <c r="Q4127" s="4" t="s">
        <v>508</v>
      </c>
      <c r="R4127" t="s">
        <v>509</v>
      </c>
      <c r="S4127" s="4" t="s">
        <v>67</v>
      </c>
      <c r="T4127" s="4" t="s">
        <v>126</v>
      </c>
      <c r="U4127" t="s">
        <v>2681</v>
      </c>
      <c r="V4127" t="s">
        <v>6536</v>
      </c>
      <c r="W4127" t="s">
        <v>129</v>
      </c>
      <c r="X4127" t="s">
        <v>71</v>
      </c>
      <c r="Y4127" t="s">
        <v>45555</v>
      </c>
      <c r="AD4127" s="4" t="s">
        <v>3567</v>
      </c>
      <c r="AE4127" t="s">
        <v>45556</v>
      </c>
      <c r="AG4127">
        <v>-25.973293000000002</v>
      </c>
      <c r="AH4127">
        <v>30.992725</v>
      </c>
      <c r="AI4127" t="s">
        <v>45557</v>
      </c>
      <c r="AL4127" t="s">
        <v>21451</v>
      </c>
      <c r="AM4127" t="s">
        <v>39791</v>
      </c>
      <c r="AT4127">
        <v>72392</v>
      </c>
      <c r="AV4127">
        <v>200000</v>
      </c>
      <c r="AW4127" s="4" t="s">
        <v>80</v>
      </c>
    </row>
    <row r="4128" spans="1:49" x14ac:dyDescent="0.35">
      <c r="A4128" t="s">
        <v>45558</v>
      </c>
      <c r="B4128" s="4" t="s">
        <v>45559</v>
      </c>
      <c r="C4128" t="s">
        <v>52</v>
      </c>
      <c r="D4128" t="s">
        <v>53</v>
      </c>
      <c r="E4128" t="s">
        <v>45560</v>
      </c>
      <c r="F4128" t="s">
        <v>45560</v>
      </c>
      <c r="G4128" t="s">
        <v>45561</v>
      </c>
      <c r="H4128" t="s">
        <v>45562</v>
      </c>
      <c r="I4128" t="s">
        <v>45563</v>
      </c>
      <c r="J4128" t="s">
        <v>58</v>
      </c>
      <c r="K4128" t="s">
        <v>59</v>
      </c>
      <c r="L4128" t="s">
        <v>60</v>
      </c>
      <c r="M4128" t="s">
        <v>45564</v>
      </c>
      <c r="N4128" t="s">
        <v>45565</v>
      </c>
      <c r="O4128" t="s">
        <v>63</v>
      </c>
      <c r="P4128" t="s">
        <v>64</v>
      </c>
      <c r="Q4128" s="4" t="s">
        <v>5817</v>
      </c>
      <c r="R4128" t="s">
        <v>125</v>
      </c>
      <c r="S4128" s="4" t="s">
        <v>67</v>
      </c>
      <c r="T4128" s="4" t="s">
        <v>21241</v>
      </c>
      <c r="V4128" t="s">
        <v>21242</v>
      </c>
      <c r="W4128" t="s">
        <v>22615</v>
      </c>
      <c r="X4128" t="s">
        <v>71</v>
      </c>
      <c r="Y4128" t="s">
        <v>23599</v>
      </c>
      <c r="AB4128" t="s">
        <v>821</v>
      </c>
      <c r="AD4128" s="4" t="s">
        <v>366</v>
      </c>
      <c r="AE4128" t="s">
        <v>6908</v>
      </c>
      <c r="AG4128">
        <v>30.50581</v>
      </c>
      <c r="AH4128">
        <v>-97.855919999999998</v>
      </c>
      <c r="AI4128" t="s">
        <v>45566</v>
      </c>
      <c r="AL4128" t="s">
        <v>5043</v>
      </c>
      <c r="AM4128" t="s">
        <v>3022</v>
      </c>
      <c r="AT4128">
        <v>2747</v>
      </c>
      <c r="AV4128">
        <v>1</v>
      </c>
      <c r="AW4128" s="4" t="s">
        <v>80</v>
      </c>
    </row>
    <row r="4129" spans="1:50" x14ac:dyDescent="0.35">
      <c r="A4129" t="s">
        <v>45567</v>
      </c>
      <c r="B4129" s="4" t="s">
        <v>45568</v>
      </c>
      <c r="C4129" t="s">
        <v>52</v>
      </c>
      <c r="D4129" t="s">
        <v>53</v>
      </c>
      <c r="E4129" t="s">
        <v>45569</v>
      </c>
      <c r="F4129" t="s">
        <v>45569</v>
      </c>
      <c r="G4129" t="s">
        <v>45570</v>
      </c>
      <c r="H4129" t="s">
        <v>45571</v>
      </c>
      <c r="I4129" t="s">
        <v>45572</v>
      </c>
      <c r="J4129" t="s">
        <v>58</v>
      </c>
      <c r="K4129" t="s">
        <v>59</v>
      </c>
      <c r="L4129" t="s">
        <v>60</v>
      </c>
      <c r="M4129" t="s">
        <v>45573</v>
      </c>
      <c r="N4129" t="s">
        <v>45574</v>
      </c>
      <c r="O4129" t="s">
        <v>63</v>
      </c>
      <c r="P4129" t="s">
        <v>64</v>
      </c>
      <c r="Q4129" s="4" t="s">
        <v>89</v>
      </c>
      <c r="R4129" t="s">
        <v>90</v>
      </c>
      <c r="S4129" s="4" t="s">
        <v>67</v>
      </c>
      <c r="T4129" s="4" t="s">
        <v>68</v>
      </c>
      <c r="V4129" t="s">
        <v>91</v>
      </c>
      <c r="W4129" t="s">
        <v>70</v>
      </c>
      <c r="X4129" t="s">
        <v>71</v>
      </c>
      <c r="Y4129" t="s">
        <v>92</v>
      </c>
      <c r="AB4129" t="s">
        <v>2917</v>
      </c>
      <c r="AD4129" s="4" t="s">
        <v>3567</v>
      </c>
      <c r="AE4129" t="s">
        <v>42538</v>
      </c>
      <c r="AG4129">
        <v>-29.205431000000001</v>
      </c>
      <c r="AH4129">
        <v>21.301538999999998</v>
      </c>
      <c r="AI4129" t="s">
        <v>45575</v>
      </c>
      <c r="AJ4129" t="s">
        <v>34360</v>
      </c>
      <c r="AL4129" t="s">
        <v>35226</v>
      </c>
      <c r="AM4129" t="s">
        <v>45576</v>
      </c>
      <c r="AT4129">
        <v>900000</v>
      </c>
      <c r="AW4129" s="4" t="s">
        <v>80</v>
      </c>
    </row>
    <row r="4130" spans="1:50" x14ac:dyDescent="0.35">
      <c r="A4130" t="s">
        <v>45577</v>
      </c>
      <c r="B4130" s="4" t="s">
        <v>45578</v>
      </c>
      <c r="C4130" t="s">
        <v>52</v>
      </c>
      <c r="D4130" t="s">
        <v>53</v>
      </c>
      <c r="E4130" t="s">
        <v>45579</v>
      </c>
      <c r="F4130" t="s">
        <v>45579</v>
      </c>
      <c r="G4130" t="s">
        <v>45580</v>
      </c>
      <c r="H4130" t="s">
        <v>45581</v>
      </c>
      <c r="I4130" t="s">
        <v>45582</v>
      </c>
      <c r="J4130" t="s">
        <v>58</v>
      </c>
      <c r="K4130" t="s">
        <v>59</v>
      </c>
      <c r="L4130" t="s">
        <v>60</v>
      </c>
      <c r="M4130" t="s">
        <v>45583</v>
      </c>
      <c r="N4130" t="s">
        <v>45584</v>
      </c>
      <c r="O4130" t="s">
        <v>63</v>
      </c>
      <c r="P4130" t="s">
        <v>64</v>
      </c>
      <c r="Q4130" s="4" t="s">
        <v>508</v>
      </c>
      <c r="R4130" t="s">
        <v>509</v>
      </c>
      <c r="S4130" s="4" t="s">
        <v>67</v>
      </c>
      <c r="T4130" s="4" t="s">
        <v>126</v>
      </c>
      <c r="U4130" t="s">
        <v>329</v>
      </c>
      <c r="V4130" t="s">
        <v>14204</v>
      </c>
      <c r="W4130" t="s">
        <v>129</v>
      </c>
      <c r="X4130" t="s">
        <v>71</v>
      </c>
      <c r="Y4130" t="s">
        <v>45585</v>
      </c>
      <c r="AD4130" s="4" t="s">
        <v>735</v>
      </c>
      <c r="AE4130" t="s">
        <v>45586</v>
      </c>
      <c r="AG4130">
        <v>19.783127</v>
      </c>
      <c r="AH4130">
        <v>-98.373249999999999</v>
      </c>
      <c r="AI4130" t="s">
        <v>45587</v>
      </c>
      <c r="AL4130" t="s">
        <v>17395</v>
      </c>
      <c r="AM4130" t="s">
        <v>45588</v>
      </c>
      <c r="AT4130">
        <v>12352</v>
      </c>
      <c r="AV4130">
        <v>2325</v>
      </c>
      <c r="AW4130" s="4" t="s">
        <v>80</v>
      </c>
    </row>
    <row r="4131" spans="1:50" x14ac:dyDescent="0.35">
      <c r="A4131" t="s">
        <v>45589</v>
      </c>
      <c r="B4131" s="4" t="s">
        <v>45590</v>
      </c>
      <c r="C4131" t="s">
        <v>52</v>
      </c>
      <c r="D4131" t="s">
        <v>53</v>
      </c>
      <c r="E4131" t="s">
        <v>45591</v>
      </c>
      <c r="F4131" t="s">
        <v>45591</v>
      </c>
      <c r="G4131" t="s">
        <v>45592</v>
      </c>
      <c r="H4131" t="s">
        <v>45593</v>
      </c>
      <c r="I4131" t="s">
        <v>45594</v>
      </c>
      <c r="J4131" t="s">
        <v>58</v>
      </c>
      <c r="K4131" t="s">
        <v>59</v>
      </c>
      <c r="L4131" t="s">
        <v>60</v>
      </c>
      <c r="M4131" t="s">
        <v>45595</v>
      </c>
      <c r="N4131" t="s">
        <v>45596</v>
      </c>
      <c r="O4131" t="s">
        <v>63</v>
      </c>
      <c r="P4131" t="s">
        <v>64</v>
      </c>
      <c r="Q4131" s="4" t="s">
        <v>65</v>
      </c>
      <c r="R4131" t="s">
        <v>66</v>
      </c>
      <c r="S4131" s="4" t="s">
        <v>67</v>
      </c>
      <c r="T4131" s="4" t="s">
        <v>68</v>
      </c>
      <c r="V4131" t="s">
        <v>69</v>
      </c>
      <c r="W4131" t="s">
        <v>70</v>
      </c>
      <c r="X4131" t="s">
        <v>71</v>
      </c>
      <c r="Y4131" t="s">
        <v>45597</v>
      </c>
      <c r="AB4131" t="s">
        <v>145</v>
      </c>
      <c r="AD4131" s="4" t="s">
        <v>74</v>
      </c>
      <c r="AE4131" t="s">
        <v>4813</v>
      </c>
      <c r="AG4131">
        <v>23.25</v>
      </c>
      <c r="AH4131">
        <v>87.85</v>
      </c>
      <c r="AI4131" t="s">
        <v>45598</v>
      </c>
      <c r="AJ4131" t="s">
        <v>45599</v>
      </c>
      <c r="AL4131" t="s">
        <v>45600</v>
      </c>
      <c r="AM4131" t="s">
        <v>6987</v>
      </c>
      <c r="AT4131">
        <v>33339</v>
      </c>
      <c r="AW4131" s="4" t="s">
        <v>80</v>
      </c>
    </row>
    <row r="4132" spans="1:50" x14ac:dyDescent="0.35">
      <c r="A4132" t="s">
        <v>45601</v>
      </c>
      <c r="B4132" s="4" t="s">
        <v>45602</v>
      </c>
      <c r="C4132" t="s">
        <v>52</v>
      </c>
      <c r="D4132" t="s">
        <v>53</v>
      </c>
      <c r="E4132" t="s">
        <v>45603</v>
      </c>
      <c r="F4132" t="s">
        <v>45603</v>
      </c>
      <c r="G4132" t="s">
        <v>45604</v>
      </c>
      <c r="H4132" t="s">
        <v>45605</v>
      </c>
      <c r="I4132" t="s">
        <v>45606</v>
      </c>
      <c r="J4132" t="s">
        <v>58</v>
      </c>
      <c r="K4132" t="s">
        <v>59</v>
      </c>
      <c r="L4132" t="s">
        <v>60</v>
      </c>
      <c r="M4132" t="s">
        <v>45607</v>
      </c>
      <c r="N4132" t="s">
        <v>45608</v>
      </c>
      <c r="O4132" t="s">
        <v>63</v>
      </c>
      <c r="P4132" t="s">
        <v>64</v>
      </c>
      <c r="Q4132" s="4" t="s">
        <v>124</v>
      </c>
      <c r="R4132" t="s">
        <v>125</v>
      </c>
      <c r="S4132" s="4" t="s">
        <v>67</v>
      </c>
      <c r="T4132" s="4" t="s">
        <v>1254</v>
      </c>
      <c r="V4132" t="s">
        <v>8058</v>
      </c>
      <c r="W4132" t="s">
        <v>652</v>
      </c>
      <c r="X4132" t="s">
        <v>71</v>
      </c>
      <c r="Y4132" t="s">
        <v>45609</v>
      </c>
      <c r="AB4132" t="s">
        <v>613</v>
      </c>
      <c r="AD4132" s="4" t="s">
        <v>74</v>
      </c>
      <c r="AE4132" t="s">
        <v>257</v>
      </c>
      <c r="AG4132">
        <v>27.780276000000001</v>
      </c>
      <c r="AH4132">
        <v>80.196804</v>
      </c>
      <c r="AI4132" t="s">
        <v>45610</v>
      </c>
      <c r="AL4132" t="s">
        <v>41284</v>
      </c>
      <c r="AM4132" t="s">
        <v>22016</v>
      </c>
      <c r="AT4132">
        <v>60441</v>
      </c>
      <c r="AW4132" s="4" t="s">
        <v>80</v>
      </c>
    </row>
    <row r="4133" spans="1:50" x14ac:dyDescent="0.35">
      <c r="A4133" t="s">
        <v>45611</v>
      </c>
      <c r="B4133" s="4" t="s">
        <v>45612</v>
      </c>
      <c r="C4133" t="s">
        <v>52</v>
      </c>
      <c r="D4133" t="s">
        <v>53</v>
      </c>
      <c r="E4133" t="s">
        <v>45613</v>
      </c>
      <c r="F4133" t="s">
        <v>45613</v>
      </c>
      <c r="G4133" t="s">
        <v>45614</v>
      </c>
      <c r="H4133" t="s">
        <v>45615</v>
      </c>
      <c r="I4133" t="s">
        <v>45616</v>
      </c>
      <c r="J4133" t="s">
        <v>58</v>
      </c>
      <c r="K4133" t="s">
        <v>59</v>
      </c>
      <c r="L4133" t="s">
        <v>60</v>
      </c>
      <c r="M4133" t="s">
        <v>45617</v>
      </c>
      <c r="N4133" t="s">
        <v>45618</v>
      </c>
      <c r="O4133" t="s">
        <v>63</v>
      </c>
      <c r="P4133" t="s">
        <v>64</v>
      </c>
      <c r="Q4133" s="4" t="s">
        <v>124</v>
      </c>
      <c r="R4133" t="s">
        <v>125</v>
      </c>
      <c r="S4133" s="4" t="s">
        <v>67</v>
      </c>
      <c r="T4133" s="4" t="s">
        <v>126</v>
      </c>
      <c r="U4133" t="s">
        <v>127</v>
      </c>
      <c r="V4133" t="s">
        <v>11020</v>
      </c>
      <c r="W4133" t="s">
        <v>129</v>
      </c>
      <c r="X4133" t="s">
        <v>71</v>
      </c>
      <c r="Y4133" t="s">
        <v>37975</v>
      </c>
      <c r="AB4133" t="s">
        <v>130</v>
      </c>
      <c r="AD4133" s="4" t="s">
        <v>3629</v>
      </c>
      <c r="AG4133">
        <v>-39</v>
      </c>
      <c r="AH4133">
        <v>175</v>
      </c>
      <c r="AI4133" t="s">
        <v>37976</v>
      </c>
      <c r="AL4133" t="s">
        <v>29798</v>
      </c>
      <c r="AM4133" t="s">
        <v>45619</v>
      </c>
      <c r="AT4133">
        <v>10000</v>
      </c>
      <c r="AV4133">
        <v>250</v>
      </c>
      <c r="AW4133" s="4" t="s">
        <v>80</v>
      </c>
    </row>
    <row r="4134" spans="1:50" x14ac:dyDescent="0.35">
      <c r="A4134" t="s">
        <v>45620</v>
      </c>
      <c r="B4134" s="4" t="s">
        <v>45621</v>
      </c>
      <c r="C4134" t="s">
        <v>52</v>
      </c>
      <c r="D4134" t="s">
        <v>53</v>
      </c>
      <c r="E4134" t="s">
        <v>45622</v>
      </c>
      <c r="F4134" t="s">
        <v>45622</v>
      </c>
      <c r="G4134" t="s">
        <v>45623</v>
      </c>
      <c r="H4134" t="s">
        <v>45624</v>
      </c>
      <c r="I4134" t="s">
        <v>45625</v>
      </c>
      <c r="J4134" t="s">
        <v>58</v>
      </c>
      <c r="K4134" t="s">
        <v>59</v>
      </c>
      <c r="L4134" t="s">
        <v>60</v>
      </c>
      <c r="M4134" t="s">
        <v>45626</v>
      </c>
      <c r="N4134" t="s">
        <v>45627</v>
      </c>
      <c r="O4134" t="s">
        <v>63</v>
      </c>
      <c r="P4134" t="s">
        <v>64</v>
      </c>
      <c r="Q4134" s="4" t="s">
        <v>3519</v>
      </c>
      <c r="R4134" t="s">
        <v>125</v>
      </c>
      <c r="S4134" s="4" t="s">
        <v>67</v>
      </c>
      <c r="T4134" s="4" t="s">
        <v>1353</v>
      </c>
      <c r="V4134" t="s">
        <v>836</v>
      </c>
      <c r="W4134" t="s">
        <v>1355</v>
      </c>
      <c r="X4134" t="s">
        <v>71</v>
      </c>
      <c r="Y4134" t="s">
        <v>92</v>
      </c>
      <c r="AB4134" t="s">
        <v>4776</v>
      </c>
      <c r="AD4134" s="4" t="s">
        <v>13017</v>
      </c>
      <c r="AE4134" t="s">
        <v>13017</v>
      </c>
      <c r="AG4134">
        <v>52.355277000000001</v>
      </c>
      <c r="AH4134">
        <v>1.174166</v>
      </c>
      <c r="AI4134" t="s">
        <v>45628</v>
      </c>
      <c r="AL4134" t="s">
        <v>27956</v>
      </c>
      <c r="AM4134" t="s">
        <v>712</v>
      </c>
      <c r="AT4134">
        <v>19170</v>
      </c>
      <c r="AW4134" s="4" t="s">
        <v>80</v>
      </c>
    </row>
    <row r="4135" spans="1:50" x14ac:dyDescent="0.35">
      <c r="A4135" t="s">
        <v>45629</v>
      </c>
      <c r="B4135" s="4" t="s">
        <v>45630</v>
      </c>
      <c r="C4135" t="s">
        <v>52</v>
      </c>
      <c r="D4135" t="s">
        <v>53</v>
      </c>
      <c r="E4135" t="s">
        <v>45631</v>
      </c>
      <c r="F4135" t="s">
        <v>45631</v>
      </c>
      <c r="G4135" t="s">
        <v>45632</v>
      </c>
      <c r="H4135" t="s">
        <v>45633</v>
      </c>
      <c r="I4135" t="s">
        <v>45634</v>
      </c>
      <c r="J4135" t="s">
        <v>58</v>
      </c>
      <c r="K4135" t="s">
        <v>59</v>
      </c>
      <c r="L4135" t="s">
        <v>60</v>
      </c>
      <c r="M4135" t="s">
        <v>45635</v>
      </c>
      <c r="N4135" t="s">
        <v>45636</v>
      </c>
      <c r="O4135" t="s">
        <v>63</v>
      </c>
      <c r="P4135" t="s">
        <v>64</v>
      </c>
      <c r="Q4135" s="4" t="s">
        <v>327</v>
      </c>
      <c r="R4135" t="s">
        <v>328</v>
      </c>
      <c r="S4135" s="4" t="s">
        <v>67</v>
      </c>
      <c r="T4135" s="4" t="s">
        <v>2522</v>
      </c>
      <c r="V4135" t="s">
        <v>7555</v>
      </c>
      <c r="W4135" t="s">
        <v>19989</v>
      </c>
      <c r="X4135" t="s">
        <v>71</v>
      </c>
      <c r="Y4135" t="s">
        <v>39512</v>
      </c>
      <c r="AB4135" t="s">
        <v>1412</v>
      </c>
      <c r="AD4135" s="4" t="s">
        <v>146</v>
      </c>
      <c r="AE4135" t="s">
        <v>18222</v>
      </c>
      <c r="AG4135">
        <v>27.956495</v>
      </c>
      <c r="AH4135">
        <v>115.811261</v>
      </c>
      <c r="AI4135" t="s">
        <v>45637</v>
      </c>
      <c r="AJ4135" t="s">
        <v>37436</v>
      </c>
      <c r="AL4135" t="s">
        <v>23099</v>
      </c>
      <c r="AM4135" t="s">
        <v>24055</v>
      </c>
      <c r="AT4135">
        <v>57112</v>
      </c>
      <c r="AW4135" s="4" t="s">
        <v>80</v>
      </c>
    </row>
    <row r="4136" spans="1:50" x14ac:dyDescent="0.35">
      <c r="A4136" t="s">
        <v>45638</v>
      </c>
      <c r="B4136" s="4" t="s">
        <v>45639</v>
      </c>
      <c r="C4136" t="s">
        <v>52</v>
      </c>
      <c r="D4136" t="s">
        <v>53</v>
      </c>
      <c r="E4136" t="s">
        <v>45640</v>
      </c>
      <c r="F4136" t="s">
        <v>45640</v>
      </c>
      <c r="G4136" t="s">
        <v>45641</v>
      </c>
      <c r="H4136" t="s">
        <v>45642</v>
      </c>
      <c r="I4136" t="s">
        <v>45643</v>
      </c>
      <c r="J4136" t="s">
        <v>58</v>
      </c>
      <c r="K4136" t="s">
        <v>59</v>
      </c>
      <c r="L4136" t="s">
        <v>60</v>
      </c>
      <c r="M4136" t="s">
        <v>45644</v>
      </c>
      <c r="N4136" t="s">
        <v>45645</v>
      </c>
      <c r="O4136" t="s">
        <v>63</v>
      </c>
      <c r="P4136" t="s">
        <v>64</v>
      </c>
      <c r="Q4136" s="4" t="s">
        <v>89</v>
      </c>
      <c r="R4136" t="s">
        <v>90</v>
      </c>
      <c r="S4136" s="4" t="s">
        <v>67</v>
      </c>
      <c r="T4136" s="4" t="s">
        <v>200</v>
      </c>
      <c r="V4136" t="s">
        <v>201</v>
      </c>
      <c r="W4136" t="s">
        <v>202</v>
      </c>
      <c r="X4136" t="s">
        <v>71</v>
      </c>
      <c r="Y4136" t="s">
        <v>45087</v>
      </c>
      <c r="AB4136" t="s">
        <v>1412</v>
      </c>
      <c r="AD4136" s="4" t="s">
        <v>146</v>
      </c>
      <c r="AG4136">
        <v>29.77</v>
      </c>
      <c r="AH4136">
        <v>104.56</v>
      </c>
      <c r="AI4136" t="s">
        <v>45088</v>
      </c>
      <c r="AJ4136" t="s">
        <v>5894</v>
      </c>
      <c r="AL4136" t="s">
        <v>29923</v>
      </c>
      <c r="AM4136" t="s">
        <v>45646</v>
      </c>
      <c r="AT4136">
        <v>1334</v>
      </c>
      <c r="AW4136" s="4" t="s">
        <v>80</v>
      </c>
    </row>
    <row r="4137" spans="1:50" x14ac:dyDescent="0.35">
      <c r="A4137" t="s">
        <v>45647</v>
      </c>
      <c r="B4137" s="4" t="s">
        <v>45648</v>
      </c>
      <c r="C4137" t="s">
        <v>52</v>
      </c>
      <c r="D4137" t="s">
        <v>53</v>
      </c>
      <c r="E4137" t="s">
        <v>45649</v>
      </c>
      <c r="F4137" t="s">
        <v>45649</v>
      </c>
      <c r="G4137" t="s">
        <v>45650</v>
      </c>
      <c r="H4137" t="s">
        <v>45651</v>
      </c>
      <c r="I4137" t="s">
        <v>45652</v>
      </c>
      <c r="J4137" t="s">
        <v>58</v>
      </c>
      <c r="K4137" t="s">
        <v>59</v>
      </c>
      <c r="L4137" t="s">
        <v>60</v>
      </c>
      <c r="M4137" t="s">
        <v>45653</v>
      </c>
      <c r="N4137" t="s">
        <v>45654</v>
      </c>
      <c r="O4137" t="s">
        <v>63</v>
      </c>
      <c r="P4137" t="s">
        <v>64</v>
      </c>
      <c r="Q4137" s="4" t="s">
        <v>65</v>
      </c>
      <c r="R4137" t="s">
        <v>66</v>
      </c>
      <c r="S4137" s="4" t="s">
        <v>67</v>
      </c>
      <c r="T4137" s="4" t="s">
        <v>68</v>
      </c>
      <c r="V4137" t="s">
        <v>1177</v>
      </c>
      <c r="W4137" t="s">
        <v>70</v>
      </c>
      <c r="X4137" t="s">
        <v>71</v>
      </c>
      <c r="Y4137" t="s">
        <v>92</v>
      </c>
      <c r="AB4137" t="s">
        <v>110</v>
      </c>
      <c r="AD4137" s="4" t="s">
        <v>94</v>
      </c>
      <c r="AE4137" t="s">
        <v>43003</v>
      </c>
      <c r="AG4137">
        <v>-21.370975000000001</v>
      </c>
      <c r="AH4137">
        <v>-51.859260999999996</v>
      </c>
      <c r="AI4137" t="s">
        <v>45655</v>
      </c>
      <c r="AJ4137" t="s">
        <v>97</v>
      </c>
      <c r="AL4137" t="s">
        <v>39368</v>
      </c>
      <c r="AM4137" t="s">
        <v>39369</v>
      </c>
      <c r="AT4137">
        <v>9144</v>
      </c>
      <c r="AW4137" s="4" t="s">
        <v>80</v>
      </c>
    </row>
    <row r="4138" spans="1:50" x14ac:dyDescent="0.35">
      <c r="A4138" t="s">
        <v>45656</v>
      </c>
      <c r="B4138" s="4" t="s">
        <v>45657</v>
      </c>
      <c r="C4138" t="s">
        <v>52</v>
      </c>
      <c r="D4138" t="s">
        <v>53</v>
      </c>
      <c r="E4138" t="s">
        <v>45658</v>
      </c>
      <c r="F4138" t="s">
        <v>45658</v>
      </c>
      <c r="G4138" t="s">
        <v>45659</v>
      </c>
      <c r="H4138" t="s">
        <v>45660</v>
      </c>
      <c r="I4138" t="s">
        <v>45661</v>
      </c>
      <c r="J4138" t="s">
        <v>58</v>
      </c>
      <c r="K4138" t="s">
        <v>59</v>
      </c>
      <c r="L4138" t="s">
        <v>60</v>
      </c>
      <c r="M4138" t="s">
        <v>45662</v>
      </c>
      <c r="N4138" t="s">
        <v>45663</v>
      </c>
      <c r="O4138" t="s">
        <v>63</v>
      </c>
      <c r="P4138" t="s">
        <v>64</v>
      </c>
      <c r="Q4138" s="4" t="s">
        <v>65</v>
      </c>
      <c r="R4138" t="s">
        <v>66</v>
      </c>
      <c r="S4138" s="4" t="s">
        <v>67</v>
      </c>
      <c r="T4138" s="4" t="s">
        <v>68</v>
      </c>
      <c r="V4138" t="s">
        <v>345</v>
      </c>
      <c r="W4138" t="s">
        <v>70</v>
      </c>
      <c r="X4138" t="s">
        <v>71</v>
      </c>
      <c r="Y4138" t="s">
        <v>45664</v>
      </c>
      <c r="AB4138" t="s">
        <v>110</v>
      </c>
      <c r="AD4138" s="4" t="s">
        <v>74</v>
      </c>
      <c r="AE4138" t="s">
        <v>2551</v>
      </c>
      <c r="AG4138">
        <v>21.08333</v>
      </c>
      <c r="AH4138">
        <v>81.083330000000004</v>
      </c>
      <c r="AI4138" t="s">
        <v>45665</v>
      </c>
      <c r="AJ4138" t="s">
        <v>6634</v>
      </c>
      <c r="AL4138" t="s">
        <v>45666</v>
      </c>
      <c r="AM4138" t="s">
        <v>45667</v>
      </c>
      <c r="AT4138">
        <v>20000</v>
      </c>
      <c r="AW4138" s="4" t="s">
        <v>80</v>
      </c>
    </row>
    <row r="4139" spans="1:50" x14ac:dyDescent="0.35">
      <c r="A4139" t="s">
        <v>45668</v>
      </c>
      <c r="B4139" s="4" t="s">
        <v>45669</v>
      </c>
      <c r="C4139" t="s">
        <v>52</v>
      </c>
      <c r="D4139" t="s">
        <v>53</v>
      </c>
      <c r="E4139" t="s">
        <v>45670</v>
      </c>
      <c r="F4139" t="s">
        <v>45670</v>
      </c>
      <c r="G4139" t="s">
        <v>45671</v>
      </c>
      <c r="H4139" t="s">
        <v>45672</v>
      </c>
      <c r="I4139" t="s">
        <v>45673</v>
      </c>
      <c r="J4139" t="s">
        <v>58</v>
      </c>
      <c r="K4139" t="s">
        <v>59</v>
      </c>
      <c r="L4139" t="s">
        <v>60</v>
      </c>
      <c r="M4139" t="s">
        <v>45674</v>
      </c>
      <c r="N4139" t="s">
        <v>45675</v>
      </c>
      <c r="O4139" t="s">
        <v>63</v>
      </c>
      <c r="P4139" t="s">
        <v>64</v>
      </c>
      <c r="Q4139" s="4" t="s">
        <v>508</v>
      </c>
      <c r="R4139" t="s">
        <v>509</v>
      </c>
      <c r="S4139" s="4" t="s">
        <v>67</v>
      </c>
      <c r="T4139" s="4" t="s">
        <v>126</v>
      </c>
      <c r="U4139" t="s">
        <v>329</v>
      </c>
      <c r="V4139" t="s">
        <v>14204</v>
      </c>
      <c r="W4139" t="s">
        <v>129</v>
      </c>
      <c r="X4139" t="s">
        <v>71</v>
      </c>
      <c r="Y4139" t="s">
        <v>45676</v>
      </c>
      <c r="AD4139" s="4" t="s">
        <v>1164</v>
      </c>
      <c r="AE4139" t="s">
        <v>45677</v>
      </c>
      <c r="AG4139">
        <v>17.108571000000001</v>
      </c>
      <c r="AH4139">
        <v>-89.789671999999996</v>
      </c>
      <c r="AI4139" t="s">
        <v>45678</v>
      </c>
      <c r="AL4139" t="s">
        <v>8286</v>
      </c>
      <c r="AM4139" t="s">
        <v>45679</v>
      </c>
      <c r="AT4139">
        <v>4812500</v>
      </c>
      <c r="AV4139">
        <v>100000</v>
      </c>
      <c r="AW4139" s="4" t="s">
        <v>80</v>
      </c>
    </row>
    <row r="4140" spans="1:50" x14ac:dyDescent="0.35">
      <c r="A4140" t="s">
        <v>45680</v>
      </c>
      <c r="B4140" s="4" t="s">
        <v>45681</v>
      </c>
      <c r="C4140" t="s">
        <v>52</v>
      </c>
      <c r="D4140" t="s">
        <v>53</v>
      </c>
      <c r="E4140" t="s">
        <v>45682</v>
      </c>
      <c r="F4140" t="s">
        <v>45682</v>
      </c>
      <c r="G4140" t="s">
        <v>45683</v>
      </c>
      <c r="H4140" t="s">
        <v>45684</v>
      </c>
      <c r="I4140" t="s">
        <v>45685</v>
      </c>
      <c r="J4140" t="s">
        <v>58</v>
      </c>
      <c r="K4140" t="s">
        <v>59</v>
      </c>
      <c r="L4140" t="s">
        <v>60</v>
      </c>
      <c r="M4140" t="s">
        <v>45686</v>
      </c>
      <c r="N4140" t="s">
        <v>45687</v>
      </c>
      <c r="O4140" t="s">
        <v>63</v>
      </c>
      <c r="P4140" t="s">
        <v>64</v>
      </c>
      <c r="Q4140" s="4" t="s">
        <v>508</v>
      </c>
      <c r="R4140" t="s">
        <v>509</v>
      </c>
      <c r="S4140" s="4" t="s">
        <v>67</v>
      </c>
      <c r="T4140" s="4" t="s">
        <v>126</v>
      </c>
      <c r="U4140" t="s">
        <v>510</v>
      </c>
      <c r="V4140" t="s">
        <v>37619</v>
      </c>
      <c r="W4140" t="s">
        <v>129</v>
      </c>
      <c r="X4140" t="s">
        <v>71</v>
      </c>
      <c r="Y4140" t="s">
        <v>45676</v>
      </c>
      <c r="AD4140" s="4" t="s">
        <v>1164</v>
      </c>
      <c r="AE4140" t="s">
        <v>45677</v>
      </c>
      <c r="AG4140">
        <v>17.100300000000001</v>
      </c>
      <c r="AH4140">
        <v>-89.798112000000003</v>
      </c>
      <c r="AI4140" t="s">
        <v>45688</v>
      </c>
      <c r="AL4140" t="s">
        <v>8286</v>
      </c>
      <c r="AM4140" t="s">
        <v>45679</v>
      </c>
      <c r="AT4140">
        <v>380952</v>
      </c>
      <c r="AV4140">
        <v>100000</v>
      </c>
      <c r="AW4140" s="4" t="s">
        <v>518</v>
      </c>
      <c r="AX4140" t="s">
        <v>13677</v>
      </c>
    </row>
    <row r="4141" spans="1:50" x14ac:dyDescent="0.35">
      <c r="A4141" t="s">
        <v>45689</v>
      </c>
      <c r="B4141" s="4" t="s">
        <v>45690</v>
      </c>
      <c r="C4141" t="s">
        <v>52</v>
      </c>
      <c r="D4141" t="s">
        <v>53</v>
      </c>
      <c r="E4141" t="s">
        <v>45691</v>
      </c>
      <c r="F4141" t="s">
        <v>45691</v>
      </c>
      <c r="G4141" t="s">
        <v>45692</v>
      </c>
      <c r="H4141" t="s">
        <v>45693</v>
      </c>
      <c r="I4141" t="s">
        <v>45694</v>
      </c>
      <c r="J4141" t="s">
        <v>58</v>
      </c>
      <c r="K4141" t="s">
        <v>59</v>
      </c>
      <c r="L4141" t="s">
        <v>60</v>
      </c>
      <c r="M4141" t="s">
        <v>45695</v>
      </c>
      <c r="N4141" t="s">
        <v>45696</v>
      </c>
      <c r="O4141" t="s">
        <v>63</v>
      </c>
      <c r="P4141" t="s">
        <v>64</v>
      </c>
      <c r="Q4141" s="4" t="s">
        <v>124</v>
      </c>
      <c r="R4141" t="s">
        <v>125</v>
      </c>
      <c r="S4141" s="4" t="s">
        <v>67</v>
      </c>
      <c r="T4141" s="4" t="s">
        <v>200</v>
      </c>
      <c r="V4141" t="s">
        <v>16628</v>
      </c>
      <c r="W4141" t="s">
        <v>202</v>
      </c>
      <c r="X4141" t="s">
        <v>71</v>
      </c>
      <c r="Y4141" t="s">
        <v>92</v>
      </c>
      <c r="AB4141" t="s">
        <v>7543</v>
      </c>
      <c r="AD4141" s="4" t="s">
        <v>74</v>
      </c>
      <c r="AE4141" t="s">
        <v>45697</v>
      </c>
      <c r="AG4141">
        <v>28.550599999999999</v>
      </c>
      <c r="AH4141">
        <v>77.250500000000002</v>
      </c>
      <c r="AI4141" t="s">
        <v>45698</v>
      </c>
      <c r="AL4141" t="s">
        <v>27956</v>
      </c>
      <c r="AM4141" t="s">
        <v>36660</v>
      </c>
      <c r="AT4141">
        <v>348617</v>
      </c>
      <c r="AV4141">
        <v>0</v>
      </c>
      <c r="AW4141" s="4" t="s">
        <v>80</v>
      </c>
    </row>
    <row r="4142" spans="1:50" x14ac:dyDescent="0.35">
      <c r="A4142" t="s">
        <v>45699</v>
      </c>
      <c r="B4142" s="4" t="s">
        <v>45700</v>
      </c>
      <c r="C4142" t="s">
        <v>52</v>
      </c>
      <c r="D4142" t="s">
        <v>53</v>
      </c>
      <c r="E4142" t="s">
        <v>45701</v>
      </c>
      <c r="F4142" t="s">
        <v>45701</v>
      </c>
      <c r="G4142" t="s">
        <v>45702</v>
      </c>
      <c r="H4142" t="s">
        <v>45703</v>
      </c>
      <c r="I4142" t="s">
        <v>45704</v>
      </c>
      <c r="J4142" t="s">
        <v>58</v>
      </c>
      <c r="K4142" t="s">
        <v>59</v>
      </c>
      <c r="L4142" t="s">
        <v>60</v>
      </c>
      <c r="M4142" t="s">
        <v>45705</v>
      </c>
      <c r="N4142" t="s">
        <v>45706</v>
      </c>
      <c r="O4142" t="s">
        <v>63</v>
      </c>
      <c r="P4142" t="s">
        <v>64</v>
      </c>
      <c r="Q4142" s="4" t="s">
        <v>508</v>
      </c>
      <c r="R4142" t="s">
        <v>509</v>
      </c>
      <c r="S4142" s="4" t="s">
        <v>67</v>
      </c>
      <c r="T4142" s="4" t="s">
        <v>126</v>
      </c>
      <c r="U4142" t="s">
        <v>2681</v>
      </c>
      <c r="V4142" t="s">
        <v>6536</v>
      </c>
      <c r="W4142" t="s">
        <v>129</v>
      </c>
      <c r="X4142" t="s">
        <v>71</v>
      </c>
      <c r="Y4142" t="s">
        <v>45707</v>
      </c>
      <c r="AD4142" s="4" t="s">
        <v>3567</v>
      </c>
      <c r="AE4142" t="s">
        <v>45708</v>
      </c>
      <c r="AG4142">
        <v>-32.2194</v>
      </c>
      <c r="AH4142">
        <v>27.833200000000001</v>
      </c>
      <c r="AI4142" t="s">
        <v>45709</v>
      </c>
      <c r="AL4142" t="s">
        <v>1526</v>
      </c>
      <c r="AM4142" t="s">
        <v>45710</v>
      </c>
      <c r="AT4142">
        <v>273453</v>
      </c>
      <c r="AV4142">
        <v>307871</v>
      </c>
      <c r="AW4142" s="4" t="s">
        <v>80</v>
      </c>
    </row>
    <row r="4143" spans="1:50" x14ac:dyDescent="0.35">
      <c r="A4143" t="s">
        <v>45711</v>
      </c>
      <c r="B4143" s="4" t="s">
        <v>45712</v>
      </c>
      <c r="C4143" t="s">
        <v>52</v>
      </c>
      <c r="D4143" t="s">
        <v>53</v>
      </c>
      <c r="E4143" t="s">
        <v>45713</v>
      </c>
      <c r="F4143" t="s">
        <v>45713</v>
      </c>
      <c r="G4143" t="s">
        <v>45714</v>
      </c>
      <c r="H4143" t="s">
        <v>45715</v>
      </c>
      <c r="I4143" t="s">
        <v>45716</v>
      </c>
      <c r="J4143" t="s">
        <v>58</v>
      </c>
      <c r="K4143" t="s">
        <v>59</v>
      </c>
      <c r="L4143" t="s">
        <v>60</v>
      </c>
      <c r="M4143" t="s">
        <v>45717</v>
      </c>
      <c r="N4143" t="s">
        <v>45718</v>
      </c>
      <c r="O4143" t="s">
        <v>63</v>
      </c>
      <c r="P4143" t="s">
        <v>64</v>
      </c>
      <c r="Q4143" s="4" t="s">
        <v>5817</v>
      </c>
      <c r="R4143" t="s">
        <v>125</v>
      </c>
      <c r="S4143" s="4" t="s">
        <v>67</v>
      </c>
      <c r="T4143" s="4" t="s">
        <v>1353</v>
      </c>
      <c r="V4143" t="s">
        <v>14503</v>
      </c>
      <c r="W4143" t="s">
        <v>1355</v>
      </c>
      <c r="X4143" t="s">
        <v>71</v>
      </c>
      <c r="Y4143" t="s">
        <v>92</v>
      </c>
      <c r="AB4143" t="s">
        <v>7543</v>
      </c>
      <c r="AD4143" s="4" t="s">
        <v>1358</v>
      </c>
      <c r="AG4143">
        <v>2.3599999999999999E-2</v>
      </c>
      <c r="AH4143">
        <v>37.906199999999998</v>
      </c>
      <c r="AI4143" t="s">
        <v>19662</v>
      </c>
      <c r="AL4143" t="s">
        <v>4373</v>
      </c>
      <c r="AM4143" t="s">
        <v>20356</v>
      </c>
      <c r="AT4143">
        <v>440871</v>
      </c>
      <c r="AW4143" s="4" t="s">
        <v>80</v>
      </c>
    </row>
    <row r="4144" spans="1:50" x14ac:dyDescent="0.35">
      <c r="A4144" t="s">
        <v>45719</v>
      </c>
      <c r="B4144" s="4" t="s">
        <v>45720</v>
      </c>
      <c r="C4144" t="s">
        <v>52</v>
      </c>
      <c r="D4144" t="s">
        <v>53</v>
      </c>
      <c r="E4144" t="s">
        <v>45721</v>
      </c>
      <c r="F4144" t="s">
        <v>45721</v>
      </c>
      <c r="G4144" t="s">
        <v>45722</v>
      </c>
      <c r="H4144" t="s">
        <v>45723</v>
      </c>
      <c r="I4144" t="s">
        <v>45724</v>
      </c>
      <c r="J4144" t="s">
        <v>58</v>
      </c>
      <c r="K4144" t="s">
        <v>59</v>
      </c>
      <c r="L4144" t="s">
        <v>60</v>
      </c>
      <c r="M4144" t="s">
        <v>45725</v>
      </c>
      <c r="N4144" t="s">
        <v>45726</v>
      </c>
      <c r="O4144" t="s">
        <v>63</v>
      </c>
      <c r="P4144" t="s">
        <v>64</v>
      </c>
      <c r="Q4144" s="4" t="s">
        <v>124</v>
      </c>
      <c r="R4144" t="s">
        <v>125</v>
      </c>
      <c r="S4144" s="4" t="s">
        <v>67</v>
      </c>
      <c r="T4144" s="4" t="s">
        <v>126</v>
      </c>
      <c r="U4144" t="s">
        <v>2681</v>
      </c>
      <c r="V4144" t="s">
        <v>16868</v>
      </c>
      <c r="W4144" t="s">
        <v>129</v>
      </c>
      <c r="X4144" t="s">
        <v>71</v>
      </c>
      <c r="Y4144" t="s">
        <v>45727</v>
      </c>
      <c r="AB4144" t="s">
        <v>2324</v>
      </c>
      <c r="AD4144" s="4" t="s">
        <v>74</v>
      </c>
      <c r="AE4144" t="s">
        <v>2160</v>
      </c>
      <c r="AG4144">
        <v>13.449</v>
      </c>
      <c r="AH4144">
        <v>76.813999999999993</v>
      </c>
      <c r="AI4144" t="s">
        <v>45728</v>
      </c>
      <c r="AL4144" t="s">
        <v>31372</v>
      </c>
      <c r="AM4144" t="s">
        <v>45729</v>
      </c>
      <c r="AT4144">
        <v>76656</v>
      </c>
      <c r="AV4144">
        <v>21000</v>
      </c>
      <c r="AW4144" s="4" t="s">
        <v>80</v>
      </c>
    </row>
    <row r="4145" spans="1:50" x14ac:dyDescent="0.35">
      <c r="A4145" t="s">
        <v>45730</v>
      </c>
      <c r="B4145" s="4" t="s">
        <v>45731</v>
      </c>
      <c r="C4145" t="s">
        <v>52</v>
      </c>
      <c r="D4145" t="s">
        <v>53</v>
      </c>
      <c r="E4145" t="s">
        <v>45732</v>
      </c>
      <c r="F4145" t="s">
        <v>45732</v>
      </c>
      <c r="G4145" t="s">
        <v>45733</v>
      </c>
      <c r="H4145" t="s">
        <v>45734</v>
      </c>
      <c r="I4145" t="s">
        <v>45735</v>
      </c>
      <c r="J4145" t="s">
        <v>58</v>
      </c>
      <c r="K4145" t="s">
        <v>59</v>
      </c>
      <c r="L4145" t="s">
        <v>60</v>
      </c>
      <c r="M4145" t="s">
        <v>45736</v>
      </c>
      <c r="N4145" t="s">
        <v>45737</v>
      </c>
      <c r="O4145" t="s">
        <v>63</v>
      </c>
      <c r="P4145" t="s">
        <v>64</v>
      </c>
      <c r="Q4145" s="4" t="s">
        <v>65</v>
      </c>
      <c r="R4145" t="s">
        <v>66</v>
      </c>
      <c r="S4145" s="4" t="s">
        <v>67</v>
      </c>
      <c r="T4145" s="4" t="s">
        <v>68</v>
      </c>
      <c r="V4145" t="s">
        <v>69</v>
      </c>
      <c r="W4145" t="s">
        <v>70</v>
      </c>
      <c r="X4145" t="s">
        <v>71</v>
      </c>
      <c r="Y4145" t="s">
        <v>45738</v>
      </c>
      <c r="AB4145" t="s">
        <v>110</v>
      </c>
      <c r="AD4145" s="4" t="s">
        <v>74</v>
      </c>
      <c r="AE4145" t="s">
        <v>111</v>
      </c>
      <c r="AG4145">
        <v>21.233111000000001</v>
      </c>
      <c r="AH4145">
        <v>74.263555999999994</v>
      </c>
      <c r="AI4145" t="s">
        <v>45739</v>
      </c>
      <c r="AJ4145" t="s">
        <v>45740</v>
      </c>
      <c r="AL4145" t="s">
        <v>45741</v>
      </c>
      <c r="AM4145" t="s">
        <v>14822</v>
      </c>
      <c r="AT4145">
        <v>22675</v>
      </c>
      <c r="AW4145" s="4" t="s">
        <v>80</v>
      </c>
    </row>
    <row r="4146" spans="1:50" x14ac:dyDescent="0.35">
      <c r="A4146" t="s">
        <v>45742</v>
      </c>
      <c r="B4146" s="4" t="s">
        <v>45743</v>
      </c>
      <c r="C4146" t="s">
        <v>52</v>
      </c>
      <c r="D4146" t="s">
        <v>53</v>
      </c>
      <c r="E4146" t="s">
        <v>45744</v>
      </c>
      <c r="F4146" t="s">
        <v>45744</v>
      </c>
      <c r="G4146" t="s">
        <v>45745</v>
      </c>
      <c r="H4146" t="s">
        <v>45746</v>
      </c>
      <c r="I4146" t="s">
        <v>45747</v>
      </c>
      <c r="J4146" t="s">
        <v>58</v>
      </c>
      <c r="K4146" t="s">
        <v>59</v>
      </c>
      <c r="L4146" t="s">
        <v>60</v>
      </c>
      <c r="M4146" t="s">
        <v>45748</v>
      </c>
      <c r="N4146" t="s">
        <v>45749</v>
      </c>
      <c r="O4146" t="s">
        <v>63</v>
      </c>
      <c r="P4146" t="s">
        <v>64</v>
      </c>
      <c r="Q4146" s="4" t="s">
        <v>508</v>
      </c>
      <c r="R4146" t="s">
        <v>509</v>
      </c>
      <c r="S4146" s="4" t="s">
        <v>67</v>
      </c>
      <c r="T4146" s="4" t="s">
        <v>126</v>
      </c>
      <c r="U4146" t="s">
        <v>510</v>
      </c>
      <c r="V4146" t="s">
        <v>37619</v>
      </c>
      <c r="W4146" t="s">
        <v>129</v>
      </c>
      <c r="X4146" t="s">
        <v>71</v>
      </c>
      <c r="Y4146" t="s">
        <v>45750</v>
      </c>
      <c r="AD4146" s="4" t="s">
        <v>9017</v>
      </c>
      <c r="AE4146" t="s">
        <v>45751</v>
      </c>
      <c r="AG4146">
        <v>9.2418230000000001</v>
      </c>
      <c r="AH4146">
        <v>125.842202</v>
      </c>
      <c r="AI4146" t="s">
        <v>45752</v>
      </c>
      <c r="AL4146" t="s">
        <v>15123</v>
      </c>
      <c r="AM4146" t="s">
        <v>45753</v>
      </c>
      <c r="AT4146">
        <v>2400000</v>
      </c>
      <c r="AV4146">
        <v>273832</v>
      </c>
      <c r="AW4146" s="4" t="s">
        <v>518</v>
      </c>
      <c r="AX4146" t="s">
        <v>3229</v>
      </c>
    </row>
    <row r="4147" spans="1:50" x14ac:dyDescent="0.35">
      <c r="A4147" t="s">
        <v>45754</v>
      </c>
      <c r="B4147" s="4" t="s">
        <v>45755</v>
      </c>
      <c r="C4147" t="s">
        <v>52</v>
      </c>
      <c r="D4147" t="s">
        <v>53</v>
      </c>
      <c r="E4147" t="s">
        <v>45756</v>
      </c>
      <c r="F4147" t="s">
        <v>45756</v>
      </c>
      <c r="G4147" t="s">
        <v>45757</v>
      </c>
      <c r="H4147" t="s">
        <v>45758</v>
      </c>
      <c r="I4147" t="s">
        <v>45759</v>
      </c>
      <c r="J4147" t="s">
        <v>58</v>
      </c>
      <c r="K4147" t="s">
        <v>59</v>
      </c>
      <c r="L4147" t="s">
        <v>60</v>
      </c>
      <c r="M4147" t="s">
        <v>45760</v>
      </c>
      <c r="N4147" t="s">
        <v>45761</v>
      </c>
      <c r="O4147" t="s">
        <v>63</v>
      </c>
      <c r="P4147" t="s">
        <v>64</v>
      </c>
      <c r="Q4147" s="4" t="s">
        <v>5817</v>
      </c>
      <c r="R4147" t="s">
        <v>125</v>
      </c>
      <c r="S4147" s="4" t="s">
        <v>67</v>
      </c>
      <c r="T4147" s="4" t="s">
        <v>126</v>
      </c>
      <c r="U4147" t="s">
        <v>329</v>
      </c>
      <c r="V4147" t="s">
        <v>14204</v>
      </c>
      <c r="W4147" t="s">
        <v>129</v>
      </c>
      <c r="X4147" t="s">
        <v>71</v>
      </c>
      <c r="Y4147" t="s">
        <v>45762</v>
      </c>
      <c r="AB4147" t="s">
        <v>529</v>
      </c>
      <c r="AD4147" s="4" t="s">
        <v>94</v>
      </c>
      <c r="AG4147">
        <v>-18.976718000000002</v>
      </c>
      <c r="AH4147">
        <v>-53.542828</v>
      </c>
      <c r="AI4147" t="s">
        <v>45763</v>
      </c>
      <c r="AL4147" t="s">
        <v>20484</v>
      </c>
      <c r="AM4147" t="s">
        <v>45764</v>
      </c>
      <c r="AT4147">
        <v>351328</v>
      </c>
      <c r="AV4147">
        <v>16941</v>
      </c>
      <c r="AW4147" s="4" t="s">
        <v>80</v>
      </c>
    </row>
    <row r="4148" spans="1:50" x14ac:dyDescent="0.35">
      <c r="A4148" t="s">
        <v>45765</v>
      </c>
      <c r="B4148" s="4" t="s">
        <v>45766</v>
      </c>
      <c r="C4148" t="s">
        <v>52</v>
      </c>
      <c r="D4148" t="s">
        <v>53</v>
      </c>
      <c r="E4148" t="s">
        <v>45767</v>
      </c>
      <c r="F4148" t="s">
        <v>45767</v>
      </c>
      <c r="G4148" t="s">
        <v>45768</v>
      </c>
      <c r="H4148" t="s">
        <v>45769</v>
      </c>
      <c r="I4148" t="s">
        <v>45770</v>
      </c>
      <c r="J4148" t="s">
        <v>58</v>
      </c>
      <c r="K4148" t="s">
        <v>59</v>
      </c>
      <c r="L4148" t="s">
        <v>60</v>
      </c>
      <c r="M4148" t="s">
        <v>45771</v>
      </c>
      <c r="N4148" t="s">
        <v>45772</v>
      </c>
      <c r="O4148" t="s">
        <v>63</v>
      </c>
      <c r="P4148" t="s">
        <v>64</v>
      </c>
      <c r="Q4148" s="4" t="s">
        <v>5817</v>
      </c>
      <c r="R4148" t="s">
        <v>125</v>
      </c>
      <c r="S4148" s="4" t="s">
        <v>67</v>
      </c>
      <c r="T4148" s="4" t="s">
        <v>15713</v>
      </c>
      <c r="V4148" t="s">
        <v>9213</v>
      </c>
      <c r="W4148" t="s">
        <v>15714</v>
      </c>
      <c r="X4148" t="s">
        <v>71</v>
      </c>
      <c r="Y4148" t="s">
        <v>15329</v>
      </c>
      <c r="AB4148" t="s">
        <v>13888</v>
      </c>
      <c r="AD4148" s="4" t="s">
        <v>366</v>
      </c>
      <c r="AE4148" t="s">
        <v>6908</v>
      </c>
      <c r="AG4148">
        <v>29.855114</v>
      </c>
      <c r="AH4148">
        <v>-94.098973000000001</v>
      </c>
      <c r="AI4148" t="s">
        <v>45773</v>
      </c>
      <c r="AL4148" t="s">
        <v>15719</v>
      </c>
      <c r="AM4148" t="s">
        <v>15720</v>
      </c>
      <c r="AT4148">
        <v>51104</v>
      </c>
      <c r="AW4148" s="4" t="s">
        <v>80</v>
      </c>
    </row>
    <row r="4149" spans="1:50" x14ac:dyDescent="0.35">
      <c r="A4149" t="s">
        <v>45774</v>
      </c>
      <c r="B4149" s="4" t="s">
        <v>45775</v>
      </c>
      <c r="C4149" t="s">
        <v>52</v>
      </c>
      <c r="D4149" t="s">
        <v>53</v>
      </c>
      <c r="E4149" t="s">
        <v>45776</v>
      </c>
      <c r="F4149" t="s">
        <v>45776</v>
      </c>
      <c r="G4149" t="s">
        <v>45777</v>
      </c>
      <c r="H4149" t="s">
        <v>45778</v>
      </c>
      <c r="I4149" t="s">
        <v>45779</v>
      </c>
      <c r="J4149" t="s">
        <v>58</v>
      </c>
      <c r="K4149" t="s">
        <v>59</v>
      </c>
      <c r="L4149" t="s">
        <v>60</v>
      </c>
      <c r="M4149" t="s">
        <v>45780</v>
      </c>
      <c r="N4149" t="s">
        <v>45781</v>
      </c>
      <c r="O4149" t="s">
        <v>63</v>
      </c>
      <c r="P4149" t="s">
        <v>64</v>
      </c>
      <c r="Q4149" s="4" t="s">
        <v>3519</v>
      </c>
      <c r="R4149" t="s">
        <v>125</v>
      </c>
      <c r="S4149" s="4" t="s">
        <v>67</v>
      </c>
      <c r="T4149" s="4" t="s">
        <v>1254</v>
      </c>
      <c r="V4149" t="s">
        <v>42465</v>
      </c>
      <c r="W4149" t="s">
        <v>1256</v>
      </c>
      <c r="X4149" t="s">
        <v>71</v>
      </c>
      <c r="Y4149" t="s">
        <v>45782</v>
      </c>
      <c r="AB4149" t="s">
        <v>38497</v>
      </c>
      <c r="AD4149" s="4" t="s">
        <v>74</v>
      </c>
      <c r="AE4149" t="s">
        <v>380</v>
      </c>
      <c r="AG4149">
        <v>13.149754</v>
      </c>
      <c r="AH4149">
        <v>80.258470000000003</v>
      </c>
      <c r="AI4149" t="s">
        <v>45783</v>
      </c>
      <c r="AL4149" t="s">
        <v>20660</v>
      </c>
      <c r="AM4149" t="s">
        <v>45784</v>
      </c>
      <c r="AT4149">
        <v>50798</v>
      </c>
      <c r="AW4149" s="4" t="s">
        <v>80</v>
      </c>
    </row>
    <row r="4150" spans="1:50" x14ac:dyDescent="0.35">
      <c r="A4150" t="s">
        <v>45785</v>
      </c>
      <c r="B4150" s="4" t="s">
        <v>45786</v>
      </c>
      <c r="C4150" t="s">
        <v>52</v>
      </c>
      <c r="D4150" t="s">
        <v>53</v>
      </c>
      <c r="E4150" t="s">
        <v>45787</v>
      </c>
      <c r="F4150" t="s">
        <v>45787</v>
      </c>
      <c r="G4150" t="s">
        <v>45788</v>
      </c>
      <c r="H4150" t="s">
        <v>45789</v>
      </c>
      <c r="I4150" t="s">
        <v>45790</v>
      </c>
      <c r="J4150" t="s">
        <v>58</v>
      </c>
      <c r="K4150" t="s">
        <v>59</v>
      </c>
      <c r="L4150" t="s">
        <v>60</v>
      </c>
      <c r="M4150" t="s">
        <v>45791</v>
      </c>
      <c r="N4150" t="s">
        <v>45792</v>
      </c>
      <c r="O4150" t="s">
        <v>63</v>
      </c>
      <c r="P4150" t="s">
        <v>64</v>
      </c>
      <c r="Q4150" s="4" t="s">
        <v>124</v>
      </c>
      <c r="R4150" t="s">
        <v>125</v>
      </c>
      <c r="S4150" s="4" t="s">
        <v>67</v>
      </c>
      <c r="T4150" s="4" t="s">
        <v>126</v>
      </c>
      <c r="U4150" t="s">
        <v>2681</v>
      </c>
      <c r="V4150" t="s">
        <v>16868</v>
      </c>
      <c r="W4150" t="s">
        <v>129</v>
      </c>
      <c r="X4150" t="s">
        <v>71</v>
      </c>
      <c r="Y4150" t="s">
        <v>45793</v>
      </c>
      <c r="AB4150" t="s">
        <v>2917</v>
      </c>
      <c r="AD4150" s="4" t="s">
        <v>10849</v>
      </c>
      <c r="AE4150" t="s">
        <v>45794</v>
      </c>
      <c r="AG4150">
        <v>47.388888000000001</v>
      </c>
      <c r="AH4150">
        <v>102.471388</v>
      </c>
      <c r="AI4150" t="s">
        <v>45795</v>
      </c>
      <c r="AL4150" t="s">
        <v>45796</v>
      </c>
      <c r="AM4150" t="s">
        <v>45797</v>
      </c>
      <c r="AT4150">
        <v>200000</v>
      </c>
      <c r="AV4150">
        <v>365000</v>
      </c>
      <c r="AW4150" s="4" t="s">
        <v>80</v>
      </c>
    </row>
    <row r="4151" spans="1:50" x14ac:dyDescent="0.35">
      <c r="A4151" t="s">
        <v>45798</v>
      </c>
      <c r="B4151" s="4" t="s">
        <v>45799</v>
      </c>
      <c r="C4151" t="s">
        <v>52</v>
      </c>
      <c r="D4151" t="s">
        <v>53</v>
      </c>
      <c r="E4151" t="s">
        <v>45800</v>
      </c>
      <c r="F4151" t="s">
        <v>45800</v>
      </c>
      <c r="G4151" t="s">
        <v>45801</v>
      </c>
      <c r="H4151" t="s">
        <v>45802</v>
      </c>
      <c r="I4151" t="s">
        <v>45803</v>
      </c>
      <c r="J4151" t="s">
        <v>58</v>
      </c>
      <c r="K4151" t="s">
        <v>59</v>
      </c>
      <c r="L4151" t="s">
        <v>60</v>
      </c>
      <c r="M4151" t="s">
        <v>45804</v>
      </c>
      <c r="N4151" t="s">
        <v>45805</v>
      </c>
      <c r="O4151" t="s">
        <v>63</v>
      </c>
      <c r="P4151" t="s">
        <v>64</v>
      </c>
      <c r="Q4151" s="4" t="s">
        <v>508</v>
      </c>
      <c r="R4151" t="s">
        <v>509</v>
      </c>
      <c r="S4151" s="4" t="s">
        <v>67</v>
      </c>
      <c r="T4151" s="4" t="s">
        <v>126</v>
      </c>
      <c r="U4151" t="s">
        <v>329</v>
      </c>
      <c r="V4151" t="s">
        <v>14204</v>
      </c>
      <c r="W4151" t="s">
        <v>129</v>
      </c>
      <c r="X4151" t="s">
        <v>71</v>
      </c>
      <c r="Y4151" t="s">
        <v>25559</v>
      </c>
      <c r="AD4151" s="4" t="s">
        <v>25560</v>
      </c>
      <c r="AG4151">
        <v>56.945554999999999</v>
      </c>
      <c r="AH4151">
        <v>24.172499999999999</v>
      </c>
      <c r="AI4151" t="s">
        <v>45806</v>
      </c>
      <c r="AL4151" t="s">
        <v>25562</v>
      </c>
      <c r="AM4151" t="s">
        <v>45807</v>
      </c>
      <c r="AT4151">
        <v>9875</v>
      </c>
      <c r="AV4151">
        <v>3500</v>
      </c>
      <c r="AW4151" s="4" t="s">
        <v>80</v>
      </c>
    </row>
    <row r="4152" spans="1:50" x14ac:dyDescent="0.35">
      <c r="A4152" t="s">
        <v>45808</v>
      </c>
      <c r="B4152" s="4" t="s">
        <v>45809</v>
      </c>
      <c r="C4152" t="s">
        <v>52</v>
      </c>
      <c r="D4152" t="s">
        <v>53</v>
      </c>
      <c r="E4152" t="s">
        <v>45810</v>
      </c>
      <c r="F4152" t="s">
        <v>45810</v>
      </c>
      <c r="G4152" t="s">
        <v>45811</v>
      </c>
      <c r="H4152" t="s">
        <v>45812</v>
      </c>
      <c r="I4152" t="s">
        <v>45813</v>
      </c>
      <c r="J4152" t="s">
        <v>58</v>
      </c>
      <c r="K4152" t="s">
        <v>59</v>
      </c>
      <c r="L4152" t="s">
        <v>60</v>
      </c>
      <c r="M4152" t="s">
        <v>45814</v>
      </c>
      <c r="N4152" t="s">
        <v>45815</v>
      </c>
      <c r="O4152" t="s">
        <v>63</v>
      </c>
      <c r="P4152" t="s">
        <v>64</v>
      </c>
      <c r="Q4152" s="4" t="s">
        <v>508</v>
      </c>
      <c r="R4152" t="s">
        <v>509</v>
      </c>
      <c r="S4152" s="4" t="s">
        <v>67</v>
      </c>
      <c r="T4152" s="4" t="s">
        <v>126</v>
      </c>
      <c r="U4152" t="s">
        <v>329</v>
      </c>
      <c r="V4152" t="s">
        <v>14204</v>
      </c>
      <c r="W4152" t="s">
        <v>129</v>
      </c>
      <c r="X4152" t="s">
        <v>71</v>
      </c>
      <c r="Y4152" t="s">
        <v>25559</v>
      </c>
      <c r="AD4152" s="4" t="s">
        <v>25560</v>
      </c>
      <c r="AG4152">
        <v>59.433332</v>
      </c>
      <c r="AH4152">
        <v>24.733329999999999</v>
      </c>
      <c r="AI4152" t="s">
        <v>45816</v>
      </c>
      <c r="AL4152" t="s">
        <v>25562</v>
      </c>
      <c r="AM4152" t="s">
        <v>45817</v>
      </c>
      <c r="AT4152">
        <v>3009</v>
      </c>
      <c r="AV4152">
        <v>670</v>
      </c>
      <c r="AW4152" s="4" t="s">
        <v>80</v>
      </c>
    </row>
    <row r="4153" spans="1:50" x14ac:dyDescent="0.35">
      <c r="A4153" t="s">
        <v>45818</v>
      </c>
      <c r="B4153" s="4" t="s">
        <v>45819</v>
      </c>
      <c r="C4153" t="s">
        <v>52</v>
      </c>
      <c r="D4153" t="s">
        <v>53</v>
      </c>
      <c r="E4153" t="s">
        <v>45820</v>
      </c>
      <c r="F4153" t="s">
        <v>45820</v>
      </c>
      <c r="G4153" t="s">
        <v>45821</v>
      </c>
      <c r="H4153" t="s">
        <v>45822</v>
      </c>
      <c r="I4153" t="s">
        <v>45823</v>
      </c>
      <c r="J4153" t="s">
        <v>58</v>
      </c>
      <c r="K4153" t="s">
        <v>59</v>
      </c>
      <c r="L4153" t="s">
        <v>60</v>
      </c>
      <c r="M4153" t="s">
        <v>45824</v>
      </c>
      <c r="N4153" t="s">
        <v>45825</v>
      </c>
      <c r="O4153" t="s">
        <v>63</v>
      </c>
      <c r="P4153" t="s">
        <v>64</v>
      </c>
      <c r="Q4153" s="4" t="s">
        <v>508</v>
      </c>
      <c r="R4153" t="s">
        <v>509</v>
      </c>
      <c r="S4153" s="4" t="s">
        <v>67</v>
      </c>
      <c r="T4153" s="4" t="s">
        <v>126</v>
      </c>
      <c r="U4153" t="s">
        <v>2681</v>
      </c>
      <c r="V4153" t="s">
        <v>16868</v>
      </c>
      <c r="W4153" t="s">
        <v>129</v>
      </c>
      <c r="X4153" t="s">
        <v>71</v>
      </c>
      <c r="Y4153" t="s">
        <v>45826</v>
      </c>
      <c r="AD4153" s="4" t="s">
        <v>4850</v>
      </c>
      <c r="AE4153" t="s">
        <v>45827</v>
      </c>
      <c r="AG4153">
        <v>4.8833330000000004</v>
      </c>
      <c r="AH4153">
        <v>38.083333000000003</v>
      </c>
      <c r="AI4153" t="s">
        <v>45828</v>
      </c>
      <c r="AL4153" t="s">
        <v>4347</v>
      </c>
      <c r="AM4153" t="s">
        <v>45829</v>
      </c>
      <c r="AT4153">
        <v>163211</v>
      </c>
      <c r="AV4153">
        <v>288524</v>
      </c>
      <c r="AW4153" s="4" t="s">
        <v>80</v>
      </c>
    </row>
    <row r="4154" spans="1:50" x14ac:dyDescent="0.35">
      <c r="A4154" t="s">
        <v>45830</v>
      </c>
      <c r="B4154" s="4" t="s">
        <v>45831</v>
      </c>
      <c r="C4154" t="s">
        <v>52</v>
      </c>
      <c r="D4154" t="s">
        <v>53</v>
      </c>
      <c r="E4154" t="s">
        <v>45832</v>
      </c>
      <c r="F4154" t="s">
        <v>45832</v>
      </c>
      <c r="G4154" t="s">
        <v>45833</v>
      </c>
      <c r="H4154" t="s">
        <v>45834</v>
      </c>
      <c r="I4154" t="s">
        <v>45835</v>
      </c>
      <c r="J4154" t="s">
        <v>58</v>
      </c>
      <c r="K4154" t="s">
        <v>59</v>
      </c>
      <c r="L4154" t="s">
        <v>60</v>
      </c>
      <c r="M4154" t="s">
        <v>45836</v>
      </c>
      <c r="N4154" t="s">
        <v>45837</v>
      </c>
      <c r="O4154" t="s">
        <v>63</v>
      </c>
      <c r="P4154" t="s">
        <v>64</v>
      </c>
      <c r="Q4154" s="4" t="s">
        <v>508</v>
      </c>
      <c r="R4154" t="s">
        <v>509</v>
      </c>
      <c r="S4154" s="4" t="s">
        <v>67</v>
      </c>
      <c r="T4154" s="4" t="s">
        <v>126</v>
      </c>
      <c r="U4154" t="s">
        <v>329</v>
      </c>
      <c r="V4154" t="s">
        <v>14204</v>
      </c>
      <c r="W4154" t="s">
        <v>129</v>
      </c>
      <c r="X4154" t="s">
        <v>71</v>
      </c>
      <c r="Y4154" t="s">
        <v>44719</v>
      </c>
      <c r="AB4154" t="s">
        <v>39889</v>
      </c>
      <c r="AD4154" s="4" t="s">
        <v>1793</v>
      </c>
      <c r="AE4154" t="s">
        <v>39030</v>
      </c>
      <c r="AG4154">
        <v>-27.762339000000001</v>
      </c>
      <c r="AH4154">
        <v>-56.081944</v>
      </c>
      <c r="AI4154" t="s">
        <v>45838</v>
      </c>
      <c r="AL4154" t="s">
        <v>21451</v>
      </c>
      <c r="AM4154" t="s">
        <v>39791</v>
      </c>
      <c r="AT4154">
        <v>14964</v>
      </c>
      <c r="AV4154">
        <v>2430</v>
      </c>
      <c r="AW4154" s="4" t="s">
        <v>80</v>
      </c>
    </row>
    <row r="4155" spans="1:50" x14ac:dyDescent="0.35">
      <c r="A4155" t="s">
        <v>45839</v>
      </c>
      <c r="B4155" s="4" t="s">
        <v>45840</v>
      </c>
      <c r="C4155" t="s">
        <v>52</v>
      </c>
      <c r="D4155" t="s">
        <v>53</v>
      </c>
      <c r="E4155" t="s">
        <v>45841</v>
      </c>
      <c r="F4155" t="s">
        <v>45841</v>
      </c>
      <c r="G4155" t="s">
        <v>45842</v>
      </c>
      <c r="H4155" t="s">
        <v>45843</v>
      </c>
      <c r="I4155" t="s">
        <v>45844</v>
      </c>
      <c r="J4155" t="s">
        <v>58</v>
      </c>
      <c r="K4155" t="s">
        <v>59</v>
      </c>
      <c r="L4155" t="s">
        <v>60</v>
      </c>
      <c r="M4155" t="s">
        <v>45845</v>
      </c>
      <c r="N4155" t="s">
        <v>45846</v>
      </c>
      <c r="O4155" t="s">
        <v>63</v>
      </c>
      <c r="P4155" t="s">
        <v>64</v>
      </c>
      <c r="Q4155" s="4" t="s">
        <v>65</v>
      </c>
      <c r="R4155" t="s">
        <v>66</v>
      </c>
      <c r="S4155" s="4" t="s">
        <v>67</v>
      </c>
      <c r="T4155" s="4" t="s">
        <v>68</v>
      </c>
      <c r="V4155" t="s">
        <v>69</v>
      </c>
      <c r="W4155" t="s">
        <v>70</v>
      </c>
      <c r="X4155" t="s">
        <v>71</v>
      </c>
      <c r="Y4155" t="s">
        <v>45847</v>
      </c>
      <c r="AB4155" t="s">
        <v>708</v>
      </c>
      <c r="AD4155" s="4" t="s">
        <v>146</v>
      </c>
      <c r="AE4155" t="s">
        <v>3852</v>
      </c>
      <c r="AG4155">
        <v>22.153055999999999</v>
      </c>
      <c r="AH4155">
        <v>100.693056</v>
      </c>
      <c r="AI4155" t="s">
        <v>45848</v>
      </c>
      <c r="AJ4155" t="s">
        <v>45849</v>
      </c>
      <c r="AL4155" t="s">
        <v>12763</v>
      </c>
      <c r="AM4155" t="s">
        <v>11051</v>
      </c>
      <c r="AT4155">
        <v>39734</v>
      </c>
      <c r="AW4155" s="4" t="s">
        <v>80</v>
      </c>
    </row>
    <row r="4156" spans="1:50" x14ac:dyDescent="0.35">
      <c r="A4156" t="s">
        <v>45850</v>
      </c>
      <c r="B4156" s="4" t="s">
        <v>45851</v>
      </c>
      <c r="C4156" t="s">
        <v>52</v>
      </c>
      <c r="D4156" t="s">
        <v>53</v>
      </c>
      <c r="E4156" t="s">
        <v>45852</v>
      </c>
      <c r="F4156" t="s">
        <v>45852</v>
      </c>
      <c r="G4156" t="s">
        <v>45853</v>
      </c>
      <c r="H4156" t="s">
        <v>45854</v>
      </c>
      <c r="I4156" t="s">
        <v>45855</v>
      </c>
      <c r="J4156" t="s">
        <v>58</v>
      </c>
      <c r="K4156" t="s">
        <v>59</v>
      </c>
      <c r="L4156" t="s">
        <v>60</v>
      </c>
      <c r="M4156" t="s">
        <v>45856</v>
      </c>
      <c r="N4156" t="s">
        <v>45857</v>
      </c>
      <c r="O4156" t="s">
        <v>63</v>
      </c>
      <c r="P4156" t="s">
        <v>64</v>
      </c>
      <c r="Q4156" s="4" t="s">
        <v>124</v>
      </c>
      <c r="R4156" t="s">
        <v>125</v>
      </c>
      <c r="S4156" s="4" t="s">
        <v>67</v>
      </c>
      <c r="T4156" s="4" t="s">
        <v>126</v>
      </c>
      <c r="U4156" t="s">
        <v>29348</v>
      </c>
      <c r="V4156" t="s">
        <v>34727</v>
      </c>
      <c r="W4156" t="s">
        <v>129</v>
      </c>
      <c r="X4156" t="s">
        <v>71</v>
      </c>
      <c r="Y4156" t="s">
        <v>92</v>
      </c>
      <c r="AB4156" t="s">
        <v>93</v>
      </c>
      <c r="AD4156" s="4" t="s">
        <v>6185</v>
      </c>
      <c r="AE4156" t="s">
        <v>15190</v>
      </c>
      <c r="AG4156">
        <v>1.768</v>
      </c>
      <c r="AH4156">
        <v>101.203</v>
      </c>
      <c r="AI4156" t="s">
        <v>45858</v>
      </c>
      <c r="AL4156" t="s">
        <v>27956</v>
      </c>
      <c r="AM4156" t="s">
        <v>37933</v>
      </c>
      <c r="AT4156">
        <v>665596</v>
      </c>
      <c r="AV4156">
        <v>35644</v>
      </c>
      <c r="AW4156" s="4" t="s">
        <v>518</v>
      </c>
      <c r="AX4156" t="s">
        <v>13458</v>
      </c>
    </row>
    <row r="4157" spans="1:50" x14ac:dyDescent="0.35">
      <c r="A4157" t="s">
        <v>45859</v>
      </c>
      <c r="B4157" s="4" t="s">
        <v>45860</v>
      </c>
      <c r="C4157" t="s">
        <v>52</v>
      </c>
      <c r="D4157" t="s">
        <v>53</v>
      </c>
      <c r="E4157" t="s">
        <v>45861</v>
      </c>
      <c r="F4157" t="s">
        <v>45861</v>
      </c>
      <c r="G4157" t="s">
        <v>45862</v>
      </c>
      <c r="H4157" t="s">
        <v>45863</v>
      </c>
      <c r="I4157" t="s">
        <v>45864</v>
      </c>
      <c r="J4157" t="s">
        <v>58</v>
      </c>
      <c r="K4157" t="s">
        <v>59</v>
      </c>
      <c r="L4157" t="s">
        <v>60</v>
      </c>
      <c r="M4157" t="s">
        <v>45865</v>
      </c>
      <c r="N4157" t="s">
        <v>45866</v>
      </c>
      <c r="O4157" t="s">
        <v>63</v>
      </c>
      <c r="P4157" t="s">
        <v>64</v>
      </c>
      <c r="Q4157" s="4" t="s">
        <v>508</v>
      </c>
      <c r="R4157" t="s">
        <v>509</v>
      </c>
      <c r="S4157" s="4" t="s">
        <v>67</v>
      </c>
      <c r="T4157" s="4" t="s">
        <v>1353</v>
      </c>
      <c r="V4157" t="s">
        <v>14503</v>
      </c>
      <c r="W4157" t="s">
        <v>1355</v>
      </c>
      <c r="X4157" t="s">
        <v>71</v>
      </c>
      <c r="Y4157" t="s">
        <v>45867</v>
      </c>
      <c r="AD4157" s="4" t="s">
        <v>9215</v>
      </c>
      <c r="AE4157" t="s">
        <v>45868</v>
      </c>
      <c r="AG4157">
        <v>5.5892540000000004</v>
      </c>
      <c r="AH4157">
        <v>-0.181784</v>
      </c>
      <c r="AI4157" t="s">
        <v>45869</v>
      </c>
      <c r="AL4157" t="s">
        <v>20692</v>
      </c>
      <c r="AM4157" t="s">
        <v>28222</v>
      </c>
      <c r="AT4157">
        <v>300000</v>
      </c>
      <c r="AW4157" s="4" t="s">
        <v>80</v>
      </c>
    </row>
    <row r="4158" spans="1:50" x14ac:dyDescent="0.35">
      <c r="A4158" t="s">
        <v>45870</v>
      </c>
      <c r="B4158" s="4" t="s">
        <v>45871</v>
      </c>
      <c r="C4158" t="s">
        <v>52</v>
      </c>
      <c r="D4158" t="s">
        <v>53</v>
      </c>
      <c r="E4158" t="s">
        <v>45872</v>
      </c>
      <c r="F4158" t="s">
        <v>45872</v>
      </c>
      <c r="G4158" t="s">
        <v>45873</v>
      </c>
      <c r="H4158" t="s">
        <v>45874</v>
      </c>
      <c r="I4158" t="s">
        <v>45875</v>
      </c>
      <c r="J4158" t="s">
        <v>58</v>
      </c>
      <c r="K4158" t="s">
        <v>59</v>
      </c>
      <c r="L4158" t="s">
        <v>60</v>
      </c>
      <c r="M4158" t="s">
        <v>45876</v>
      </c>
      <c r="N4158" t="s">
        <v>45877</v>
      </c>
      <c r="O4158" t="s">
        <v>63</v>
      </c>
      <c r="P4158" t="s">
        <v>64</v>
      </c>
      <c r="Q4158" s="4" t="s">
        <v>508</v>
      </c>
      <c r="R4158" t="s">
        <v>509</v>
      </c>
      <c r="S4158" s="4" t="s">
        <v>67</v>
      </c>
      <c r="T4158" s="4" t="s">
        <v>126</v>
      </c>
      <c r="U4158" t="s">
        <v>14651</v>
      </c>
      <c r="V4158" t="s">
        <v>13662</v>
      </c>
      <c r="W4158" t="s">
        <v>129</v>
      </c>
      <c r="X4158" t="s">
        <v>71</v>
      </c>
      <c r="Y4158" t="s">
        <v>27070</v>
      </c>
      <c r="AD4158" s="4" t="s">
        <v>74</v>
      </c>
      <c r="AE4158" t="s">
        <v>380</v>
      </c>
      <c r="AG4158">
        <v>13.477133</v>
      </c>
      <c r="AH4158">
        <v>80.283725000000004</v>
      </c>
      <c r="AI4158" t="s">
        <v>45878</v>
      </c>
      <c r="AL4158" t="s">
        <v>21542</v>
      </c>
      <c r="AM4158" t="s">
        <v>44808</v>
      </c>
      <c r="AT4158">
        <v>165058</v>
      </c>
      <c r="AV4158">
        <v>4000</v>
      </c>
      <c r="AW4158" s="4" t="s">
        <v>80</v>
      </c>
    </row>
    <row r="4159" spans="1:50" x14ac:dyDescent="0.35">
      <c r="A4159" t="s">
        <v>45879</v>
      </c>
      <c r="B4159" s="4" t="s">
        <v>45880</v>
      </c>
      <c r="C4159" t="s">
        <v>52</v>
      </c>
      <c r="D4159" t="s">
        <v>53</v>
      </c>
      <c r="E4159" t="s">
        <v>45881</v>
      </c>
      <c r="F4159" t="s">
        <v>45881</v>
      </c>
      <c r="G4159" t="s">
        <v>45882</v>
      </c>
      <c r="H4159" t="s">
        <v>45883</v>
      </c>
      <c r="I4159" t="s">
        <v>45884</v>
      </c>
      <c r="J4159" t="s">
        <v>58</v>
      </c>
      <c r="K4159" t="s">
        <v>59</v>
      </c>
      <c r="L4159" t="s">
        <v>60</v>
      </c>
      <c r="M4159" t="s">
        <v>45885</v>
      </c>
      <c r="N4159" t="s">
        <v>45886</v>
      </c>
      <c r="O4159" t="s">
        <v>63</v>
      </c>
      <c r="P4159" t="s">
        <v>64</v>
      </c>
      <c r="Q4159" s="4" t="s">
        <v>508</v>
      </c>
      <c r="R4159" t="s">
        <v>509</v>
      </c>
      <c r="S4159" s="4" t="s">
        <v>67</v>
      </c>
      <c r="T4159" s="4" t="s">
        <v>126</v>
      </c>
      <c r="U4159" t="s">
        <v>329</v>
      </c>
      <c r="V4159" t="s">
        <v>14204</v>
      </c>
      <c r="W4159" t="s">
        <v>129</v>
      </c>
      <c r="X4159" t="s">
        <v>71</v>
      </c>
      <c r="Y4159" t="s">
        <v>39333</v>
      </c>
      <c r="AD4159" s="4" t="s">
        <v>16407</v>
      </c>
      <c r="AG4159">
        <v>4.4531900000000002</v>
      </c>
      <c r="AH4159">
        <v>17.782</v>
      </c>
      <c r="AI4159" t="s">
        <v>45887</v>
      </c>
      <c r="AL4159" t="s">
        <v>21451</v>
      </c>
      <c r="AM4159" t="s">
        <v>45888</v>
      </c>
      <c r="AT4159">
        <v>222414</v>
      </c>
      <c r="AV4159">
        <v>141906</v>
      </c>
      <c r="AW4159" s="4" t="s">
        <v>80</v>
      </c>
    </row>
    <row r="4160" spans="1:50" x14ac:dyDescent="0.35">
      <c r="A4160" t="s">
        <v>45889</v>
      </c>
      <c r="B4160" s="4" t="s">
        <v>45890</v>
      </c>
      <c r="C4160" t="s">
        <v>52</v>
      </c>
      <c r="D4160" t="s">
        <v>53</v>
      </c>
      <c r="E4160" t="s">
        <v>45891</v>
      </c>
      <c r="F4160" t="s">
        <v>45891</v>
      </c>
      <c r="G4160" t="s">
        <v>45892</v>
      </c>
      <c r="H4160" t="s">
        <v>45893</v>
      </c>
      <c r="I4160" t="s">
        <v>45894</v>
      </c>
      <c r="J4160" t="s">
        <v>58</v>
      </c>
      <c r="K4160" t="s">
        <v>59</v>
      </c>
      <c r="L4160" t="s">
        <v>60</v>
      </c>
      <c r="M4160" t="s">
        <v>45895</v>
      </c>
      <c r="N4160" t="s">
        <v>45896</v>
      </c>
      <c r="O4160" t="s">
        <v>63</v>
      </c>
      <c r="P4160" t="s">
        <v>64</v>
      </c>
      <c r="Q4160" s="4" t="s">
        <v>124</v>
      </c>
      <c r="R4160" t="s">
        <v>125</v>
      </c>
      <c r="S4160" s="4" t="s">
        <v>67</v>
      </c>
      <c r="T4160" s="4" t="s">
        <v>126</v>
      </c>
      <c r="U4160" t="s">
        <v>127</v>
      </c>
      <c r="V4160" t="s">
        <v>128</v>
      </c>
      <c r="W4160" t="s">
        <v>129</v>
      </c>
      <c r="X4160" t="s">
        <v>71</v>
      </c>
      <c r="Y4160" t="s">
        <v>92</v>
      </c>
      <c r="AB4160" t="s">
        <v>93</v>
      </c>
      <c r="AD4160" s="4" t="s">
        <v>6185</v>
      </c>
      <c r="AG4160">
        <v>-3.4</v>
      </c>
      <c r="AH4160">
        <v>129.5</v>
      </c>
      <c r="AI4160" t="s">
        <v>45897</v>
      </c>
      <c r="AL4160" t="s">
        <v>17714</v>
      </c>
      <c r="AM4160" t="s">
        <v>45898</v>
      </c>
      <c r="AT4160">
        <v>1000000</v>
      </c>
      <c r="AV4160">
        <v>57548</v>
      </c>
      <c r="AW4160" s="4" t="s">
        <v>80</v>
      </c>
    </row>
    <row r="4161" spans="1:50" x14ac:dyDescent="0.35">
      <c r="A4161" t="s">
        <v>45899</v>
      </c>
      <c r="B4161" s="4" t="s">
        <v>45900</v>
      </c>
      <c r="C4161" t="s">
        <v>52</v>
      </c>
      <c r="D4161" t="s">
        <v>53</v>
      </c>
      <c r="E4161" t="s">
        <v>45901</v>
      </c>
      <c r="F4161" t="s">
        <v>45901</v>
      </c>
      <c r="G4161" t="s">
        <v>45902</v>
      </c>
      <c r="H4161" t="s">
        <v>45903</v>
      </c>
      <c r="I4161" t="s">
        <v>45904</v>
      </c>
      <c r="J4161" t="s">
        <v>58</v>
      </c>
      <c r="K4161" t="s">
        <v>59</v>
      </c>
      <c r="L4161" t="s">
        <v>60</v>
      </c>
      <c r="M4161" t="s">
        <v>45905</v>
      </c>
      <c r="N4161" t="s">
        <v>45906</v>
      </c>
      <c r="O4161" t="s">
        <v>63</v>
      </c>
      <c r="P4161" t="s">
        <v>64</v>
      </c>
      <c r="Q4161" s="4" t="s">
        <v>3519</v>
      </c>
      <c r="R4161" t="s">
        <v>125</v>
      </c>
      <c r="S4161" s="4" t="s">
        <v>67</v>
      </c>
      <c r="T4161" s="4" t="s">
        <v>43124</v>
      </c>
      <c r="V4161" t="s">
        <v>43125</v>
      </c>
      <c r="W4161" t="s">
        <v>43126</v>
      </c>
      <c r="X4161" t="s">
        <v>71</v>
      </c>
      <c r="Y4161" t="s">
        <v>45907</v>
      </c>
      <c r="AB4161" t="s">
        <v>5388</v>
      </c>
      <c r="AD4161" s="4" t="s">
        <v>366</v>
      </c>
      <c r="AE4161" t="s">
        <v>6908</v>
      </c>
      <c r="AG4161">
        <v>31.790621999999999</v>
      </c>
      <c r="AH4161">
        <v>-102.700261</v>
      </c>
      <c r="AI4161" t="s">
        <v>45908</v>
      </c>
      <c r="AL4161" t="s">
        <v>45281</v>
      </c>
      <c r="AM4161" t="s">
        <v>38770</v>
      </c>
      <c r="AT4161">
        <v>432714</v>
      </c>
      <c r="AW4161" s="4" t="s">
        <v>80</v>
      </c>
    </row>
    <row r="4162" spans="1:50" x14ac:dyDescent="0.35">
      <c r="A4162" t="s">
        <v>45909</v>
      </c>
      <c r="B4162" s="4" t="s">
        <v>45910</v>
      </c>
      <c r="C4162" t="s">
        <v>52</v>
      </c>
      <c r="D4162" t="s">
        <v>53</v>
      </c>
      <c r="E4162" t="s">
        <v>45911</v>
      </c>
      <c r="F4162" t="s">
        <v>45911</v>
      </c>
      <c r="G4162" t="s">
        <v>45912</v>
      </c>
      <c r="H4162" t="s">
        <v>45913</v>
      </c>
      <c r="I4162" t="s">
        <v>45914</v>
      </c>
      <c r="J4162" t="s">
        <v>58</v>
      </c>
      <c r="K4162" t="s">
        <v>59</v>
      </c>
      <c r="L4162" t="s">
        <v>60</v>
      </c>
      <c r="M4162" t="s">
        <v>45915</v>
      </c>
      <c r="N4162" t="s">
        <v>45916</v>
      </c>
      <c r="O4162" t="s">
        <v>63</v>
      </c>
      <c r="P4162" t="s">
        <v>64</v>
      </c>
      <c r="Q4162" s="4" t="s">
        <v>508</v>
      </c>
      <c r="R4162" t="s">
        <v>509</v>
      </c>
      <c r="S4162" s="4" t="s">
        <v>67</v>
      </c>
      <c r="T4162" s="4" t="s">
        <v>126</v>
      </c>
      <c r="U4162" t="s">
        <v>2681</v>
      </c>
      <c r="V4162" t="s">
        <v>16868</v>
      </c>
      <c r="W4162" t="s">
        <v>129</v>
      </c>
      <c r="X4162" t="s">
        <v>71</v>
      </c>
      <c r="Y4162" t="s">
        <v>45917</v>
      </c>
      <c r="AD4162" s="4" t="s">
        <v>10849</v>
      </c>
      <c r="AE4162" t="s">
        <v>45918</v>
      </c>
      <c r="AG4162">
        <v>46.963053000000002</v>
      </c>
      <c r="AH4162">
        <v>115.279166</v>
      </c>
      <c r="AI4162" t="s">
        <v>45919</v>
      </c>
      <c r="AL4162" t="s">
        <v>45920</v>
      </c>
      <c r="AM4162" t="s">
        <v>45921</v>
      </c>
      <c r="AT4162">
        <v>108000</v>
      </c>
      <c r="AV4162">
        <v>200000</v>
      </c>
      <c r="AW4162" s="4" t="s">
        <v>80</v>
      </c>
    </row>
    <row r="4163" spans="1:50" x14ac:dyDescent="0.35">
      <c r="A4163" t="s">
        <v>45922</v>
      </c>
      <c r="B4163" s="4" t="s">
        <v>45923</v>
      </c>
      <c r="C4163" t="s">
        <v>52</v>
      </c>
      <c r="D4163" t="s">
        <v>53</v>
      </c>
      <c r="E4163" t="s">
        <v>45924</v>
      </c>
      <c r="F4163" t="s">
        <v>45924</v>
      </c>
      <c r="G4163" t="s">
        <v>45925</v>
      </c>
      <c r="H4163" t="s">
        <v>45926</v>
      </c>
      <c r="I4163" t="s">
        <v>45927</v>
      </c>
      <c r="J4163" t="s">
        <v>58</v>
      </c>
      <c r="K4163" t="s">
        <v>59</v>
      </c>
      <c r="L4163" t="s">
        <v>60</v>
      </c>
      <c r="M4163" t="s">
        <v>45928</v>
      </c>
      <c r="N4163" t="s">
        <v>45929</v>
      </c>
      <c r="O4163" t="s">
        <v>63</v>
      </c>
      <c r="P4163" t="s">
        <v>64</v>
      </c>
      <c r="Q4163" s="4" t="s">
        <v>508</v>
      </c>
      <c r="R4163" t="s">
        <v>509</v>
      </c>
      <c r="S4163" s="4" t="s">
        <v>67</v>
      </c>
      <c r="T4163" s="4" t="s">
        <v>126</v>
      </c>
      <c r="U4163" t="s">
        <v>510</v>
      </c>
      <c r="V4163" t="s">
        <v>37619</v>
      </c>
      <c r="W4163" t="s">
        <v>129</v>
      </c>
      <c r="X4163" t="s">
        <v>71</v>
      </c>
      <c r="Y4163" t="s">
        <v>92</v>
      </c>
      <c r="AD4163" s="4" t="s">
        <v>94</v>
      </c>
      <c r="AE4163" t="s">
        <v>9043</v>
      </c>
      <c r="AG4163">
        <v>-10.793174</v>
      </c>
      <c r="AH4163">
        <v>-57.565066000000002</v>
      </c>
      <c r="AI4163" t="s">
        <v>45930</v>
      </c>
      <c r="AL4163" t="s">
        <v>1733</v>
      </c>
      <c r="AM4163" t="s">
        <v>45931</v>
      </c>
      <c r="AT4163">
        <v>351207</v>
      </c>
      <c r="AV4163">
        <v>39296</v>
      </c>
      <c r="AW4163" s="4" t="s">
        <v>518</v>
      </c>
      <c r="AX4163" t="s">
        <v>906</v>
      </c>
    </row>
    <row r="4164" spans="1:50" x14ac:dyDescent="0.35">
      <c r="A4164" t="s">
        <v>45932</v>
      </c>
      <c r="B4164" s="4" t="s">
        <v>45933</v>
      </c>
      <c r="C4164" t="s">
        <v>52</v>
      </c>
      <c r="D4164" t="s">
        <v>53</v>
      </c>
      <c r="E4164" t="s">
        <v>45934</v>
      </c>
      <c r="F4164" t="s">
        <v>45934</v>
      </c>
      <c r="G4164" t="s">
        <v>45935</v>
      </c>
      <c r="H4164" t="s">
        <v>45936</v>
      </c>
      <c r="I4164" t="s">
        <v>45937</v>
      </c>
      <c r="J4164" t="s">
        <v>58</v>
      </c>
      <c r="K4164" t="s">
        <v>59</v>
      </c>
      <c r="L4164" t="s">
        <v>60</v>
      </c>
      <c r="M4164" t="s">
        <v>45938</v>
      </c>
      <c r="N4164" t="s">
        <v>45939</v>
      </c>
      <c r="O4164" t="s">
        <v>63</v>
      </c>
      <c r="P4164" t="s">
        <v>64</v>
      </c>
      <c r="Q4164" s="4" t="s">
        <v>5817</v>
      </c>
      <c r="R4164" t="s">
        <v>125</v>
      </c>
      <c r="S4164" s="4" t="s">
        <v>67</v>
      </c>
      <c r="T4164" s="4" t="s">
        <v>3912</v>
      </c>
      <c r="V4164" t="s">
        <v>28443</v>
      </c>
      <c r="W4164" t="s">
        <v>28444</v>
      </c>
      <c r="X4164" t="s">
        <v>71</v>
      </c>
      <c r="Y4164" t="s">
        <v>45940</v>
      </c>
      <c r="AB4164" t="s">
        <v>787</v>
      </c>
      <c r="AD4164" s="4" t="s">
        <v>74</v>
      </c>
      <c r="AE4164" t="s">
        <v>257</v>
      </c>
      <c r="AG4164">
        <v>29.052807000000001</v>
      </c>
      <c r="AH4164">
        <v>77.734547000000006</v>
      </c>
      <c r="AI4164" t="s">
        <v>45941</v>
      </c>
      <c r="AL4164" t="s">
        <v>45942</v>
      </c>
      <c r="AM4164" t="s">
        <v>45943</v>
      </c>
      <c r="AT4164">
        <v>35000</v>
      </c>
      <c r="AW4164" s="4" t="s">
        <v>80</v>
      </c>
    </row>
    <row r="4165" spans="1:50" x14ac:dyDescent="0.35">
      <c r="A4165" t="s">
        <v>45944</v>
      </c>
      <c r="B4165" s="4" t="s">
        <v>45945</v>
      </c>
      <c r="C4165" t="s">
        <v>52</v>
      </c>
      <c r="D4165" t="s">
        <v>53</v>
      </c>
      <c r="E4165" t="s">
        <v>45946</v>
      </c>
      <c r="F4165" t="s">
        <v>45946</v>
      </c>
      <c r="G4165" t="s">
        <v>45947</v>
      </c>
      <c r="H4165" t="s">
        <v>45948</v>
      </c>
      <c r="I4165" t="s">
        <v>45949</v>
      </c>
      <c r="J4165" t="s">
        <v>58</v>
      </c>
      <c r="K4165" t="s">
        <v>59</v>
      </c>
      <c r="L4165" t="s">
        <v>60</v>
      </c>
      <c r="M4165" t="s">
        <v>45950</v>
      </c>
      <c r="N4165" t="s">
        <v>45951</v>
      </c>
      <c r="O4165" t="s">
        <v>63</v>
      </c>
      <c r="P4165" t="s">
        <v>64</v>
      </c>
      <c r="Q4165" s="4" t="s">
        <v>89</v>
      </c>
      <c r="R4165" t="s">
        <v>90</v>
      </c>
      <c r="S4165" s="4" t="s">
        <v>67</v>
      </c>
      <c r="T4165" s="4" t="s">
        <v>68</v>
      </c>
      <c r="V4165" t="s">
        <v>91</v>
      </c>
      <c r="W4165" t="s">
        <v>70</v>
      </c>
      <c r="X4165" t="s">
        <v>71</v>
      </c>
      <c r="Y4165" t="s">
        <v>45952</v>
      </c>
      <c r="AB4165" t="s">
        <v>1495</v>
      </c>
      <c r="AD4165" s="4" t="s">
        <v>176</v>
      </c>
      <c r="AE4165" t="s">
        <v>45953</v>
      </c>
      <c r="AG4165">
        <v>36.048929999999999</v>
      </c>
      <c r="AH4165">
        <v>36.048929999999999</v>
      </c>
      <c r="AI4165" t="s">
        <v>45954</v>
      </c>
      <c r="AJ4165" t="s">
        <v>1244</v>
      </c>
      <c r="AL4165" t="s">
        <v>45955</v>
      </c>
      <c r="AM4165" t="s">
        <v>45956</v>
      </c>
      <c r="AT4165">
        <v>60000</v>
      </c>
      <c r="AW4165" s="4" t="s">
        <v>80</v>
      </c>
    </row>
    <row r="4166" spans="1:50" x14ac:dyDescent="0.35">
      <c r="A4166" t="s">
        <v>45957</v>
      </c>
      <c r="B4166" s="4" t="s">
        <v>45958</v>
      </c>
      <c r="C4166" t="s">
        <v>52</v>
      </c>
      <c r="D4166" t="s">
        <v>53</v>
      </c>
      <c r="E4166" t="s">
        <v>45959</v>
      </c>
      <c r="F4166" t="s">
        <v>45959</v>
      </c>
      <c r="G4166" t="s">
        <v>45960</v>
      </c>
      <c r="H4166" t="s">
        <v>45961</v>
      </c>
      <c r="I4166" t="s">
        <v>45962</v>
      </c>
      <c r="J4166" t="s">
        <v>58</v>
      </c>
      <c r="K4166" t="s">
        <v>59</v>
      </c>
      <c r="L4166" t="s">
        <v>60</v>
      </c>
      <c r="M4166" t="s">
        <v>45963</v>
      </c>
      <c r="N4166" t="s">
        <v>45964</v>
      </c>
      <c r="O4166" t="s">
        <v>63</v>
      </c>
      <c r="P4166" t="s">
        <v>64</v>
      </c>
      <c r="Q4166" s="4" t="s">
        <v>124</v>
      </c>
      <c r="R4166" t="s">
        <v>125</v>
      </c>
      <c r="S4166" s="4" t="s">
        <v>67</v>
      </c>
      <c r="T4166" s="4" t="s">
        <v>68</v>
      </c>
      <c r="V4166" t="s">
        <v>8058</v>
      </c>
      <c r="W4166" t="s">
        <v>652</v>
      </c>
      <c r="X4166" t="s">
        <v>71</v>
      </c>
      <c r="Y4166" t="s">
        <v>45965</v>
      </c>
      <c r="AB4166" t="s">
        <v>1412</v>
      </c>
      <c r="AD4166" s="4" t="s">
        <v>146</v>
      </c>
      <c r="AE4166" t="s">
        <v>45966</v>
      </c>
      <c r="AG4166">
        <v>22.233560000000001</v>
      </c>
      <c r="AH4166">
        <v>112.76487</v>
      </c>
      <c r="AI4166" t="s">
        <v>45967</v>
      </c>
      <c r="AL4166" t="s">
        <v>34596</v>
      </c>
      <c r="AM4166" t="s">
        <v>45968</v>
      </c>
      <c r="AT4166">
        <v>178378</v>
      </c>
      <c r="AV4166">
        <v>47</v>
      </c>
      <c r="AW4166" s="4" t="s">
        <v>80</v>
      </c>
    </row>
    <row r="4167" spans="1:50" x14ac:dyDescent="0.35">
      <c r="A4167" t="s">
        <v>45969</v>
      </c>
      <c r="B4167" s="4" t="s">
        <v>45970</v>
      </c>
      <c r="C4167" t="s">
        <v>52</v>
      </c>
      <c r="D4167" t="s">
        <v>53</v>
      </c>
      <c r="E4167" t="s">
        <v>45971</v>
      </c>
      <c r="F4167" t="s">
        <v>45971</v>
      </c>
      <c r="G4167" t="s">
        <v>45972</v>
      </c>
      <c r="H4167" t="s">
        <v>45973</v>
      </c>
      <c r="I4167" t="s">
        <v>45974</v>
      </c>
      <c r="J4167" t="s">
        <v>58</v>
      </c>
      <c r="K4167" t="s">
        <v>59</v>
      </c>
      <c r="L4167" t="s">
        <v>60</v>
      </c>
      <c r="M4167" t="s">
        <v>45975</v>
      </c>
      <c r="N4167" t="s">
        <v>45976</v>
      </c>
      <c r="O4167" t="s">
        <v>63</v>
      </c>
      <c r="P4167" t="s">
        <v>64</v>
      </c>
      <c r="Q4167" s="4" t="s">
        <v>124</v>
      </c>
      <c r="R4167" t="s">
        <v>125</v>
      </c>
      <c r="S4167" s="4" t="s">
        <v>67</v>
      </c>
      <c r="T4167" s="4" t="s">
        <v>126</v>
      </c>
      <c r="U4167" t="s">
        <v>510</v>
      </c>
      <c r="V4167" t="s">
        <v>37619</v>
      </c>
      <c r="W4167" t="s">
        <v>44660</v>
      </c>
      <c r="X4167" t="s">
        <v>71</v>
      </c>
      <c r="Y4167" t="s">
        <v>44661</v>
      </c>
      <c r="AB4167" t="s">
        <v>1093</v>
      </c>
      <c r="AD4167" s="4" t="s">
        <v>1270</v>
      </c>
      <c r="AE4167" t="s">
        <v>44662</v>
      </c>
      <c r="AG4167">
        <v>14.905010000000001</v>
      </c>
      <c r="AH4167">
        <v>88.240301000000002</v>
      </c>
      <c r="AI4167" t="s">
        <v>45977</v>
      </c>
      <c r="AL4167" t="s">
        <v>28988</v>
      </c>
      <c r="AM4167" t="s">
        <v>44664</v>
      </c>
      <c r="AT4167">
        <v>4592702</v>
      </c>
      <c r="AV4167">
        <v>29593</v>
      </c>
      <c r="AW4167" s="4" t="s">
        <v>518</v>
      </c>
      <c r="AX4167" t="s">
        <v>827</v>
      </c>
    </row>
    <row r="4168" spans="1:50" x14ac:dyDescent="0.35">
      <c r="A4168" t="s">
        <v>45978</v>
      </c>
      <c r="B4168" s="4" t="s">
        <v>45979</v>
      </c>
      <c r="C4168" t="s">
        <v>52</v>
      </c>
      <c r="D4168" t="s">
        <v>53</v>
      </c>
      <c r="E4168" t="s">
        <v>45980</v>
      </c>
      <c r="F4168" t="s">
        <v>45980</v>
      </c>
      <c r="G4168" t="s">
        <v>45981</v>
      </c>
      <c r="H4168" t="s">
        <v>45982</v>
      </c>
      <c r="I4168" t="s">
        <v>45983</v>
      </c>
      <c r="J4168" t="s">
        <v>58</v>
      </c>
      <c r="K4168" t="s">
        <v>59</v>
      </c>
      <c r="L4168" t="s">
        <v>60</v>
      </c>
      <c r="M4168" t="s">
        <v>45984</v>
      </c>
      <c r="N4168" t="s">
        <v>45985</v>
      </c>
      <c r="O4168" t="s">
        <v>63</v>
      </c>
      <c r="P4168" t="s">
        <v>64</v>
      </c>
      <c r="Q4168" s="4" t="s">
        <v>124</v>
      </c>
      <c r="R4168" t="s">
        <v>125</v>
      </c>
      <c r="S4168" s="4" t="s">
        <v>67</v>
      </c>
      <c r="T4168" s="4" t="s">
        <v>126</v>
      </c>
      <c r="U4168" t="s">
        <v>329</v>
      </c>
      <c r="V4168" t="s">
        <v>14204</v>
      </c>
      <c r="W4168" t="s">
        <v>129</v>
      </c>
      <c r="X4168" t="s">
        <v>71</v>
      </c>
      <c r="Y4168" t="s">
        <v>92</v>
      </c>
      <c r="AB4168" t="s">
        <v>2917</v>
      </c>
      <c r="AD4168" s="4" t="s">
        <v>74</v>
      </c>
      <c r="AE4168" t="s">
        <v>4813</v>
      </c>
      <c r="AG4168">
        <v>23.3322</v>
      </c>
      <c r="AH4168">
        <v>86.361599999999996</v>
      </c>
      <c r="AI4168" t="s">
        <v>45986</v>
      </c>
      <c r="AL4168" t="s">
        <v>40574</v>
      </c>
      <c r="AM4168" t="s">
        <v>45987</v>
      </c>
      <c r="AT4168">
        <v>20000</v>
      </c>
      <c r="AV4168">
        <v>137</v>
      </c>
      <c r="AW4168" s="4" t="s">
        <v>80</v>
      </c>
    </row>
    <row r="4169" spans="1:50" x14ac:dyDescent="0.35">
      <c r="A4169" t="s">
        <v>45988</v>
      </c>
      <c r="B4169" s="4" t="s">
        <v>45989</v>
      </c>
      <c r="C4169" t="s">
        <v>52</v>
      </c>
      <c r="D4169" t="s">
        <v>53</v>
      </c>
      <c r="E4169" t="s">
        <v>45990</v>
      </c>
      <c r="F4169" t="s">
        <v>45990</v>
      </c>
      <c r="G4169" t="s">
        <v>45991</v>
      </c>
      <c r="H4169" t="s">
        <v>45992</v>
      </c>
      <c r="I4169" t="s">
        <v>45993</v>
      </c>
      <c r="J4169" t="s">
        <v>58</v>
      </c>
      <c r="K4169" t="s">
        <v>59</v>
      </c>
      <c r="L4169" t="s">
        <v>60</v>
      </c>
      <c r="M4169" t="s">
        <v>45994</v>
      </c>
      <c r="N4169" t="s">
        <v>45995</v>
      </c>
      <c r="O4169" t="s">
        <v>63</v>
      </c>
      <c r="P4169" t="s">
        <v>64</v>
      </c>
      <c r="Q4169" s="4" t="s">
        <v>508</v>
      </c>
      <c r="R4169" t="s">
        <v>509</v>
      </c>
      <c r="S4169" s="4" t="s">
        <v>67</v>
      </c>
      <c r="T4169" s="4" t="s">
        <v>126</v>
      </c>
      <c r="U4169" t="s">
        <v>2681</v>
      </c>
      <c r="V4169" t="s">
        <v>16868</v>
      </c>
      <c r="W4169" t="s">
        <v>129</v>
      </c>
      <c r="X4169" t="s">
        <v>71</v>
      </c>
      <c r="Y4169" t="s">
        <v>45996</v>
      </c>
      <c r="AD4169" s="4" t="s">
        <v>1793</v>
      </c>
      <c r="AE4169" t="s">
        <v>42014</v>
      </c>
      <c r="AG4169">
        <v>-34.878714000000002</v>
      </c>
      <c r="AH4169">
        <v>-64.837610999999995</v>
      </c>
      <c r="AI4169" t="s">
        <v>45997</v>
      </c>
      <c r="AL4169" t="s">
        <v>37482</v>
      </c>
      <c r="AM4169" t="s">
        <v>45998</v>
      </c>
      <c r="AT4169">
        <v>9400</v>
      </c>
      <c r="AV4169">
        <v>10600</v>
      </c>
      <c r="AW4169" s="4" t="s">
        <v>80</v>
      </c>
    </row>
    <row r="4170" spans="1:50" x14ac:dyDescent="0.35">
      <c r="A4170" t="s">
        <v>45999</v>
      </c>
      <c r="B4170" s="4" t="s">
        <v>46000</v>
      </c>
      <c r="C4170" t="s">
        <v>52</v>
      </c>
      <c r="D4170" t="s">
        <v>53</v>
      </c>
      <c r="E4170" t="s">
        <v>46001</v>
      </c>
      <c r="F4170" t="s">
        <v>46001</v>
      </c>
      <c r="G4170" t="s">
        <v>46002</v>
      </c>
      <c r="H4170" t="s">
        <v>46003</v>
      </c>
      <c r="I4170" t="s">
        <v>46004</v>
      </c>
      <c r="J4170" t="s">
        <v>58</v>
      </c>
      <c r="K4170" t="s">
        <v>59</v>
      </c>
      <c r="L4170" t="s">
        <v>60</v>
      </c>
      <c r="M4170" t="s">
        <v>46005</v>
      </c>
      <c r="N4170" t="s">
        <v>46006</v>
      </c>
      <c r="O4170" t="s">
        <v>63</v>
      </c>
      <c r="P4170" t="s">
        <v>64</v>
      </c>
      <c r="Q4170" s="4" t="s">
        <v>124</v>
      </c>
      <c r="R4170" t="s">
        <v>125</v>
      </c>
      <c r="S4170" s="4" t="s">
        <v>67</v>
      </c>
      <c r="T4170" s="4" t="s">
        <v>68</v>
      </c>
      <c r="V4170" t="s">
        <v>10394</v>
      </c>
      <c r="W4170" t="s">
        <v>70</v>
      </c>
      <c r="X4170" t="s">
        <v>71</v>
      </c>
      <c r="Y4170" t="s">
        <v>92</v>
      </c>
      <c r="AB4170" t="s">
        <v>46007</v>
      </c>
      <c r="AD4170" s="4" t="s">
        <v>3567</v>
      </c>
      <c r="AE4170" t="s">
        <v>46008</v>
      </c>
      <c r="AG4170">
        <v>-33.9221</v>
      </c>
      <c r="AH4170">
        <v>18.423100000000002</v>
      </c>
      <c r="AI4170" t="s">
        <v>46009</v>
      </c>
      <c r="AL4170" t="s">
        <v>20888</v>
      </c>
      <c r="AM4170" t="s">
        <v>1128</v>
      </c>
      <c r="AT4170">
        <v>50000</v>
      </c>
      <c r="AV4170">
        <v>0</v>
      </c>
      <c r="AW4170" s="4" t="s">
        <v>80</v>
      </c>
    </row>
    <row r="4171" spans="1:50" x14ac:dyDescent="0.35">
      <c r="A4171" t="s">
        <v>46010</v>
      </c>
      <c r="B4171" s="4" t="s">
        <v>46011</v>
      </c>
      <c r="C4171" t="s">
        <v>52</v>
      </c>
      <c r="D4171" t="s">
        <v>53</v>
      </c>
      <c r="E4171" t="s">
        <v>46012</v>
      </c>
      <c r="F4171" t="s">
        <v>46012</v>
      </c>
      <c r="G4171" t="s">
        <v>46013</v>
      </c>
      <c r="H4171" t="s">
        <v>46014</v>
      </c>
      <c r="I4171" t="s">
        <v>46015</v>
      </c>
      <c r="J4171" t="s">
        <v>58</v>
      </c>
      <c r="K4171" t="s">
        <v>59</v>
      </c>
      <c r="L4171" t="s">
        <v>60</v>
      </c>
      <c r="M4171" t="s">
        <v>46016</v>
      </c>
      <c r="N4171" t="s">
        <v>46017</v>
      </c>
      <c r="O4171" t="s">
        <v>63</v>
      </c>
      <c r="P4171" t="s">
        <v>64</v>
      </c>
      <c r="Q4171" s="4" t="s">
        <v>124</v>
      </c>
      <c r="R4171" t="s">
        <v>125</v>
      </c>
      <c r="S4171" s="4" t="s">
        <v>67</v>
      </c>
      <c r="T4171" s="4" t="s">
        <v>68</v>
      </c>
      <c r="V4171" t="s">
        <v>22378</v>
      </c>
      <c r="W4171" t="s">
        <v>70</v>
      </c>
      <c r="X4171" t="s">
        <v>71</v>
      </c>
      <c r="Y4171" t="s">
        <v>46018</v>
      </c>
      <c r="AB4171" t="s">
        <v>584</v>
      </c>
      <c r="AD4171" s="4" t="s">
        <v>74</v>
      </c>
      <c r="AE4171" t="s">
        <v>2455</v>
      </c>
      <c r="AG4171">
        <v>30.106100000000001</v>
      </c>
      <c r="AH4171">
        <v>75.895200000000003</v>
      </c>
      <c r="AI4171" t="s">
        <v>46019</v>
      </c>
      <c r="AL4171" t="s">
        <v>7905</v>
      </c>
      <c r="AM4171" t="s">
        <v>3546</v>
      </c>
      <c r="AT4171">
        <v>65194</v>
      </c>
      <c r="AW4171" s="4" t="s">
        <v>80</v>
      </c>
    </row>
    <row r="4172" spans="1:50" x14ac:dyDescent="0.35">
      <c r="A4172" t="s">
        <v>46020</v>
      </c>
      <c r="B4172" s="4" t="s">
        <v>46021</v>
      </c>
      <c r="C4172" t="s">
        <v>52</v>
      </c>
      <c r="D4172" t="s">
        <v>53</v>
      </c>
      <c r="E4172" t="s">
        <v>46022</v>
      </c>
      <c r="F4172" t="s">
        <v>46022</v>
      </c>
      <c r="G4172" t="s">
        <v>46023</v>
      </c>
      <c r="H4172" t="s">
        <v>46024</v>
      </c>
      <c r="I4172" t="s">
        <v>46025</v>
      </c>
      <c r="J4172" t="s">
        <v>58</v>
      </c>
      <c r="K4172" t="s">
        <v>59</v>
      </c>
      <c r="L4172" t="s">
        <v>60</v>
      </c>
      <c r="M4172" t="s">
        <v>46026</v>
      </c>
      <c r="N4172" t="s">
        <v>46027</v>
      </c>
      <c r="O4172" t="s">
        <v>63</v>
      </c>
      <c r="P4172" t="s">
        <v>64</v>
      </c>
      <c r="Q4172" s="4" t="s">
        <v>65</v>
      </c>
      <c r="R4172" t="s">
        <v>66</v>
      </c>
      <c r="S4172" s="4" t="s">
        <v>67</v>
      </c>
      <c r="T4172" s="4" t="s">
        <v>68</v>
      </c>
      <c r="V4172" t="s">
        <v>91</v>
      </c>
      <c r="W4172" t="s">
        <v>70</v>
      </c>
      <c r="X4172" t="s">
        <v>71</v>
      </c>
      <c r="Y4172" t="s">
        <v>46028</v>
      </c>
      <c r="AB4172" t="s">
        <v>256</v>
      </c>
      <c r="AD4172" s="4" t="s">
        <v>176</v>
      </c>
      <c r="AE4172" t="s">
        <v>46029</v>
      </c>
      <c r="AG4172">
        <v>36.598474000000003</v>
      </c>
      <c r="AH4172">
        <v>33.342568</v>
      </c>
      <c r="AI4172" t="s">
        <v>46030</v>
      </c>
      <c r="AJ4172" t="s">
        <v>46031</v>
      </c>
      <c r="AL4172" t="s">
        <v>854</v>
      </c>
      <c r="AM4172" t="s">
        <v>31990</v>
      </c>
      <c r="AT4172">
        <v>55000</v>
      </c>
      <c r="AW4172" s="4" t="s">
        <v>80</v>
      </c>
    </row>
    <row r="4173" spans="1:50" x14ac:dyDescent="0.35">
      <c r="A4173" t="s">
        <v>46032</v>
      </c>
      <c r="B4173" s="4" t="s">
        <v>46033</v>
      </c>
      <c r="C4173" t="s">
        <v>52</v>
      </c>
      <c r="D4173" t="s">
        <v>53</v>
      </c>
      <c r="E4173" t="s">
        <v>46034</v>
      </c>
      <c r="F4173" t="s">
        <v>46034</v>
      </c>
      <c r="G4173" t="s">
        <v>46035</v>
      </c>
      <c r="H4173" t="s">
        <v>46036</v>
      </c>
      <c r="I4173" t="s">
        <v>46037</v>
      </c>
      <c r="J4173" t="s">
        <v>58</v>
      </c>
      <c r="K4173" t="s">
        <v>59</v>
      </c>
      <c r="L4173" t="s">
        <v>60</v>
      </c>
      <c r="M4173" t="s">
        <v>46038</v>
      </c>
      <c r="N4173" t="s">
        <v>46039</v>
      </c>
      <c r="O4173" t="s">
        <v>63</v>
      </c>
      <c r="P4173" t="s">
        <v>64</v>
      </c>
      <c r="Q4173" s="4" t="s">
        <v>3519</v>
      </c>
      <c r="R4173" t="s">
        <v>125</v>
      </c>
      <c r="S4173" s="4" t="s">
        <v>67</v>
      </c>
      <c r="T4173" s="4" t="s">
        <v>1254</v>
      </c>
      <c r="V4173" t="s">
        <v>1255</v>
      </c>
      <c r="W4173" t="s">
        <v>652</v>
      </c>
      <c r="X4173" t="s">
        <v>71</v>
      </c>
      <c r="Y4173" t="s">
        <v>30496</v>
      </c>
      <c r="AB4173" t="s">
        <v>613</v>
      </c>
      <c r="AD4173" s="4" t="s">
        <v>94</v>
      </c>
      <c r="AE4173" t="s">
        <v>4431</v>
      </c>
      <c r="AG4173">
        <v>-23.3383</v>
      </c>
      <c r="AH4173">
        <v>-46.767200000000003</v>
      </c>
      <c r="AI4173" t="s">
        <v>46040</v>
      </c>
      <c r="AL4173" t="s">
        <v>44773</v>
      </c>
      <c r="AM4173" t="s">
        <v>46041</v>
      </c>
      <c r="AT4173">
        <v>1137596</v>
      </c>
      <c r="AW4173" s="4" t="s">
        <v>80</v>
      </c>
    </row>
    <row r="4174" spans="1:50" x14ac:dyDescent="0.35">
      <c r="A4174" t="s">
        <v>46042</v>
      </c>
      <c r="B4174" s="4" t="s">
        <v>46043</v>
      </c>
      <c r="C4174" t="s">
        <v>52</v>
      </c>
      <c r="D4174" t="s">
        <v>53</v>
      </c>
      <c r="E4174" t="s">
        <v>46044</v>
      </c>
      <c r="F4174" t="s">
        <v>46044</v>
      </c>
      <c r="G4174" t="s">
        <v>46045</v>
      </c>
      <c r="H4174" t="s">
        <v>46046</v>
      </c>
      <c r="I4174" t="s">
        <v>46047</v>
      </c>
      <c r="J4174" t="s">
        <v>58</v>
      </c>
      <c r="K4174" t="s">
        <v>59</v>
      </c>
      <c r="L4174" t="s">
        <v>60</v>
      </c>
      <c r="M4174" t="s">
        <v>46048</v>
      </c>
      <c r="N4174" t="s">
        <v>46049</v>
      </c>
      <c r="O4174" t="s">
        <v>63</v>
      </c>
      <c r="P4174" t="s">
        <v>64</v>
      </c>
      <c r="Q4174" s="4" t="s">
        <v>5817</v>
      </c>
      <c r="R4174" t="s">
        <v>125</v>
      </c>
      <c r="S4174" s="4" t="s">
        <v>67</v>
      </c>
      <c r="T4174" s="4" t="s">
        <v>68</v>
      </c>
      <c r="V4174" t="s">
        <v>46050</v>
      </c>
      <c r="W4174" t="s">
        <v>652</v>
      </c>
      <c r="X4174" t="s">
        <v>71</v>
      </c>
      <c r="Y4174" t="s">
        <v>46051</v>
      </c>
      <c r="AB4174" t="s">
        <v>1438</v>
      </c>
      <c r="AD4174" s="4" t="s">
        <v>347</v>
      </c>
      <c r="AE4174" t="s">
        <v>46052</v>
      </c>
      <c r="AG4174">
        <v>5.2835890000000001</v>
      </c>
      <c r="AH4174">
        <v>100.517167</v>
      </c>
      <c r="AI4174" t="s">
        <v>46053</v>
      </c>
      <c r="AL4174" t="s">
        <v>39755</v>
      </c>
      <c r="AM4174" t="s">
        <v>46054</v>
      </c>
      <c r="AT4174">
        <v>76340</v>
      </c>
      <c r="AW4174" s="4" t="s">
        <v>80</v>
      </c>
    </row>
    <row r="4175" spans="1:50" x14ac:dyDescent="0.35">
      <c r="A4175" t="s">
        <v>46055</v>
      </c>
      <c r="B4175" s="4" t="s">
        <v>46056</v>
      </c>
      <c r="C4175" t="s">
        <v>52</v>
      </c>
      <c r="D4175" t="s">
        <v>53</v>
      </c>
      <c r="E4175" t="s">
        <v>46057</v>
      </c>
      <c r="F4175" t="s">
        <v>46057</v>
      </c>
      <c r="G4175" t="s">
        <v>46058</v>
      </c>
      <c r="H4175" t="s">
        <v>46059</v>
      </c>
      <c r="I4175" t="s">
        <v>46060</v>
      </c>
      <c r="J4175" t="s">
        <v>58</v>
      </c>
      <c r="K4175" t="s">
        <v>59</v>
      </c>
      <c r="L4175" t="s">
        <v>60</v>
      </c>
      <c r="M4175" t="s">
        <v>46061</v>
      </c>
      <c r="N4175" t="s">
        <v>46062</v>
      </c>
      <c r="O4175" t="s">
        <v>63</v>
      </c>
      <c r="P4175" t="s">
        <v>64</v>
      </c>
      <c r="Q4175" s="4" t="s">
        <v>508</v>
      </c>
      <c r="R4175" t="s">
        <v>509</v>
      </c>
      <c r="S4175" s="4" t="s">
        <v>67</v>
      </c>
      <c r="T4175" s="4" t="s">
        <v>21241</v>
      </c>
      <c r="V4175" t="s">
        <v>46063</v>
      </c>
      <c r="W4175" t="s">
        <v>22615</v>
      </c>
      <c r="X4175" t="s">
        <v>71</v>
      </c>
      <c r="Y4175" t="s">
        <v>46064</v>
      </c>
      <c r="AD4175" s="4" t="s">
        <v>1984</v>
      </c>
      <c r="AE4175" t="s">
        <v>1985</v>
      </c>
      <c r="AG4175">
        <v>49.206408000000003</v>
      </c>
      <c r="AH4175">
        <v>-123.017247</v>
      </c>
      <c r="AI4175" t="s">
        <v>46065</v>
      </c>
      <c r="AL4175" t="s">
        <v>19851</v>
      </c>
      <c r="AM4175" t="s">
        <v>35954</v>
      </c>
      <c r="AT4175">
        <v>64421</v>
      </c>
      <c r="AW4175" s="4" t="s">
        <v>80</v>
      </c>
    </row>
    <row r="4176" spans="1:50" x14ac:dyDescent="0.35">
      <c r="A4176" t="s">
        <v>46066</v>
      </c>
      <c r="B4176" s="4" t="s">
        <v>46067</v>
      </c>
      <c r="C4176" t="s">
        <v>52</v>
      </c>
      <c r="D4176" t="s">
        <v>53</v>
      </c>
      <c r="E4176" t="s">
        <v>46068</v>
      </c>
      <c r="F4176" t="s">
        <v>46068</v>
      </c>
      <c r="G4176" t="s">
        <v>46069</v>
      </c>
      <c r="H4176" t="s">
        <v>46070</v>
      </c>
      <c r="I4176" t="s">
        <v>46071</v>
      </c>
      <c r="J4176" t="s">
        <v>58</v>
      </c>
      <c r="K4176" t="s">
        <v>59</v>
      </c>
      <c r="L4176" t="s">
        <v>60</v>
      </c>
      <c r="M4176" t="s">
        <v>46072</v>
      </c>
      <c r="N4176" t="s">
        <v>46073</v>
      </c>
      <c r="O4176" t="s">
        <v>63</v>
      </c>
      <c r="P4176" t="s">
        <v>64</v>
      </c>
      <c r="Q4176" s="4" t="s">
        <v>508</v>
      </c>
      <c r="R4176" t="s">
        <v>509</v>
      </c>
      <c r="S4176" s="4" t="s">
        <v>67</v>
      </c>
      <c r="T4176" s="4" t="s">
        <v>126</v>
      </c>
      <c r="U4176" t="s">
        <v>9322</v>
      </c>
      <c r="V4176" t="s">
        <v>13662</v>
      </c>
      <c r="W4176" t="s">
        <v>129</v>
      </c>
      <c r="X4176" t="s">
        <v>71</v>
      </c>
      <c r="Y4176" t="s">
        <v>46074</v>
      </c>
      <c r="AD4176" s="4" t="s">
        <v>6185</v>
      </c>
      <c r="AE4176" t="s">
        <v>46075</v>
      </c>
      <c r="AG4176">
        <v>0.55425800000000003</v>
      </c>
      <c r="AH4176">
        <v>97.758684000000002</v>
      </c>
      <c r="AI4176" t="s">
        <v>46076</v>
      </c>
      <c r="AL4176" t="s">
        <v>4306</v>
      </c>
      <c r="AM4176" t="s">
        <v>46077</v>
      </c>
      <c r="AT4176">
        <v>38870</v>
      </c>
      <c r="AV4176">
        <v>1100</v>
      </c>
      <c r="AW4176" s="4" t="s">
        <v>80</v>
      </c>
    </row>
    <row r="4177" spans="1:49" x14ac:dyDescent="0.35">
      <c r="A4177" t="s">
        <v>46078</v>
      </c>
      <c r="B4177" s="4" t="s">
        <v>46079</v>
      </c>
      <c r="C4177" t="s">
        <v>52</v>
      </c>
      <c r="D4177" t="s">
        <v>53</v>
      </c>
      <c r="E4177" t="s">
        <v>46080</v>
      </c>
      <c r="F4177" t="s">
        <v>46080</v>
      </c>
      <c r="G4177" t="s">
        <v>46081</v>
      </c>
      <c r="H4177" t="s">
        <v>46082</v>
      </c>
      <c r="I4177" t="s">
        <v>46083</v>
      </c>
      <c r="J4177" t="s">
        <v>58</v>
      </c>
      <c r="K4177" t="s">
        <v>59</v>
      </c>
      <c r="L4177" t="s">
        <v>60</v>
      </c>
      <c r="M4177" t="s">
        <v>46084</v>
      </c>
      <c r="N4177" t="s">
        <v>46085</v>
      </c>
      <c r="O4177" t="s">
        <v>63</v>
      </c>
      <c r="P4177" t="s">
        <v>64</v>
      </c>
      <c r="Q4177" s="4" t="s">
        <v>124</v>
      </c>
      <c r="R4177" t="s">
        <v>125</v>
      </c>
      <c r="S4177" s="4" t="s">
        <v>67</v>
      </c>
      <c r="T4177" s="4" t="s">
        <v>200</v>
      </c>
      <c r="V4177" t="s">
        <v>43768</v>
      </c>
      <c r="W4177" t="s">
        <v>202</v>
      </c>
      <c r="X4177" t="s">
        <v>71</v>
      </c>
      <c r="Y4177" t="s">
        <v>46086</v>
      </c>
      <c r="AB4177" t="s">
        <v>584</v>
      </c>
      <c r="AD4177" s="4" t="s">
        <v>3567</v>
      </c>
      <c r="AG4177">
        <v>-25.740200000000002</v>
      </c>
      <c r="AH4177">
        <v>28.212</v>
      </c>
      <c r="AI4177" t="s">
        <v>46087</v>
      </c>
      <c r="AL4177" t="s">
        <v>36648</v>
      </c>
      <c r="AM4177" t="s">
        <v>3228</v>
      </c>
      <c r="AT4177">
        <v>160873</v>
      </c>
      <c r="AW4177" s="4" t="s">
        <v>80</v>
      </c>
    </row>
    <row r="4178" spans="1:49" x14ac:dyDescent="0.35">
      <c r="A4178" t="s">
        <v>46088</v>
      </c>
      <c r="B4178" s="4" t="s">
        <v>46089</v>
      </c>
      <c r="C4178" t="s">
        <v>52</v>
      </c>
      <c r="D4178" t="s">
        <v>53</v>
      </c>
      <c r="E4178" t="s">
        <v>46090</v>
      </c>
      <c r="F4178" t="s">
        <v>46090</v>
      </c>
      <c r="G4178" t="s">
        <v>46091</v>
      </c>
      <c r="H4178" t="s">
        <v>46092</v>
      </c>
      <c r="I4178" t="s">
        <v>46093</v>
      </c>
      <c r="J4178" t="s">
        <v>58</v>
      </c>
      <c r="K4178" t="s">
        <v>59</v>
      </c>
      <c r="L4178" t="s">
        <v>60</v>
      </c>
      <c r="M4178" t="s">
        <v>46094</v>
      </c>
      <c r="N4178" t="s">
        <v>46095</v>
      </c>
      <c r="O4178" t="s">
        <v>63</v>
      </c>
      <c r="P4178" t="s">
        <v>64</v>
      </c>
      <c r="Q4178" s="4" t="s">
        <v>5817</v>
      </c>
      <c r="R4178" t="s">
        <v>125</v>
      </c>
      <c r="S4178" s="4" t="s">
        <v>67</v>
      </c>
      <c r="T4178" s="4" t="s">
        <v>1353</v>
      </c>
      <c r="V4178" t="s">
        <v>14503</v>
      </c>
      <c r="W4178" t="s">
        <v>1355</v>
      </c>
      <c r="X4178" t="s">
        <v>71</v>
      </c>
      <c r="Y4178" t="s">
        <v>33728</v>
      </c>
      <c r="AB4178" t="s">
        <v>613</v>
      </c>
      <c r="AD4178" s="4" t="s">
        <v>3567</v>
      </c>
      <c r="AG4178">
        <v>30.5595</v>
      </c>
      <c r="AH4178">
        <v>22.9375</v>
      </c>
      <c r="AI4178" t="s">
        <v>45126</v>
      </c>
      <c r="AL4178" t="s">
        <v>31851</v>
      </c>
      <c r="AM4178" t="s">
        <v>23590</v>
      </c>
      <c r="AT4178">
        <v>191930</v>
      </c>
      <c r="AW4178" s="4" t="s">
        <v>80</v>
      </c>
    </row>
    <row r="4179" spans="1:49" x14ac:dyDescent="0.35">
      <c r="A4179" t="s">
        <v>46096</v>
      </c>
      <c r="B4179" s="4" t="s">
        <v>46097</v>
      </c>
      <c r="C4179" t="s">
        <v>52</v>
      </c>
      <c r="D4179" t="s">
        <v>53</v>
      </c>
      <c r="E4179" t="s">
        <v>46098</v>
      </c>
      <c r="F4179" t="s">
        <v>46098</v>
      </c>
      <c r="G4179" t="s">
        <v>46099</v>
      </c>
      <c r="H4179" t="s">
        <v>46100</v>
      </c>
      <c r="I4179" t="s">
        <v>46101</v>
      </c>
      <c r="J4179" t="s">
        <v>58</v>
      </c>
      <c r="K4179" t="s">
        <v>59</v>
      </c>
      <c r="L4179" t="s">
        <v>60</v>
      </c>
      <c r="M4179" t="s">
        <v>46102</v>
      </c>
      <c r="N4179" t="s">
        <v>46103</v>
      </c>
      <c r="O4179" t="s">
        <v>63</v>
      </c>
      <c r="P4179" t="s">
        <v>64</v>
      </c>
      <c r="Q4179" s="4" t="s">
        <v>124</v>
      </c>
      <c r="R4179" t="s">
        <v>125</v>
      </c>
      <c r="S4179" s="4" t="s">
        <v>67</v>
      </c>
      <c r="T4179" s="4" t="s">
        <v>1254</v>
      </c>
      <c r="V4179" t="s">
        <v>46104</v>
      </c>
      <c r="W4179" t="s">
        <v>19989</v>
      </c>
      <c r="X4179" t="s">
        <v>71</v>
      </c>
      <c r="Y4179" t="s">
        <v>33728</v>
      </c>
      <c r="AB4179" t="s">
        <v>613</v>
      </c>
      <c r="AD4179" s="4" t="s">
        <v>3567</v>
      </c>
      <c r="AG4179">
        <v>30.5595</v>
      </c>
      <c r="AH4179">
        <v>22.9375</v>
      </c>
      <c r="AI4179" t="s">
        <v>45126</v>
      </c>
      <c r="AL4179" t="s">
        <v>27956</v>
      </c>
      <c r="AM4179" t="s">
        <v>712</v>
      </c>
      <c r="AT4179">
        <v>60000</v>
      </c>
      <c r="AW4179" s="4" t="s">
        <v>80</v>
      </c>
    </row>
    <row r="4180" spans="1:49" x14ac:dyDescent="0.35">
      <c r="A4180" t="s">
        <v>46105</v>
      </c>
      <c r="B4180" s="4" t="s">
        <v>46106</v>
      </c>
      <c r="C4180" t="s">
        <v>52</v>
      </c>
      <c r="D4180" t="s">
        <v>53</v>
      </c>
      <c r="E4180" t="s">
        <v>46107</v>
      </c>
      <c r="F4180" t="s">
        <v>46107</v>
      </c>
      <c r="G4180" t="s">
        <v>46108</v>
      </c>
      <c r="H4180" t="s">
        <v>46109</v>
      </c>
      <c r="I4180" t="s">
        <v>46110</v>
      </c>
      <c r="J4180" t="s">
        <v>58</v>
      </c>
      <c r="K4180" t="s">
        <v>59</v>
      </c>
      <c r="L4180" t="s">
        <v>60</v>
      </c>
      <c r="M4180" t="s">
        <v>46111</v>
      </c>
      <c r="N4180" t="s">
        <v>46112</v>
      </c>
      <c r="O4180" t="s">
        <v>63</v>
      </c>
      <c r="P4180" t="s">
        <v>64</v>
      </c>
      <c r="Q4180" s="4" t="s">
        <v>65</v>
      </c>
      <c r="R4180" t="s">
        <v>66</v>
      </c>
      <c r="S4180" s="4" t="s">
        <v>67</v>
      </c>
      <c r="T4180" s="4" t="s">
        <v>68</v>
      </c>
      <c r="V4180" t="s">
        <v>69</v>
      </c>
      <c r="W4180" t="s">
        <v>70</v>
      </c>
      <c r="X4180" t="s">
        <v>71</v>
      </c>
      <c r="Y4180" t="s">
        <v>24691</v>
      </c>
      <c r="AB4180" t="s">
        <v>73</v>
      </c>
      <c r="AD4180" s="4" t="s">
        <v>74</v>
      </c>
      <c r="AE4180" t="s">
        <v>2160</v>
      </c>
      <c r="AG4180">
        <v>14.25975</v>
      </c>
      <c r="AH4180">
        <v>75.770611000000002</v>
      </c>
      <c r="AI4180" t="s">
        <v>46113</v>
      </c>
      <c r="AJ4180" t="s">
        <v>46114</v>
      </c>
      <c r="AL4180" t="s">
        <v>46115</v>
      </c>
      <c r="AM4180" t="s">
        <v>11201</v>
      </c>
      <c r="AT4180">
        <v>11569</v>
      </c>
      <c r="AW4180" s="4" t="s">
        <v>80</v>
      </c>
    </row>
    <row r="4181" spans="1:49" x14ac:dyDescent="0.35">
      <c r="A4181" t="s">
        <v>46116</v>
      </c>
      <c r="B4181" s="4" t="s">
        <v>46117</v>
      </c>
      <c r="C4181" t="s">
        <v>52</v>
      </c>
      <c r="D4181" t="s">
        <v>53</v>
      </c>
      <c r="E4181" t="s">
        <v>46118</v>
      </c>
      <c r="F4181" t="s">
        <v>46118</v>
      </c>
      <c r="G4181" t="s">
        <v>46119</v>
      </c>
      <c r="H4181" t="s">
        <v>46120</v>
      </c>
      <c r="I4181" t="s">
        <v>46121</v>
      </c>
      <c r="J4181" t="s">
        <v>58</v>
      </c>
      <c r="K4181" t="s">
        <v>59</v>
      </c>
      <c r="L4181" t="s">
        <v>60</v>
      </c>
      <c r="M4181" t="s">
        <v>46122</v>
      </c>
      <c r="N4181" t="s">
        <v>46123</v>
      </c>
      <c r="O4181" t="s">
        <v>63</v>
      </c>
      <c r="P4181" t="s">
        <v>64</v>
      </c>
      <c r="Q4181" s="4" t="s">
        <v>3519</v>
      </c>
      <c r="R4181" t="s">
        <v>125</v>
      </c>
      <c r="S4181" s="4" t="s">
        <v>67</v>
      </c>
      <c r="T4181" s="4" t="s">
        <v>2522</v>
      </c>
      <c r="V4181" t="s">
        <v>13015</v>
      </c>
      <c r="W4181" t="s">
        <v>2524</v>
      </c>
      <c r="X4181" t="s">
        <v>71</v>
      </c>
      <c r="Y4181" t="s">
        <v>46124</v>
      </c>
      <c r="AB4181" t="s">
        <v>787</v>
      </c>
      <c r="AD4181" s="4" t="s">
        <v>21790</v>
      </c>
      <c r="AG4181">
        <v>45.308839999999996</v>
      </c>
      <c r="AH4181">
        <v>10.313739999999999</v>
      </c>
      <c r="AI4181" t="s">
        <v>46125</v>
      </c>
      <c r="AL4181" t="s">
        <v>7192</v>
      </c>
      <c r="AM4181" t="s">
        <v>46126</v>
      </c>
      <c r="AT4181">
        <v>33178</v>
      </c>
      <c r="AW4181" s="4" t="s">
        <v>80</v>
      </c>
    </row>
    <row r="4182" spans="1:49" x14ac:dyDescent="0.35">
      <c r="A4182" t="s">
        <v>46127</v>
      </c>
      <c r="B4182" s="4" t="s">
        <v>46128</v>
      </c>
      <c r="C4182" t="s">
        <v>52</v>
      </c>
      <c r="D4182" t="s">
        <v>53</v>
      </c>
      <c r="E4182" t="s">
        <v>46129</v>
      </c>
      <c r="F4182" t="s">
        <v>46129</v>
      </c>
      <c r="G4182" t="s">
        <v>46130</v>
      </c>
      <c r="H4182" t="s">
        <v>46131</v>
      </c>
      <c r="I4182" t="s">
        <v>46132</v>
      </c>
      <c r="J4182" t="s">
        <v>58</v>
      </c>
      <c r="K4182" t="s">
        <v>59</v>
      </c>
      <c r="L4182" t="s">
        <v>60</v>
      </c>
      <c r="M4182" t="s">
        <v>46133</v>
      </c>
      <c r="N4182" t="s">
        <v>46134</v>
      </c>
      <c r="O4182" t="s">
        <v>63</v>
      </c>
      <c r="P4182" t="s">
        <v>64</v>
      </c>
      <c r="Q4182" s="4" t="s">
        <v>124</v>
      </c>
      <c r="R4182" t="s">
        <v>125</v>
      </c>
      <c r="S4182" s="4" t="s">
        <v>67</v>
      </c>
      <c r="T4182" s="4" t="s">
        <v>68</v>
      </c>
      <c r="V4182" t="s">
        <v>8058</v>
      </c>
      <c r="W4182" t="s">
        <v>652</v>
      </c>
      <c r="X4182" t="s">
        <v>71</v>
      </c>
      <c r="Y4182" t="s">
        <v>46135</v>
      </c>
      <c r="AB4182" t="s">
        <v>1412</v>
      </c>
      <c r="AD4182" s="4" t="s">
        <v>146</v>
      </c>
      <c r="AE4182" t="s">
        <v>46136</v>
      </c>
      <c r="AG4182">
        <v>22.629484999999999</v>
      </c>
      <c r="AH4182">
        <v>112.80345699999999</v>
      </c>
      <c r="AI4182" t="s">
        <v>46137</v>
      </c>
      <c r="AL4182" t="s">
        <v>19100</v>
      </c>
      <c r="AM4182" t="s">
        <v>46138</v>
      </c>
      <c r="AT4182">
        <v>60416</v>
      </c>
      <c r="AV4182">
        <v>13</v>
      </c>
      <c r="AW4182" s="4" t="s">
        <v>80</v>
      </c>
    </row>
    <row r="4183" spans="1:49" x14ac:dyDescent="0.35">
      <c r="A4183" t="s">
        <v>46139</v>
      </c>
      <c r="B4183" s="4" t="s">
        <v>46140</v>
      </c>
      <c r="C4183" t="s">
        <v>52</v>
      </c>
      <c r="D4183" t="s">
        <v>53</v>
      </c>
      <c r="E4183" t="s">
        <v>46141</v>
      </c>
      <c r="F4183" t="s">
        <v>46141</v>
      </c>
      <c r="G4183" t="s">
        <v>46142</v>
      </c>
      <c r="H4183" t="s">
        <v>46143</v>
      </c>
      <c r="I4183" t="s">
        <v>46144</v>
      </c>
      <c r="J4183" t="s">
        <v>58</v>
      </c>
      <c r="K4183" t="s">
        <v>59</v>
      </c>
      <c r="L4183" t="s">
        <v>60</v>
      </c>
      <c r="M4183" t="s">
        <v>46145</v>
      </c>
      <c r="N4183" t="s">
        <v>46146</v>
      </c>
      <c r="O4183" t="s">
        <v>63</v>
      </c>
      <c r="P4183" t="s">
        <v>64</v>
      </c>
      <c r="Q4183" s="4" t="s">
        <v>124</v>
      </c>
      <c r="R4183" t="s">
        <v>125</v>
      </c>
      <c r="S4183" s="4" t="s">
        <v>67</v>
      </c>
      <c r="T4183" s="4" t="s">
        <v>200</v>
      </c>
      <c r="V4183" t="s">
        <v>11234</v>
      </c>
      <c r="W4183" t="s">
        <v>202</v>
      </c>
      <c r="X4183" t="s">
        <v>71</v>
      </c>
      <c r="Y4183" t="s">
        <v>92</v>
      </c>
      <c r="AB4183" t="s">
        <v>529</v>
      </c>
      <c r="AD4183" s="4" t="s">
        <v>94</v>
      </c>
      <c r="AG4183">
        <v>-23.547222000000001</v>
      </c>
      <c r="AH4183">
        <v>-46.635832000000001</v>
      </c>
      <c r="AI4183" t="s">
        <v>46147</v>
      </c>
      <c r="AL4183" t="s">
        <v>42232</v>
      </c>
      <c r="AM4183" t="s">
        <v>16523</v>
      </c>
      <c r="AT4183">
        <v>6249</v>
      </c>
      <c r="AW4183" s="4" t="s">
        <v>80</v>
      </c>
    </row>
    <row r="4184" spans="1:49" x14ac:dyDescent="0.35">
      <c r="A4184" t="s">
        <v>46148</v>
      </c>
      <c r="B4184" s="4" t="s">
        <v>46149</v>
      </c>
      <c r="C4184" t="s">
        <v>52</v>
      </c>
      <c r="D4184" t="s">
        <v>53</v>
      </c>
      <c r="E4184" t="s">
        <v>46150</v>
      </c>
      <c r="F4184" t="s">
        <v>46150</v>
      </c>
      <c r="G4184" t="s">
        <v>46151</v>
      </c>
      <c r="H4184" t="s">
        <v>46152</v>
      </c>
      <c r="I4184" t="s">
        <v>46153</v>
      </c>
      <c r="J4184" t="s">
        <v>58</v>
      </c>
      <c r="K4184" t="s">
        <v>59</v>
      </c>
      <c r="L4184" t="s">
        <v>60</v>
      </c>
      <c r="M4184" t="s">
        <v>46154</v>
      </c>
      <c r="N4184" t="s">
        <v>46155</v>
      </c>
      <c r="O4184" t="s">
        <v>63</v>
      </c>
      <c r="P4184" t="s">
        <v>64</v>
      </c>
      <c r="Q4184" s="4" t="s">
        <v>124</v>
      </c>
      <c r="R4184" t="s">
        <v>125</v>
      </c>
      <c r="S4184" s="4" t="s">
        <v>67</v>
      </c>
      <c r="T4184" s="4" t="s">
        <v>1254</v>
      </c>
      <c r="V4184" t="s">
        <v>24539</v>
      </c>
      <c r="W4184" t="s">
        <v>652</v>
      </c>
      <c r="X4184" t="s">
        <v>71</v>
      </c>
      <c r="Y4184" t="s">
        <v>46156</v>
      </c>
      <c r="AB4184" t="s">
        <v>529</v>
      </c>
      <c r="AD4184" s="4" t="s">
        <v>1164</v>
      </c>
      <c r="AG4184">
        <v>16.183112999999999</v>
      </c>
      <c r="AH4184">
        <v>-90.423169000000001</v>
      </c>
      <c r="AI4184" t="s">
        <v>46157</v>
      </c>
      <c r="AL4184" t="s">
        <v>46158</v>
      </c>
      <c r="AM4184" t="s">
        <v>318</v>
      </c>
      <c r="AT4184">
        <v>42114</v>
      </c>
      <c r="AW4184" s="4" t="s">
        <v>80</v>
      </c>
    </row>
    <row r="4185" spans="1:49" x14ac:dyDescent="0.35">
      <c r="A4185" t="s">
        <v>46159</v>
      </c>
      <c r="B4185" s="4" t="s">
        <v>46160</v>
      </c>
      <c r="C4185" t="s">
        <v>52</v>
      </c>
      <c r="D4185" t="s">
        <v>53</v>
      </c>
      <c r="E4185" t="s">
        <v>46161</v>
      </c>
      <c r="F4185" t="s">
        <v>46161</v>
      </c>
      <c r="G4185" t="s">
        <v>46162</v>
      </c>
      <c r="H4185" t="s">
        <v>46163</v>
      </c>
      <c r="I4185" t="s">
        <v>46164</v>
      </c>
      <c r="J4185" t="s">
        <v>58</v>
      </c>
      <c r="K4185" t="s">
        <v>59</v>
      </c>
      <c r="L4185" t="s">
        <v>60</v>
      </c>
      <c r="M4185" t="s">
        <v>46165</v>
      </c>
      <c r="N4185" t="s">
        <v>46166</v>
      </c>
      <c r="O4185" t="s">
        <v>63</v>
      </c>
      <c r="P4185" t="s">
        <v>64</v>
      </c>
      <c r="Q4185" s="4" t="s">
        <v>508</v>
      </c>
      <c r="R4185" t="s">
        <v>509</v>
      </c>
      <c r="S4185" s="4" t="s">
        <v>67</v>
      </c>
      <c r="T4185" s="4" t="s">
        <v>126</v>
      </c>
      <c r="U4185" t="s">
        <v>329</v>
      </c>
      <c r="V4185" t="s">
        <v>13662</v>
      </c>
      <c r="W4185" t="s">
        <v>129</v>
      </c>
      <c r="X4185" t="s">
        <v>71</v>
      </c>
      <c r="Y4185" t="s">
        <v>31413</v>
      </c>
      <c r="AD4185" s="4" t="s">
        <v>74</v>
      </c>
      <c r="AE4185" t="s">
        <v>4813</v>
      </c>
      <c r="AG4185">
        <v>22.71</v>
      </c>
      <c r="AH4185">
        <v>88.710899999999995</v>
      </c>
      <c r="AI4185" t="s">
        <v>46167</v>
      </c>
      <c r="AL4185" t="s">
        <v>1098</v>
      </c>
      <c r="AM4185" t="s">
        <v>6539</v>
      </c>
      <c r="AT4185">
        <v>57316</v>
      </c>
      <c r="AV4185">
        <v>2000</v>
      </c>
      <c r="AW4185" s="4" t="s">
        <v>80</v>
      </c>
    </row>
    <row r="4186" spans="1:49" x14ac:dyDescent="0.35">
      <c r="A4186" t="s">
        <v>46168</v>
      </c>
      <c r="B4186" s="4" t="s">
        <v>46169</v>
      </c>
      <c r="C4186" t="s">
        <v>52</v>
      </c>
      <c r="D4186" t="s">
        <v>53</v>
      </c>
      <c r="E4186" t="s">
        <v>46170</v>
      </c>
      <c r="F4186" t="s">
        <v>46170</v>
      </c>
      <c r="G4186" t="s">
        <v>46171</v>
      </c>
      <c r="H4186" t="s">
        <v>46172</v>
      </c>
      <c r="I4186" t="s">
        <v>46173</v>
      </c>
      <c r="J4186" t="s">
        <v>58</v>
      </c>
      <c r="K4186" t="s">
        <v>59</v>
      </c>
      <c r="L4186" t="s">
        <v>60</v>
      </c>
      <c r="M4186" t="s">
        <v>46174</v>
      </c>
      <c r="N4186" t="s">
        <v>46175</v>
      </c>
      <c r="O4186" t="s">
        <v>63</v>
      </c>
      <c r="P4186" t="s">
        <v>64</v>
      </c>
      <c r="Q4186" s="4" t="s">
        <v>508</v>
      </c>
      <c r="R4186" t="s">
        <v>509</v>
      </c>
      <c r="S4186" s="4" t="s">
        <v>67</v>
      </c>
      <c r="T4186" s="4" t="s">
        <v>126</v>
      </c>
      <c r="U4186" t="s">
        <v>329</v>
      </c>
      <c r="V4186" t="s">
        <v>14204</v>
      </c>
      <c r="W4186" t="s">
        <v>129</v>
      </c>
      <c r="X4186" t="s">
        <v>71</v>
      </c>
      <c r="Y4186" t="s">
        <v>36135</v>
      </c>
      <c r="AD4186" s="4" t="s">
        <v>9017</v>
      </c>
      <c r="AE4186" t="s">
        <v>46176</v>
      </c>
      <c r="AG4186">
        <v>12.036647</v>
      </c>
      <c r="AH4186">
        <v>125.16170200000001</v>
      </c>
      <c r="AI4186" t="s">
        <v>46177</v>
      </c>
      <c r="AL4186" t="s">
        <v>46178</v>
      </c>
      <c r="AM4186" t="s">
        <v>46179</v>
      </c>
      <c r="AT4186">
        <v>312464</v>
      </c>
      <c r="AV4186">
        <v>30000</v>
      </c>
      <c r="AW4186" s="4" t="s">
        <v>80</v>
      </c>
    </row>
    <row r="4187" spans="1:49" x14ac:dyDescent="0.35">
      <c r="A4187" t="s">
        <v>46180</v>
      </c>
      <c r="B4187" s="4" t="s">
        <v>46181</v>
      </c>
      <c r="C4187" t="s">
        <v>52</v>
      </c>
      <c r="D4187" t="s">
        <v>53</v>
      </c>
      <c r="E4187" t="s">
        <v>46182</v>
      </c>
      <c r="F4187" t="s">
        <v>46182</v>
      </c>
      <c r="G4187" t="s">
        <v>46183</v>
      </c>
      <c r="H4187" t="s">
        <v>46184</v>
      </c>
      <c r="I4187" t="s">
        <v>46185</v>
      </c>
      <c r="J4187" t="s">
        <v>58</v>
      </c>
      <c r="K4187" t="s">
        <v>59</v>
      </c>
      <c r="L4187" t="s">
        <v>60</v>
      </c>
      <c r="M4187" t="s">
        <v>46186</v>
      </c>
      <c r="N4187" t="s">
        <v>46187</v>
      </c>
      <c r="O4187" t="s">
        <v>63</v>
      </c>
      <c r="P4187" t="s">
        <v>64</v>
      </c>
      <c r="Q4187" s="4" t="s">
        <v>5817</v>
      </c>
      <c r="R4187" t="s">
        <v>125</v>
      </c>
      <c r="S4187" s="4" t="s">
        <v>67</v>
      </c>
      <c r="T4187" s="4" t="s">
        <v>1254</v>
      </c>
      <c r="V4187" t="s">
        <v>7555</v>
      </c>
      <c r="W4187" t="s">
        <v>1256</v>
      </c>
      <c r="X4187" t="s">
        <v>71</v>
      </c>
      <c r="Y4187" t="s">
        <v>46188</v>
      </c>
      <c r="AB4187" t="s">
        <v>23318</v>
      </c>
      <c r="AD4187" s="4" t="s">
        <v>146</v>
      </c>
      <c r="AE4187" t="s">
        <v>2834</v>
      </c>
      <c r="AG4187">
        <v>37.042676</v>
      </c>
      <c r="AH4187">
        <v>118.755555</v>
      </c>
      <c r="AI4187" t="s">
        <v>46189</v>
      </c>
      <c r="AL4187" t="s">
        <v>40074</v>
      </c>
      <c r="AM4187" t="s">
        <v>46190</v>
      </c>
      <c r="AT4187">
        <v>43866</v>
      </c>
      <c r="AW4187" s="4" t="s">
        <v>80</v>
      </c>
    </row>
    <row r="4188" spans="1:49" x14ac:dyDescent="0.35">
      <c r="A4188" t="s">
        <v>46191</v>
      </c>
      <c r="B4188" s="4" t="s">
        <v>46192</v>
      </c>
      <c r="C4188" t="s">
        <v>52</v>
      </c>
      <c r="D4188" t="s">
        <v>53</v>
      </c>
      <c r="E4188" t="s">
        <v>46193</v>
      </c>
      <c r="F4188" t="s">
        <v>46193</v>
      </c>
      <c r="G4188" t="s">
        <v>46194</v>
      </c>
      <c r="H4188" t="s">
        <v>46195</v>
      </c>
      <c r="I4188" t="s">
        <v>46196</v>
      </c>
      <c r="J4188" t="s">
        <v>58</v>
      </c>
      <c r="K4188" t="s">
        <v>59</v>
      </c>
      <c r="L4188" t="s">
        <v>60</v>
      </c>
      <c r="M4188" t="s">
        <v>46197</v>
      </c>
      <c r="N4188" t="s">
        <v>46198</v>
      </c>
      <c r="O4188" t="s">
        <v>63</v>
      </c>
      <c r="P4188" t="s">
        <v>64</v>
      </c>
      <c r="Q4188" s="4" t="s">
        <v>5817</v>
      </c>
      <c r="R4188" t="s">
        <v>125</v>
      </c>
      <c r="S4188" s="4" t="s">
        <v>67</v>
      </c>
      <c r="T4188" s="4" t="s">
        <v>1254</v>
      </c>
      <c r="V4188" t="s">
        <v>7555</v>
      </c>
      <c r="W4188" t="s">
        <v>1256</v>
      </c>
      <c r="X4188" t="s">
        <v>71</v>
      </c>
      <c r="Y4188" t="s">
        <v>46199</v>
      </c>
      <c r="AB4188" t="s">
        <v>23318</v>
      </c>
      <c r="AD4188" s="4" t="s">
        <v>146</v>
      </c>
      <c r="AE4188" t="s">
        <v>2834</v>
      </c>
      <c r="AG4188">
        <v>36.416665000000002</v>
      </c>
      <c r="AH4188">
        <v>119.262371</v>
      </c>
      <c r="AI4188" t="s">
        <v>46200</v>
      </c>
      <c r="AL4188" t="s">
        <v>46201</v>
      </c>
      <c r="AM4188" t="s">
        <v>46202</v>
      </c>
      <c r="AT4188">
        <v>57530</v>
      </c>
      <c r="AW4188" s="4" t="s">
        <v>80</v>
      </c>
    </row>
    <row r="4189" spans="1:49" x14ac:dyDescent="0.35">
      <c r="A4189" t="s">
        <v>46203</v>
      </c>
      <c r="B4189" s="4" t="s">
        <v>46204</v>
      </c>
      <c r="C4189" t="s">
        <v>52</v>
      </c>
      <c r="D4189" t="s">
        <v>53</v>
      </c>
      <c r="E4189" t="s">
        <v>46205</v>
      </c>
      <c r="F4189" t="s">
        <v>46205</v>
      </c>
      <c r="G4189" t="s">
        <v>46206</v>
      </c>
      <c r="H4189" t="s">
        <v>46207</v>
      </c>
      <c r="I4189" t="s">
        <v>46208</v>
      </c>
      <c r="J4189" t="s">
        <v>58</v>
      </c>
      <c r="K4189" t="s">
        <v>59</v>
      </c>
      <c r="L4189" t="s">
        <v>60</v>
      </c>
      <c r="M4189" t="s">
        <v>46209</v>
      </c>
      <c r="N4189" t="s">
        <v>46210</v>
      </c>
      <c r="O4189" t="s">
        <v>63</v>
      </c>
      <c r="P4189" t="s">
        <v>64</v>
      </c>
      <c r="Q4189" s="4" t="s">
        <v>5817</v>
      </c>
      <c r="R4189" t="s">
        <v>125</v>
      </c>
      <c r="S4189" s="4" t="s">
        <v>67</v>
      </c>
      <c r="T4189" s="4" t="s">
        <v>1254</v>
      </c>
      <c r="V4189" t="s">
        <v>1255</v>
      </c>
      <c r="W4189" t="s">
        <v>1256</v>
      </c>
      <c r="X4189" t="s">
        <v>71</v>
      </c>
      <c r="Y4189" t="s">
        <v>92</v>
      </c>
      <c r="AB4189" t="s">
        <v>613</v>
      </c>
      <c r="AD4189" s="4" t="s">
        <v>94</v>
      </c>
      <c r="AE4189" t="s">
        <v>19933</v>
      </c>
      <c r="AG4189">
        <v>20.786487000000001</v>
      </c>
      <c r="AH4189">
        <v>41.168095000000001</v>
      </c>
      <c r="AI4189" t="s">
        <v>46211</v>
      </c>
      <c r="AL4189" t="s">
        <v>45021</v>
      </c>
      <c r="AM4189" t="s">
        <v>46212</v>
      </c>
      <c r="AT4189">
        <v>70444</v>
      </c>
      <c r="AV4189">
        <v>2</v>
      </c>
      <c r="AW4189" s="4" t="s">
        <v>80</v>
      </c>
    </row>
    <row r="4190" spans="1:49" x14ac:dyDescent="0.35">
      <c r="A4190" t="s">
        <v>46213</v>
      </c>
      <c r="B4190" s="4" t="s">
        <v>46214</v>
      </c>
      <c r="C4190" t="s">
        <v>52</v>
      </c>
      <c r="D4190" t="s">
        <v>53</v>
      </c>
      <c r="E4190" t="s">
        <v>46215</v>
      </c>
      <c r="F4190" t="s">
        <v>46215</v>
      </c>
      <c r="G4190" t="s">
        <v>46216</v>
      </c>
      <c r="H4190" t="s">
        <v>46217</v>
      </c>
      <c r="I4190" t="s">
        <v>46218</v>
      </c>
      <c r="J4190" t="s">
        <v>58</v>
      </c>
      <c r="K4190" t="s">
        <v>59</v>
      </c>
      <c r="L4190" t="s">
        <v>60</v>
      </c>
      <c r="M4190" t="s">
        <v>46219</v>
      </c>
      <c r="N4190" t="s">
        <v>46220</v>
      </c>
      <c r="O4190" t="s">
        <v>63</v>
      </c>
      <c r="P4190" t="s">
        <v>64</v>
      </c>
      <c r="Q4190" s="4" t="s">
        <v>65</v>
      </c>
      <c r="R4190" t="s">
        <v>66</v>
      </c>
      <c r="S4190" s="4" t="s">
        <v>67</v>
      </c>
      <c r="T4190" s="4" t="s">
        <v>68</v>
      </c>
      <c r="V4190" t="s">
        <v>91</v>
      </c>
      <c r="W4190" t="s">
        <v>70</v>
      </c>
      <c r="X4190" t="s">
        <v>71</v>
      </c>
      <c r="Y4190" t="s">
        <v>46221</v>
      </c>
      <c r="AB4190" t="s">
        <v>145</v>
      </c>
      <c r="AD4190" s="4" t="s">
        <v>146</v>
      </c>
      <c r="AE4190" t="s">
        <v>628</v>
      </c>
      <c r="AG4190">
        <v>43.496110000000002</v>
      </c>
      <c r="AH4190">
        <v>116.224997</v>
      </c>
      <c r="AI4190" t="s">
        <v>46222</v>
      </c>
      <c r="AJ4190" t="s">
        <v>97</v>
      </c>
      <c r="AL4190" t="s">
        <v>46223</v>
      </c>
      <c r="AM4190" t="s">
        <v>46224</v>
      </c>
      <c r="AT4190">
        <v>128227</v>
      </c>
      <c r="AW4190" s="4" t="s">
        <v>80</v>
      </c>
    </row>
    <row r="4191" spans="1:49" x14ac:dyDescent="0.35">
      <c r="A4191" t="s">
        <v>46225</v>
      </c>
      <c r="B4191" s="4" t="s">
        <v>46226</v>
      </c>
      <c r="C4191" t="s">
        <v>52</v>
      </c>
      <c r="D4191" t="s">
        <v>53</v>
      </c>
      <c r="E4191" t="s">
        <v>46227</v>
      </c>
      <c r="F4191" t="s">
        <v>46227</v>
      </c>
      <c r="G4191" t="s">
        <v>46228</v>
      </c>
      <c r="H4191" t="s">
        <v>46229</v>
      </c>
      <c r="I4191" t="s">
        <v>46230</v>
      </c>
      <c r="J4191" t="s">
        <v>58</v>
      </c>
      <c r="K4191" t="s">
        <v>59</v>
      </c>
      <c r="L4191" t="s">
        <v>60</v>
      </c>
      <c r="M4191" t="s">
        <v>46231</v>
      </c>
      <c r="N4191" t="s">
        <v>46232</v>
      </c>
      <c r="O4191" t="s">
        <v>63</v>
      </c>
      <c r="P4191" t="s">
        <v>64</v>
      </c>
      <c r="Q4191" s="4" t="s">
        <v>124</v>
      </c>
      <c r="R4191" t="s">
        <v>125</v>
      </c>
      <c r="S4191" s="4" t="s">
        <v>67</v>
      </c>
      <c r="T4191" s="4" t="s">
        <v>126</v>
      </c>
      <c r="U4191" t="s">
        <v>329</v>
      </c>
      <c r="V4191" t="s">
        <v>14204</v>
      </c>
      <c r="W4191" t="s">
        <v>129</v>
      </c>
      <c r="X4191" t="s">
        <v>71</v>
      </c>
      <c r="Y4191" t="s">
        <v>92</v>
      </c>
      <c r="AB4191" t="s">
        <v>42527</v>
      </c>
      <c r="AD4191" s="4" t="s">
        <v>6946</v>
      </c>
      <c r="AE4191" t="s">
        <v>46233</v>
      </c>
      <c r="AG4191">
        <v>42.488536000000003</v>
      </c>
      <c r="AH4191">
        <v>-8.4722439999999999</v>
      </c>
      <c r="AI4191" t="s">
        <v>46234</v>
      </c>
      <c r="AL4191" t="s">
        <v>19634</v>
      </c>
      <c r="AM4191" t="s">
        <v>46235</v>
      </c>
      <c r="AT4191">
        <v>2544</v>
      </c>
      <c r="AV4191">
        <v>210</v>
      </c>
      <c r="AW4191" s="4" t="s">
        <v>80</v>
      </c>
    </row>
    <row r="4192" spans="1:49" x14ac:dyDescent="0.35">
      <c r="A4192" t="s">
        <v>46236</v>
      </c>
      <c r="B4192" s="4" t="s">
        <v>46237</v>
      </c>
      <c r="C4192" t="s">
        <v>52</v>
      </c>
      <c r="D4192" t="s">
        <v>53</v>
      </c>
      <c r="E4192" t="s">
        <v>46238</v>
      </c>
      <c r="F4192" t="s">
        <v>46238</v>
      </c>
      <c r="G4192" t="s">
        <v>46239</v>
      </c>
      <c r="H4192" t="s">
        <v>46240</v>
      </c>
      <c r="I4192" t="s">
        <v>46241</v>
      </c>
      <c r="J4192" t="s">
        <v>58</v>
      </c>
      <c r="K4192" t="s">
        <v>59</v>
      </c>
      <c r="L4192" t="s">
        <v>60</v>
      </c>
      <c r="M4192" t="s">
        <v>46242</v>
      </c>
      <c r="N4192" t="s">
        <v>46243</v>
      </c>
      <c r="O4192" t="s">
        <v>63</v>
      </c>
      <c r="P4192" t="s">
        <v>64</v>
      </c>
      <c r="Q4192" s="4" t="s">
        <v>124</v>
      </c>
      <c r="R4192" t="s">
        <v>125</v>
      </c>
      <c r="S4192" s="4" t="s">
        <v>67</v>
      </c>
      <c r="T4192" s="4" t="s">
        <v>1254</v>
      </c>
      <c r="V4192" t="s">
        <v>31603</v>
      </c>
      <c r="W4192" t="s">
        <v>1256</v>
      </c>
      <c r="X4192" t="s">
        <v>71</v>
      </c>
      <c r="Y4192" t="s">
        <v>46244</v>
      </c>
      <c r="AB4192" t="s">
        <v>4776</v>
      </c>
      <c r="AD4192" s="4" t="s">
        <v>74</v>
      </c>
      <c r="AE4192" t="s">
        <v>380</v>
      </c>
      <c r="AG4192">
        <v>9.3297109999999996</v>
      </c>
      <c r="AH4192">
        <v>78.104016999999999</v>
      </c>
      <c r="AI4192" t="s">
        <v>46245</v>
      </c>
      <c r="AL4192" t="s">
        <v>25260</v>
      </c>
      <c r="AM4192" t="s">
        <v>43716</v>
      </c>
      <c r="AT4192">
        <v>15065</v>
      </c>
      <c r="AW4192" s="4" t="s">
        <v>80</v>
      </c>
    </row>
    <row r="4193" spans="1:50" x14ac:dyDescent="0.35">
      <c r="A4193" t="s">
        <v>46246</v>
      </c>
      <c r="B4193" s="4" t="s">
        <v>46247</v>
      </c>
      <c r="C4193" t="s">
        <v>52</v>
      </c>
      <c r="D4193" t="s">
        <v>53</v>
      </c>
      <c r="E4193" t="s">
        <v>46248</v>
      </c>
      <c r="F4193" t="s">
        <v>46248</v>
      </c>
      <c r="G4193" t="s">
        <v>46249</v>
      </c>
      <c r="H4193" t="s">
        <v>46250</v>
      </c>
      <c r="I4193" t="s">
        <v>46251</v>
      </c>
      <c r="J4193" t="s">
        <v>58</v>
      </c>
      <c r="K4193" t="s">
        <v>59</v>
      </c>
      <c r="L4193" t="s">
        <v>60</v>
      </c>
      <c r="M4193" t="s">
        <v>46252</v>
      </c>
      <c r="N4193" t="s">
        <v>46253</v>
      </c>
      <c r="O4193" t="s">
        <v>63</v>
      </c>
      <c r="P4193" t="s">
        <v>64</v>
      </c>
      <c r="Q4193" s="4" t="s">
        <v>508</v>
      </c>
      <c r="R4193" t="s">
        <v>509</v>
      </c>
      <c r="S4193" s="4" t="s">
        <v>67</v>
      </c>
      <c r="T4193" s="4" t="s">
        <v>126</v>
      </c>
      <c r="U4193" t="s">
        <v>510</v>
      </c>
      <c r="V4193" t="s">
        <v>37619</v>
      </c>
      <c r="W4193" t="s">
        <v>129</v>
      </c>
      <c r="X4193" t="s">
        <v>71</v>
      </c>
      <c r="Y4193" t="s">
        <v>92</v>
      </c>
      <c r="AD4193" s="4" t="s">
        <v>94</v>
      </c>
      <c r="AE4193" t="s">
        <v>7869</v>
      </c>
      <c r="AG4193">
        <v>-50.813751000000003</v>
      </c>
      <c r="AH4193">
        <v>-6.3573230000000001</v>
      </c>
      <c r="AI4193" t="s">
        <v>46254</v>
      </c>
      <c r="AL4193" t="s">
        <v>23791</v>
      </c>
      <c r="AM4193" t="s">
        <v>46255</v>
      </c>
      <c r="AT4193">
        <v>1111885</v>
      </c>
      <c r="AV4193">
        <v>439150</v>
      </c>
      <c r="AW4193" s="4" t="s">
        <v>518</v>
      </c>
      <c r="AX4193" t="s">
        <v>906</v>
      </c>
    </row>
    <row r="4194" spans="1:50" x14ac:dyDescent="0.35">
      <c r="A4194" t="s">
        <v>46256</v>
      </c>
      <c r="B4194" s="4" t="s">
        <v>46257</v>
      </c>
      <c r="C4194" t="s">
        <v>52</v>
      </c>
      <c r="D4194" t="s">
        <v>53</v>
      </c>
      <c r="E4194" t="s">
        <v>46258</v>
      </c>
      <c r="F4194" t="s">
        <v>46258</v>
      </c>
      <c r="G4194" t="s">
        <v>46259</v>
      </c>
      <c r="H4194" t="s">
        <v>46260</v>
      </c>
      <c r="I4194" t="s">
        <v>46261</v>
      </c>
      <c r="J4194" t="s">
        <v>58</v>
      </c>
      <c r="K4194" t="s">
        <v>59</v>
      </c>
      <c r="L4194" t="s">
        <v>60</v>
      </c>
      <c r="M4194" t="s">
        <v>46262</v>
      </c>
      <c r="N4194" t="s">
        <v>46263</v>
      </c>
      <c r="O4194" t="s">
        <v>63</v>
      </c>
      <c r="P4194" t="s">
        <v>64</v>
      </c>
      <c r="Q4194" s="4" t="s">
        <v>508</v>
      </c>
      <c r="R4194" t="s">
        <v>509</v>
      </c>
      <c r="S4194" s="4" t="s">
        <v>67</v>
      </c>
      <c r="T4194" s="4" t="s">
        <v>126</v>
      </c>
      <c r="U4194" t="s">
        <v>2681</v>
      </c>
      <c r="V4194" t="s">
        <v>16868</v>
      </c>
      <c r="W4194" t="s">
        <v>129</v>
      </c>
      <c r="X4194" t="s">
        <v>71</v>
      </c>
      <c r="Y4194" t="s">
        <v>20254</v>
      </c>
      <c r="AD4194" s="4" t="s">
        <v>8209</v>
      </c>
      <c r="AE4194" t="s">
        <v>46264</v>
      </c>
      <c r="AG4194">
        <v>9.9981000000000009</v>
      </c>
      <c r="AH4194">
        <v>84.119799999999998</v>
      </c>
      <c r="AI4194" t="s">
        <v>46265</v>
      </c>
      <c r="AL4194" t="s">
        <v>46266</v>
      </c>
      <c r="AM4194" t="s">
        <v>46267</v>
      </c>
      <c r="AT4194">
        <v>169950</v>
      </c>
      <c r="AV4194">
        <v>100000</v>
      </c>
      <c r="AW4194" s="4" t="s">
        <v>80</v>
      </c>
    </row>
    <row r="4195" spans="1:50" x14ac:dyDescent="0.35">
      <c r="A4195" t="s">
        <v>46268</v>
      </c>
      <c r="B4195" s="4" t="s">
        <v>46269</v>
      </c>
      <c r="C4195" t="s">
        <v>52</v>
      </c>
      <c r="D4195" t="s">
        <v>53</v>
      </c>
      <c r="E4195" t="s">
        <v>46270</v>
      </c>
      <c r="F4195" t="s">
        <v>46270</v>
      </c>
      <c r="G4195" t="s">
        <v>46271</v>
      </c>
      <c r="H4195" t="s">
        <v>46272</v>
      </c>
      <c r="I4195" t="s">
        <v>46273</v>
      </c>
      <c r="J4195" t="s">
        <v>58</v>
      </c>
      <c r="K4195" t="s">
        <v>59</v>
      </c>
      <c r="L4195" t="s">
        <v>60</v>
      </c>
      <c r="M4195" t="s">
        <v>46274</v>
      </c>
      <c r="N4195" t="s">
        <v>46275</v>
      </c>
      <c r="O4195" t="s">
        <v>63</v>
      </c>
      <c r="P4195" t="s">
        <v>64</v>
      </c>
      <c r="Q4195" s="4" t="s">
        <v>508</v>
      </c>
      <c r="R4195" t="s">
        <v>509</v>
      </c>
      <c r="S4195" s="4" t="s">
        <v>67</v>
      </c>
      <c r="T4195" s="4" t="s">
        <v>126</v>
      </c>
      <c r="U4195" t="s">
        <v>2681</v>
      </c>
      <c r="V4195" t="s">
        <v>16868</v>
      </c>
      <c r="W4195" t="s">
        <v>129</v>
      </c>
      <c r="X4195" t="s">
        <v>71</v>
      </c>
      <c r="Y4195" t="s">
        <v>30592</v>
      </c>
      <c r="AB4195" t="s">
        <v>2324</v>
      </c>
      <c r="AD4195" s="4" t="s">
        <v>30593</v>
      </c>
      <c r="AG4195">
        <v>54.25</v>
      </c>
      <c r="AH4195">
        <v>23.25</v>
      </c>
      <c r="AI4195" t="s">
        <v>46276</v>
      </c>
      <c r="AL4195" t="s">
        <v>2734</v>
      </c>
      <c r="AM4195" t="s">
        <v>20702</v>
      </c>
      <c r="AT4195">
        <v>533032</v>
      </c>
      <c r="AV4195">
        <v>250000</v>
      </c>
      <c r="AW4195" s="4" t="s">
        <v>80</v>
      </c>
    </row>
    <row r="4196" spans="1:50" x14ac:dyDescent="0.35">
      <c r="A4196" t="s">
        <v>46277</v>
      </c>
      <c r="B4196" s="4" t="s">
        <v>46278</v>
      </c>
      <c r="C4196" t="s">
        <v>52</v>
      </c>
      <c r="D4196" t="s">
        <v>53</v>
      </c>
      <c r="E4196" t="s">
        <v>46279</v>
      </c>
      <c r="F4196" t="s">
        <v>46279</v>
      </c>
      <c r="G4196" t="s">
        <v>46280</v>
      </c>
      <c r="H4196" t="s">
        <v>46281</v>
      </c>
      <c r="I4196" t="s">
        <v>46282</v>
      </c>
      <c r="J4196" t="s">
        <v>58</v>
      </c>
      <c r="K4196" t="s">
        <v>59</v>
      </c>
      <c r="L4196" t="s">
        <v>60</v>
      </c>
      <c r="M4196" t="s">
        <v>46283</v>
      </c>
      <c r="N4196" t="s">
        <v>46284</v>
      </c>
      <c r="O4196" t="s">
        <v>63</v>
      </c>
      <c r="P4196" t="s">
        <v>64</v>
      </c>
      <c r="Q4196" s="4" t="s">
        <v>508</v>
      </c>
      <c r="R4196" t="s">
        <v>509</v>
      </c>
      <c r="S4196" s="4" t="s">
        <v>67</v>
      </c>
      <c r="T4196" s="4" t="s">
        <v>126</v>
      </c>
      <c r="U4196" t="s">
        <v>2681</v>
      </c>
      <c r="V4196" t="s">
        <v>16868</v>
      </c>
      <c r="W4196" t="s">
        <v>129</v>
      </c>
      <c r="X4196" t="s">
        <v>71</v>
      </c>
      <c r="Y4196" t="s">
        <v>46285</v>
      </c>
      <c r="AD4196" s="4" t="s">
        <v>15743</v>
      </c>
      <c r="AE4196" t="s">
        <v>15743</v>
      </c>
      <c r="AG4196">
        <v>8.5389499999999998</v>
      </c>
      <c r="AH4196">
        <v>7.7082100000000002</v>
      </c>
      <c r="AI4196" t="s">
        <v>46286</v>
      </c>
      <c r="AL4196" t="s">
        <v>36735</v>
      </c>
      <c r="AM4196" t="s">
        <v>46287</v>
      </c>
      <c r="AT4196">
        <v>651199</v>
      </c>
      <c r="AV4196">
        <v>2000000</v>
      </c>
      <c r="AW4196" s="4" t="s">
        <v>80</v>
      </c>
    </row>
    <row r="4197" spans="1:50" x14ac:dyDescent="0.35">
      <c r="A4197" t="s">
        <v>46288</v>
      </c>
      <c r="B4197" s="4" t="s">
        <v>46289</v>
      </c>
      <c r="C4197" t="s">
        <v>52</v>
      </c>
      <c r="D4197" t="s">
        <v>53</v>
      </c>
      <c r="E4197" t="s">
        <v>46290</v>
      </c>
      <c r="F4197" t="s">
        <v>46290</v>
      </c>
      <c r="G4197" t="s">
        <v>46291</v>
      </c>
      <c r="H4197" t="s">
        <v>46292</v>
      </c>
      <c r="I4197" t="s">
        <v>46293</v>
      </c>
      <c r="J4197" t="s">
        <v>58</v>
      </c>
      <c r="K4197" t="s">
        <v>59</v>
      </c>
      <c r="L4197" t="s">
        <v>60</v>
      </c>
      <c r="M4197" t="s">
        <v>46294</v>
      </c>
      <c r="N4197" t="s">
        <v>46295</v>
      </c>
      <c r="O4197" t="s">
        <v>63</v>
      </c>
      <c r="P4197" t="s">
        <v>64</v>
      </c>
      <c r="Q4197" s="4" t="s">
        <v>89</v>
      </c>
      <c r="R4197" t="s">
        <v>90</v>
      </c>
      <c r="S4197" s="4" t="s">
        <v>67</v>
      </c>
      <c r="T4197" s="4" t="s">
        <v>68</v>
      </c>
      <c r="V4197" t="s">
        <v>69</v>
      </c>
      <c r="W4197" t="s">
        <v>70</v>
      </c>
      <c r="X4197" t="s">
        <v>71</v>
      </c>
      <c r="Y4197" t="s">
        <v>46296</v>
      </c>
      <c r="AB4197" t="s">
        <v>73</v>
      </c>
      <c r="AD4197" s="4" t="s">
        <v>74</v>
      </c>
      <c r="AE4197" t="s">
        <v>46297</v>
      </c>
      <c r="AG4197">
        <v>13.166667</v>
      </c>
      <c r="AH4197">
        <v>76.166667000000004</v>
      </c>
      <c r="AI4197" t="s">
        <v>46298</v>
      </c>
      <c r="AJ4197" t="s">
        <v>97</v>
      </c>
      <c r="AL4197" t="s">
        <v>46299</v>
      </c>
      <c r="AM4197" t="s">
        <v>46300</v>
      </c>
      <c r="AT4197">
        <v>32128</v>
      </c>
      <c r="AW4197" s="4" t="s">
        <v>80</v>
      </c>
    </row>
    <row r="4198" spans="1:50" x14ac:dyDescent="0.35">
      <c r="A4198" t="s">
        <v>46301</v>
      </c>
      <c r="B4198" s="4" t="s">
        <v>46302</v>
      </c>
      <c r="C4198" t="s">
        <v>52</v>
      </c>
      <c r="D4198" t="s">
        <v>53</v>
      </c>
      <c r="E4198" t="s">
        <v>46303</v>
      </c>
      <c r="F4198" t="s">
        <v>46303</v>
      </c>
      <c r="G4198" t="s">
        <v>46304</v>
      </c>
      <c r="H4198" t="s">
        <v>46305</v>
      </c>
      <c r="I4198" t="s">
        <v>46306</v>
      </c>
      <c r="J4198" t="s">
        <v>58</v>
      </c>
      <c r="K4198" t="s">
        <v>59</v>
      </c>
      <c r="L4198" t="s">
        <v>60</v>
      </c>
      <c r="M4198" t="s">
        <v>46307</v>
      </c>
      <c r="N4198" t="s">
        <v>46308</v>
      </c>
      <c r="O4198" t="s">
        <v>63</v>
      </c>
      <c r="P4198" t="s">
        <v>64</v>
      </c>
      <c r="Q4198" s="4" t="s">
        <v>508</v>
      </c>
      <c r="R4198" t="s">
        <v>509</v>
      </c>
      <c r="S4198" s="4" t="s">
        <v>67</v>
      </c>
      <c r="T4198" s="4" t="s">
        <v>126</v>
      </c>
      <c r="U4198" t="s">
        <v>329</v>
      </c>
      <c r="V4198" t="s">
        <v>14204</v>
      </c>
      <c r="W4198" t="s">
        <v>129</v>
      </c>
      <c r="X4198" t="s">
        <v>71</v>
      </c>
      <c r="Y4198" t="s">
        <v>92</v>
      </c>
      <c r="AD4198" s="4" t="s">
        <v>9324</v>
      </c>
      <c r="AE4198" t="s">
        <v>46309</v>
      </c>
      <c r="AG4198">
        <v>17.607222</v>
      </c>
      <c r="AH4198">
        <v>96.340549999999993</v>
      </c>
      <c r="AI4198" t="s">
        <v>46310</v>
      </c>
      <c r="AL4198" t="s">
        <v>3391</v>
      </c>
      <c r="AM4198" t="s">
        <v>46311</v>
      </c>
      <c r="AT4198">
        <v>4169</v>
      </c>
      <c r="AV4198">
        <v>244</v>
      </c>
      <c r="AW4198" s="4" t="s">
        <v>80</v>
      </c>
    </row>
    <row r="4199" spans="1:50" x14ac:dyDescent="0.35">
      <c r="A4199" t="s">
        <v>46312</v>
      </c>
      <c r="B4199" s="4" t="s">
        <v>46313</v>
      </c>
      <c r="C4199" t="s">
        <v>52</v>
      </c>
      <c r="D4199" t="s">
        <v>53</v>
      </c>
      <c r="E4199" t="s">
        <v>46314</v>
      </c>
      <c r="F4199" t="s">
        <v>46314</v>
      </c>
      <c r="G4199" t="s">
        <v>46315</v>
      </c>
      <c r="H4199" t="s">
        <v>46316</v>
      </c>
      <c r="I4199" t="s">
        <v>46317</v>
      </c>
      <c r="J4199" t="s">
        <v>58</v>
      </c>
      <c r="K4199" t="s">
        <v>59</v>
      </c>
      <c r="L4199" t="s">
        <v>60</v>
      </c>
      <c r="M4199" t="s">
        <v>46318</v>
      </c>
      <c r="N4199" t="s">
        <v>46319</v>
      </c>
      <c r="O4199" t="s">
        <v>63</v>
      </c>
      <c r="P4199" t="s">
        <v>64</v>
      </c>
      <c r="Q4199" s="4" t="s">
        <v>508</v>
      </c>
      <c r="R4199" t="s">
        <v>509</v>
      </c>
      <c r="S4199" s="4" t="s">
        <v>67</v>
      </c>
      <c r="T4199" s="4" t="s">
        <v>126</v>
      </c>
      <c r="U4199" t="s">
        <v>6943</v>
      </c>
      <c r="V4199" t="s">
        <v>14204</v>
      </c>
      <c r="W4199" t="s">
        <v>129</v>
      </c>
      <c r="X4199" t="s">
        <v>71</v>
      </c>
      <c r="Y4199" t="s">
        <v>46320</v>
      </c>
      <c r="AD4199" s="4" t="s">
        <v>10638</v>
      </c>
      <c r="AE4199" t="s">
        <v>46321</v>
      </c>
      <c r="AG4199">
        <v>6.7999790000000004</v>
      </c>
      <c r="AH4199">
        <v>80.612979999999993</v>
      </c>
      <c r="AI4199" t="s">
        <v>46322</v>
      </c>
      <c r="AL4199" t="s">
        <v>42232</v>
      </c>
      <c r="AM4199" t="s">
        <v>42233</v>
      </c>
      <c r="AT4199">
        <v>567471</v>
      </c>
      <c r="AV4199">
        <v>100000</v>
      </c>
      <c r="AW4199" s="4" t="s">
        <v>80</v>
      </c>
    </row>
    <row r="4200" spans="1:50" x14ac:dyDescent="0.35">
      <c r="A4200" t="s">
        <v>46323</v>
      </c>
      <c r="B4200" s="4" t="s">
        <v>46324</v>
      </c>
      <c r="C4200" t="s">
        <v>52</v>
      </c>
      <c r="D4200" t="s">
        <v>53</v>
      </c>
      <c r="E4200" t="s">
        <v>46325</v>
      </c>
      <c r="F4200" t="s">
        <v>46325</v>
      </c>
      <c r="G4200" t="s">
        <v>46326</v>
      </c>
      <c r="H4200" t="s">
        <v>46327</v>
      </c>
      <c r="I4200" t="s">
        <v>46328</v>
      </c>
      <c r="J4200" t="s">
        <v>58</v>
      </c>
      <c r="K4200" t="s">
        <v>59</v>
      </c>
      <c r="L4200" t="s">
        <v>60</v>
      </c>
      <c r="M4200" t="s">
        <v>46329</v>
      </c>
      <c r="N4200" t="s">
        <v>46330</v>
      </c>
      <c r="O4200" t="s">
        <v>63</v>
      </c>
      <c r="P4200" t="s">
        <v>64</v>
      </c>
      <c r="Q4200" s="4" t="s">
        <v>89</v>
      </c>
      <c r="R4200" t="s">
        <v>90</v>
      </c>
      <c r="S4200" s="4" t="s">
        <v>67</v>
      </c>
      <c r="T4200" s="4" t="s">
        <v>1254</v>
      </c>
      <c r="V4200" t="s">
        <v>7555</v>
      </c>
      <c r="W4200" t="s">
        <v>15793</v>
      </c>
      <c r="X4200" t="s">
        <v>71</v>
      </c>
      <c r="Y4200" t="s">
        <v>46331</v>
      </c>
      <c r="AB4200" t="s">
        <v>1412</v>
      </c>
      <c r="AD4200" s="4" t="s">
        <v>146</v>
      </c>
      <c r="AE4200" t="s">
        <v>4317</v>
      </c>
      <c r="AG4200">
        <v>36.978887</v>
      </c>
      <c r="AH4200">
        <v>119.212777</v>
      </c>
      <c r="AI4200" t="s">
        <v>46332</v>
      </c>
      <c r="AJ4200" t="s">
        <v>46333</v>
      </c>
      <c r="AL4200" t="s">
        <v>46334</v>
      </c>
      <c r="AM4200" t="s">
        <v>17244</v>
      </c>
      <c r="AT4200">
        <v>45908</v>
      </c>
      <c r="AW4200" s="4" t="s">
        <v>80</v>
      </c>
    </row>
    <row r="4201" spans="1:50" x14ac:dyDescent="0.35">
      <c r="A4201" t="s">
        <v>46335</v>
      </c>
      <c r="B4201" s="4" t="s">
        <v>46336</v>
      </c>
      <c r="C4201" t="s">
        <v>52</v>
      </c>
      <c r="D4201" t="s">
        <v>53</v>
      </c>
      <c r="E4201" t="s">
        <v>46337</v>
      </c>
      <c r="F4201" t="s">
        <v>46337</v>
      </c>
      <c r="G4201" t="s">
        <v>46338</v>
      </c>
      <c r="H4201" t="s">
        <v>46339</v>
      </c>
      <c r="I4201" t="s">
        <v>46340</v>
      </c>
      <c r="J4201" t="s">
        <v>58</v>
      </c>
      <c r="K4201" t="s">
        <v>59</v>
      </c>
      <c r="L4201" t="s">
        <v>60</v>
      </c>
      <c r="M4201" t="s">
        <v>46341</v>
      </c>
      <c r="N4201" t="s">
        <v>46342</v>
      </c>
      <c r="O4201" t="s">
        <v>63</v>
      </c>
      <c r="P4201" t="s">
        <v>64</v>
      </c>
      <c r="Q4201" s="4" t="s">
        <v>124</v>
      </c>
      <c r="R4201" t="s">
        <v>125</v>
      </c>
      <c r="S4201" s="4" t="s">
        <v>67</v>
      </c>
      <c r="T4201" s="4" t="s">
        <v>126</v>
      </c>
      <c r="U4201" t="s">
        <v>329</v>
      </c>
      <c r="V4201" t="s">
        <v>14204</v>
      </c>
      <c r="W4201" t="s">
        <v>129</v>
      </c>
      <c r="X4201" t="s">
        <v>71</v>
      </c>
      <c r="Y4201" t="s">
        <v>46343</v>
      </c>
      <c r="AB4201" t="s">
        <v>93</v>
      </c>
      <c r="AD4201" s="4" t="s">
        <v>3629</v>
      </c>
      <c r="AE4201" t="s">
        <v>46344</v>
      </c>
      <c r="AG4201">
        <v>43.927100000000003</v>
      </c>
      <c r="AH4201">
        <v>176.45920000000001</v>
      </c>
      <c r="AI4201" t="s">
        <v>46345</v>
      </c>
      <c r="AL4201" t="s">
        <v>36085</v>
      </c>
      <c r="AM4201" t="s">
        <v>46346</v>
      </c>
      <c r="AT4201">
        <v>150166</v>
      </c>
      <c r="AV4201">
        <v>20714</v>
      </c>
      <c r="AW4201" s="4" t="s">
        <v>80</v>
      </c>
    </row>
    <row r="4202" spans="1:50" x14ac:dyDescent="0.35">
      <c r="A4202" t="s">
        <v>46347</v>
      </c>
      <c r="B4202" s="4" t="s">
        <v>46348</v>
      </c>
      <c r="C4202" t="s">
        <v>52</v>
      </c>
      <c r="D4202" t="s">
        <v>53</v>
      </c>
      <c r="E4202" t="s">
        <v>46349</v>
      </c>
      <c r="F4202" t="s">
        <v>46349</v>
      </c>
      <c r="G4202" t="s">
        <v>46350</v>
      </c>
      <c r="H4202" t="s">
        <v>46351</v>
      </c>
      <c r="I4202" t="s">
        <v>46352</v>
      </c>
      <c r="J4202" t="s">
        <v>58</v>
      </c>
      <c r="K4202" t="s">
        <v>59</v>
      </c>
      <c r="L4202" t="s">
        <v>60</v>
      </c>
      <c r="M4202" t="s">
        <v>46353</v>
      </c>
      <c r="N4202" t="s">
        <v>46354</v>
      </c>
      <c r="O4202" t="s">
        <v>63</v>
      </c>
      <c r="P4202" t="s">
        <v>64</v>
      </c>
      <c r="Q4202" s="4" t="s">
        <v>89</v>
      </c>
      <c r="R4202" t="s">
        <v>90</v>
      </c>
      <c r="S4202" s="4" t="s">
        <v>67</v>
      </c>
      <c r="T4202" s="4" t="s">
        <v>68</v>
      </c>
      <c r="V4202" t="s">
        <v>10394</v>
      </c>
      <c r="W4202" t="s">
        <v>70</v>
      </c>
      <c r="X4202" t="s">
        <v>71</v>
      </c>
      <c r="Y4202" t="s">
        <v>46355</v>
      </c>
      <c r="AB4202" t="s">
        <v>11525</v>
      </c>
      <c r="AD4202" s="4" t="s">
        <v>74</v>
      </c>
      <c r="AE4202" t="s">
        <v>380</v>
      </c>
      <c r="AG4202">
        <v>11.1</v>
      </c>
      <c r="AH4202">
        <v>78.02</v>
      </c>
      <c r="AI4202" t="s">
        <v>46356</v>
      </c>
      <c r="AJ4202" t="s">
        <v>9146</v>
      </c>
      <c r="AL4202" t="s">
        <v>27461</v>
      </c>
      <c r="AM4202" t="s">
        <v>46357</v>
      </c>
      <c r="AT4202">
        <v>13688</v>
      </c>
      <c r="AW4202" s="4" t="s">
        <v>80</v>
      </c>
    </row>
    <row r="4203" spans="1:50" x14ac:dyDescent="0.35">
      <c r="A4203" t="s">
        <v>46358</v>
      </c>
      <c r="B4203" s="4" t="s">
        <v>46359</v>
      </c>
      <c r="C4203" t="s">
        <v>52</v>
      </c>
      <c r="D4203" t="s">
        <v>53</v>
      </c>
      <c r="E4203" t="s">
        <v>46360</v>
      </c>
      <c r="F4203" t="s">
        <v>46360</v>
      </c>
      <c r="G4203" t="s">
        <v>46361</v>
      </c>
      <c r="H4203" t="s">
        <v>46362</v>
      </c>
      <c r="I4203" t="s">
        <v>46363</v>
      </c>
      <c r="J4203" t="s">
        <v>58</v>
      </c>
      <c r="K4203" t="s">
        <v>59</v>
      </c>
      <c r="L4203" t="s">
        <v>60</v>
      </c>
      <c r="M4203" t="s">
        <v>46364</v>
      </c>
      <c r="N4203" t="s">
        <v>46365</v>
      </c>
      <c r="O4203" t="s">
        <v>63</v>
      </c>
      <c r="P4203" t="s">
        <v>64</v>
      </c>
      <c r="Q4203" s="4" t="s">
        <v>124</v>
      </c>
      <c r="R4203" t="s">
        <v>125</v>
      </c>
      <c r="S4203" s="4" t="s">
        <v>67</v>
      </c>
      <c r="T4203" s="4" t="s">
        <v>126</v>
      </c>
      <c r="U4203" t="s">
        <v>329</v>
      </c>
      <c r="V4203" t="s">
        <v>14204</v>
      </c>
      <c r="W4203" t="s">
        <v>129</v>
      </c>
      <c r="X4203" t="s">
        <v>71</v>
      </c>
      <c r="Y4203" t="s">
        <v>29042</v>
      </c>
      <c r="AB4203" t="s">
        <v>130</v>
      </c>
      <c r="AD4203" s="4" t="s">
        <v>94</v>
      </c>
      <c r="AE4203" t="s">
        <v>4526</v>
      </c>
      <c r="AG4203">
        <v>-13.6592</v>
      </c>
      <c r="AH4203">
        <v>-39.31559</v>
      </c>
      <c r="AI4203" t="s">
        <v>46366</v>
      </c>
      <c r="AL4203" t="s">
        <v>29021</v>
      </c>
      <c r="AM4203" t="s">
        <v>46367</v>
      </c>
      <c r="AT4203">
        <v>115389</v>
      </c>
      <c r="AV4203">
        <v>376</v>
      </c>
      <c r="AW4203" s="4" t="s">
        <v>80</v>
      </c>
    </row>
    <row r="4204" spans="1:50" x14ac:dyDescent="0.35">
      <c r="A4204" t="s">
        <v>46368</v>
      </c>
      <c r="B4204" s="4" t="s">
        <v>46369</v>
      </c>
      <c r="C4204" t="s">
        <v>52</v>
      </c>
      <c r="D4204" t="s">
        <v>53</v>
      </c>
      <c r="E4204" t="s">
        <v>46370</v>
      </c>
      <c r="F4204" t="s">
        <v>46370</v>
      </c>
      <c r="G4204" t="s">
        <v>46371</v>
      </c>
      <c r="H4204" t="s">
        <v>46372</v>
      </c>
      <c r="I4204" t="s">
        <v>46373</v>
      </c>
      <c r="J4204" t="s">
        <v>58</v>
      </c>
      <c r="K4204" t="s">
        <v>59</v>
      </c>
      <c r="L4204" t="s">
        <v>60</v>
      </c>
      <c r="M4204" t="s">
        <v>46374</v>
      </c>
      <c r="N4204" t="s">
        <v>46375</v>
      </c>
      <c r="O4204" t="s">
        <v>63</v>
      </c>
      <c r="P4204" t="s">
        <v>64</v>
      </c>
      <c r="Q4204" s="4" t="s">
        <v>89</v>
      </c>
      <c r="R4204" t="s">
        <v>90</v>
      </c>
      <c r="S4204" s="4" t="s">
        <v>67</v>
      </c>
      <c r="T4204" s="4" t="s">
        <v>68</v>
      </c>
      <c r="V4204" t="s">
        <v>1177</v>
      </c>
      <c r="W4204" t="s">
        <v>70</v>
      </c>
      <c r="X4204" t="s">
        <v>71</v>
      </c>
      <c r="Y4204" t="s">
        <v>92</v>
      </c>
      <c r="AB4204" t="s">
        <v>93</v>
      </c>
      <c r="AD4204" s="4" t="s">
        <v>94</v>
      </c>
      <c r="AE4204" t="s">
        <v>557</v>
      </c>
      <c r="AG4204">
        <v>-18.964721000000001</v>
      </c>
      <c r="AH4204">
        <v>-49.453887000000002</v>
      </c>
      <c r="AI4204" t="s">
        <v>46376</v>
      </c>
      <c r="AJ4204" t="s">
        <v>1483</v>
      </c>
      <c r="AL4204" t="s">
        <v>3021</v>
      </c>
      <c r="AM4204" t="s">
        <v>3022</v>
      </c>
      <c r="AT4204">
        <v>13623</v>
      </c>
      <c r="AW4204" s="4" t="s">
        <v>80</v>
      </c>
    </row>
    <row r="4205" spans="1:50" x14ac:dyDescent="0.35">
      <c r="A4205" t="s">
        <v>46377</v>
      </c>
      <c r="B4205" s="4" t="s">
        <v>46378</v>
      </c>
      <c r="C4205" t="s">
        <v>52</v>
      </c>
      <c r="D4205" t="s">
        <v>53</v>
      </c>
      <c r="E4205" t="s">
        <v>46379</v>
      </c>
      <c r="F4205" t="s">
        <v>46379</v>
      </c>
      <c r="G4205" t="s">
        <v>46380</v>
      </c>
      <c r="H4205" t="s">
        <v>46381</v>
      </c>
      <c r="I4205" t="s">
        <v>46382</v>
      </c>
      <c r="J4205" t="s">
        <v>58</v>
      </c>
      <c r="K4205" t="s">
        <v>59</v>
      </c>
      <c r="L4205" t="s">
        <v>60</v>
      </c>
      <c r="M4205" t="s">
        <v>46383</v>
      </c>
      <c r="N4205" t="s">
        <v>46384</v>
      </c>
      <c r="O4205" t="s">
        <v>63</v>
      </c>
      <c r="P4205" t="s">
        <v>64</v>
      </c>
      <c r="Q4205" s="4" t="s">
        <v>124</v>
      </c>
      <c r="R4205" t="s">
        <v>125</v>
      </c>
      <c r="S4205" s="4" t="s">
        <v>67</v>
      </c>
      <c r="T4205" s="4" t="s">
        <v>126</v>
      </c>
      <c r="U4205" t="s">
        <v>127</v>
      </c>
      <c r="V4205" t="s">
        <v>31510</v>
      </c>
      <c r="W4205" t="s">
        <v>129</v>
      </c>
      <c r="X4205" t="s">
        <v>71</v>
      </c>
      <c r="Y4205" t="s">
        <v>46385</v>
      </c>
      <c r="AB4205" t="s">
        <v>130</v>
      </c>
      <c r="AD4205" s="4" t="s">
        <v>366</v>
      </c>
      <c r="AE4205" t="s">
        <v>25142</v>
      </c>
      <c r="AG4205">
        <v>48.083454000000003</v>
      </c>
      <c r="AH4205">
        <v>-93.164247000000003</v>
      </c>
      <c r="AI4205" t="s">
        <v>46386</v>
      </c>
      <c r="AL4205" t="s">
        <v>17670</v>
      </c>
      <c r="AM4205" t="s">
        <v>46387</v>
      </c>
      <c r="AT4205">
        <v>25000</v>
      </c>
      <c r="AV4205">
        <v>22038</v>
      </c>
      <c r="AW4205" s="4" t="s">
        <v>80</v>
      </c>
    </row>
    <row r="4206" spans="1:50" x14ac:dyDescent="0.35">
      <c r="A4206" t="s">
        <v>46388</v>
      </c>
      <c r="B4206" s="4" t="s">
        <v>46389</v>
      </c>
      <c r="C4206" t="s">
        <v>52</v>
      </c>
      <c r="D4206" t="s">
        <v>53</v>
      </c>
      <c r="E4206" t="s">
        <v>46390</v>
      </c>
      <c r="F4206" t="s">
        <v>46390</v>
      </c>
      <c r="G4206" t="s">
        <v>46391</v>
      </c>
      <c r="H4206" t="s">
        <v>46392</v>
      </c>
      <c r="I4206" t="s">
        <v>46393</v>
      </c>
      <c r="J4206" t="s">
        <v>58</v>
      </c>
      <c r="K4206" t="s">
        <v>59</v>
      </c>
      <c r="L4206" t="s">
        <v>60</v>
      </c>
      <c r="M4206" t="s">
        <v>46394</v>
      </c>
      <c r="N4206" t="s">
        <v>46395</v>
      </c>
      <c r="O4206" t="s">
        <v>63</v>
      </c>
      <c r="P4206" t="s">
        <v>64</v>
      </c>
      <c r="Q4206" s="4" t="s">
        <v>124</v>
      </c>
      <c r="R4206" t="s">
        <v>125</v>
      </c>
      <c r="S4206" s="4" t="s">
        <v>67</v>
      </c>
      <c r="T4206" s="4" t="s">
        <v>126</v>
      </c>
      <c r="U4206" t="s">
        <v>9322</v>
      </c>
      <c r="V4206" t="s">
        <v>13662</v>
      </c>
      <c r="W4206" t="s">
        <v>129</v>
      </c>
      <c r="X4206" t="s">
        <v>71</v>
      </c>
      <c r="Y4206" t="s">
        <v>92</v>
      </c>
      <c r="AB4206" t="s">
        <v>2917</v>
      </c>
      <c r="AD4206" s="4" t="s">
        <v>13766</v>
      </c>
      <c r="AG4206">
        <v>21.867197000000001</v>
      </c>
      <c r="AH4206">
        <v>90.392813000000004</v>
      </c>
      <c r="AI4206" t="s">
        <v>46396</v>
      </c>
      <c r="AL4206" t="s">
        <v>2014</v>
      </c>
      <c r="AM4206" t="s">
        <v>41830</v>
      </c>
      <c r="AT4206">
        <v>37724</v>
      </c>
      <c r="AV4206">
        <v>2085</v>
      </c>
      <c r="AW4206" s="4" t="s">
        <v>80</v>
      </c>
    </row>
    <row r="4207" spans="1:50" x14ac:dyDescent="0.35">
      <c r="A4207" t="s">
        <v>46397</v>
      </c>
      <c r="B4207" s="4" t="s">
        <v>46398</v>
      </c>
      <c r="C4207" t="s">
        <v>52</v>
      </c>
      <c r="D4207" t="s">
        <v>53</v>
      </c>
      <c r="E4207" t="s">
        <v>46399</v>
      </c>
      <c r="F4207" t="s">
        <v>46399</v>
      </c>
      <c r="G4207" t="s">
        <v>46400</v>
      </c>
      <c r="H4207" t="s">
        <v>46401</v>
      </c>
      <c r="I4207" t="s">
        <v>46402</v>
      </c>
      <c r="J4207" t="s">
        <v>58</v>
      </c>
      <c r="K4207" t="s">
        <v>59</v>
      </c>
      <c r="L4207" t="s">
        <v>60</v>
      </c>
      <c r="M4207" t="s">
        <v>46403</v>
      </c>
      <c r="N4207" t="s">
        <v>46404</v>
      </c>
      <c r="O4207" t="s">
        <v>63</v>
      </c>
      <c r="P4207" t="s">
        <v>64</v>
      </c>
      <c r="Q4207" s="4" t="s">
        <v>5817</v>
      </c>
      <c r="R4207" t="s">
        <v>125</v>
      </c>
      <c r="S4207" s="4" t="s">
        <v>67</v>
      </c>
      <c r="T4207" s="4" t="s">
        <v>200</v>
      </c>
      <c r="V4207" t="s">
        <v>16628</v>
      </c>
      <c r="W4207" t="s">
        <v>202</v>
      </c>
      <c r="X4207" t="s">
        <v>71</v>
      </c>
      <c r="Y4207" t="s">
        <v>46405</v>
      </c>
      <c r="AB4207" t="s">
        <v>93</v>
      </c>
      <c r="AD4207" s="4" t="s">
        <v>176</v>
      </c>
      <c r="AE4207" t="s">
        <v>44325</v>
      </c>
      <c r="AG4207">
        <v>40.395747999999998</v>
      </c>
      <c r="AH4207">
        <v>29.082898</v>
      </c>
      <c r="AI4207" t="s">
        <v>46406</v>
      </c>
      <c r="AL4207" t="s">
        <v>6516</v>
      </c>
      <c r="AM4207" t="s">
        <v>32858</v>
      </c>
      <c r="AT4207">
        <v>529974</v>
      </c>
      <c r="AW4207" s="4" t="s">
        <v>80</v>
      </c>
    </row>
    <row r="4208" spans="1:50" x14ac:dyDescent="0.35">
      <c r="A4208" t="s">
        <v>46407</v>
      </c>
      <c r="B4208" s="4" t="s">
        <v>46408</v>
      </c>
      <c r="C4208" t="s">
        <v>52</v>
      </c>
      <c r="D4208" t="s">
        <v>53</v>
      </c>
      <c r="E4208" t="s">
        <v>46409</v>
      </c>
      <c r="F4208" t="s">
        <v>46409</v>
      </c>
      <c r="G4208" t="s">
        <v>46410</v>
      </c>
      <c r="H4208" t="s">
        <v>46411</v>
      </c>
      <c r="I4208" t="s">
        <v>46412</v>
      </c>
      <c r="J4208" t="s">
        <v>58</v>
      </c>
      <c r="K4208" t="s">
        <v>59</v>
      </c>
      <c r="L4208" t="s">
        <v>60</v>
      </c>
      <c r="M4208" t="s">
        <v>46413</v>
      </c>
      <c r="N4208" t="s">
        <v>46414</v>
      </c>
      <c r="O4208" t="s">
        <v>63</v>
      </c>
      <c r="P4208" t="s">
        <v>64</v>
      </c>
      <c r="Q4208" s="4" t="s">
        <v>508</v>
      </c>
      <c r="R4208" t="s">
        <v>509</v>
      </c>
      <c r="S4208" s="4" t="s">
        <v>67</v>
      </c>
      <c r="T4208" s="4" t="s">
        <v>126</v>
      </c>
      <c r="U4208" t="s">
        <v>510</v>
      </c>
      <c r="V4208" t="s">
        <v>40434</v>
      </c>
      <c r="W4208" t="s">
        <v>129</v>
      </c>
      <c r="X4208" t="s">
        <v>71</v>
      </c>
      <c r="Y4208" t="s">
        <v>46415</v>
      </c>
      <c r="AD4208" s="4" t="s">
        <v>6185</v>
      </c>
      <c r="AE4208" t="s">
        <v>46416</v>
      </c>
      <c r="AG4208">
        <v>1.830851</v>
      </c>
      <c r="AH4208">
        <v>114.911507</v>
      </c>
      <c r="AI4208" t="s">
        <v>46417</v>
      </c>
      <c r="AL4208" t="s">
        <v>23031</v>
      </c>
      <c r="AM4208" t="s">
        <v>46418</v>
      </c>
      <c r="AT4208">
        <v>2351492</v>
      </c>
      <c r="AV4208">
        <v>60000</v>
      </c>
      <c r="AW4208" s="4" t="s">
        <v>518</v>
      </c>
      <c r="AX4208" t="s">
        <v>827</v>
      </c>
    </row>
    <row r="4209" spans="1:50" x14ac:dyDescent="0.35">
      <c r="A4209" t="s">
        <v>46419</v>
      </c>
      <c r="B4209" s="4" t="s">
        <v>46420</v>
      </c>
      <c r="C4209" t="s">
        <v>52</v>
      </c>
      <c r="D4209" t="s">
        <v>53</v>
      </c>
      <c r="E4209" t="s">
        <v>46421</v>
      </c>
      <c r="F4209" t="s">
        <v>46421</v>
      </c>
      <c r="G4209" t="s">
        <v>46422</v>
      </c>
      <c r="H4209" t="s">
        <v>46423</v>
      </c>
      <c r="I4209" t="s">
        <v>46424</v>
      </c>
      <c r="J4209" t="s">
        <v>58</v>
      </c>
      <c r="K4209" t="s">
        <v>59</v>
      </c>
      <c r="L4209" t="s">
        <v>60</v>
      </c>
      <c r="M4209" t="s">
        <v>46425</v>
      </c>
      <c r="N4209" t="s">
        <v>46426</v>
      </c>
      <c r="O4209" t="s">
        <v>63</v>
      </c>
      <c r="P4209" t="s">
        <v>64</v>
      </c>
      <c r="Q4209" s="4" t="s">
        <v>124</v>
      </c>
      <c r="R4209" t="s">
        <v>125</v>
      </c>
      <c r="S4209" s="4" t="s">
        <v>67</v>
      </c>
      <c r="T4209" s="4" t="s">
        <v>126</v>
      </c>
      <c r="U4209" t="s">
        <v>510</v>
      </c>
      <c r="V4209" t="s">
        <v>1122</v>
      </c>
      <c r="W4209" t="s">
        <v>129</v>
      </c>
      <c r="X4209" t="s">
        <v>71</v>
      </c>
      <c r="Y4209" t="s">
        <v>46427</v>
      </c>
      <c r="AB4209" t="s">
        <v>6654</v>
      </c>
      <c r="AD4209" s="4" t="s">
        <v>902</v>
      </c>
      <c r="AG4209">
        <v>-3.9187609999999999</v>
      </c>
      <c r="AH4209">
        <v>11.451513</v>
      </c>
      <c r="AI4209" t="s">
        <v>46428</v>
      </c>
      <c r="AL4209" t="s">
        <v>12763</v>
      </c>
      <c r="AM4209" t="s">
        <v>22904</v>
      </c>
      <c r="AT4209">
        <v>372678</v>
      </c>
      <c r="AV4209">
        <v>304483</v>
      </c>
      <c r="AW4209" s="4" t="s">
        <v>518</v>
      </c>
      <c r="AX4209" t="s">
        <v>906</v>
      </c>
    </row>
    <row r="4210" spans="1:50" x14ac:dyDescent="0.35">
      <c r="A4210" t="s">
        <v>46429</v>
      </c>
      <c r="B4210" s="4" t="s">
        <v>46430</v>
      </c>
      <c r="C4210" t="s">
        <v>52</v>
      </c>
      <c r="D4210" t="s">
        <v>53</v>
      </c>
      <c r="E4210" t="s">
        <v>46431</v>
      </c>
      <c r="F4210" t="s">
        <v>46431</v>
      </c>
      <c r="G4210" t="s">
        <v>46432</v>
      </c>
      <c r="H4210" t="s">
        <v>46433</v>
      </c>
      <c r="I4210" t="s">
        <v>46434</v>
      </c>
      <c r="J4210" t="s">
        <v>58</v>
      </c>
      <c r="K4210" t="s">
        <v>59</v>
      </c>
      <c r="L4210" t="s">
        <v>60</v>
      </c>
      <c r="M4210" t="s">
        <v>46435</v>
      </c>
      <c r="N4210" t="s">
        <v>46436</v>
      </c>
      <c r="O4210" t="s">
        <v>63</v>
      </c>
      <c r="P4210" t="s">
        <v>64</v>
      </c>
      <c r="Q4210" s="4" t="s">
        <v>124</v>
      </c>
      <c r="R4210" t="s">
        <v>125</v>
      </c>
      <c r="S4210" s="4" t="s">
        <v>67</v>
      </c>
      <c r="T4210" s="4" t="s">
        <v>126</v>
      </c>
      <c r="U4210" t="s">
        <v>329</v>
      </c>
      <c r="V4210" t="s">
        <v>14204</v>
      </c>
      <c r="W4210" t="s">
        <v>129</v>
      </c>
      <c r="X4210" t="s">
        <v>71</v>
      </c>
      <c r="Y4210" t="s">
        <v>39847</v>
      </c>
      <c r="AB4210" t="s">
        <v>2917</v>
      </c>
      <c r="AD4210" s="4" t="s">
        <v>74</v>
      </c>
      <c r="AE4210" t="s">
        <v>46437</v>
      </c>
      <c r="AG4210">
        <v>23.710348</v>
      </c>
      <c r="AH4210">
        <v>76.010177999999996</v>
      </c>
      <c r="AI4210" t="s">
        <v>46438</v>
      </c>
      <c r="AL4210" t="s">
        <v>31851</v>
      </c>
      <c r="AM4210" t="s">
        <v>9463</v>
      </c>
      <c r="AT4210">
        <v>159434</v>
      </c>
      <c r="AV4210">
        <v>5000</v>
      </c>
      <c r="AW4210" s="4" t="s">
        <v>80</v>
      </c>
    </row>
    <row r="4211" spans="1:50" x14ac:dyDescent="0.35">
      <c r="A4211" t="s">
        <v>46439</v>
      </c>
      <c r="B4211" s="4" t="s">
        <v>46440</v>
      </c>
      <c r="C4211" t="s">
        <v>52</v>
      </c>
      <c r="D4211" t="s">
        <v>53</v>
      </c>
      <c r="E4211" t="s">
        <v>46441</v>
      </c>
      <c r="F4211" t="s">
        <v>46441</v>
      </c>
      <c r="G4211" t="s">
        <v>46442</v>
      </c>
      <c r="H4211" t="s">
        <v>46443</v>
      </c>
      <c r="I4211" t="s">
        <v>46444</v>
      </c>
      <c r="J4211" t="s">
        <v>58</v>
      </c>
      <c r="K4211" t="s">
        <v>59</v>
      </c>
      <c r="L4211" t="s">
        <v>60</v>
      </c>
      <c r="M4211" t="s">
        <v>46445</v>
      </c>
      <c r="N4211" t="s">
        <v>46446</v>
      </c>
      <c r="O4211" t="s">
        <v>63</v>
      </c>
      <c r="P4211" t="s">
        <v>64</v>
      </c>
      <c r="Q4211" s="4" t="s">
        <v>65</v>
      </c>
      <c r="R4211" t="s">
        <v>66</v>
      </c>
      <c r="S4211" s="4" t="s">
        <v>67</v>
      </c>
      <c r="T4211" s="4" t="s">
        <v>2306</v>
      </c>
      <c r="V4211" t="s">
        <v>46447</v>
      </c>
      <c r="W4211" t="s">
        <v>1311</v>
      </c>
      <c r="X4211" t="s">
        <v>71</v>
      </c>
      <c r="Y4211" t="s">
        <v>46448</v>
      </c>
      <c r="AB4211" t="s">
        <v>708</v>
      </c>
      <c r="AD4211" s="4" t="s">
        <v>366</v>
      </c>
      <c r="AE4211" t="s">
        <v>1027</v>
      </c>
      <c r="AG4211">
        <v>40.431280000000001</v>
      </c>
      <c r="AH4211">
        <v>-78.755071000000001</v>
      </c>
      <c r="AI4211" t="s">
        <v>46449</v>
      </c>
      <c r="AJ4211" t="s">
        <v>46450</v>
      </c>
      <c r="AL4211" t="s">
        <v>46451</v>
      </c>
      <c r="AM4211" t="s">
        <v>6764</v>
      </c>
      <c r="AT4211">
        <v>69446</v>
      </c>
      <c r="AW4211" s="4" t="s">
        <v>80</v>
      </c>
    </row>
    <row r="4212" spans="1:50" x14ac:dyDescent="0.35">
      <c r="A4212" t="s">
        <v>46452</v>
      </c>
      <c r="B4212" s="4" t="s">
        <v>46453</v>
      </c>
      <c r="C4212" t="s">
        <v>52</v>
      </c>
      <c r="D4212" t="s">
        <v>53</v>
      </c>
      <c r="E4212" t="s">
        <v>46454</v>
      </c>
      <c r="F4212" t="s">
        <v>46454</v>
      </c>
      <c r="G4212" t="s">
        <v>46455</v>
      </c>
      <c r="H4212" t="s">
        <v>46456</v>
      </c>
      <c r="I4212" t="s">
        <v>46457</v>
      </c>
      <c r="J4212" t="s">
        <v>58</v>
      </c>
      <c r="K4212" t="s">
        <v>59</v>
      </c>
      <c r="L4212" t="s">
        <v>60</v>
      </c>
      <c r="M4212" t="s">
        <v>46458</v>
      </c>
      <c r="N4212" t="s">
        <v>46459</v>
      </c>
      <c r="O4212" t="s">
        <v>63</v>
      </c>
      <c r="P4212" t="s">
        <v>64</v>
      </c>
      <c r="Q4212" s="4" t="s">
        <v>508</v>
      </c>
      <c r="R4212" t="s">
        <v>509</v>
      </c>
      <c r="S4212" s="4" t="s">
        <v>67</v>
      </c>
      <c r="T4212" s="4" t="s">
        <v>126</v>
      </c>
      <c r="U4212" t="s">
        <v>2681</v>
      </c>
      <c r="V4212" t="s">
        <v>16868</v>
      </c>
      <c r="W4212" t="s">
        <v>129</v>
      </c>
      <c r="X4212" t="s">
        <v>71</v>
      </c>
      <c r="Y4212" t="s">
        <v>29069</v>
      </c>
      <c r="AD4212" s="4" t="s">
        <v>94</v>
      </c>
      <c r="AG4212">
        <v>-11.289720000000001</v>
      </c>
      <c r="AH4212">
        <v>-51.84845</v>
      </c>
      <c r="AI4212" t="s">
        <v>46460</v>
      </c>
      <c r="AL4212" t="s">
        <v>2734</v>
      </c>
      <c r="AM4212" t="s">
        <v>20702</v>
      </c>
      <c r="AT4212">
        <v>1562585</v>
      </c>
      <c r="AV4212">
        <v>398593637</v>
      </c>
      <c r="AW4212" s="4" t="s">
        <v>80</v>
      </c>
    </row>
    <row r="4213" spans="1:50" x14ac:dyDescent="0.35">
      <c r="A4213" t="s">
        <v>46461</v>
      </c>
      <c r="B4213" s="4" t="s">
        <v>46462</v>
      </c>
      <c r="C4213" t="s">
        <v>52</v>
      </c>
      <c r="D4213" t="s">
        <v>53</v>
      </c>
      <c r="E4213" t="s">
        <v>46463</v>
      </c>
      <c r="F4213" t="s">
        <v>46463</v>
      </c>
      <c r="G4213" t="s">
        <v>46464</v>
      </c>
      <c r="H4213" t="s">
        <v>46465</v>
      </c>
      <c r="I4213" t="s">
        <v>46466</v>
      </c>
      <c r="J4213" t="s">
        <v>58</v>
      </c>
      <c r="K4213" t="s">
        <v>59</v>
      </c>
      <c r="L4213" t="s">
        <v>60</v>
      </c>
      <c r="M4213" t="s">
        <v>46467</v>
      </c>
      <c r="N4213" t="s">
        <v>46459</v>
      </c>
      <c r="O4213" t="s">
        <v>63</v>
      </c>
      <c r="P4213" t="s">
        <v>64</v>
      </c>
      <c r="Q4213" s="4" t="s">
        <v>508</v>
      </c>
      <c r="R4213" t="s">
        <v>509</v>
      </c>
      <c r="S4213" s="4" t="s">
        <v>67</v>
      </c>
      <c r="T4213" s="4" t="s">
        <v>126</v>
      </c>
      <c r="U4213" t="s">
        <v>2681</v>
      </c>
      <c r="V4213" t="s">
        <v>16868</v>
      </c>
      <c r="W4213" t="s">
        <v>129</v>
      </c>
      <c r="X4213" t="s">
        <v>71</v>
      </c>
      <c r="Y4213" t="s">
        <v>29069</v>
      </c>
      <c r="AD4213" s="4" t="s">
        <v>94</v>
      </c>
      <c r="AG4213">
        <v>-10.289720000000001</v>
      </c>
      <c r="AH4213">
        <v>-50.84845</v>
      </c>
      <c r="AI4213" t="s">
        <v>46468</v>
      </c>
      <c r="AL4213" t="s">
        <v>2734</v>
      </c>
      <c r="AM4213" t="s">
        <v>20702</v>
      </c>
      <c r="AT4213">
        <v>1562585</v>
      </c>
      <c r="AV4213">
        <v>1562585</v>
      </c>
      <c r="AW4213" s="4" t="s">
        <v>80</v>
      </c>
    </row>
    <row r="4214" spans="1:50" x14ac:dyDescent="0.35">
      <c r="A4214" t="s">
        <v>46469</v>
      </c>
      <c r="B4214" s="4" t="s">
        <v>46470</v>
      </c>
      <c r="C4214" t="s">
        <v>52</v>
      </c>
      <c r="D4214" t="s">
        <v>53</v>
      </c>
      <c r="E4214" t="s">
        <v>46471</v>
      </c>
      <c r="F4214" t="s">
        <v>46471</v>
      </c>
      <c r="G4214" t="s">
        <v>46472</v>
      </c>
      <c r="H4214" t="s">
        <v>46473</v>
      </c>
      <c r="I4214" t="s">
        <v>46474</v>
      </c>
      <c r="J4214" t="s">
        <v>58</v>
      </c>
      <c r="K4214" t="s">
        <v>59</v>
      </c>
      <c r="L4214" t="s">
        <v>60</v>
      </c>
      <c r="M4214" t="s">
        <v>46475</v>
      </c>
      <c r="N4214" t="s">
        <v>46476</v>
      </c>
      <c r="O4214" t="s">
        <v>63</v>
      </c>
      <c r="P4214" t="s">
        <v>64</v>
      </c>
      <c r="Q4214" s="4" t="s">
        <v>508</v>
      </c>
      <c r="R4214" t="s">
        <v>509</v>
      </c>
      <c r="S4214" s="4" t="s">
        <v>67</v>
      </c>
      <c r="T4214" s="4" t="s">
        <v>126</v>
      </c>
      <c r="U4214" t="s">
        <v>329</v>
      </c>
      <c r="V4214" t="s">
        <v>14204</v>
      </c>
      <c r="W4214" t="s">
        <v>129</v>
      </c>
      <c r="X4214" t="s">
        <v>71</v>
      </c>
      <c r="Y4214" t="s">
        <v>27070</v>
      </c>
      <c r="AD4214" s="4" t="s">
        <v>74</v>
      </c>
      <c r="AE4214" t="s">
        <v>111</v>
      </c>
      <c r="AG4214">
        <v>20.255458000000001</v>
      </c>
      <c r="AH4214">
        <v>74.014415</v>
      </c>
      <c r="AI4214" t="s">
        <v>46477</v>
      </c>
      <c r="AL4214" t="s">
        <v>2734</v>
      </c>
      <c r="AM4214" t="s">
        <v>46478</v>
      </c>
      <c r="AT4214">
        <v>141707</v>
      </c>
      <c r="AV4214">
        <v>5000</v>
      </c>
      <c r="AW4214" s="4" t="s">
        <v>80</v>
      </c>
    </row>
    <row r="4215" spans="1:50" x14ac:dyDescent="0.35">
      <c r="A4215" t="s">
        <v>46479</v>
      </c>
      <c r="B4215" s="4" t="s">
        <v>46480</v>
      </c>
      <c r="C4215" t="s">
        <v>52</v>
      </c>
      <c r="D4215" t="s">
        <v>53</v>
      </c>
      <c r="E4215" t="s">
        <v>46481</v>
      </c>
      <c r="F4215" t="s">
        <v>46481</v>
      </c>
      <c r="G4215" t="s">
        <v>46482</v>
      </c>
      <c r="H4215" t="s">
        <v>46483</v>
      </c>
      <c r="I4215" t="s">
        <v>46484</v>
      </c>
      <c r="J4215" t="s">
        <v>58</v>
      </c>
      <c r="K4215" t="s">
        <v>59</v>
      </c>
      <c r="L4215" t="s">
        <v>60</v>
      </c>
      <c r="M4215" t="s">
        <v>46485</v>
      </c>
      <c r="N4215" t="s">
        <v>46486</v>
      </c>
      <c r="O4215" t="s">
        <v>63</v>
      </c>
      <c r="P4215" t="s">
        <v>64</v>
      </c>
      <c r="Q4215" s="4" t="s">
        <v>508</v>
      </c>
      <c r="R4215" t="s">
        <v>509</v>
      </c>
      <c r="S4215" s="4" t="s">
        <v>67</v>
      </c>
      <c r="T4215" s="4" t="s">
        <v>126</v>
      </c>
      <c r="U4215" t="s">
        <v>329</v>
      </c>
      <c r="V4215" t="s">
        <v>14204</v>
      </c>
      <c r="W4215" t="s">
        <v>129</v>
      </c>
      <c r="X4215" t="s">
        <v>71</v>
      </c>
      <c r="Y4215" t="s">
        <v>27070</v>
      </c>
      <c r="AD4215" s="4" t="s">
        <v>74</v>
      </c>
      <c r="AE4215" t="s">
        <v>20035</v>
      </c>
      <c r="AG4215">
        <v>20.132738</v>
      </c>
      <c r="AH4215">
        <v>85.559202999999997</v>
      </c>
      <c r="AI4215" t="s">
        <v>46487</v>
      </c>
      <c r="AL4215" t="s">
        <v>2734</v>
      </c>
      <c r="AM4215" t="s">
        <v>46478</v>
      </c>
      <c r="AT4215">
        <v>100501</v>
      </c>
      <c r="AV4215">
        <v>5000</v>
      </c>
      <c r="AW4215" s="4" t="s">
        <v>80</v>
      </c>
    </row>
    <row r="4216" spans="1:50" x14ac:dyDescent="0.35">
      <c r="A4216" t="s">
        <v>46488</v>
      </c>
      <c r="B4216" s="4" t="s">
        <v>46489</v>
      </c>
      <c r="C4216" t="s">
        <v>52</v>
      </c>
      <c r="D4216" t="s">
        <v>53</v>
      </c>
      <c r="E4216" t="s">
        <v>46490</v>
      </c>
      <c r="F4216" t="s">
        <v>46490</v>
      </c>
      <c r="G4216" t="s">
        <v>46491</v>
      </c>
      <c r="H4216" t="s">
        <v>46492</v>
      </c>
      <c r="I4216" t="s">
        <v>46493</v>
      </c>
      <c r="J4216" t="s">
        <v>58</v>
      </c>
      <c r="K4216" t="s">
        <v>59</v>
      </c>
      <c r="L4216" t="s">
        <v>60</v>
      </c>
      <c r="M4216" t="s">
        <v>46494</v>
      </c>
      <c r="N4216" t="s">
        <v>46495</v>
      </c>
      <c r="O4216" t="s">
        <v>63</v>
      </c>
      <c r="P4216" t="s">
        <v>64</v>
      </c>
      <c r="Q4216" s="4" t="s">
        <v>508</v>
      </c>
      <c r="R4216" t="s">
        <v>509</v>
      </c>
      <c r="S4216" s="4" t="s">
        <v>67</v>
      </c>
      <c r="T4216" s="4" t="s">
        <v>126</v>
      </c>
      <c r="U4216" t="s">
        <v>329</v>
      </c>
      <c r="V4216" t="s">
        <v>14204</v>
      </c>
      <c r="W4216" t="s">
        <v>129</v>
      </c>
      <c r="X4216" t="s">
        <v>71</v>
      </c>
      <c r="Y4216" t="s">
        <v>27070</v>
      </c>
      <c r="AD4216" s="4" t="s">
        <v>74</v>
      </c>
      <c r="AE4216" t="s">
        <v>14343</v>
      </c>
      <c r="AG4216">
        <v>26.538993000000001</v>
      </c>
      <c r="AH4216">
        <v>94.128980999999996</v>
      </c>
      <c r="AI4216" t="s">
        <v>46496</v>
      </c>
      <c r="AL4216" t="s">
        <v>2734</v>
      </c>
      <c r="AM4216" t="s">
        <v>46478</v>
      </c>
      <c r="AT4216">
        <v>101846</v>
      </c>
      <c r="AV4216">
        <v>5000</v>
      </c>
      <c r="AW4216" s="4" t="s">
        <v>80</v>
      </c>
    </row>
    <row r="4217" spans="1:50" x14ac:dyDescent="0.35">
      <c r="A4217" t="s">
        <v>46497</v>
      </c>
      <c r="B4217" s="4" t="s">
        <v>46498</v>
      </c>
      <c r="C4217" t="s">
        <v>52</v>
      </c>
      <c r="D4217" t="s">
        <v>53</v>
      </c>
      <c r="E4217" t="s">
        <v>46499</v>
      </c>
      <c r="F4217" t="s">
        <v>46499</v>
      </c>
      <c r="G4217" t="s">
        <v>46500</v>
      </c>
      <c r="H4217" t="s">
        <v>46501</v>
      </c>
      <c r="I4217" t="s">
        <v>46502</v>
      </c>
      <c r="J4217" t="s">
        <v>58</v>
      </c>
      <c r="K4217" t="s">
        <v>59</v>
      </c>
      <c r="L4217" t="s">
        <v>60</v>
      </c>
      <c r="M4217" t="s">
        <v>46503</v>
      </c>
      <c r="N4217" t="s">
        <v>46504</v>
      </c>
      <c r="O4217" t="s">
        <v>63</v>
      </c>
      <c r="P4217" t="s">
        <v>64</v>
      </c>
      <c r="Q4217" s="4" t="s">
        <v>124</v>
      </c>
      <c r="R4217" t="s">
        <v>125</v>
      </c>
      <c r="S4217" s="4" t="s">
        <v>67</v>
      </c>
      <c r="T4217" s="4" t="s">
        <v>126</v>
      </c>
      <c r="U4217" t="s">
        <v>2681</v>
      </c>
      <c r="V4217" t="s">
        <v>16868</v>
      </c>
      <c r="W4217" t="s">
        <v>129</v>
      </c>
      <c r="X4217" t="s">
        <v>71</v>
      </c>
      <c r="Y4217" t="s">
        <v>46505</v>
      </c>
      <c r="AB4217" t="s">
        <v>93</v>
      </c>
      <c r="AD4217" s="4" t="s">
        <v>74</v>
      </c>
      <c r="AE4217" t="s">
        <v>111</v>
      </c>
      <c r="AG4217">
        <v>21.145800000000001</v>
      </c>
      <c r="AH4217">
        <v>79.088200000000001</v>
      </c>
      <c r="AI4217" t="s">
        <v>33582</v>
      </c>
      <c r="AL4217" t="s">
        <v>17670</v>
      </c>
      <c r="AM4217" t="s">
        <v>46506</v>
      </c>
      <c r="AT4217">
        <v>65047</v>
      </c>
      <c r="AV4217">
        <v>20000</v>
      </c>
      <c r="AW4217" s="4" t="s">
        <v>80</v>
      </c>
    </row>
    <row r="4218" spans="1:50" x14ac:dyDescent="0.35">
      <c r="A4218" t="s">
        <v>46507</v>
      </c>
      <c r="B4218" s="4" t="s">
        <v>46508</v>
      </c>
      <c r="C4218" t="s">
        <v>52</v>
      </c>
      <c r="D4218" t="s">
        <v>53</v>
      </c>
      <c r="E4218" t="s">
        <v>46509</v>
      </c>
      <c r="F4218" t="s">
        <v>46509</v>
      </c>
      <c r="G4218" t="s">
        <v>46510</v>
      </c>
      <c r="H4218" t="s">
        <v>46511</v>
      </c>
      <c r="I4218" t="s">
        <v>46512</v>
      </c>
      <c r="J4218" t="s">
        <v>58</v>
      </c>
      <c r="K4218" t="s">
        <v>59</v>
      </c>
      <c r="L4218" t="s">
        <v>60</v>
      </c>
      <c r="M4218" t="s">
        <v>46513</v>
      </c>
      <c r="N4218" t="s">
        <v>46514</v>
      </c>
      <c r="O4218" t="s">
        <v>63</v>
      </c>
      <c r="P4218" t="s">
        <v>64</v>
      </c>
      <c r="Q4218" s="4" t="s">
        <v>124</v>
      </c>
      <c r="R4218" t="s">
        <v>125</v>
      </c>
      <c r="S4218" s="4" t="s">
        <v>67</v>
      </c>
      <c r="T4218" s="4" t="s">
        <v>68</v>
      </c>
      <c r="V4218" t="s">
        <v>10394</v>
      </c>
      <c r="W4218" t="s">
        <v>70</v>
      </c>
      <c r="X4218" t="s">
        <v>71</v>
      </c>
      <c r="Y4218" t="s">
        <v>44399</v>
      </c>
      <c r="AB4218" t="s">
        <v>2917</v>
      </c>
      <c r="AD4218" s="4" t="s">
        <v>3567</v>
      </c>
      <c r="AE4218" t="s">
        <v>3568</v>
      </c>
      <c r="AG4218">
        <v>-26.148427999999999</v>
      </c>
      <c r="AH4218">
        <v>28.040703000000001</v>
      </c>
      <c r="AI4218" t="s">
        <v>46515</v>
      </c>
      <c r="AL4218" t="s">
        <v>27956</v>
      </c>
      <c r="AM4218" t="s">
        <v>712</v>
      </c>
      <c r="AT4218">
        <v>28500</v>
      </c>
      <c r="AW4218" s="4" t="s">
        <v>80</v>
      </c>
    </row>
    <row r="4219" spans="1:50" x14ac:dyDescent="0.35">
      <c r="A4219" t="s">
        <v>46516</v>
      </c>
      <c r="B4219" s="4" t="s">
        <v>46517</v>
      </c>
      <c r="C4219" t="s">
        <v>52</v>
      </c>
      <c r="D4219" t="s">
        <v>53</v>
      </c>
      <c r="E4219" t="s">
        <v>46518</v>
      </c>
      <c r="F4219" t="s">
        <v>46518</v>
      </c>
      <c r="G4219" t="s">
        <v>46519</v>
      </c>
      <c r="H4219" t="s">
        <v>46520</v>
      </c>
      <c r="I4219" t="s">
        <v>46521</v>
      </c>
      <c r="J4219" t="s">
        <v>58</v>
      </c>
      <c r="K4219" t="s">
        <v>59</v>
      </c>
      <c r="L4219" t="s">
        <v>60</v>
      </c>
      <c r="M4219" t="s">
        <v>46522</v>
      </c>
      <c r="N4219" t="s">
        <v>46523</v>
      </c>
      <c r="O4219" t="s">
        <v>63</v>
      </c>
      <c r="P4219" t="s">
        <v>64</v>
      </c>
      <c r="Q4219" s="4" t="s">
        <v>124</v>
      </c>
      <c r="R4219" t="s">
        <v>125</v>
      </c>
      <c r="S4219" s="4" t="s">
        <v>67</v>
      </c>
      <c r="T4219" s="4" t="s">
        <v>68</v>
      </c>
      <c r="V4219" t="s">
        <v>10394</v>
      </c>
      <c r="W4219" t="s">
        <v>70</v>
      </c>
      <c r="X4219" t="s">
        <v>71</v>
      </c>
      <c r="Y4219" t="s">
        <v>44399</v>
      </c>
      <c r="AB4219" t="s">
        <v>2917</v>
      </c>
      <c r="AD4219" s="4" t="s">
        <v>3567</v>
      </c>
      <c r="AE4219" t="s">
        <v>3567</v>
      </c>
      <c r="AG4219">
        <v>-34.145527999999999</v>
      </c>
      <c r="AH4219">
        <v>22.102795</v>
      </c>
      <c r="AI4219" t="s">
        <v>46524</v>
      </c>
      <c r="AL4219" t="s">
        <v>34565</v>
      </c>
      <c r="AM4219" t="s">
        <v>22530</v>
      </c>
      <c r="AT4219">
        <v>50000</v>
      </c>
      <c r="AW4219" s="4" t="s">
        <v>80</v>
      </c>
    </row>
    <row r="4220" spans="1:50" x14ac:dyDescent="0.35">
      <c r="A4220" t="s">
        <v>46525</v>
      </c>
      <c r="B4220" s="4" t="s">
        <v>46526</v>
      </c>
      <c r="C4220" t="s">
        <v>52</v>
      </c>
      <c r="D4220" t="s">
        <v>53</v>
      </c>
      <c r="E4220" t="s">
        <v>46527</v>
      </c>
      <c r="F4220" t="s">
        <v>46527</v>
      </c>
      <c r="G4220" t="s">
        <v>46528</v>
      </c>
      <c r="H4220" t="s">
        <v>46529</v>
      </c>
      <c r="I4220" t="s">
        <v>46530</v>
      </c>
      <c r="J4220" t="s">
        <v>58</v>
      </c>
      <c r="K4220" t="s">
        <v>59</v>
      </c>
      <c r="L4220" t="s">
        <v>60</v>
      </c>
      <c r="M4220" t="s">
        <v>46531</v>
      </c>
      <c r="N4220" t="s">
        <v>46532</v>
      </c>
      <c r="O4220" t="s">
        <v>63</v>
      </c>
      <c r="P4220" t="s">
        <v>64</v>
      </c>
      <c r="Q4220" s="4" t="s">
        <v>65</v>
      </c>
      <c r="R4220" t="s">
        <v>66</v>
      </c>
      <c r="S4220" s="4" t="s">
        <v>67</v>
      </c>
      <c r="T4220" s="4" t="s">
        <v>68</v>
      </c>
      <c r="V4220" t="s">
        <v>91</v>
      </c>
      <c r="W4220" t="s">
        <v>70</v>
      </c>
      <c r="X4220" t="s">
        <v>71</v>
      </c>
      <c r="Y4220" t="s">
        <v>46533</v>
      </c>
      <c r="AB4220" t="s">
        <v>256</v>
      </c>
      <c r="AD4220" s="4" t="s">
        <v>146</v>
      </c>
      <c r="AE4220" t="s">
        <v>3641</v>
      </c>
      <c r="AG4220">
        <v>43.966667000000001</v>
      </c>
      <c r="AH4220">
        <v>85.95</v>
      </c>
      <c r="AI4220" t="s">
        <v>46534</v>
      </c>
      <c r="AJ4220" t="s">
        <v>97</v>
      </c>
      <c r="AL4220" t="s">
        <v>3008</v>
      </c>
      <c r="AM4220" t="s">
        <v>3009</v>
      </c>
      <c r="AT4220">
        <v>150000</v>
      </c>
      <c r="AW4220" s="4" t="s">
        <v>80</v>
      </c>
    </row>
    <row r="4221" spans="1:50" x14ac:dyDescent="0.35">
      <c r="A4221" t="s">
        <v>46535</v>
      </c>
      <c r="B4221" s="4" t="s">
        <v>46536</v>
      </c>
      <c r="C4221" t="s">
        <v>52</v>
      </c>
      <c r="D4221" t="s">
        <v>53</v>
      </c>
      <c r="E4221" t="s">
        <v>46537</v>
      </c>
      <c r="F4221" t="s">
        <v>46537</v>
      </c>
      <c r="G4221" t="s">
        <v>46538</v>
      </c>
      <c r="H4221" t="s">
        <v>46539</v>
      </c>
      <c r="I4221" t="s">
        <v>46540</v>
      </c>
      <c r="J4221" t="s">
        <v>58</v>
      </c>
      <c r="K4221" t="s">
        <v>59</v>
      </c>
      <c r="L4221" t="s">
        <v>60</v>
      </c>
      <c r="M4221" t="s">
        <v>46541</v>
      </c>
      <c r="N4221" t="s">
        <v>46542</v>
      </c>
      <c r="O4221" t="s">
        <v>63</v>
      </c>
      <c r="P4221" t="s">
        <v>64</v>
      </c>
      <c r="Q4221" s="4" t="s">
        <v>65</v>
      </c>
      <c r="R4221" t="s">
        <v>66</v>
      </c>
      <c r="S4221" s="4" t="s">
        <v>67</v>
      </c>
      <c r="T4221" s="4" t="s">
        <v>68</v>
      </c>
      <c r="V4221" t="s">
        <v>2253</v>
      </c>
      <c r="W4221" t="s">
        <v>70</v>
      </c>
      <c r="X4221" t="s">
        <v>71</v>
      </c>
      <c r="Y4221" t="s">
        <v>46543</v>
      </c>
      <c r="AB4221" t="s">
        <v>110</v>
      </c>
      <c r="AD4221" s="4" t="s">
        <v>22914</v>
      </c>
      <c r="AE4221" t="s">
        <v>22915</v>
      </c>
      <c r="AG4221">
        <v>24.761165999999999</v>
      </c>
      <c r="AH4221">
        <v>54.683897000000002</v>
      </c>
      <c r="AI4221" t="s">
        <v>46544</v>
      </c>
      <c r="AJ4221" t="s">
        <v>97</v>
      </c>
      <c r="AL4221" t="s">
        <v>46545</v>
      </c>
      <c r="AM4221" t="s">
        <v>46546</v>
      </c>
      <c r="AT4221">
        <v>119069</v>
      </c>
      <c r="AW4221" s="4" t="s">
        <v>80</v>
      </c>
    </row>
    <row r="4222" spans="1:50" x14ac:dyDescent="0.35">
      <c r="A4222" t="s">
        <v>46547</v>
      </c>
      <c r="B4222" s="4" t="s">
        <v>46548</v>
      </c>
      <c r="C4222" t="s">
        <v>52</v>
      </c>
      <c r="D4222" t="s">
        <v>53</v>
      </c>
      <c r="E4222" t="s">
        <v>46549</v>
      </c>
      <c r="F4222" t="s">
        <v>46549</v>
      </c>
      <c r="G4222" t="s">
        <v>46550</v>
      </c>
      <c r="H4222" t="s">
        <v>46551</v>
      </c>
      <c r="I4222" t="s">
        <v>46552</v>
      </c>
      <c r="J4222" t="s">
        <v>58</v>
      </c>
      <c r="K4222" t="s">
        <v>59</v>
      </c>
      <c r="L4222" t="s">
        <v>60</v>
      </c>
      <c r="M4222" t="s">
        <v>46553</v>
      </c>
      <c r="N4222" t="s">
        <v>46554</v>
      </c>
      <c r="O4222" t="s">
        <v>63</v>
      </c>
      <c r="P4222" t="s">
        <v>64</v>
      </c>
      <c r="Q4222" s="4" t="s">
        <v>124</v>
      </c>
      <c r="R4222" t="s">
        <v>125</v>
      </c>
      <c r="S4222" s="4" t="s">
        <v>67</v>
      </c>
      <c r="T4222" s="4" t="s">
        <v>200</v>
      </c>
      <c r="V4222" t="s">
        <v>43768</v>
      </c>
      <c r="W4222" t="s">
        <v>202</v>
      </c>
      <c r="X4222" t="s">
        <v>71</v>
      </c>
      <c r="Y4222" t="s">
        <v>46086</v>
      </c>
      <c r="AB4222" t="s">
        <v>584</v>
      </c>
      <c r="AD4222" s="4" t="s">
        <v>13766</v>
      </c>
      <c r="AG4222">
        <v>23.804099999999998</v>
      </c>
      <c r="AH4222">
        <v>90.415199999999999</v>
      </c>
      <c r="AI4222" t="s">
        <v>46555</v>
      </c>
      <c r="AL4222" t="s">
        <v>36648</v>
      </c>
      <c r="AM4222" t="s">
        <v>3228</v>
      </c>
      <c r="AT4222">
        <v>39294</v>
      </c>
      <c r="AW4222" s="4" t="s">
        <v>80</v>
      </c>
    </row>
    <row r="4223" spans="1:50" x14ac:dyDescent="0.35">
      <c r="A4223" t="s">
        <v>46556</v>
      </c>
      <c r="B4223" s="4" t="s">
        <v>46557</v>
      </c>
      <c r="C4223" t="s">
        <v>52</v>
      </c>
      <c r="D4223" t="s">
        <v>53</v>
      </c>
      <c r="E4223" t="s">
        <v>46558</v>
      </c>
      <c r="F4223" t="s">
        <v>46558</v>
      </c>
      <c r="G4223" t="s">
        <v>46559</v>
      </c>
      <c r="H4223" t="s">
        <v>46560</v>
      </c>
      <c r="I4223" t="s">
        <v>46561</v>
      </c>
      <c r="J4223" t="s">
        <v>58</v>
      </c>
      <c r="K4223" t="s">
        <v>59</v>
      </c>
      <c r="L4223" t="s">
        <v>60</v>
      </c>
      <c r="M4223" t="s">
        <v>46562</v>
      </c>
      <c r="N4223" t="s">
        <v>46563</v>
      </c>
      <c r="O4223" t="s">
        <v>63</v>
      </c>
      <c r="P4223" t="s">
        <v>64</v>
      </c>
      <c r="Q4223" s="4" t="s">
        <v>3519</v>
      </c>
      <c r="R4223" t="s">
        <v>125</v>
      </c>
      <c r="S4223" s="4" t="s">
        <v>67</v>
      </c>
      <c r="T4223" s="4" t="s">
        <v>68</v>
      </c>
      <c r="V4223" t="s">
        <v>10394</v>
      </c>
      <c r="W4223" t="s">
        <v>70</v>
      </c>
      <c r="X4223" t="s">
        <v>71</v>
      </c>
      <c r="Y4223" t="s">
        <v>92</v>
      </c>
      <c r="AD4223" s="4" t="s">
        <v>12177</v>
      </c>
      <c r="AE4223" t="s">
        <v>46564</v>
      </c>
      <c r="AG4223">
        <v>26.469995000000001</v>
      </c>
      <c r="AH4223">
        <v>27.839997</v>
      </c>
      <c r="AI4223" t="s">
        <v>46565</v>
      </c>
      <c r="AL4223" t="s">
        <v>4373</v>
      </c>
      <c r="AM4223" t="s">
        <v>20356</v>
      </c>
      <c r="AT4223">
        <v>5162</v>
      </c>
      <c r="AW4223" s="4" t="s">
        <v>80</v>
      </c>
    </row>
    <row r="4224" spans="1:50" x14ac:dyDescent="0.35">
      <c r="A4224" t="s">
        <v>46566</v>
      </c>
      <c r="B4224" s="4" t="s">
        <v>46567</v>
      </c>
      <c r="C4224" t="s">
        <v>52</v>
      </c>
      <c r="D4224" t="s">
        <v>53</v>
      </c>
      <c r="E4224" t="s">
        <v>46568</v>
      </c>
      <c r="F4224" t="s">
        <v>46568</v>
      </c>
      <c r="G4224" t="s">
        <v>46569</v>
      </c>
      <c r="H4224" t="s">
        <v>46570</v>
      </c>
      <c r="I4224" t="s">
        <v>46571</v>
      </c>
      <c r="J4224" t="s">
        <v>58</v>
      </c>
      <c r="K4224" t="s">
        <v>59</v>
      </c>
      <c r="L4224" t="s">
        <v>60</v>
      </c>
      <c r="M4224" t="s">
        <v>46572</v>
      </c>
      <c r="N4224" t="s">
        <v>46573</v>
      </c>
      <c r="O4224" t="s">
        <v>63</v>
      </c>
      <c r="P4224" t="s">
        <v>64</v>
      </c>
      <c r="Q4224" s="4" t="s">
        <v>124</v>
      </c>
      <c r="R4224" t="s">
        <v>125</v>
      </c>
      <c r="S4224" s="4" t="s">
        <v>67</v>
      </c>
      <c r="T4224" s="4" t="s">
        <v>126</v>
      </c>
      <c r="U4224" t="s">
        <v>2681</v>
      </c>
      <c r="V4224" t="s">
        <v>16868</v>
      </c>
      <c r="W4224" t="s">
        <v>129</v>
      </c>
      <c r="X4224" t="s">
        <v>71</v>
      </c>
      <c r="Y4224" t="s">
        <v>46574</v>
      </c>
      <c r="AB4224" t="s">
        <v>93</v>
      </c>
      <c r="AD4224" s="4" t="s">
        <v>32486</v>
      </c>
      <c r="AE4224" t="s">
        <v>46575</v>
      </c>
      <c r="AG4224">
        <v>47.115954000000002</v>
      </c>
      <c r="AH4224">
        <v>1.0528550000000001</v>
      </c>
      <c r="AI4224" t="s">
        <v>46576</v>
      </c>
      <c r="AL4224" t="s">
        <v>23362</v>
      </c>
      <c r="AM4224" t="s">
        <v>46577</v>
      </c>
      <c r="AT4224">
        <v>733000</v>
      </c>
      <c r="AV4224">
        <v>3255</v>
      </c>
      <c r="AW4224" s="4" t="s">
        <v>80</v>
      </c>
    </row>
    <row r="4225" spans="1:50" x14ac:dyDescent="0.35">
      <c r="A4225" t="s">
        <v>46578</v>
      </c>
      <c r="B4225" s="4" t="s">
        <v>46579</v>
      </c>
      <c r="C4225" t="s">
        <v>52</v>
      </c>
      <c r="D4225" t="s">
        <v>53</v>
      </c>
      <c r="E4225" t="s">
        <v>46580</v>
      </c>
      <c r="F4225" t="s">
        <v>46580</v>
      </c>
      <c r="G4225" t="s">
        <v>46581</v>
      </c>
      <c r="H4225" t="s">
        <v>46582</v>
      </c>
      <c r="I4225" t="s">
        <v>46583</v>
      </c>
      <c r="J4225" t="s">
        <v>58</v>
      </c>
      <c r="K4225" t="s">
        <v>59</v>
      </c>
      <c r="L4225" t="s">
        <v>60</v>
      </c>
      <c r="M4225" t="s">
        <v>46584</v>
      </c>
      <c r="N4225" t="s">
        <v>46585</v>
      </c>
      <c r="O4225" t="s">
        <v>63</v>
      </c>
      <c r="P4225" t="s">
        <v>64</v>
      </c>
      <c r="Q4225" s="4" t="s">
        <v>508</v>
      </c>
      <c r="R4225" t="s">
        <v>509</v>
      </c>
      <c r="S4225" s="4" t="s">
        <v>67</v>
      </c>
      <c r="T4225" s="4" t="s">
        <v>126</v>
      </c>
      <c r="U4225" t="s">
        <v>127</v>
      </c>
      <c r="V4225" t="s">
        <v>1025</v>
      </c>
      <c r="W4225" t="s">
        <v>129</v>
      </c>
      <c r="X4225" t="s">
        <v>71</v>
      </c>
      <c r="Y4225" t="s">
        <v>21857</v>
      </c>
      <c r="AD4225" s="4" t="s">
        <v>94</v>
      </c>
      <c r="AE4225" t="s">
        <v>12407</v>
      </c>
      <c r="AG4225">
        <v>-7.56</v>
      </c>
      <c r="AH4225">
        <v>-38.67</v>
      </c>
      <c r="AI4225" t="s">
        <v>46586</v>
      </c>
      <c r="AL4225" t="s">
        <v>27836</v>
      </c>
      <c r="AM4225" t="s">
        <v>44890</v>
      </c>
      <c r="AT4225">
        <v>91</v>
      </c>
      <c r="AV4225">
        <v>200</v>
      </c>
      <c r="AW4225" s="4" t="s">
        <v>80</v>
      </c>
    </row>
    <row r="4226" spans="1:50" x14ac:dyDescent="0.35">
      <c r="A4226" t="s">
        <v>46587</v>
      </c>
      <c r="B4226" s="4" t="s">
        <v>46588</v>
      </c>
      <c r="C4226" t="s">
        <v>52</v>
      </c>
      <c r="D4226" t="s">
        <v>53</v>
      </c>
      <c r="E4226" t="s">
        <v>46589</v>
      </c>
      <c r="F4226" t="s">
        <v>46589</v>
      </c>
      <c r="G4226" t="s">
        <v>46590</v>
      </c>
      <c r="H4226" t="s">
        <v>46591</v>
      </c>
      <c r="I4226" t="s">
        <v>46592</v>
      </c>
      <c r="J4226" t="s">
        <v>58</v>
      </c>
      <c r="K4226" t="s">
        <v>59</v>
      </c>
      <c r="L4226" t="s">
        <v>60</v>
      </c>
      <c r="M4226" t="s">
        <v>46593</v>
      </c>
      <c r="N4226" t="s">
        <v>46594</v>
      </c>
      <c r="O4226" t="s">
        <v>63</v>
      </c>
      <c r="P4226" t="s">
        <v>64</v>
      </c>
      <c r="Q4226" s="4" t="s">
        <v>3519</v>
      </c>
      <c r="R4226" t="s">
        <v>125</v>
      </c>
      <c r="S4226" s="4" t="s">
        <v>67</v>
      </c>
      <c r="T4226" s="4" t="s">
        <v>68</v>
      </c>
      <c r="V4226" t="s">
        <v>10394</v>
      </c>
      <c r="W4226" t="s">
        <v>70</v>
      </c>
      <c r="X4226" t="s">
        <v>71</v>
      </c>
      <c r="Y4226" t="s">
        <v>46595</v>
      </c>
      <c r="AB4226" t="s">
        <v>11525</v>
      </c>
      <c r="AD4226" s="4" t="s">
        <v>74</v>
      </c>
      <c r="AE4226" t="s">
        <v>380</v>
      </c>
      <c r="AG4226">
        <v>10.462899999999999</v>
      </c>
      <c r="AH4226">
        <v>77.804699999999997</v>
      </c>
      <c r="AI4226" t="s">
        <v>46596</v>
      </c>
      <c r="AL4226" t="s">
        <v>4617</v>
      </c>
      <c r="AM4226" t="s">
        <v>46597</v>
      </c>
      <c r="AT4226">
        <v>3262</v>
      </c>
      <c r="AW4226" s="4" t="s">
        <v>80</v>
      </c>
    </row>
    <row r="4227" spans="1:50" x14ac:dyDescent="0.35">
      <c r="A4227" t="s">
        <v>46598</v>
      </c>
      <c r="B4227" s="4" t="s">
        <v>46599</v>
      </c>
      <c r="C4227" t="s">
        <v>52</v>
      </c>
      <c r="D4227" t="s">
        <v>53</v>
      </c>
      <c r="E4227" t="s">
        <v>46600</v>
      </c>
      <c r="F4227" t="s">
        <v>46600</v>
      </c>
      <c r="G4227" t="s">
        <v>46601</v>
      </c>
      <c r="H4227" t="s">
        <v>46602</v>
      </c>
      <c r="I4227" t="s">
        <v>46603</v>
      </c>
      <c r="J4227" t="s">
        <v>58</v>
      </c>
      <c r="K4227" t="s">
        <v>59</v>
      </c>
      <c r="L4227" t="s">
        <v>60</v>
      </c>
      <c r="M4227" t="s">
        <v>46604</v>
      </c>
      <c r="N4227" t="s">
        <v>46605</v>
      </c>
      <c r="O4227" t="s">
        <v>63</v>
      </c>
      <c r="P4227" t="s">
        <v>64</v>
      </c>
      <c r="Q4227" s="4" t="s">
        <v>65</v>
      </c>
      <c r="R4227" t="s">
        <v>66</v>
      </c>
      <c r="S4227" s="4" t="s">
        <v>67</v>
      </c>
      <c r="T4227" s="4" t="s">
        <v>68</v>
      </c>
      <c r="V4227" t="s">
        <v>69</v>
      </c>
      <c r="W4227" t="s">
        <v>70</v>
      </c>
      <c r="X4227" t="s">
        <v>71</v>
      </c>
      <c r="Y4227" t="s">
        <v>46606</v>
      </c>
      <c r="AB4227" t="s">
        <v>110</v>
      </c>
      <c r="AD4227" s="4" t="s">
        <v>74</v>
      </c>
      <c r="AE4227" t="s">
        <v>46607</v>
      </c>
      <c r="AG4227">
        <v>22.383333</v>
      </c>
      <c r="AH4227">
        <v>80.766666999999998</v>
      </c>
      <c r="AI4227" t="s">
        <v>46608</v>
      </c>
      <c r="AJ4227" t="s">
        <v>46609</v>
      </c>
      <c r="AL4227" t="s">
        <v>7133</v>
      </c>
      <c r="AM4227" t="s">
        <v>7134</v>
      </c>
      <c r="AT4227">
        <v>21488</v>
      </c>
      <c r="AW4227" s="4" t="s">
        <v>80</v>
      </c>
    </row>
    <row r="4228" spans="1:50" x14ac:dyDescent="0.35">
      <c r="A4228" t="s">
        <v>46610</v>
      </c>
      <c r="B4228" s="4" t="s">
        <v>46611</v>
      </c>
      <c r="C4228" t="s">
        <v>52</v>
      </c>
      <c r="D4228" t="s">
        <v>53</v>
      </c>
      <c r="E4228" t="s">
        <v>46612</v>
      </c>
      <c r="F4228" t="s">
        <v>46612</v>
      </c>
      <c r="G4228" t="s">
        <v>46613</v>
      </c>
      <c r="H4228" t="s">
        <v>46614</v>
      </c>
      <c r="I4228" t="s">
        <v>46615</v>
      </c>
      <c r="J4228" t="s">
        <v>58</v>
      </c>
      <c r="K4228" t="s">
        <v>59</v>
      </c>
      <c r="L4228" t="s">
        <v>60</v>
      </c>
      <c r="M4228" t="s">
        <v>46616</v>
      </c>
      <c r="N4228" t="s">
        <v>46617</v>
      </c>
      <c r="O4228" t="s">
        <v>63</v>
      </c>
      <c r="P4228" t="s">
        <v>64</v>
      </c>
      <c r="Q4228" s="4" t="s">
        <v>508</v>
      </c>
      <c r="R4228" t="s">
        <v>509</v>
      </c>
      <c r="S4228" s="4" t="s">
        <v>67</v>
      </c>
      <c r="T4228" s="4" t="s">
        <v>2522</v>
      </c>
      <c r="V4228" t="s">
        <v>13015</v>
      </c>
      <c r="W4228" t="s">
        <v>2524</v>
      </c>
      <c r="X4228" t="s">
        <v>71</v>
      </c>
      <c r="Y4228" t="s">
        <v>46618</v>
      </c>
      <c r="AD4228" s="4" t="s">
        <v>5630</v>
      </c>
      <c r="AG4228">
        <v>19.8933</v>
      </c>
      <c r="AH4228">
        <v>102.1525</v>
      </c>
      <c r="AI4228" t="s">
        <v>46619</v>
      </c>
      <c r="AL4228" t="s">
        <v>21451</v>
      </c>
      <c r="AM4228" t="s">
        <v>1099</v>
      </c>
      <c r="AT4228">
        <v>208143</v>
      </c>
      <c r="AW4228" s="4" t="s">
        <v>80</v>
      </c>
    </row>
    <row r="4229" spans="1:50" x14ac:dyDescent="0.35">
      <c r="A4229" t="s">
        <v>46620</v>
      </c>
      <c r="B4229" s="4" t="s">
        <v>46621</v>
      </c>
      <c r="C4229" t="s">
        <v>52</v>
      </c>
      <c r="D4229" t="s">
        <v>53</v>
      </c>
      <c r="E4229" t="s">
        <v>46622</v>
      </c>
      <c r="F4229" t="s">
        <v>46622</v>
      </c>
      <c r="G4229" t="s">
        <v>46623</v>
      </c>
      <c r="H4229" t="s">
        <v>46624</v>
      </c>
      <c r="I4229" t="s">
        <v>46625</v>
      </c>
      <c r="J4229" t="s">
        <v>58</v>
      </c>
      <c r="K4229" t="s">
        <v>59</v>
      </c>
      <c r="L4229" t="s">
        <v>60</v>
      </c>
      <c r="M4229" t="s">
        <v>46626</v>
      </c>
      <c r="N4229" t="s">
        <v>46627</v>
      </c>
      <c r="O4229" t="s">
        <v>63</v>
      </c>
      <c r="P4229" t="s">
        <v>64</v>
      </c>
      <c r="Q4229" s="4" t="s">
        <v>5817</v>
      </c>
      <c r="R4229" t="s">
        <v>125</v>
      </c>
      <c r="S4229" s="4" t="s">
        <v>67</v>
      </c>
      <c r="T4229" s="4" t="s">
        <v>1254</v>
      </c>
      <c r="V4229" t="s">
        <v>25120</v>
      </c>
      <c r="W4229" t="s">
        <v>15793</v>
      </c>
      <c r="X4229" t="s">
        <v>71</v>
      </c>
      <c r="Y4229" t="s">
        <v>46628</v>
      </c>
      <c r="AB4229" t="s">
        <v>2324</v>
      </c>
      <c r="AD4229" s="4" t="s">
        <v>74</v>
      </c>
      <c r="AE4229" t="s">
        <v>46629</v>
      </c>
      <c r="AG4229">
        <v>29.40277</v>
      </c>
      <c r="AH4229">
        <v>77.771664000000001</v>
      </c>
      <c r="AI4229" t="s">
        <v>46630</v>
      </c>
      <c r="AL4229" t="s">
        <v>43227</v>
      </c>
      <c r="AM4229" t="s">
        <v>43228</v>
      </c>
      <c r="AT4229">
        <v>57227</v>
      </c>
      <c r="AW4229" s="4" t="s">
        <v>80</v>
      </c>
    </row>
    <row r="4230" spans="1:50" x14ac:dyDescent="0.35">
      <c r="A4230" t="s">
        <v>46631</v>
      </c>
      <c r="B4230" s="4" t="s">
        <v>46632</v>
      </c>
      <c r="C4230" t="s">
        <v>52</v>
      </c>
      <c r="D4230" t="s">
        <v>53</v>
      </c>
      <c r="E4230" t="s">
        <v>46633</v>
      </c>
      <c r="F4230" t="s">
        <v>46633</v>
      </c>
      <c r="G4230" t="s">
        <v>46634</v>
      </c>
      <c r="H4230" t="s">
        <v>46635</v>
      </c>
      <c r="I4230" t="s">
        <v>46636</v>
      </c>
      <c r="J4230" t="s">
        <v>58</v>
      </c>
      <c r="K4230" t="s">
        <v>59</v>
      </c>
      <c r="L4230" t="s">
        <v>60</v>
      </c>
      <c r="M4230" t="s">
        <v>46637</v>
      </c>
      <c r="N4230" t="s">
        <v>46638</v>
      </c>
      <c r="O4230" t="s">
        <v>63</v>
      </c>
      <c r="P4230" t="s">
        <v>64</v>
      </c>
      <c r="Q4230" s="4" t="s">
        <v>89</v>
      </c>
      <c r="R4230" t="s">
        <v>90</v>
      </c>
      <c r="S4230" s="4" t="s">
        <v>67</v>
      </c>
      <c r="T4230" s="4" t="s">
        <v>200</v>
      </c>
      <c r="V4230" t="s">
        <v>16628</v>
      </c>
      <c r="W4230" t="s">
        <v>202</v>
      </c>
      <c r="X4230" t="s">
        <v>71</v>
      </c>
      <c r="Y4230" t="s">
        <v>46639</v>
      </c>
      <c r="AB4230" t="s">
        <v>93</v>
      </c>
      <c r="AD4230" s="4" t="s">
        <v>3841</v>
      </c>
      <c r="AE4230" t="s">
        <v>46640</v>
      </c>
      <c r="AG4230">
        <v>24.850037</v>
      </c>
      <c r="AH4230">
        <v>67.030422000000002</v>
      </c>
      <c r="AI4230" t="s">
        <v>46641</v>
      </c>
      <c r="AJ4230" t="s">
        <v>9059</v>
      </c>
      <c r="AL4230" t="s">
        <v>42708</v>
      </c>
      <c r="AM4230" t="s">
        <v>46642</v>
      </c>
      <c r="AT4230">
        <v>224729</v>
      </c>
      <c r="AW4230" s="4" t="s">
        <v>80</v>
      </c>
    </row>
    <row r="4231" spans="1:50" x14ac:dyDescent="0.35">
      <c r="A4231" t="s">
        <v>46643</v>
      </c>
      <c r="B4231" s="4" t="s">
        <v>46644</v>
      </c>
      <c r="C4231" t="s">
        <v>52</v>
      </c>
      <c r="D4231" t="s">
        <v>53</v>
      </c>
      <c r="E4231" t="s">
        <v>46645</v>
      </c>
      <c r="F4231" t="s">
        <v>46645</v>
      </c>
      <c r="G4231" t="s">
        <v>46646</v>
      </c>
      <c r="H4231" t="s">
        <v>46647</v>
      </c>
      <c r="I4231" t="s">
        <v>46648</v>
      </c>
      <c r="J4231" t="s">
        <v>58</v>
      </c>
      <c r="K4231" t="s">
        <v>59</v>
      </c>
      <c r="L4231" t="s">
        <v>60</v>
      </c>
      <c r="M4231" t="s">
        <v>46649</v>
      </c>
      <c r="N4231" t="s">
        <v>46650</v>
      </c>
      <c r="O4231" t="s">
        <v>63</v>
      </c>
      <c r="P4231" t="s">
        <v>64</v>
      </c>
      <c r="Q4231" s="4" t="s">
        <v>508</v>
      </c>
      <c r="R4231" t="s">
        <v>509</v>
      </c>
      <c r="S4231" s="4" t="s">
        <v>67</v>
      </c>
      <c r="T4231" s="4" t="s">
        <v>126</v>
      </c>
      <c r="U4231" t="s">
        <v>329</v>
      </c>
      <c r="V4231" t="s">
        <v>14204</v>
      </c>
      <c r="W4231" t="s">
        <v>129</v>
      </c>
      <c r="X4231" t="s">
        <v>71</v>
      </c>
      <c r="Y4231" t="s">
        <v>46651</v>
      </c>
      <c r="AD4231" s="4" t="s">
        <v>2564</v>
      </c>
      <c r="AG4231">
        <v>-12.356871999999999</v>
      </c>
      <c r="AH4231">
        <v>33.615242000000002</v>
      </c>
      <c r="AI4231" t="s">
        <v>46652</v>
      </c>
      <c r="AL4231" t="s">
        <v>2001</v>
      </c>
      <c r="AM4231" t="s">
        <v>46653</v>
      </c>
      <c r="AT4231">
        <v>135668</v>
      </c>
      <c r="AV4231">
        <v>62239</v>
      </c>
      <c r="AW4231" s="4" t="s">
        <v>80</v>
      </c>
    </row>
    <row r="4232" spans="1:50" x14ac:dyDescent="0.35">
      <c r="A4232" t="s">
        <v>46654</v>
      </c>
      <c r="B4232" s="4" t="s">
        <v>46655</v>
      </c>
      <c r="C4232" t="s">
        <v>52</v>
      </c>
      <c r="D4232" t="s">
        <v>53</v>
      </c>
      <c r="E4232" t="s">
        <v>46656</v>
      </c>
      <c r="F4232" t="s">
        <v>46656</v>
      </c>
      <c r="G4232" t="s">
        <v>46657</v>
      </c>
      <c r="H4232" t="s">
        <v>46658</v>
      </c>
      <c r="I4232" t="s">
        <v>46659</v>
      </c>
      <c r="J4232" t="s">
        <v>58</v>
      </c>
      <c r="K4232" t="s">
        <v>59</v>
      </c>
      <c r="L4232" t="s">
        <v>60</v>
      </c>
      <c r="M4232" t="s">
        <v>46660</v>
      </c>
      <c r="N4232" t="s">
        <v>46661</v>
      </c>
      <c r="O4232" t="s">
        <v>63</v>
      </c>
      <c r="P4232" t="s">
        <v>64</v>
      </c>
      <c r="Q4232" s="4" t="s">
        <v>124</v>
      </c>
      <c r="R4232" t="s">
        <v>125</v>
      </c>
      <c r="S4232" s="4" t="s">
        <v>67</v>
      </c>
      <c r="T4232" s="4" t="s">
        <v>200</v>
      </c>
      <c r="V4232" t="s">
        <v>16628</v>
      </c>
      <c r="W4232" t="s">
        <v>202</v>
      </c>
      <c r="X4232" t="s">
        <v>71</v>
      </c>
      <c r="Y4232" t="s">
        <v>46662</v>
      </c>
      <c r="AB4232" t="s">
        <v>2917</v>
      </c>
      <c r="AD4232" s="4" t="s">
        <v>74</v>
      </c>
      <c r="AE4232" t="s">
        <v>43812</v>
      </c>
      <c r="AG4232">
        <v>23.3</v>
      </c>
      <c r="AH4232">
        <v>78.510000000000005</v>
      </c>
      <c r="AI4232" t="s">
        <v>34329</v>
      </c>
      <c r="AL4232" t="s">
        <v>42232</v>
      </c>
      <c r="AM4232" t="s">
        <v>43969</v>
      </c>
      <c r="AT4232">
        <v>46580</v>
      </c>
      <c r="AW4232" s="4" t="s">
        <v>80</v>
      </c>
    </row>
    <row r="4233" spans="1:50" x14ac:dyDescent="0.35">
      <c r="A4233" t="s">
        <v>46663</v>
      </c>
      <c r="B4233" s="4" t="s">
        <v>46664</v>
      </c>
      <c r="C4233" t="s">
        <v>52</v>
      </c>
      <c r="D4233" t="s">
        <v>53</v>
      </c>
      <c r="E4233" t="s">
        <v>46665</v>
      </c>
      <c r="F4233" t="s">
        <v>46665</v>
      </c>
      <c r="G4233" t="s">
        <v>46666</v>
      </c>
      <c r="H4233" t="s">
        <v>46667</v>
      </c>
      <c r="I4233" t="s">
        <v>46668</v>
      </c>
      <c r="J4233" t="s">
        <v>58</v>
      </c>
      <c r="K4233" t="s">
        <v>59</v>
      </c>
      <c r="L4233" t="s">
        <v>60</v>
      </c>
      <c r="M4233" t="s">
        <v>46669</v>
      </c>
      <c r="N4233" t="s">
        <v>46670</v>
      </c>
      <c r="O4233" t="s">
        <v>63</v>
      </c>
      <c r="P4233" t="s">
        <v>64</v>
      </c>
      <c r="Q4233" s="4" t="s">
        <v>124</v>
      </c>
      <c r="R4233" t="s">
        <v>125</v>
      </c>
      <c r="S4233" s="4" t="s">
        <v>67</v>
      </c>
      <c r="T4233" s="4" t="s">
        <v>2306</v>
      </c>
      <c r="V4233" t="s">
        <v>2307</v>
      </c>
      <c r="W4233" t="s">
        <v>2308</v>
      </c>
      <c r="X4233" t="s">
        <v>71</v>
      </c>
      <c r="Y4233" t="s">
        <v>45479</v>
      </c>
      <c r="AB4233" t="s">
        <v>110</v>
      </c>
      <c r="AD4233" s="4" t="s">
        <v>36745</v>
      </c>
      <c r="AG4233">
        <v>38.218290000000003</v>
      </c>
      <c r="AH4233">
        <v>66.084869999999995</v>
      </c>
      <c r="AI4233" t="s">
        <v>46671</v>
      </c>
      <c r="AL4233" t="s">
        <v>8286</v>
      </c>
      <c r="AM4233" t="s">
        <v>46672</v>
      </c>
      <c r="AT4233">
        <v>2000000</v>
      </c>
      <c r="AW4233" s="4" t="s">
        <v>80</v>
      </c>
    </row>
    <row r="4234" spans="1:50" x14ac:dyDescent="0.35">
      <c r="A4234" t="s">
        <v>46673</v>
      </c>
      <c r="B4234" s="4" t="s">
        <v>46674</v>
      </c>
      <c r="C4234" t="s">
        <v>52</v>
      </c>
      <c r="D4234" t="s">
        <v>53</v>
      </c>
      <c r="E4234" t="s">
        <v>46675</v>
      </c>
      <c r="F4234" t="s">
        <v>46675</v>
      </c>
      <c r="G4234" t="s">
        <v>46676</v>
      </c>
      <c r="H4234" t="s">
        <v>46677</v>
      </c>
      <c r="I4234" t="s">
        <v>46678</v>
      </c>
      <c r="J4234" t="s">
        <v>58</v>
      </c>
      <c r="K4234" t="s">
        <v>59</v>
      </c>
      <c r="L4234" t="s">
        <v>60</v>
      </c>
      <c r="M4234" t="s">
        <v>46679</v>
      </c>
      <c r="N4234" t="s">
        <v>46680</v>
      </c>
      <c r="O4234" t="s">
        <v>63</v>
      </c>
      <c r="P4234" t="s">
        <v>64</v>
      </c>
      <c r="Q4234" s="4" t="s">
        <v>124</v>
      </c>
      <c r="R4234" t="s">
        <v>125</v>
      </c>
      <c r="S4234" s="4" t="s">
        <v>67</v>
      </c>
      <c r="T4234" s="4" t="s">
        <v>126</v>
      </c>
      <c r="U4234" t="s">
        <v>2681</v>
      </c>
      <c r="V4234" t="s">
        <v>16868</v>
      </c>
      <c r="W4234" t="s">
        <v>129</v>
      </c>
      <c r="X4234" t="s">
        <v>71</v>
      </c>
      <c r="Y4234" t="s">
        <v>46681</v>
      </c>
      <c r="AB4234" t="s">
        <v>11946</v>
      </c>
      <c r="AD4234" s="4" t="s">
        <v>94</v>
      </c>
      <c r="AG4234">
        <v>-20.5</v>
      </c>
      <c r="AH4234">
        <v>-54.5</v>
      </c>
      <c r="AI4234" t="s">
        <v>46682</v>
      </c>
      <c r="AL4234" t="s">
        <v>34565</v>
      </c>
      <c r="AM4234" t="s">
        <v>15250</v>
      </c>
      <c r="AT4234">
        <v>2625935</v>
      </c>
      <c r="AV4234">
        <v>4000000</v>
      </c>
      <c r="AW4234" s="4" t="s">
        <v>80</v>
      </c>
    </row>
    <row r="4235" spans="1:50" x14ac:dyDescent="0.35">
      <c r="A4235" t="s">
        <v>46683</v>
      </c>
      <c r="B4235" s="4" t="s">
        <v>46684</v>
      </c>
      <c r="C4235" t="s">
        <v>52</v>
      </c>
      <c r="D4235" t="s">
        <v>53</v>
      </c>
      <c r="E4235" t="s">
        <v>46685</v>
      </c>
      <c r="F4235" t="s">
        <v>46685</v>
      </c>
      <c r="G4235" t="s">
        <v>46686</v>
      </c>
      <c r="H4235" t="s">
        <v>46687</v>
      </c>
      <c r="I4235" t="s">
        <v>46688</v>
      </c>
      <c r="J4235" t="s">
        <v>58</v>
      </c>
      <c r="K4235" t="s">
        <v>59</v>
      </c>
      <c r="L4235" t="s">
        <v>60</v>
      </c>
      <c r="M4235" t="s">
        <v>46689</v>
      </c>
      <c r="N4235" t="s">
        <v>46690</v>
      </c>
      <c r="O4235" t="s">
        <v>63</v>
      </c>
      <c r="P4235" t="s">
        <v>64</v>
      </c>
      <c r="Q4235" s="4" t="s">
        <v>3519</v>
      </c>
      <c r="R4235" t="s">
        <v>125</v>
      </c>
      <c r="S4235" s="4" t="s">
        <v>67</v>
      </c>
      <c r="T4235" s="4" t="s">
        <v>68</v>
      </c>
      <c r="V4235" t="s">
        <v>10394</v>
      </c>
      <c r="W4235" t="s">
        <v>70</v>
      </c>
      <c r="X4235" t="s">
        <v>71</v>
      </c>
      <c r="Y4235" t="s">
        <v>46691</v>
      </c>
      <c r="AB4235" t="s">
        <v>9242</v>
      </c>
      <c r="AD4235" s="4" t="s">
        <v>3567</v>
      </c>
      <c r="AE4235" t="s">
        <v>8060</v>
      </c>
      <c r="AG4235">
        <v>-33.963442000000001</v>
      </c>
      <c r="AH4235">
        <v>18.471957</v>
      </c>
      <c r="AI4235" t="s">
        <v>46692</v>
      </c>
      <c r="AL4235" t="s">
        <v>23757</v>
      </c>
      <c r="AM4235" t="s">
        <v>46693</v>
      </c>
      <c r="AT4235">
        <v>7666</v>
      </c>
      <c r="AW4235" s="4" t="s">
        <v>80</v>
      </c>
    </row>
    <row r="4236" spans="1:50" x14ac:dyDescent="0.35">
      <c r="A4236" t="s">
        <v>46694</v>
      </c>
      <c r="B4236" s="4" t="s">
        <v>46695</v>
      </c>
      <c r="C4236" t="s">
        <v>52</v>
      </c>
      <c r="D4236" t="s">
        <v>53</v>
      </c>
      <c r="E4236" t="s">
        <v>46696</v>
      </c>
      <c r="F4236" t="s">
        <v>46696</v>
      </c>
      <c r="G4236" t="s">
        <v>46697</v>
      </c>
      <c r="H4236" t="s">
        <v>46698</v>
      </c>
      <c r="I4236" t="s">
        <v>46699</v>
      </c>
      <c r="J4236" t="s">
        <v>58</v>
      </c>
      <c r="K4236" t="s">
        <v>59</v>
      </c>
      <c r="L4236" t="s">
        <v>60</v>
      </c>
      <c r="M4236" t="s">
        <v>46700</v>
      </c>
      <c r="N4236" t="s">
        <v>46701</v>
      </c>
      <c r="O4236" t="s">
        <v>63</v>
      </c>
      <c r="P4236" t="s">
        <v>64</v>
      </c>
      <c r="Q4236" s="4" t="s">
        <v>89</v>
      </c>
      <c r="R4236" t="s">
        <v>90</v>
      </c>
      <c r="S4236" s="4" t="s">
        <v>67</v>
      </c>
      <c r="T4236" s="4" t="s">
        <v>126</v>
      </c>
      <c r="U4236" t="s">
        <v>510</v>
      </c>
      <c r="V4236" t="s">
        <v>3057</v>
      </c>
      <c r="W4236" t="s">
        <v>129</v>
      </c>
      <c r="X4236" t="s">
        <v>71</v>
      </c>
      <c r="Y4236" t="s">
        <v>46702</v>
      </c>
      <c r="AB4236" t="s">
        <v>708</v>
      </c>
      <c r="AD4236" s="4" t="s">
        <v>1358</v>
      </c>
      <c r="AE4236" t="s">
        <v>46703</v>
      </c>
      <c r="AG4236">
        <v>-3.674261</v>
      </c>
      <c r="AH4236">
        <v>38.785508</v>
      </c>
      <c r="AI4236" t="s">
        <v>46704</v>
      </c>
      <c r="AJ4236" t="s">
        <v>1483</v>
      </c>
      <c r="AL4236" t="s">
        <v>3227</v>
      </c>
      <c r="AM4236" t="s">
        <v>3228</v>
      </c>
      <c r="AT4236">
        <v>251432</v>
      </c>
      <c r="AV4236">
        <v>30169</v>
      </c>
      <c r="AW4236" s="4" t="s">
        <v>518</v>
      </c>
      <c r="AX4236" t="s">
        <v>14245</v>
      </c>
    </row>
    <row r="4237" spans="1:50" x14ac:dyDescent="0.35">
      <c r="A4237" t="s">
        <v>46705</v>
      </c>
      <c r="B4237" s="4" t="s">
        <v>46706</v>
      </c>
      <c r="C4237" t="s">
        <v>52</v>
      </c>
      <c r="D4237" t="s">
        <v>53</v>
      </c>
      <c r="E4237" t="s">
        <v>46707</v>
      </c>
      <c r="F4237" t="s">
        <v>46707</v>
      </c>
      <c r="G4237" t="s">
        <v>46708</v>
      </c>
      <c r="H4237" t="s">
        <v>46709</v>
      </c>
      <c r="I4237" t="s">
        <v>46710</v>
      </c>
      <c r="J4237" t="s">
        <v>58</v>
      </c>
      <c r="K4237" t="s">
        <v>59</v>
      </c>
      <c r="L4237" t="s">
        <v>60</v>
      </c>
      <c r="M4237" t="s">
        <v>46711</v>
      </c>
      <c r="N4237" t="s">
        <v>46712</v>
      </c>
      <c r="O4237" t="s">
        <v>63</v>
      </c>
      <c r="P4237" t="s">
        <v>64</v>
      </c>
      <c r="Q4237" s="4" t="s">
        <v>124</v>
      </c>
      <c r="R4237" t="s">
        <v>125</v>
      </c>
      <c r="S4237" s="4" t="s">
        <v>67</v>
      </c>
      <c r="T4237" s="4" t="s">
        <v>126</v>
      </c>
      <c r="U4237" t="s">
        <v>329</v>
      </c>
      <c r="V4237" t="s">
        <v>14204</v>
      </c>
      <c r="W4237" t="s">
        <v>129</v>
      </c>
      <c r="X4237" t="s">
        <v>71</v>
      </c>
      <c r="Y4237" t="s">
        <v>92</v>
      </c>
      <c r="AB4237" t="s">
        <v>2917</v>
      </c>
      <c r="AD4237" s="4" t="s">
        <v>6185</v>
      </c>
      <c r="AG4237">
        <v>7.0909000000000004</v>
      </c>
      <c r="AH4237">
        <v>107.66889999999999</v>
      </c>
      <c r="AI4237" t="s">
        <v>46713</v>
      </c>
      <c r="AL4237" t="s">
        <v>46714</v>
      </c>
      <c r="AM4237" t="s">
        <v>46715</v>
      </c>
      <c r="AT4237">
        <v>826</v>
      </c>
      <c r="AV4237">
        <v>78</v>
      </c>
      <c r="AW4237" s="4" t="s">
        <v>80</v>
      </c>
    </row>
    <row r="4238" spans="1:50" x14ac:dyDescent="0.35">
      <c r="A4238" t="s">
        <v>46716</v>
      </c>
      <c r="B4238" s="4" t="s">
        <v>46717</v>
      </c>
      <c r="C4238" t="s">
        <v>52</v>
      </c>
      <c r="D4238" t="s">
        <v>53</v>
      </c>
      <c r="E4238" t="s">
        <v>46718</v>
      </c>
      <c r="F4238" t="s">
        <v>46718</v>
      </c>
      <c r="G4238" t="s">
        <v>46719</v>
      </c>
      <c r="H4238" t="s">
        <v>46720</v>
      </c>
      <c r="I4238" t="s">
        <v>46721</v>
      </c>
      <c r="J4238" t="s">
        <v>58</v>
      </c>
      <c r="K4238" t="s">
        <v>59</v>
      </c>
      <c r="L4238" t="s">
        <v>60</v>
      </c>
      <c r="M4238" t="s">
        <v>46722</v>
      </c>
      <c r="N4238" t="s">
        <v>46723</v>
      </c>
      <c r="O4238" t="s">
        <v>63</v>
      </c>
      <c r="P4238" t="s">
        <v>64</v>
      </c>
      <c r="Q4238" s="4" t="s">
        <v>3519</v>
      </c>
      <c r="R4238" t="s">
        <v>125</v>
      </c>
      <c r="S4238" s="4" t="s">
        <v>67</v>
      </c>
      <c r="T4238" s="4" t="s">
        <v>68</v>
      </c>
      <c r="V4238" t="s">
        <v>10394</v>
      </c>
      <c r="W4238" t="s">
        <v>70</v>
      </c>
      <c r="X4238" t="s">
        <v>71</v>
      </c>
      <c r="Y4238" t="s">
        <v>46724</v>
      </c>
      <c r="AB4238" t="s">
        <v>529</v>
      </c>
      <c r="AD4238" s="4" t="s">
        <v>3567</v>
      </c>
      <c r="AE4238" t="s">
        <v>3568</v>
      </c>
      <c r="AG4238">
        <v>-30.5595</v>
      </c>
      <c r="AH4238">
        <v>22.9375</v>
      </c>
      <c r="AI4238" t="s">
        <v>42403</v>
      </c>
      <c r="AL4238" t="s">
        <v>44731</v>
      </c>
      <c r="AM4238" t="s">
        <v>17220</v>
      </c>
      <c r="AT4238">
        <v>137</v>
      </c>
      <c r="AW4238" s="4" t="s">
        <v>80</v>
      </c>
    </row>
    <row r="4239" spans="1:50" x14ac:dyDescent="0.35">
      <c r="A4239" t="s">
        <v>46725</v>
      </c>
      <c r="B4239" s="4" t="s">
        <v>46726</v>
      </c>
      <c r="C4239" t="s">
        <v>52</v>
      </c>
      <c r="D4239" t="s">
        <v>53</v>
      </c>
      <c r="E4239" t="s">
        <v>46727</v>
      </c>
      <c r="F4239" t="s">
        <v>46727</v>
      </c>
      <c r="G4239" t="s">
        <v>46728</v>
      </c>
      <c r="H4239" t="s">
        <v>46729</v>
      </c>
      <c r="I4239" t="s">
        <v>46730</v>
      </c>
      <c r="J4239" t="s">
        <v>58</v>
      </c>
      <c r="K4239" t="s">
        <v>59</v>
      </c>
      <c r="L4239" t="s">
        <v>60</v>
      </c>
      <c r="M4239" t="s">
        <v>46731</v>
      </c>
      <c r="N4239" t="s">
        <v>46732</v>
      </c>
      <c r="O4239" t="s">
        <v>63</v>
      </c>
      <c r="P4239" t="s">
        <v>64</v>
      </c>
      <c r="Q4239" s="4" t="s">
        <v>89</v>
      </c>
      <c r="R4239" t="s">
        <v>90</v>
      </c>
      <c r="S4239" s="4" t="s">
        <v>67</v>
      </c>
      <c r="T4239" s="4" t="s">
        <v>1309</v>
      </c>
      <c r="V4239" t="s">
        <v>1310</v>
      </c>
      <c r="W4239" t="s">
        <v>13962</v>
      </c>
      <c r="X4239" t="s">
        <v>71</v>
      </c>
      <c r="Y4239" t="s">
        <v>46733</v>
      </c>
      <c r="AB4239" t="s">
        <v>1412</v>
      </c>
      <c r="AD4239" s="4" t="s">
        <v>146</v>
      </c>
      <c r="AE4239" t="s">
        <v>11559</v>
      </c>
      <c r="AG4239">
        <v>35.831769999999999</v>
      </c>
      <c r="AH4239">
        <v>109.01902</v>
      </c>
      <c r="AI4239" t="s">
        <v>46734</v>
      </c>
      <c r="AJ4239" t="s">
        <v>46333</v>
      </c>
      <c r="AL4239" t="s">
        <v>44213</v>
      </c>
      <c r="AM4239" t="s">
        <v>44214</v>
      </c>
      <c r="AT4239">
        <v>176998</v>
      </c>
      <c r="AW4239" s="4" t="s">
        <v>80</v>
      </c>
    </row>
    <row r="4240" spans="1:50" x14ac:dyDescent="0.35">
      <c r="A4240" t="s">
        <v>46735</v>
      </c>
      <c r="B4240" s="4" t="s">
        <v>46736</v>
      </c>
      <c r="C4240" t="s">
        <v>52</v>
      </c>
      <c r="D4240" t="s">
        <v>53</v>
      </c>
      <c r="E4240" t="s">
        <v>46737</v>
      </c>
      <c r="F4240" t="s">
        <v>46737</v>
      </c>
      <c r="G4240" t="s">
        <v>46738</v>
      </c>
      <c r="H4240" t="s">
        <v>46739</v>
      </c>
      <c r="I4240" t="s">
        <v>46740</v>
      </c>
      <c r="J4240" t="s">
        <v>58</v>
      </c>
      <c r="K4240" t="s">
        <v>59</v>
      </c>
      <c r="L4240" t="s">
        <v>60</v>
      </c>
      <c r="M4240" t="s">
        <v>46741</v>
      </c>
      <c r="N4240" t="s">
        <v>46742</v>
      </c>
      <c r="O4240" t="s">
        <v>63</v>
      </c>
      <c r="P4240" t="s">
        <v>64</v>
      </c>
      <c r="Q4240" s="4" t="s">
        <v>508</v>
      </c>
      <c r="R4240" t="s">
        <v>509</v>
      </c>
      <c r="S4240" s="4" t="s">
        <v>67</v>
      </c>
      <c r="T4240" s="4" t="s">
        <v>2522</v>
      </c>
      <c r="V4240" t="s">
        <v>13015</v>
      </c>
      <c r="W4240" t="s">
        <v>2524</v>
      </c>
      <c r="X4240" t="s">
        <v>71</v>
      </c>
      <c r="Y4240" t="s">
        <v>46743</v>
      </c>
      <c r="AD4240" s="4" t="s">
        <v>366</v>
      </c>
      <c r="AE4240" t="s">
        <v>7530</v>
      </c>
      <c r="AG4240">
        <v>38.794600000000003</v>
      </c>
      <c r="AH4240">
        <v>106.5348</v>
      </c>
      <c r="AI4240" t="s">
        <v>46744</v>
      </c>
      <c r="AL4240" t="s">
        <v>46158</v>
      </c>
      <c r="AM4240" t="s">
        <v>318</v>
      </c>
      <c r="AT4240">
        <v>561099</v>
      </c>
      <c r="AW4240" s="4" t="s">
        <v>80</v>
      </c>
    </row>
    <row r="4241" spans="1:50" x14ac:dyDescent="0.35">
      <c r="A4241" t="s">
        <v>46745</v>
      </c>
      <c r="B4241" s="4" t="s">
        <v>46746</v>
      </c>
      <c r="C4241" t="s">
        <v>52</v>
      </c>
      <c r="D4241" t="s">
        <v>53</v>
      </c>
      <c r="E4241" t="s">
        <v>46747</v>
      </c>
      <c r="F4241" t="s">
        <v>46747</v>
      </c>
      <c r="G4241" t="s">
        <v>46748</v>
      </c>
      <c r="H4241" t="s">
        <v>46749</v>
      </c>
      <c r="I4241" t="s">
        <v>46750</v>
      </c>
      <c r="J4241" t="s">
        <v>58</v>
      </c>
      <c r="K4241" t="s">
        <v>59</v>
      </c>
      <c r="L4241" t="s">
        <v>60</v>
      </c>
      <c r="M4241" t="s">
        <v>46751</v>
      </c>
      <c r="N4241" t="s">
        <v>46752</v>
      </c>
      <c r="O4241" t="s">
        <v>63</v>
      </c>
      <c r="P4241" t="s">
        <v>64</v>
      </c>
      <c r="Q4241" s="4" t="s">
        <v>508</v>
      </c>
      <c r="R4241" t="s">
        <v>509</v>
      </c>
      <c r="S4241" s="4" t="s">
        <v>67</v>
      </c>
      <c r="T4241" s="4" t="s">
        <v>126</v>
      </c>
      <c r="U4241" t="s">
        <v>127</v>
      </c>
      <c r="V4241" t="s">
        <v>46753</v>
      </c>
      <c r="W4241" t="s">
        <v>129</v>
      </c>
      <c r="X4241" t="s">
        <v>71</v>
      </c>
      <c r="Y4241" t="s">
        <v>46754</v>
      </c>
      <c r="AD4241" s="4" t="s">
        <v>36871</v>
      </c>
      <c r="AE4241" t="s">
        <v>46755</v>
      </c>
      <c r="AG4241">
        <v>-2.0440010000000002</v>
      </c>
      <c r="AH4241">
        <v>10.003958000000001</v>
      </c>
      <c r="AI4241" t="s">
        <v>46756</v>
      </c>
      <c r="AL4241" t="s">
        <v>19143</v>
      </c>
      <c r="AM4241" t="s">
        <v>46757</v>
      </c>
      <c r="AT4241">
        <v>323996</v>
      </c>
      <c r="AV4241">
        <v>600000</v>
      </c>
      <c r="AW4241" s="4" t="s">
        <v>80</v>
      </c>
    </row>
    <row r="4242" spans="1:50" x14ac:dyDescent="0.35">
      <c r="A4242" t="s">
        <v>46758</v>
      </c>
      <c r="B4242" s="4" t="s">
        <v>46759</v>
      </c>
      <c r="C4242" t="s">
        <v>52</v>
      </c>
      <c r="D4242" t="s">
        <v>53</v>
      </c>
      <c r="E4242" t="s">
        <v>46760</v>
      </c>
      <c r="F4242" t="s">
        <v>46760</v>
      </c>
      <c r="G4242" t="s">
        <v>46761</v>
      </c>
      <c r="H4242" t="s">
        <v>46762</v>
      </c>
      <c r="I4242" t="s">
        <v>46763</v>
      </c>
      <c r="J4242" t="s">
        <v>58</v>
      </c>
      <c r="K4242" t="s">
        <v>59</v>
      </c>
      <c r="L4242" t="s">
        <v>60</v>
      </c>
      <c r="M4242" t="s">
        <v>46764</v>
      </c>
      <c r="N4242" t="s">
        <v>46765</v>
      </c>
      <c r="O4242" t="s">
        <v>63</v>
      </c>
      <c r="P4242" t="s">
        <v>64</v>
      </c>
      <c r="Q4242" s="4" t="s">
        <v>508</v>
      </c>
      <c r="R4242" t="s">
        <v>509</v>
      </c>
      <c r="S4242" s="4" t="s">
        <v>67</v>
      </c>
      <c r="T4242" s="4" t="s">
        <v>126</v>
      </c>
      <c r="U4242" t="s">
        <v>127</v>
      </c>
      <c r="V4242" t="s">
        <v>128</v>
      </c>
      <c r="W4242" t="s">
        <v>129</v>
      </c>
      <c r="X4242" t="s">
        <v>71</v>
      </c>
      <c r="Y4242" t="s">
        <v>46754</v>
      </c>
      <c r="AD4242" s="4" t="s">
        <v>36871</v>
      </c>
      <c r="AG4242">
        <v>-2.0440010000000002</v>
      </c>
      <c r="AH4242">
        <v>10.003958000000001</v>
      </c>
      <c r="AI4242" t="s">
        <v>46756</v>
      </c>
      <c r="AL4242" t="s">
        <v>19143</v>
      </c>
      <c r="AM4242" t="s">
        <v>46757</v>
      </c>
      <c r="AT4242">
        <v>58429</v>
      </c>
      <c r="AV4242">
        <v>600000</v>
      </c>
      <c r="AW4242" s="4" t="s">
        <v>80</v>
      </c>
    </row>
    <row r="4243" spans="1:50" x14ac:dyDescent="0.35">
      <c r="A4243" t="s">
        <v>46766</v>
      </c>
      <c r="B4243" s="4" t="s">
        <v>46767</v>
      </c>
      <c r="C4243" t="s">
        <v>52</v>
      </c>
      <c r="D4243" t="s">
        <v>53</v>
      </c>
      <c r="E4243" t="s">
        <v>46768</v>
      </c>
      <c r="F4243" t="s">
        <v>46768</v>
      </c>
      <c r="G4243" t="s">
        <v>46769</v>
      </c>
      <c r="H4243" t="s">
        <v>46770</v>
      </c>
      <c r="I4243" t="s">
        <v>46771</v>
      </c>
      <c r="J4243" t="s">
        <v>58</v>
      </c>
      <c r="K4243" t="s">
        <v>59</v>
      </c>
      <c r="L4243" t="s">
        <v>60</v>
      </c>
      <c r="M4243" t="s">
        <v>46772</v>
      </c>
      <c r="N4243" t="s">
        <v>46773</v>
      </c>
      <c r="O4243" t="s">
        <v>63</v>
      </c>
      <c r="P4243" t="s">
        <v>64</v>
      </c>
      <c r="Q4243" s="4" t="s">
        <v>124</v>
      </c>
      <c r="R4243" t="s">
        <v>125</v>
      </c>
      <c r="S4243" s="4" t="s">
        <v>67</v>
      </c>
      <c r="T4243" s="4" t="s">
        <v>1254</v>
      </c>
      <c r="V4243" t="s">
        <v>1255</v>
      </c>
      <c r="W4243" t="s">
        <v>1256</v>
      </c>
      <c r="X4243" t="s">
        <v>71</v>
      </c>
      <c r="Y4243" t="s">
        <v>30496</v>
      </c>
      <c r="AB4243" t="s">
        <v>613</v>
      </c>
      <c r="AD4243" s="4" t="s">
        <v>94</v>
      </c>
      <c r="AE4243" t="s">
        <v>6330</v>
      </c>
      <c r="AG4243">
        <v>-30.1433</v>
      </c>
      <c r="AH4243">
        <v>-52.010599999999997</v>
      </c>
      <c r="AI4243" t="s">
        <v>46774</v>
      </c>
      <c r="AL4243" t="s">
        <v>8286</v>
      </c>
      <c r="AM4243" t="s">
        <v>22619</v>
      </c>
      <c r="AT4243">
        <v>390617</v>
      </c>
      <c r="AW4243" s="4" t="s">
        <v>80</v>
      </c>
    </row>
    <row r="4244" spans="1:50" x14ac:dyDescent="0.35">
      <c r="A4244" t="s">
        <v>46775</v>
      </c>
      <c r="B4244" s="4" t="s">
        <v>46776</v>
      </c>
      <c r="C4244" t="s">
        <v>52</v>
      </c>
      <c r="D4244" t="s">
        <v>53</v>
      </c>
      <c r="E4244" t="s">
        <v>46777</v>
      </c>
      <c r="F4244" t="s">
        <v>46777</v>
      </c>
      <c r="G4244" t="s">
        <v>46778</v>
      </c>
      <c r="H4244" t="s">
        <v>46779</v>
      </c>
      <c r="I4244" t="s">
        <v>46780</v>
      </c>
      <c r="J4244" t="s">
        <v>58</v>
      </c>
      <c r="K4244" t="s">
        <v>59</v>
      </c>
      <c r="L4244" t="s">
        <v>60</v>
      </c>
      <c r="M4244" t="s">
        <v>46781</v>
      </c>
      <c r="N4244" t="s">
        <v>46782</v>
      </c>
      <c r="O4244" t="s">
        <v>63</v>
      </c>
      <c r="P4244" t="s">
        <v>64</v>
      </c>
      <c r="Q4244" s="4" t="s">
        <v>508</v>
      </c>
      <c r="R4244" t="s">
        <v>509</v>
      </c>
      <c r="S4244" s="4" t="s">
        <v>67</v>
      </c>
      <c r="T4244" s="4" t="s">
        <v>126</v>
      </c>
      <c r="U4244" t="s">
        <v>329</v>
      </c>
      <c r="V4244" t="s">
        <v>14204</v>
      </c>
      <c r="W4244" t="s">
        <v>129</v>
      </c>
      <c r="X4244" t="s">
        <v>71</v>
      </c>
      <c r="Y4244" t="s">
        <v>46783</v>
      </c>
      <c r="AD4244" s="4" t="s">
        <v>11456</v>
      </c>
      <c r="AE4244" t="s">
        <v>46784</v>
      </c>
      <c r="AG4244">
        <v>45.888055999999999</v>
      </c>
      <c r="AH4244">
        <v>60.319721999999999</v>
      </c>
      <c r="AI4244" t="s">
        <v>46785</v>
      </c>
      <c r="AL4244" t="s">
        <v>39032</v>
      </c>
      <c r="AM4244" t="s">
        <v>46786</v>
      </c>
      <c r="AT4244">
        <v>9123</v>
      </c>
      <c r="AV4244">
        <v>10000</v>
      </c>
      <c r="AW4244" s="4" t="s">
        <v>80</v>
      </c>
    </row>
    <row r="4245" spans="1:50" x14ac:dyDescent="0.35">
      <c r="A4245" t="s">
        <v>46787</v>
      </c>
      <c r="B4245" s="4" t="s">
        <v>46788</v>
      </c>
      <c r="C4245" t="s">
        <v>52</v>
      </c>
      <c r="D4245" t="s">
        <v>53</v>
      </c>
      <c r="E4245" t="s">
        <v>46789</v>
      </c>
      <c r="F4245" t="s">
        <v>46789</v>
      </c>
      <c r="G4245" t="s">
        <v>46790</v>
      </c>
      <c r="H4245" t="s">
        <v>46791</v>
      </c>
      <c r="I4245" t="s">
        <v>46792</v>
      </c>
      <c r="J4245" t="s">
        <v>58</v>
      </c>
      <c r="K4245" t="s">
        <v>59</v>
      </c>
      <c r="L4245" t="s">
        <v>60</v>
      </c>
      <c r="M4245" t="s">
        <v>46793</v>
      </c>
      <c r="N4245" t="s">
        <v>46794</v>
      </c>
      <c r="O4245" t="s">
        <v>63</v>
      </c>
      <c r="P4245" t="s">
        <v>64</v>
      </c>
      <c r="Q4245" s="4" t="s">
        <v>124</v>
      </c>
      <c r="R4245" t="s">
        <v>125</v>
      </c>
      <c r="S4245" s="4" t="s">
        <v>67</v>
      </c>
      <c r="T4245" s="4" t="s">
        <v>2522</v>
      </c>
      <c r="V4245" t="s">
        <v>13015</v>
      </c>
      <c r="W4245" t="s">
        <v>2524</v>
      </c>
      <c r="X4245" t="s">
        <v>71</v>
      </c>
      <c r="Y4245" t="s">
        <v>46795</v>
      </c>
      <c r="AB4245" t="s">
        <v>93</v>
      </c>
      <c r="AD4245" s="4" t="s">
        <v>74</v>
      </c>
      <c r="AE4245" t="s">
        <v>111</v>
      </c>
      <c r="AG4245">
        <v>21.145800000000001</v>
      </c>
      <c r="AH4245">
        <v>79.088200000000001</v>
      </c>
      <c r="AI4245" t="s">
        <v>33582</v>
      </c>
      <c r="AL4245" t="s">
        <v>7905</v>
      </c>
      <c r="AM4245" t="s">
        <v>3546</v>
      </c>
      <c r="AT4245">
        <v>10699429</v>
      </c>
      <c r="AV4245">
        <v>40</v>
      </c>
      <c r="AW4245" s="4" t="s">
        <v>80</v>
      </c>
    </row>
    <row r="4246" spans="1:50" x14ac:dyDescent="0.35">
      <c r="A4246" t="s">
        <v>46796</v>
      </c>
      <c r="B4246" s="4" t="s">
        <v>46797</v>
      </c>
      <c r="C4246" t="s">
        <v>52</v>
      </c>
      <c r="D4246" t="s">
        <v>53</v>
      </c>
      <c r="E4246" t="s">
        <v>46798</v>
      </c>
      <c r="F4246" t="s">
        <v>46798</v>
      </c>
      <c r="G4246" t="s">
        <v>46799</v>
      </c>
      <c r="H4246" t="s">
        <v>46800</v>
      </c>
      <c r="I4246" t="s">
        <v>46801</v>
      </c>
      <c r="J4246" t="s">
        <v>58</v>
      </c>
      <c r="K4246" t="s">
        <v>59</v>
      </c>
      <c r="L4246" t="s">
        <v>60</v>
      </c>
      <c r="M4246" t="s">
        <v>46802</v>
      </c>
      <c r="N4246" t="s">
        <v>46803</v>
      </c>
      <c r="O4246" t="s">
        <v>63</v>
      </c>
      <c r="P4246" t="s">
        <v>64</v>
      </c>
      <c r="Q4246" s="4" t="s">
        <v>89</v>
      </c>
      <c r="R4246" t="s">
        <v>90</v>
      </c>
      <c r="S4246" s="4" t="s">
        <v>67</v>
      </c>
      <c r="T4246" s="4" t="s">
        <v>68</v>
      </c>
      <c r="V4246" t="s">
        <v>345</v>
      </c>
      <c r="W4246" t="s">
        <v>70</v>
      </c>
      <c r="X4246" t="s">
        <v>71</v>
      </c>
      <c r="Y4246" t="s">
        <v>46804</v>
      </c>
      <c r="AB4246" t="s">
        <v>73</v>
      </c>
      <c r="AD4246" s="4" t="s">
        <v>74</v>
      </c>
      <c r="AE4246" t="s">
        <v>257</v>
      </c>
      <c r="AG4246">
        <v>27.8</v>
      </c>
      <c r="AH4246">
        <v>78.7</v>
      </c>
      <c r="AI4246" t="s">
        <v>46805</v>
      </c>
      <c r="AJ4246" t="s">
        <v>97</v>
      </c>
      <c r="AL4246" t="s">
        <v>46806</v>
      </c>
      <c r="AM4246" t="s">
        <v>46807</v>
      </c>
      <c r="AT4246">
        <v>9500</v>
      </c>
      <c r="AW4246" s="4" t="s">
        <v>80</v>
      </c>
    </row>
    <row r="4247" spans="1:50" x14ac:dyDescent="0.35">
      <c r="A4247" t="s">
        <v>46808</v>
      </c>
      <c r="B4247" s="4" t="s">
        <v>46809</v>
      </c>
      <c r="C4247" t="s">
        <v>52</v>
      </c>
      <c r="D4247" t="s">
        <v>53</v>
      </c>
      <c r="E4247" t="s">
        <v>46810</v>
      </c>
      <c r="F4247" t="s">
        <v>46810</v>
      </c>
      <c r="G4247" t="s">
        <v>46811</v>
      </c>
      <c r="H4247" t="s">
        <v>46812</v>
      </c>
      <c r="I4247" t="s">
        <v>46813</v>
      </c>
      <c r="J4247" t="s">
        <v>58</v>
      </c>
      <c r="K4247" t="s">
        <v>59</v>
      </c>
      <c r="L4247" t="s">
        <v>60</v>
      </c>
      <c r="M4247" t="s">
        <v>46814</v>
      </c>
      <c r="N4247" t="s">
        <v>46815</v>
      </c>
      <c r="O4247" t="s">
        <v>63</v>
      </c>
      <c r="P4247" t="s">
        <v>64</v>
      </c>
      <c r="Q4247" s="4" t="s">
        <v>508</v>
      </c>
      <c r="R4247" t="s">
        <v>509</v>
      </c>
      <c r="S4247" s="4" t="s">
        <v>67</v>
      </c>
      <c r="T4247" s="4" t="s">
        <v>68</v>
      </c>
      <c r="V4247" t="s">
        <v>91</v>
      </c>
      <c r="W4247" t="s">
        <v>70</v>
      </c>
      <c r="X4247" t="s">
        <v>71</v>
      </c>
      <c r="Y4247" t="s">
        <v>92</v>
      </c>
      <c r="AD4247" s="4" t="s">
        <v>3567</v>
      </c>
      <c r="AE4247" t="s">
        <v>8060</v>
      </c>
      <c r="AG4247">
        <v>32.944159999999997</v>
      </c>
      <c r="AH4247">
        <v>18.040555000000001</v>
      </c>
      <c r="AI4247" t="s">
        <v>46816</v>
      </c>
      <c r="AL4247" t="s">
        <v>370</v>
      </c>
      <c r="AM4247" t="s">
        <v>46817</v>
      </c>
      <c r="AT4247">
        <v>412753</v>
      </c>
      <c r="AW4247" s="4" t="s">
        <v>80</v>
      </c>
    </row>
    <row r="4248" spans="1:50" x14ac:dyDescent="0.35">
      <c r="A4248" t="s">
        <v>46818</v>
      </c>
      <c r="B4248" s="4" t="s">
        <v>46819</v>
      </c>
      <c r="C4248" t="s">
        <v>52</v>
      </c>
      <c r="D4248" t="s">
        <v>53</v>
      </c>
      <c r="E4248" t="s">
        <v>46820</v>
      </c>
      <c r="F4248" t="s">
        <v>46820</v>
      </c>
      <c r="G4248" t="s">
        <v>46821</v>
      </c>
      <c r="H4248" t="s">
        <v>46822</v>
      </c>
      <c r="I4248" t="s">
        <v>46823</v>
      </c>
      <c r="J4248" t="s">
        <v>58</v>
      </c>
      <c r="K4248" t="s">
        <v>59</v>
      </c>
      <c r="L4248" t="s">
        <v>60</v>
      </c>
      <c r="M4248" t="s">
        <v>46824</v>
      </c>
      <c r="N4248" t="s">
        <v>46825</v>
      </c>
      <c r="O4248" t="s">
        <v>63</v>
      </c>
      <c r="P4248" t="s">
        <v>64</v>
      </c>
      <c r="Q4248" s="4" t="s">
        <v>508</v>
      </c>
      <c r="R4248" t="s">
        <v>509</v>
      </c>
      <c r="S4248" s="4" t="s">
        <v>67</v>
      </c>
      <c r="T4248" s="4" t="s">
        <v>126</v>
      </c>
      <c r="U4248" t="s">
        <v>29348</v>
      </c>
      <c r="V4248" t="s">
        <v>34727</v>
      </c>
      <c r="W4248" t="s">
        <v>129</v>
      </c>
      <c r="X4248" t="s">
        <v>71</v>
      </c>
      <c r="Y4248" t="s">
        <v>46826</v>
      </c>
      <c r="AD4248" s="4" t="s">
        <v>6185</v>
      </c>
      <c r="AE4248" t="s">
        <v>46827</v>
      </c>
      <c r="AG4248">
        <v>-3.1843379999999999</v>
      </c>
      <c r="AH4248">
        <v>112.586383</v>
      </c>
      <c r="AI4248" t="s">
        <v>46828</v>
      </c>
      <c r="AL4248" t="s">
        <v>27956</v>
      </c>
      <c r="AM4248" t="s">
        <v>37933</v>
      </c>
      <c r="AT4248">
        <v>1316941</v>
      </c>
      <c r="AV4248">
        <v>34250</v>
      </c>
      <c r="AW4248" s="4" t="s">
        <v>80</v>
      </c>
    </row>
    <row r="4249" spans="1:50" x14ac:dyDescent="0.35">
      <c r="A4249" t="s">
        <v>46829</v>
      </c>
      <c r="B4249" s="4" t="s">
        <v>46830</v>
      </c>
      <c r="C4249" t="s">
        <v>52</v>
      </c>
      <c r="D4249" t="s">
        <v>53</v>
      </c>
      <c r="E4249" t="s">
        <v>46831</v>
      </c>
      <c r="F4249" t="s">
        <v>46831</v>
      </c>
      <c r="G4249" t="s">
        <v>46832</v>
      </c>
      <c r="H4249" t="s">
        <v>46833</v>
      </c>
      <c r="I4249" t="s">
        <v>46834</v>
      </c>
      <c r="J4249" t="s">
        <v>58</v>
      </c>
      <c r="K4249" t="s">
        <v>59</v>
      </c>
      <c r="L4249" t="s">
        <v>60</v>
      </c>
      <c r="M4249" t="s">
        <v>46835</v>
      </c>
      <c r="N4249" t="s">
        <v>46836</v>
      </c>
      <c r="O4249" t="s">
        <v>63</v>
      </c>
      <c r="P4249" t="s">
        <v>64</v>
      </c>
      <c r="Q4249" s="4" t="s">
        <v>508</v>
      </c>
      <c r="R4249" t="s">
        <v>509</v>
      </c>
      <c r="S4249" s="4" t="s">
        <v>67</v>
      </c>
      <c r="T4249" s="4" t="s">
        <v>126</v>
      </c>
      <c r="U4249" t="s">
        <v>329</v>
      </c>
      <c r="V4249" t="s">
        <v>14204</v>
      </c>
      <c r="W4249" t="s">
        <v>129</v>
      </c>
      <c r="X4249" t="s">
        <v>71</v>
      </c>
      <c r="Y4249" t="s">
        <v>46837</v>
      </c>
      <c r="AD4249" s="4" t="s">
        <v>1094</v>
      </c>
      <c r="AE4249" t="s">
        <v>46838</v>
      </c>
      <c r="AG4249">
        <v>10.372215000000001</v>
      </c>
      <c r="AH4249">
        <v>74.315697</v>
      </c>
      <c r="AI4249" t="s">
        <v>46839</v>
      </c>
      <c r="AL4249" t="s">
        <v>5331</v>
      </c>
      <c r="AM4249" t="s">
        <v>46840</v>
      </c>
      <c r="AT4249">
        <v>15759</v>
      </c>
      <c r="AV4249">
        <v>2345</v>
      </c>
      <c r="AW4249" s="4" t="s">
        <v>80</v>
      </c>
    </row>
    <row r="4250" spans="1:50" x14ac:dyDescent="0.35">
      <c r="A4250" t="s">
        <v>46841</v>
      </c>
      <c r="B4250" s="4" t="s">
        <v>46842</v>
      </c>
      <c r="C4250" t="s">
        <v>52</v>
      </c>
      <c r="D4250" t="s">
        <v>53</v>
      </c>
      <c r="E4250" t="s">
        <v>46843</v>
      </c>
      <c r="F4250" t="s">
        <v>46843</v>
      </c>
      <c r="G4250" t="s">
        <v>46844</v>
      </c>
      <c r="H4250" t="s">
        <v>46845</v>
      </c>
      <c r="I4250" t="s">
        <v>46846</v>
      </c>
      <c r="J4250" t="s">
        <v>58</v>
      </c>
      <c r="K4250" t="s">
        <v>59</v>
      </c>
      <c r="L4250" t="s">
        <v>60</v>
      </c>
      <c r="M4250" t="s">
        <v>46847</v>
      </c>
      <c r="N4250" t="s">
        <v>46848</v>
      </c>
      <c r="O4250" t="s">
        <v>63</v>
      </c>
      <c r="P4250" t="s">
        <v>64</v>
      </c>
      <c r="Q4250" s="4" t="s">
        <v>3519</v>
      </c>
      <c r="R4250" t="s">
        <v>125</v>
      </c>
      <c r="S4250" s="4" t="s">
        <v>67</v>
      </c>
      <c r="T4250" s="4" t="s">
        <v>1254</v>
      </c>
      <c r="V4250" t="s">
        <v>39624</v>
      </c>
      <c r="W4250" t="s">
        <v>1256</v>
      </c>
      <c r="X4250" t="s">
        <v>71</v>
      </c>
      <c r="Y4250" t="s">
        <v>46849</v>
      </c>
      <c r="AB4250" t="s">
        <v>1412</v>
      </c>
      <c r="AD4250" s="4" t="s">
        <v>146</v>
      </c>
      <c r="AE4250" t="s">
        <v>19045</v>
      </c>
      <c r="AG4250">
        <v>29.952120000000001</v>
      </c>
      <c r="AH4250">
        <v>121.74102999999999</v>
      </c>
      <c r="AI4250" t="s">
        <v>46850</v>
      </c>
      <c r="AL4250" t="s">
        <v>45522</v>
      </c>
      <c r="AM4250" t="s">
        <v>7456</v>
      </c>
      <c r="AT4250">
        <v>9397</v>
      </c>
      <c r="AW4250" s="4" t="s">
        <v>80</v>
      </c>
    </row>
    <row r="4251" spans="1:50" x14ac:dyDescent="0.35">
      <c r="A4251" t="s">
        <v>46851</v>
      </c>
      <c r="B4251" s="4" t="s">
        <v>46852</v>
      </c>
      <c r="C4251" t="s">
        <v>52</v>
      </c>
      <c r="D4251" t="s">
        <v>53</v>
      </c>
      <c r="E4251" t="s">
        <v>46853</v>
      </c>
      <c r="F4251" t="s">
        <v>46853</v>
      </c>
      <c r="G4251" t="s">
        <v>46854</v>
      </c>
      <c r="H4251" t="s">
        <v>46855</v>
      </c>
      <c r="I4251" t="s">
        <v>46856</v>
      </c>
      <c r="J4251" t="s">
        <v>58</v>
      </c>
      <c r="K4251" t="s">
        <v>59</v>
      </c>
      <c r="L4251" t="s">
        <v>60</v>
      </c>
      <c r="M4251" t="s">
        <v>46857</v>
      </c>
      <c r="N4251" t="s">
        <v>46858</v>
      </c>
      <c r="O4251" t="s">
        <v>63</v>
      </c>
      <c r="P4251" t="s">
        <v>64</v>
      </c>
      <c r="Q4251" s="4" t="s">
        <v>124</v>
      </c>
      <c r="R4251" t="s">
        <v>125</v>
      </c>
      <c r="S4251" s="4" t="s">
        <v>67</v>
      </c>
      <c r="T4251" s="4" t="s">
        <v>126</v>
      </c>
      <c r="U4251" t="s">
        <v>510</v>
      </c>
      <c r="V4251" t="s">
        <v>40434</v>
      </c>
      <c r="W4251" t="s">
        <v>129</v>
      </c>
      <c r="X4251" t="s">
        <v>71</v>
      </c>
      <c r="Y4251" t="s">
        <v>46859</v>
      </c>
      <c r="AB4251" t="s">
        <v>6654</v>
      </c>
      <c r="AD4251" s="4" t="s">
        <v>1943</v>
      </c>
      <c r="AE4251" t="s">
        <v>46860</v>
      </c>
      <c r="AG4251">
        <v>-4.0625</v>
      </c>
      <c r="AH4251">
        <v>144.065832</v>
      </c>
      <c r="AI4251" t="s">
        <v>46861</v>
      </c>
      <c r="AL4251" t="s">
        <v>683</v>
      </c>
      <c r="AM4251" t="s">
        <v>19272</v>
      </c>
      <c r="AT4251">
        <v>655969</v>
      </c>
      <c r="AV4251">
        <v>39978</v>
      </c>
      <c r="AW4251" s="4" t="s">
        <v>518</v>
      </c>
      <c r="AX4251" t="s">
        <v>906</v>
      </c>
    </row>
    <row r="4252" spans="1:50" x14ac:dyDescent="0.35">
      <c r="A4252" t="s">
        <v>46862</v>
      </c>
      <c r="B4252" s="4" t="s">
        <v>46863</v>
      </c>
      <c r="C4252" t="s">
        <v>52</v>
      </c>
      <c r="D4252" t="s">
        <v>53</v>
      </c>
      <c r="E4252" t="s">
        <v>46864</v>
      </c>
      <c r="F4252" t="s">
        <v>46864</v>
      </c>
      <c r="G4252" t="s">
        <v>46865</v>
      </c>
      <c r="H4252" t="s">
        <v>46866</v>
      </c>
      <c r="I4252" t="s">
        <v>46867</v>
      </c>
      <c r="J4252" t="s">
        <v>58</v>
      </c>
      <c r="K4252" t="s">
        <v>59</v>
      </c>
      <c r="L4252" t="s">
        <v>60</v>
      </c>
      <c r="M4252" t="s">
        <v>46868</v>
      </c>
      <c r="N4252" t="s">
        <v>46869</v>
      </c>
      <c r="O4252" t="s">
        <v>63</v>
      </c>
      <c r="P4252" t="s">
        <v>64</v>
      </c>
      <c r="Q4252" s="4" t="s">
        <v>508</v>
      </c>
      <c r="R4252" t="s">
        <v>509</v>
      </c>
      <c r="S4252" s="4" t="s">
        <v>67</v>
      </c>
      <c r="T4252" s="4" t="s">
        <v>126</v>
      </c>
      <c r="U4252" t="s">
        <v>510</v>
      </c>
      <c r="V4252" t="s">
        <v>37619</v>
      </c>
      <c r="W4252" t="s">
        <v>129</v>
      </c>
      <c r="X4252" t="s">
        <v>71</v>
      </c>
      <c r="Y4252" t="s">
        <v>92</v>
      </c>
      <c r="AD4252" s="4" t="s">
        <v>94</v>
      </c>
      <c r="AE4252" t="s">
        <v>7869</v>
      </c>
      <c r="AG4252">
        <v>-54.167780999999998</v>
      </c>
      <c r="AH4252">
        <v>-4.3337029999999999</v>
      </c>
      <c r="AI4252" t="s">
        <v>46870</v>
      </c>
      <c r="AL4252" t="s">
        <v>36648</v>
      </c>
      <c r="AM4252" t="s">
        <v>36649</v>
      </c>
      <c r="AT4252">
        <v>1539048</v>
      </c>
      <c r="AV4252">
        <v>733688</v>
      </c>
      <c r="AW4252" s="4" t="s">
        <v>518</v>
      </c>
      <c r="AX4252" t="s">
        <v>906</v>
      </c>
    </row>
    <row r="4253" spans="1:50" x14ac:dyDescent="0.35">
      <c r="A4253" t="s">
        <v>46871</v>
      </c>
      <c r="B4253" s="4" t="s">
        <v>46872</v>
      </c>
      <c r="C4253" t="s">
        <v>52</v>
      </c>
      <c r="D4253" t="s">
        <v>53</v>
      </c>
      <c r="E4253" t="s">
        <v>46873</v>
      </c>
      <c r="F4253" t="s">
        <v>46873</v>
      </c>
      <c r="G4253" t="s">
        <v>46874</v>
      </c>
      <c r="H4253" t="s">
        <v>46875</v>
      </c>
      <c r="I4253" t="s">
        <v>46876</v>
      </c>
      <c r="J4253" t="s">
        <v>58</v>
      </c>
      <c r="K4253" t="s">
        <v>59</v>
      </c>
      <c r="L4253" t="s">
        <v>60</v>
      </c>
      <c r="M4253" t="s">
        <v>46877</v>
      </c>
      <c r="N4253" t="s">
        <v>46878</v>
      </c>
      <c r="O4253" t="s">
        <v>63</v>
      </c>
      <c r="P4253" t="s">
        <v>64</v>
      </c>
      <c r="Q4253" s="4" t="s">
        <v>508</v>
      </c>
      <c r="R4253" t="s">
        <v>509</v>
      </c>
      <c r="S4253" s="4" t="s">
        <v>67</v>
      </c>
      <c r="T4253" s="4" t="s">
        <v>126</v>
      </c>
      <c r="U4253" t="s">
        <v>2681</v>
      </c>
      <c r="V4253" t="s">
        <v>16868</v>
      </c>
      <c r="W4253" t="s">
        <v>129</v>
      </c>
      <c r="X4253" t="s">
        <v>71</v>
      </c>
      <c r="Y4253" t="s">
        <v>92</v>
      </c>
      <c r="AD4253" s="4" t="s">
        <v>146</v>
      </c>
      <c r="AE4253" t="s">
        <v>2174</v>
      </c>
      <c r="AG4253">
        <v>32.916809000000001</v>
      </c>
      <c r="AH4253">
        <v>112.641761</v>
      </c>
      <c r="AI4253" t="s">
        <v>46879</v>
      </c>
      <c r="AL4253" t="s">
        <v>317</v>
      </c>
      <c r="AM4253" t="s">
        <v>35930</v>
      </c>
      <c r="AT4253">
        <v>155063</v>
      </c>
      <c r="AV4253">
        <v>45230</v>
      </c>
      <c r="AW4253" s="4" t="s">
        <v>80</v>
      </c>
    </row>
    <row r="4254" spans="1:50" x14ac:dyDescent="0.35">
      <c r="A4254" t="s">
        <v>46880</v>
      </c>
      <c r="B4254" s="4" t="s">
        <v>46881</v>
      </c>
      <c r="C4254" t="s">
        <v>52</v>
      </c>
      <c r="D4254" t="s">
        <v>53</v>
      </c>
      <c r="E4254" t="s">
        <v>46882</v>
      </c>
      <c r="F4254" t="s">
        <v>46882</v>
      </c>
      <c r="G4254" t="s">
        <v>46883</v>
      </c>
      <c r="H4254" t="s">
        <v>46884</v>
      </c>
      <c r="I4254" t="s">
        <v>46885</v>
      </c>
      <c r="J4254" t="s">
        <v>58</v>
      </c>
      <c r="K4254" t="s">
        <v>59</v>
      </c>
      <c r="L4254" t="s">
        <v>60</v>
      </c>
      <c r="M4254" t="s">
        <v>46886</v>
      </c>
      <c r="N4254" t="s">
        <v>46887</v>
      </c>
      <c r="O4254" t="s">
        <v>63</v>
      </c>
      <c r="P4254" t="s">
        <v>64</v>
      </c>
      <c r="Q4254" s="4" t="s">
        <v>508</v>
      </c>
      <c r="R4254" t="s">
        <v>509</v>
      </c>
      <c r="S4254" s="4" t="s">
        <v>67</v>
      </c>
      <c r="T4254" s="4" t="s">
        <v>126</v>
      </c>
      <c r="U4254" t="s">
        <v>2681</v>
      </c>
      <c r="V4254" t="s">
        <v>16868</v>
      </c>
      <c r="W4254" t="s">
        <v>129</v>
      </c>
      <c r="X4254" t="s">
        <v>71</v>
      </c>
      <c r="Y4254" t="s">
        <v>45917</v>
      </c>
      <c r="AD4254" s="4" t="s">
        <v>10849</v>
      </c>
      <c r="AE4254" t="s">
        <v>46888</v>
      </c>
      <c r="AG4254">
        <v>45.326388000000001</v>
      </c>
      <c r="AH4254">
        <v>114.023887</v>
      </c>
      <c r="AI4254" t="s">
        <v>46889</v>
      </c>
      <c r="AL4254" t="s">
        <v>40008</v>
      </c>
      <c r="AM4254" t="s">
        <v>40009</v>
      </c>
      <c r="AT4254">
        <v>162000</v>
      </c>
      <c r="AV4254">
        <v>300000</v>
      </c>
      <c r="AW4254" s="4" t="s">
        <v>80</v>
      </c>
    </row>
    <row r="4255" spans="1:50" x14ac:dyDescent="0.35">
      <c r="A4255" t="s">
        <v>46890</v>
      </c>
      <c r="B4255" s="4" t="s">
        <v>46891</v>
      </c>
      <c r="C4255" t="s">
        <v>52</v>
      </c>
      <c r="D4255" t="s">
        <v>53</v>
      </c>
      <c r="E4255" t="s">
        <v>46892</v>
      </c>
      <c r="F4255" t="s">
        <v>46892</v>
      </c>
      <c r="G4255" t="s">
        <v>46893</v>
      </c>
      <c r="H4255" t="s">
        <v>46894</v>
      </c>
      <c r="I4255" t="s">
        <v>46895</v>
      </c>
      <c r="J4255" t="s">
        <v>58</v>
      </c>
      <c r="K4255" t="s">
        <v>59</v>
      </c>
      <c r="L4255" t="s">
        <v>60</v>
      </c>
      <c r="M4255" t="s">
        <v>46896</v>
      </c>
      <c r="N4255" t="s">
        <v>46897</v>
      </c>
      <c r="O4255" t="s">
        <v>63</v>
      </c>
      <c r="P4255" t="s">
        <v>64</v>
      </c>
      <c r="Q4255" s="4" t="s">
        <v>65</v>
      </c>
      <c r="R4255" t="s">
        <v>66</v>
      </c>
      <c r="S4255" s="4" t="s">
        <v>67</v>
      </c>
      <c r="T4255" s="4" t="s">
        <v>68</v>
      </c>
      <c r="V4255" t="s">
        <v>69</v>
      </c>
      <c r="W4255" t="s">
        <v>70</v>
      </c>
      <c r="X4255" t="s">
        <v>71</v>
      </c>
      <c r="Y4255" t="s">
        <v>46898</v>
      </c>
      <c r="AB4255" t="s">
        <v>73</v>
      </c>
      <c r="AD4255" s="4" t="s">
        <v>74</v>
      </c>
      <c r="AE4255" t="s">
        <v>1957</v>
      </c>
      <c r="AG4255">
        <v>23.068611000000001</v>
      </c>
      <c r="AH4255">
        <v>68.939443999999995</v>
      </c>
      <c r="AI4255" t="s">
        <v>46899</v>
      </c>
      <c r="AJ4255" t="s">
        <v>97</v>
      </c>
      <c r="AL4255" t="s">
        <v>46900</v>
      </c>
      <c r="AM4255" t="s">
        <v>46901</v>
      </c>
      <c r="AT4255">
        <v>21000</v>
      </c>
      <c r="AW4255" s="4" t="s">
        <v>80</v>
      </c>
    </row>
    <row r="4256" spans="1:50" x14ac:dyDescent="0.35">
      <c r="A4256" t="s">
        <v>46902</v>
      </c>
      <c r="B4256" s="4" t="s">
        <v>46903</v>
      </c>
      <c r="C4256" t="s">
        <v>52</v>
      </c>
      <c r="D4256" t="s">
        <v>53</v>
      </c>
      <c r="E4256" t="s">
        <v>46904</v>
      </c>
      <c r="F4256" t="s">
        <v>46904</v>
      </c>
      <c r="G4256" t="s">
        <v>46905</v>
      </c>
      <c r="H4256" t="s">
        <v>46906</v>
      </c>
      <c r="I4256" t="s">
        <v>46907</v>
      </c>
      <c r="J4256" t="s">
        <v>58</v>
      </c>
      <c r="K4256" t="s">
        <v>59</v>
      </c>
      <c r="L4256" t="s">
        <v>60</v>
      </c>
      <c r="M4256" t="s">
        <v>46908</v>
      </c>
      <c r="N4256" t="s">
        <v>46909</v>
      </c>
      <c r="O4256" t="s">
        <v>63</v>
      </c>
      <c r="P4256" t="s">
        <v>64</v>
      </c>
      <c r="Q4256" s="4" t="s">
        <v>508</v>
      </c>
      <c r="R4256" t="s">
        <v>509</v>
      </c>
      <c r="S4256" s="4" t="s">
        <v>67</v>
      </c>
      <c r="T4256" s="4" t="s">
        <v>126</v>
      </c>
      <c r="U4256" t="s">
        <v>2681</v>
      </c>
      <c r="V4256" t="s">
        <v>16868</v>
      </c>
      <c r="W4256" t="s">
        <v>129</v>
      </c>
      <c r="X4256" t="s">
        <v>71</v>
      </c>
      <c r="Y4256" t="s">
        <v>45793</v>
      </c>
      <c r="AD4256" s="4" t="s">
        <v>10849</v>
      </c>
      <c r="AE4256" t="s">
        <v>46910</v>
      </c>
      <c r="AG4256">
        <v>47.134444000000002</v>
      </c>
      <c r="AH4256">
        <v>106.59971899999999</v>
      </c>
      <c r="AI4256" t="s">
        <v>46911</v>
      </c>
      <c r="AL4256" t="s">
        <v>38373</v>
      </c>
      <c r="AM4256" t="s">
        <v>46912</v>
      </c>
      <c r="AT4256">
        <v>200000</v>
      </c>
      <c r="AV4256">
        <v>270000</v>
      </c>
      <c r="AW4256" s="4" t="s">
        <v>80</v>
      </c>
    </row>
    <row r="4257" spans="1:50" x14ac:dyDescent="0.35">
      <c r="A4257" t="s">
        <v>46913</v>
      </c>
      <c r="B4257" s="4" t="s">
        <v>46914</v>
      </c>
      <c r="C4257" t="s">
        <v>52</v>
      </c>
      <c r="D4257" t="s">
        <v>53</v>
      </c>
      <c r="E4257" t="s">
        <v>46915</v>
      </c>
      <c r="F4257" t="s">
        <v>46915</v>
      </c>
      <c r="G4257" t="s">
        <v>46916</v>
      </c>
      <c r="H4257" t="s">
        <v>46917</v>
      </c>
      <c r="I4257" t="s">
        <v>46918</v>
      </c>
      <c r="J4257" t="s">
        <v>58</v>
      </c>
      <c r="K4257" t="s">
        <v>59</v>
      </c>
      <c r="L4257" t="s">
        <v>60</v>
      </c>
      <c r="M4257" t="s">
        <v>46919</v>
      </c>
      <c r="N4257" t="s">
        <v>46920</v>
      </c>
      <c r="O4257" t="s">
        <v>63</v>
      </c>
      <c r="P4257" t="s">
        <v>64</v>
      </c>
      <c r="Q4257" s="4" t="s">
        <v>5817</v>
      </c>
      <c r="R4257" t="s">
        <v>125</v>
      </c>
      <c r="S4257" s="4" t="s">
        <v>67</v>
      </c>
      <c r="T4257" s="4" t="s">
        <v>200</v>
      </c>
      <c r="V4257" t="s">
        <v>28367</v>
      </c>
      <c r="W4257" t="s">
        <v>28368</v>
      </c>
      <c r="X4257" t="s">
        <v>71</v>
      </c>
      <c r="Y4257" t="s">
        <v>27070</v>
      </c>
      <c r="AB4257" t="s">
        <v>1438</v>
      </c>
      <c r="AD4257" s="4" t="s">
        <v>74</v>
      </c>
      <c r="AE4257" t="s">
        <v>46921</v>
      </c>
      <c r="AG4257">
        <v>26.968045</v>
      </c>
      <c r="AH4257">
        <v>81.189166</v>
      </c>
      <c r="AI4257" t="s">
        <v>46922</v>
      </c>
      <c r="AL4257" t="s">
        <v>29888</v>
      </c>
      <c r="AM4257" t="s">
        <v>21522</v>
      </c>
      <c r="AT4257">
        <v>44510</v>
      </c>
      <c r="AW4257" s="4" t="s">
        <v>80</v>
      </c>
    </row>
    <row r="4258" spans="1:50" x14ac:dyDescent="0.35">
      <c r="A4258" t="s">
        <v>46923</v>
      </c>
      <c r="B4258" s="4" t="s">
        <v>46924</v>
      </c>
      <c r="C4258" t="s">
        <v>52</v>
      </c>
      <c r="D4258" t="s">
        <v>53</v>
      </c>
      <c r="E4258" t="s">
        <v>46925</v>
      </c>
      <c r="F4258" t="s">
        <v>46925</v>
      </c>
      <c r="G4258" t="s">
        <v>46926</v>
      </c>
      <c r="H4258" t="s">
        <v>46927</v>
      </c>
      <c r="I4258" t="s">
        <v>46928</v>
      </c>
      <c r="J4258" t="s">
        <v>58</v>
      </c>
      <c r="K4258" t="s">
        <v>59</v>
      </c>
      <c r="L4258" t="s">
        <v>60</v>
      </c>
      <c r="M4258" t="s">
        <v>46929</v>
      </c>
      <c r="N4258" t="s">
        <v>46930</v>
      </c>
      <c r="O4258" t="s">
        <v>63</v>
      </c>
      <c r="P4258" t="s">
        <v>64</v>
      </c>
      <c r="Q4258" s="4" t="s">
        <v>124</v>
      </c>
      <c r="R4258" t="s">
        <v>125</v>
      </c>
      <c r="S4258" s="4" t="s">
        <v>67</v>
      </c>
      <c r="T4258" s="4" t="s">
        <v>126</v>
      </c>
      <c r="U4258" t="s">
        <v>329</v>
      </c>
      <c r="V4258" t="s">
        <v>14204</v>
      </c>
      <c r="W4258" t="s">
        <v>129</v>
      </c>
      <c r="X4258" t="s">
        <v>71</v>
      </c>
      <c r="Y4258" t="s">
        <v>33728</v>
      </c>
      <c r="AB4258" t="s">
        <v>7543</v>
      </c>
      <c r="AD4258" s="4" t="s">
        <v>2993</v>
      </c>
      <c r="AG4258">
        <v>1.3733</v>
      </c>
      <c r="AH4258">
        <v>32.290300000000002</v>
      </c>
      <c r="AI4258" t="s">
        <v>46931</v>
      </c>
      <c r="AL4258" t="s">
        <v>17714</v>
      </c>
      <c r="AM4258" t="s">
        <v>46932</v>
      </c>
      <c r="AT4258">
        <v>65085</v>
      </c>
      <c r="AV4258">
        <v>10000</v>
      </c>
      <c r="AW4258" s="4" t="s">
        <v>80</v>
      </c>
    </row>
    <row r="4259" spans="1:50" x14ac:dyDescent="0.35">
      <c r="A4259" t="s">
        <v>46933</v>
      </c>
      <c r="B4259" s="4" t="s">
        <v>46934</v>
      </c>
      <c r="C4259" t="s">
        <v>52</v>
      </c>
      <c r="D4259" t="s">
        <v>53</v>
      </c>
      <c r="E4259" t="s">
        <v>46935</v>
      </c>
      <c r="F4259" t="s">
        <v>46935</v>
      </c>
      <c r="G4259" t="s">
        <v>46936</v>
      </c>
      <c r="H4259" t="s">
        <v>46937</v>
      </c>
      <c r="I4259" t="s">
        <v>46938</v>
      </c>
      <c r="J4259" t="s">
        <v>58</v>
      </c>
      <c r="K4259" t="s">
        <v>59</v>
      </c>
      <c r="L4259" t="s">
        <v>60</v>
      </c>
      <c r="M4259" t="s">
        <v>46939</v>
      </c>
      <c r="N4259" t="s">
        <v>46940</v>
      </c>
      <c r="O4259" t="s">
        <v>63</v>
      </c>
      <c r="P4259" t="s">
        <v>64</v>
      </c>
      <c r="Q4259" s="4" t="s">
        <v>5817</v>
      </c>
      <c r="R4259" t="s">
        <v>125</v>
      </c>
      <c r="S4259" s="4" t="s">
        <v>67</v>
      </c>
      <c r="T4259" s="4" t="s">
        <v>1254</v>
      </c>
      <c r="V4259" t="s">
        <v>8564</v>
      </c>
      <c r="W4259" t="s">
        <v>652</v>
      </c>
      <c r="X4259" t="s">
        <v>71</v>
      </c>
      <c r="Y4259" t="s">
        <v>46941</v>
      </c>
      <c r="AB4259" t="s">
        <v>2324</v>
      </c>
      <c r="AD4259" s="4" t="s">
        <v>74</v>
      </c>
      <c r="AE4259" t="s">
        <v>46629</v>
      </c>
      <c r="AG4259">
        <v>29.468757</v>
      </c>
      <c r="AH4259">
        <v>77.786225000000002</v>
      </c>
      <c r="AI4259" t="s">
        <v>46942</v>
      </c>
      <c r="AL4259" t="s">
        <v>46943</v>
      </c>
      <c r="AM4259" t="s">
        <v>46944</v>
      </c>
      <c r="AT4259">
        <v>55000</v>
      </c>
      <c r="AW4259" s="4" t="s">
        <v>80</v>
      </c>
    </row>
    <row r="4260" spans="1:50" x14ac:dyDescent="0.35">
      <c r="A4260" t="s">
        <v>46945</v>
      </c>
      <c r="B4260" s="4" t="s">
        <v>46946</v>
      </c>
      <c r="C4260" t="s">
        <v>52</v>
      </c>
      <c r="D4260" t="s">
        <v>53</v>
      </c>
      <c r="E4260" t="s">
        <v>46947</v>
      </c>
      <c r="F4260" t="s">
        <v>46947</v>
      </c>
      <c r="G4260" t="s">
        <v>46948</v>
      </c>
      <c r="H4260" t="s">
        <v>46949</v>
      </c>
      <c r="I4260" t="s">
        <v>46950</v>
      </c>
      <c r="J4260" t="s">
        <v>58</v>
      </c>
      <c r="K4260" t="s">
        <v>59</v>
      </c>
      <c r="L4260" t="s">
        <v>60</v>
      </c>
      <c r="M4260" t="s">
        <v>46951</v>
      </c>
      <c r="N4260" t="s">
        <v>46952</v>
      </c>
      <c r="O4260" t="s">
        <v>63</v>
      </c>
      <c r="P4260" t="s">
        <v>64</v>
      </c>
      <c r="Q4260" s="4" t="s">
        <v>3519</v>
      </c>
      <c r="R4260" t="s">
        <v>125</v>
      </c>
      <c r="S4260" s="4" t="s">
        <v>67</v>
      </c>
      <c r="T4260" s="4" t="s">
        <v>1254</v>
      </c>
      <c r="V4260" t="s">
        <v>6328</v>
      </c>
      <c r="W4260" t="s">
        <v>1256</v>
      </c>
      <c r="X4260" t="s">
        <v>71</v>
      </c>
      <c r="Y4260" t="s">
        <v>46953</v>
      </c>
      <c r="AB4260" t="s">
        <v>110</v>
      </c>
      <c r="AD4260" s="4" t="s">
        <v>3567</v>
      </c>
      <c r="AE4260" t="s">
        <v>45708</v>
      </c>
      <c r="AG4260">
        <v>-30.179233</v>
      </c>
      <c r="AH4260">
        <v>30.775404999999999</v>
      </c>
      <c r="AI4260" t="s">
        <v>46954</v>
      </c>
      <c r="AL4260" t="s">
        <v>44878</v>
      </c>
      <c r="AM4260" t="s">
        <v>46955</v>
      </c>
      <c r="AT4260">
        <v>32297</v>
      </c>
      <c r="AW4260" s="4" t="s">
        <v>80</v>
      </c>
    </row>
    <row r="4261" spans="1:50" x14ac:dyDescent="0.35">
      <c r="A4261" t="s">
        <v>46956</v>
      </c>
      <c r="B4261" s="4" t="s">
        <v>46957</v>
      </c>
      <c r="C4261" t="s">
        <v>52</v>
      </c>
      <c r="D4261" t="s">
        <v>53</v>
      </c>
      <c r="E4261" t="s">
        <v>46958</v>
      </c>
      <c r="F4261" t="s">
        <v>46958</v>
      </c>
      <c r="G4261" t="s">
        <v>46959</v>
      </c>
      <c r="H4261" t="s">
        <v>46960</v>
      </c>
      <c r="I4261" t="s">
        <v>46961</v>
      </c>
      <c r="J4261" t="s">
        <v>58</v>
      </c>
      <c r="K4261" t="s">
        <v>59</v>
      </c>
      <c r="L4261" t="s">
        <v>60</v>
      </c>
      <c r="M4261" t="s">
        <v>46962</v>
      </c>
      <c r="N4261" t="s">
        <v>46963</v>
      </c>
      <c r="O4261" t="s">
        <v>63</v>
      </c>
      <c r="P4261" t="s">
        <v>64</v>
      </c>
      <c r="Q4261" s="4" t="s">
        <v>89</v>
      </c>
      <c r="R4261" t="s">
        <v>90</v>
      </c>
      <c r="S4261" s="4" t="s">
        <v>67</v>
      </c>
      <c r="T4261" s="4" t="s">
        <v>1309</v>
      </c>
      <c r="V4261" t="s">
        <v>1310</v>
      </c>
      <c r="W4261" t="s">
        <v>13962</v>
      </c>
      <c r="X4261" t="s">
        <v>71</v>
      </c>
      <c r="Y4261" t="s">
        <v>46964</v>
      </c>
      <c r="AB4261" t="s">
        <v>1412</v>
      </c>
      <c r="AD4261" s="4" t="s">
        <v>146</v>
      </c>
      <c r="AE4261" t="s">
        <v>3330</v>
      </c>
      <c r="AG4261">
        <v>26.784079999999999</v>
      </c>
      <c r="AH4261">
        <v>105.46232999999999</v>
      </c>
      <c r="AI4261" t="s">
        <v>46965</v>
      </c>
      <c r="AJ4261" t="s">
        <v>9146</v>
      </c>
      <c r="AL4261" t="s">
        <v>46966</v>
      </c>
      <c r="AM4261" t="s">
        <v>46967</v>
      </c>
      <c r="AT4261">
        <v>149989</v>
      </c>
      <c r="AW4261" s="4" t="s">
        <v>80</v>
      </c>
    </row>
    <row r="4262" spans="1:50" x14ac:dyDescent="0.35">
      <c r="A4262" t="s">
        <v>46968</v>
      </c>
      <c r="B4262" s="4" t="s">
        <v>46969</v>
      </c>
      <c r="C4262" t="s">
        <v>52</v>
      </c>
      <c r="D4262" t="s">
        <v>53</v>
      </c>
      <c r="E4262" t="s">
        <v>46970</v>
      </c>
      <c r="F4262" t="s">
        <v>46970</v>
      </c>
      <c r="G4262" t="s">
        <v>46971</v>
      </c>
      <c r="H4262" t="s">
        <v>46972</v>
      </c>
      <c r="I4262" t="s">
        <v>46973</v>
      </c>
      <c r="J4262" t="s">
        <v>58</v>
      </c>
      <c r="K4262" t="s">
        <v>59</v>
      </c>
      <c r="L4262" t="s">
        <v>60</v>
      </c>
      <c r="M4262" t="s">
        <v>46974</v>
      </c>
      <c r="N4262" t="s">
        <v>46975</v>
      </c>
      <c r="O4262" t="s">
        <v>63</v>
      </c>
      <c r="P4262" t="s">
        <v>64</v>
      </c>
      <c r="Q4262" s="4" t="s">
        <v>508</v>
      </c>
      <c r="R4262" t="s">
        <v>509</v>
      </c>
      <c r="S4262" s="4" t="s">
        <v>67</v>
      </c>
      <c r="T4262" s="4" t="s">
        <v>43124</v>
      </c>
      <c r="V4262" t="s">
        <v>43125</v>
      </c>
      <c r="W4262" t="s">
        <v>43126</v>
      </c>
      <c r="X4262" t="s">
        <v>71</v>
      </c>
      <c r="Y4262" t="s">
        <v>46976</v>
      </c>
      <c r="AD4262" s="4" t="s">
        <v>3841</v>
      </c>
      <c r="AE4262" t="s">
        <v>4927</v>
      </c>
      <c r="AG4262">
        <v>27.967043</v>
      </c>
      <c r="AH4262">
        <v>69.808287000000007</v>
      </c>
      <c r="AI4262" t="s">
        <v>46977</v>
      </c>
      <c r="AL4262" t="s">
        <v>39986</v>
      </c>
      <c r="AM4262" t="s">
        <v>44456</v>
      </c>
      <c r="AT4262">
        <v>300000</v>
      </c>
      <c r="AW4262" s="4" t="s">
        <v>80</v>
      </c>
    </row>
    <row r="4263" spans="1:50" x14ac:dyDescent="0.35">
      <c r="A4263" t="s">
        <v>46978</v>
      </c>
      <c r="B4263" s="4" t="s">
        <v>46979</v>
      </c>
      <c r="C4263" t="s">
        <v>52</v>
      </c>
      <c r="D4263" t="s">
        <v>53</v>
      </c>
      <c r="E4263" t="s">
        <v>46980</v>
      </c>
      <c r="F4263" t="s">
        <v>46980</v>
      </c>
      <c r="G4263" t="s">
        <v>46981</v>
      </c>
      <c r="H4263" t="s">
        <v>46982</v>
      </c>
      <c r="I4263" t="s">
        <v>46983</v>
      </c>
      <c r="J4263" t="s">
        <v>58</v>
      </c>
      <c r="K4263" t="s">
        <v>59</v>
      </c>
      <c r="L4263" t="s">
        <v>60</v>
      </c>
      <c r="M4263" t="s">
        <v>46984</v>
      </c>
      <c r="N4263" t="s">
        <v>46985</v>
      </c>
      <c r="O4263" t="s">
        <v>63</v>
      </c>
      <c r="P4263" t="s">
        <v>64</v>
      </c>
      <c r="Q4263" s="4" t="s">
        <v>327</v>
      </c>
      <c r="R4263" t="s">
        <v>328</v>
      </c>
      <c r="S4263" s="4" t="s">
        <v>67</v>
      </c>
      <c r="T4263" s="4" t="s">
        <v>68</v>
      </c>
      <c r="V4263" t="s">
        <v>91</v>
      </c>
      <c r="W4263" t="s">
        <v>70</v>
      </c>
      <c r="X4263" t="s">
        <v>71</v>
      </c>
      <c r="Y4263" t="s">
        <v>46986</v>
      </c>
      <c r="AB4263" t="s">
        <v>145</v>
      </c>
      <c r="AD4263" s="4" t="s">
        <v>176</v>
      </c>
      <c r="AE4263" t="s">
        <v>4076</v>
      </c>
      <c r="AG4263">
        <v>37.650654000000003</v>
      </c>
      <c r="AH4263">
        <v>36.469639999999998</v>
      </c>
      <c r="AI4263" t="s">
        <v>46987</v>
      </c>
      <c r="AJ4263" t="s">
        <v>97</v>
      </c>
      <c r="AL4263" t="s">
        <v>46988</v>
      </c>
      <c r="AM4263" t="s">
        <v>8706</v>
      </c>
      <c r="AT4263">
        <v>62386</v>
      </c>
      <c r="AW4263" s="4" t="s">
        <v>80</v>
      </c>
    </row>
    <row r="4264" spans="1:50" x14ac:dyDescent="0.35">
      <c r="A4264" t="s">
        <v>46989</v>
      </c>
      <c r="B4264" s="4" t="s">
        <v>46990</v>
      </c>
      <c r="C4264" t="s">
        <v>52</v>
      </c>
      <c r="D4264" t="s">
        <v>53</v>
      </c>
      <c r="E4264" t="s">
        <v>46991</v>
      </c>
      <c r="F4264" t="s">
        <v>46991</v>
      </c>
      <c r="G4264" t="s">
        <v>46992</v>
      </c>
      <c r="H4264" t="s">
        <v>46993</v>
      </c>
      <c r="I4264" t="s">
        <v>46994</v>
      </c>
      <c r="J4264" t="s">
        <v>58</v>
      </c>
      <c r="K4264" t="s">
        <v>59</v>
      </c>
      <c r="L4264" t="s">
        <v>60</v>
      </c>
      <c r="M4264" t="s">
        <v>46995</v>
      </c>
      <c r="N4264" t="s">
        <v>46996</v>
      </c>
      <c r="O4264" t="s">
        <v>63</v>
      </c>
      <c r="P4264" t="s">
        <v>64</v>
      </c>
      <c r="Q4264" s="4" t="s">
        <v>124</v>
      </c>
      <c r="R4264" t="s">
        <v>125</v>
      </c>
      <c r="S4264" s="4" t="s">
        <v>67</v>
      </c>
      <c r="T4264" s="4" t="s">
        <v>1254</v>
      </c>
      <c r="V4264" t="s">
        <v>1255</v>
      </c>
      <c r="W4264" t="s">
        <v>652</v>
      </c>
      <c r="X4264" t="s">
        <v>71</v>
      </c>
      <c r="Y4264" t="s">
        <v>46997</v>
      </c>
      <c r="AB4264" t="s">
        <v>787</v>
      </c>
      <c r="AD4264" s="4" t="s">
        <v>176</v>
      </c>
      <c r="AE4264" t="s">
        <v>4752</v>
      </c>
      <c r="AG4264">
        <v>36.896878999999998</v>
      </c>
      <c r="AH4264">
        <v>34.756504999999997</v>
      </c>
      <c r="AI4264" t="s">
        <v>34764</v>
      </c>
      <c r="AL4264" t="s">
        <v>36702</v>
      </c>
      <c r="AM4264" t="s">
        <v>46998</v>
      </c>
      <c r="AT4264">
        <v>101048</v>
      </c>
      <c r="AW4264" s="4" t="s">
        <v>80</v>
      </c>
    </row>
    <row r="4265" spans="1:50" x14ac:dyDescent="0.35">
      <c r="A4265" t="s">
        <v>46999</v>
      </c>
      <c r="B4265" s="4" t="s">
        <v>47000</v>
      </c>
      <c r="C4265" t="s">
        <v>52</v>
      </c>
      <c r="D4265" t="s">
        <v>53</v>
      </c>
      <c r="E4265" t="s">
        <v>47001</v>
      </c>
      <c r="F4265" t="s">
        <v>47001</v>
      </c>
      <c r="G4265" t="s">
        <v>47002</v>
      </c>
      <c r="H4265" t="s">
        <v>47003</v>
      </c>
      <c r="I4265" t="s">
        <v>47004</v>
      </c>
      <c r="J4265" t="s">
        <v>58</v>
      </c>
      <c r="K4265" t="s">
        <v>59</v>
      </c>
      <c r="L4265" t="s">
        <v>60</v>
      </c>
      <c r="M4265" t="s">
        <v>47005</v>
      </c>
      <c r="N4265" t="s">
        <v>47006</v>
      </c>
      <c r="O4265" t="s">
        <v>63</v>
      </c>
      <c r="P4265" t="s">
        <v>64</v>
      </c>
      <c r="Q4265" s="4" t="s">
        <v>124</v>
      </c>
      <c r="R4265" t="s">
        <v>125</v>
      </c>
      <c r="S4265" s="4" t="s">
        <v>67</v>
      </c>
      <c r="T4265" s="4" t="s">
        <v>126</v>
      </c>
      <c r="U4265" t="s">
        <v>2681</v>
      </c>
      <c r="V4265" t="s">
        <v>16868</v>
      </c>
      <c r="W4265" t="s">
        <v>129</v>
      </c>
      <c r="X4265" t="s">
        <v>71</v>
      </c>
      <c r="Y4265" t="s">
        <v>33728</v>
      </c>
      <c r="AB4265" t="s">
        <v>1438</v>
      </c>
      <c r="AD4265" s="4" t="s">
        <v>3567</v>
      </c>
      <c r="AG4265">
        <v>30.5595</v>
      </c>
      <c r="AH4265">
        <v>22.9375</v>
      </c>
      <c r="AI4265" t="s">
        <v>47007</v>
      </c>
      <c r="AL4265" t="s">
        <v>9072</v>
      </c>
      <c r="AM4265" t="s">
        <v>47008</v>
      </c>
      <c r="AT4265">
        <v>171510</v>
      </c>
      <c r="AV4265">
        <v>100000</v>
      </c>
      <c r="AW4265" s="4" t="s">
        <v>80</v>
      </c>
    </row>
    <row r="4266" spans="1:50" x14ac:dyDescent="0.35">
      <c r="A4266" t="s">
        <v>47009</v>
      </c>
      <c r="B4266" s="4" t="s">
        <v>47010</v>
      </c>
      <c r="C4266" t="s">
        <v>52</v>
      </c>
      <c r="D4266" t="s">
        <v>53</v>
      </c>
      <c r="E4266" t="s">
        <v>47011</v>
      </c>
      <c r="F4266" t="s">
        <v>47011</v>
      </c>
      <c r="G4266" t="s">
        <v>47012</v>
      </c>
      <c r="H4266" t="s">
        <v>47013</v>
      </c>
      <c r="I4266" t="s">
        <v>47014</v>
      </c>
      <c r="J4266" t="s">
        <v>58</v>
      </c>
      <c r="K4266" t="s">
        <v>59</v>
      </c>
      <c r="L4266" t="s">
        <v>60</v>
      </c>
      <c r="M4266" t="s">
        <v>47015</v>
      </c>
      <c r="N4266" t="s">
        <v>47016</v>
      </c>
      <c r="O4266" t="s">
        <v>63</v>
      </c>
      <c r="P4266" t="s">
        <v>64</v>
      </c>
      <c r="Q4266" s="4" t="s">
        <v>124</v>
      </c>
      <c r="R4266" t="s">
        <v>125</v>
      </c>
      <c r="S4266" s="4" t="s">
        <v>67</v>
      </c>
      <c r="T4266" s="4" t="s">
        <v>126</v>
      </c>
      <c r="U4266" t="s">
        <v>127</v>
      </c>
      <c r="V4266" t="s">
        <v>11020</v>
      </c>
      <c r="W4266" t="s">
        <v>129</v>
      </c>
      <c r="X4266" t="s">
        <v>71</v>
      </c>
      <c r="Y4266" t="s">
        <v>47017</v>
      </c>
      <c r="AB4266" t="s">
        <v>38497</v>
      </c>
      <c r="AD4266" s="4" t="s">
        <v>39644</v>
      </c>
      <c r="AE4266" t="s">
        <v>47018</v>
      </c>
      <c r="AG4266">
        <v>65.75</v>
      </c>
      <c r="AH4266">
        <v>17.583331000000001</v>
      </c>
      <c r="AI4266" t="s">
        <v>47019</v>
      </c>
      <c r="AL4266" t="s">
        <v>20888</v>
      </c>
      <c r="AM4266" t="s">
        <v>38407</v>
      </c>
      <c r="AT4266">
        <v>36334</v>
      </c>
      <c r="AV4266">
        <v>10000</v>
      </c>
      <c r="AW4266" s="4" t="s">
        <v>80</v>
      </c>
    </row>
    <row r="4267" spans="1:50" x14ac:dyDescent="0.35">
      <c r="A4267" t="s">
        <v>47020</v>
      </c>
      <c r="B4267" s="4" t="s">
        <v>47021</v>
      </c>
      <c r="C4267" t="s">
        <v>52</v>
      </c>
      <c r="D4267" t="s">
        <v>53</v>
      </c>
      <c r="E4267" t="s">
        <v>47022</v>
      </c>
      <c r="F4267" t="s">
        <v>47022</v>
      </c>
      <c r="G4267" t="s">
        <v>47023</v>
      </c>
      <c r="H4267" t="s">
        <v>47024</v>
      </c>
      <c r="I4267" t="s">
        <v>47025</v>
      </c>
      <c r="J4267" t="s">
        <v>58</v>
      </c>
      <c r="K4267" t="s">
        <v>59</v>
      </c>
      <c r="L4267" t="s">
        <v>60</v>
      </c>
      <c r="M4267" t="s">
        <v>47026</v>
      </c>
      <c r="N4267" t="s">
        <v>47027</v>
      </c>
      <c r="O4267" t="s">
        <v>63</v>
      </c>
      <c r="P4267" t="s">
        <v>64</v>
      </c>
      <c r="Q4267" s="4" t="s">
        <v>508</v>
      </c>
      <c r="R4267" t="s">
        <v>509</v>
      </c>
      <c r="S4267" s="4" t="s">
        <v>67</v>
      </c>
      <c r="T4267" s="4" t="s">
        <v>126</v>
      </c>
      <c r="U4267" t="s">
        <v>127</v>
      </c>
      <c r="V4267" t="s">
        <v>11087</v>
      </c>
      <c r="W4267" t="s">
        <v>129</v>
      </c>
      <c r="X4267" t="s">
        <v>71</v>
      </c>
      <c r="Y4267" t="s">
        <v>47028</v>
      </c>
      <c r="AD4267" s="4" t="s">
        <v>1984</v>
      </c>
      <c r="AE4267" t="s">
        <v>11088</v>
      </c>
      <c r="AG4267">
        <v>46.720440000000004</v>
      </c>
      <c r="AH4267">
        <v>-72.694590000000005</v>
      </c>
      <c r="AI4267" t="s">
        <v>47029</v>
      </c>
      <c r="AL4267" t="s">
        <v>46158</v>
      </c>
      <c r="AM4267" t="s">
        <v>47030</v>
      </c>
      <c r="AT4267">
        <v>44000</v>
      </c>
      <c r="AV4267">
        <v>5111</v>
      </c>
      <c r="AW4267" s="4" t="s">
        <v>80</v>
      </c>
    </row>
    <row r="4268" spans="1:50" x14ac:dyDescent="0.35">
      <c r="A4268" t="s">
        <v>47031</v>
      </c>
      <c r="B4268" s="4" t="s">
        <v>47032</v>
      </c>
      <c r="C4268" t="s">
        <v>52</v>
      </c>
      <c r="D4268" t="s">
        <v>53</v>
      </c>
      <c r="E4268" t="s">
        <v>47033</v>
      </c>
      <c r="F4268" t="s">
        <v>47033</v>
      </c>
      <c r="G4268" t="s">
        <v>47034</v>
      </c>
      <c r="H4268" t="s">
        <v>47035</v>
      </c>
      <c r="I4268" t="s">
        <v>47036</v>
      </c>
      <c r="J4268" t="s">
        <v>58</v>
      </c>
      <c r="K4268" t="s">
        <v>59</v>
      </c>
      <c r="L4268" t="s">
        <v>60</v>
      </c>
      <c r="M4268" t="s">
        <v>47037</v>
      </c>
      <c r="N4268" t="s">
        <v>47038</v>
      </c>
      <c r="O4268" t="s">
        <v>63</v>
      </c>
      <c r="P4268" t="s">
        <v>64</v>
      </c>
      <c r="Q4268" s="4" t="s">
        <v>124</v>
      </c>
      <c r="R4268" t="s">
        <v>125</v>
      </c>
      <c r="S4268" s="4" t="s">
        <v>67</v>
      </c>
      <c r="T4268" s="4" t="s">
        <v>200</v>
      </c>
      <c r="V4268" t="s">
        <v>10704</v>
      </c>
      <c r="W4268" t="s">
        <v>202</v>
      </c>
      <c r="X4268" t="s">
        <v>71</v>
      </c>
      <c r="Y4268" t="s">
        <v>47039</v>
      </c>
      <c r="AB4268" t="s">
        <v>1412</v>
      </c>
      <c r="AD4268" s="4" t="s">
        <v>146</v>
      </c>
      <c r="AE4268" t="s">
        <v>47040</v>
      </c>
      <c r="AG4268">
        <v>24.983820999999999</v>
      </c>
      <c r="AH4268">
        <v>121.03253599999999</v>
      </c>
      <c r="AI4268" t="s">
        <v>47041</v>
      </c>
      <c r="AL4268" t="s">
        <v>27836</v>
      </c>
      <c r="AM4268" t="s">
        <v>25797</v>
      </c>
      <c r="AT4268">
        <v>8800</v>
      </c>
      <c r="AW4268" s="4" t="s">
        <v>80</v>
      </c>
    </row>
    <row r="4269" spans="1:50" x14ac:dyDescent="0.35">
      <c r="A4269" t="s">
        <v>47042</v>
      </c>
      <c r="B4269" s="4" t="s">
        <v>47043</v>
      </c>
      <c r="C4269" t="s">
        <v>52</v>
      </c>
      <c r="D4269" t="s">
        <v>53</v>
      </c>
      <c r="E4269" t="s">
        <v>47044</v>
      </c>
      <c r="F4269" t="s">
        <v>47044</v>
      </c>
      <c r="G4269" t="s">
        <v>47045</v>
      </c>
      <c r="H4269" t="s">
        <v>47046</v>
      </c>
      <c r="I4269" t="s">
        <v>47047</v>
      </c>
      <c r="J4269" t="s">
        <v>58</v>
      </c>
      <c r="K4269" t="s">
        <v>59</v>
      </c>
      <c r="L4269" t="s">
        <v>60</v>
      </c>
      <c r="M4269" t="s">
        <v>47048</v>
      </c>
      <c r="N4269" t="s">
        <v>47049</v>
      </c>
      <c r="O4269" t="s">
        <v>63</v>
      </c>
      <c r="P4269" t="s">
        <v>64</v>
      </c>
      <c r="Q4269" s="4" t="s">
        <v>508</v>
      </c>
      <c r="R4269" t="s">
        <v>509</v>
      </c>
      <c r="S4269" s="4" t="s">
        <v>67</v>
      </c>
      <c r="T4269" s="4" t="s">
        <v>126</v>
      </c>
      <c r="U4269" t="s">
        <v>510</v>
      </c>
      <c r="V4269" t="s">
        <v>37619</v>
      </c>
      <c r="W4269" t="s">
        <v>129</v>
      </c>
      <c r="X4269" t="s">
        <v>71</v>
      </c>
      <c r="Y4269" t="s">
        <v>47050</v>
      </c>
      <c r="AD4269" s="4" t="s">
        <v>3059</v>
      </c>
      <c r="AG4269">
        <v>-12.395671999999999</v>
      </c>
      <c r="AH4269">
        <v>25.984776</v>
      </c>
      <c r="AI4269" t="s">
        <v>47051</v>
      </c>
      <c r="AL4269" t="s">
        <v>6005</v>
      </c>
      <c r="AM4269" t="s">
        <v>47052</v>
      </c>
      <c r="AT4269">
        <v>203302</v>
      </c>
      <c r="AV4269">
        <v>548720</v>
      </c>
      <c r="AW4269" s="4" t="s">
        <v>518</v>
      </c>
      <c r="AX4269" t="s">
        <v>906</v>
      </c>
    </row>
    <row r="4270" spans="1:50" x14ac:dyDescent="0.35">
      <c r="A4270" t="s">
        <v>47053</v>
      </c>
      <c r="B4270" s="4" t="s">
        <v>47054</v>
      </c>
      <c r="C4270" t="s">
        <v>52</v>
      </c>
      <c r="D4270" t="s">
        <v>53</v>
      </c>
      <c r="E4270" t="s">
        <v>47055</v>
      </c>
      <c r="F4270" t="s">
        <v>47055</v>
      </c>
      <c r="G4270" t="s">
        <v>47056</v>
      </c>
      <c r="H4270" t="s">
        <v>47057</v>
      </c>
      <c r="I4270" t="s">
        <v>47058</v>
      </c>
      <c r="J4270" t="s">
        <v>58</v>
      </c>
      <c r="K4270" t="s">
        <v>59</v>
      </c>
      <c r="L4270" t="s">
        <v>60</v>
      </c>
      <c r="M4270" t="s">
        <v>47059</v>
      </c>
      <c r="N4270" t="s">
        <v>47060</v>
      </c>
      <c r="O4270" t="s">
        <v>63</v>
      </c>
      <c r="P4270" t="s">
        <v>64</v>
      </c>
      <c r="Q4270" s="4" t="s">
        <v>3519</v>
      </c>
      <c r="R4270" t="s">
        <v>125</v>
      </c>
      <c r="S4270" s="4" t="s">
        <v>67</v>
      </c>
      <c r="T4270" s="4" t="s">
        <v>1309</v>
      </c>
      <c r="V4270" t="s">
        <v>1310</v>
      </c>
      <c r="W4270" t="s">
        <v>13962</v>
      </c>
      <c r="X4270" t="s">
        <v>71</v>
      </c>
      <c r="Y4270" t="s">
        <v>47061</v>
      </c>
      <c r="AB4270" t="s">
        <v>1412</v>
      </c>
      <c r="AD4270" s="4" t="s">
        <v>146</v>
      </c>
      <c r="AE4270" t="s">
        <v>2174</v>
      </c>
      <c r="AG4270">
        <v>33.928190000000001</v>
      </c>
      <c r="AH4270">
        <v>116.50059</v>
      </c>
      <c r="AI4270" t="s">
        <v>47062</v>
      </c>
      <c r="AL4270" t="s">
        <v>47063</v>
      </c>
      <c r="AM4270" t="s">
        <v>47064</v>
      </c>
      <c r="AT4270">
        <v>119765</v>
      </c>
      <c r="AW4270" s="4" t="s">
        <v>80</v>
      </c>
    </row>
    <row r="4271" spans="1:50" x14ac:dyDescent="0.35">
      <c r="A4271" t="s">
        <v>47065</v>
      </c>
      <c r="B4271" s="4" t="s">
        <v>47066</v>
      </c>
      <c r="C4271" t="s">
        <v>52</v>
      </c>
      <c r="D4271" t="s">
        <v>53</v>
      </c>
      <c r="E4271" t="s">
        <v>47067</v>
      </c>
      <c r="F4271" t="s">
        <v>47067</v>
      </c>
      <c r="G4271" t="s">
        <v>47068</v>
      </c>
      <c r="H4271" t="s">
        <v>47069</v>
      </c>
      <c r="I4271" t="s">
        <v>47070</v>
      </c>
      <c r="J4271" t="s">
        <v>58</v>
      </c>
      <c r="K4271" t="s">
        <v>59</v>
      </c>
      <c r="L4271" t="s">
        <v>60</v>
      </c>
      <c r="M4271" t="s">
        <v>47071</v>
      </c>
      <c r="N4271" t="s">
        <v>47072</v>
      </c>
      <c r="O4271" t="s">
        <v>63</v>
      </c>
      <c r="P4271" t="s">
        <v>64</v>
      </c>
      <c r="Q4271" s="4" t="s">
        <v>124</v>
      </c>
      <c r="R4271" t="s">
        <v>125</v>
      </c>
      <c r="S4271" s="4" t="s">
        <v>67</v>
      </c>
      <c r="T4271" s="4" t="s">
        <v>200</v>
      </c>
      <c r="V4271" t="s">
        <v>11234</v>
      </c>
      <c r="W4271" t="s">
        <v>13030</v>
      </c>
      <c r="X4271" t="s">
        <v>71</v>
      </c>
      <c r="Y4271" t="s">
        <v>47073</v>
      </c>
      <c r="AB4271" t="s">
        <v>9242</v>
      </c>
      <c r="AD4271" s="4" t="s">
        <v>13017</v>
      </c>
      <c r="AE4271" t="s">
        <v>47074</v>
      </c>
      <c r="AG4271">
        <v>50.833359999999999</v>
      </c>
      <c r="AH4271">
        <v>-0.29049000000000003</v>
      </c>
      <c r="AI4271" t="s">
        <v>47075</v>
      </c>
      <c r="AL4271" t="s">
        <v>21451</v>
      </c>
      <c r="AM4271" t="s">
        <v>11528</v>
      </c>
      <c r="AT4271">
        <v>1000</v>
      </c>
      <c r="AW4271" s="4" t="s">
        <v>80</v>
      </c>
    </row>
    <row r="4272" spans="1:50" x14ac:dyDescent="0.35">
      <c r="A4272" t="s">
        <v>47076</v>
      </c>
      <c r="B4272" s="4" t="s">
        <v>47077</v>
      </c>
      <c r="C4272" t="s">
        <v>52</v>
      </c>
      <c r="D4272" t="s">
        <v>53</v>
      </c>
      <c r="E4272" t="s">
        <v>47078</v>
      </c>
      <c r="F4272" t="s">
        <v>47078</v>
      </c>
      <c r="G4272" t="s">
        <v>47079</v>
      </c>
      <c r="H4272" t="s">
        <v>47080</v>
      </c>
      <c r="I4272" t="s">
        <v>47081</v>
      </c>
      <c r="J4272" t="s">
        <v>58</v>
      </c>
      <c r="K4272" t="s">
        <v>59</v>
      </c>
      <c r="L4272" t="s">
        <v>60</v>
      </c>
      <c r="M4272" t="s">
        <v>47082</v>
      </c>
      <c r="N4272" t="s">
        <v>47083</v>
      </c>
      <c r="O4272" t="s">
        <v>63</v>
      </c>
      <c r="P4272" t="s">
        <v>64</v>
      </c>
      <c r="Q4272" s="4" t="s">
        <v>89</v>
      </c>
      <c r="R4272" t="s">
        <v>90</v>
      </c>
      <c r="S4272" s="4" t="s">
        <v>67</v>
      </c>
      <c r="T4272" s="4" t="s">
        <v>68</v>
      </c>
      <c r="V4272" t="s">
        <v>69</v>
      </c>
      <c r="W4272" t="s">
        <v>70</v>
      </c>
      <c r="X4272" t="s">
        <v>71</v>
      </c>
      <c r="Y4272" t="s">
        <v>47084</v>
      </c>
      <c r="AB4272" t="s">
        <v>73</v>
      </c>
      <c r="AD4272" s="4" t="s">
        <v>74</v>
      </c>
      <c r="AE4272" t="s">
        <v>47085</v>
      </c>
      <c r="AG4272">
        <v>21.227163999999998</v>
      </c>
      <c r="AH4272">
        <v>74.377109000000004</v>
      </c>
      <c r="AI4272" t="s">
        <v>47086</v>
      </c>
      <c r="AJ4272" t="s">
        <v>97</v>
      </c>
      <c r="AL4272" t="s">
        <v>8185</v>
      </c>
      <c r="AM4272" t="s">
        <v>8186</v>
      </c>
      <c r="AT4272">
        <v>14313</v>
      </c>
      <c r="AW4272" s="4" t="s">
        <v>80</v>
      </c>
    </row>
    <row r="4273" spans="1:50" x14ac:dyDescent="0.35">
      <c r="A4273" t="s">
        <v>47087</v>
      </c>
      <c r="B4273" s="4" t="s">
        <v>47088</v>
      </c>
      <c r="C4273" t="s">
        <v>52</v>
      </c>
      <c r="D4273" t="s">
        <v>53</v>
      </c>
      <c r="E4273" t="s">
        <v>47089</v>
      </c>
      <c r="F4273" t="s">
        <v>47089</v>
      </c>
      <c r="G4273" t="s">
        <v>47090</v>
      </c>
      <c r="H4273" t="s">
        <v>47091</v>
      </c>
      <c r="I4273" t="s">
        <v>47092</v>
      </c>
      <c r="J4273" t="s">
        <v>58</v>
      </c>
      <c r="K4273" t="s">
        <v>59</v>
      </c>
      <c r="L4273" t="s">
        <v>60</v>
      </c>
      <c r="M4273" t="s">
        <v>47093</v>
      </c>
      <c r="N4273" t="s">
        <v>47094</v>
      </c>
      <c r="O4273" t="s">
        <v>63</v>
      </c>
      <c r="P4273" t="s">
        <v>64</v>
      </c>
      <c r="Q4273" s="4" t="s">
        <v>508</v>
      </c>
      <c r="R4273" t="s">
        <v>509</v>
      </c>
      <c r="S4273" s="4" t="s">
        <v>67</v>
      </c>
      <c r="T4273" s="4" t="s">
        <v>126</v>
      </c>
      <c r="U4273" t="s">
        <v>329</v>
      </c>
      <c r="V4273" t="s">
        <v>14204</v>
      </c>
      <c r="W4273" t="s">
        <v>129</v>
      </c>
      <c r="X4273" t="s">
        <v>71</v>
      </c>
      <c r="Y4273" t="s">
        <v>47095</v>
      </c>
      <c r="AD4273" s="4" t="s">
        <v>1358</v>
      </c>
      <c r="AG4273">
        <v>-3.5689600000000001</v>
      </c>
      <c r="AH4273">
        <v>39.806719999999999</v>
      </c>
      <c r="AI4273" t="s">
        <v>47096</v>
      </c>
      <c r="AL4273" t="s">
        <v>14729</v>
      </c>
      <c r="AM4273" t="s">
        <v>47097</v>
      </c>
      <c r="AT4273">
        <v>240641</v>
      </c>
      <c r="AV4273">
        <v>11089</v>
      </c>
      <c r="AW4273" s="4" t="s">
        <v>80</v>
      </c>
    </row>
    <row r="4274" spans="1:50" x14ac:dyDescent="0.35">
      <c r="A4274" t="s">
        <v>47098</v>
      </c>
      <c r="B4274" s="4" t="s">
        <v>47099</v>
      </c>
      <c r="C4274" t="s">
        <v>52</v>
      </c>
      <c r="D4274" t="s">
        <v>53</v>
      </c>
      <c r="E4274" t="s">
        <v>47100</v>
      </c>
      <c r="F4274" t="s">
        <v>47100</v>
      </c>
      <c r="G4274" t="s">
        <v>47101</v>
      </c>
      <c r="H4274" t="s">
        <v>47102</v>
      </c>
      <c r="I4274" t="s">
        <v>47103</v>
      </c>
      <c r="J4274" t="s">
        <v>58</v>
      </c>
      <c r="K4274" t="s">
        <v>59</v>
      </c>
      <c r="L4274" t="s">
        <v>60</v>
      </c>
      <c r="M4274" t="s">
        <v>47104</v>
      </c>
      <c r="N4274" t="s">
        <v>47105</v>
      </c>
      <c r="O4274" t="s">
        <v>63</v>
      </c>
      <c r="P4274" t="s">
        <v>64</v>
      </c>
      <c r="Q4274" s="4" t="s">
        <v>3519</v>
      </c>
      <c r="R4274" t="s">
        <v>125</v>
      </c>
      <c r="S4274" s="4" t="s">
        <v>67</v>
      </c>
      <c r="T4274" s="4" t="s">
        <v>1254</v>
      </c>
      <c r="V4274" t="s">
        <v>1255</v>
      </c>
      <c r="W4274" t="s">
        <v>652</v>
      </c>
      <c r="X4274" t="s">
        <v>71</v>
      </c>
      <c r="Y4274" t="s">
        <v>12190</v>
      </c>
      <c r="AB4274" t="s">
        <v>613</v>
      </c>
      <c r="AD4274" s="4" t="s">
        <v>8209</v>
      </c>
      <c r="AE4274" t="s">
        <v>47106</v>
      </c>
      <c r="AG4274">
        <v>9.9662509999999997</v>
      </c>
      <c r="AH4274">
        <v>-84.156728999999999</v>
      </c>
      <c r="AI4274" t="s">
        <v>47107</v>
      </c>
      <c r="AL4274" t="s">
        <v>4373</v>
      </c>
      <c r="AM4274" t="s">
        <v>20356</v>
      </c>
      <c r="AT4274">
        <v>123996</v>
      </c>
      <c r="AW4274" s="4" t="s">
        <v>80</v>
      </c>
    </row>
    <row r="4275" spans="1:50" x14ac:dyDescent="0.35">
      <c r="A4275" t="s">
        <v>47108</v>
      </c>
      <c r="B4275" s="4" t="s">
        <v>47109</v>
      </c>
      <c r="C4275" t="s">
        <v>52</v>
      </c>
      <c r="D4275" t="s">
        <v>53</v>
      </c>
      <c r="E4275" t="s">
        <v>47110</v>
      </c>
      <c r="F4275" t="s">
        <v>47110</v>
      </c>
      <c r="G4275" t="s">
        <v>47111</v>
      </c>
      <c r="H4275" t="s">
        <v>47112</v>
      </c>
      <c r="I4275" t="s">
        <v>47113</v>
      </c>
      <c r="J4275" t="s">
        <v>58</v>
      </c>
      <c r="K4275" t="s">
        <v>59</v>
      </c>
      <c r="L4275" t="s">
        <v>60</v>
      </c>
      <c r="M4275" t="s">
        <v>47114</v>
      </c>
      <c r="N4275" t="s">
        <v>47115</v>
      </c>
      <c r="O4275" t="s">
        <v>63</v>
      </c>
      <c r="P4275" t="s">
        <v>64</v>
      </c>
      <c r="Q4275" s="4" t="s">
        <v>508</v>
      </c>
      <c r="R4275" t="s">
        <v>509</v>
      </c>
      <c r="S4275" s="4" t="s">
        <v>67</v>
      </c>
      <c r="T4275" s="4" t="s">
        <v>126</v>
      </c>
      <c r="U4275" t="s">
        <v>2681</v>
      </c>
      <c r="V4275" t="s">
        <v>16868</v>
      </c>
      <c r="W4275" t="s">
        <v>129</v>
      </c>
      <c r="X4275" t="s">
        <v>71</v>
      </c>
      <c r="Y4275" t="s">
        <v>92</v>
      </c>
      <c r="AD4275" s="4" t="s">
        <v>94</v>
      </c>
      <c r="AG4275">
        <v>-19.327555</v>
      </c>
      <c r="AH4275">
        <v>-48.406835000000001</v>
      </c>
      <c r="AI4275" t="s">
        <v>47116</v>
      </c>
      <c r="AL4275" t="s">
        <v>46943</v>
      </c>
      <c r="AM4275" t="s">
        <v>47117</v>
      </c>
      <c r="AT4275">
        <v>93260</v>
      </c>
      <c r="AV4275">
        <v>30000</v>
      </c>
      <c r="AW4275" s="4" t="s">
        <v>80</v>
      </c>
    </row>
    <row r="4276" spans="1:50" x14ac:dyDescent="0.35">
      <c r="A4276" t="s">
        <v>47118</v>
      </c>
      <c r="B4276" s="4" t="s">
        <v>47119</v>
      </c>
      <c r="C4276" t="s">
        <v>52</v>
      </c>
      <c r="D4276" t="s">
        <v>53</v>
      </c>
      <c r="E4276" t="s">
        <v>47120</v>
      </c>
      <c r="F4276" t="s">
        <v>47120</v>
      </c>
      <c r="G4276" t="s">
        <v>47121</v>
      </c>
      <c r="H4276" t="s">
        <v>47122</v>
      </c>
      <c r="I4276" t="s">
        <v>47123</v>
      </c>
      <c r="J4276" t="s">
        <v>58</v>
      </c>
      <c r="K4276" t="s">
        <v>59</v>
      </c>
      <c r="L4276" t="s">
        <v>60</v>
      </c>
      <c r="M4276" t="s">
        <v>47124</v>
      </c>
      <c r="N4276" t="s">
        <v>47125</v>
      </c>
      <c r="O4276" t="s">
        <v>63</v>
      </c>
      <c r="P4276" t="s">
        <v>64</v>
      </c>
      <c r="Q4276" s="4" t="s">
        <v>124</v>
      </c>
      <c r="R4276" t="s">
        <v>125</v>
      </c>
      <c r="S4276" s="4" t="s">
        <v>67</v>
      </c>
      <c r="T4276" s="4" t="s">
        <v>126</v>
      </c>
      <c r="U4276" t="s">
        <v>2681</v>
      </c>
      <c r="V4276" t="s">
        <v>16868</v>
      </c>
      <c r="W4276" t="s">
        <v>129</v>
      </c>
      <c r="X4276" t="s">
        <v>71</v>
      </c>
      <c r="Y4276" t="s">
        <v>47126</v>
      </c>
      <c r="AB4276" t="s">
        <v>93</v>
      </c>
      <c r="AD4276" s="4" t="s">
        <v>585</v>
      </c>
      <c r="AG4276">
        <v>20.084</v>
      </c>
      <c r="AH4276">
        <v>105.398</v>
      </c>
      <c r="AI4276" t="s">
        <v>47127</v>
      </c>
      <c r="AL4276" t="s">
        <v>36648</v>
      </c>
      <c r="AM4276" t="s">
        <v>4854</v>
      </c>
      <c r="AT4276">
        <v>1135</v>
      </c>
      <c r="AV4276">
        <v>509</v>
      </c>
      <c r="AW4276" s="4" t="s">
        <v>80</v>
      </c>
    </row>
    <row r="4277" spans="1:50" x14ac:dyDescent="0.35">
      <c r="A4277" t="s">
        <v>47128</v>
      </c>
      <c r="B4277" s="4" t="s">
        <v>47129</v>
      </c>
      <c r="C4277" t="s">
        <v>52</v>
      </c>
      <c r="D4277" t="s">
        <v>53</v>
      </c>
      <c r="E4277" t="s">
        <v>47130</v>
      </c>
      <c r="F4277" t="s">
        <v>47130</v>
      </c>
      <c r="G4277" t="s">
        <v>47131</v>
      </c>
      <c r="H4277" t="s">
        <v>47132</v>
      </c>
      <c r="I4277" t="s">
        <v>47133</v>
      </c>
      <c r="J4277" t="s">
        <v>58</v>
      </c>
      <c r="K4277" t="s">
        <v>59</v>
      </c>
      <c r="L4277" t="s">
        <v>60</v>
      </c>
      <c r="M4277" t="s">
        <v>47134</v>
      </c>
      <c r="N4277" t="s">
        <v>47135</v>
      </c>
      <c r="O4277" t="s">
        <v>63</v>
      </c>
      <c r="P4277" t="s">
        <v>64</v>
      </c>
      <c r="Q4277" s="4" t="s">
        <v>3519</v>
      </c>
      <c r="R4277" t="s">
        <v>125</v>
      </c>
      <c r="S4277" s="4" t="s">
        <v>67</v>
      </c>
      <c r="T4277" s="4" t="s">
        <v>1254</v>
      </c>
      <c r="V4277" t="s">
        <v>1255</v>
      </c>
      <c r="W4277" t="s">
        <v>652</v>
      </c>
      <c r="X4277" t="s">
        <v>71</v>
      </c>
      <c r="Y4277" t="s">
        <v>17346</v>
      </c>
      <c r="AB4277" t="s">
        <v>2917</v>
      </c>
      <c r="AD4277" s="4" t="s">
        <v>3567</v>
      </c>
      <c r="AE4277" t="s">
        <v>8060</v>
      </c>
      <c r="AG4277">
        <v>-33.766852</v>
      </c>
      <c r="AH4277">
        <v>18.533750000000001</v>
      </c>
      <c r="AI4277" t="s">
        <v>47136</v>
      </c>
      <c r="AL4277" t="s">
        <v>9059</v>
      </c>
      <c r="AM4277" t="s">
        <v>43888</v>
      </c>
      <c r="AT4277">
        <v>110871</v>
      </c>
      <c r="AV4277">
        <v>54</v>
      </c>
      <c r="AW4277" s="4" t="s">
        <v>80</v>
      </c>
    </row>
    <row r="4278" spans="1:50" x14ac:dyDescent="0.35">
      <c r="A4278" t="s">
        <v>47137</v>
      </c>
      <c r="B4278" s="4" t="s">
        <v>47138</v>
      </c>
      <c r="C4278" t="s">
        <v>52</v>
      </c>
      <c r="D4278" t="s">
        <v>53</v>
      </c>
      <c r="E4278" t="s">
        <v>47139</v>
      </c>
      <c r="F4278" t="s">
        <v>47139</v>
      </c>
      <c r="G4278" t="s">
        <v>47140</v>
      </c>
      <c r="H4278" t="s">
        <v>47141</v>
      </c>
      <c r="I4278" t="s">
        <v>47142</v>
      </c>
      <c r="J4278" t="s">
        <v>58</v>
      </c>
      <c r="K4278" t="s">
        <v>59</v>
      </c>
      <c r="L4278" t="s">
        <v>60</v>
      </c>
      <c r="M4278" t="s">
        <v>47143</v>
      </c>
      <c r="N4278" t="s">
        <v>41936</v>
      </c>
      <c r="O4278" t="s">
        <v>63</v>
      </c>
      <c r="P4278" t="s">
        <v>64</v>
      </c>
      <c r="Q4278" s="4" t="s">
        <v>5817</v>
      </c>
      <c r="R4278" t="s">
        <v>125</v>
      </c>
      <c r="S4278" s="4" t="s">
        <v>67</v>
      </c>
      <c r="T4278" s="4" t="s">
        <v>15713</v>
      </c>
      <c r="V4278" t="s">
        <v>9213</v>
      </c>
      <c r="W4278" t="s">
        <v>15714</v>
      </c>
      <c r="X4278" t="s">
        <v>71</v>
      </c>
      <c r="Y4278" t="s">
        <v>41937</v>
      </c>
      <c r="AB4278" t="s">
        <v>13888</v>
      </c>
      <c r="AD4278" s="4" t="s">
        <v>3567</v>
      </c>
      <c r="AE4278" t="s">
        <v>41938</v>
      </c>
      <c r="AG4278">
        <v>-25.941400000000002</v>
      </c>
      <c r="AH4278">
        <v>28.233000000000001</v>
      </c>
      <c r="AI4278" t="s">
        <v>41939</v>
      </c>
      <c r="AL4278" t="s">
        <v>5795</v>
      </c>
      <c r="AM4278" t="s">
        <v>47144</v>
      </c>
      <c r="AT4278">
        <v>8000</v>
      </c>
      <c r="AW4278" s="4" t="s">
        <v>80</v>
      </c>
    </row>
    <row r="4279" spans="1:50" x14ac:dyDescent="0.35">
      <c r="A4279" t="s">
        <v>47145</v>
      </c>
      <c r="B4279" s="4" t="s">
        <v>47146</v>
      </c>
      <c r="C4279" t="s">
        <v>52</v>
      </c>
      <c r="D4279" t="s">
        <v>53</v>
      </c>
      <c r="E4279" t="s">
        <v>47147</v>
      </c>
      <c r="F4279" t="s">
        <v>47147</v>
      </c>
      <c r="G4279" t="s">
        <v>47148</v>
      </c>
      <c r="H4279" t="s">
        <v>47149</v>
      </c>
      <c r="I4279" t="s">
        <v>47150</v>
      </c>
      <c r="J4279" t="s">
        <v>58</v>
      </c>
      <c r="K4279" t="s">
        <v>59</v>
      </c>
      <c r="L4279" t="s">
        <v>60</v>
      </c>
      <c r="M4279" t="s">
        <v>47151</v>
      </c>
      <c r="N4279" t="s">
        <v>47152</v>
      </c>
      <c r="O4279" t="s">
        <v>63</v>
      </c>
      <c r="P4279" t="s">
        <v>64</v>
      </c>
      <c r="Q4279" s="4" t="s">
        <v>124</v>
      </c>
      <c r="R4279" t="s">
        <v>125</v>
      </c>
      <c r="S4279" s="4" t="s">
        <v>67</v>
      </c>
      <c r="T4279" s="4" t="s">
        <v>126</v>
      </c>
      <c r="U4279" t="s">
        <v>329</v>
      </c>
      <c r="V4279" t="s">
        <v>14204</v>
      </c>
      <c r="W4279" t="s">
        <v>129</v>
      </c>
      <c r="X4279" t="s">
        <v>71</v>
      </c>
      <c r="Y4279" t="s">
        <v>47153</v>
      </c>
      <c r="AB4279" t="s">
        <v>1093</v>
      </c>
      <c r="AD4279" s="4" t="s">
        <v>735</v>
      </c>
      <c r="AE4279" t="s">
        <v>19742</v>
      </c>
      <c r="AG4279">
        <v>21.675129999999999</v>
      </c>
      <c r="AH4279">
        <v>-104.46415</v>
      </c>
      <c r="AI4279" t="s">
        <v>47154</v>
      </c>
      <c r="AL4279" t="s">
        <v>47155</v>
      </c>
      <c r="AM4279" t="s">
        <v>47156</v>
      </c>
      <c r="AT4279">
        <v>155694</v>
      </c>
      <c r="AV4279">
        <v>24049</v>
      </c>
      <c r="AW4279" s="4" t="s">
        <v>80</v>
      </c>
    </row>
    <row r="4280" spans="1:50" x14ac:dyDescent="0.35">
      <c r="A4280" t="s">
        <v>47157</v>
      </c>
      <c r="B4280" s="4" t="s">
        <v>47158</v>
      </c>
      <c r="C4280" t="s">
        <v>52</v>
      </c>
      <c r="D4280" t="s">
        <v>53</v>
      </c>
      <c r="E4280" t="s">
        <v>47159</v>
      </c>
      <c r="F4280" t="s">
        <v>47159</v>
      </c>
      <c r="G4280" t="s">
        <v>47160</v>
      </c>
      <c r="H4280" t="s">
        <v>47161</v>
      </c>
      <c r="I4280" t="s">
        <v>47162</v>
      </c>
      <c r="J4280" t="s">
        <v>58</v>
      </c>
      <c r="K4280" t="s">
        <v>59</v>
      </c>
      <c r="L4280" t="s">
        <v>60</v>
      </c>
      <c r="M4280" t="s">
        <v>47163</v>
      </c>
      <c r="N4280" t="s">
        <v>47164</v>
      </c>
      <c r="O4280" t="s">
        <v>63</v>
      </c>
      <c r="P4280" t="s">
        <v>64</v>
      </c>
      <c r="Q4280" s="4" t="s">
        <v>65</v>
      </c>
      <c r="R4280" t="s">
        <v>66</v>
      </c>
      <c r="S4280" s="4" t="s">
        <v>67</v>
      </c>
      <c r="T4280" s="4" t="s">
        <v>3912</v>
      </c>
      <c r="V4280" t="s">
        <v>14990</v>
      </c>
      <c r="W4280" t="s">
        <v>7081</v>
      </c>
      <c r="X4280" t="s">
        <v>71</v>
      </c>
      <c r="Y4280" t="s">
        <v>47165</v>
      </c>
      <c r="AB4280" t="s">
        <v>110</v>
      </c>
      <c r="AD4280" s="4" t="s">
        <v>74</v>
      </c>
      <c r="AE4280" t="s">
        <v>111</v>
      </c>
      <c r="AG4280">
        <v>19.037500000000001</v>
      </c>
      <c r="AH4280">
        <v>72.888610999999997</v>
      </c>
      <c r="AI4280" t="s">
        <v>47166</v>
      </c>
      <c r="AJ4280" t="s">
        <v>47167</v>
      </c>
      <c r="AL4280" t="s">
        <v>47168</v>
      </c>
      <c r="AM4280" t="s">
        <v>2244</v>
      </c>
      <c r="AT4280">
        <v>901968</v>
      </c>
      <c r="AW4280" s="4" t="s">
        <v>80</v>
      </c>
    </row>
    <row r="4281" spans="1:50" x14ac:dyDescent="0.35">
      <c r="A4281" t="s">
        <v>47169</v>
      </c>
      <c r="B4281" s="4" t="s">
        <v>47170</v>
      </c>
      <c r="C4281" t="s">
        <v>52</v>
      </c>
      <c r="D4281" t="s">
        <v>53</v>
      </c>
      <c r="E4281" t="s">
        <v>47171</v>
      </c>
      <c r="F4281" t="s">
        <v>47171</v>
      </c>
      <c r="G4281" t="s">
        <v>47172</v>
      </c>
      <c r="H4281" t="s">
        <v>47173</v>
      </c>
      <c r="I4281" t="s">
        <v>47174</v>
      </c>
      <c r="J4281" t="s">
        <v>58</v>
      </c>
      <c r="K4281" t="s">
        <v>59</v>
      </c>
      <c r="L4281" t="s">
        <v>60</v>
      </c>
      <c r="M4281" t="s">
        <v>47175</v>
      </c>
      <c r="N4281" t="s">
        <v>47176</v>
      </c>
      <c r="O4281" t="s">
        <v>63</v>
      </c>
      <c r="P4281" t="s">
        <v>64</v>
      </c>
      <c r="Q4281" s="4" t="s">
        <v>508</v>
      </c>
      <c r="R4281" t="s">
        <v>509</v>
      </c>
      <c r="S4281" s="4" t="s">
        <v>67</v>
      </c>
      <c r="T4281" s="4" t="s">
        <v>126</v>
      </c>
      <c r="U4281" t="s">
        <v>329</v>
      </c>
      <c r="V4281" t="s">
        <v>14204</v>
      </c>
      <c r="W4281" t="s">
        <v>129</v>
      </c>
      <c r="X4281" t="s">
        <v>71</v>
      </c>
      <c r="Y4281" t="s">
        <v>39029</v>
      </c>
      <c r="AD4281" s="4" t="s">
        <v>1793</v>
      </c>
      <c r="AE4281" t="s">
        <v>39030</v>
      </c>
      <c r="AG4281">
        <v>-27.663658000000002</v>
      </c>
      <c r="AH4281">
        <v>-56.467547000000003</v>
      </c>
      <c r="AI4281" t="s">
        <v>47177</v>
      </c>
      <c r="AL4281" t="s">
        <v>27768</v>
      </c>
      <c r="AM4281" t="s">
        <v>47178</v>
      </c>
      <c r="AT4281">
        <v>42860</v>
      </c>
      <c r="AV4281">
        <v>2088</v>
      </c>
      <c r="AW4281" s="4" t="s">
        <v>80</v>
      </c>
    </row>
    <row r="4282" spans="1:50" x14ac:dyDescent="0.35">
      <c r="A4282" t="s">
        <v>47179</v>
      </c>
      <c r="B4282" s="4" t="s">
        <v>47180</v>
      </c>
      <c r="C4282" t="s">
        <v>52</v>
      </c>
      <c r="D4282" t="s">
        <v>53</v>
      </c>
      <c r="E4282" t="s">
        <v>47181</v>
      </c>
      <c r="F4282" t="s">
        <v>47181</v>
      </c>
      <c r="G4282" t="s">
        <v>47182</v>
      </c>
      <c r="H4282" t="s">
        <v>47183</v>
      </c>
      <c r="I4282" t="s">
        <v>47184</v>
      </c>
      <c r="J4282" t="s">
        <v>58</v>
      </c>
      <c r="K4282" t="s">
        <v>59</v>
      </c>
      <c r="L4282" t="s">
        <v>60</v>
      </c>
      <c r="M4282" t="s">
        <v>47185</v>
      </c>
      <c r="N4282" t="s">
        <v>47186</v>
      </c>
      <c r="O4282" t="s">
        <v>63</v>
      </c>
      <c r="P4282" t="s">
        <v>64</v>
      </c>
      <c r="Q4282" s="4" t="s">
        <v>508</v>
      </c>
      <c r="R4282" t="s">
        <v>509</v>
      </c>
      <c r="S4282" s="4" t="s">
        <v>67</v>
      </c>
      <c r="T4282" s="4" t="s">
        <v>126</v>
      </c>
      <c r="U4282" t="s">
        <v>510</v>
      </c>
      <c r="V4282" t="s">
        <v>1122</v>
      </c>
      <c r="W4282" t="s">
        <v>129</v>
      </c>
      <c r="X4282" t="s">
        <v>71</v>
      </c>
      <c r="Y4282" t="s">
        <v>47187</v>
      </c>
      <c r="AD4282" s="4" t="s">
        <v>5101</v>
      </c>
      <c r="AE4282" t="s">
        <v>47188</v>
      </c>
      <c r="AG4282">
        <v>2.2104900000000001</v>
      </c>
      <c r="AH4282">
        <v>20.533149999999999</v>
      </c>
      <c r="AI4282" t="s">
        <v>47189</v>
      </c>
      <c r="AL4282" t="s">
        <v>35267</v>
      </c>
      <c r="AM4282" t="s">
        <v>47190</v>
      </c>
      <c r="AT4282">
        <v>719149</v>
      </c>
      <c r="AV4282">
        <v>182751</v>
      </c>
      <c r="AW4282" s="4" t="s">
        <v>518</v>
      </c>
      <c r="AX4282" t="s">
        <v>906</v>
      </c>
    </row>
    <row r="4283" spans="1:50" x14ac:dyDescent="0.35">
      <c r="A4283" t="s">
        <v>47191</v>
      </c>
      <c r="B4283" s="4" t="s">
        <v>47192</v>
      </c>
      <c r="C4283" t="s">
        <v>52</v>
      </c>
      <c r="D4283" t="s">
        <v>53</v>
      </c>
      <c r="E4283" t="s">
        <v>47193</v>
      </c>
      <c r="F4283" t="s">
        <v>47193</v>
      </c>
      <c r="G4283" t="s">
        <v>47194</v>
      </c>
      <c r="H4283" t="s">
        <v>47195</v>
      </c>
      <c r="I4283" t="s">
        <v>47196</v>
      </c>
      <c r="J4283" t="s">
        <v>58</v>
      </c>
      <c r="K4283" t="s">
        <v>59</v>
      </c>
      <c r="L4283" t="s">
        <v>60</v>
      </c>
      <c r="M4283" t="s">
        <v>47197</v>
      </c>
      <c r="N4283" t="s">
        <v>47198</v>
      </c>
      <c r="O4283" t="s">
        <v>63</v>
      </c>
      <c r="P4283" t="s">
        <v>64</v>
      </c>
      <c r="Q4283" s="4" t="s">
        <v>508</v>
      </c>
      <c r="R4283" t="s">
        <v>509</v>
      </c>
      <c r="S4283" s="4" t="s">
        <v>67</v>
      </c>
      <c r="T4283" s="4" t="s">
        <v>126</v>
      </c>
      <c r="U4283" t="s">
        <v>510</v>
      </c>
      <c r="V4283" t="s">
        <v>1122</v>
      </c>
      <c r="W4283" t="s">
        <v>129</v>
      </c>
      <c r="X4283" t="s">
        <v>71</v>
      </c>
      <c r="Y4283" t="s">
        <v>47187</v>
      </c>
      <c r="AD4283" s="4" t="s">
        <v>5101</v>
      </c>
      <c r="AE4283" t="s">
        <v>47199</v>
      </c>
      <c r="AG4283">
        <v>-1.26369</v>
      </c>
      <c r="AH4283">
        <v>17.155660000000001</v>
      </c>
      <c r="AI4283" t="s">
        <v>47200</v>
      </c>
      <c r="AL4283" t="s">
        <v>35267</v>
      </c>
      <c r="AM4283" t="s">
        <v>35268</v>
      </c>
      <c r="AT4283">
        <v>385254</v>
      </c>
      <c r="AV4283">
        <v>217929</v>
      </c>
      <c r="AW4283" s="4" t="s">
        <v>518</v>
      </c>
      <c r="AX4283" t="s">
        <v>906</v>
      </c>
    </row>
    <row r="4284" spans="1:50" x14ac:dyDescent="0.35">
      <c r="A4284" t="s">
        <v>47201</v>
      </c>
      <c r="B4284" s="4" t="s">
        <v>47202</v>
      </c>
      <c r="C4284" t="s">
        <v>52</v>
      </c>
      <c r="D4284" t="s">
        <v>53</v>
      </c>
      <c r="E4284" t="s">
        <v>47203</v>
      </c>
      <c r="F4284" t="s">
        <v>47203</v>
      </c>
      <c r="G4284" t="s">
        <v>47204</v>
      </c>
      <c r="H4284" t="s">
        <v>47205</v>
      </c>
      <c r="I4284" t="s">
        <v>47206</v>
      </c>
      <c r="J4284" t="s">
        <v>58</v>
      </c>
      <c r="K4284" t="s">
        <v>59</v>
      </c>
      <c r="L4284" t="s">
        <v>60</v>
      </c>
      <c r="M4284" t="s">
        <v>47207</v>
      </c>
      <c r="N4284" t="s">
        <v>47208</v>
      </c>
      <c r="O4284" t="s">
        <v>63</v>
      </c>
      <c r="P4284" t="s">
        <v>64</v>
      </c>
      <c r="Q4284" s="4" t="s">
        <v>508</v>
      </c>
      <c r="R4284" t="s">
        <v>509</v>
      </c>
      <c r="S4284" s="4" t="s">
        <v>67</v>
      </c>
      <c r="T4284" s="4" t="s">
        <v>126</v>
      </c>
      <c r="U4284" t="s">
        <v>329</v>
      </c>
      <c r="V4284" t="s">
        <v>14204</v>
      </c>
      <c r="W4284" t="s">
        <v>129</v>
      </c>
      <c r="X4284" t="s">
        <v>71</v>
      </c>
      <c r="Y4284" t="s">
        <v>44533</v>
      </c>
      <c r="AD4284" s="4" t="s">
        <v>366</v>
      </c>
      <c r="AE4284" t="s">
        <v>7530</v>
      </c>
      <c r="AG4284">
        <v>40.586500000000001</v>
      </c>
      <c r="AH4284">
        <v>122.391694</v>
      </c>
      <c r="AI4284" t="s">
        <v>47209</v>
      </c>
      <c r="AL4284" t="s">
        <v>21451</v>
      </c>
      <c r="AM4284" t="s">
        <v>39791</v>
      </c>
      <c r="AT4284">
        <v>8795180</v>
      </c>
      <c r="AV4284">
        <v>750000</v>
      </c>
      <c r="AW4284" s="4" t="s">
        <v>80</v>
      </c>
    </row>
    <row r="4285" spans="1:50" x14ac:dyDescent="0.35">
      <c r="A4285" t="s">
        <v>47210</v>
      </c>
      <c r="B4285" s="4" t="s">
        <v>47211</v>
      </c>
      <c r="C4285" t="s">
        <v>52</v>
      </c>
      <c r="D4285" t="s">
        <v>53</v>
      </c>
      <c r="E4285" t="s">
        <v>47212</v>
      </c>
      <c r="F4285" t="s">
        <v>47212</v>
      </c>
      <c r="G4285" t="s">
        <v>47213</v>
      </c>
      <c r="H4285" t="s">
        <v>47214</v>
      </c>
      <c r="I4285" t="s">
        <v>47215</v>
      </c>
      <c r="J4285" t="s">
        <v>58</v>
      </c>
      <c r="K4285" t="s">
        <v>59</v>
      </c>
      <c r="L4285" t="s">
        <v>60</v>
      </c>
      <c r="M4285" t="s">
        <v>47216</v>
      </c>
      <c r="N4285" t="s">
        <v>47217</v>
      </c>
      <c r="O4285" t="s">
        <v>63</v>
      </c>
      <c r="P4285" t="s">
        <v>64</v>
      </c>
      <c r="Q4285" s="4" t="s">
        <v>3519</v>
      </c>
      <c r="R4285" t="s">
        <v>125</v>
      </c>
      <c r="S4285" s="4" t="s">
        <v>67</v>
      </c>
      <c r="T4285" s="4" t="s">
        <v>1309</v>
      </c>
      <c r="V4285" t="s">
        <v>1310</v>
      </c>
      <c r="W4285" t="s">
        <v>13962</v>
      </c>
      <c r="X4285" t="s">
        <v>71</v>
      </c>
      <c r="Y4285" t="s">
        <v>47218</v>
      </c>
      <c r="AB4285" t="s">
        <v>1412</v>
      </c>
      <c r="AD4285" s="4" t="s">
        <v>146</v>
      </c>
      <c r="AE4285" t="s">
        <v>776</v>
      </c>
      <c r="AG4285">
        <v>26.317299999999999</v>
      </c>
      <c r="AH4285">
        <v>104.72974000000001</v>
      </c>
      <c r="AI4285" t="s">
        <v>47219</v>
      </c>
      <c r="AL4285" t="s">
        <v>41777</v>
      </c>
      <c r="AM4285" t="s">
        <v>47220</v>
      </c>
      <c r="AT4285">
        <v>197538</v>
      </c>
      <c r="AW4285" s="4" t="s">
        <v>80</v>
      </c>
    </row>
    <row r="4286" spans="1:50" x14ac:dyDescent="0.35">
      <c r="A4286" t="s">
        <v>47221</v>
      </c>
      <c r="B4286" s="4" t="s">
        <v>47222</v>
      </c>
      <c r="C4286" t="s">
        <v>52</v>
      </c>
      <c r="D4286" t="s">
        <v>53</v>
      </c>
      <c r="E4286" t="s">
        <v>47223</v>
      </c>
      <c r="F4286" t="s">
        <v>47223</v>
      </c>
      <c r="G4286" t="s">
        <v>47224</v>
      </c>
      <c r="H4286" t="s">
        <v>47225</v>
      </c>
      <c r="I4286" t="s">
        <v>47226</v>
      </c>
      <c r="J4286" t="s">
        <v>58</v>
      </c>
      <c r="K4286" t="s">
        <v>59</v>
      </c>
      <c r="L4286" t="s">
        <v>60</v>
      </c>
      <c r="M4286" t="s">
        <v>47227</v>
      </c>
      <c r="N4286" t="s">
        <v>47228</v>
      </c>
      <c r="O4286" t="s">
        <v>63</v>
      </c>
      <c r="P4286" t="s">
        <v>64</v>
      </c>
      <c r="Q4286" s="4" t="s">
        <v>124</v>
      </c>
      <c r="R4286" t="s">
        <v>125</v>
      </c>
      <c r="S4286" s="4" t="s">
        <v>67</v>
      </c>
      <c r="T4286" s="4" t="s">
        <v>1309</v>
      </c>
      <c r="V4286" t="s">
        <v>1310</v>
      </c>
      <c r="W4286" t="s">
        <v>13962</v>
      </c>
      <c r="X4286" t="s">
        <v>71</v>
      </c>
      <c r="Y4286" t="s">
        <v>47229</v>
      </c>
      <c r="AB4286" t="s">
        <v>1412</v>
      </c>
      <c r="AD4286" s="4" t="s">
        <v>146</v>
      </c>
      <c r="AE4286" t="s">
        <v>2174</v>
      </c>
      <c r="AG4286">
        <v>34.117669999999997</v>
      </c>
      <c r="AH4286">
        <v>113.44929999999999</v>
      </c>
      <c r="AI4286" t="s">
        <v>47230</v>
      </c>
      <c r="AL4286" t="s">
        <v>47231</v>
      </c>
      <c r="AM4286" t="s">
        <v>47232</v>
      </c>
      <c r="AT4286">
        <v>303932</v>
      </c>
      <c r="AW4286" s="4" t="s">
        <v>80</v>
      </c>
    </row>
    <row r="4287" spans="1:50" x14ac:dyDescent="0.35">
      <c r="A4287" t="s">
        <v>47233</v>
      </c>
      <c r="B4287" s="4" t="s">
        <v>47234</v>
      </c>
      <c r="C4287" t="s">
        <v>52</v>
      </c>
      <c r="D4287" t="s">
        <v>53</v>
      </c>
      <c r="E4287" t="s">
        <v>47235</v>
      </c>
      <c r="F4287" t="s">
        <v>47235</v>
      </c>
      <c r="G4287" t="s">
        <v>47236</v>
      </c>
      <c r="H4287" t="s">
        <v>47237</v>
      </c>
      <c r="I4287" t="s">
        <v>47238</v>
      </c>
      <c r="J4287" t="s">
        <v>58</v>
      </c>
      <c r="K4287" t="s">
        <v>59</v>
      </c>
      <c r="L4287" t="s">
        <v>60</v>
      </c>
      <c r="M4287" t="s">
        <v>47239</v>
      </c>
      <c r="N4287" t="s">
        <v>47240</v>
      </c>
      <c r="O4287" t="s">
        <v>63</v>
      </c>
      <c r="P4287" t="s">
        <v>64</v>
      </c>
      <c r="Q4287" s="4" t="s">
        <v>508</v>
      </c>
      <c r="R4287" t="s">
        <v>509</v>
      </c>
      <c r="S4287" s="4" t="s">
        <v>67</v>
      </c>
      <c r="T4287" s="4" t="s">
        <v>126</v>
      </c>
      <c r="U4287" t="s">
        <v>329</v>
      </c>
      <c r="V4287" t="s">
        <v>14204</v>
      </c>
      <c r="W4287" t="s">
        <v>129</v>
      </c>
      <c r="X4287" t="s">
        <v>71</v>
      </c>
      <c r="Y4287" t="s">
        <v>47241</v>
      </c>
      <c r="AD4287" s="4" t="s">
        <v>1358</v>
      </c>
      <c r="AE4287" t="s">
        <v>47242</v>
      </c>
      <c r="AG4287">
        <v>0.25</v>
      </c>
      <c r="AH4287">
        <v>37.590000000000003</v>
      </c>
      <c r="AI4287" t="s">
        <v>47243</v>
      </c>
      <c r="AL4287" t="s">
        <v>17760</v>
      </c>
      <c r="AM4287" t="s">
        <v>47244</v>
      </c>
      <c r="AT4287">
        <v>521726</v>
      </c>
      <c r="AV4287">
        <v>101606</v>
      </c>
      <c r="AW4287" s="4" t="s">
        <v>80</v>
      </c>
    </row>
    <row r="4288" spans="1:50" x14ac:dyDescent="0.35">
      <c r="A4288" t="s">
        <v>47245</v>
      </c>
      <c r="B4288" s="4" t="s">
        <v>47246</v>
      </c>
      <c r="C4288" t="s">
        <v>52</v>
      </c>
      <c r="D4288" t="s">
        <v>53</v>
      </c>
      <c r="E4288" t="s">
        <v>47247</v>
      </c>
      <c r="F4288" t="s">
        <v>47247</v>
      </c>
      <c r="G4288" t="s">
        <v>47248</v>
      </c>
      <c r="H4288" t="s">
        <v>47249</v>
      </c>
      <c r="I4288" t="s">
        <v>47250</v>
      </c>
      <c r="J4288" t="s">
        <v>58</v>
      </c>
      <c r="K4288" t="s">
        <v>59</v>
      </c>
      <c r="L4288" t="s">
        <v>60</v>
      </c>
      <c r="M4288" t="s">
        <v>47251</v>
      </c>
      <c r="N4288" t="s">
        <v>47252</v>
      </c>
      <c r="O4288" t="s">
        <v>63</v>
      </c>
      <c r="P4288" t="s">
        <v>64</v>
      </c>
      <c r="Q4288" s="4" t="s">
        <v>3519</v>
      </c>
      <c r="R4288" t="s">
        <v>125</v>
      </c>
      <c r="S4288" s="4" t="s">
        <v>67</v>
      </c>
      <c r="T4288" s="4" t="s">
        <v>1309</v>
      </c>
      <c r="V4288" t="s">
        <v>1310</v>
      </c>
      <c r="W4288" t="s">
        <v>13962</v>
      </c>
      <c r="X4288" t="s">
        <v>71</v>
      </c>
      <c r="Y4288" t="s">
        <v>47253</v>
      </c>
      <c r="AB4288" t="s">
        <v>1412</v>
      </c>
      <c r="AD4288" s="4" t="s">
        <v>146</v>
      </c>
      <c r="AE4288" t="s">
        <v>47254</v>
      </c>
      <c r="AG4288">
        <v>27.347244</v>
      </c>
      <c r="AH4288">
        <v>106.211663</v>
      </c>
      <c r="AI4288" t="s">
        <v>47255</v>
      </c>
      <c r="AL4288" t="s">
        <v>28357</v>
      </c>
      <c r="AM4288" t="s">
        <v>45171</v>
      </c>
      <c r="AT4288">
        <v>793119</v>
      </c>
      <c r="AW4288" s="4" t="s">
        <v>80</v>
      </c>
    </row>
    <row r="4289" spans="1:50" x14ac:dyDescent="0.35">
      <c r="A4289" t="s">
        <v>47256</v>
      </c>
      <c r="B4289" s="4" t="s">
        <v>47257</v>
      </c>
      <c r="C4289" t="s">
        <v>52</v>
      </c>
      <c r="D4289" t="s">
        <v>53</v>
      </c>
      <c r="E4289" t="s">
        <v>47258</v>
      </c>
      <c r="F4289" t="s">
        <v>47258</v>
      </c>
      <c r="G4289" t="s">
        <v>47259</v>
      </c>
      <c r="H4289" t="s">
        <v>47260</v>
      </c>
      <c r="I4289" t="s">
        <v>47261</v>
      </c>
      <c r="J4289" t="s">
        <v>58</v>
      </c>
      <c r="K4289" t="s">
        <v>59</v>
      </c>
      <c r="L4289" t="s">
        <v>60</v>
      </c>
      <c r="M4289" t="s">
        <v>47262</v>
      </c>
      <c r="N4289" t="s">
        <v>47263</v>
      </c>
      <c r="O4289" t="s">
        <v>63</v>
      </c>
      <c r="P4289" t="s">
        <v>64</v>
      </c>
      <c r="Q4289" s="4" t="s">
        <v>508</v>
      </c>
      <c r="R4289" t="s">
        <v>509</v>
      </c>
      <c r="S4289" s="4" t="s">
        <v>67</v>
      </c>
      <c r="T4289" s="4" t="s">
        <v>126</v>
      </c>
      <c r="U4289" t="s">
        <v>127</v>
      </c>
      <c r="V4289" t="s">
        <v>128</v>
      </c>
      <c r="W4289" t="s">
        <v>129</v>
      </c>
      <c r="X4289" t="s">
        <v>71</v>
      </c>
      <c r="Y4289" t="s">
        <v>44685</v>
      </c>
      <c r="AB4289" t="s">
        <v>42527</v>
      </c>
      <c r="AD4289" s="4" t="s">
        <v>6946</v>
      </c>
      <c r="AE4289" t="s">
        <v>47264</v>
      </c>
      <c r="AG4289">
        <v>40.423889000000003</v>
      </c>
      <c r="AH4289">
        <v>-1.931111</v>
      </c>
      <c r="AI4289" t="s">
        <v>47265</v>
      </c>
      <c r="AL4289" t="s">
        <v>34595</v>
      </c>
      <c r="AM4289" t="s">
        <v>47266</v>
      </c>
      <c r="AT4289">
        <v>378</v>
      </c>
      <c r="AV4289">
        <v>163</v>
      </c>
      <c r="AW4289" s="4" t="s">
        <v>80</v>
      </c>
    </row>
    <row r="4290" spans="1:50" x14ac:dyDescent="0.35">
      <c r="A4290" t="s">
        <v>47267</v>
      </c>
      <c r="B4290" s="4" t="s">
        <v>47268</v>
      </c>
      <c r="C4290" t="s">
        <v>52</v>
      </c>
      <c r="D4290" t="s">
        <v>53</v>
      </c>
      <c r="E4290" t="s">
        <v>47269</v>
      </c>
      <c r="F4290" t="s">
        <v>47269</v>
      </c>
      <c r="G4290" t="s">
        <v>47270</v>
      </c>
      <c r="H4290" t="s">
        <v>47271</v>
      </c>
      <c r="I4290" t="s">
        <v>47272</v>
      </c>
      <c r="J4290" t="s">
        <v>58</v>
      </c>
      <c r="K4290" t="s">
        <v>59</v>
      </c>
      <c r="L4290" t="s">
        <v>60</v>
      </c>
      <c r="M4290" t="s">
        <v>47273</v>
      </c>
      <c r="N4290" t="s">
        <v>47274</v>
      </c>
      <c r="O4290" t="s">
        <v>63</v>
      </c>
      <c r="P4290" t="s">
        <v>64</v>
      </c>
      <c r="Q4290" s="4" t="s">
        <v>508</v>
      </c>
      <c r="R4290" t="s">
        <v>509</v>
      </c>
      <c r="S4290" s="4" t="s">
        <v>67</v>
      </c>
      <c r="T4290" s="4" t="s">
        <v>126</v>
      </c>
      <c r="U4290" t="s">
        <v>510</v>
      </c>
      <c r="V4290" t="s">
        <v>37619</v>
      </c>
      <c r="W4290" t="s">
        <v>129</v>
      </c>
      <c r="X4290" t="s">
        <v>71</v>
      </c>
      <c r="Y4290" t="s">
        <v>47275</v>
      </c>
      <c r="AD4290" s="4" t="s">
        <v>4640</v>
      </c>
      <c r="AE4290" t="s">
        <v>47276</v>
      </c>
      <c r="AG4290">
        <v>4.6833859999999996</v>
      </c>
      <c r="AH4290">
        <v>32.574021999999999</v>
      </c>
      <c r="AI4290" t="s">
        <v>47277</v>
      </c>
      <c r="AL4290" t="s">
        <v>8286</v>
      </c>
      <c r="AM4290" t="s">
        <v>9391</v>
      </c>
      <c r="AT4290">
        <v>197030</v>
      </c>
      <c r="AV4290">
        <v>106006</v>
      </c>
      <c r="AW4290" s="4" t="s">
        <v>518</v>
      </c>
      <c r="AX4290" t="s">
        <v>906</v>
      </c>
    </row>
    <row r="4291" spans="1:50" x14ac:dyDescent="0.35">
      <c r="A4291" t="s">
        <v>47278</v>
      </c>
      <c r="B4291" s="4" t="s">
        <v>47279</v>
      </c>
      <c r="C4291" t="s">
        <v>52</v>
      </c>
      <c r="D4291" t="s">
        <v>53</v>
      </c>
      <c r="E4291" t="s">
        <v>47280</v>
      </c>
      <c r="F4291" t="s">
        <v>47280</v>
      </c>
      <c r="G4291" t="s">
        <v>47281</v>
      </c>
      <c r="H4291" t="s">
        <v>47282</v>
      </c>
      <c r="I4291" t="s">
        <v>47283</v>
      </c>
      <c r="J4291" t="s">
        <v>58</v>
      </c>
      <c r="K4291" t="s">
        <v>59</v>
      </c>
      <c r="L4291" t="s">
        <v>60</v>
      </c>
      <c r="M4291" t="s">
        <v>47284</v>
      </c>
      <c r="N4291" t="s">
        <v>47285</v>
      </c>
      <c r="O4291" t="s">
        <v>63</v>
      </c>
      <c r="P4291" t="s">
        <v>64</v>
      </c>
      <c r="Q4291" s="4" t="s">
        <v>65</v>
      </c>
      <c r="R4291" t="s">
        <v>66</v>
      </c>
      <c r="S4291" s="4" t="s">
        <v>67</v>
      </c>
      <c r="T4291" s="4" t="s">
        <v>68</v>
      </c>
      <c r="V4291" t="s">
        <v>69</v>
      </c>
      <c r="W4291" t="s">
        <v>70</v>
      </c>
      <c r="X4291" t="s">
        <v>71</v>
      </c>
      <c r="Y4291" t="s">
        <v>47286</v>
      </c>
      <c r="AB4291" t="s">
        <v>365</v>
      </c>
      <c r="AD4291" s="4" t="s">
        <v>74</v>
      </c>
      <c r="AE4291" t="s">
        <v>1957</v>
      </c>
      <c r="AG4291">
        <v>23.100417</v>
      </c>
      <c r="AH4291">
        <v>68.786749999999998</v>
      </c>
      <c r="AI4291" t="s">
        <v>47287</v>
      </c>
      <c r="AJ4291" t="s">
        <v>47288</v>
      </c>
      <c r="AL4291" t="s">
        <v>7121</v>
      </c>
      <c r="AM4291" t="s">
        <v>179</v>
      </c>
      <c r="AT4291">
        <v>27384</v>
      </c>
      <c r="AW4291" s="4" t="s">
        <v>80</v>
      </c>
    </row>
    <row r="4292" spans="1:50" x14ac:dyDescent="0.35">
      <c r="A4292" t="s">
        <v>47289</v>
      </c>
      <c r="B4292" s="4" t="s">
        <v>47290</v>
      </c>
      <c r="C4292" t="s">
        <v>52</v>
      </c>
      <c r="D4292" t="s">
        <v>53</v>
      </c>
      <c r="E4292" t="s">
        <v>47291</v>
      </c>
      <c r="F4292" t="s">
        <v>47291</v>
      </c>
      <c r="G4292" t="s">
        <v>47292</v>
      </c>
      <c r="H4292" t="s">
        <v>47293</v>
      </c>
      <c r="I4292" t="s">
        <v>47294</v>
      </c>
      <c r="J4292" t="s">
        <v>58</v>
      </c>
      <c r="K4292" t="s">
        <v>59</v>
      </c>
      <c r="L4292" t="s">
        <v>60</v>
      </c>
      <c r="M4292" t="s">
        <v>47295</v>
      </c>
      <c r="N4292" t="s">
        <v>47296</v>
      </c>
      <c r="O4292" t="s">
        <v>63</v>
      </c>
      <c r="P4292" t="s">
        <v>64</v>
      </c>
      <c r="Q4292" s="4" t="s">
        <v>508</v>
      </c>
      <c r="R4292" t="s">
        <v>509</v>
      </c>
      <c r="S4292" s="4" t="s">
        <v>67</v>
      </c>
      <c r="T4292" s="4" t="s">
        <v>126</v>
      </c>
      <c r="U4292" t="s">
        <v>47297</v>
      </c>
      <c r="V4292" t="s">
        <v>47298</v>
      </c>
      <c r="W4292" t="s">
        <v>129</v>
      </c>
      <c r="X4292" t="s">
        <v>71</v>
      </c>
      <c r="Y4292" t="s">
        <v>47299</v>
      </c>
      <c r="AD4292" s="4" t="s">
        <v>1094</v>
      </c>
      <c r="AE4292" t="s">
        <v>47300</v>
      </c>
      <c r="AG4292">
        <v>11.011882999999999</v>
      </c>
      <c r="AH4292">
        <v>74.791289000000006</v>
      </c>
      <c r="AI4292" t="s">
        <v>47301</v>
      </c>
      <c r="AL4292" t="s">
        <v>34585</v>
      </c>
      <c r="AM4292" t="s">
        <v>42361</v>
      </c>
      <c r="AT4292">
        <v>336242</v>
      </c>
      <c r="AV4292">
        <v>400000</v>
      </c>
      <c r="AW4292" s="4" t="s">
        <v>518</v>
      </c>
      <c r="AX4292" t="s">
        <v>13458</v>
      </c>
    </row>
    <row r="4293" spans="1:50" x14ac:dyDescent="0.35">
      <c r="A4293" t="s">
        <v>47302</v>
      </c>
      <c r="B4293" s="4" t="s">
        <v>47303</v>
      </c>
      <c r="C4293" t="s">
        <v>52</v>
      </c>
      <c r="D4293" t="s">
        <v>53</v>
      </c>
      <c r="E4293" t="s">
        <v>47304</v>
      </c>
      <c r="F4293" t="s">
        <v>47304</v>
      </c>
      <c r="G4293" t="s">
        <v>47305</v>
      </c>
      <c r="H4293" t="s">
        <v>47306</v>
      </c>
      <c r="I4293" t="s">
        <v>47307</v>
      </c>
      <c r="J4293" t="s">
        <v>58</v>
      </c>
      <c r="K4293" t="s">
        <v>59</v>
      </c>
      <c r="L4293" t="s">
        <v>60</v>
      </c>
      <c r="M4293" t="s">
        <v>47308</v>
      </c>
      <c r="N4293" t="s">
        <v>47309</v>
      </c>
      <c r="O4293" t="s">
        <v>63</v>
      </c>
      <c r="P4293" t="s">
        <v>64</v>
      </c>
      <c r="Q4293" s="4" t="s">
        <v>124</v>
      </c>
      <c r="R4293" t="s">
        <v>125</v>
      </c>
      <c r="S4293" s="4" t="s">
        <v>67</v>
      </c>
      <c r="T4293" s="4" t="s">
        <v>2522</v>
      </c>
      <c r="V4293" t="s">
        <v>13015</v>
      </c>
      <c r="W4293" t="s">
        <v>2524</v>
      </c>
      <c r="X4293" t="s">
        <v>71</v>
      </c>
      <c r="Y4293" t="s">
        <v>47310</v>
      </c>
      <c r="AB4293" t="s">
        <v>93</v>
      </c>
      <c r="AD4293" s="4" t="s">
        <v>4088</v>
      </c>
      <c r="AE4293" t="s">
        <v>47311</v>
      </c>
      <c r="AG4293">
        <v>-31.367381000000002</v>
      </c>
      <c r="AH4293">
        <v>151.11157600000001</v>
      </c>
      <c r="AI4293" t="s">
        <v>47312</v>
      </c>
      <c r="AL4293" t="s">
        <v>47313</v>
      </c>
      <c r="AM4293" t="s">
        <v>47314</v>
      </c>
      <c r="AT4293">
        <v>294902</v>
      </c>
      <c r="AW4293" s="4" t="s">
        <v>80</v>
      </c>
    </row>
    <row r="4294" spans="1:50" x14ac:dyDescent="0.35">
      <c r="A4294" t="s">
        <v>47315</v>
      </c>
      <c r="B4294" s="4" t="s">
        <v>47316</v>
      </c>
      <c r="C4294" t="s">
        <v>52</v>
      </c>
      <c r="D4294" t="s">
        <v>53</v>
      </c>
      <c r="E4294" t="s">
        <v>47317</v>
      </c>
      <c r="F4294" t="s">
        <v>47317</v>
      </c>
      <c r="G4294" t="s">
        <v>47318</v>
      </c>
      <c r="H4294" t="s">
        <v>47319</v>
      </c>
      <c r="I4294" t="s">
        <v>47320</v>
      </c>
      <c r="J4294" t="s">
        <v>58</v>
      </c>
      <c r="K4294" t="s">
        <v>59</v>
      </c>
      <c r="L4294" t="s">
        <v>60</v>
      </c>
      <c r="M4294" t="s">
        <v>47321</v>
      </c>
      <c r="N4294" t="s">
        <v>47322</v>
      </c>
      <c r="O4294" t="s">
        <v>63</v>
      </c>
      <c r="P4294" t="s">
        <v>64</v>
      </c>
      <c r="Q4294" s="4" t="s">
        <v>124</v>
      </c>
      <c r="R4294" t="s">
        <v>125</v>
      </c>
      <c r="S4294" s="4" t="s">
        <v>67</v>
      </c>
      <c r="T4294" s="4" t="s">
        <v>1254</v>
      </c>
      <c r="V4294" t="s">
        <v>31046</v>
      </c>
      <c r="W4294" t="s">
        <v>47323</v>
      </c>
      <c r="X4294" t="s">
        <v>71</v>
      </c>
      <c r="Y4294" t="s">
        <v>92</v>
      </c>
      <c r="AD4294" s="4" t="s">
        <v>74</v>
      </c>
      <c r="AE4294" t="s">
        <v>47324</v>
      </c>
      <c r="AG4294">
        <v>27.412299999999998</v>
      </c>
      <c r="AH4294">
        <v>80.364581999999999</v>
      </c>
      <c r="AI4294" t="s">
        <v>47325</v>
      </c>
      <c r="AL4294" t="s">
        <v>4116</v>
      </c>
      <c r="AM4294" t="s">
        <v>47326</v>
      </c>
      <c r="AT4294">
        <v>47395</v>
      </c>
      <c r="AW4294" s="4" t="s">
        <v>80</v>
      </c>
    </row>
    <row r="4295" spans="1:50" x14ac:dyDescent="0.35">
      <c r="A4295" t="s">
        <v>47327</v>
      </c>
      <c r="B4295" s="4" t="s">
        <v>47328</v>
      </c>
      <c r="C4295" t="s">
        <v>52</v>
      </c>
      <c r="D4295" t="s">
        <v>53</v>
      </c>
      <c r="E4295" t="s">
        <v>47329</v>
      </c>
      <c r="F4295" t="s">
        <v>47329</v>
      </c>
      <c r="G4295" t="s">
        <v>47330</v>
      </c>
      <c r="H4295" t="s">
        <v>47331</v>
      </c>
      <c r="I4295" t="s">
        <v>47332</v>
      </c>
      <c r="J4295" t="s">
        <v>58</v>
      </c>
      <c r="K4295" t="s">
        <v>59</v>
      </c>
      <c r="L4295" t="s">
        <v>60</v>
      </c>
      <c r="M4295" t="s">
        <v>47333</v>
      </c>
      <c r="N4295" t="s">
        <v>47334</v>
      </c>
      <c r="O4295" t="s">
        <v>63</v>
      </c>
      <c r="P4295" t="s">
        <v>64</v>
      </c>
      <c r="Q4295" s="4" t="s">
        <v>5817</v>
      </c>
      <c r="R4295" t="s">
        <v>125</v>
      </c>
      <c r="S4295" s="4" t="s">
        <v>67</v>
      </c>
      <c r="T4295" s="4" t="s">
        <v>68</v>
      </c>
      <c r="V4295" t="s">
        <v>1310</v>
      </c>
      <c r="W4295" t="s">
        <v>13962</v>
      </c>
      <c r="X4295" t="s">
        <v>71</v>
      </c>
      <c r="Y4295" t="s">
        <v>47335</v>
      </c>
      <c r="AB4295" t="s">
        <v>1412</v>
      </c>
      <c r="AD4295" s="4" t="s">
        <v>146</v>
      </c>
      <c r="AE4295" t="s">
        <v>15757</v>
      </c>
      <c r="AG4295">
        <v>37.332954000000001</v>
      </c>
      <c r="AH4295">
        <v>110.994117</v>
      </c>
      <c r="AI4295" t="s">
        <v>47336</v>
      </c>
      <c r="AL4295" t="s">
        <v>41504</v>
      </c>
      <c r="AM4295" t="s">
        <v>47337</v>
      </c>
      <c r="AT4295">
        <v>228930</v>
      </c>
      <c r="AW4295" s="4" t="s">
        <v>80</v>
      </c>
    </row>
    <row r="4296" spans="1:50" x14ac:dyDescent="0.35">
      <c r="A4296" t="s">
        <v>47338</v>
      </c>
      <c r="B4296" s="4" t="s">
        <v>47339</v>
      </c>
      <c r="C4296" t="s">
        <v>52</v>
      </c>
      <c r="D4296" t="s">
        <v>53</v>
      </c>
      <c r="E4296" t="s">
        <v>47340</v>
      </c>
      <c r="F4296" t="s">
        <v>47340</v>
      </c>
      <c r="G4296" t="s">
        <v>47341</v>
      </c>
      <c r="H4296" t="s">
        <v>47342</v>
      </c>
      <c r="I4296" t="s">
        <v>47343</v>
      </c>
      <c r="J4296" t="s">
        <v>58</v>
      </c>
      <c r="K4296" t="s">
        <v>59</v>
      </c>
      <c r="L4296" t="s">
        <v>60</v>
      </c>
      <c r="M4296" t="s">
        <v>47344</v>
      </c>
      <c r="N4296" t="s">
        <v>47345</v>
      </c>
      <c r="O4296" t="s">
        <v>63</v>
      </c>
      <c r="P4296" t="s">
        <v>64</v>
      </c>
      <c r="Q4296" s="4" t="s">
        <v>508</v>
      </c>
      <c r="R4296" t="s">
        <v>509</v>
      </c>
      <c r="S4296" s="4" t="s">
        <v>67</v>
      </c>
      <c r="T4296" s="4" t="s">
        <v>126</v>
      </c>
      <c r="U4296" t="s">
        <v>2681</v>
      </c>
      <c r="V4296" t="s">
        <v>47346</v>
      </c>
      <c r="W4296" t="s">
        <v>129</v>
      </c>
      <c r="X4296" t="s">
        <v>71</v>
      </c>
      <c r="Y4296" t="s">
        <v>47347</v>
      </c>
      <c r="AD4296" s="4" t="s">
        <v>3567</v>
      </c>
      <c r="AE4296" t="s">
        <v>47348</v>
      </c>
      <c r="AG4296">
        <v>-34.183059999999998</v>
      </c>
      <c r="AH4296">
        <v>22.116440000000001</v>
      </c>
      <c r="AI4296" t="s">
        <v>47349</v>
      </c>
      <c r="AL4296" t="s">
        <v>45281</v>
      </c>
      <c r="AM4296" t="s">
        <v>47350</v>
      </c>
      <c r="AT4296">
        <v>900000</v>
      </c>
      <c r="AV4296">
        <v>1000000</v>
      </c>
      <c r="AW4296" s="4" t="s">
        <v>80</v>
      </c>
    </row>
    <row r="4297" spans="1:50" x14ac:dyDescent="0.35">
      <c r="A4297" t="s">
        <v>47351</v>
      </c>
      <c r="B4297" s="4" t="s">
        <v>47352</v>
      </c>
      <c r="C4297" t="s">
        <v>52</v>
      </c>
      <c r="D4297" t="s">
        <v>53</v>
      </c>
      <c r="E4297" t="s">
        <v>47353</v>
      </c>
      <c r="F4297" t="s">
        <v>47353</v>
      </c>
      <c r="G4297" t="s">
        <v>47354</v>
      </c>
      <c r="H4297" t="s">
        <v>47355</v>
      </c>
      <c r="I4297" t="s">
        <v>47356</v>
      </c>
      <c r="J4297" t="s">
        <v>58</v>
      </c>
      <c r="K4297" t="s">
        <v>59</v>
      </c>
      <c r="L4297" t="s">
        <v>60</v>
      </c>
      <c r="M4297" t="s">
        <v>47357</v>
      </c>
      <c r="N4297" t="s">
        <v>47358</v>
      </c>
      <c r="O4297" t="s">
        <v>63</v>
      </c>
      <c r="P4297" t="s">
        <v>64</v>
      </c>
      <c r="Q4297" s="4" t="s">
        <v>65</v>
      </c>
      <c r="R4297" t="s">
        <v>66</v>
      </c>
      <c r="S4297" s="4" t="s">
        <v>67</v>
      </c>
      <c r="T4297" s="4" t="s">
        <v>15713</v>
      </c>
      <c r="V4297" t="s">
        <v>35364</v>
      </c>
      <c r="W4297" t="s">
        <v>15714</v>
      </c>
      <c r="X4297" t="s">
        <v>71</v>
      </c>
      <c r="Y4297" t="s">
        <v>47359</v>
      </c>
      <c r="AB4297" t="s">
        <v>708</v>
      </c>
      <c r="AD4297" s="4" t="s">
        <v>366</v>
      </c>
      <c r="AE4297" t="s">
        <v>44945</v>
      </c>
      <c r="AG4297">
        <v>30.473889</v>
      </c>
      <c r="AH4297">
        <v>-91.185833000000002</v>
      </c>
      <c r="AI4297" t="s">
        <v>47360</v>
      </c>
      <c r="AJ4297" t="s">
        <v>97</v>
      </c>
      <c r="AL4297" t="s">
        <v>7288</v>
      </c>
      <c r="AM4297" t="s">
        <v>4766</v>
      </c>
      <c r="AT4297">
        <v>2469486</v>
      </c>
      <c r="AW4297" s="4" t="s">
        <v>80</v>
      </c>
    </row>
    <row r="4298" spans="1:50" x14ac:dyDescent="0.35">
      <c r="A4298" t="s">
        <v>47361</v>
      </c>
      <c r="B4298" s="4" t="s">
        <v>47362</v>
      </c>
      <c r="C4298" t="s">
        <v>52</v>
      </c>
      <c r="D4298" t="s">
        <v>53</v>
      </c>
      <c r="E4298" t="s">
        <v>47363</v>
      </c>
      <c r="F4298" t="s">
        <v>47363</v>
      </c>
      <c r="G4298" t="s">
        <v>47364</v>
      </c>
      <c r="H4298" t="s">
        <v>47365</v>
      </c>
      <c r="I4298" t="s">
        <v>47366</v>
      </c>
      <c r="J4298" t="s">
        <v>58</v>
      </c>
      <c r="K4298" t="s">
        <v>59</v>
      </c>
      <c r="L4298" t="s">
        <v>60</v>
      </c>
      <c r="M4298" t="s">
        <v>47367</v>
      </c>
      <c r="N4298" t="s">
        <v>47368</v>
      </c>
      <c r="O4298" t="s">
        <v>63</v>
      </c>
      <c r="P4298" t="s">
        <v>64</v>
      </c>
      <c r="Q4298" s="4" t="s">
        <v>124</v>
      </c>
      <c r="R4298" t="s">
        <v>125</v>
      </c>
      <c r="S4298" s="4" t="s">
        <v>67</v>
      </c>
      <c r="T4298" s="4" t="s">
        <v>1254</v>
      </c>
      <c r="V4298" t="s">
        <v>25120</v>
      </c>
      <c r="W4298" t="s">
        <v>15793</v>
      </c>
      <c r="X4298" t="s">
        <v>71</v>
      </c>
      <c r="Y4298" t="s">
        <v>92</v>
      </c>
      <c r="AD4298" s="4" t="s">
        <v>74</v>
      </c>
      <c r="AE4298" t="s">
        <v>2240</v>
      </c>
      <c r="AG4298">
        <v>29.76454</v>
      </c>
      <c r="AH4298">
        <v>77.068997999999993</v>
      </c>
      <c r="AI4298" t="s">
        <v>47369</v>
      </c>
      <c r="AL4298" t="s">
        <v>47370</v>
      </c>
      <c r="AM4298" t="s">
        <v>47371</v>
      </c>
      <c r="AT4298">
        <v>56500</v>
      </c>
      <c r="AW4298" s="4" t="s">
        <v>80</v>
      </c>
    </row>
    <row r="4299" spans="1:50" x14ac:dyDescent="0.35">
      <c r="A4299" t="s">
        <v>47372</v>
      </c>
      <c r="B4299" s="4" t="s">
        <v>47373</v>
      </c>
      <c r="C4299" t="s">
        <v>52</v>
      </c>
      <c r="D4299" t="s">
        <v>53</v>
      </c>
      <c r="E4299" t="s">
        <v>47374</v>
      </c>
      <c r="F4299" t="s">
        <v>47374</v>
      </c>
      <c r="G4299" t="s">
        <v>47375</v>
      </c>
      <c r="H4299" t="s">
        <v>47376</v>
      </c>
      <c r="I4299" t="s">
        <v>47377</v>
      </c>
      <c r="J4299" t="s">
        <v>58</v>
      </c>
      <c r="K4299" t="s">
        <v>59</v>
      </c>
      <c r="L4299" t="s">
        <v>60</v>
      </c>
      <c r="M4299" t="s">
        <v>47378</v>
      </c>
      <c r="N4299" t="s">
        <v>47379</v>
      </c>
      <c r="O4299" t="s">
        <v>63</v>
      </c>
      <c r="P4299" t="s">
        <v>64</v>
      </c>
      <c r="Q4299" s="4" t="s">
        <v>124</v>
      </c>
      <c r="R4299" t="s">
        <v>125</v>
      </c>
      <c r="S4299" s="4" t="s">
        <v>67</v>
      </c>
      <c r="T4299" s="4" t="s">
        <v>1353</v>
      </c>
      <c r="V4299" t="s">
        <v>14503</v>
      </c>
      <c r="W4299" t="s">
        <v>1355</v>
      </c>
      <c r="X4299" t="s">
        <v>71</v>
      </c>
      <c r="Y4299" t="s">
        <v>47380</v>
      </c>
      <c r="AB4299" t="s">
        <v>93</v>
      </c>
      <c r="AD4299" s="4" t="s">
        <v>4640</v>
      </c>
      <c r="AE4299" t="s">
        <v>47381</v>
      </c>
      <c r="AG4299">
        <v>3.3869250000000002</v>
      </c>
      <c r="AH4299">
        <v>36.682994999999998</v>
      </c>
      <c r="AI4299" t="s">
        <v>47382</v>
      </c>
      <c r="AL4299" t="s">
        <v>2014</v>
      </c>
      <c r="AM4299" t="s">
        <v>7337</v>
      </c>
      <c r="AT4299">
        <v>1572</v>
      </c>
      <c r="AW4299" s="4" t="s">
        <v>80</v>
      </c>
    </row>
    <row r="4300" spans="1:50" x14ac:dyDescent="0.35">
      <c r="A4300" t="s">
        <v>47383</v>
      </c>
      <c r="B4300" s="4" t="s">
        <v>47384</v>
      </c>
      <c r="C4300" t="s">
        <v>52</v>
      </c>
      <c r="D4300" t="s">
        <v>53</v>
      </c>
      <c r="E4300" t="s">
        <v>47385</v>
      </c>
      <c r="F4300" t="s">
        <v>47385</v>
      </c>
      <c r="G4300" t="s">
        <v>47386</v>
      </c>
      <c r="H4300" t="s">
        <v>47387</v>
      </c>
      <c r="I4300" t="s">
        <v>47388</v>
      </c>
      <c r="J4300" t="s">
        <v>58</v>
      </c>
      <c r="K4300" t="s">
        <v>59</v>
      </c>
      <c r="L4300" t="s">
        <v>60</v>
      </c>
      <c r="M4300" t="s">
        <v>47389</v>
      </c>
      <c r="N4300" t="s">
        <v>47390</v>
      </c>
      <c r="O4300" t="s">
        <v>63</v>
      </c>
      <c r="P4300" t="s">
        <v>64</v>
      </c>
      <c r="Q4300" s="4" t="s">
        <v>124</v>
      </c>
      <c r="R4300" t="s">
        <v>125</v>
      </c>
      <c r="S4300" s="4" t="s">
        <v>67</v>
      </c>
      <c r="T4300" s="4" t="s">
        <v>126</v>
      </c>
      <c r="U4300" t="s">
        <v>6630</v>
      </c>
      <c r="V4300" t="s">
        <v>1122</v>
      </c>
      <c r="W4300" t="s">
        <v>129</v>
      </c>
      <c r="X4300" t="s">
        <v>71</v>
      </c>
      <c r="Y4300" t="s">
        <v>47391</v>
      </c>
      <c r="AB4300" t="s">
        <v>93</v>
      </c>
      <c r="AD4300" s="4" t="s">
        <v>6185</v>
      </c>
      <c r="AE4300" t="s">
        <v>44454</v>
      </c>
      <c r="AG4300">
        <v>0.99731899999999996</v>
      </c>
      <c r="AH4300">
        <v>112.80812</v>
      </c>
      <c r="AI4300" t="s">
        <v>47392</v>
      </c>
      <c r="AL4300" t="s">
        <v>1098</v>
      </c>
      <c r="AM4300" t="s">
        <v>17161</v>
      </c>
      <c r="AT4300">
        <v>1147943</v>
      </c>
      <c r="AV4300">
        <v>28506</v>
      </c>
      <c r="AW4300" s="4" t="s">
        <v>80</v>
      </c>
    </row>
    <row r="4301" spans="1:50" x14ac:dyDescent="0.35">
      <c r="A4301" t="s">
        <v>47393</v>
      </c>
      <c r="B4301" s="4" t="s">
        <v>47394</v>
      </c>
      <c r="C4301" t="s">
        <v>52</v>
      </c>
      <c r="D4301" t="s">
        <v>53</v>
      </c>
      <c r="E4301" t="s">
        <v>47395</v>
      </c>
      <c r="F4301" t="s">
        <v>47395</v>
      </c>
      <c r="G4301" t="s">
        <v>47396</v>
      </c>
      <c r="H4301" t="s">
        <v>47397</v>
      </c>
      <c r="I4301" t="s">
        <v>47398</v>
      </c>
      <c r="J4301" t="s">
        <v>58</v>
      </c>
      <c r="K4301" t="s">
        <v>59</v>
      </c>
      <c r="L4301" t="s">
        <v>60</v>
      </c>
      <c r="M4301" t="s">
        <v>47399</v>
      </c>
      <c r="N4301" t="s">
        <v>47400</v>
      </c>
      <c r="O4301" t="s">
        <v>63</v>
      </c>
      <c r="P4301" t="s">
        <v>64</v>
      </c>
      <c r="Q4301" s="4" t="s">
        <v>124</v>
      </c>
      <c r="R4301" t="s">
        <v>125</v>
      </c>
      <c r="S4301" s="4" t="s">
        <v>67</v>
      </c>
      <c r="T4301" s="4" t="s">
        <v>126</v>
      </c>
      <c r="U4301" t="s">
        <v>329</v>
      </c>
      <c r="V4301" t="s">
        <v>14204</v>
      </c>
      <c r="W4301" t="s">
        <v>129</v>
      </c>
      <c r="X4301" t="s">
        <v>71</v>
      </c>
      <c r="Y4301" t="s">
        <v>39847</v>
      </c>
      <c r="AB4301" t="s">
        <v>2917</v>
      </c>
      <c r="AD4301" s="4" t="s">
        <v>74</v>
      </c>
      <c r="AE4301" t="s">
        <v>46437</v>
      </c>
      <c r="AG4301">
        <v>21.839971999999999</v>
      </c>
      <c r="AH4301">
        <v>80.473797000000005</v>
      </c>
      <c r="AI4301" t="s">
        <v>47401</v>
      </c>
      <c r="AL4301" t="s">
        <v>2014</v>
      </c>
      <c r="AM4301" t="s">
        <v>47402</v>
      </c>
      <c r="AT4301">
        <v>206332</v>
      </c>
      <c r="AV4301">
        <v>20000</v>
      </c>
      <c r="AW4301" s="4" t="s">
        <v>80</v>
      </c>
    </row>
    <row r="4302" spans="1:50" x14ac:dyDescent="0.35">
      <c r="A4302" t="s">
        <v>47403</v>
      </c>
      <c r="B4302" s="4" t="s">
        <v>47404</v>
      </c>
      <c r="C4302" t="s">
        <v>52</v>
      </c>
      <c r="D4302" t="s">
        <v>53</v>
      </c>
      <c r="E4302" t="s">
        <v>47405</v>
      </c>
      <c r="F4302" t="s">
        <v>47405</v>
      </c>
      <c r="G4302" t="s">
        <v>47406</v>
      </c>
      <c r="H4302" t="s">
        <v>47407</v>
      </c>
      <c r="I4302" t="s">
        <v>47408</v>
      </c>
      <c r="J4302" t="s">
        <v>58</v>
      </c>
      <c r="K4302" t="s">
        <v>59</v>
      </c>
      <c r="L4302" t="s">
        <v>60</v>
      </c>
      <c r="M4302" t="s">
        <v>47409</v>
      </c>
      <c r="N4302" t="s">
        <v>47410</v>
      </c>
      <c r="O4302" t="s">
        <v>63</v>
      </c>
      <c r="P4302" t="s">
        <v>64</v>
      </c>
      <c r="Q4302" s="4" t="s">
        <v>5817</v>
      </c>
      <c r="R4302" t="s">
        <v>125</v>
      </c>
      <c r="S4302" s="4" t="s">
        <v>67</v>
      </c>
      <c r="T4302" s="4" t="s">
        <v>1254</v>
      </c>
      <c r="V4302" t="s">
        <v>40629</v>
      </c>
      <c r="W4302" t="s">
        <v>1256</v>
      </c>
      <c r="X4302" t="s">
        <v>71</v>
      </c>
      <c r="Y4302" t="s">
        <v>47411</v>
      </c>
      <c r="AB4302" t="s">
        <v>1412</v>
      </c>
      <c r="AD4302" s="4" t="s">
        <v>146</v>
      </c>
      <c r="AE4302" t="s">
        <v>47412</v>
      </c>
      <c r="AG4302">
        <v>36.636302000000001</v>
      </c>
      <c r="AH4302">
        <v>120.566828</v>
      </c>
      <c r="AI4302" t="s">
        <v>47413</v>
      </c>
      <c r="AL4302" t="s">
        <v>30468</v>
      </c>
      <c r="AM4302" t="s">
        <v>47414</v>
      </c>
      <c r="AT4302">
        <v>27544</v>
      </c>
      <c r="AW4302" s="4" t="s">
        <v>80</v>
      </c>
    </row>
    <row r="4303" spans="1:50" x14ac:dyDescent="0.35">
      <c r="A4303" t="s">
        <v>47415</v>
      </c>
      <c r="B4303" s="4" t="s">
        <v>47416</v>
      </c>
      <c r="C4303" t="s">
        <v>52</v>
      </c>
      <c r="D4303" t="s">
        <v>53</v>
      </c>
      <c r="E4303" t="s">
        <v>47417</v>
      </c>
      <c r="F4303" t="s">
        <v>47417</v>
      </c>
      <c r="G4303" t="s">
        <v>47418</v>
      </c>
      <c r="H4303" t="s">
        <v>47419</v>
      </c>
      <c r="I4303" t="s">
        <v>47420</v>
      </c>
      <c r="J4303" t="s">
        <v>58</v>
      </c>
      <c r="K4303" t="s">
        <v>59</v>
      </c>
      <c r="L4303" t="s">
        <v>60</v>
      </c>
      <c r="M4303" t="s">
        <v>47421</v>
      </c>
      <c r="N4303" t="s">
        <v>47422</v>
      </c>
      <c r="O4303" t="s">
        <v>63</v>
      </c>
      <c r="P4303" t="s">
        <v>64</v>
      </c>
      <c r="Q4303" s="4" t="s">
        <v>508</v>
      </c>
      <c r="R4303" t="s">
        <v>509</v>
      </c>
      <c r="S4303" s="4" t="s">
        <v>67</v>
      </c>
      <c r="T4303" s="4" t="s">
        <v>126</v>
      </c>
      <c r="U4303" t="s">
        <v>329</v>
      </c>
      <c r="V4303" t="s">
        <v>14204</v>
      </c>
      <c r="W4303" t="s">
        <v>129</v>
      </c>
      <c r="X4303" t="s">
        <v>71</v>
      </c>
      <c r="Y4303" t="s">
        <v>92</v>
      </c>
      <c r="AD4303" s="4" t="s">
        <v>10849</v>
      </c>
      <c r="AG4303">
        <v>51.6</v>
      </c>
      <c r="AH4303">
        <v>119.9</v>
      </c>
      <c r="AI4303" t="s">
        <v>47423</v>
      </c>
      <c r="AL4303" t="s">
        <v>47424</v>
      </c>
      <c r="AM4303" t="s">
        <v>47425</v>
      </c>
      <c r="AT4303">
        <v>9573225</v>
      </c>
      <c r="AV4303">
        <v>638215</v>
      </c>
      <c r="AW4303" s="4" t="s">
        <v>80</v>
      </c>
    </row>
    <row r="4304" spans="1:50" x14ac:dyDescent="0.35">
      <c r="A4304" t="s">
        <v>47426</v>
      </c>
      <c r="B4304" s="4" t="s">
        <v>47427</v>
      </c>
      <c r="C4304" t="s">
        <v>52</v>
      </c>
      <c r="D4304" t="s">
        <v>53</v>
      </c>
      <c r="E4304" t="s">
        <v>47428</v>
      </c>
      <c r="F4304" t="s">
        <v>47428</v>
      </c>
      <c r="G4304" t="s">
        <v>47429</v>
      </c>
      <c r="H4304" t="s">
        <v>47430</v>
      </c>
      <c r="I4304" t="s">
        <v>47431</v>
      </c>
      <c r="J4304" t="s">
        <v>58</v>
      </c>
      <c r="K4304" t="s">
        <v>59</v>
      </c>
      <c r="L4304" t="s">
        <v>60</v>
      </c>
      <c r="M4304" t="s">
        <v>47432</v>
      </c>
      <c r="N4304" t="s">
        <v>47433</v>
      </c>
      <c r="O4304" t="s">
        <v>63</v>
      </c>
      <c r="P4304" t="s">
        <v>64</v>
      </c>
      <c r="Q4304" s="4" t="s">
        <v>65</v>
      </c>
      <c r="R4304" t="s">
        <v>66</v>
      </c>
      <c r="S4304" s="4" t="s">
        <v>67</v>
      </c>
      <c r="T4304" s="4" t="s">
        <v>1254</v>
      </c>
      <c r="V4304" t="s">
        <v>254</v>
      </c>
      <c r="W4304" t="s">
        <v>1256</v>
      </c>
      <c r="X4304" t="s">
        <v>71</v>
      </c>
      <c r="Y4304" t="s">
        <v>47434</v>
      </c>
      <c r="AB4304" t="s">
        <v>708</v>
      </c>
      <c r="AD4304" s="4" t="s">
        <v>709</v>
      </c>
      <c r="AE4304" t="s">
        <v>710</v>
      </c>
      <c r="AG4304">
        <v>64.416667000000004</v>
      </c>
      <c r="AH4304">
        <v>40.816667000000002</v>
      </c>
      <c r="AI4304" t="s">
        <v>47435</v>
      </c>
      <c r="AJ4304" t="s">
        <v>97</v>
      </c>
      <c r="AT4304">
        <v>204290</v>
      </c>
      <c r="AW4304" s="4" t="s">
        <v>80</v>
      </c>
    </row>
    <row r="4305" spans="1:50" x14ac:dyDescent="0.35">
      <c r="A4305" t="s">
        <v>47436</v>
      </c>
      <c r="B4305" s="4" t="s">
        <v>47437</v>
      </c>
      <c r="C4305" t="s">
        <v>52</v>
      </c>
      <c r="D4305" t="s">
        <v>53</v>
      </c>
      <c r="E4305" t="s">
        <v>47438</v>
      </c>
      <c r="F4305" t="s">
        <v>47438</v>
      </c>
      <c r="G4305" t="s">
        <v>47439</v>
      </c>
      <c r="H4305" t="s">
        <v>47440</v>
      </c>
      <c r="I4305" t="s">
        <v>47441</v>
      </c>
      <c r="J4305" t="s">
        <v>58</v>
      </c>
      <c r="K4305" t="s">
        <v>59</v>
      </c>
      <c r="L4305" t="s">
        <v>60</v>
      </c>
      <c r="M4305" t="s">
        <v>47442</v>
      </c>
      <c r="N4305" t="s">
        <v>47443</v>
      </c>
      <c r="O4305" t="s">
        <v>63</v>
      </c>
      <c r="P4305" t="s">
        <v>64</v>
      </c>
      <c r="Q4305" s="4" t="s">
        <v>89</v>
      </c>
      <c r="R4305" t="s">
        <v>90</v>
      </c>
      <c r="S4305" s="4" t="s">
        <v>67</v>
      </c>
      <c r="T4305" s="4" t="s">
        <v>68</v>
      </c>
      <c r="V4305" t="s">
        <v>91</v>
      </c>
      <c r="W4305" t="s">
        <v>70</v>
      </c>
      <c r="X4305" t="s">
        <v>71</v>
      </c>
      <c r="Y4305" t="s">
        <v>47444</v>
      </c>
      <c r="AB4305" t="s">
        <v>175</v>
      </c>
      <c r="AD4305" s="4" t="s">
        <v>146</v>
      </c>
      <c r="AE4305" t="s">
        <v>47445</v>
      </c>
      <c r="AG4305">
        <v>23.101452999999999</v>
      </c>
      <c r="AH4305">
        <v>116.430431</v>
      </c>
      <c r="AI4305" t="s">
        <v>47446</v>
      </c>
      <c r="AJ4305" t="s">
        <v>47447</v>
      </c>
      <c r="AL4305" t="s">
        <v>47448</v>
      </c>
      <c r="AM4305" t="s">
        <v>47449</v>
      </c>
      <c r="AT4305">
        <v>89704</v>
      </c>
      <c r="AW4305" s="4" t="s">
        <v>80</v>
      </c>
    </row>
    <row r="4306" spans="1:50" x14ac:dyDescent="0.35">
      <c r="A4306" t="s">
        <v>47450</v>
      </c>
      <c r="B4306" s="4" t="s">
        <v>47451</v>
      </c>
      <c r="C4306" t="s">
        <v>52</v>
      </c>
      <c r="D4306" t="s">
        <v>53</v>
      </c>
      <c r="E4306" t="s">
        <v>47452</v>
      </c>
      <c r="F4306" t="s">
        <v>47452</v>
      </c>
      <c r="G4306" t="s">
        <v>47453</v>
      </c>
      <c r="H4306" t="s">
        <v>47454</v>
      </c>
      <c r="I4306" t="s">
        <v>47455</v>
      </c>
      <c r="J4306" t="s">
        <v>58</v>
      </c>
      <c r="K4306" t="s">
        <v>59</v>
      </c>
      <c r="L4306" t="s">
        <v>60</v>
      </c>
      <c r="M4306" t="s">
        <v>47456</v>
      </c>
      <c r="N4306" t="s">
        <v>47457</v>
      </c>
      <c r="O4306" t="s">
        <v>63</v>
      </c>
      <c r="P4306" t="s">
        <v>64</v>
      </c>
      <c r="Q4306" s="4" t="s">
        <v>124</v>
      </c>
      <c r="R4306" t="s">
        <v>125</v>
      </c>
      <c r="S4306" s="4" t="s">
        <v>67</v>
      </c>
      <c r="T4306" s="4" t="s">
        <v>126</v>
      </c>
      <c r="U4306" t="s">
        <v>2681</v>
      </c>
      <c r="V4306" t="s">
        <v>16868</v>
      </c>
      <c r="W4306" t="s">
        <v>129</v>
      </c>
      <c r="X4306" t="s">
        <v>71</v>
      </c>
      <c r="Y4306" t="s">
        <v>47458</v>
      </c>
      <c r="AB4306" t="s">
        <v>2917</v>
      </c>
      <c r="AD4306" s="4" t="s">
        <v>11456</v>
      </c>
      <c r="AE4306" t="s">
        <v>47459</v>
      </c>
      <c r="AG4306">
        <v>52.556103</v>
      </c>
      <c r="AH4306">
        <v>69.27861</v>
      </c>
      <c r="AI4306" t="s">
        <v>47460</v>
      </c>
      <c r="AL4306" t="s">
        <v>4373</v>
      </c>
      <c r="AM4306" t="s">
        <v>36516</v>
      </c>
      <c r="AT4306">
        <v>881748</v>
      </c>
      <c r="AV4306">
        <v>220437</v>
      </c>
      <c r="AW4306" s="4" t="s">
        <v>80</v>
      </c>
    </row>
    <row r="4307" spans="1:50" x14ac:dyDescent="0.35">
      <c r="A4307" t="s">
        <v>47461</v>
      </c>
      <c r="B4307" s="4" t="s">
        <v>47462</v>
      </c>
      <c r="C4307" t="s">
        <v>52</v>
      </c>
      <c r="D4307" t="s">
        <v>53</v>
      </c>
      <c r="E4307" t="s">
        <v>47463</v>
      </c>
      <c r="F4307" t="s">
        <v>47463</v>
      </c>
      <c r="G4307" t="s">
        <v>47464</v>
      </c>
      <c r="H4307" t="s">
        <v>47465</v>
      </c>
      <c r="I4307" t="s">
        <v>47466</v>
      </c>
      <c r="J4307" t="s">
        <v>58</v>
      </c>
      <c r="K4307" t="s">
        <v>59</v>
      </c>
      <c r="L4307" t="s">
        <v>60</v>
      </c>
      <c r="M4307" t="s">
        <v>47467</v>
      </c>
      <c r="N4307" t="s">
        <v>47468</v>
      </c>
      <c r="O4307" t="s">
        <v>63</v>
      </c>
      <c r="P4307" t="s">
        <v>64</v>
      </c>
      <c r="Q4307" s="4" t="s">
        <v>124</v>
      </c>
      <c r="R4307" t="s">
        <v>125</v>
      </c>
      <c r="S4307" s="4" t="s">
        <v>67</v>
      </c>
      <c r="T4307" s="4" t="s">
        <v>126</v>
      </c>
      <c r="U4307" t="s">
        <v>2681</v>
      </c>
      <c r="V4307" t="s">
        <v>16868</v>
      </c>
      <c r="W4307" t="s">
        <v>129</v>
      </c>
      <c r="X4307" t="s">
        <v>71</v>
      </c>
      <c r="Y4307" t="s">
        <v>47458</v>
      </c>
      <c r="AB4307" t="s">
        <v>2917</v>
      </c>
      <c r="AD4307" s="4" t="s">
        <v>11456</v>
      </c>
      <c r="AE4307" t="s">
        <v>47469</v>
      </c>
      <c r="AG4307">
        <v>51.698999999999998</v>
      </c>
      <c r="AH4307">
        <v>70.991</v>
      </c>
      <c r="AI4307" t="s">
        <v>47470</v>
      </c>
      <c r="AL4307" t="s">
        <v>4373</v>
      </c>
      <c r="AM4307" t="s">
        <v>36516</v>
      </c>
      <c r="AT4307">
        <v>1727889</v>
      </c>
      <c r="AV4307">
        <v>431972</v>
      </c>
      <c r="AW4307" s="4" t="s">
        <v>80</v>
      </c>
    </row>
    <row r="4308" spans="1:50" x14ac:dyDescent="0.35">
      <c r="A4308" t="s">
        <v>47471</v>
      </c>
      <c r="B4308" s="4" t="s">
        <v>47472</v>
      </c>
      <c r="C4308" t="s">
        <v>52</v>
      </c>
      <c r="D4308" t="s">
        <v>53</v>
      </c>
      <c r="E4308" t="s">
        <v>47473</v>
      </c>
      <c r="F4308" t="s">
        <v>47473</v>
      </c>
      <c r="G4308" t="s">
        <v>47474</v>
      </c>
      <c r="H4308" t="s">
        <v>47475</v>
      </c>
      <c r="I4308" t="s">
        <v>47476</v>
      </c>
      <c r="J4308" t="s">
        <v>58</v>
      </c>
      <c r="K4308" t="s">
        <v>59</v>
      </c>
      <c r="L4308" t="s">
        <v>60</v>
      </c>
      <c r="M4308" t="s">
        <v>47477</v>
      </c>
      <c r="N4308" t="s">
        <v>47478</v>
      </c>
      <c r="O4308" t="s">
        <v>63</v>
      </c>
      <c r="P4308" t="s">
        <v>64</v>
      </c>
      <c r="Q4308" s="4" t="s">
        <v>508</v>
      </c>
      <c r="R4308" t="s">
        <v>509</v>
      </c>
      <c r="S4308" s="4" t="s">
        <v>67</v>
      </c>
      <c r="T4308" s="4" t="s">
        <v>126</v>
      </c>
      <c r="U4308" t="s">
        <v>2681</v>
      </c>
      <c r="V4308" t="s">
        <v>6536</v>
      </c>
      <c r="W4308" t="s">
        <v>129</v>
      </c>
      <c r="X4308" t="s">
        <v>71</v>
      </c>
      <c r="Y4308" t="s">
        <v>47347</v>
      </c>
      <c r="AD4308" s="4" t="s">
        <v>3567</v>
      </c>
      <c r="AE4308" t="s">
        <v>47479</v>
      </c>
      <c r="AG4308">
        <v>-27.048801999999998</v>
      </c>
      <c r="AH4308">
        <v>32.422145999999998</v>
      </c>
      <c r="AI4308" t="s">
        <v>47480</v>
      </c>
      <c r="AL4308" t="s">
        <v>1695</v>
      </c>
      <c r="AM4308" t="s">
        <v>47481</v>
      </c>
      <c r="AT4308">
        <v>730524</v>
      </c>
      <c r="AV4308">
        <v>1000000</v>
      </c>
      <c r="AW4308" s="4" t="s">
        <v>80</v>
      </c>
    </row>
    <row r="4309" spans="1:50" x14ac:dyDescent="0.35">
      <c r="A4309" t="s">
        <v>47482</v>
      </c>
      <c r="B4309" s="4" t="s">
        <v>47483</v>
      </c>
      <c r="C4309" t="s">
        <v>52</v>
      </c>
      <c r="D4309" t="s">
        <v>53</v>
      </c>
      <c r="E4309" t="s">
        <v>47484</v>
      </c>
      <c r="F4309" t="s">
        <v>47484</v>
      </c>
      <c r="G4309" t="s">
        <v>47485</v>
      </c>
      <c r="H4309" t="s">
        <v>47486</v>
      </c>
      <c r="I4309" t="s">
        <v>47487</v>
      </c>
      <c r="J4309" t="s">
        <v>58</v>
      </c>
      <c r="K4309" t="s">
        <v>59</v>
      </c>
      <c r="L4309" t="s">
        <v>60</v>
      </c>
      <c r="M4309" t="s">
        <v>47488</v>
      </c>
      <c r="N4309" t="s">
        <v>47489</v>
      </c>
      <c r="O4309" t="s">
        <v>63</v>
      </c>
      <c r="P4309" t="s">
        <v>64</v>
      </c>
      <c r="Q4309" s="4" t="s">
        <v>124</v>
      </c>
      <c r="R4309" t="s">
        <v>125</v>
      </c>
      <c r="S4309" s="4" t="s">
        <v>67</v>
      </c>
      <c r="T4309" s="4" t="s">
        <v>126</v>
      </c>
      <c r="U4309" t="s">
        <v>329</v>
      </c>
      <c r="V4309" t="s">
        <v>14204</v>
      </c>
      <c r="W4309" t="s">
        <v>129</v>
      </c>
      <c r="X4309" t="s">
        <v>71</v>
      </c>
      <c r="Y4309" t="s">
        <v>47490</v>
      </c>
      <c r="AB4309" t="s">
        <v>529</v>
      </c>
      <c r="AD4309" s="4" t="s">
        <v>34371</v>
      </c>
      <c r="AE4309" t="s">
        <v>47491</v>
      </c>
      <c r="AG4309">
        <v>41.552599999999998</v>
      </c>
      <c r="AH4309">
        <v>6.9208999999999996</v>
      </c>
      <c r="AI4309" t="s">
        <v>47492</v>
      </c>
      <c r="AL4309" t="s">
        <v>3305</v>
      </c>
      <c r="AM4309" t="s">
        <v>47493</v>
      </c>
      <c r="AT4309">
        <v>1538</v>
      </c>
      <c r="AV4309">
        <v>483</v>
      </c>
      <c r="AW4309" s="4" t="s">
        <v>80</v>
      </c>
    </row>
    <row r="4310" spans="1:50" x14ac:dyDescent="0.35">
      <c r="A4310" t="s">
        <v>47494</v>
      </c>
      <c r="B4310" s="4" t="s">
        <v>47495</v>
      </c>
      <c r="C4310" t="s">
        <v>52</v>
      </c>
      <c r="D4310" t="s">
        <v>53</v>
      </c>
      <c r="E4310" t="s">
        <v>47496</v>
      </c>
      <c r="F4310" t="s">
        <v>47496</v>
      </c>
      <c r="G4310" t="s">
        <v>47497</v>
      </c>
      <c r="H4310" t="s">
        <v>47498</v>
      </c>
      <c r="I4310" t="s">
        <v>47499</v>
      </c>
      <c r="J4310" t="s">
        <v>58</v>
      </c>
      <c r="K4310" t="s">
        <v>59</v>
      </c>
      <c r="L4310" t="s">
        <v>60</v>
      </c>
      <c r="M4310" t="s">
        <v>47500</v>
      </c>
      <c r="N4310" t="s">
        <v>47501</v>
      </c>
      <c r="O4310" t="s">
        <v>63</v>
      </c>
      <c r="P4310" t="s">
        <v>64</v>
      </c>
      <c r="Q4310" s="4" t="s">
        <v>508</v>
      </c>
      <c r="R4310" t="s">
        <v>509</v>
      </c>
      <c r="S4310" s="4" t="s">
        <v>67</v>
      </c>
      <c r="T4310" s="4" t="s">
        <v>126</v>
      </c>
      <c r="U4310" t="s">
        <v>2681</v>
      </c>
      <c r="V4310" t="s">
        <v>16868</v>
      </c>
      <c r="W4310" t="s">
        <v>129</v>
      </c>
      <c r="X4310" t="s">
        <v>71</v>
      </c>
      <c r="Y4310" t="s">
        <v>47502</v>
      </c>
      <c r="AD4310" s="4" t="s">
        <v>9215</v>
      </c>
      <c r="AE4310" t="s">
        <v>47503</v>
      </c>
      <c r="AG4310">
        <v>10.346442</v>
      </c>
      <c r="AH4310">
        <v>-2.7698269999999998</v>
      </c>
      <c r="AI4310" t="s">
        <v>47504</v>
      </c>
      <c r="AL4310" t="s">
        <v>35879</v>
      </c>
      <c r="AM4310" t="s">
        <v>44338</v>
      </c>
      <c r="AT4310">
        <v>211923</v>
      </c>
      <c r="AV4310">
        <v>45000</v>
      </c>
      <c r="AW4310" s="4" t="s">
        <v>80</v>
      </c>
    </row>
    <row r="4311" spans="1:50" x14ac:dyDescent="0.35">
      <c r="A4311" t="s">
        <v>47505</v>
      </c>
      <c r="B4311" s="4" t="s">
        <v>47506</v>
      </c>
      <c r="C4311" t="s">
        <v>52</v>
      </c>
      <c r="D4311" t="s">
        <v>53</v>
      </c>
      <c r="E4311" t="s">
        <v>47507</v>
      </c>
      <c r="F4311" t="s">
        <v>47507</v>
      </c>
      <c r="G4311" t="s">
        <v>47508</v>
      </c>
      <c r="H4311" t="s">
        <v>47509</v>
      </c>
      <c r="I4311" t="s">
        <v>47510</v>
      </c>
      <c r="J4311" t="s">
        <v>58</v>
      </c>
      <c r="K4311" t="s">
        <v>59</v>
      </c>
      <c r="L4311" t="s">
        <v>60</v>
      </c>
      <c r="M4311" t="s">
        <v>47511</v>
      </c>
      <c r="N4311" t="s">
        <v>47512</v>
      </c>
      <c r="O4311" t="s">
        <v>63</v>
      </c>
      <c r="P4311" t="s">
        <v>64</v>
      </c>
      <c r="Q4311" s="4" t="s">
        <v>124</v>
      </c>
      <c r="R4311" t="s">
        <v>125</v>
      </c>
      <c r="S4311" s="4" t="s">
        <v>67</v>
      </c>
      <c r="T4311" s="4" t="s">
        <v>126</v>
      </c>
      <c r="U4311" t="s">
        <v>510</v>
      </c>
      <c r="V4311" t="s">
        <v>40434</v>
      </c>
      <c r="W4311" t="s">
        <v>129</v>
      </c>
      <c r="X4311" t="s">
        <v>71</v>
      </c>
      <c r="Y4311" t="s">
        <v>47513</v>
      </c>
      <c r="AB4311" t="s">
        <v>6654</v>
      </c>
      <c r="AD4311" s="4" t="s">
        <v>1943</v>
      </c>
      <c r="AE4311" t="s">
        <v>46321</v>
      </c>
      <c r="AG4311">
        <v>-9.9782320000000002</v>
      </c>
      <c r="AH4311">
        <v>148.61084700000001</v>
      </c>
      <c r="AI4311" t="s">
        <v>47514</v>
      </c>
      <c r="AL4311" t="s">
        <v>29798</v>
      </c>
      <c r="AM4311" t="s">
        <v>47515</v>
      </c>
      <c r="AT4311">
        <v>636062</v>
      </c>
      <c r="AV4311">
        <v>30524</v>
      </c>
      <c r="AW4311" s="4" t="s">
        <v>518</v>
      </c>
      <c r="AX4311" t="s">
        <v>906</v>
      </c>
    </row>
    <row r="4312" spans="1:50" x14ac:dyDescent="0.35">
      <c r="A4312" t="s">
        <v>47516</v>
      </c>
      <c r="B4312" s="4" t="s">
        <v>47517</v>
      </c>
      <c r="C4312" t="s">
        <v>52</v>
      </c>
      <c r="D4312" t="s">
        <v>53</v>
      </c>
      <c r="E4312" t="s">
        <v>47518</v>
      </c>
      <c r="F4312" t="s">
        <v>47518</v>
      </c>
      <c r="G4312" t="s">
        <v>47519</v>
      </c>
      <c r="H4312" t="s">
        <v>47520</v>
      </c>
      <c r="I4312" t="s">
        <v>47521</v>
      </c>
      <c r="J4312" t="s">
        <v>58</v>
      </c>
      <c r="K4312" t="s">
        <v>59</v>
      </c>
      <c r="L4312" t="s">
        <v>60</v>
      </c>
      <c r="M4312" t="s">
        <v>47522</v>
      </c>
      <c r="N4312" t="s">
        <v>47523</v>
      </c>
      <c r="O4312" t="s">
        <v>63</v>
      </c>
      <c r="P4312" t="s">
        <v>64</v>
      </c>
      <c r="Q4312" s="4" t="s">
        <v>124</v>
      </c>
      <c r="R4312" t="s">
        <v>125</v>
      </c>
      <c r="S4312" s="4" t="s">
        <v>67</v>
      </c>
      <c r="T4312" s="4" t="s">
        <v>126</v>
      </c>
      <c r="U4312" t="s">
        <v>329</v>
      </c>
      <c r="V4312" t="s">
        <v>14204</v>
      </c>
      <c r="W4312" t="s">
        <v>129</v>
      </c>
      <c r="X4312" t="s">
        <v>71</v>
      </c>
      <c r="Y4312" t="s">
        <v>47524</v>
      </c>
      <c r="AB4312" t="s">
        <v>93</v>
      </c>
      <c r="AD4312" s="4" t="s">
        <v>74</v>
      </c>
      <c r="AG4312">
        <v>29.725300000000001</v>
      </c>
      <c r="AH4312">
        <v>76.363699999999994</v>
      </c>
      <c r="AI4312" t="s">
        <v>47525</v>
      </c>
      <c r="AL4312" t="s">
        <v>1098</v>
      </c>
      <c r="AM4312" t="s">
        <v>10865</v>
      </c>
      <c r="AT4312">
        <v>210272</v>
      </c>
      <c r="AV4312">
        <v>22689</v>
      </c>
      <c r="AW4312" s="4" t="s">
        <v>80</v>
      </c>
    </row>
    <row r="4313" spans="1:50" x14ac:dyDescent="0.35">
      <c r="A4313" t="s">
        <v>47526</v>
      </c>
      <c r="B4313" s="4" t="s">
        <v>47527</v>
      </c>
      <c r="C4313" t="s">
        <v>52</v>
      </c>
      <c r="D4313" t="s">
        <v>53</v>
      </c>
      <c r="E4313" t="s">
        <v>47528</v>
      </c>
      <c r="F4313" t="s">
        <v>47528</v>
      </c>
      <c r="G4313" t="s">
        <v>47529</v>
      </c>
      <c r="H4313" t="s">
        <v>47530</v>
      </c>
      <c r="I4313" t="s">
        <v>47531</v>
      </c>
      <c r="J4313" t="s">
        <v>58</v>
      </c>
      <c r="K4313" t="s">
        <v>59</v>
      </c>
      <c r="L4313" t="s">
        <v>60</v>
      </c>
      <c r="M4313" t="s">
        <v>47532</v>
      </c>
      <c r="N4313" t="s">
        <v>47533</v>
      </c>
      <c r="O4313" t="s">
        <v>63</v>
      </c>
      <c r="P4313" t="s">
        <v>64</v>
      </c>
      <c r="Q4313" s="4" t="s">
        <v>124</v>
      </c>
      <c r="R4313" t="s">
        <v>125</v>
      </c>
      <c r="S4313" s="4" t="s">
        <v>67</v>
      </c>
      <c r="T4313" s="4" t="s">
        <v>126</v>
      </c>
      <c r="U4313" t="s">
        <v>329</v>
      </c>
      <c r="V4313" t="s">
        <v>14204</v>
      </c>
      <c r="W4313" t="s">
        <v>129</v>
      </c>
      <c r="X4313" t="s">
        <v>71</v>
      </c>
      <c r="Y4313" t="s">
        <v>47534</v>
      </c>
      <c r="AB4313" t="s">
        <v>11946</v>
      </c>
      <c r="AD4313" s="4" t="s">
        <v>94</v>
      </c>
      <c r="AE4313" t="s">
        <v>7869</v>
      </c>
      <c r="AG4313">
        <v>-6.4172269999999996</v>
      </c>
      <c r="AH4313">
        <v>-53.351016999999999</v>
      </c>
      <c r="AI4313" t="s">
        <v>47535</v>
      </c>
      <c r="AL4313" t="s">
        <v>25929</v>
      </c>
      <c r="AM4313" t="s">
        <v>47536</v>
      </c>
      <c r="AT4313">
        <v>76000</v>
      </c>
      <c r="AV4313">
        <v>10370</v>
      </c>
      <c r="AW4313" s="4" t="s">
        <v>80</v>
      </c>
    </row>
    <row r="4314" spans="1:50" x14ac:dyDescent="0.35">
      <c r="A4314" t="s">
        <v>47537</v>
      </c>
      <c r="B4314" s="4" t="s">
        <v>47538</v>
      </c>
      <c r="C4314" t="s">
        <v>52</v>
      </c>
      <c r="D4314" t="s">
        <v>53</v>
      </c>
      <c r="E4314" t="s">
        <v>47539</v>
      </c>
      <c r="F4314" t="s">
        <v>47539</v>
      </c>
      <c r="G4314" t="s">
        <v>47540</v>
      </c>
      <c r="H4314" t="s">
        <v>47541</v>
      </c>
      <c r="I4314" t="s">
        <v>47542</v>
      </c>
      <c r="J4314" t="s">
        <v>58</v>
      </c>
      <c r="K4314" t="s">
        <v>59</v>
      </c>
      <c r="L4314" t="s">
        <v>60</v>
      </c>
      <c r="M4314" t="s">
        <v>47543</v>
      </c>
      <c r="N4314" t="s">
        <v>47544</v>
      </c>
      <c r="O4314" t="s">
        <v>63</v>
      </c>
      <c r="P4314" t="s">
        <v>64</v>
      </c>
      <c r="Q4314" s="4" t="s">
        <v>65</v>
      </c>
      <c r="R4314" t="s">
        <v>66</v>
      </c>
      <c r="S4314" s="4" t="s">
        <v>67</v>
      </c>
      <c r="T4314" s="4" t="s">
        <v>68</v>
      </c>
      <c r="V4314" t="s">
        <v>69</v>
      </c>
      <c r="W4314" t="s">
        <v>70</v>
      </c>
      <c r="X4314" t="s">
        <v>71</v>
      </c>
      <c r="Y4314" t="s">
        <v>47545</v>
      </c>
      <c r="AB4314" t="s">
        <v>110</v>
      </c>
      <c r="AD4314" s="4" t="s">
        <v>1327</v>
      </c>
      <c r="AE4314" t="s">
        <v>47546</v>
      </c>
      <c r="AG4314">
        <v>-0.89166599999999996</v>
      </c>
      <c r="AH4314">
        <v>-89.499722000000006</v>
      </c>
      <c r="AI4314" t="s">
        <v>47547</v>
      </c>
      <c r="AJ4314" t="s">
        <v>97</v>
      </c>
      <c r="AT4314">
        <v>2850</v>
      </c>
      <c r="AW4314" s="4" t="s">
        <v>80</v>
      </c>
    </row>
    <row r="4315" spans="1:50" x14ac:dyDescent="0.35">
      <c r="A4315" t="s">
        <v>47548</v>
      </c>
      <c r="B4315" s="4" t="s">
        <v>47549</v>
      </c>
      <c r="C4315" t="s">
        <v>52</v>
      </c>
      <c r="D4315" t="s">
        <v>53</v>
      </c>
      <c r="E4315" t="s">
        <v>47550</v>
      </c>
      <c r="F4315" t="s">
        <v>47550</v>
      </c>
      <c r="G4315" t="s">
        <v>47551</v>
      </c>
      <c r="H4315" t="s">
        <v>47552</v>
      </c>
      <c r="I4315" t="s">
        <v>47553</v>
      </c>
      <c r="J4315" t="s">
        <v>58</v>
      </c>
      <c r="K4315" t="s">
        <v>59</v>
      </c>
      <c r="L4315" t="s">
        <v>60</v>
      </c>
      <c r="M4315" t="s">
        <v>47554</v>
      </c>
      <c r="N4315" t="s">
        <v>47555</v>
      </c>
      <c r="O4315" t="s">
        <v>63</v>
      </c>
      <c r="P4315" t="s">
        <v>64</v>
      </c>
      <c r="Q4315" s="4" t="s">
        <v>124</v>
      </c>
      <c r="R4315" t="s">
        <v>125</v>
      </c>
      <c r="S4315" s="4" t="s">
        <v>67</v>
      </c>
      <c r="T4315" s="4" t="s">
        <v>126</v>
      </c>
      <c r="U4315" t="s">
        <v>2681</v>
      </c>
      <c r="V4315" t="s">
        <v>16868</v>
      </c>
      <c r="W4315" t="s">
        <v>129</v>
      </c>
      <c r="X4315" t="s">
        <v>71</v>
      </c>
      <c r="Y4315" t="s">
        <v>47556</v>
      </c>
      <c r="AB4315" t="s">
        <v>93</v>
      </c>
      <c r="AD4315" s="4" t="s">
        <v>366</v>
      </c>
      <c r="AE4315" t="s">
        <v>11022</v>
      </c>
      <c r="AG4315">
        <v>46.900399999999998</v>
      </c>
      <c r="AH4315">
        <v>-119.6331</v>
      </c>
      <c r="AI4315" t="s">
        <v>47557</v>
      </c>
      <c r="AL4315" t="s">
        <v>18773</v>
      </c>
      <c r="AM4315" t="s">
        <v>38510</v>
      </c>
      <c r="AT4315">
        <v>2438383</v>
      </c>
      <c r="AV4315">
        <v>200000</v>
      </c>
      <c r="AW4315" s="4" t="s">
        <v>80</v>
      </c>
    </row>
    <row r="4316" spans="1:50" x14ac:dyDescent="0.35">
      <c r="A4316" t="s">
        <v>47558</v>
      </c>
      <c r="B4316" s="4" t="s">
        <v>47559</v>
      </c>
      <c r="C4316" t="s">
        <v>52</v>
      </c>
      <c r="D4316" t="s">
        <v>53</v>
      </c>
      <c r="E4316" t="s">
        <v>47560</v>
      </c>
      <c r="F4316" t="s">
        <v>47560</v>
      </c>
      <c r="G4316" t="s">
        <v>47561</v>
      </c>
      <c r="H4316" t="s">
        <v>47562</v>
      </c>
      <c r="I4316" t="s">
        <v>47563</v>
      </c>
      <c r="J4316" t="s">
        <v>58</v>
      </c>
      <c r="K4316" t="s">
        <v>59</v>
      </c>
      <c r="L4316" t="s">
        <v>60</v>
      </c>
      <c r="M4316" t="s">
        <v>47564</v>
      </c>
      <c r="N4316" t="s">
        <v>23598</v>
      </c>
      <c r="O4316" t="s">
        <v>63</v>
      </c>
      <c r="P4316" t="s">
        <v>64</v>
      </c>
      <c r="Q4316" s="4" t="s">
        <v>124</v>
      </c>
      <c r="R4316" t="s">
        <v>125</v>
      </c>
      <c r="S4316" s="4" t="s">
        <v>67</v>
      </c>
      <c r="T4316" s="4" t="s">
        <v>21241</v>
      </c>
      <c r="V4316" t="s">
        <v>21242</v>
      </c>
      <c r="W4316" t="s">
        <v>22615</v>
      </c>
      <c r="X4316" t="s">
        <v>71</v>
      </c>
      <c r="Y4316" t="s">
        <v>23599</v>
      </c>
      <c r="AB4316" t="s">
        <v>821</v>
      </c>
      <c r="AD4316" s="4" t="s">
        <v>366</v>
      </c>
      <c r="AE4316" t="s">
        <v>7530</v>
      </c>
      <c r="AG4316">
        <v>37.336111000000002</v>
      </c>
      <c r="AH4316">
        <v>-121.890556</v>
      </c>
      <c r="AI4316" t="s">
        <v>47565</v>
      </c>
      <c r="AL4316" t="s">
        <v>1098</v>
      </c>
      <c r="AM4316" t="s">
        <v>7300</v>
      </c>
      <c r="AT4316">
        <v>9410</v>
      </c>
      <c r="AV4316">
        <v>1</v>
      </c>
      <c r="AW4316" s="4" t="s">
        <v>80</v>
      </c>
    </row>
    <row r="4317" spans="1:50" x14ac:dyDescent="0.35">
      <c r="A4317" t="s">
        <v>47566</v>
      </c>
      <c r="B4317" s="4" t="s">
        <v>47567</v>
      </c>
      <c r="C4317" t="s">
        <v>52</v>
      </c>
      <c r="D4317" t="s">
        <v>53</v>
      </c>
      <c r="E4317" t="s">
        <v>47568</v>
      </c>
      <c r="F4317" t="s">
        <v>47568</v>
      </c>
      <c r="G4317" t="s">
        <v>47569</v>
      </c>
      <c r="H4317" t="s">
        <v>47570</v>
      </c>
      <c r="I4317" t="s">
        <v>47571</v>
      </c>
      <c r="J4317" t="s">
        <v>58</v>
      </c>
      <c r="K4317" t="s">
        <v>59</v>
      </c>
      <c r="L4317" t="s">
        <v>60</v>
      </c>
      <c r="M4317" t="s">
        <v>47572</v>
      </c>
      <c r="N4317" t="s">
        <v>47573</v>
      </c>
      <c r="O4317" t="s">
        <v>63</v>
      </c>
      <c r="P4317" t="s">
        <v>64</v>
      </c>
      <c r="Q4317" s="4" t="s">
        <v>124</v>
      </c>
      <c r="R4317" t="s">
        <v>125</v>
      </c>
      <c r="S4317" s="4" t="s">
        <v>67</v>
      </c>
      <c r="T4317" s="4" t="s">
        <v>200</v>
      </c>
      <c r="V4317" t="s">
        <v>11234</v>
      </c>
      <c r="W4317" t="s">
        <v>13030</v>
      </c>
      <c r="X4317" t="s">
        <v>71</v>
      </c>
      <c r="Y4317" t="s">
        <v>45267</v>
      </c>
      <c r="AB4317" t="s">
        <v>1438</v>
      </c>
      <c r="AD4317" s="4" t="s">
        <v>585</v>
      </c>
      <c r="AG4317">
        <v>10.352831</v>
      </c>
      <c r="AH4317">
        <v>107.102166</v>
      </c>
      <c r="AI4317" t="s">
        <v>47574</v>
      </c>
      <c r="AL4317" t="s">
        <v>8286</v>
      </c>
      <c r="AM4317" t="s">
        <v>46672</v>
      </c>
      <c r="AT4317">
        <v>266797</v>
      </c>
      <c r="AW4317" s="4" t="s">
        <v>80</v>
      </c>
    </row>
    <row r="4318" spans="1:50" x14ac:dyDescent="0.35">
      <c r="A4318" t="s">
        <v>47575</v>
      </c>
      <c r="B4318" s="4" t="s">
        <v>47576</v>
      </c>
      <c r="C4318" t="s">
        <v>52</v>
      </c>
      <c r="D4318" t="s">
        <v>53</v>
      </c>
      <c r="E4318" t="s">
        <v>47577</v>
      </c>
      <c r="F4318" t="s">
        <v>47577</v>
      </c>
      <c r="G4318" t="s">
        <v>47578</v>
      </c>
      <c r="H4318" t="s">
        <v>47579</v>
      </c>
      <c r="I4318" t="s">
        <v>47580</v>
      </c>
      <c r="J4318" t="s">
        <v>58</v>
      </c>
      <c r="K4318" t="s">
        <v>59</v>
      </c>
      <c r="L4318" t="s">
        <v>60</v>
      </c>
      <c r="M4318" t="s">
        <v>47581</v>
      </c>
      <c r="N4318" t="s">
        <v>47582</v>
      </c>
      <c r="O4318" t="s">
        <v>63</v>
      </c>
      <c r="P4318" t="s">
        <v>64</v>
      </c>
      <c r="Q4318" s="4" t="s">
        <v>508</v>
      </c>
      <c r="R4318" t="s">
        <v>509</v>
      </c>
      <c r="S4318" s="4" t="s">
        <v>67</v>
      </c>
      <c r="T4318" s="4" t="s">
        <v>126</v>
      </c>
      <c r="U4318" t="s">
        <v>329</v>
      </c>
      <c r="V4318" t="s">
        <v>14204</v>
      </c>
      <c r="W4318" t="s">
        <v>129</v>
      </c>
      <c r="X4318" t="s">
        <v>71</v>
      </c>
      <c r="Y4318" t="s">
        <v>92</v>
      </c>
      <c r="AD4318" s="4" t="s">
        <v>10849</v>
      </c>
      <c r="AE4318" t="s">
        <v>47583</v>
      </c>
      <c r="AG4318">
        <v>48.866666000000002</v>
      </c>
      <c r="AH4318">
        <v>104.933333</v>
      </c>
      <c r="AI4318" t="s">
        <v>47584</v>
      </c>
      <c r="AL4318" t="s">
        <v>29046</v>
      </c>
      <c r="AM4318" t="s">
        <v>47585</v>
      </c>
      <c r="AT4318">
        <v>1510792</v>
      </c>
      <c r="AV4318">
        <v>364741</v>
      </c>
      <c r="AW4318" s="4" t="s">
        <v>518</v>
      </c>
      <c r="AX4318" t="s">
        <v>13458</v>
      </c>
    </row>
    <row r="4319" spans="1:50" x14ac:dyDescent="0.35">
      <c r="A4319" t="s">
        <v>47586</v>
      </c>
      <c r="B4319" s="4" t="s">
        <v>47587</v>
      </c>
      <c r="C4319" t="s">
        <v>52</v>
      </c>
      <c r="D4319" t="s">
        <v>53</v>
      </c>
      <c r="E4319" t="s">
        <v>47588</v>
      </c>
      <c r="F4319" t="s">
        <v>47588</v>
      </c>
      <c r="G4319" t="s">
        <v>47589</v>
      </c>
      <c r="H4319" t="s">
        <v>47590</v>
      </c>
      <c r="I4319" t="s">
        <v>47591</v>
      </c>
      <c r="J4319" t="s">
        <v>58</v>
      </c>
      <c r="K4319" t="s">
        <v>59</v>
      </c>
      <c r="L4319" t="s">
        <v>60</v>
      </c>
      <c r="M4319" t="s">
        <v>47592</v>
      </c>
      <c r="N4319" t="s">
        <v>47593</v>
      </c>
      <c r="O4319" t="s">
        <v>63</v>
      </c>
      <c r="P4319" t="s">
        <v>64</v>
      </c>
      <c r="Q4319" s="4" t="s">
        <v>508</v>
      </c>
      <c r="R4319" t="s">
        <v>509</v>
      </c>
      <c r="S4319" s="4" t="s">
        <v>67</v>
      </c>
      <c r="T4319" s="4" t="s">
        <v>126</v>
      </c>
      <c r="U4319" t="s">
        <v>329</v>
      </c>
      <c r="V4319" t="s">
        <v>14204</v>
      </c>
      <c r="W4319" t="s">
        <v>129</v>
      </c>
      <c r="X4319" t="s">
        <v>71</v>
      </c>
      <c r="Y4319" t="s">
        <v>47594</v>
      </c>
      <c r="AD4319" s="4" t="s">
        <v>9017</v>
      </c>
      <c r="AE4319" t="s">
        <v>47595</v>
      </c>
      <c r="AG4319">
        <v>11.549988000000001</v>
      </c>
      <c r="AH4319">
        <v>124.564111</v>
      </c>
      <c r="AI4319" t="s">
        <v>47596</v>
      </c>
      <c r="AL4319" t="s">
        <v>47597</v>
      </c>
      <c r="AM4319" t="s">
        <v>47598</v>
      </c>
      <c r="AT4319">
        <v>21784</v>
      </c>
      <c r="AV4319">
        <v>5000</v>
      </c>
      <c r="AW4319" s="4" t="s">
        <v>80</v>
      </c>
    </row>
    <row r="4320" spans="1:50" x14ac:dyDescent="0.35">
      <c r="A4320" t="s">
        <v>47599</v>
      </c>
      <c r="B4320" s="4" t="s">
        <v>47600</v>
      </c>
      <c r="C4320" t="s">
        <v>52</v>
      </c>
      <c r="D4320" t="s">
        <v>53</v>
      </c>
      <c r="E4320" t="s">
        <v>47601</v>
      </c>
      <c r="F4320" t="s">
        <v>47601</v>
      </c>
      <c r="G4320" t="s">
        <v>47602</v>
      </c>
      <c r="H4320" t="s">
        <v>47603</v>
      </c>
      <c r="I4320" t="s">
        <v>47604</v>
      </c>
      <c r="J4320" t="s">
        <v>58</v>
      </c>
      <c r="K4320" t="s">
        <v>59</v>
      </c>
      <c r="L4320" t="s">
        <v>60</v>
      </c>
      <c r="M4320" t="s">
        <v>47605</v>
      </c>
      <c r="N4320" t="s">
        <v>47606</v>
      </c>
      <c r="O4320" t="s">
        <v>63</v>
      </c>
      <c r="P4320" t="s">
        <v>64</v>
      </c>
      <c r="Q4320" s="4" t="s">
        <v>124</v>
      </c>
      <c r="R4320" t="s">
        <v>125</v>
      </c>
      <c r="S4320" s="4" t="s">
        <v>67</v>
      </c>
      <c r="T4320" s="4" t="s">
        <v>1254</v>
      </c>
      <c r="V4320" t="s">
        <v>28367</v>
      </c>
      <c r="W4320" t="s">
        <v>1256</v>
      </c>
      <c r="X4320" t="s">
        <v>71</v>
      </c>
      <c r="Y4320" t="s">
        <v>47607</v>
      </c>
      <c r="AB4320" t="s">
        <v>787</v>
      </c>
      <c r="AD4320" s="4" t="s">
        <v>74</v>
      </c>
      <c r="AE4320" t="s">
        <v>45697</v>
      </c>
      <c r="AG4320">
        <v>28.821387000000001</v>
      </c>
      <c r="AH4320">
        <v>77.063333</v>
      </c>
      <c r="AI4320" t="s">
        <v>47608</v>
      </c>
      <c r="AL4320" t="s">
        <v>534</v>
      </c>
      <c r="AM4320" t="s">
        <v>47609</v>
      </c>
      <c r="AT4320">
        <v>25708</v>
      </c>
      <c r="AW4320" s="4" t="s">
        <v>80</v>
      </c>
    </row>
    <row r="4321" spans="1:50" x14ac:dyDescent="0.35">
      <c r="A4321" t="s">
        <v>47610</v>
      </c>
      <c r="B4321" s="4" t="s">
        <v>47611</v>
      </c>
      <c r="C4321" t="s">
        <v>52</v>
      </c>
      <c r="D4321" t="s">
        <v>53</v>
      </c>
      <c r="E4321" t="s">
        <v>47612</v>
      </c>
      <c r="F4321" t="s">
        <v>47612</v>
      </c>
      <c r="G4321" t="s">
        <v>47613</v>
      </c>
      <c r="H4321" t="s">
        <v>47614</v>
      </c>
      <c r="I4321" t="s">
        <v>47615</v>
      </c>
      <c r="J4321" t="s">
        <v>58</v>
      </c>
      <c r="K4321" t="s">
        <v>59</v>
      </c>
      <c r="L4321" t="s">
        <v>60</v>
      </c>
      <c r="M4321" t="s">
        <v>47616</v>
      </c>
      <c r="N4321" t="s">
        <v>47617</v>
      </c>
      <c r="O4321" t="s">
        <v>63</v>
      </c>
      <c r="P4321" t="s">
        <v>64</v>
      </c>
      <c r="Q4321" s="4" t="s">
        <v>124</v>
      </c>
      <c r="R4321" t="s">
        <v>125</v>
      </c>
      <c r="S4321" s="4" t="s">
        <v>67</v>
      </c>
      <c r="T4321" s="4" t="s">
        <v>1254</v>
      </c>
      <c r="V4321" t="s">
        <v>1255</v>
      </c>
      <c r="W4321" t="s">
        <v>652</v>
      </c>
      <c r="X4321" t="s">
        <v>71</v>
      </c>
      <c r="Y4321" t="s">
        <v>30496</v>
      </c>
      <c r="AB4321" t="s">
        <v>613</v>
      </c>
      <c r="AD4321" s="4" t="s">
        <v>94</v>
      </c>
      <c r="AE4321" t="s">
        <v>4526</v>
      </c>
      <c r="AG4321">
        <v>-12.8629</v>
      </c>
      <c r="AH4321">
        <v>-38.366799999999998</v>
      </c>
      <c r="AI4321" t="s">
        <v>47618</v>
      </c>
      <c r="AL4321" t="s">
        <v>8958</v>
      </c>
      <c r="AM4321" t="s">
        <v>34586</v>
      </c>
      <c r="AT4321">
        <v>562192</v>
      </c>
      <c r="AW4321" s="4" t="s">
        <v>80</v>
      </c>
    </row>
    <row r="4322" spans="1:50" x14ac:dyDescent="0.35">
      <c r="A4322" t="s">
        <v>47619</v>
      </c>
      <c r="B4322" s="4" t="s">
        <v>47620</v>
      </c>
      <c r="C4322" t="s">
        <v>52</v>
      </c>
      <c r="D4322" t="s">
        <v>53</v>
      </c>
      <c r="E4322" t="s">
        <v>47621</v>
      </c>
      <c r="F4322" t="s">
        <v>47621</v>
      </c>
      <c r="G4322" t="s">
        <v>47622</v>
      </c>
      <c r="H4322" t="s">
        <v>47623</v>
      </c>
      <c r="I4322" t="s">
        <v>47624</v>
      </c>
      <c r="J4322" t="s">
        <v>58</v>
      </c>
      <c r="K4322" t="s">
        <v>59</v>
      </c>
      <c r="L4322" t="s">
        <v>60</v>
      </c>
      <c r="M4322" t="s">
        <v>47625</v>
      </c>
      <c r="N4322" t="s">
        <v>47626</v>
      </c>
      <c r="O4322" t="s">
        <v>63</v>
      </c>
      <c r="P4322" t="s">
        <v>64</v>
      </c>
      <c r="Q4322" s="4" t="s">
        <v>124</v>
      </c>
      <c r="R4322" t="s">
        <v>125</v>
      </c>
      <c r="S4322" s="4" t="s">
        <v>67</v>
      </c>
      <c r="T4322" s="4" t="s">
        <v>802</v>
      </c>
      <c r="V4322" t="s">
        <v>21242</v>
      </c>
      <c r="W4322" t="s">
        <v>22615</v>
      </c>
      <c r="X4322" t="s">
        <v>71</v>
      </c>
      <c r="Y4322" t="s">
        <v>45499</v>
      </c>
      <c r="AB4322" t="s">
        <v>821</v>
      </c>
      <c r="AD4322" s="4" t="s">
        <v>1984</v>
      </c>
      <c r="AE4322" t="s">
        <v>2325</v>
      </c>
      <c r="AG4322">
        <v>42.939387000000004</v>
      </c>
      <c r="AH4322">
        <v>-79.267275999999995</v>
      </c>
      <c r="AI4322" t="s">
        <v>47627</v>
      </c>
      <c r="AL4322" t="s">
        <v>21848</v>
      </c>
      <c r="AM4322" t="s">
        <v>23958</v>
      </c>
      <c r="AT4322">
        <v>1100</v>
      </c>
      <c r="AW4322" s="4" t="s">
        <v>80</v>
      </c>
    </row>
    <row r="4323" spans="1:50" x14ac:dyDescent="0.35">
      <c r="A4323" t="s">
        <v>47628</v>
      </c>
      <c r="B4323" s="4" t="s">
        <v>47629</v>
      </c>
      <c r="C4323" t="s">
        <v>52</v>
      </c>
      <c r="D4323" t="s">
        <v>53</v>
      </c>
      <c r="E4323" t="s">
        <v>47630</v>
      </c>
      <c r="F4323" t="s">
        <v>47630</v>
      </c>
      <c r="G4323" t="s">
        <v>47631</v>
      </c>
      <c r="H4323" t="s">
        <v>47632</v>
      </c>
      <c r="I4323" t="s">
        <v>47633</v>
      </c>
      <c r="J4323" t="s">
        <v>58</v>
      </c>
      <c r="K4323" t="s">
        <v>59</v>
      </c>
      <c r="L4323" t="s">
        <v>60</v>
      </c>
      <c r="M4323" t="s">
        <v>47634</v>
      </c>
      <c r="N4323" t="s">
        <v>47635</v>
      </c>
      <c r="O4323" t="s">
        <v>63</v>
      </c>
      <c r="P4323" t="s">
        <v>64</v>
      </c>
      <c r="Q4323" s="4" t="s">
        <v>508</v>
      </c>
      <c r="R4323" t="s">
        <v>509</v>
      </c>
      <c r="S4323" s="4" t="s">
        <v>67</v>
      </c>
      <c r="T4323" s="4" t="s">
        <v>126</v>
      </c>
      <c r="U4323" t="s">
        <v>329</v>
      </c>
      <c r="V4323" t="s">
        <v>14204</v>
      </c>
      <c r="W4323" t="s">
        <v>129</v>
      </c>
      <c r="X4323" t="s">
        <v>71</v>
      </c>
      <c r="Y4323" t="s">
        <v>33786</v>
      </c>
      <c r="AD4323" s="4" t="s">
        <v>74</v>
      </c>
      <c r="AE4323" t="s">
        <v>20035</v>
      </c>
      <c r="AG4323">
        <v>20.371113999999999</v>
      </c>
      <c r="AH4323">
        <v>85.571111999999999</v>
      </c>
      <c r="AI4323" t="s">
        <v>47636</v>
      </c>
      <c r="AL4323" t="s">
        <v>28720</v>
      </c>
      <c r="AM4323" t="s">
        <v>47637</v>
      </c>
      <c r="AT4323">
        <v>4814</v>
      </c>
      <c r="AV4323">
        <v>500</v>
      </c>
      <c r="AW4323" s="4" t="s">
        <v>80</v>
      </c>
    </row>
    <row r="4324" spans="1:50" x14ac:dyDescent="0.35">
      <c r="A4324" t="s">
        <v>47638</v>
      </c>
      <c r="B4324" s="4" t="s">
        <v>47639</v>
      </c>
      <c r="C4324" t="s">
        <v>52</v>
      </c>
      <c r="D4324" t="s">
        <v>53</v>
      </c>
      <c r="E4324" t="s">
        <v>47640</v>
      </c>
      <c r="F4324" t="s">
        <v>47640</v>
      </c>
      <c r="G4324" t="s">
        <v>47641</v>
      </c>
      <c r="H4324" t="s">
        <v>47642</v>
      </c>
      <c r="I4324" t="s">
        <v>47643</v>
      </c>
      <c r="J4324" t="s">
        <v>58</v>
      </c>
      <c r="K4324" t="s">
        <v>59</v>
      </c>
      <c r="L4324" t="s">
        <v>60</v>
      </c>
      <c r="M4324" t="s">
        <v>47644</v>
      </c>
      <c r="N4324" t="s">
        <v>47645</v>
      </c>
      <c r="O4324" t="s">
        <v>63</v>
      </c>
      <c r="P4324" t="s">
        <v>64</v>
      </c>
      <c r="Q4324" s="4" t="s">
        <v>65</v>
      </c>
      <c r="R4324" t="s">
        <v>66</v>
      </c>
      <c r="S4324" s="4" t="s">
        <v>67</v>
      </c>
      <c r="T4324" s="4" t="s">
        <v>1254</v>
      </c>
      <c r="V4324" t="s">
        <v>1255</v>
      </c>
      <c r="W4324" t="s">
        <v>1256</v>
      </c>
      <c r="X4324" t="s">
        <v>71</v>
      </c>
      <c r="Y4324" t="s">
        <v>47646</v>
      </c>
      <c r="AB4324" t="s">
        <v>256</v>
      </c>
      <c r="AD4324" s="4" t="s">
        <v>146</v>
      </c>
      <c r="AE4324" t="s">
        <v>1551</v>
      </c>
      <c r="AG4324">
        <v>39.080556000000001</v>
      </c>
      <c r="AH4324">
        <v>121.655556</v>
      </c>
      <c r="AI4324" t="s">
        <v>47647</v>
      </c>
      <c r="AJ4324" t="s">
        <v>47648</v>
      </c>
      <c r="AL4324" t="s">
        <v>47649</v>
      </c>
      <c r="AM4324" t="s">
        <v>15578</v>
      </c>
      <c r="AT4324">
        <v>241053</v>
      </c>
      <c r="AW4324" s="4" t="s">
        <v>80</v>
      </c>
    </row>
    <row r="4325" spans="1:50" x14ac:dyDescent="0.35">
      <c r="A4325" t="s">
        <v>47650</v>
      </c>
      <c r="B4325" s="4" t="s">
        <v>47651</v>
      </c>
      <c r="C4325" t="s">
        <v>52</v>
      </c>
      <c r="D4325" t="s">
        <v>53</v>
      </c>
      <c r="E4325" t="s">
        <v>47652</v>
      </c>
      <c r="F4325" t="s">
        <v>47652</v>
      </c>
      <c r="G4325" t="s">
        <v>47653</v>
      </c>
      <c r="H4325" t="s">
        <v>47654</v>
      </c>
      <c r="I4325" t="s">
        <v>47655</v>
      </c>
      <c r="J4325" t="s">
        <v>58</v>
      </c>
      <c r="K4325" t="s">
        <v>59</v>
      </c>
      <c r="L4325" t="s">
        <v>60</v>
      </c>
      <c r="M4325" t="s">
        <v>47656</v>
      </c>
      <c r="N4325" t="s">
        <v>47657</v>
      </c>
      <c r="O4325" t="s">
        <v>63</v>
      </c>
      <c r="P4325" t="s">
        <v>64</v>
      </c>
      <c r="Q4325" s="4" t="s">
        <v>508</v>
      </c>
      <c r="R4325" t="s">
        <v>509</v>
      </c>
      <c r="S4325" s="4" t="s">
        <v>67</v>
      </c>
      <c r="T4325" s="4" t="s">
        <v>126</v>
      </c>
      <c r="U4325" t="s">
        <v>9322</v>
      </c>
      <c r="V4325" t="s">
        <v>13662</v>
      </c>
      <c r="W4325" t="s">
        <v>129</v>
      </c>
      <c r="X4325" t="s">
        <v>71</v>
      </c>
      <c r="Y4325" t="s">
        <v>47658</v>
      </c>
      <c r="AD4325" s="4" t="s">
        <v>3043</v>
      </c>
      <c r="AE4325" t="s">
        <v>37907</v>
      </c>
      <c r="AG4325">
        <v>8.9278999999999993</v>
      </c>
      <c r="AH4325">
        <v>-13.1418</v>
      </c>
      <c r="AI4325" t="s">
        <v>47659</v>
      </c>
      <c r="AL4325" t="s">
        <v>7675</v>
      </c>
      <c r="AM4325" t="s">
        <v>47660</v>
      </c>
      <c r="AT4325">
        <v>176391</v>
      </c>
      <c r="AV4325">
        <v>18000</v>
      </c>
      <c r="AW4325" s="4" t="s">
        <v>80</v>
      </c>
    </row>
    <row r="4326" spans="1:50" x14ac:dyDescent="0.35">
      <c r="A4326" t="s">
        <v>47661</v>
      </c>
      <c r="B4326" s="4" t="s">
        <v>47662</v>
      </c>
      <c r="C4326" t="s">
        <v>52</v>
      </c>
      <c r="D4326" t="s">
        <v>53</v>
      </c>
      <c r="E4326" t="s">
        <v>47663</v>
      </c>
      <c r="F4326" t="s">
        <v>47663</v>
      </c>
      <c r="G4326" t="s">
        <v>47664</v>
      </c>
      <c r="H4326" t="s">
        <v>47665</v>
      </c>
      <c r="I4326" t="s">
        <v>47666</v>
      </c>
      <c r="J4326" t="s">
        <v>58</v>
      </c>
      <c r="K4326" t="s">
        <v>59</v>
      </c>
      <c r="L4326" t="s">
        <v>60</v>
      </c>
      <c r="M4326" t="s">
        <v>47667</v>
      </c>
      <c r="N4326" t="s">
        <v>47668</v>
      </c>
      <c r="O4326" t="s">
        <v>63</v>
      </c>
      <c r="P4326" t="s">
        <v>64</v>
      </c>
      <c r="Q4326" s="4" t="s">
        <v>508</v>
      </c>
      <c r="R4326" t="s">
        <v>509</v>
      </c>
      <c r="S4326" s="4" t="s">
        <v>67</v>
      </c>
      <c r="T4326" s="4" t="s">
        <v>126</v>
      </c>
      <c r="U4326" t="s">
        <v>127</v>
      </c>
      <c r="V4326" t="s">
        <v>128</v>
      </c>
      <c r="W4326" t="s">
        <v>129</v>
      </c>
      <c r="X4326" t="s">
        <v>71</v>
      </c>
      <c r="Y4326" t="s">
        <v>92</v>
      </c>
      <c r="AD4326" s="4" t="s">
        <v>6185</v>
      </c>
      <c r="AG4326">
        <v>-3.4865050000000002</v>
      </c>
      <c r="AH4326">
        <v>135.54910100000001</v>
      </c>
      <c r="AI4326" t="s">
        <v>47669</v>
      </c>
      <c r="AL4326" t="s">
        <v>9180</v>
      </c>
      <c r="AM4326" t="s">
        <v>36223</v>
      </c>
      <c r="AT4326">
        <v>366498</v>
      </c>
      <c r="AV4326">
        <v>169657</v>
      </c>
      <c r="AW4326" s="4" t="s">
        <v>80</v>
      </c>
    </row>
    <row r="4327" spans="1:50" x14ac:dyDescent="0.35">
      <c r="A4327" t="s">
        <v>47670</v>
      </c>
      <c r="B4327" s="4" t="s">
        <v>47671</v>
      </c>
      <c r="C4327" t="s">
        <v>52</v>
      </c>
      <c r="D4327" t="s">
        <v>53</v>
      </c>
      <c r="E4327" t="s">
        <v>47672</v>
      </c>
      <c r="F4327" t="s">
        <v>47672</v>
      </c>
      <c r="G4327" t="s">
        <v>47673</v>
      </c>
      <c r="H4327" t="s">
        <v>47674</v>
      </c>
      <c r="I4327" t="s">
        <v>47675</v>
      </c>
      <c r="J4327" t="s">
        <v>58</v>
      </c>
      <c r="K4327" t="s">
        <v>59</v>
      </c>
      <c r="L4327" t="s">
        <v>60</v>
      </c>
      <c r="M4327" t="s">
        <v>47676</v>
      </c>
      <c r="N4327" t="s">
        <v>47677</v>
      </c>
      <c r="O4327" t="s">
        <v>63</v>
      </c>
      <c r="P4327" t="s">
        <v>64</v>
      </c>
      <c r="Q4327" s="4" t="s">
        <v>508</v>
      </c>
      <c r="R4327" t="s">
        <v>509</v>
      </c>
      <c r="S4327" s="4" t="s">
        <v>67</v>
      </c>
      <c r="T4327" s="4" t="s">
        <v>126</v>
      </c>
      <c r="U4327" t="s">
        <v>127</v>
      </c>
      <c r="V4327" t="s">
        <v>128</v>
      </c>
      <c r="W4327" t="s">
        <v>129</v>
      </c>
      <c r="X4327" t="s">
        <v>71</v>
      </c>
      <c r="Y4327" t="s">
        <v>43694</v>
      </c>
      <c r="AD4327" s="4" t="s">
        <v>1124</v>
      </c>
      <c r="AE4327" t="s">
        <v>47678</v>
      </c>
      <c r="AG4327">
        <v>-10.544654</v>
      </c>
      <c r="AH4327">
        <v>-73.207527999999996</v>
      </c>
      <c r="AI4327" t="s">
        <v>47679</v>
      </c>
      <c r="AL4327" t="s">
        <v>27956</v>
      </c>
      <c r="AM4327" t="s">
        <v>27957</v>
      </c>
      <c r="AT4327">
        <v>537434</v>
      </c>
      <c r="AV4327">
        <v>150000</v>
      </c>
      <c r="AW4327" s="4" t="s">
        <v>80</v>
      </c>
    </row>
    <row r="4328" spans="1:50" x14ac:dyDescent="0.35">
      <c r="A4328" t="s">
        <v>47680</v>
      </c>
      <c r="B4328" s="4" t="s">
        <v>47681</v>
      </c>
      <c r="C4328" t="s">
        <v>52</v>
      </c>
      <c r="D4328" t="s">
        <v>53</v>
      </c>
      <c r="E4328" t="s">
        <v>47682</v>
      </c>
      <c r="F4328" t="s">
        <v>47682</v>
      </c>
      <c r="G4328" t="s">
        <v>47683</v>
      </c>
      <c r="H4328" t="s">
        <v>47684</v>
      </c>
      <c r="I4328" t="s">
        <v>47685</v>
      </c>
      <c r="J4328" t="s">
        <v>58</v>
      </c>
      <c r="K4328" t="s">
        <v>59</v>
      </c>
      <c r="L4328" t="s">
        <v>60</v>
      </c>
      <c r="M4328" t="s">
        <v>47686</v>
      </c>
      <c r="N4328" t="s">
        <v>47687</v>
      </c>
      <c r="O4328" t="s">
        <v>63</v>
      </c>
      <c r="P4328" t="s">
        <v>64</v>
      </c>
      <c r="Q4328" s="4" t="s">
        <v>508</v>
      </c>
      <c r="R4328" t="s">
        <v>509</v>
      </c>
      <c r="S4328" s="4" t="s">
        <v>67</v>
      </c>
      <c r="T4328" s="4" t="s">
        <v>126</v>
      </c>
      <c r="U4328" t="s">
        <v>2681</v>
      </c>
      <c r="V4328" t="s">
        <v>16868</v>
      </c>
      <c r="W4328" t="s">
        <v>129</v>
      </c>
      <c r="X4328" t="s">
        <v>71</v>
      </c>
      <c r="Y4328" t="s">
        <v>47688</v>
      </c>
      <c r="AD4328" s="4" t="s">
        <v>9215</v>
      </c>
      <c r="AE4328" t="s">
        <v>47689</v>
      </c>
      <c r="AG4328">
        <v>9.85</v>
      </c>
      <c r="AH4328">
        <v>2.6</v>
      </c>
      <c r="AI4328" t="s">
        <v>47690</v>
      </c>
      <c r="AL4328" t="s">
        <v>21451</v>
      </c>
      <c r="AM4328" t="s">
        <v>39791</v>
      </c>
      <c r="AT4328">
        <v>385080</v>
      </c>
      <c r="AV4328">
        <v>91000</v>
      </c>
      <c r="AW4328" s="4" t="s">
        <v>80</v>
      </c>
    </row>
    <row r="4329" spans="1:50" x14ac:dyDescent="0.35">
      <c r="A4329" t="s">
        <v>47691</v>
      </c>
      <c r="B4329" s="4" t="s">
        <v>47692</v>
      </c>
      <c r="C4329" t="s">
        <v>52</v>
      </c>
      <c r="D4329" t="s">
        <v>53</v>
      </c>
      <c r="E4329" t="s">
        <v>47693</v>
      </c>
      <c r="F4329" t="s">
        <v>47693</v>
      </c>
      <c r="G4329" t="s">
        <v>47694</v>
      </c>
      <c r="H4329" t="s">
        <v>47695</v>
      </c>
      <c r="I4329" t="s">
        <v>47696</v>
      </c>
      <c r="J4329" t="s">
        <v>58</v>
      </c>
      <c r="K4329" t="s">
        <v>59</v>
      </c>
      <c r="L4329" t="s">
        <v>60</v>
      </c>
      <c r="M4329" t="s">
        <v>47697</v>
      </c>
      <c r="N4329" t="s">
        <v>47698</v>
      </c>
      <c r="O4329" t="s">
        <v>63</v>
      </c>
      <c r="P4329" t="s">
        <v>64</v>
      </c>
      <c r="Q4329" s="4" t="s">
        <v>508</v>
      </c>
      <c r="R4329" t="s">
        <v>509</v>
      </c>
      <c r="S4329" s="4" t="s">
        <v>67</v>
      </c>
      <c r="T4329" s="4" t="s">
        <v>2522</v>
      </c>
      <c r="V4329" t="s">
        <v>13015</v>
      </c>
      <c r="W4329" t="s">
        <v>2524</v>
      </c>
      <c r="X4329" t="s">
        <v>71</v>
      </c>
      <c r="Y4329" t="s">
        <v>46618</v>
      </c>
      <c r="AD4329" s="4" t="s">
        <v>1358</v>
      </c>
      <c r="AE4329" t="s">
        <v>1358</v>
      </c>
      <c r="AG4329">
        <v>1.7424980000000001</v>
      </c>
      <c r="AH4329">
        <v>37.129165</v>
      </c>
      <c r="AI4329" t="s">
        <v>47699</v>
      </c>
      <c r="AL4329" t="s">
        <v>21606</v>
      </c>
      <c r="AM4329" t="s">
        <v>22979</v>
      </c>
      <c r="AT4329">
        <v>261857</v>
      </c>
      <c r="AW4329" s="4" t="s">
        <v>80</v>
      </c>
    </row>
    <row r="4330" spans="1:50" x14ac:dyDescent="0.35">
      <c r="A4330" t="s">
        <v>47700</v>
      </c>
      <c r="B4330" s="4" t="s">
        <v>47701</v>
      </c>
      <c r="C4330" t="s">
        <v>52</v>
      </c>
      <c r="D4330" t="s">
        <v>53</v>
      </c>
      <c r="E4330" t="s">
        <v>47702</v>
      </c>
      <c r="F4330" t="s">
        <v>47702</v>
      </c>
      <c r="G4330" t="s">
        <v>47703</v>
      </c>
      <c r="H4330" t="s">
        <v>47704</v>
      </c>
      <c r="I4330" t="s">
        <v>47705</v>
      </c>
      <c r="J4330" t="s">
        <v>58</v>
      </c>
      <c r="K4330" t="s">
        <v>59</v>
      </c>
      <c r="L4330" t="s">
        <v>60</v>
      </c>
      <c r="M4330" t="s">
        <v>47706</v>
      </c>
      <c r="N4330" t="s">
        <v>47707</v>
      </c>
      <c r="O4330" t="s">
        <v>63</v>
      </c>
      <c r="P4330" t="s">
        <v>64</v>
      </c>
      <c r="Q4330" s="4" t="s">
        <v>65</v>
      </c>
      <c r="R4330" t="s">
        <v>66</v>
      </c>
      <c r="S4330" s="4" t="s">
        <v>67</v>
      </c>
      <c r="T4330" s="4" t="s">
        <v>68</v>
      </c>
      <c r="V4330" t="s">
        <v>46447</v>
      </c>
      <c r="W4330" t="s">
        <v>70</v>
      </c>
      <c r="X4330" t="s">
        <v>71</v>
      </c>
      <c r="Y4330" t="s">
        <v>47708</v>
      </c>
      <c r="AB4330" t="s">
        <v>569</v>
      </c>
      <c r="AD4330" s="4" t="s">
        <v>366</v>
      </c>
      <c r="AE4330" t="s">
        <v>5658</v>
      </c>
      <c r="AG4330">
        <v>37.869100000000003</v>
      </c>
      <c r="AH4330">
        <v>-88.787899999999993</v>
      </c>
      <c r="AI4330" t="s">
        <v>47709</v>
      </c>
      <c r="AJ4330" t="s">
        <v>47710</v>
      </c>
      <c r="AL4330" t="s">
        <v>1180</v>
      </c>
      <c r="AM4330" t="s">
        <v>1181</v>
      </c>
      <c r="AT4330">
        <v>122285</v>
      </c>
      <c r="AW4330" s="4" t="s">
        <v>80</v>
      </c>
    </row>
    <row r="4331" spans="1:50" x14ac:dyDescent="0.35">
      <c r="A4331" t="s">
        <v>47711</v>
      </c>
      <c r="B4331" s="4" t="s">
        <v>47712</v>
      </c>
      <c r="C4331" t="s">
        <v>52</v>
      </c>
      <c r="D4331" t="s">
        <v>53</v>
      </c>
      <c r="E4331" t="s">
        <v>47713</v>
      </c>
      <c r="F4331" t="s">
        <v>47713</v>
      </c>
      <c r="G4331" t="s">
        <v>47714</v>
      </c>
      <c r="H4331" t="s">
        <v>47715</v>
      </c>
      <c r="I4331" t="s">
        <v>47716</v>
      </c>
      <c r="J4331" t="s">
        <v>58</v>
      </c>
      <c r="K4331" t="s">
        <v>59</v>
      </c>
      <c r="L4331" t="s">
        <v>60</v>
      </c>
      <c r="M4331" t="s">
        <v>47717</v>
      </c>
      <c r="N4331" t="s">
        <v>47718</v>
      </c>
      <c r="O4331" t="s">
        <v>63</v>
      </c>
      <c r="P4331" t="s">
        <v>64</v>
      </c>
      <c r="Q4331" s="4" t="s">
        <v>508</v>
      </c>
      <c r="R4331" t="s">
        <v>509</v>
      </c>
      <c r="S4331" s="4" t="s">
        <v>67</v>
      </c>
      <c r="T4331" s="4" t="s">
        <v>126</v>
      </c>
      <c r="U4331" t="s">
        <v>329</v>
      </c>
      <c r="V4331" t="s">
        <v>14204</v>
      </c>
      <c r="W4331" t="s">
        <v>129</v>
      </c>
      <c r="X4331" t="s">
        <v>71</v>
      </c>
      <c r="Y4331" t="s">
        <v>47719</v>
      </c>
      <c r="AD4331" s="4" t="s">
        <v>2564</v>
      </c>
      <c r="AE4331" t="s">
        <v>47720</v>
      </c>
      <c r="AG4331">
        <v>-14.37524</v>
      </c>
      <c r="AH4331">
        <v>33.611370000000001</v>
      </c>
      <c r="AI4331" t="s">
        <v>47721</v>
      </c>
      <c r="AL4331" t="s">
        <v>27836</v>
      </c>
      <c r="AM4331" t="s">
        <v>44890</v>
      </c>
      <c r="AT4331">
        <v>896410</v>
      </c>
      <c r="AV4331">
        <v>236000</v>
      </c>
      <c r="AW4331" s="4" t="s">
        <v>80</v>
      </c>
    </row>
    <row r="4332" spans="1:50" x14ac:dyDescent="0.35">
      <c r="A4332" t="s">
        <v>47722</v>
      </c>
      <c r="B4332" s="4" t="s">
        <v>47723</v>
      </c>
      <c r="C4332" t="s">
        <v>52</v>
      </c>
      <c r="D4332" t="s">
        <v>53</v>
      </c>
      <c r="E4332" t="s">
        <v>47724</v>
      </c>
      <c r="F4332" t="s">
        <v>47724</v>
      </c>
      <c r="G4332" t="s">
        <v>47725</v>
      </c>
      <c r="H4332" t="s">
        <v>47726</v>
      </c>
      <c r="I4332" t="s">
        <v>47727</v>
      </c>
      <c r="J4332" t="s">
        <v>58</v>
      </c>
      <c r="K4332" t="s">
        <v>59</v>
      </c>
      <c r="L4332" t="s">
        <v>60</v>
      </c>
      <c r="M4332" t="s">
        <v>47728</v>
      </c>
      <c r="N4332" t="s">
        <v>47729</v>
      </c>
      <c r="O4332" t="s">
        <v>63</v>
      </c>
      <c r="P4332" t="s">
        <v>64</v>
      </c>
      <c r="Q4332" s="4" t="s">
        <v>508</v>
      </c>
      <c r="R4332" t="s">
        <v>509</v>
      </c>
      <c r="S4332" s="4" t="s">
        <v>67</v>
      </c>
      <c r="T4332" s="4" t="s">
        <v>126</v>
      </c>
      <c r="U4332" t="s">
        <v>510</v>
      </c>
      <c r="V4332" t="s">
        <v>37619</v>
      </c>
      <c r="W4332" t="s">
        <v>129</v>
      </c>
      <c r="X4332" t="s">
        <v>71</v>
      </c>
      <c r="Y4332" t="s">
        <v>47719</v>
      </c>
      <c r="AD4332" s="4" t="s">
        <v>2564</v>
      </c>
      <c r="AE4332" t="s">
        <v>47720</v>
      </c>
      <c r="AG4332">
        <v>-14.291880000000001</v>
      </c>
      <c r="AH4332">
        <v>33.468519999999998</v>
      </c>
      <c r="AI4332" t="s">
        <v>47730</v>
      </c>
      <c r="AL4332" t="s">
        <v>35879</v>
      </c>
      <c r="AM4332" t="s">
        <v>44338</v>
      </c>
      <c r="AT4332">
        <v>154902</v>
      </c>
      <c r="AV4332">
        <v>141000</v>
      </c>
      <c r="AW4332" s="4" t="s">
        <v>518</v>
      </c>
      <c r="AX4332" t="s">
        <v>519</v>
      </c>
    </row>
    <row r="4333" spans="1:50" x14ac:dyDescent="0.35">
      <c r="A4333" t="s">
        <v>47731</v>
      </c>
      <c r="B4333" s="4" t="s">
        <v>47732</v>
      </c>
      <c r="C4333" t="s">
        <v>52</v>
      </c>
      <c r="D4333" t="s">
        <v>53</v>
      </c>
      <c r="E4333" t="s">
        <v>47733</v>
      </c>
      <c r="F4333" t="s">
        <v>47733</v>
      </c>
      <c r="G4333" t="s">
        <v>47734</v>
      </c>
      <c r="H4333" t="s">
        <v>47735</v>
      </c>
      <c r="I4333" t="s">
        <v>47736</v>
      </c>
      <c r="J4333" t="s">
        <v>58</v>
      </c>
      <c r="K4333" t="s">
        <v>59</v>
      </c>
      <c r="L4333" t="s">
        <v>60</v>
      </c>
      <c r="M4333" t="s">
        <v>47737</v>
      </c>
      <c r="N4333" t="s">
        <v>47738</v>
      </c>
      <c r="O4333" t="s">
        <v>63</v>
      </c>
      <c r="P4333" t="s">
        <v>64</v>
      </c>
      <c r="Q4333" s="4" t="s">
        <v>508</v>
      </c>
      <c r="R4333" t="s">
        <v>509</v>
      </c>
      <c r="S4333" s="4" t="s">
        <v>67</v>
      </c>
      <c r="T4333" s="4" t="s">
        <v>2522</v>
      </c>
      <c r="V4333" t="s">
        <v>13015</v>
      </c>
      <c r="W4333" t="s">
        <v>2524</v>
      </c>
      <c r="X4333" t="s">
        <v>71</v>
      </c>
      <c r="Y4333" t="s">
        <v>46618</v>
      </c>
      <c r="AD4333" s="4" t="s">
        <v>8087</v>
      </c>
      <c r="AE4333" t="s">
        <v>47739</v>
      </c>
      <c r="AG4333">
        <v>11.56245</v>
      </c>
      <c r="AH4333">
        <v>104.91601</v>
      </c>
      <c r="AI4333" t="s">
        <v>47740</v>
      </c>
      <c r="AL4333" t="s">
        <v>21606</v>
      </c>
      <c r="AM4333" t="s">
        <v>22979</v>
      </c>
      <c r="AT4333">
        <v>121200</v>
      </c>
      <c r="AW4333" s="4" t="s">
        <v>80</v>
      </c>
    </row>
    <row r="4334" spans="1:50" x14ac:dyDescent="0.35">
      <c r="A4334" t="s">
        <v>47741</v>
      </c>
      <c r="B4334" s="4" t="s">
        <v>47742</v>
      </c>
      <c r="C4334" t="s">
        <v>52</v>
      </c>
      <c r="D4334" t="s">
        <v>53</v>
      </c>
      <c r="E4334" t="s">
        <v>47743</v>
      </c>
      <c r="F4334" t="s">
        <v>47743</v>
      </c>
      <c r="G4334" t="s">
        <v>47744</v>
      </c>
      <c r="H4334" t="s">
        <v>47745</v>
      </c>
      <c r="I4334" t="s">
        <v>47746</v>
      </c>
      <c r="J4334" t="s">
        <v>58</v>
      </c>
      <c r="K4334" t="s">
        <v>59</v>
      </c>
      <c r="L4334" t="s">
        <v>60</v>
      </c>
      <c r="M4334" t="s">
        <v>47747</v>
      </c>
      <c r="N4334" t="s">
        <v>47748</v>
      </c>
      <c r="O4334" t="s">
        <v>63</v>
      </c>
      <c r="P4334" t="s">
        <v>64</v>
      </c>
      <c r="Q4334" s="4" t="s">
        <v>508</v>
      </c>
      <c r="R4334" t="s">
        <v>509</v>
      </c>
      <c r="S4334" s="4" t="s">
        <v>67</v>
      </c>
      <c r="T4334" s="4" t="s">
        <v>2522</v>
      </c>
      <c r="V4334" t="s">
        <v>13015</v>
      </c>
      <c r="W4334" t="s">
        <v>2524</v>
      </c>
      <c r="X4334" t="s">
        <v>71</v>
      </c>
      <c r="Y4334" t="s">
        <v>46618</v>
      </c>
      <c r="AD4334" s="4" t="s">
        <v>47749</v>
      </c>
      <c r="AG4334">
        <v>-29.623190000000001</v>
      </c>
      <c r="AH4334">
        <v>28.233470000000001</v>
      </c>
      <c r="AI4334" t="s">
        <v>47750</v>
      </c>
      <c r="AL4334" t="s">
        <v>21606</v>
      </c>
      <c r="AM4334" t="s">
        <v>22979</v>
      </c>
      <c r="AT4334">
        <v>101000</v>
      </c>
      <c r="AW4334" s="4" t="s">
        <v>80</v>
      </c>
    </row>
    <row r="4335" spans="1:50" x14ac:dyDescent="0.35">
      <c r="A4335" t="s">
        <v>47751</v>
      </c>
      <c r="B4335" s="4" t="s">
        <v>47752</v>
      </c>
      <c r="C4335" t="s">
        <v>52</v>
      </c>
      <c r="D4335" t="s">
        <v>53</v>
      </c>
      <c r="E4335" t="s">
        <v>47753</v>
      </c>
      <c r="F4335" t="s">
        <v>47753</v>
      </c>
      <c r="G4335" t="s">
        <v>47754</v>
      </c>
      <c r="H4335" t="s">
        <v>47755</v>
      </c>
      <c r="I4335" t="s">
        <v>47756</v>
      </c>
      <c r="J4335" t="s">
        <v>58</v>
      </c>
      <c r="K4335" t="s">
        <v>59</v>
      </c>
      <c r="L4335" t="s">
        <v>60</v>
      </c>
      <c r="M4335" t="s">
        <v>47757</v>
      </c>
      <c r="N4335" t="s">
        <v>47758</v>
      </c>
      <c r="O4335" t="s">
        <v>63</v>
      </c>
      <c r="P4335" t="s">
        <v>64</v>
      </c>
      <c r="Q4335" s="4" t="s">
        <v>508</v>
      </c>
      <c r="R4335" t="s">
        <v>509</v>
      </c>
      <c r="S4335" s="4" t="s">
        <v>67</v>
      </c>
      <c r="T4335" s="4" t="s">
        <v>2522</v>
      </c>
      <c r="V4335" t="s">
        <v>13015</v>
      </c>
      <c r="W4335" t="s">
        <v>2524</v>
      </c>
      <c r="X4335" t="s">
        <v>71</v>
      </c>
      <c r="Y4335" t="s">
        <v>46618</v>
      </c>
      <c r="AD4335" s="4" t="s">
        <v>2399</v>
      </c>
      <c r="AG4335">
        <v>15.870032</v>
      </c>
      <c r="AH4335">
        <v>100.992541</v>
      </c>
      <c r="AI4335" t="s">
        <v>16543</v>
      </c>
      <c r="AL4335" t="s">
        <v>21606</v>
      </c>
      <c r="AM4335" t="s">
        <v>22979</v>
      </c>
      <c r="AT4335">
        <v>121200</v>
      </c>
      <c r="AW4335" s="4" t="s">
        <v>80</v>
      </c>
    </row>
    <row r="4336" spans="1:50" x14ac:dyDescent="0.35">
      <c r="A4336" t="s">
        <v>47759</v>
      </c>
      <c r="B4336" s="4" t="s">
        <v>47760</v>
      </c>
      <c r="C4336" t="s">
        <v>52</v>
      </c>
      <c r="D4336" t="s">
        <v>53</v>
      </c>
      <c r="E4336" t="s">
        <v>47761</v>
      </c>
      <c r="F4336" t="s">
        <v>47761</v>
      </c>
      <c r="G4336" t="s">
        <v>47762</v>
      </c>
      <c r="H4336" t="s">
        <v>47763</v>
      </c>
      <c r="I4336" t="s">
        <v>47764</v>
      </c>
      <c r="J4336" t="s">
        <v>58</v>
      </c>
      <c r="K4336" t="s">
        <v>59</v>
      </c>
      <c r="L4336" t="s">
        <v>60</v>
      </c>
      <c r="M4336" t="s">
        <v>47765</v>
      </c>
      <c r="N4336" t="s">
        <v>47766</v>
      </c>
      <c r="O4336" t="s">
        <v>63</v>
      </c>
      <c r="P4336" t="s">
        <v>64</v>
      </c>
      <c r="Q4336" s="4" t="s">
        <v>124</v>
      </c>
      <c r="R4336" t="s">
        <v>125</v>
      </c>
      <c r="S4336" s="4" t="s">
        <v>67</v>
      </c>
      <c r="T4336" s="4" t="s">
        <v>126</v>
      </c>
      <c r="U4336" t="s">
        <v>29348</v>
      </c>
      <c r="V4336" t="s">
        <v>34727</v>
      </c>
      <c r="W4336" t="s">
        <v>129</v>
      </c>
      <c r="X4336" t="s">
        <v>71</v>
      </c>
      <c r="Y4336" t="s">
        <v>47767</v>
      </c>
      <c r="AB4336" t="s">
        <v>93</v>
      </c>
      <c r="AD4336" s="4" t="s">
        <v>6185</v>
      </c>
      <c r="AE4336" t="s">
        <v>6632</v>
      </c>
      <c r="AG4336">
        <v>-1.7826329999999999</v>
      </c>
      <c r="AH4336">
        <v>114.0296</v>
      </c>
      <c r="AI4336" t="s">
        <v>47768</v>
      </c>
      <c r="AL4336" t="s">
        <v>1695</v>
      </c>
      <c r="AM4336" t="s">
        <v>47481</v>
      </c>
      <c r="AT4336">
        <v>83123</v>
      </c>
      <c r="AV4336">
        <v>13580</v>
      </c>
      <c r="AW4336" s="4" t="s">
        <v>80</v>
      </c>
    </row>
    <row r="4337" spans="1:49" x14ac:dyDescent="0.35">
      <c r="A4337" t="s">
        <v>47769</v>
      </c>
      <c r="B4337" s="4" t="s">
        <v>47770</v>
      </c>
      <c r="C4337" t="s">
        <v>52</v>
      </c>
      <c r="D4337" t="s">
        <v>53</v>
      </c>
      <c r="E4337" t="s">
        <v>47771</v>
      </c>
      <c r="F4337" t="s">
        <v>47771</v>
      </c>
      <c r="G4337" t="s">
        <v>47772</v>
      </c>
      <c r="H4337" t="s">
        <v>47773</v>
      </c>
      <c r="I4337" t="s">
        <v>47774</v>
      </c>
      <c r="J4337" t="s">
        <v>58</v>
      </c>
      <c r="K4337" t="s">
        <v>59</v>
      </c>
      <c r="L4337" t="s">
        <v>60</v>
      </c>
      <c r="M4337" t="s">
        <v>47775</v>
      </c>
      <c r="N4337" t="s">
        <v>47776</v>
      </c>
      <c r="O4337" t="s">
        <v>63</v>
      </c>
      <c r="P4337" t="s">
        <v>64</v>
      </c>
      <c r="Q4337" s="4" t="s">
        <v>508</v>
      </c>
      <c r="R4337" t="s">
        <v>509</v>
      </c>
      <c r="S4337" s="4" t="s">
        <v>67</v>
      </c>
      <c r="T4337" s="4" t="s">
        <v>68</v>
      </c>
      <c r="V4337" t="s">
        <v>345</v>
      </c>
      <c r="W4337" t="s">
        <v>70</v>
      </c>
      <c r="X4337" t="s">
        <v>71</v>
      </c>
      <c r="Y4337" t="s">
        <v>92</v>
      </c>
      <c r="AD4337" s="4" t="s">
        <v>176</v>
      </c>
      <c r="AG4337">
        <v>40.741373000000003</v>
      </c>
      <c r="AH4337">
        <v>31.680876999999999</v>
      </c>
      <c r="AI4337" t="s">
        <v>47777</v>
      </c>
      <c r="AL4337" t="s">
        <v>27836</v>
      </c>
      <c r="AM4337" t="s">
        <v>25797</v>
      </c>
      <c r="AT4337">
        <v>26019</v>
      </c>
      <c r="AW4337" s="4" t="s">
        <v>80</v>
      </c>
    </row>
    <row r="4338" spans="1:49" x14ac:dyDescent="0.35">
      <c r="A4338" t="s">
        <v>47778</v>
      </c>
      <c r="B4338" s="4" t="s">
        <v>47779</v>
      </c>
      <c r="C4338" t="s">
        <v>52</v>
      </c>
      <c r="D4338" t="s">
        <v>53</v>
      </c>
      <c r="E4338" t="s">
        <v>47780</v>
      </c>
      <c r="F4338" t="s">
        <v>47780</v>
      </c>
      <c r="G4338" t="s">
        <v>47781</v>
      </c>
      <c r="H4338" t="s">
        <v>47782</v>
      </c>
      <c r="I4338" t="s">
        <v>47783</v>
      </c>
      <c r="J4338" t="s">
        <v>58</v>
      </c>
      <c r="K4338" t="s">
        <v>59</v>
      </c>
      <c r="L4338" t="s">
        <v>60</v>
      </c>
      <c r="M4338" t="s">
        <v>47784</v>
      </c>
      <c r="N4338" t="s">
        <v>47785</v>
      </c>
      <c r="O4338" t="s">
        <v>63</v>
      </c>
      <c r="P4338" t="s">
        <v>64</v>
      </c>
      <c r="Q4338" s="4" t="s">
        <v>508</v>
      </c>
      <c r="R4338" t="s">
        <v>509</v>
      </c>
      <c r="S4338" s="4" t="s">
        <v>67</v>
      </c>
      <c r="T4338" s="4" t="s">
        <v>126</v>
      </c>
      <c r="U4338" t="s">
        <v>2681</v>
      </c>
      <c r="V4338" t="s">
        <v>16868</v>
      </c>
      <c r="W4338" t="s">
        <v>129</v>
      </c>
      <c r="X4338" t="s">
        <v>71</v>
      </c>
      <c r="Y4338" t="s">
        <v>47786</v>
      </c>
      <c r="AD4338" s="4" t="s">
        <v>146</v>
      </c>
      <c r="AE4338" t="s">
        <v>628</v>
      </c>
      <c r="AG4338">
        <v>40.6</v>
      </c>
      <c r="AH4338">
        <v>111.7</v>
      </c>
      <c r="AI4338" t="s">
        <v>47787</v>
      </c>
      <c r="AL4338" t="s">
        <v>17758</v>
      </c>
      <c r="AM4338" t="s">
        <v>47788</v>
      </c>
      <c r="AT4338">
        <v>76540</v>
      </c>
      <c r="AV4338">
        <v>37272</v>
      </c>
      <c r="AW4338" s="4" t="s">
        <v>80</v>
      </c>
    </row>
    <row r="4339" spans="1:49" x14ac:dyDescent="0.35">
      <c r="A4339" t="s">
        <v>47789</v>
      </c>
      <c r="B4339" s="4" t="s">
        <v>47790</v>
      </c>
      <c r="C4339" t="s">
        <v>52</v>
      </c>
      <c r="D4339" t="s">
        <v>53</v>
      </c>
      <c r="E4339" t="s">
        <v>47791</v>
      </c>
      <c r="F4339" t="s">
        <v>47791</v>
      </c>
      <c r="G4339" t="s">
        <v>47792</v>
      </c>
      <c r="H4339" t="s">
        <v>47793</v>
      </c>
      <c r="I4339" t="s">
        <v>47794</v>
      </c>
      <c r="J4339" t="s">
        <v>58</v>
      </c>
      <c r="K4339" t="s">
        <v>59</v>
      </c>
      <c r="L4339" t="s">
        <v>60</v>
      </c>
      <c r="M4339" t="s">
        <v>47795</v>
      </c>
      <c r="N4339" t="s">
        <v>47796</v>
      </c>
      <c r="O4339" t="s">
        <v>63</v>
      </c>
      <c r="P4339" t="s">
        <v>64</v>
      </c>
      <c r="Q4339" s="4" t="s">
        <v>89</v>
      </c>
      <c r="R4339" t="s">
        <v>90</v>
      </c>
      <c r="S4339" s="4" t="s">
        <v>67</v>
      </c>
      <c r="T4339" s="4" t="s">
        <v>68</v>
      </c>
      <c r="V4339" t="s">
        <v>91</v>
      </c>
      <c r="W4339" t="s">
        <v>70</v>
      </c>
      <c r="X4339" t="s">
        <v>71</v>
      </c>
      <c r="Y4339" t="s">
        <v>47797</v>
      </c>
      <c r="AB4339" t="s">
        <v>708</v>
      </c>
      <c r="AD4339" s="4" t="s">
        <v>146</v>
      </c>
      <c r="AE4339" t="s">
        <v>12805</v>
      </c>
      <c r="AG4339">
        <v>23.108332999999998</v>
      </c>
      <c r="AH4339">
        <v>116.48055600000001</v>
      </c>
      <c r="AI4339" t="s">
        <v>47798</v>
      </c>
      <c r="AJ4339" t="s">
        <v>47799</v>
      </c>
      <c r="AL4339" t="s">
        <v>47800</v>
      </c>
      <c r="AM4339" t="s">
        <v>47801</v>
      </c>
      <c r="AT4339">
        <v>91856</v>
      </c>
      <c r="AW4339" s="4" t="s">
        <v>80</v>
      </c>
    </row>
    <row r="4340" spans="1:49" x14ac:dyDescent="0.35">
      <c r="A4340" t="s">
        <v>47802</v>
      </c>
      <c r="B4340" s="4" t="s">
        <v>47803</v>
      </c>
      <c r="C4340" t="s">
        <v>52</v>
      </c>
      <c r="D4340" t="s">
        <v>53</v>
      </c>
      <c r="E4340" t="s">
        <v>47804</v>
      </c>
      <c r="F4340" t="s">
        <v>47804</v>
      </c>
      <c r="G4340" t="s">
        <v>47805</v>
      </c>
      <c r="H4340" t="s">
        <v>47806</v>
      </c>
      <c r="I4340" t="s">
        <v>47807</v>
      </c>
      <c r="J4340" t="s">
        <v>58</v>
      </c>
      <c r="K4340" t="s">
        <v>59</v>
      </c>
      <c r="L4340" t="s">
        <v>60</v>
      </c>
      <c r="M4340" t="s">
        <v>47808</v>
      </c>
      <c r="N4340" t="s">
        <v>47809</v>
      </c>
      <c r="O4340" t="s">
        <v>63</v>
      </c>
      <c r="P4340" t="s">
        <v>64</v>
      </c>
      <c r="Q4340" s="4" t="s">
        <v>508</v>
      </c>
      <c r="R4340" t="s">
        <v>509</v>
      </c>
      <c r="S4340" s="4" t="s">
        <v>67</v>
      </c>
      <c r="T4340" s="4" t="s">
        <v>126</v>
      </c>
      <c r="U4340" t="s">
        <v>329</v>
      </c>
      <c r="V4340" t="s">
        <v>14204</v>
      </c>
      <c r="W4340" t="s">
        <v>129</v>
      </c>
      <c r="X4340" t="s">
        <v>71</v>
      </c>
      <c r="Y4340" t="s">
        <v>47810</v>
      </c>
      <c r="AD4340" s="4" t="s">
        <v>1793</v>
      </c>
      <c r="AE4340" t="s">
        <v>47811</v>
      </c>
      <c r="AG4340">
        <v>-27.019631</v>
      </c>
      <c r="AH4340">
        <v>-63.770574000000003</v>
      </c>
      <c r="AI4340" t="s">
        <v>47812</v>
      </c>
      <c r="AL4340" t="s">
        <v>1578</v>
      </c>
      <c r="AM4340" t="s">
        <v>47813</v>
      </c>
      <c r="AT4340">
        <v>46238</v>
      </c>
      <c r="AV4340">
        <v>13050</v>
      </c>
      <c r="AW4340" s="4" t="s">
        <v>80</v>
      </c>
    </row>
    <row r="4341" spans="1:49" x14ac:dyDescent="0.35">
      <c r="A4341" t="s">
        <v>47814</v>
      </c>
      <c r="B4341" s="4" t="s">
        <v>47815</v>
      </c>
      <c r="C4341" t="s">
        <v>52</v>
      </c>
      <c r="D4341" t="s">
        <v>53</v>
      </c>
      <c r="E4341" t="s">
        <v>47816</v>
      </c>
      <c r="F4341" t="s">
        <v>47816</v>
      </c>
      <c r="G4341" t="s">
        <v>47817</v>
      </c>
      <c r="H4341" t="s">
        <v>47818</v>
      </c>
      <c r="I4341" t="s">
        <v>47819</v>
      </c>
      <c r="J4341" t="s">
        <v>58</v>
      </c>
      <c r="K4341" t="s">
        <v>59</v>
      </c>
      <c r="L4341" t="s">
        <v>60</v>
      </c>
      <c r="M4341" t="s">
        <v>47820</v>
      </c>
      <c r="N4341" t="s">
        <v>47821</v>
      </c>
      <c r="O4341" t="s">
        <v>63</v>
      </c>
      <c r="P4341" t="s">
        <v>64</v>
      </c>
      <c r="Q4341" s="4" t="s">
        <v>124</v>
      </c>
      <c r="R4341" t="s">
        <v>125</v>
      </c>
      <c r="S4341" s="4" t="s">
        <v>67</v>
      </c>
      <c r="T4341" s="4" t="s">
        <v>1254</v>
      </c>
      <c r="V4341" t="s">
        <v>9914</v>
      </c>
      <c r="W4341" t="s">
        <v>1256</v>
      </c>
      <c r="X4341" t="s">
        <v>71</v>
      </c>
      <c r="Y4341" t="s">
        <v>47822</v>
      </c>
      <c r="AB4341" t="s">
        <v>47823</v>
      </c>
      <c r="AD4341" s="4" t="s">
        <v>1984</v>
      </c>
      <c r="AE4341" t="s">
        <v>22617</v>
      </c>
      <c r="AG4341">
        <v>52.161759000000004</v>
      </c>
      <c r="AH4341">
        <v>-113.97374600000001</v>
      </c>
      <c r="AI4341" t="s">
        <v>47824</v>
      </c>
      <c r="AL4341" t="s">
        <v>20731</v>
      </c>
      <c r="AM4341" t="s">
        <v>47825</v>
      </c>
      <c r="AT4341">
        <v>35000</v>
      </c>
      <c r="AV4341">
        <v>3</v>
      </c>
      <c r="AW4341" s="4" t="s">
        <v>80</v>
      </c>
    </row>
    <row r="4342" spans="1:49" x14ac:dyDescent="0.35">
      <c r="A4342" t="s">
        <v>47826</v>
      </c>
      <c r="B4342" s="4" t="s">
        <v>47827</v>
      </c>
      <c r="C4342" t="s">
        <v>52</v>
      </c>
      <c r="D4342" t="s">
        <v>53</v>
      </c>
      <c r="E4342" t="s">
        <v>47828</v>
      </c>
      <c r="F4342" t="s">
        <v>47828</v>
      </c>
      <c r="G4342" t="s">
        <v>47829</v>
      </c>
      <c r="H4342" t="s">
        <v>47830</v>
      </c>
      <c r="I4342" t="s">
        <v>47831</v>
      </c>
      <c r="J4342" t="s">
        <v>58</v>
      </c>
      <c r="K4342" t="s">
        <v>59</v>
      </c>
      <c r="L4342" t="s">
        <v>60</v>
      </c>
      <c r="M4342" t="s">
        <v>47832</v>
      </c>
      <c r="N4342" t="s">
        <v>47833</v>
      </c>
      <c r="O4342" t="s">
        <v>63</v>
      </c>
      <c r="P4342" t="s">
        <v>64</v>
      </c>
      <c r="Q4342" s="4" t="s">
        <v>124</v>
      </c>
      <c r="R4342" t="s">
        <v>125</v>
      </c>
      <c r="S4342" s="4" t="s">
        <v>67</v>
      </c>
      <c r="T4342" s="4" t="s">
        <v>1254</v>
      </c>
      <c r="V4342" t="s">
        <v>5656</v>
      </c>
      <c r="W4342" t="s">
        <v>652</v>
      </c>
      <c r="X4342" t="s">
        <v>71</v>
      </c>
      <c r="Y4342" t="s">
        <v>47834</v>
      </c>
      <c r="AB4342" t="s">
        <v>584</v>
      </c>
      <c r="AD4342" s="4" t="s">
        <v>5630</v>
      </c>
      <c r="AE4342" t="s">
        <v>47835</v>
      </c>
      <c r="AG4342">
        <v>15.693</v>
      </c>
      <c r="AH4342">
        <v>106.114</v>
      </c>
      <c r="AI4342" t="s">
        <v>47836</v>
      </c>
      <c r="AL4342" t="s">
        <v>47837</v>
      </c>
      <c r="AM4342" t="s">
        <v>47838</v>
      </c>
      <c r="AT4342">
        <v>63488</v>
      </c>
      <c r="AW4342" s="4" t="s">
        <v>80</v>
      </c>
    </row>
    <row r="4343" spans="1:49" x14ac:dyDescent="0.35">
      <c r="A4343" t="s">
        <v>47839</v>
      </c>
      <c r="B4343" s="4" t="s">
        <v>47840</v>
      </c>
      <c r="C4343" t="s">
        <v>52</v>
      </c>
      <c r="D4343" t="s">
        <v>53</v>
      </c>
      <c r="E4343" t="s">
        <v>47841</v>
      </c>
      <c r="F4343" t="s">
        <v>47841</v>
      </c>
      <c r="G4343" t="s">
        <v>47842</v>
      </c>
      <c r="H4343" t="s">
        <v>47843</v>
      </c>
      <c r="I4343" t="s">
        <v>47844</v>
      </c>
      <c r="J4343" t="s">
        <v>58</v>
      </c>
      <c r="K4343" t="s">
        <v>59</v>
      </c>
      <c r="L4343" t="s">
        <v>60</v>
      </c>
      <c r="M4343" t="s">
        <v>47845</v>
      </c>
      <c r="N4343" t="s">
        <v>47846</v>
      </c>
      <c r="O4343" t="s">
        <v>63</v>
      </c>
      <c r="P4343" t="s">
        <v>64</v>
      </c>
      <c r="Q4343" s="4" t="s">
        <v>508</v>
      </c>
      <c r="R4343" t="s">
        <v>509</v>
      </c>
      <c r="S4343" s="4" t="s">
        <v>67</v>
      </c>
      <c r="T4343" s="4" t="s">
        <v>126</v>
      </c>
      <c r="U4343" t="s">
        <v>2681</v>
      </c>
      <c r="V4343" t="s">
        <v>16868</v>
      </c>
      <c r="W4343" t="s">
        <v>129</v>
      </c>
      <c r="X4343" t="s">
        <v>71</v>
      </c>
      <c r="Y4343" t="s">
        <v>11306</v>
      </c>
      <c r="AD4343" s="4" t="s">
        <v>10849</v>
      </c>
      <c r="AG4343">
        <v>46.466664000000002</v>
      </c>
      <c r="AH4343">
        <v>111.983333</v>
      </c>
      <c r="AI4343" t="s">
        <v>47847</v>
      </c>
      <c r="AL4343" t="s">
        <v>6099</v>
      </c>
      <c r="AM4343" t="s">
        <v>47848</v>
      </c>
      <c r="AT4343">
        <v>800000</v>
      </c>
      <c r="AV4343">
        <v>400000</v>
      </c>
      <c r="AW4343" s="4" t="s">
        <v>80</v>
      </c>
    </row>
    <row r="4344" spans="1:49" x14ac:dyDescent="0.35">
      <c r="A4344" t="s">
        <v>47849</v>
      </c>
      <c r="B4344" s="4" t="s">
        <v>47850</v>
      </c>
      <c r="C4344" t="s">
        <v>52</v>
      </c>
      <c r="D4344" t="s">
        <v>53</v>
      </c>
      <c r="E4344" t="s">
        <v>47851</v>
      </c>
      <c r="F4344" t="s">
        <v>47851</v>
      </c>
      <c r="G4344" t="s">
        <v>47852</v>
      </c>
      <c r="H4344" t="s">
        <v>47853</v>
      </c>
      <c r="I4344" t="s">
        <v>47854</v>
      </c>
      <c r="J4344" t="s">
        <v>58</v>
      </c>
      <c r="K4344" t="s">
        <v>59</v>
      </c>
      <c r="L4344" t="s">
        <v>60</v>
      </c>
      <c r="M4344" t="s">
        <v>47855</v>
      </c>
      <c r="N4344" t="s">
        <v>47856</v>
      </c>
      <c r="O4344" t="s">
        <v>63</v>
      </c>
      <c r="P4344" t="s">
        <v>64</v>
      </c>
      <c r="Q4344" s="4" t="s">
        <v>508</v>
      </c>
      <c r="R4344" t="s">
        <v>509</v>
      </c>
      <c r="S4344" s="4" t="s">
        <v>67</v>
      </c>
      <c r="T4344" s="4" t="s">
        <v>126</v>
      </c>
      <c r="U4344" t="s">
        <v>2681</v>
      </c>
      <c r="V4344" t="s">
        <v>16868</v>
      </c>
      <c r="W4344" t="s">
        <v>129</v>
      </c>
      <c r="X4344" t="s">
        <v>71</v>
      </c>
      <c r="Y4344" t="s">
        <v>11306</v>
      </c>
      <c r="AD4344" s="4" t="s">
        <v>10849</v>
      </c>
      <c r="AG4344">
        <v>48.483333000000002</v>
      </c>
      <c r="AH4344">
        <v>104.4</v>
      </c>
      <c r="AI4344" t="s">
        <v>47857</v>
      </c>
      <c r="AL4344" t="s">
        <v>23099</v>
      </c>
      <c r="AM4344" t="s">
        <v>36759</v>
      </c>
      <c r="AT4344">
        <v>180000</v>
      </c>
      <c r="AV4344">
        <v>90000</v>
      </c>
      <c r="AW4344" s="4" t="s">
        <v>80</v>
      </c>
    </row>
    <row r="4345" spans="1:49" x14ac:dyDescent="0.35">
      <c r="A4345" t="s">
        <v>47858</v>
      </c>
      <c r="B4345" s="4" t="s">
        <v>47859</v>
      </c>
      <c r="C4345" t="s">
        <v>52</v>
      </c>
      <c r="D4345" t="s">
        <v>53</v>
      </c>
      <c r="E4345" t="s">
        <v>47860</v>
      </c>
      <c r="F4345" t="s">
        <v>47860</v>
      </c>
      <c r="G4345" t="s">
        <v>47861</v>
      </c>
      <c r="H4345" t="s">
        <v>47862</v>
      </c>
      <c r="I4345" t="s">
        <v>47863</v>
      </c>
      <c r="J4345" t="s">
        <v>58</v>
      </c>
      <c r="K4345" t="s">
        <v>59</v>
      </c>
      <c r="L4345" t="s">
        <v>60</v>
      </c>
      <c r="M4345" t="s">
        <v>47864</v>
      </c>
      <c r="N4345" t="s">
        <v>47865</v>
      </c>
      <c r="O4345" t="s">
        <v>63</v>
      </c>
      <c r="P4345" t="s">
        <v>64</v>
      </c>
      <c r="Q4345" s="4" t="s">
        <v>508</v>
      </c>
      <c r="R4345" t="s">
        <v>509</v>
      </c>
      <c r="S4345" s="4" t="s">
        <v>67</v>
      </c>
      <c r="T4345" s="4" t="s">
        <v>126</v>
      </c>
      <c r="U4345" t="s">
        <v>2681</v>
      </c>
      <c r="V4345" t="s">
        <v>16868</v>
      </c>
      <c r="W4345" t="s">
        <v>129</v>
      </c>
      <c r="X4345" t="s">
        <v>71</v>
      </c>
      <c r="Y4345" t="s">
        <v>11306</v>
      </c>
      <c r="AD4345" s="4" t="s">
        <v>10849</v>
      </c>
      <c r="AG4345">
        <v>44.75</v>
      </c>
      <c r="AH4345">
        <v>111.216666</v>
      </c>
      <c r="AI4345" t="s">
        <v>47866</v>
      </c>
      <c r="AL4345" t="s">
        <v>19851</v>
      </c>
      <c r="AM4345" t="s">
        <v>47867</v>
      </c>
      <c r="AT4345">
        <v>800000</v>
      </c>
      <c r="AV4345">
        <v>400000</v>
      </c>
      <c r="AW4345" s="4" t="s">
        <v>80</v>
      </c>
    </row>
    <row r="4346" spans="1:49" x14ac:dyDescent="0.35">
      <c r="A4346" t="s">
        <v>47868</v>
      </c>
      <c r="B4346" s="4" t="s">
        <v>47869</v>
      </c>
      <c r="C4346" t="s">
        <v>52</v>
      </c>
      <c r="D4346" t="s">
        <v>53</v>
      </c>
      <c r="E4346" t="s">
        <v>47870</v>
      </c>
      <c r="F4346" t="s">
        <v>47870</v>
      </c>
      <c r="G4346" t="s">
        <v>47871</v>
      </c>
      <c r="H4346" t="s">
        <v>47872</v>
      </c>
      <c r="I4346" t="s">
        <v>47873</v>
      </c>
      <c r="J4346" t="s">
        <v>58</v>
      </c>
      <c r="K4346" t="s">
        <v>59</v>
      </c>
      <c r="L4346" t="s">
        <v>60</v>
      </c>
      <c r="M4346" t="s">
        <v>47874</v>
      </c>
      <c r="N4346" t="s">
        <v>47875</v>
      </c>
      <c r="O4346" t="s">
        <v>63</v>
      </c>
      <c r="P4346" t="s">
        <v>64</v>
      </c>
      <c r="Q4346" s="4" t="s">
        <v>3519</v>
      </c>
      <c r="R4346" t="s">
        <v>125</v>
      </c>
      <c r="S4346" s="4" t="s">
        <v>67</v>
      </c>
      <c r="T4346" s="4" t="s">
        <v>200</v>
      </c>
      <c r="V4346" t="s">
        <v>47876</v>
      </c>
      <c r="W4346" t="s">
        <v>202</v>
      </c>
      <c r="X4346" t="s">
        <v>71</v>
      </c>
      <c r="Y4346" t="s">
        <v>46086</v>
      </c>
      <c r="AB4346" t="s">
        <v>584</v>
      </c>
      <c r="AD4346" s="4" t="s">
        <v>1358</v>
      </c>
      <c r="AG4346">
        <v>-1.2901039999999999</v>
      </c>
      <c r="AH4346">
        <v>36.819777999999999</v>
      </c>
      <c r="AI4346" t="s">
        <v>47877</v>
      </c>
      <c r="AL4346" t="s">
        <v>21451</v>
      </c>
      <c r="AM4346" t="s">
        <v>2487</v>
      </c>
      <c r="AT4346">
        <v>635460</v>
      </c>
      <c r="AW4346" s="4" t="s">
        <v>80</v>
      </c>
    </row>
    <row r="4347" spans="1:49" x14ac:dyDescent="0.35">
      <c r="A4347" t="s">
        <v>47878</v>
      </c>
      <c r="B4347" s="4" t="s">
        <v>47879</v>
      </c>
      <c r="C4347" t="s">
        <v>52</v>
      </c>
      <c r="D4347" t="s">
        <v>53</v>
      </c>
      <c r="E4347" t="s">
        <v>47880</v>
      </c>
      <c r="F4347" t="s">
        <v>47880</v>
      </c>
      <c r="G4347" t="s">
        <v>47881</v>
      </c>
      <c r="H4347" t="s">
        <v>47882</v>
      </c>
      <c r="I4347" t="s">
        <v>47883</v>
      </c>
      <c r="J4347" t="s">
        <v>58</v>
      </c>
      <c r="K4347" t="s">
        <v>59</v>
      </c>
      <c r="L4347" t="s">
        <v>60</v>
      </c>
      <c r="M4347" t="s">
        <v>47884</v>
      </c>
      <c r="N4347" t="s">
        <v>47885</v>
      </c>
      <c r="O4347" t="s">
        <v>63</v>
      </c>
      <c r="P4347" t="s">
        <v>64</v>
      </c>
      <c r="Q4347" s="4" t="s">
        <v>65</v>
      </c>
      <c r="R4347" t="s">
        <v>66</v>
      </c>
      <c r="S4347" s="4" t="s">
        <v>67</v>
      </c>
      <c r="T4347" s="4" t="s">
        <v>3912</v>
      </c>
      <c r="V4347" t="s">
        <v>14990</v>
      </c>
      <c r="W4347" t="s">
        <v>7081</v>
      </c>
      <c r="X4347" t="s">
        <v>71</v>
      </c>
      <c r="Y4347" t="s">
        <v>47886</v>
      </c>
      <c r="AB4347" t="s">
        <v>110</v>
      </c>
      <c r="AD4347" s="4" t="s">
        <v>146</v>
      </c>
      <c r="AE4347" t="s">
        <v>38225</v>
      </c>
      <c r="AG4347">
        <v>30.786943999999998</v>
      </c>
      <c r="AH4347">
        <v>121.464167</v>
      </c>
      <c r="AI4347" t="s">
        <v>47887</v>
      </c>
      <c r="AJ4347" t="s">
        <v>47888</v>
      </c>
      <c r="AL4347" t="s">
        <v>32263</v>
      </c>
      <c r="AM4347" t="s">
        <v>47889</v>
      </c>
      <c r="AT4347">
        <v>492900</v>
      </c>
      <c r="AW4347" s="4" t="s">
        <v>80</v>
      </c>
    </row>
    <row r="4348" spans="1:49" x14ac:dyDescent="0.35">
      <c r="A4348" t="s">
        <v>47890</v>
      </c>
      <c r="B4348" s="4" t="s">
        <v>47891</v>
      </c>
      <c r="C4348" t="s">
        <v>52</v>
      </c>
      <c r="D4348" t="s">
        <v>53</v>
      </c>
      <c r="E4348" t="s">
        <v>47892</v>
      </c>
      <c r="F4348" t="s">
        <v>47892</v>
      </c>
      <c r="G4348" t="s">
        <v>47893</v>
      </c>
      <c r="H4348" t="s">
        <v>47894</v>
      </c>
      <c r="I4348" t="s">
        <v>47895</v>
      </c>
      <c r="J4348" t="s">
        <v>58</v>
      </c>
      <c r="K4348" t="s">
        <v>59</v>
      </c>
      <c r="L4348" t="s">
        <v>60</v>
      </c>
      <c r="M4348" t="s">
        <v>47896</v>
      </c>
      <c r="N4348" t="s">
        <v>47897</v>
      </c>
      <c r="O4348" t="s">
        <v>63</v>
      </c>
      <c r="P4348" t="s">
        <v>64</v>
      </c>
      <c r="Q4348" s="4" t="s">
        <v>3519</v>
      </c>
      <c r="R4348" t="s">
        <v>125</v>
      </c>
      <c r="S4348" s="4" t="s">
        <v>67</v>
      </c>
      <c r="T4348" s="4" t="s">
        <v>200</v>
      </c>
      <c r="V4348" t="s">
        <v>47898</v>
      </c>
      <c r="W4348" t="s">
        <v>202</v>
      </c>
      <c r="X4348" t="s">
        <v>71</v>
      </c>
      <c r="Y4348" t="s">
        <v>47899</v>
      </c>
      <c r="AB4348" t="s">
        <v>584</v>
      </c>
      <c r="AD4348" s="4" t="s">
        <v>15743</v>
      </c>
      <c r="AG4348">
        <v>9.0722640000000006</v>
      </c>
      <c r="AH4348">
        <v>7.4913020000000001</v>
      </c>
      <c r="AI4348" t="s">
        <v>47900</v>
      </c>
      <c r="AL4348" t="s">
        <v>27956</v>
      </c>
      <c r="AM4348" t="s">
        <v>36660</v>
      </c>
      <c r="AT4348">
        <v>13840</v>
      </c>
      <c r="AW4348" s="4" t="s">
        <v>80</v>
      </c>
    </row>
    <row r="4349" spans="1:49" x14ac:dyDescent="0.35">
      <c r="A4349" t="s">
        <v>47901</v>
      </c>
      <c r="B4349" s="4" t="s">
        <v>47902</v>
      </c>
      <c r="C4349" t="s">
        <v>52</v>
      </c>
      <c r="D4349" t="s">
        <v>53</v>
      </c>
      <c r="E4349" t="s">
        <v>47903</v>
      </c>
      <c r="F4349" t="s">
        <v>47903</v>
      </c>
      <c r="G4349" t="s">
        <v>47904</v>
      </c>
      <c r="H4349" t="s">
        <v>47905</v>
      </c>
      <c r="I4349" t="s">
        <v>47906</v>
      </c>
      <c r="J4349" t="s">
        <v>58</v>
      </c>
      <c r="K4349" t="s">
        <v>59</v>
      </c>
      <c r="L4349" t="s">
        <v>60</v>
      </c>
      <c r="M4349" t="s">
        <v>47907</v>
      </c>
      <c r="N4349" t="s">
        <v>47908</v>
      </c>
      <c r="O4349" t="s">
        <v>63</v>
      </c>
      <c r="P4349" t="s">
        <v>64</v>
      </c>
      <c r="Q4349" s="4" t="s">
        <v>3519</v>
      </c>
      <c r="R4349" t="s">
        <v>125</v>
      </c>
      <c r="S4349" s="4" t="s">
        <v>67</v>
      </c>
      <c r="T4349" s="4" t="s">
        <v>200</v>
      </c>
      <c r="V4349" t="s">
        <v>47909</v>
      </c>
      <c r="W4349" t="s">
        <v>202</v>
      </c>
      <c r="X4349" t="s">
        <v>71</v>
      </c>
      <c r="Y4349" t="s">
        <v>47910</v>
      </c>
      <c r="AB4349" t="s">
        <v>584</v>
      </c>
      <c r="AD4349" s="4" t="s">
        <v>585</v>
      </c>
      <c r="AG4349">
        <v>21.027799999999999</v>
      </c>
      <c r="AH4349">
        <v>105.8342</v>
      </c>
      <c r="AI4349" t="s">
        <v>47911</v>
      </c>
      <c r="AL4349" t="s">
        <v>8286</v>
      </c>
      <c r="AM4349" t="s">
        <v>46672</v>
      </c>
      <c r="AT4349">
        <v>292781</v>
      </c>
      <c r="AW4349" s="4" t="s">
        <v>80</v>
      </c>
    </row>
    <row r="4350" spans="1:49" x14ac:dyDescent="0.35">
      <c r="A4350" t="s">
        <v>47912</v>
      </c>
      <c r="B4350" s="4" t="s">
        <v>47913</v>
      </c>
      <c r="C4350" t="s">
        <v>52</v>
      </c>
      <c r="D4350" t="s">
        <v>53</v>
      </c>
      <c r="E4350" t="s">
        <v>47914</v>
      </c>
      <c r="F4350" t="s">
        <v>47914</v>
      </c>
      <c r="G4350" t="s">
        <v>47915</v>
      </c>
      <c r="H4350" t="s">
        <v>47916</v>
      </c>
      <c r="I4350" t="s">
        <v>47917</v>
      </c>
      <c r="J4350" t="s">
        <v>58</v>
      </c>
      <c r="K4350" t="s">
        <v>59</v>
      </c>
      <c r="L4350" t="s">
        <v>60</v>
      </c>
      <c r="M4350" t="s">
        <v>47918</v>
      </c>
      <c r="N4350" t="s">
        <v>47919</v>
      </c>
      <c r="O4350" t="s">
        <v>63</v>
      </c>
      <c r="P4350" t="s">
        <v>64</v>
      </c>
      <c r="Q4350" s="4" t="s">
        <v>508</v>
      </c>
      <c r="R4350" t="s">
        <v>509</v>
      </c>
      <c r="S4350" s="4" t="s">
        <v>67</v>
      </c>
      <c r="T4350" s="4" t="s">
        <v>68</v>
      </c>
      <c r="V4350" t="s">
        <v>9914</v>
      </c>
      <c r="W4350" t="s">
        <v>70</v>
      </c>
      <c r="X4350" t="s">
        <v>71</v>
      </c>
      <c r="Y4350" t="s">
        <v>39344</v>
      </c>
      <c r="AD4350" s="4" t="s">
        <v>3567</v>
      </c>
      <c r="AE4350" t="s">
        <v>3568</v>
      </c>
      <c r="AG4350">
        <v>-33.817422000000001</v>
      </c>
      <c r="AH4350">
        <v>18.670475</v>
      </c>
      <c r="AI4350" t="s">
        <v>47920</v>
      </c>
      <c r="AL4350" t="s">
        <v>36648</v>
      </c>
      <c r="AM4350" t="s">
        <v>4854</v>
      </c>
      <c r="AT4350">
        <v>9200</v>
      </c>
      <c r="AW4350" s="4" t="s">
        <v>80</v>
      </c>
    </row>
    <row r="4351" spans="1:49" x14ac:dyDescent="0.35">
      <c r="A4351" t="s">
        <v>47921</v>
      </c>
      <c r="B4351" s="4" t="s">
        <v>47922</v>
      </c>
      <c r="C4351" t="s">
        <v>52</v>
      </c>
      <c r="D4351" t="s">
        <v>53</v>
      </c>
      <c r="E4351" t="s">
        <v>47923</v>
      </c>
      <c r="F4351" t="s">
        <v>47923</v>
      </c>
      <c r="G4351" t="s">
        <v>47924</v>
      </c>
      <c r="H4351" t="s">
        <v>47925</v>
      </c>
      <c r="I4351" t="s">
        <v>47926</v>
      </c>
      <c r="J4351" t="s">
        <v>58</v>
      </c>
      <c r="K4351" t="s">
        <v>59</v>
      </c>
      <c r="L4351" t="s">
        <v>60</v>
      </c>
      <c r="M4351" t="s">
        <v>47927</v>
      </c>
      <c r="N4351" t="s">
        <v>47928</v>
      </c>
      <c r="O4351" t="s">
        <v>63</v>
      </c>
      <c r="P4351" t="s">
        <v>64</v>
      </c>
      <c r="Q4351" s="4" t="s">
        <v>124</v>
      </c>
      <c r="R4351" t="s">
        <v>125</v>
      </c>
      <c r="S4351" s="4" t="s">
        <v>67</v>
      </c>
      <c r="T4351" s="4" t="s">
        <v>126</v>
      </c>
      <c r="U4351" t="s">
        <v>329</v>
      </c>
      <c r="V4351" t="s">
        <v>14204</v>
      </c>
      <c r="W4351" t="s">
        <v>129</v>
      </c>
      <c r="X4351" t="s">
        <v>71</v>
      </c>
      <c r="Y4351" t="s">
        <v>47929</v>
      </c>
      <c r="AB4351" t="s">
        <v>529</v>
      </c>
      <c r="AD4351" s="4" t="s">
        <v>822</v>
      </c>
      <c r="AE4351" t="s">
        <v>47930</v>
      </c>
      <c r="AG4351">
        <v>-22.330563000000001</v>
      </c>
      <c r="AH4351">
        <v>45.715350000000001</v>
      </c>
      <c r="AI4351" t="s">
        <v>47931</v>
      </c>
      <c r="AL4351" t="s">
        <v>12375</v>
      </c>
      <c r="AM4351" t="s">
        <v>47932</v>
      </c>
      <c r="AT4351">
        <v>49971</v>
      </c>
      <c r="AV4351">
        <v>6312</v>
      </c>
      <c r="AW4351" s="4" t="s">
        <v>80</v>
      </c>
    </row>
    <row r="4352" spans="1:49" x14ac:dyDescent="0.35">
      <c r="A4352" t="s">
        <v>47933</v>
      </c>
      <c r="B4352" s="4" t="s">
        <v>47934</v>
      </c>
      <c r="C4352" t="s">
        <v>52</v>
      </c>
      <c r="D4352" t="s">
        <v>53</v>
      </c>
      <c r="E4352" t="s">
        <v>47935</v>
      </c>
      <c r="F4352" t="s">
        <v>47935</v>
      </c>
      <c r="G4352" t="s">
        <v>47936</v>
      </c>
      <c r="H4352" t="s">
        <v>47937</v>
      </c>
      <c r="I4352" t="s">
        <v>47938</v>
      </c>
      <c r="J4352" t="s">
        <v>58</v>
      </c>
      <c r="K4352" t="s">
        <v>59</v>
      </c>
      <c r="L4352" t="s">
        <v>60</v>
      </c>
      <c r="M4352" t="s">
        <v>47939</v>
      </c>
      <c r="N4352" t="s">
        <v>47940</v>
      </c>
      <c r="O4352" t="s">
        <v>63</v>
      </c>
      <c r="P4352" t="s">
        <v>64</v>
      </c>
      <c r="Q4352" s="4" t="s">
        <v>508</v>
      </c>
      <c r="R4352" t="s">
        <v>509</v>
      </c>
      <c r="S4352" s="4" t="s">
        <v>67</v>
      </c>
      <c r="T4352" s="4" t="s">
        <v>1254</v>
      </c>
      <c r="V4352" t="s">
        <v>8564</v>
      </c>
      <c r="W4352" t="s">
        <v>652</v>
      </c>
      <c r="X4352" t="s">
        <v>71</v>
      </c>
      <c r="Y4352" t="s">
        <v>47941</v>
      </c>
      <c r="AD4352" s="4" t="s">
        <v>1094</v>
      </c>
      <c r="AE4352" t="s">
        <v>47942</v>
      </c>
      <c r="AG4352">
        <v>4.607494</v>
      </c>
      <c r="AH4352">
        <v>72.271111000000005</v>
      </c>
      <c r="AI4352" t="s">
        <v>47943</v>
      </c>
      <c r="AL4352" t="s">
        <v>31851</v>
      </c>
      <c r="AM4352" t="s">
        <v>23590</v>
      </c>
      <c r="AT4352">
        <v>26877</v>
      </c>
      <c r="AW4352" s="4" t="s">
        <v>80</v>
      </c>
    </row>
    <row r="4353" spans="1:50" x14ac:dyDescent="0.35">
      <c r="A4353" t="s">
        <v>47944</v>
      </c>
      <c r="B4353" s="4" t="s">
        <v>47945</v>
      </c>
      <c r="C4353" t="s">
        <v>52</v>
      </c>
      <c r="D4353" t="s">
        <v>53</v>
      </c>
      <c r="E4353" t="s">
        <v>47946</v>
      </c>
      <c r="F4353" t="s">
        <v>47946</v>
      </c>
      <c r="G4353" t="s">
        <v>47947</v>
      </c>
      <c r="H4353" t="s">
        <v>47948</v>
      </c>
      <c r="I4353" t="s">
        <v>47949</v>
      </c>
      <c r="J4353" t="s">
        <v>58</v>
      </c>
      <c r="K4353" t="s">
        <v>59</v>
      </c>
      <c r="L4353" t="s">
        <v>60</v>
      </c>
      <c r="M4353" t="s">
        <v>47950</v>
      </c>
      <c r="N4353" t="s">
        <v>47951</v>
      </c>
      <c r="O4353" t="s">
        <v>63</v>
      </c>
      <c r="P4353" t="s">
        <v>64</v>
      </c>
      <c r="Q4353" s="4" t="s">
        <v>508</v>
      </c>
      <c r="R4353" t="s">
        <v>509</v>
      </c>
      <c r="S4353" s="4" t="s">
        <v>67</v>
      </c>
      <c r="T4353" s="4" t="s">
        <v>68</v>
      </c>
      <c r="V4353" t="s">
        <v>29285</v>
      </c>
      <c r="W4353" t="s">
        <v>70</v>
      </c>
      <c r="X4353" t="s">
        <v>71</v>
      </c>
      <c r="Y4353" t="s">
        <v>92</v>
      </c>
      <c r="AD4353" s="4" t="s">
        <v>4850</v>
      </c>
      <c r="AG4353">
        <v>9.0299990000000001</v>
      </c>
      <c r="AH4353">
        <v>38.74</v>
      </c>
      <c r="AI4353" t="s">
        <v>47952</v>
      </c>
      <c r="AL4353" t="s">
        <v>35580</v>
      </c>
      <c r="AM4353" t="s">
        <v>47953</v>
      </c>
      <c r="AT4353">
        <v>37234</v>
      </c>
      <c r="AW4353" s="4" t="s">
        <v>80</v>
      </c>
    </row>
    <row r="4354" spans="1:50" x14ac:dyDescent="0.35">
      <c r="A4354" t="s">
        <v>47954</v>
      </c>
      <c r="B4354" s="4" t="s">
        <v>47955</v>
      </c>
      <c r="C4354" t="s">
        <v>52</v>
      </c>
      <c r="D4354" t="s">
        <v>53</v>
      </c>
      <c r="E4354" t="s">
        <v>47956</v>
      </c>
      <c r="F4354" t="s">
        <v>47956</v>
      </c>
      <c r="G4354" t="s">
        <v>47957</v>
      </c>
      <c r="H4354" t="s">
        <v>47958</v>
      </c>
      <c r="I4354" t="s">
        <v>47959</v>
      </c>
      <c r="J4354" t="s">
        <v>58</v>
      </c>
      <c r="K4354" t="s">
        <v>59</v>
      </c>
      <c r="L4354" t="s">
        <v>60</v>
      </c>
      <c r="M4354" t="s">
        <v>47960</v>
      </c>
      <c r="N4354" t="s">
        <v>47961</v>
      </c>
      <c r="O4354" t="s">
        <v>63</v>
      </c>
      <c r="P4354" t="s">
        <v>64</v>
      </c>
      <c r="Q4354" s="4" t="s">
        <v>508</v>
      </c>
      <c r="R4354" t="s">
        <v>509</v>
      </c>
      <c r="S4354" s="4" t="s">
        <v>67</v>
      </c>
      <c r="T4354" s="4" t="s">
        <v>126</v>
      </c>
      <c r="U4354" t="s">
        <v>329</v>
      </c>
      <c r="V4354" t="s">
        <v>14204</v>
      </c>
      <c r="W4354" t="s">
        <v>129</v>
      </c>
      <c r="X4354" t="s">
        <v>71</v>
      </c>
      <c r="Y4354" t="s">
        <v>47962</v>
      </c>
      <c r="AB4354" t="s">
        <v>2917</v>
      </c>
      <c r="AD4354" s="4" t="s">
        <v>12177</v>
      </c>
      <c r="AG4354">
        <v>30.282250000000001</v>
      </c>
      <c r="AH4354">
        <v>28.753720000000001</v>
      </c>
      <c r="AI4354" t="s">
        <v>47963</v>
      </c>
      <c r="AL4354" t="s">
        <v>1098</v>
      </c>
      <c r="AM4354" t="s">
        <v>10865</v>
      </c>
      <c r="AT4354">
        <v>44834</v>
      </c>
      <c r="AV4354">
        <v>5702</v>
      </c>
      <c r="AW4354" s="4" t="s">
        <v>80</v>
      </c>
    </row>
    <row r="4355" spans="1:50" x14ac:dyDescent="0.35">
      <c r="A4355" t="s">
        <v>47964</v>
      </c>
      <c r="B4355" s="4" t="s">
        <v>47965</v>
      </c>
      <c r="C4355" t="s">
        <v>52</v>
      </c>
      <c r="D4355" t="s">
        <v>53</v>
      </c>
      <c r="E4355" t="s">
        <v>47966</v>
      </c>
      <c r="F4355" t="s">
        <v>47966</v>
      </c>
      <c r="G4355" t="s">
        <v>47967</v>
      </c>
      <c r="H4355" t="s">
        <v>47968</v>
      </c>
      <c r="I4355" t="s">
        <v>47969</v>
      </c>
      <c r="J4355" t="s">
        <v>58</v>
      </c>
      <c r="K4355" t="s">
        <v>59</v>
      </c>
      <c r="L4355" t="s">
        <v>60</v>
      </c>
      <c r="M4355" t="s">
        <v>47970</v>
      </c>
      <c r="N4355" t="s">
        <v>47971</v>
      </c>
      <c r="O4355" t="s">
        <v>63</v>
      </c>
      <c r="P4355" t="s">
        <v>64</v>
      </c>
      <c r="Q4355" s="4" t="s">
        <v>124</v>
      </c>
      <c r="R4355" t="s">
        <v>125</v>
      </c>
      <c r="S4355" s="4" t="s">
        <v>67</v>
      </c>
      <c r="T4355" s="4" t="s">
        <v>1254</v>
      </c>
      <c r="V4355" t="s">
        <v>38557</v>
      </c>
      <c r="W4355" t="s">
        <v>1256</v>
      </c>
      <c r="X4355" t="s">
        <v>71</v>
      </c>
      <c r="Y4355" t="s">
        <v>38558</v>
      </c>
      <c r="AB4355" t="s">
        <v>613</v>
      </c>
      <c r="AD4355" s="4" t="s">
        <v>25180</v>
      </c>
      <c r="AG4355">
        <v>32.207509999999999</v>
      </c>
      <c r="AH4355">
        <v>34.892159999999997</v>
      </c>
      <c r="AI4355" t="s">
        <v>47972</v>
      </c>
      <c r="AL4355" t="s">
        <v>3008</v>
      </c>
      <c r="AM4355" t="s">
        <v>3009</v>
      </c>
      <c r="AT4355">
        <v>2700</v>
      </c>
      <c r="AW4355" s="4" t="s">
        <v>80</v>
      </c>
    </row>
    <row r="4356" spans="1:50" x14ac:dyDescent="0.35">
      <c r="A4356" t="s">
        <v>47973</v>
      </c>
      <c r="B4356" s="4" t="s">
        <v>47974</v>
      </c>
      <c r="C4356" t="s">
        <v>52</v>
      </c>
      <c r="D4356" t="s">
        <v>53</v>
      </c>
      <c r="E4356" t="s">
        <v>47975</v>
      </c>
      <c r="F4356" t="s">
        <v>47975</v>
      </c>
      <c r="G4356" t="s">
        <v>47976</v>
      </c>
      <c r="H4356" t="s">
        <v>47977</v>
      </c>
      <c r="I4356" t="s">
        <v>47978</v>
      </c>
      <c r="J4356" t="s">
        <v>58</v>
      </c>
      <c r="K4356" t="s">
        <v>59</v>
      </c>
      <c r="L4356" t="s">
        <v>60</v>
      </c>
      <c r="M4356" t="s">
        <v>47979</v>
      </c>
      <c r="N4356" t="s">
        <v>47980</v>
      </c>
      <c r="O4356" t="s">
        <v>63</v>
      </c>
      <c r="P4356" t="s">
        <v>64</v>
      </c>
      <c r="Q4356" s="4" t="s">
        <v>89</v>
      </c>
      <c r="R4356" t="s">
        <v>90</v>
      </c>
      <c r="S4356" s="4" t="s">
        <v>67</v>
      </c>
      <c r="T4356" s="4" t="s">
        <v>126</v>
      </c>
      <c r="U4356" t="s">
        <v>329</v>
      </c>
      <c r="V4356" t="s">
        <v>47981</v>
      </c>
      <c r="W4356" t="s">
        <v>129</v>
      </c>
      <c r="X4356" t="s">
        <v>71</v>
      </c>
      <c r="Y4356" t="s">
        <v>47982</v>
      </c>
      <c r="AB4356" t="s">
        <v>584</v>
      </c>
      <c r="AD4356" s="4" t="s">
        <v>1094</v>
      </c>
      <c r="AE4356" t="s">
        <v>47983</v>
      </c>
      <c r="AG4356">
        <v>7.5871320000000004</v>
      </c>
      <c r="AH4356">
        <v>-75.251756</v>
      </c>
      <c r="AI4356" t="s">
        <v>47984</v>
      </c>
      <c r="AJ4356" t="s">
        <v>97</v>
      </c>
      <c r="AL4356" t="s">
        <v>47985</v>
      </c>
      <c r="AM4356" t="s">
        <v>47986</v>
      </c>
      <c r="AT4356">
        <v>80000</v>
      </c>
      <c r="AV4356">
        <v>1200</v>
      </c>
      <c r="AW4356" s="4" t="s">
        <v>80</v>
      </c>
    </row>
    <row r="4357" spans="1:50" x14ac:dyDescent="0.35">
      <c r="A4357" t="s">
        <v>47987</v>
      </c>
      <c r="B4357" s="4" t="s">
        <v>47988</v>
      </c>
      <c r="C4357" t="s">
        <v>52</v>
      </c>
      <c r="D4357" t="s">
        <v>53</v>
      </c>
      <c r="E4357" t="s">
        <v>47989</v>
      </c>
      <c r="F4357" t="s">
        <v>47989</v>
      </c>
      <c r="G4357" t="s">
        <v>47990</v>
      </c>
      <c r="H4357" t="s">
        <v>47991</v>
      </c>
      <c r="I4357" t="s">
        <v>47992</v>
      </c>
      <c r="J4357" t="s">
        <v>58</v>
      </c>
      <c r="K4357" t="s">
        <v>59</v>
      </c>
      <c r="L4357" t="s">
        <v>60</v>
      </c>
      <c r="M4357" t="s">
        <v>47993</v>
      </c>
      <c r="N4357" t="s">
        <v>47994</v>
      </c>
      <c r="O4357" t="s">
        <v>63</v>
      </c>
      <c r="P4357" t="s">
        <v>64</v>
      </c>
      <c r="Q4357" s="4" t="s">
        <v>124</v>
      </c>
      <c r="R4357" t="s">
        <v>125</v>
      </c>
      <c r="S4357" s="4" t="s">
        <v>67</v>
      </c>
      <c r="T4357" s="4" t="s">
        <v>200</v>
      </c>
      <c r="V4357" t="s">
        <v>47876</v>
      </c>
      <c r="W4357" t="s">
        <v>202</v>
      </c>
      <c r="X4357" t="s">
        <v>71</v>
      </c>
      <c r="Y4357" t="s">
        <v>46086</v>
      </c>
      <c r="AB4357" t="s">
        <v>584</v>
      </c>
      <c r="AD4357" s="4" t="s">
        <v>15743</v>
      </c>
      <c r="AG4357">
        <v>9.0578500000000002</v>
      </c>
      <c r="AH4357">
        <v>7.4950799999999997</v>
      </c>
      <c r="AI4357" t="s">
        <v>47900</v>
      </c>
      <c r="AL4357" t="s">
        <v>42232</v>
      </c>
      <c r="AM4357" t="s">
        <v>43969</v>
      </c>
      <c r="AT4357">
        <v>180732</v>
      </c>
      <c r="AW4357" s="4" t="s">
        <v>80</v>
      </c>
    </row>
    <row r="4358" spans="1:50" x14ac:dyDescent="0.35">
      <c r="A4358" t="s">
        <v>47995</v>
      </c>
      <c r="B4358" s="4" t="s">
        <v>47996</v>
      </c>
      <c r="C4358" t="s">
        <v>52</v>
      </c>
      <c r="D4358" t="s">
        <v>53</v>
      </c>
      <c r="E4358" t="s">
        <v>47997</v>
      </c>
      <c r="F4358" t="s">
        <v>47997</v>
      </c>
      <c r="G4358" t="s">
        <v>47998</v>
      </c>
      <c r="H4358" t="s">
        <v>47999</v>
      </c>
      <c r="I4358" t="s">
        <v>48000</v>
      </c>
      <c r="J4358" t="s">
        <v>58</v>
      </c>
      <c r="K4358" t="s">
        <v>59</v>
      </c>
      <c r="L4358" t="s">
        <v>60</v>
      </c>
      <c r="M4358" t="s">
        <v>48001</v>
      </c>
      <c r="N4358" t="s">
        <v>48002</v>
      </c>
      <c r="O4358" t="s">
        <v>63</v>
      </c>
      <c r="P4358" t="s">
        <v>64</v>
      </c>
      <c r="Q4358" s="4" t="s">
        <v>508</v>
      </c>
      <c r="R4358" t="s">
        <v>509</v>
      </c>
      <c r="S4358" s="4" t="s">
        <v>67</v>
      </c>
      <c r="T4358" s="4" t="s">
        <v>126</v>
      </c>
      <c r="U4358" t="s">
        <v>510</v>
      </c>
      <c r="V4358" t="s">
        <v>40434</v>
      </c>
      <c r="W4358" t="s">
        <v>129</v>
      </c>
      <c r="X4358" t="s">
        <v>71</v>
      </c>
      <c r="Y4358" t="s">
        <v>48003</v>
      </c>
      <c r="AB4358" t="s">
        <v>145</v>
      </c>
      <c r="AD4358" s="4" t="s">
        <v>36871</v>
      </c>
      <c r="AE4358" t="s">
        <v>48004</v>
      </c>
      <c r="AG4358">
        <v>-9.3503000000000003E-2</v>
      </c>
      <c r="AH4358">
        <v>11.947939999999999</v>
      </c>
      <c r="AI4358" t="s">
        <v>48005</v>
      </c>
      <c r="AL4358" t="s">
        <v>42179</v>
      </c>
      <c r="AM4358" t="s">
        <v>48006</v>
      </c>
      <c r="AT4358">
        <v>2976683</v>
      </c>
      <c r="AV4358">
        <v>146331</v>
      </c>
      <c r="AW4358" s="4" t="s">
        <v>518</v>
      </c>
      <c r="AX4358" t="s">
        <v>906</v>
      </c>
    </row>
    <row r="4359" spans="1:50" x14ac:dyDescent="0.35">
      <c r="A4359" t="s">
        <v>48007</v>
      </c>
      <c r="B4359" s="4" t="s">
        <v>48008</v>
      </c>
      <c r="C4359" t="s">
        <v>52</v>
      </c>
      <c r="D4359" t="s">
        <v>53</v>
      </c>
      <c r="E4359" t="s">
        <v>48009</v>
      </c>
      <c r="F4359" t="s">
        <v>48009</v>
      </c>
      <c r="G4359" t="s">
        <v>48010</v>
      </c>
      <c r="H4359" t="s">
        <v>48011</v>
      </c>
      <c r="I4359" t="s">
        <v>48012</v>
      </c>
      <c r="J4359" t="s">
        <v>58</v>
      </c>
      <c r="K4359" t="s">
        <v>59</v>
      </c>
      <c r="L4359" t="s">
        <v>60</v>
      </c>
      <c r="M4359" t="s">
        <v>48013</v>
      </c>
      <c r="N4359" t="s">
        <v>48014</v>
      </c>
      <c r="O4359" t="s">
        <v>63</v>
      </c>
      <c r="P4359" t="s">
        <v>64</v>
      </c>
      <c r="Q4359" s="4" t="s">
        <v>124</v>
      </c>
      <c r="R4359" t="s">
        <v>125</v>
      </c>
      <c r="S4359" s="4" t="s">
        <v>67</v>
      </c>
      <c r="T4359" s="4" t="s">
        <v>126</v>
      </c>
      <c r="U4359" t="s">
        <v>329</v>
      </c>
      <c r="V4359" t="s">
        <v>14204</v>
      </c>
      <c r="W4359" t="s">
        <v>129</v>
      </c>
      <c r="X4359" t="s">
        <v>71</v>
      </c>
      <c r="Y4359" t="s">
        <v>48015</v>
      </c>
      <c r="AB4359" t="s">
        <v>529</v>
      </c>
      <c r="AD4359" s="4" t="s">
        <v>1793</v>
      </c>
      <c r="AE4359" t="s">
        <v>9946</v>
      </c>
      <c r="AG4359">
        <v>-44.141122000000003</v>
      </c>
      <c r="AH4359">
        <v>-71.427818000000002</v>
      </c>
      <c r="AI4359" t="s">
        <v>48016</v>
      </c>
      <c r="AL4359" t="s">
        <v>26522</v>
      </c>
      <c r="AM4359" t="s">
        <v>48017</v>
      </c>
      <c r="AT4359">
        <v>2430</v>
      </c>
      <c r="AV4359">
        <v>2028</v>
      </c>
      <c r="AW4359" s="4" t="s">
        <v>80</v>
      </c>
    </row>
    <row r="4360" spans="1:50" x14ac:dyDescent="0.35">
      <c r="A4360" t="s">
        <v>48018</v>
      </c>
      <c r="B4360" s="4" t="s">
        <v>48019</v>
      </c>
      <c r="C4360" t="s">
        <v>52</v>
      </c>
      <c r="D4360" t="s">
        <v>53</v>
      </c>
      <c r="E4360" t="s">
        <v>48020</v>
      </c>
      <c r="F4360" t="s">
        <v>48020</v>
      </c>
      <c r="G4360" t="s">
        <v>48021</v>
      </c>
      <c r="H4360" t="s">
        <v>48022</v>
      </c>
      <c r="I4360" t="s">
        <v>48023</v>
      </c>
      <c r="J4360" t="s">
        <v>58</v>
      </c>
      <c r="K4360" t="s">
        <v>59</v>
      </c>
      <c r="L4360" t="s">
        <v>60</v>
      </c>
      <c r="M4360" t="s">
        <v>48024</v>
      </c>
      <c r="N4360" t="s">
        <v>48025</v>
      </c>
      <c r="O4360" t="s">
        <v>63</v>
      </c>
      <c r="P4360" t="s">
        <v>64</v>
      </c>
      <c r="Q4360" s="4" t="s">
        <v>508</v>
      </c>
      <c r="R4360" t="s">
        <v>509</v>
      </c>
      <c r="S4360" s="4" t="s">
        <v>67</v>
      </c>
      <c r="T4360" s="4" t="s">
        <v>126</v>
      </c>
      <c r="U4360" t="s">
        <v>2681</v>
      </c>
      <c r="V4360" t="s">
        <v>16868</v>
      </c>
      <c r="W4360" t="s">
        <v>129</v>
      </c>
      <c r="X4360" t="s">
        <v>71</v>
      </c>
      <c r="Y4360" t="s">
        <v>48026</v>
      </c>
      <c r="AD4360" s="4" t="s">
        <v>28706</v>
      </c>
      <c r="AG4360">
        <v>56.13</v>
      </c>
      <c r="AH4360">
        <v>23.58</v>
      </c>
      <c r="AI4360" t="s">
        <v>48027</v>
      </c>
      <c r="AL4360" t="s">
        <v>29798</v>
      </c>
      <c r="AM4360" t="s">
        <v>48028</v>
      </c>
      <c r="AT4360">
        <v>209333</v>
      </c>
      <c r="AV4360">
        <v>55000</v>
      </c>
      <c r="AW4360" s="4" t="s">
        <v>80</v>
      </c>
    </row>
    <row r="4361" spans="1:50" x14ac:dyDescent="0.35">
      <c r="A4361" t="s">
        <v>48029</v>
      </c>
      <c r="B4361" s="4" t="s">
        <v>48030</v>
      </c>
      <c r="C4361" t="s">
        <v>52</v>
      </c>
      <c r="D4361" t="s">
        <v>53</v>
      </c>
      <c r="E4361" t="s">
        <v>48031</v>
      </c>
      <c r="F4361" t="s">
        <v>48031</v>
      </c>
      <c r="G4361" t="s">
        <v>48032</v>
      </c>
      <c r="H4361" t="s">
        <v>48033</v>
      </c>
      <c r="I4361" t="s">
        <v>48034</v>
      </c>
      <c r="J4361" t="s">
        <v>58</v>
      </c>
      <c r="K4361" t="s">
        <v>59</v>
      </c>
      <c r="L4361" t="s">
        <v>60</v>
      </c>
      <c r="M4361" t="s">
        <v>48035</v>
      </c>
      <c r="N4361" t="s">
        <v>48036</v>
      </c>
      <c r="O4361" t="s">
        <v>63</v>
      </c>
      <c r="P4361" t="s">
        <v>64</v>
      </c>
      <c r="Q4361" s="4" t="s">
        <v>508</v>
      </c>
      <c r="R4361" t="s">
        <v>509</v>
      </c>
      <c r="S4361" s="4" t="s">
        <v>67</v>
      </c>
      <c r="T4361" s="4" t="s">
        <v>126</v>
      </c>
      <c r="U4361" t="s">
        <v>2681</v>
      </c>
      <c r="V4361" t="s">
        <v>16868</v>
      </c>
      <c r="W4361" t="s">
        <v>129</v>
      </c>
      <c r="X4361" t="s">
        <v>71</v>
      </c>
      <c r="Y4361" t="s">
        <v>92</v>
      </c>
      <c r="AD4361" s="4" t="s">
        <v>146</v>
      </c>
      <c r="AG4361">
        <v>37.24</v>
      </c>
      <c r="AH4361">
        <v>120</v>
      </c>
      <c r="AI4361" t="s">
        <v>48037</v>
      </c>
      <c r="AL4361" t="s">
        <v>41579</v>
      </c>
      <c r="AM4361" t="s">
        <v>48038</v>
      </c>
      <c r="AT4361">
        <v>52708</v>
      </c>
      <c r="AV4361">
        <v>22209</v>
      </c>
      <c r="AW4361" s="4" t="s">
        <v>80</v>
      </c>
    </row>
    <row r="4362" spans="1:50" x14ac:dyDescent="0.35">
      <c r="A4362" t="s">
        <v>48039</v>
      </c>
      <c r="B4362" s="4" t="s">
        <v>48040</v>
      </c>
      <c r="C4362" t="s">
        <v>52</v>
      </c>
      <c r="D4362" t="s">
        <v>53</v>
      </c>
      <c r="E4362" t="s">
        <v>48041</v>
      </c>
      <c r="F4362" t="s">
        <v>48041</v>
      </c>
      <c r="G4362" t="s">
        <v>48042</v>
      </c>
      <c r="H4362" t="s">
        <v>48043</v>
      </c>
      <c r="I4362" t="s">
        <v>48044</v>
      </c>
      <c r="J4362" t="s">
        <v>58</v>
      </c>
      <c r="K4362" t="s">
        <v>59</v>
      </c>
      <c r="L4362" t="s">
        <v>60</v>
      </c>
      <c r="M4362" t="s">
        <v>48045</v>
      </c>
      <c r="N4362" t="s">
        <v>48046</v>
      </c>
      <c r="O4362" t="s">
        <v>63</v>
      </c>
      <c r="P4362" t="s">
        <v>64</v>
      </c>
      <c r="Q4362" s="4" t="s">
        <v>89</v>
      </c>
      <c r="R4362" t="s">
        <v>90</v>
      </c>
      <c r="S4362" s="4" t="s">
        <v>67</v>
      </c>
      <c r="T4362" s="4" t="s">
        <v>68</v>
      </c>
      <c r="V4362" t="s">
        <v>91</v>
      </c>
      <c r="W4362" t="s">
        <v>70</v>
      </c>
      <c r="X4362" t="s">
        <v>71</v>
      </c>
      <c r="Y4362" t="s">
        <v>92</v>
      </c>
      <c r="AB4362" t="s">
        <v>175</v>
      </c>
      <c r="AD4362" s="4" t="s">
        <v>176</v>
      </c>
      <c r="AE4362" t="s">
        <v>11161</v>
      </c>
      <c r="AG4362">
        <v>39.050277000000001</v>
      </c>
      <c r="AH4362">
        <v>43.760553000000002</v>
      </c>
      <c r="AI4362" t="s">
        <v>48047</v>
      </c>
      <c r="AJ4362" t="s">
        <v>97</v>
      </c>
      <c r="AL4362" t="s">
        <v>2229</v>
      </c>
      <c r="AM4362" t="s">
        <v>2230</v>
      </c>
      <c r="AT4362">
        <v>68095</v>
      </c>
      <c r="AW4362" s="4" t="s">
        <v>80</v>
      </c>
    </row>
    <row r="4363" spans="1:50" x14ac:dyDescent="0.35">
      <c r="A4363" t="s">
        <v>48048</v>
      </c>
      <c r="B4363" s="4" t="s">
        <v>48049</v>
      </c>
      <c r="C4363" t="s">
        <v>52</v>
      </c>
      <c r="D4363" t="s">
        <v>53</v>
      </c>
      <c r="E4363" t="s">
        <v>48050</v>
      </c>
      <c r="F4363" t="s">
        <v>48050</v>
      </c>
      <c r="G4363" t="s">
        <v>48051</v>
      </c>
      <c r="H4363" t="s">
        <v>48052</v>
      </c>
      <c r="I4363" t="s">
        <v>48053</v>
      </c>
      <c r="J4363" t="s">
        <v>58</v>
      </c>
      <c r="K4363" t="s">
        <v>59</v>
      </c>
      <c r="L4363" t="s">
        <v>60</v>
      </c>
      <c r="M4363" t="s">
        <v>48054</v>
      </c>
      <c r="N4363" t="s">
        <v>48055</v>
      </c>
      <c r="O4363" t="s">
        <v>63</v>
      </c>
      <c r="P4363" t="s">
        <v>64</v>
      </c>
      <c r="Q4363" s="4" t="s">
        <v>508</v>
      </c>
      <c r="R4363" t="s">
        <v>509</v>
      </c>
      <c r="S4363" s="4" t="s">
        <v>67</v>
      </c>
      <c r="T4363" s="4" t="s">
        <v>126</v>
      </c>
      <c r="U4363" t="s">
        <v>8798</v>
      </c>
      <c r="V4363" t="s">
        <v>37619</v>
      </c>
      <c r="W4363" t="s">
        <v>129</v>
      </c>
      <c r="X4363" t="s">
        <v>71</v>
      </c>
      <c r="Y4363" t="s">
        <v>92</v>
      </c>
      <c r="AD4363" s="4" t="s">
        <v>94</v>
      </c>
      <c r="AE4363" t="s">
        <v>48056</v>
      </c>
      <c r="AG4363">
        <v>-14.887701</v>
      </c>
      <c r="AH4363">
        <v>-45.341876999999997</v>
      </c>
      <c r="AI4363" t="s">
        <v>48057</v>
      </c>
      <c r="AL4363" t="s">
        <v>31362</v>
      </c>
      <c r="AM4363" t="s">
        <v>48058</v>
      </c>
      <c r="AT4363">
        <v>79560</v>
      </c>
      <c r="AV4363">
        <v>16634</v>
      </c>
      <c r="AW4363" s="4" t="s">
        <v>518</v>
      </c>
      <c r="AX4363" t="s">
        <v>906</v>
      </c>
    </row>
    <row r="4364" spans="1:50" x14ac:dyDescent="0.35">
      <c r="A4364" t="s">
        <v>48059</v>
      </c>
      <c r="B4364" s="4" t="s">
        <v>48060</v>
      </c>
      <c r="C4364" t="s">
        <v>52</v>
      </c>
      <c r="D4364" t="s">
        <v>53</v>
      </c>
      <c r="E4364" t="s">
        <v>48061</v>
      </c>
      <c r="F4364" t="s">
        <v>48061</v>
      </c>
      <c r="G4364" t="s">
        <v>48062</v>
      </c>
      <c r="H4364" t="s">
        <v>48063</v>
      </c>
      <c r="I4364" t="s">
        <v>48064</v>
      </c>
      <c r="J4364" t="s">
        <v>58</v>
      </c>
      <c r="K4364" t="s">
        <v>59</v>
      </c>
      <c r="L4364" t="s">
        <v>60</v>
      </c>
      <c r="M4364" t="s">
        <v>48065</v>
      </c>
      <c r="N4364" t="s">
        <v>48066</v>
      </c>
      <c r="O4364" t="s">
        <v>63</v>
      </c>
      <c r="P4364" t="s">
        <v>64</v>
      </c>
      <c r="Q4364" s="4" t="s">
        <v>124</v>
      </c>
      <c r="R4364" t="s">
        <v>125</v>
      </c>
      <c r="S4364" s="4" t="s">
        <v>67</v>
      </c>
      <c r="T4364" s="4" t="s">
        <v>1353</v>
      </c>
      <c r="V4364" t="s">
        <v>17110</v>
      </c>
      <c r="W4364" t="s">
        <v>1355</v>
      </c>
      <c r="X4364" t="s">
        <v>71</v>
      </c>
      <c r="Y4364" t="s">
        <v>33728</v>
      </c>
      <c r="AB4364" t="s">
        <v>7543</v>
      </c>
      <c r="AD4364" s="4" t="s">
        <v>3567</v>
      </c>
      <c r="AG4364">
        <v>30.5595</v>
      </c>
      <c r="AH4364">
        <v>22.9375</v>
      </c>
      <c r="AI4364" t="s">
        <v>48067</v>
      </c>
      <c r="AL4364" t="s">
        <v>31851</v>
      </c>
      <c r="AM4364" t="s">
        <v>23590</v>
      </c>
      <c r="AT4364">
        <v>31599</v>
      </c>
      <c r="AW4364" s="4" t="s">
        <v>80</v>
      </c>
    </row>
    <row r="4365" spans="1:50" x14ac:dyDescent="0.35">
      <c r="A4365" t="s">
        <v>48068</v>
      </c>
      <c r="B4365" s="4" t="s">
        <v>48069</v>
      </c>
      <c r="C4365" t="s">
        <v>52</v>
      </c>
      <c r="D4365" t="s">
        <v>53</v>
      </c>
      <c r="E4365" t="s">
        <v>48070</v>
      </c>
      <c r="F4365" t="s">
        <v>48070</v>
      </c>
      <c r="G4365" t="s">
        <v>48071</v>
      </c>
      <c r="H4365" t="s">
        <v>48072</v>
      </c>
      <c r="I4365" t="s">
        <v>48073</v>
      </c>
      <c r="J4365" t="s">
        <v>58</v>
      </c>
      <c r="K4365" t="s">
        <v>59</v>
      </c>
      <c r="L4365" t="s">
        <v>60</v>
      </c>
      <c r="M4365" t="s">
        <v>48074</v>
      </c>
      <c r="N4365" t="s">
        <v>48075</v>
      </c>
      <c r="O4365" t="s">
        <v>63</v>
      </c>
      <c r="P4365" t="s">
        <v>64</v>
      </c>
      <c r="Q4365" s="4" t="s">
        <v>508</v>
      </c>
      <c r="R4365" t="s">
        <v>509</v>
      </c>
      <c r="S4365" s="4" t="s">
        <v>67</v>
      </c>
      <c r="T4365" s="4" t="s">
        <v>126</v>
      </c>
      <c r="U4365" t="s">
        <v>2681</v>
      </c>
      <c r="V4365" t="s">
        <v>16868</v>
      </c>
      <c r="W4365" t="s">
        <v>129</v>
      </c>
      <c r="X4365" t="s">
        <v>71</v>
      </c>
      <c r="Y4365" t="s">
        <v>92</v>
      </c>
      <c r="AD4365" s="4" t="s">
        <v>94</v>
      </c>
      <c r="AE4365" t="s">
        <v>48076</v>
      </c>
      <c r="AG4365">
        <v>-13.076172</v>
      </c>
      <c r="AH4365">
        <v>-55.908855000000003</v>
      </c>
      <c r="AI4365" t="s">
        <v>48077</v>
      </c>
      <c r="AL4365" t="s">
        <v>48078</v>
      </c>
      <c r="AM4365" t="s">
        <v>48079</v>
      </c>
      <c r="AT4365">
        <v>717000</v>
      </c>
      <c r="AV4365">
        <v>350000</v>
      </c>
      <c r="AW4365" s="4" t="s">
        <v>80</v>
      </c>
    </row>
    <row r="4366" spans="1:50" x14ac:dyDescent="0.35">
      <c r="A4366" t="s">
        <v>48080</v>
      </c>
      <c r="B4366" s="4" t="s">
        <v>48081</v>
      </c>
      <c r="C4366" t="s">
        <v>52</v>
      </c>
      <c r="D4366" t="s">
        <v>53</v>
      </c>
      <c r="E4366" t="s">
        <v>48082</v>
      </c>
      <c r="F4366" t="s">
        <v>48082</v>
      </c>
      <c r="G4366" t="s">
        <v>48083</v>
      </c>
      <c r="H4366" t="s">
        <v>48084</v>
      </c>
      <c r="I4366" t="s">
        <v>48085</v>
      </c>
      <c r="J4366" t="s">
        <v>58</v>
      </c>
      <c r="K4366" t="s">
        <v>59</v>
      </c>
      <c r="L4366" t="s">
        <v>60</v>
      </c>
      <c r="M4366" t="s">
        <v>48086</v>
      </c>
      <c r="N4366" t="s">
        <v>48087</v>
      </c>
      <c r="O4366" t="s">
        <v>63</v>
      </c>
      <c r="P4366" t="s">
        <v>64</v>
      </c>
      <c r="Q4366" s="4" t="s">
        <v>508</v>
      </c>
      <c r="R4366" t="s">
        <v>509</v>
      </c>
      <c r="S4366" s="4" t="s">
        <v>67</v>
      </c>
      <c r="T4366" s="4" t="s">
        <v>68</v>
      </c>
      <c r="V4366" t="s">
        <v>10394</v>
      </c>
      <c r="W4366" t="s">
        <v>70</v>
      </c>
      <c r="X4366" t="s">
        <v>71</v>
      </c>
      <c r="Y4366" t="s">
        <v>48088</v>
      </c>
      <c r="AD4366" s="4" t="s">
        <v>3567</v>
      </c>
      <c r="AE4366" t="s">
        <v>3568</v>
      </c>
      <c r="AG4366">
        <v>25.766387000000002</v>
      </c>
      <c r="AH4366">
        <v>28.142775</v>
      </c>
      <c r="AI4366" t="s">
        <v>48089</v>
      </c>
      <c r="AL4366" t="s">
        <v>29045</v>
      </c>
      <c r="AM4366" t="s">
        <v>48090</v>
      </c>
      <c r="AT4366">
        <v>12078</v>
      </c>
      <c r="AW4366" s="4" t="s">
        <v>80</v>
      </c>
    </row>
    <row r="4367" spans="1:50" x14ac:dyDescent="0.35">
      <c r="A4367" t="s">
        <v>48091</v>
      </c>
      <c r="B4367" s="4" t="s">
        <v>48092</v>
      </c>
      <c r="C4367" t="s">
        <v>52</v>
      </c>
      <c r="D4367" t="s">
        <v>53</v>
      </c>
      <c r="E4367" t="s">
        <v>48093</v>
      </c>
      <c r="F4367" t="s">
        <v>48093</v>
      </c>
      <c r="G4367" t="s">
        <v>48094</v>
      </c>
      <c r="H4367" t="s">
        <v>48095</v>
      </c>
      <c r="I4367" t="s">
        <v>48096</v>
      </c>
      <c r="J4367" t="s">
        <v>58</v>
      </c>
      <c r="K4367" t="s">
        <v>59</v>
      </c>
      <c r="L4367" t="s">
        <v>60</v>
      </c>
      <c r="M4367" t="s">
        <v>48097</v>
      </c>
      <c r="N4367" t="s">
        <v>48098</v>
      </c>
      <c r="O4367" t="s">
        <v>63</v>
      </c>
      <c r="P4367" t="s">
        <v>64</v>
      </c>
      <c r="Q4367" s="4" t="s">
        <v>124</v>
      </c>
      <c r="R4367" t="s">
        <v>125</v>
      </c>
      <c r="S4367" s="4" t="s">
        <v>67</v>
      </c>
      <c r="T4367" s="4" t="s">
        <v>126</v>
      </c>
      <c r="U4367" t="s">
        <v>329</v>
      </c>
      <c r="V4367" t="s">
        <v>14204</v>
      </c>
      <c r="W4367" t="s">
        <v>129</v>
      </c>
      <c r="X4367" t="s">
        <v>71</v>
      </c>
      <c r="Y4367" t="s">
        <v>48099</v>
      </c>
      <c r="AB4367" t="s">
        <v>2917</v>
      </c>
      <c r="AD4367" s="4" t="s">
        <v>3059</v>
      </c>
      <c r="AE4367" t="s">
        <v>3059</v>
      </c>
      <c r="AG4367">
        <v>-15.057777</v>
      </c>
      <c r="AH4367">
        <v>29.842649000000002</v>
      </c>
      <c r="AI4367" t="s">
        <v>48100</v>
      </c>
      <c r="AL4367" t="s">
        <v>28220</v>
      </c>
      <c r="AM4367" t="s">
        <v>48101</v>
      </c>
      <c r="AT4367">
        <v>1432208</v>
      </c>
      <c r="AV4367">
        <v>986272</v>
      </c>
      <c r="AW4367" s="4" t="s">
        <v>80</v>
      </c>
    </row>
    <row r="4368" spans="1:50" x14ac:dyDescent="0.35">
      <c r="A4368" t="s">
        <v>48102</v>
      </c>
      <c r="B4368" s="4" t="s">
        <v>48103</v>
      </c>
      <c r="C4368" t="s">
        <v>52</v>
      </c>
      <c r="D4368" t="s">
        <v>53</v>
      </c>
      <c r="E4368" t="s">
        <v>48104</v>
      </c>
      <c r="F4368" t="s">
        <v>48104</v>
      </c>
      <c r="G4368" t="s">
        <v>48105</v>
      </c>
      <c r="H4368" t="s">
        <v>48106</v>
      </c>
      <c r="I4368" t="s">
        <v>48107</v>
      </c>
      <c r="J4368" t="s">
        <v>58</v>
      </c>
      <c r="K4368" t="s">
        <v>59</v>
      </c>
      <c r="L4368" t="s">
        <v>60</v>
      </c>
      <c r="M4368" t="s">
        <v>48108</v>
      </c>
      <c r="N4368" t="s">
        <v>48109</v>
      </c>
      <c r="O4368" t="s">
        <v>63</v>
      </c>
      <c r="P4368" t="s">
        <v>64</v>
      </c>
      <c r="Q4368" s="4" t="s">
        <v>327</v>
      </c>
      <c r="R4368" t="s">
        <v>328</v>
      </c>
      <c r="S4368" s="4" t="s">
        <v>67</v>
      </c>
      <c r="T4368" s="4" t="s">
        <v>68</v>
      </c>
      <c r="V4368" t="s">
        <v>91</v>
      </c>
      <c r="W4368" t="s">
        <v>70</v>
      </c>
      <c r="X4368" t="s">
        <v>71</v>
      </c>
      <c r="Y4368" t="s">
        <v>174</v>
      </c>
      <c r="AB4368" t="s">
        <v>3840</v>
      </c>
      <c r="AD4368" s="4" t="s">
        <v>176</v>
      </c>
      <c r="AE4368" t="s">
        <v>48110</v>
      </c>
      <c r="AG4368">
        <v>37.705005999999997</v>
      </c>
      <c r="AH4368">
        <v>35.722499999999997</v>
      </c>
      <c r="AI4368" t="s">
        <v>48111</v>
      </c>
      <c r="AJ4368" t="s">
        <v>97</v>
      </c>
      <c r="AL4368" t="s">
        <v>840</v>
      </c>
      <c r="AM4368" t="s">
        <v>841</v>
      </c>
      <c r="AT4368">
        <v>100132</v>
      </c>
      <c r="AW4368" s="4" t="s">
        <v>80</v>
      </c>
    </row>
    <row r="4369" spans="1:50" x14ac:dyDescent="0.35">
      <c r="A4369" t="s">
        <v>48112</v>
      </c>
      <c r="B4369" s="4" t="s">
        <v>48113</v>
      </c>
      <c r="C4369" t="s">
        <v>52</v>
      </c>
      <c r="D4369" t="s">
        <v>53</v>
      </c>
      <c r="E4369" t="s">
        <v>48114</v>
      </c>
      <c r="F4369" t="s">
        <v>48114</v>
      </c>
      <c r="G4369" t="s">
        <v>48115</v>
      </c>
      <c r="H4369" t="s">
        <v>48116</v>
      </c>
      <c r="I4369" t="s">
        <v>48117</v>
      </c>
      <c r="J4369" t="s">
        <v>58</v>
      </c>
      <c r="K4369" t="s">
        <v>59</v>
      </c>
      <c r="L4369" t="s">
        <v>60</v>
      </c>
      <c r="M4369" t="s">
        <v>48118</v>
      </c>
      <c r="N4369" t="s">
        <v>48119</v>
      </c>
      <c r="O4369" t="s">
        <v>63</v>
      </c>
      <c r="P4369" t="s">
        <v>64</v>
      </c>
      <c r="Q4369" s="4" t="s">
        <v>508</v>
      </c>
      <c r="R4369" t="s">
        <v>509</v>
      </c>
      <c r="S4369" s="4" t="s">
        <v>67</v>
      </c>
      <c r="T4369" s="4" t="s">
        <v>126</v>
      </c>
      <c r="U4369" t="s">
        <v>510</v>
      </c>
      <c r="V4369" t="s">
        <v>2563</v>
      </c>
      <c r="W4369" t="s">
        <v>129</v>
      </c>
      <c r="X4369" t="s">
        <v>71</v>
      </c>
      <c r="Y4369" t="s">
        <v>48120</v>
      </c>
      <c r="AD4369" s="4" t="s">
        <v>5720</v>
      </c>
      <c r="AE4369" t="s">
        <v>48121</v>
      </c>
      <c r="AG4369">
        <v>-25.806885999999999</v>
      </c>
      <c r="AH4369">
        <v>-55.098525000000002</v>
      </c>
      <c r="AI4369" t="s">
        <v>48122</v>
      </c>
      <c r="AL4369" t="s">
        <v>48123</v>
      </c>
      <c r="AM4369" t="s">
        <v>48124</v>
      </c>
      <c r="AT4369">
        <v>235000</v>
      </c>
      <c r="AV4369">
        <v>100000</v>
      </c>
      <c r="AW4369" s="4" t="s">
        <v>518</v>
      </c>
      <c r="AX4369" t="s">
        <v>906</v>
      </c>
    </row>
    <row r="4370" spans="1:50" x14ac:dyDescent="0.35">
      <c r="A4370" t="s">
        <v>48125</v>
      </c>
      <c r="B4370" s="4" t="s">
        <v>48126</v>
      </c>
      <c r="C4370" t="s">
        <v>52</v>
      </c>
      <c r="D4370" t="s">
        <v>53</v>
      </c>
      <c r="E4370" t="s">
        <v>48127</v>
      </c>
      <c r="F4370" t="s">
        <v>48127</v>
      </c>
      <c r="G4370" t="s">
        <v>48128</v>
      </c>
      <c r="H4370" t="s">
        <v>48129</v>
      </c>
      <c r="I4370" t="s">
        <v>48130</v>
      </c>
      <c r="J4370" t="s">
        <v>58</v>
      </c>
      <c r="K4370" t="s">
        <v>59</v>
      </c>
      <c r="L4370" t="s">
        <v>60</v>
      </c>
      <c r="M4370" t="s">
        <v>48131</v>
      </c>
      <c r="N4370" t="s">
        <v>48132</v>
      </c>
      <c r="O4370" t="s">
        <v>63</v>
      </c>
      <c r="P4370" t="s">
        <v>64</v>
      </c>
      <c r="Q4370" s="4" t="s">
        <v>3519</v>
      </c>
      <c r="R4370" t="s">
        <v>125</v>
      </c>
      <c r="S4370" s="4" t="s">
        <v>67</v>
      </c>
      <c r="T4370" s="4" t="s">
        <v>200</v>
      </c>
      <c r="V4370" t="s">
        <v>48133</v>
      </c>
      <c r="W4370" t="s">
        <v>202</v>
      </c>
      <c r="X4370" t="s">
        <v>71</v>
      </c>
      <c r="Y4370" t="s">
        <v>46086</v>
      </c>
      <c r="AB4370" t="s">
        <v>584</v>
      </c>
      <c r="AD4370" s="4" t="s">
        <v>1054</v>
      </c>
      <c r="AG4370">
        <v>34.008400000000002</v>
      </c>
      <c r="AH4370">
        <v>-6.8539000000000003</v>
      </c>
      <c r="AI4370" t="s">
        <v>48134</v>
      </c>
      <c r="AL4370" t="s">
        <v>40168</v>
      </c>
      <c r="AM4370" t="s">
        <v>48135</v>
      </c>
      <c r="AT4370">
        <v>77464</v>
      </c>
      <c r="AW4370" s="4" t="s">
        <v>80</v>
      </c>
    </row>
    <row r="4371" spans="1:50" x14ac:dyDescent="0.35">
      <c r="A4371" t="s">
        <v>48136</v>
      </c>
      <c r="B4371" s="4" t="s">
        <v>48137</v>
      </c>
      <c r="C4371" t="s">
        <v>52</v>
      </c>
      <c r="D4371" t="s">
        <v>53</v>
      </c>
      <c r="E4371" t="s">
        <v>48138</v>
      </c>
      <c r="F4371" t="s">
        <v>48138</v>
      </c>
      <c r="G4371" t="s">
        <v>48139</v>
      </c>
      <c r="H4371" t="s">
        <v>48140</v>
      </c>
      <c r="I4371" t="s">
        <v>48141</v>
      </c>
      <c r="J4371" t="s">
        <v>58</v>
      </c>
      <c r="K4371" t="s">
        <v>59</v>
      </c>
      <c r="L4371" t="s">
        <v>60</v>
      </c>
      <c r="M4371" t="s">
        <v>48142</v>
      </c>
      <c r="N4371" t="s">
        <v>48143</v>
      </c>
      <c r="O4371" t="s">
        <v>63</v>
      </c>
      <c r="P4371" t="s">
        <v>64</v>
      </c>
      <c r="Q4371" s="4" t="s">
        <v>124</v>
      </c>
      <c r="R4371" t="s">
        <v>125</v>
      </c>
      <c r="S4371" s="4" t="s">
        <v>67</v>
      </c>
      <c r="T4371" s="4" t="s">
        <v>126</v>
      </c>
      <c r="U4371" t="s">
        <v>127</v>
      </c>
      <c r="V4371" t="s">
        <v>128</v>
      </c>
      <c r="W4371" t="s">
        <v>129</v>
      </c>
      <c r="X4371" t="s">
        <v>71</v>
      </c>
      <c r="Y4371" t="s">
        <v>14452</v>
      </c>
      <c r="AB4371" t="s">
        <v>821</v>
      </c>
      <c r="AD4371" s="4" t="s">
        <v>1124</v>
      </c>
      <c r="AG4371">
        <v>-2.786734</v>
      </c>
      <c r="AH4371">
        <v>-74.197391999999994</v>
      </c>
      <c r="AI4371" t="s">
        <v>48144</v>
      </c>
      <c r="AL4371" t="s">
        <v>48145</v>
      </c>
      <c r="AM4371" t="s">
        <v>48146</v>
      </c>
      <c r="AT4371">
        <v>203181</v>
      </c>
      <c r="AV4371">
        <v>106575</v>
      </c>
      <c r="AW4371" s="4" t="s">
        <v>80</v>
      </c>
    </row>
    <row r="4372" spans="1:50" x14ac:dyDescent="0.35">
      <c r="A4372" t="s">
        <v>48147</v>
      </c>
      <c r="B4372" s="4" t="s">
        <v>48148</v>
      </c>
      <c r="C4372" t="s">
        <v>52</v>
      </c>
      <c r="D4372" t="s">
        <v>53</v>
      </c>
      <c r="E4372" t="s">
        <v>48149</v>
      </c>
      <c r="F4372" t="s">
        <v>48149</v>
      </c>
      <c r="G4372" t="s">
        <v>48150</v>
      </c>
      <c r="H4372" t="s">
        <v>48151</v>
      </c>
      <c r="I4372" t="s">
        <v>48152</v>
      </c>
      <c r="J4372" t="s">
        <v>58</v>
      </c>
      <c r="K4372" t="s">
        <v>59</v>
      </c>
      <c r="L4372" t="s">
        <v>60</v>
      </c>
      <c r="M4372" t="s">
        <v>48153</v>
      </c>
      <c r="N4372" t="s">
        <v>48154</v>
      </c>
      <c r="O4372" t="s">
        <v>63</v>
      </c>
      <c r="P4372" t="s">
        <v>64</v>
      </c>
      <c r="Q4372" s="4" t="s">
        <v>508</v>
      </c>
      <c r="R4372" t="s">
        <v>509</v>
      </c>
      <c r="S4372" s="4" t="s">
        <v>67</v>
      </c>
      <c r="T4372" s="4" t="s">
        <v>1254</v>
      </c>
      <c r="V4372" t="s">
        <v>8058</v>
      </c>
      <c r="W4372" t="s">
        <v>1256</v>
      </c>
      <c r="X4372" t="s">
        <v>71</v>
      </c>
      <c r="Y4372" t="s">
        <v>46051</v>
      </c>
      <c r="AD4372" s="4" t="s">
        <v>347</v>
      </c>
      <c r="AE4372" t="s">
        <v>48155</v>
      </c>
      <c r="AG4372">
        <v>1.4635</v>
      </c>
      <c r="AH4372">
        <v>103.98572</v>
      </c>
      <c r="AI4372" t="s">
        <v>48156</v>
      </c>
      <c r="AL4372" t="s">
        <v>40168</v>
      </c>
      <c r="AM4372" t="s">
        <v>48135</v>
      </c>
      <c r="AT4372">
        <v>44113</v>
      </c>
      <c r="AW4372" s="4" t="s">
        <v>80</v>
      </c>
    </row>
    <row r="4373" spans="1:50" x14ac:dyDescent="0.35">
      <c r="A4373" t="s">
        <v>48157</v>
      </c>
      <c r="B4373" s="4" t="s">
        <v>48158</v>
      </c>
      <c r="C4373" t="s">
        <v>52</v>
      </c>
      <c r="D4373" t="s">
        <v>53</v>
      </c>
      <c r="E4373" t="s">
        <v>48159</v>
      </c>
      <c r="F4373" t="s">
        <v>48159</v>
      </c>
      <c r="G4373" t="s">
        <v>48160</v>
      </c>
      <c r="H4373" t="s">
        <v>48161</v>
      </c>
      <c r="I4373" t="s">
        <v>48162</v>
      </c>
      <c r="J4373" t="s">
        <v>58</v>
      </c>
      <c r="K4373" t="s">
        <v>59</v>
      </c>
      <c r="L4373" t="s">
        <v>60</v>
      </c>
      <c r="M4373" t="s">
        <v>48163</v>
      </c>
      <c r="N4373" t="s">
        <v>48164</v>
      </c>
      <c r="O4373" t="s">
        <v>63</v>
      </c>
      <c r="P4373" t="s">
        <v>64</v>
      </c>
      <c r="Q4373" s="4" t="s">
        <v>508</v>
      </c>
      <c r="R4373" t="s">
        <v>509</v>
      </c>
      <c r="S4373" s="4" t="s">
        <v>67</v>
      </c>
      <c r="T4373" s="4" t="s">
        <v>68</v>
      </c>
      <c r="V4373" t="s">
        <v>10394</v>
      </c>
      <c r="W4373" t="s">
        <v>70</v>
      </c>
      <c r="X4373" t="s">
        <v>71</v>
      </c>
      <c r="Y4373" t="s">
        <v>48165</v>
      </c>
      <c r="AD4373" s="4" t="s">
        <v>3567</v>
      </c>
      <c r="AE4373" t="s">
        <v>3568</v>
      </c>
      <c r="AG4373">
        <v>26.278051999999999</v>
      </c>
      <c r="AH4373">
        <v>28.1675</v>
      </c>
      <c r="AI4373" t="s">
        <v>48166</v>
      </c>
      <c r="AL4373" t="s">
        <v>36347</v>
      </c>
      <c r="AM4373" t="s">
        <v>48167</v>
      </c>
      <c r="AT4373">
        <v>9631</v>
      </c>
      <c r="AW4373" s="4" t="s">
        <v>80</v>
      </c>
    </row>
    <row r="4374" spans="1:50" x14ac:dyDescent="0.35">
      <c r="A4374" t="s">
        <v>48168</v>
      </c>
      <c r="B4374" s="4" t="s">
        <v>48169</v>
      </c>
      <c r="C4374" t="s">
        <v>52</v>
      </c>
      <c r="D4374" t="s">
        <v>53</v>
      </c>
      <c r="E4374" t="s">
        <v>48170</v>
      </c>
      <c r="F4374" t="s">
        <v>48170</v>
      </c>
      <c r="G4374" t="s">
        <v>48171</v>
      </c>
      <c r="H4374" t="s">
        <v>48172</v>
      </c>
      <c r="I4374" t="s">
        <v>48173</v>
      </c>
      <c r="J4374" t="s">
        <v>58</v>
      </c>
      <c r="K4374" t="s">
        <v>59</v>
      </c>
      <c r="L4374" t="s">
        <v>60</v>
      </c>
      <c r="M4374" t="s">
        <v>48174</v>
      </c>
      <c r="N4374" t="s">
        <v>48175</v>
      </c>
      <c r="O4374" t="s">
        <v>63</v>
      </c>
      <c r="P4374" t="s">
        <v>64</v>
      </c>
      <c r="Q4374" s="4" t="s">
        <v>124</v>
      </c>
      <c r="R4374" t="s">
        <v>125</v>
      </c>
      <c r="S4374" s="4" t="s">
        <v>67</v>
      </c>
      <c r="T4374" s="4" t="s">
        <v>126</v>
      </c>
      <c r="U4374" t="s">
        <v>2681</v>
      </c>
      <c r="V4374" t="s">
        <v>24011</v>
      </c>
      <c r="W4374" t="s">
        <v>129</v>
      </c>
      <c r="X4374" t="s">
        <v>71</v>
      </c>
      <c r="Y4374" t="s">
        <v>48176</v>
      </c>
      <c r="AB4374" t="s">
        <v>145</v>
      </c>
      <c r="AD4374" s="4" t="s">
        <v>9324</v>
      </c>
      <c r="AE4374" t="s">
        <v>48177</v>
      </c>
      <c r="AG4374">
        <v>17.795513</v>
      </c>
      <c r="AH4374">
        <v>96.670208000000002</v>
      </c>
      <c r="AI4374" t="s">
        <v>48178</v>
      </c>
      <c r="AL4374" t="s">
        <v>27836</v>
      </c>
      <c r="AM4374" t="s">
        <v>25797</v>
      </c>
      <c r="AT4374">
        <v>59738</v>
      </c>
      <c r="AV4374">
        <v>29202</v>
      </c>
      <c r="AW4374" s="4" t="s">
        <v>80</v>
      </c>
    </row>
    <row r="4375" spans="1:50" x14ac:dyDescent="0.35">
      <c r="A4375" t="s">
        <v>48179</v>
      </c>
      <c r="B4375" s="4" t="s">
        <v>48180</v>
      </c>
      <c r="C4375" t="s">
        <v>52</v>
      </c>
      <c r="D4375" t="s">
        <v>53</v>
      </c>
      <c r="E4375" t="s">
        <v>48181</v>
      </c>
      <c r="F4375" t="s">
        <v>48181</v>
      </c>
      <c r="G4375" t="s">
        <v>48182</v>
      </c>
      <c r="H4375" t="s">
        <v>48183</v>
      </c>
      <c r="I4375" t="s">
        <v>48184</v>
      </c>
      <c r="J4375" t="s">
        <v>58</v>
      </c>
      <c r="K4375" t="s">
        <v>59</v>
      </c>
      <c r="L4375" t="s">
        <v>60</v>
      </c>
      <c r="M4375" t="s">
        <v>48185</v>
      </c>
      <c r="N4375" t="s">
        <v>48186</v>
      </c>
      <c r="O4375" t="s">
        <v>63</v>
      </c>
      <c r="P4375" t="s">
        <v>64</v>
      </c>
      <c r="Q4375" s="4" t="s">
        <v>124</v>
      </c>
      <c r="R4375" t="s">
        <v>125</v>
      </c>
      <c r="S4375" s="4" t="s">
        <v>67</v>
      </c>
      <c r="T4375" s="4" t="s">
        <v>1254</v>
      </c>
      <c r="V4375" t="s">
        <v>48187</v>
      </c>
      <c r="W4375" t="s">
        <v>1256</v>
      </c>
      <c r="X4375" t="s">
        <v>71</v>
      </c>
      <c r="Y4375" t="s">
        <v>33728</v>
      </c>
      <c r="AB4375" t="s">
        <v>7543</v>
      </c>
      <c r="AD4375" s="4" t="s">
        <v>9215</v>
      </c>
      <c r="AG4375">
        <v>7.9465000000000003</v>
      </c>
      <c r="AH4375">
        <v>-1.0232000000000001</v>
      </c>
      <c r="AI4375" t="s">
        <v>48188</v>
      </c>
      <c r="AL4375" t="s">
        <v>36735</v>
      </c>
      <c r="AM4375" t="s">
        <v>16384</v>
      </c>
      <c r="AT4375">
        <v>60000</v>
      </c>
      <c r="AW4375" s="4" t="s">
        <v>80</v>
      </c>
    </row>
    <row r="4376" spans="1:50" x14ac:dyDescent="0.35">
      <c r="A4376" t="s">
        <v>48189</v>
      </c>
      <c r="B4376" s="4" t="s">
        <v>48190</v>
      </c>
      <c r="C4376" t="s">
        <v>52</v>
      </c>
      <c r="D4376" t="s">
        <v>53</v>
      </c>
      <c r="E4376" t="s">
        <v>48191</v>
      </c>
      <c r="F4376" t="s">
        <v>48191</v>
      </c>
      <c r="G4376" t="s">
        <v>48192</v>
      </c>
      <c r="H4376" t="s">
        <v>48193</v>
      </c>
      <c r="I4376" t="s">
        <v>48194</v>
      </c>
      <c r="J4376" t="s">
        <v>58</v>
      </c>
      <c r="K4376" t="s">
        <v>59</v>
      </c>
      <c r="L4376" t="s">
        <v>60</v>
      </c>
      <c r="M4376" t="s">
        <v>48195</v>
      </c>
      <c r="N4376" t="s">
        <v>48196</v>
      </c>
      <c r="O4376" t="s">
        <v>63</v>
      </c>
      <c r="P4376" t="s">
        <v>64</v>
      </c>
      <c r="Q4376" s="4" t="s">
        <v>65</v>
      </c>
      <c r="R4376" t="s">
        <v>66</v>
      </c>
      <c r="S4376" s="4" t="s">
        <v>67</v>
      </c>
      <c r="T4376" s="4" t="s">
        <v>68</v>
      </c>
      <c r="V4376" t="s">
        <v>69</v>
      </c>
      <c r="W4376" t="s">
        <v>70</v>
      </c>
      <c r="X4376" t="s">
        <v>71</v>
      </c>
      <c r="Y4376" t="s">
        <v>48197</v>
      </c>
      <c r="AB4376" t="s">
        <v>110</v>
      </c>
      <c r="AD4376" s="4" t="s">
        <v>74</v>
      </c>
      <c r="AE4376" t="s">
        <v>380</v>
      </c>
      <c r="AG4376">
        <v>9.6600610000000007</v>
      </c>
      <c r="AH4376">
        <v>77.794471999999999</v>
      </c>
      <c r="AI4376" t="s">
        <v>48198</v>
      </c>
      <c r="AJ4376" t="s">
        <v>7756</v>
      </c>
      <c r="AL4376" t="s">
        <v>48199</v>
      </c>
      <c r="AM4376" t="s">
        <v>48200</v>
      </c>
      <c r="AT4376">
        <v>26679</v>
      </c>
      <c r="AW4376" s="4" t="s">
        <v>80</v>
      </c>
    </row>
    <row r="4377" spans="1:50" x14ac:dyDescent="0.35">
      <c r="A4377" t="s">
        <v>48201</v>
      </c>
      <c r="B4377" s="4" t="s">
        <v>48202</v>
      </c>
      <c r="C4377" t="s">
        <v>52</v>
      </c>
      <c r="D4377" t="s">
        <v>53</v>
      </c>
      <c r="E4377" t="s">
        <v>48203</v>
      </c>
      <c r="F4377" t="s">
        <v>48203</v>
      </c>
      <c r="G4377" t="s">
        <v>48204</v>
      </c>
      <c r="H4377" t="s">
        <v>48205</v>
      </c>
      <c r="I4377" t="s">
        <v>48206</v>
      </c>
      <c r="J4377" t="s">
        <v>58</v>
      </c>
      <c r="K4377" t="s">
        <v>59</v>
      </c>
      <c r="L4377" t="s">
        <v>60</v>
      </c>
      <c r="M4377" t="s">
        <v>48207</v>
      </c>
      <c r="N4377" t="s">
        <v>48208</v>
      </c>
      <c r="O4377" t="s">
        <v>63</v>
      </c>
      <c r="P4377" t="s">
        <v>64</v>
      </c>
      <c r="Q4377" s="4" t="s">
        <v>508</v>
      </c>
      <c r="R4377" t="s">
        <v>509</v>
      </c>
      <c r="S4377" s="4" t="s">
        <v>67</v>
      </c>
      <c r="T4377" s="4" t="s">
        <v>126</v>
      </c>
      <c r="U4377" t="s">
        <v>329</v>
      </c>
      <c r="V4377" t="s">
        <v>14204</v>
      </c>
      <c r="W4377" t="s">
        <v>129</v>
      </c>
      <c r="X4377" t="s">
        <v>71</v>
      </c>
      <c r="Y4377" t="s">
        <v>48209</v>
      </c>
      <c r="AD4377" s="4" t="s">
        <v>24550</v>
      </c>
      <c r="AE4377" t="s">
        <v>48210</v>
      </c>
      <c r="AG4377">
        <v>6.9671839999999996</v>
      </c>
      <c r="AH4377">
        <v>0.86641100000000004</v>
      </c>
      <c r="AI4377" t="s">
        <v>48211</v>
      </c>
      <c r="AL4377" t="s">
        <v>15558</v>
      </c>
      <c r="AM4377" t="s">
        <v>48212</v>
      </c>
      <c r="AT4377">
        <v>696750</v>
      </c>
      <c r="AV4377">
        <v>25000</v>
      </c>
      <c r="AW4377" s="4" t="s">
        <v>80</v>
      </c>
    </row>
    <row r="4378" spans="1:50" x14ac:dyDescent="0.35">
      <c r="A4378" t="s">
        <v>48213</v>
      </c>
      <c r="B4378" s="4" t="s">
        <v>48214</v>
      </c>
      <c r="C4378" t="s">
        <v>52</v>
      </c>
      <c r="D4378" t="s">
        <v>53</v>
      </c>
      <c r="E4378" t="s">
        <v>48215</v>
      </c>
      <c r="F4378" t="s">
        <v>48215</v>
      </c>
      <c r="G4378" t="s">
        <v>48216</v>
      </c>
      <c r="H4378" t="s">
        <v>48217</v>
      </c>
      <c r="I4378" t="s">
        <v>48218</v>
      </c>
      <c r="J4378" t="s">
        <v>58</v>
      </c>
      <c r="K4378" t="s">
        <v>59</v>
      </c>
      <c r="L4378" t="s">
        <v>60</v>
      </c>
      <c r="M4378" t="s">
        <v>48219</v>
      </c>
      <c r="N4378" t="s">
        <v>48220</v>
      </c>
      <c r="O4378" t="s">
        <v>63</v>
      </c>
      <c r="P4378" t="s">
        <v>64</v>
      </c>
      <c r="Q4378" s="4" t="s">
        <v>124</v>
      </c>
      <c r="R4378" t="s">
        <v>125</v>
      </c>
      <c r="S4378" s="4" t="s">
        <v>67</v>
      </c>
      <c r="T4378" s="4" t="s">
        <v>1254</v>
      </c>
      <c r="V4378" t="s">
        <v>31603</v>
      </c>
      <c r="W4378" t="s">
        <v>1256</v>
      </c>
      <c r="X4378" t="s">
        <v>71</v>
      </c>
      <c r="Y4378" t="s">
        <v>48221</v>
      </c>
      <c r="AB4378" t="s">
        <v>2917</v>
      </c>
      <c r="AD4378" s="4" t="s">
        <v>74</v>
      </c>
      <c r="AE4378" t="s">
        <v>444</v>
      </c>
      <c r="AG4378">
        <v>24.726165000000002</v>
      </c>
      <c r="AH4378">
        <v>72.397249000000002</v>
      </c>
      <c r="AI4378" t="s">
        <v>48222</v>
      </c>
      <c r="AL4378" t="s">
        <v>21606</v>
      </c>
      <c r="AM4378" t="s">
        <v>22979</v>
      </c>
      <c r="AT4378">
        <v>18415</v>
      </c>
      <c r="AV4378">
        <v>7</v>
      </c>
      <c r="AW4378" s="4" t="s">
        <v>80</v>
      </c>
    </row>
    <row r="4379" spans="1:50" x14ac:dyDescent="0.35">
      <c r="A4379" t="s">
        <v>48223</v>
      </c>
      <c r="B4379" s="4" t="s">
        <v>48224</v>
      </c>
      <c r="C4379" t="s">
        <v>52</v>
      </c>
      <c r="D4379" t="s">
        <v>53</v>
      </c>
      <c r="E4379" t="s">
        <v>48225</v>
      </c>
      <c r="F4379" t="s">
        <v>48225</v>
      </c>
      <c r="G4379" t="s">
        <v>48226</v>
      </c>
      <c r="H4379" t="s">
        <v>48227</v>
      </c>
      <c r="I4379" t="s">
        <v>48228</v>
      </c>
      <c r="J4379" t="s">
        <v>58</v>
      </c>
      <c r="K4379" t="s">
        <v>59</v>
      </c>
      <c r="L4379" t="s">
        <v>60</v>
      </c>
      <c r="M4379" t="s">
        <v>48229</v>
      </c>
      <c r="N4379" t="s">
        <v>48230</v>
      </c>
      <c r="O4379" t="s">
        <v>63</v>
      </c>
      <c r="P4379" t="s">
        <v>64</v>
      </c>
      <c r="Q4379" s="4" t="s">
        <v>508</v>
      </c>
      <c r="R4379" t="s">
        <v>509</v>
      </c>
      <c r="S4379" s="4" t="s">
        <v>67</v>
      </c>
      <c r="T4379" s="4" t="s">
        <v>126</v>
      </c>
      <c r="U4379" t="s">
        <v>127</v>
      </c>
      <c r="V4379" t="s">
        <v>128</v>
      </c>
      <c r="W4379" t="s">
        <v>129</v>
      </c>
      <c r="X4379" t="s">
        <v>71</v>
      </c>
      <c r="Y4379" t="s">
        <v>92</v>
      </c>
      <c r="AD4379" s="4" t="s">
        <v>6185</v>
      </c>
      <c r="AG4379">
        <v>-3.5310000000000001</v>
      </c>
      <c r="AH4379">
        <v>134.80725000000001</v>
      </c>
      <c r="AI4379" t="s">
        <v>48231</v>
      </c>
      <c r="AL4379" t="s">
        <v>1098</v>
      </c>
      <c r="AM4379" t="s">
        <v>7800</v>
      </c>
      <c r="AT4379">
        <v>517003</v>
      </c>
      <c r="AV4379">
        <v>141849</v>
      </c>
      <c r="AW4379" s="4" t="s">
        <v>80</v>
      </c>
    </row>
    <row r="4380" spans="1:50" x14ac:dyDescent="0.35">
      <c r="A4380" t="s">
        <v>48232</v>
      </c>
      <c r="B4380" s="4" t="s">
        <v>48233</v>
      </c>
      <c r="C4380" t="s">
        <v>52</v>
      </c>
      <c r="D4380" t="s">
        <v>53</v>
      </c>
      <c r="E4380" t="s">
        <v>48234</v>
      </c>
      <c r="F4380" t="s">
        <v>48234</v>
      </c>
      <c r="G4380" t="s">
        <v>48235</v>
      </c>
      <c r="H4380" t="s">
        <v>48236</v>
      </c>
      <c r="I4380" t="s">
        <v>48237</v>
      </c>
      <c r="J4380" t="s">
        <v>58</v>
      </c>
      <c r="K4380" t="s">
        <v>59</v>
      </c>
      <c r="L4380" t="s">
        <v>60</v>
      </c>
      <c r="M4380" t="s">
        <v>48238</v>
      </c>
      <c r="N4380" t="s">
        <v>48239</v>
      </c>
      <c r="O4380" t="s">
        <v>63</v>
      </c>
      <c r="P4380" t="s">
        <v>64</v>
      </c>
      <c r="Q4380" s="4" t="s">
        <v>508</v>
      </c>
      <c r="R4380" t="s">
        <v>509</v>
      </c>
      <c r="S4380" s="4" t="s">
        <v>67</v>
      </c>
      <c r="T4380" s="4" t="s">
        <v>126</v>
      </c>
      <c r="U4380" t="s">
        <v>6630</v>
      </c>
      <c r="V4380" t="s">
        <v>1122</v>
      </c>
      <c r="W4380" t="s">
        <v>129</v>
      </c>
      <c r="X4380" t="s">
        <v>71</v>
      </c>
      <c r="Y4380" t="s">
        <v>92</v>
      </c>
      <c r="AD4380" s="4" t="s">
        <v>6185</v>
      </c>
      <c r="AE4380" t="s">
        <v>6632</v>
      </c>
      <c r="AG4380">
        <v>2.0062639999999998</v>
      </c>
      <c r="AH4380">
        <v>114.703172</v>
      </c>
      <c r="AI4380" t="s">
        <v>48240</v>
      </c>
      <c r="AL4380" t="s">
        <v>20871</v>
      </c>
      <c r="AM4380" t="s">
        <v>21115</v>
      </c>
      <c r="AT4380">
        <v>275000</v>
      </c>
      <c r="AV4380">
        <v>19752</v>
      </c>
      <c r="AW4380" s="4" t="s">
        <v>518</v>
      </c>
      <c r="AX4380" t="s">
        <v>36212</v>
      </c>
    </row>
    <row r="4381" spans="1:50" x14ac:dyDescent="0.35">
      <c r="A4381" t="s">
        <v>48241</v>
      </c>
      <c r="B4381" s="4" t="s">
        <v>48242</v>
      </c>
      <c r="C4381" t="s">
        <v>52</v>
      </c>
      <c r="D4381" t="s">
        <v>53</v>
      </c>
      <c r="E4381" t="s">
        <v>48243</v>
      </c>
      <c r="F4381" t="s">
        <v>48243</v>
      </c>
      <c r="G4381" t="s">
        <v>48244</v>
      </c>
      <c r="H4381" t="s">
        <v>48245</v>
      </c>
      <c r="I4381" t="s">
        <v>48246</v>
      </c>
      <c r="J4381" t="s">
        <v>58</v>
      </c>
      <c r="K4381" t="s">
        <v>59</v>
      </c>
      <c r="L4381" t="s">
        <v>60</v>
      </c>
      <c r="M4381" t="s">
        <v>48247</v>
      </c>
      <c r="N4381" t="s">
        <v>48248</v>
      </c>
      <c r="O4381" t="s">
        <v>63</v>
      </c>
      <c r="P4381" t="s">
        <v>64</v>
      </c>
      <c r="Q4381" s="4" t="s">
        <v>65</v>
      </c>
      <c r="R4381" t="s">
        <v>66</v>
      </c>
      <c r="S4381" s="4" t="s">
        <v>67</v>
      </c>
      <c r="T4381" s="4" t="s">
        <v>68</v>
      </c>
      <c r="V4381" t="s">
        <v>6773</v>
      </c>
      <c r="W4381" t="s">
        <v>70</v>
      </c>
      <c r="X4381" t="s">
        <v>71</v>
      </c>
      <c r="Y4381" t="s">
        <v>48249</v>
      </c>
      <c r="AB4381" t="s">
        <v>110</v>
      </c>
      <c r="AD4381" s="4" t="s">
        <v>146</v>
      </c>
      <c r="AE4381" t="s">
        <v>1624</v>
      </c>
      <c r="AG4381">
        <v>27.072333</v>
      </c>
      <c r="AH4381">
        <v>101.39106700000001</v>
      </c>
      <c r="AI4381" t="s">
        <v>48250</v>
      </c>
      <c r="AJ4381" t="s">
        <v>97</v>
      </c>
      <c r="AL4381" t="s">
        <v>2313</v>
      </c>
      <c r="AM4381" t="s">
        <v>7917</v>
      </c>
      <c r="AT4381">
        <v>8746</v>
      </c>
      <c r="AW4381" s="4" t="s">
        <v>80</v>
      </c>
    </row>
    <row r="4382" spans="1:50" x14ac:dyDescent="0.35">
      <c r="A4382" t="s">
        <v>48251</v>
      </c>
      <c r="B4382" s="4" t="s">
        <v>48252</v>
      </c>
      <c r="C4382" t="s">
        <v>52</v>
      </c>
      <c r="D4382" t="s">
        <v>53</v>
      </c>
      <c r="E4382" t="s">
        <v>48253</v>
      </c>
      <c r="F4382" t="s">
        <v>48253</v>
      </c>
      <c r="G4382" t="s">
        <v>48254</v>
      </c>
      <c r="H4382" t="s">
        <v>48255</v>
      </c>
      <c r="I4382" t="s">
        <v>48256</v>
      </c>
      <c r="J4382" t="s">
        <v>58</v>
      </c>
      <c r="K4382" t="s">
        <v>59</v>
      </c>
      <c r="L4382" t="s">
        <v>60</v>
      </c>
      <c r="M4382" t="s">
        <v>48257</v>
      </c>
      <c r="N4382" t="s">
        <v>48258</v>
      </c>
      <c r="O4382" t="s">
        <v>63</v>
      </c>
      <c r="P4382" t="s">
        <v>64</v>
      </c>
      <c r="Q4382" s="4" t="s">
        <v>65</v>
      </c>
      <c r="R4382" t="s">
        <v>66</v>
      </c>
      <c r="S4382" s="4" t="s">
        <v>67</v>
      </c>
      <c r="T4382" s="4" t="s">
        <v>68</v>
      </c>
      <c r="V4382" t="s">
        <v>69</v>
      </c>
      <c r="W4382" t="s">
        <v>70</v>
      </c>
      <c r="X4382" t="s">
        <v>71</v>
      </c>
      <c r="Y4382" t="s">
        <v>48259</v>
      </c>
      <c r="AB4382" t="s">
        <v>175</v>
      </c>
      <c r="AD4382" s="4" t="s">
        <v>585</v>
      </c>
      <c r="AE4382" t="s">
        <v>48260</v>
      </c>
      <c r="AG4382">
        <v>22.443055999999999</v>
      </c>
      <c r="AH4382">
        <v>104.3175</v>
      </c>
      <c r="AI4382" t="s">
        <v>48261</v>
      </c>
      <c r="AJ4382" t="s">
        <v>97</v>
      </c>
      <c r="AL4382" t="s">
        <v>15627</v>
      </c>
      <c r="AM4382" t="s">
        <v>28209</v>
      </c>
      <c r="AT4382">
        <v>16472</v>
      </c>
      <c r="AW4382" s="4" t="s">
        <v>80</v>
      </c>
    </row>
    <row r="4383" spans="1:50" x14ac:dyDescent="0.35">
      <c r="A4383" t="s">
        <v>48262</v>
      </c>
      <c r="B4383" s="4" t="s">
        <v>48263</v>
      </c>
      <c r="C4383" t="s">
        <v>52</v>
      </c>
      <c r="D4383" t="s">
        <v>53</v>
      </c>
      <c r="E4383" t="s">
        <v>48264</v>
      </c>
      <c r="F4383" t="s">
        <v>48264</v>
      </c>
      <c r="G4383" t="s">
        <v>48265</v>
      </c>
      <c r="H4383" t="s">
        <v>48266</v>
      </c>
      <c r="I4383" t="s">
        <v>48267</v>
      </c>
      <c r="J4383" t="s">
        <v>58</v>
      </c>
      <c r="K4383" t="s">
        <v>59</v>
      </c>
      <c r="L4383" t="s">
        <v>60</v>
      </c>
      <c r="M4383" t="s">
        <v>48268</v>
      </c>
      <c r="N4383" t="s">
        <v>48269</v>
      </c>
      <c r="O4383" t="s">
        <v>63</v>
      </c>
      <c r="P4383" t="s">
        <v>64</v>
      </c>
      <c r="Q4383" s="4" t="s">
        <v>124</v>
      </c>
      <c r="R4383" t="s">
        <v>125</v>
      </c>
      <c r="S4383" s="4" t="s">
        <v>67</v>
      </c>
      <c r="T4383" s="4" t="s">
        <v>2522</v>
      </c>
      <c r="V4383" t="s">
        <v>13708</v>
      </c>
      <c r="W4383" t="s">
        <v>19989</v>
      </c>
      <c r="X4383" t="s">
        <v>71</v>
      </c>
      <c r="Y4383" t="s">
        <v>48270</v>
      </c>
      <c r="AB4383" t="s">
        <v>821</v>
      </c>
      <c r="AD4383" s="4" t="s">
        <v>366</v>
      </c>
      <c r="AE4383" t="s">
        <v>5437</v>
      </c>
      <c r="AG4383">
        <v>43.962606000000001</v>
      </c>
      <c r="AH4383">
        <v>-87.919631999999993</v>
      </c>
      <c r="AI4383" t="s">
        <v>48271</v>
      </c>
      <c r="AL4383" t="s">
        <v>48272</v>
      </c>
      <c r="AM4383" t="s">
        <v>48273</v>
      </c>
      <c r="AT4383">
        <v>5923</v>
      </c>
      <c r="AW4383" s="4" t="s">
        <v>80</v>
      </c>
    </row>
    <row r="4384" spans="1:50" x14ac:dyDescent="0.35">
      <c r="A4384" t="s">
        <v>48274</v>
      </c>
      <c r="B4384" s="4" t="s">
        <v>48275</v>
      </c>
      <c r="C4384" t="s">
        <v>52</v>
      </c>
      <c r="D4384" t="s">
        <v>53</v>
      </c>
      <c r="E4384" t="s">
        <v>48276</v>
      </c>
      <c r="F4384" t="s">
        <v>48276</v>
      </c>
      <c r="G4384" t="s">
        <v>48277</v>
      </c>
      <c r="H4384" t="s">
        <v>48278</v>
      </c>
      <c r="I4384" t="s">
        <v>48279</v>
      </c>
      <c r="J4384" t="s">
        <v>58</v>
      </c>
      <c r="K4384" t="s">
        <v>59</v>
      </c>
      <c r="L4384" t="s">
        <v>60</v>
      </c>
      <c r="M4384" t="s">
        <v>48280</v>
      </c>
      <c r="N4384" t="s">
        <v>48281</v>
      </c>
      <c r="O4384" t="s">
        <v>63</v>
      </c>
      <c r="P4384" t="s">
        <v>64</v>
      </c>
      <c r="Q4384" s="4" t="s">
        <v>124</v>
      </c>
      <c r="R4384" t="s">
        <v>125</v>
      </c>
      <c r="S4384" s="4" t="s">
        <v>67</v>
      </c>
      <c r="T4384" s="4" t="s">
        <v>2522</v>
      </c>
      <c r="V4384" t="s">
        <v>1452</v>
      </c>
      <c r="W4384" t="s">
        <v>2524</v>
      </c>
      <c r="X4384" t="s">
        <v>71</v>
      </c>
      <c r="Y4384" t="s">
        <v>48282</v>
      </c>
      <c r="AB4384" t="s">
        <v>13888</v>
      </c>
      <c r="AD4384" s="4" t="s">
        <v>366</v>
      </c>
      <c r="AE4384" t="s">
        <v>24610</v>
      </c>
      <c r="AG4384">
        <v>42.707966999999996</v>
      </c>
      <c r="AH4384">
        <v>-114.59030799999999</v>
      </c>
      <c r="AI4384" t="s">
        <v>48283</v>
      </c>
      <c r="AL4384" t="s">
        <v>8286</v>
      </c>
      <c r="AM4384" t="s">
        <v>22619</v>
      </c>
      <c r="AT4384">
        <v>4800</v>
      </c>
      <c r="AW4384" s="4" t="s">
        <v>80</v>
      </c>
    </row>
    <row r="4385" spans="1:50" x14ac:dyDescent="0.35">
      <c r="A4385" t="s">
        <v>48284</v>
      </c>
      <c r="B4385" s="4" t="s">
        <v>48285</v>
      </c>
      <c r="C4385" t="s">
        <v>52</v>
      </c>
      <c r="D4385" t="s">
        <v>53</v>
      </c>
      <c r="E4385" t="s">
        <v>48286</v>
      </c>
      <c r="F4385" t="s">
        <v>48286</v>
      </c>
      <c r="G4385" t="s">
        <v>48287</v>
      </c>
      <c r="H4385" t="s">
        <v>48288</v>
      </c>
      <c r="I4385" t="s">
        <v>48289</v>
      </c>
      <c r="J4385" t="s">
        <v>58</v>
      </c>
      <c r="K4385" t="s">
        <v>59</v>
      </c>
      <c r="L4385" t="s">
        <v>60</v>
      </c>
      <c r="M4385" t="s">
        <v>48290</v>
      </c>
      <c r="N4385" t="s">
        <v>48291</v>
      </c>
      <c r="O4385" t="s">
        <v>63</v>
      </c>
      <c r="P4385" t="s">
        <v>64</v>
      </c>
      <c r="Q4385" s="4" t="s">
        <v>508</v>
      </c>
      <c r="R4385" t="s">
        <v>509</v>
      </c>
      <c r="S4385" s="4" t="s">
        <v>67</v>
      </c>
      <c r="T4385" s="4" t="s">
        <v>126</v>
      </c>
      <c r="U4385" t="s">
        <v>2681</v>
      </c>
      <c r="V4385" t="s">
        <v>16868</v>
      </c>
      <c r="W4385" t="s">
        <v>129</v>
      </c>
      <c r="X4385" t="s">
        <v>71</v>
      </c>
      <c r="Y4385" t="s">
        <v>43552</v>
      </c>
      <c r="AD4385" s="4" t="s">
        <v>3043</v>
      </c>
      <c r="AE4385" t="s">
        <v>36818</v>
      </c>
      <c r="AG4385">
        <v>8.3000000000000007</v>
      </c>
      <c r="AH4385">
        <v>-11.916665</v>
      </c>
      <c r="AI4385" t="s">
        <v>48292</v>
      </c>
      <c r="AL4385" t="s">
        <v>27836</v>
      </c>
      <c r="AM4385" t="s">
        <v>48293</v>
      </c>
      <c r="AT4385">
        <v>45000</v>
      </c>
      <c r="AV4385">
        <v>15000</v>
      </c>
      <c r="AW4385" s="4" t="s">
        <v>80</v>
      </c>
    </row>
    <row r="4386" spans="1:50" x14ac:dyDescent="0.35">
      <c r="A4386" t="s">
        <v>48294</v>
      </c>
      <c r="B4386" s="4" t="s">
        <v>48295</v>
      </c>
      <c r="C4386" t="s">
        <v>52</v>
      </c>
      <c r="D4386" t="s">
        <v>53</v>
      </c>
      <c r="E4386" t="s">
        <v>48296</v>
      </c>
      <c r="F4386" t="s">
        <v>48296</v>
      </c>
      <c r="G4386" t="s">
        <v>48297</v>
      </c>
      <c r="H4386" t="s">
        <v>48298</v>
      </c>
      <c r="I4386" t="s">
        <v>48299</v>
      </c>
      <c r="J4386" t="s">
        <v>58</v>
      </c>
      <c r="K4386" t="s">
        <v>59</v>
      </c>
      <c r="L4386" t="s">
        <v>60</v>
      </c>
      <c r="M4386" t="s">
        <v>48300</v>
      </c>
      <c r="N4386" t="s">
        <v>48301</v>
      </c>
      <c r="O4386" t="s">
        <v>63</v>
      </c>
      <c r="P4386" t="s">
        <v>64</v>
      </c>
      <c r="Q4386" s="4" t="s">
        <v>124</v>
      </c>
      <c r="R4386" t="s">
        <v>125</v>
      </c>
      <c r="S4386" s="4" t="s">
        <v>67</v>
      </c>
      <c r="T4386" s="4" t="s">
        <v>126</v>
      </c>
      <c r="U4386" t="s">
        <v>9322</v>
      </c>
      <c r="V4386" t="s">
        <v>13662</v>
      </c>
      <c r="W4386" t="s">
        <v>129</v>
      </c>
      <c r="X4386" t="s">
        <v>71</v>
      </c>
      <c r="Y4386" t="s">
        <v>39847</v>
      </c>
      <c r="AB4386" t="s">
        <v>93</v>
      </c>
      <c r="AD4386" s="4" t="s">
        <v>74</v>
      </c>
      <c r="AE4386" t="s">
        <v>43062</v>
      </c>
      <c r="AG4386">
        <v>21.545000000000002</v>
      </c>
      <c r="AH4386">
        <v>88.039000000000001</v>
      </c>
      <c r="AI4386" t="s">
        <v>48302</v>
      </c>
      <c r="AL4386" t="s">
        <v>48303</v>
      </c>
      <c r="AM4386" t="s">
        <v>48304</v>
      </c>
      <c r="AT4386">
        <v>50553</v>
      </c>
      <c r="AV4386">
        <v>4000</v>
      </c>
      <c r="AW4386" s="4" t="s">
        <v>80</v>
      </c>
    </row>
    <row r="4387" spans="1:50" x14ac:dyDescent="0.35">
      <c r="A4387" t="s">
        <v>48305</v>
      </c>
      <c r="B4387" s="4" t="s">
        <v>48306</v>
      </c>
      <c r="C4387" t="s">
        <v>52</v>
      </c>
      <c r="D4387" t="s">
        <v>53</v>
      </c>
      <c r="E4387" t="s">
        <v>48307</v>
      </c>
      <c r="F4387" t="s">
        <v>48307</v>
      </c>
      <c r="G4387" t="s">
        <v>48308</v>
      </c>
      <c r="H4387" t="s">
        <v>48309</v>
      </c>
      <c r="I4387" t="s">
        <v>48310</v>
      </c>
      <c r="J4387" t="s">
        <v>58</v>
      </c>
      <c r="K4387" t="s">
        <v>59</v>
      </c>
      <c r="L4387" t="s">
        <v>60</v>
      </c>
      <c r="M4387" t="s">
        <v>48311</v>
      </c>
      <c r="N4387" t="s">
        <v>48312</v>
      </c>
      <c r="O4387" t="s">
        <v>63</v>
      </c>
      <c r="P4387" t="s">
        <v>64</v>
      </c>
      <c r="Q4387" s="4" t="s">
        <v>508</v>
      </c>
      <c r="R4387" t="s">
        <v>509</v>
      </c>
      <c r="S4387" s="4" t="s">
        <v>67</v>
      </c>
      <c r="T4387" s="4" t="s">
        <v>126</v>
      </c>
      <c r="U4387" t="s">
        <v>329</v>
      </c>
      <c r="V4387" t="s">
        <v>14204</v>
      </c>
      <c r="W4387" t="s">
        <v>129</v>
      </c>
      <c r="X4387" t="s">
        <v>71</v>
      </c>
      <c r="Y4387" t="s">
        <v>20191</v>
      </c>
      <c r="AD4387" s="4" t="s">
        <v>4640</v>
      </c>
      <c r="AG4387">
        <v>-7.7699610000000003</v>
      </c>
      <c r="AH4387">
        <v>35.82208</v>
      </c>
      <c r="AI4387" t="s">
        <v>48313</v>
      </c>
      <c r="AL4387" t="s">
        <v>9072</v>
      </c>
      <c r="AM4387" t="s">
        <v>48314</v>
      </c>
      <c r="AT4387">
        <v>266196</v>
      </c>
      <c r="AV4387">
        <v>39000</v>
      </c>
      <c r="AW4387" s="4" t="s">
        <v>80</v>
      </c>
    </row>
    <row r="4388" spans="1:50" x14ac:dyDescent="0.35">
      <c r="A4388" t="s">
        <v>48315</v>
      </c>
      <c r="B4388" s="4" t="s">
        <v>48316</v>
      </c>
      <c r="C4388" t="s">
        <v>52</v>
      </c>
      <c r="D4388" t="s">
        <v>53</v>
      </c>
      <c r="E4388" t="s">
        <v>48317</v>
      </c>
      <c r="F4388" t="s">
        <v>48317</v>
      </c>
      <c r="G4388" t="s">
        <v>48318</v>
      </c>
      <c r="H4388" t="s">
        <v>48319</v>
      </c>
      <c r="I4388" t="s">
        <v>48320</v>
      </c>
      <c r="J4388" t="s">
        <v>58</v>
      </c>
      <c r="K4388" t="s">
        <v>59</v>
      </c>
      <c r="L4388" t="s">
        <v>60</v>
      </c>
      <c r="M4388" t="s">
        <v>48321</v>
      </c>
      <c r="N4388" t="s">
        <v>48322</v>
      </c>
      <c r="O4388" t="s">
        <v>63</v>
      </c>
      <c r="P4388" t="s">
        <v>64</v>
      </c>
      <c r="Q4388" s="4" t="s">
        <v>508</v>
      </c>
      <c r="R4388" t="s">
        <v>509</v>
      </c>
      <c r="S4388" s="4" t="s">
        <v>67</v>
      </c>
      <c r="T4388" s="4" t="s">
        <v>126</v>
      </c>
      <c r="U4388" t="s">
        <v>2681</v>
      </c>
      <c r="V4388" t="s">
        <v>16868</v>
      </c>
      <c r="W4388" t="s">
        <v>129</v>
      </c>
      <c r="X4388" t="s">
        <v>71</v>
      </c>
      <c r="Y4388" t="s">
        <v>48323</v>
      </c>
      <c r="AD4388" s="4" t="s">
        <v>347</v>
      </c>
      <c r="AG4388">
        <v>3.5402110000000002</v>
      </c>
      <c r="AH4388">
        <v>101.13068800000001</v>
      </c>
      <c r="AI4388" t="s">
        <v>48324</v>
      </c>
      <c r="AL4388" t="s">
        <v>35879</v>
      </c>
      <c r="AM4388" t="s">
        <v>48325</v>
      </c>
      <c r="AT4388">
        <v>13387</v>
      </c>
      <c r="AV4388">
        <v>127</v>
      </c>
      <c r="AW4388" s="4" t="s">
        <v>80</v>
      </c>
    </row>
    <row r="4389" spans="1:50" x14ac:dyDescent="0.35">
      <c r="A4389" t="s">
        <v>48326</v>
      </c>
      <c r="B4389" s="4" t="s">
        <v>48327</v>
      </c>
      <c r="C4389" t="s">
        <v>52</v>
      </c>
      <c r="D4389" t="s">
        <v>53</v>
      </c>
      <c r="E4389" t="s">
        <v>48328</v>
      </c>
      <c r="F4389" t="s">
        <v>48328</v>
      </c>
      <c r="G4389" t="s">
        <v>48329</v>
      </c>
      <c r="H4389" t="s">
        <v>48330</v>
      </c>
      <c r="I4389" t="s">
        <v>48331</v>
      </c>
      <c r="J4389" t="s">
        <v>58</v>
      </c>
      <c r="K4389" t="s">
        <v>59</v>
      </c>
      <c r="L4389" t="s">
        <v>60</v>
      </c>
      <c r="M4389" t="s">
        <v>48332</v>
      </c>
      <c r="N4389" t="s">
        <v>48333</v>
      </c>
      <c r="O4389" t="s">
        <v>63</v>
      </c>
      <c r="P4389" t="s">
        <v>64</v>
      </c>
      <c r="Q4389" s="4" t="s">
        <v>124</v>
      </c>
      <c r="R4389" t="s">
        <v>125</v>
      </c>
      <c r="S4389" s="4" t="s">
        <v>67</v>
      </c>
      <c r="T4389" s="4" t="s">
        <v>2522</v>
      </c>
      <c r="V4389" t="s">
        <v>1452</v>
      </c>
      <c r="W4389" t="s">
        <v>2524</v>
      </c>
      <c r="X4389" t="s">
        <v>71</v>
      </c>
      <c r="Y4389" t="s">
        <v>48282</v>
      </c>
      <c r="AB4389" t="s">
        <v>821</v>
      </c>
      <c r="AD4389" s="4" t="s">
        <v>366</v>
      </c>
      <c r="AE4389" t="s">
        <v>7530</v>
      </c>
      <c r="AG4389">
        <v>37.664667999999999</v>
      </c>
      <c r="AH4389">
        <v>-120.860506</v>
      </c>
      <c r="AI4389" t="s">
        <v>48334</v>
      </c>
      <c r="AL4389" t="s">
        <v>35953</v>
      </c>
      <c r="AM4389" t="s">
        <v>48335</v>
      </c>
      <c r="AT4389">
        <v>10000</v>
      </c>
      <c r="AW4389" s="4" t="s">
        <v>80</v>
      </c>
    </row>
    <row r="4390" spans="1:50" x14ac:dyDescent="0.35">
      <c r="A4390" t="s">
        <v>48336</v>
      </c>
      <c r="B4390" s="4" t="s">
        <v>48337</v>
      </c>
      <c r="C4390" t="s">
        <v>52</v>
      </c>
      <c r="D4390" t="s">
        <v>53</v>
      </c>
      <c r="E4390" t="s">
        <v>48338</v>
      </c>
      <c r="F4390" t="s">
        <v>48338</v>
      </c>
      <c r="G4390" t="s">
        <v>48339</v>
      </c>
      <c r="H4390" t="s">
        <v>48340</v>
      </c>
      <c r="I4390" t="s">
        <v>48341</v>
      </c>
      <c r="J4390" t="s">
        <v>58</v>
      </c>
      <c r="K4390" t="s">
        <v>59</v>
      </c>
      <c r="L4390" t="s">
        <v>60</v>
      </c>
      <c r="M4390" t="s">
        <v>48342</v>
      </c>
      <c r="N4390" t="s">
        <v>48343</v>
      </c>
      <c r="O4390" t="s">
        <v>63</v>
      </c>
      <c r="P4390" t="s">
        <v>64</v>
      </c>
      <c r="Q4390" s="4" t="s">
        <v>65</v>
      </c>
      <c r="R4390" t="s">
        <v>66</v>
      </c>
      <c r="S4390" s="4" t="s">
        <v>67</v>
      </c>
      <c r="T4390" s="4" t="s">
        <v>68</v>
      </c>
      <c r="V4390" t="s">
        <v>69</v>
      </c>
      <c r="W4390" t="s">
        <v>70</v>
      </c>
      <c r="X4390" t="s">
        <v>71</v>
      </c>
      <c r="Y4390" t="s">
        <v>48344</v>
      </c>
      <c r="AB4390" t="s">
        <v>365</v>
      </c>
      <c r="AD4390" s="4" t="s">
        <v>74</v>
      </c>
      <c r="AE4390" t="s">
        <v>48345</v>
      </c>
      <c r="AG4390">
        <v>26.454055</v>
      </c>
      <c r="AH4390">
        <v>72.845258000000001</v>
      </c>
      <c r="AI4390" t="s">
        <v>48346</v>
      </c>
      <c r="AJ4390" t="s">
        <v>48347</v>
      </c>
      <c r="AL4390" t="s">
        <v>10693</v>
      </c>
      <c r="AM4390" t="s">
        <v>20833</v>
      </c>
      <c r="AT4390">
        <v>12101</v>
      </c>
      <c r="AW4390" s="4" t="s">
        <v>80</v>
      </c>
    </row>
    <row r="4391" spans="1:50" x14ac:dyDescent="0.35">
      <c r="A4391" t="s">
        <v>48348</v>
      </c>
      <c r="B4391" s="4" t="s">
        <v>48349</v>
      </c>
      <c r="C4391" t="s">
        <v>52</v>
      </c>
      <c r="D4391" t="s">
        <v>53</v>
      </c>
      <c r="E4391" t="s">
        <v>48350</v>
      </c>
      <c r="F4391" t="s">
        <v>48350</v>
      </c>
      <c r="G4391" t="s">
        <v>48351</v>
      </c>
      <c r="H4391" t="s">
        <v>48352</v>
      </c>
      <c r="I4391" t="s">
        <v>48353</v>
      </c>
      <c r="J4391" t="s">
        <v>58</v>
      </c>
      <c r="K4391" t="s">
        <v>59</v>
      </c>
      <c r="L4391" t="s">
        <v>60</v>
      </c>
      <c r="M4391" t="s">
        <v>48354</v>
      </c>
      <c r="N4391" t="s">
        <v>48355</v>
      </c>
      <c r="O4391" t="s">
        <v>63</v>
      </c>
      <c r="P4391" t="s">
        <v>64</v>
      </c>
      <c r="Q4391" s="4" t="s">
        <v>508</v>
      </c>
      <c r="R4391" t="s">
        <v>509</v>
      </c>
      <c r="S4391" s="4" t="s">
        <v>67</v>
      </c>
      <c r="T4391" s="4" t="s">
        <v>126</v>
      </c>
      <c r="U4391" t="s">
        <v>329</v>
      </c>
      <c r="V4391" t="s">
        <v>14204</v>
      </c>
      <c r="W4391" t="s">
        <v>129</v>
      </c>
      <c r="X4391" t="s">
        <v>71</v>
      </c>
      <c r="Y4391" t="s">
        <v>48356</v>
      </c>
      <c r="AD4391" s="4" t="s">
        <v>74</v>
      </c>
      <c r="AE4391" t="s">
        <v>257</v>
      </c>
      <c r="AG4391">
        <v>29.959689000000001</v>
      </c>
      <c r="AH4391">
        <v>77.549053000000001</v>
      </c>
      <c r="AI4391" t="s">
        <v>48357</v>
      </c>
      <c r="AL4391" t="s">
        <v>16181</v>
      </c>
      <c r="AM4391" t="s">
        <v>48358</v>
      </c>
      <c r="AT4391">
        <v>54161</v>
      </c>
      <c r="AV4391">
        <v>20000</v>
      </c>
      <c r="AW4391" s="4" t="s">
        <v>80</v>
      </c>
    </row>
    <row r="4392" spans="1:50" x14ac:dyDescent="0.35">
      <c r="A4392" t="s">
        <v>48359</v>
      </c>
      <c r="B4392" s="4" t="s">
        <v>48360</v>
      </c>
      <c r="C4392" t="s">
        <v>52</v>
      </c>
      <c r="D4392" t="s">
        <v>53</v>
      </c>
      <c r="E4392" t="s">
        <v>48361</v>
      </c>
      <c r="F4392" t="s">
        <v>48361</v>
      </c>
      <c r="G4392" t="s">
        <v>48362</v>
      </c>
      <c r="H4392" t="s">
        <v>48363</v>
      </c>
      <c r="I4392" t="s">
        <v>48364</v>
      </c>
      <c r="J4392" t="s">
        <v>58</v>
      </c>
      <c r="K4392" t="s">
        <v>59</v>
      </c>
      <c r="L4392" t="s">
        <v>60</v>
      </c>
      <c r="M4392" t="s">
        <v>48365</v>
      </c>
      <c r="N4392" t="s">
        <v>48366</v>
      </c>
      <c r="O4392" t="s">
        <v>63</v>
      </c>
      <c r="P4392" t="s">
        <v>64</v>
      </c>
      <c r="Q4392" s="4" t="s">
        <v>124</v>
      </c>
      <c r="R4392" t="s">
        <v>125</v>
      </c>
      <c r="S4392" s="4" t="s">
        <v>67</v>
      </c>
      <c r="T4392" s="4" t="s">
        <v>126</v>
      </c>
      <c r="U4392" t="s">
        <v>2681</v>
      </c>
      <c r="V4392" t="s">
        <v>24011</v>
      </c>
      <c r="W4392" t="s">
        <v>129</v>
      </c>
      <c r="X4392" t="s">
        <v>71</v>
      </c>
      <c r="Y4392" t="s">
        <v>92</v>
      </c>
      <c r="AB4392" t="s">
        <v>40242</v>
      </c>
      <c r="AD4392" s="4" t="s">
        <v>2399</v>
      </c>
      <c r="AE4392" t="s">
        <v>48367</v>
      </c>
      <c r="AG4392">
        <v>19.371558</v>
      </c>
      <c r="AH4392">
        <v>100.149075</v>
      </c>
      <c r="AI4392" t="s">
        <v>48368</v>
      </c>
      <c r="AL4392" t="s">
        <v>45281</v>
      </c>
      <c r="AM4392" t="s">
        <v>38770</v>
      </c>
      <c r="AT4392">
        <v>54645</v>
      </c>
      <c r="AV4392">
        <v>14277</v>
      </c>
      <c r="AW4392" s="4" t="s">
        <v>80</v>
      </c>
    </row>
    <row r="4393" spans="1:50" x14ac:dyDescent="0.35">
      <c r="A4393" t="s">
        <v>48369</v>
      </c>
      <c r="B4393" s="4" t="s">
        <v>48370</v>
      </c>
      <c r="C4393" t="s">
        <v>52</v>
      </c>
      <c r="D4393" t="s">
        <v>53</v>
      </c>
      <c r="E4393" t="s">
        <v>48371</v>
      </c>
      <c r="F4393" t="s">
        <v>48371</v>
      </c>
      <c r="G4393" t="s">
        <v>48372</v>
      </c>
      <c r="H4393" t="s">
        <v>48373</v>
      </c>
      <c r="I4393" t="s">
        <v>48374</v>
      </c>
      <c r="J4393" t="s">
        <v>58</v>
      </c>
      <c r="K4393" t="s">
        <v>59</v>
      </c>
      <c r="L4393" t="s">
        <v>60</v>
      </c>
      <c r="M4393" t="s">
        <v>48375</v>
      </c>
      <c r="N4393" t="s">
        <v>48376</v>
      </c>
      <c r="O4393" t="s">
        <v>63</v>
      </c>
      <c r="P4393" t="s">
        <v>64</v>
      </c>
      <c r="Q4393" s="4" t="s">
        <v>508</v>
      </c>
      <c r="R4393" t="s">
        <v>509</v>
      </c>
      <c r="S4393" s="4" t="s">
        <v>67</v>
      </c>
      <c r="T4393" s="4" t="s">
        <v>1254</v>
      </c>
      <c r="V4393" t="s">
        <v>8058</v>
      </c>
      <c r="W4393" t="s">
        <v>652</v>
      </c>
      <c r="X4393" t="s">
        <v>71</v>
      </c>
      <c r="Y4393" t="s">
        <v>48377</v>
      </c>
      <c r="AD4393" s="4" t="s">
        <v>3567</v>
      </c>
      <c r="AE4393" t="s">
        <v>3568</v>
      </c>
      <c r="AG4393">
        <v>25.913049999999998</v>
      </c>
      <c r="AH4393">
        <v>28.605554000000001</v>
      </c>
      <c r="AI4393" t="s">
        <v>48378</v>
      </c>
      <c r="AL4393" t="s">
        <v>48379</v>
      </c>
      <c r="AM4393" t="s">
        <v>34546</v>
      </c>
      <c r="AT4393">
        <v>30000</v>
      </c>
      <c r="AW4393" s="4" t="s">
        <v>80</v>
      </c>
    </row>
    <row r="4394" spans="1:50" x14ac:dyDescent="0.35">
      <c r="A4394" t="s">
        <v>48380</v>
      </c>
      <c r="B4394" s="4" t="s">
        <v>48381</v>
      </c>
      <c r="C4394" t="s">
        <v>52</v>
      </c>
      <c r="D4394" t="s">
        <v>53</v>
      </c>
      <c r="E4394" t="s">
        <v>48382</v>
      </c>
      <c r="F4394" t="s">
        <v>48382</v>
      </c>
      <c r="G4394" t="s">
        <v>48383</v>
      </c>
      <c r="H4394" t="s">
        <v>48384</v>
      </c>
      <c r="I4394" t="s">
        <v>48385</v>
      </c>
      <c r="J4394" t="s">
        <v>58</v>
      </c>
      <c r="K4394" t="s">
        <v>59</v>
      </c>
      <c r="L4394" t="s">
        <v>60</v>
      </c>
      <c r="M4394" t="s">
        <v>48386</v>
      </c>
      <c r="N4394" t="s">
        <v>48387</v>
      </c>
      <c r="O4394" t="s">
        <v>63</v>
      </c>
      <c r="P4394" t="s">
        <v>64</v>
      </c>
      <c r="Q4394" s="4" t="s">
        <v>508</v>
      </c>
      <c r="R4394" t="s">
        <v>509</v>
      </c>
      <c r="S4394" s="4" t="s">
        <v>67</v>
      </c>
      <c r="T4394" s="4" t="s">
        <v>126</v>
      </c>
      <c r="U4394" t="s">
        <v>8798</v>
      </c>
      <c r="V4394" t="s">
        <v>38894</v>
      </c>
      <c r="W4394" t="s">
        <v>129</v>
      </c>
      <c r="X4394" t="s">
        <v>71</v>
      </c>
      <c r="Y4394" t="s">
        <v>47275</v>
      </c>
      <c r="AD4394" s="4" t="s">
        <v>902</v>
      </c>
      <c r="AG4394">
        <v>-3.802216</v>
      </c>
      <c r="AH4394">
        <v>14.204435</v>
      </c>
      <c r="AI4394" t="s">
        <v>48388</v>
      </c>
      <c r="AL4394" t="s">
        <v>21451</v>
      </c>
      <c r="AM4394" t="s">
        <v>4890</v>
      </c>
      <c r="AT4394">
        <v>383479</v>
      </c>
      <c r="AV4394">
        <v>23304</v>
      </c>
      <c r="AW4394" s="4" t="s">
        <v>518</v>
      </c>
      <c r="AX4394" t="s">
        <v>827</v>
      </c>
    </row>
    <row r="4395" spans="1:50" x14ac:dyDescent="0.35">
      <c r="A4395" t="s">
        <v>48389</v>
      </c>
      <c r="B4395" s="4" t="s">
        <v>48390</v>
      </c>
      <c r="C4395" t="s">
        <v>52</v>
      </c>
      <c r="D4395" t="s">
        <v>53</v>
      </c>
      <c r="E4395" t="s">
        <v>48391</v>
      </c>
      <c r="F4395" t="s">
        <v>48391</v>
      </c>
      <c r="G4395" t="s">
        <v>48392</v>
      </c>
      <c r="H4395" t="s">
        <v>48393</v>
      </c>
      <c r="I4395" t="s">
        <v>48394</v>
      </c>
      <c r="J4395" t="s">
        <v>58</v>
      </c>
      <c r="K4395" t="s">
        <v>59</v>
      </c>
      <c r="L4395" t="s">
        <v>60</v>
      </c>
      <c r="M4395" t="s">
        <v>48395</v>
      </c>
      <c r="N4395" t="s">
        <v>48396</v>
      </c>
      <c r="O4395" t="s">
        <v>63</v>
      </c>
      <c r="P4395" t="s">
        <v>64</v>
      </c>
      <c r="Q4395" s="4" t="s">
        <v>124</v>
      </c>
      <c r="R4395" t="s">
        <v>125</v>
      </c>
      <c r="S4395" s="4" t="s">
        <v>67</v>
      </c>
      <c r="T4395" s="4" t="s">
        <v>1254</v>
      </c>
      <c r="V4395" t="s">
        <v>25018</v>
      </c>
      <c r="W4395" t="s">
        <v>652</v>
      </c>
      <c r="X4395" t="s">
        <v>71</v>
      </c>
      <c r="Y4395" t="s">
        <v>48397</v>
      </c>
      <c r="AB4395" t="s">
        <v>584</v>
      </c>
      <c r="AD4395" s="4" t="s">
        <v>735</v>
      </c>
      <c r="AE4395" t="s">
        <v>21940</v>
      </c>
      <c r="AG4395">
        <v>18.959167000000001</v>
      </c>
      <c r="AH4395">
        <v>-96.095277999999993</v>
      </c>
      <c r="AI4395" t="s">
        <v>48398</v>
      </c>
      <c r="AL4395" t="s">
        <v>7205</v>
      </c>
      <c r="AM4395" t="s">
        <v>48399</v>
      </c>
      <c r="AT4395">
        <v>46382</v>
      </c>
      <c r="AW4395" s="4" t="s">
        <v>80</v>
      </c>
    </row>
    <row r="4396" spans="1:50" x14ac:dyDescent="0.35">
      <c r="A4396" t="s">
        <v>48400</v>
      </c>
      <c r="B4396" s="4" t="s">
        <v>48401</v>
      </c>
      <c r="C4396" t="s">
        <v>52</v>
      </c>
      <c r="D4396" t="s">
        <v>53</v>
      </c>
      <c r="E4396" t="s">
        <v>48402</v>
      </c>
      <c r="F4396" t="s">
        <v>48402</v>
      </c>
      <c r="G4396" t="s">
        <v>48403</v>
      </c>
      <c r="H4396" t="s">
        <v>48404</v>
      </c>
      <c r="I4396" t="s">
        <v>48405</v>
      </c>
      <c r="J4396" t="s">
        <v>58</v>
      </c>
      <c r="K4396" t="s">
        <v>59</v>
      </c>
      <c r="L4396" t="s">
        <v>60</v>
      </c>
      <c r="M4396" t="s">
        <v>48406</v>
      </c>
      <c r="N4396" t="s">
        <v>48407</v>
      </c>
      <c r="O4396" t="s">
        <v>63</v>
      </c>
      <c r="P4396" t="s">
        <v>64</v>
      </c>
      <c r="Q4396" s="4" t="s">
        <v>508</v>
      </c>
      <c r="R4396" t="s">
        <v>509</v>
      </c>
      <c r="S4396" s="4" t="s">
        <v>67</v>
      </c>
      <c r="T4396" s="4" t="s">
        <v>126</v>
      </c>
      <c r="U4396" t="s">
        <v>329</v>
      </c>
      <c r="V4396" t="s">
        <v>14204</v>
      </c>
      <c r="W4396" t="s">
        <v>129</v>
      </c>
      <c r="X4396" t="s">
        <v>71</v>
      </c>
      <c r="Y4396" t="s">
        <v>48408</v>
      </c>
      <c r="AD4396" s="4" t="s">
        <v>24550</v>
      </c>
      <c r="AG4396">
        <v>8.2248940000000008</v>
      </c>
      <c r="AH4396">
        <v>1.1351150000000001</v>
      </c>
      <c r="AI4396" t="s">
        <v>48409</v>
      </c>
      <c r="AL4396" t="s">
        <v>39986</v>
      </c>
      <c r="AM4396" t="s">
        <v>22904</v>
      </c>
      <c r="AT4396">
        <v>174039</v>
      </c>
      <c r="AV4396">
        <v>15750</v>
      </c>
      <c r="AW4396" s="4" t="s">
        <v>80</v>
      </c>
    </row>
    <row r="4397" spans="1:50" x14ac:dyDescent="0.35">
      <c r="A4397" t="s">
        <v>48410</v>
      </c>
      <c r="B4397" s="4" t="s">
        <v>48411</v>
      </c>
      <c r="C4397" t="s">
        <v>52</v>
      </c>
      <c r="D4397" t="s">
        <v>53</v>
      </c>
      <c r="E4397" t="s">
        <v>48412</v>
      </c>
      <c r="F4397" t="s">
        <v>48412</v>
      </c>
      <c r="G4397" t="s">
        <v>48413</v>
      </c>
      <c r="H4397" t="s">
        <v>48414</v>
      </c>
      <c r="I4397" t="s">
        <v>48415</v>
      </c>
      <c r="J4397" t="s">
        <v>58</v>
      </c>
      <c r="K4397" t="s">
        <v>59</v>
      </c>
      <c r="L4397" t="s">
        <v>60</v>
      </c>
      <c r="M4397" t="s">
        <v>48416</v>
      </c>
      <c r="N4397" t="s">
        <v>48417</v>
      </c>
      <c r="O4397" t="s">
        <v>63</v>
      </c>
      <c r="P4397" t="s">
        <v>64</v>
      </c>
      <c r="Q4397" s="4" t="s">
        <v>508</v>
      </c>
      <c r="R4397" t="s">
        <v>509</v>
      </c>
      <c r="S4397" s="4" t="s">
        <v>67</v>
      </c>
      <c r="T4397" s="4" t="s">
        <v>48418</v>
      </c>
      <c r="V4397" t="s">
        <v>8058</v>
      </c>
      <c r="W4397" t="s">
        <v>652</v>
      </c>
      <c r="X4397" t="s">
        <v>71</v>
      </c>
      <c r="Y4397" t="s">
        <v>48419</v>
      </c>
      <c r="AD4397" s="4" t="s">
        <v>146</v>
      </c>
      <c r="AG4397">
        <v>22.6785</v>
      </c>
      <c r="AH4397">
        <v>113.02925</v>
      </c>
      <c r="AI4397" t="s">
        <v>48420</v>
      </c>
      <c r="AL4397" t="s">
        <v>48421</v>
      </c>
      <c r="AM4397" t="s">
        <v>30278</v>
      </c>
      <c r="AT4397">
        <v>208118</v>
      </c>
      <c r="AW4397" s="4" t="s">
        <v>80</v>
      </c>
    </row>
    <row r="4398" spans="1:50" x14ac:dyDescent="0.35">
      <c r="A4398" t="s">
        <v>48422</v>
      </c>
      <c r="B4398" s="4" t="s">
        <v>48423</v>
      </c>
      <c r="C4398" t="s">
        <v>52</v>
      </c>
      <c r="D4398" t="s">
        <v>53</v>
      </c>
      <c r="E4398" t="s">
        <v>48424</v>
      </c>
      <c r="F4398" t="s">
        <v>48424</v>
      </c>
      <c r="G4398" t="s">
        <v>48425</v>
      </c>
      <c r="H4398" t="s">
        <v>48426</v>
      </c>
      <c r="I4398" t="s">
        <v>48427</v>
      </c>
      <c r="J4398" t="s">
        <v>58</v>
      </c>
      <c r="K4398" t="s">
        <v>59</v>
      </c>
      <c r="L4398" t="s">
        <v>60</v>
      </c>
      <c r="M4398" t="s">
        <v>48428</v>
      </c>
      <c r="N4398" t="s">
        <v>48429</v>
      </c>
      <c r="O4398" t="s">
        <v>63</v>
      </c>
      <c r="P4398" t="s">
        <v>64</v>
      </c>
      <c r="Q4398" s="4" t="s">
        <v>89</v>
      </c>
      <c r="R4398" t="s">
        <v>90</v>
      </c>
      <c r="S4398" s="4" t="s">
        <v>67</v>
      </c>
      <c r="T4398" s="4" t="s">
        <v>68</v>
      </c>
      <c r="V4398" t="s">
        <v>69</v>
      </c>
      <c r="W4398" t="s">
        <v>70</v>
      </c>
      <c r="X4398" t="s">
        <v>71</v>
      </c>
      <c r="Y4398" t="s">
        <v>48430</v>
      </c>
      <c r="AB4398" t="s">
        <v>2917</v>
      </c>
      <c r="AD4398" s="4" t="s">
        <v>176</v>
      </c>
      <c r="AE4398" t="s">
        <v>48431</v>
      </c>
      <c r="AG4398">
        <v>37.533332000000001</v>
      </c>
      <c r="AH4398">
        <v>31.266666000000001</v>
      </c>
      <c r="AI4398" t="s">
        <v>48432</v>
      </c>
      <c r="AJ4398" t="s">
        <v>1483</v>
      </c>
      <c r="AL4398" t="s">
        <v>48433</v>
      </c>
      <c r="AM4398" t="s">
        <v>48434</v>
      </c>
      <c r="AT4398">
        <v>11095</v>
      </c>
      <c r="AW4398" s="4" t="s">
        <v>80</v>
      </c>
    </row>
    <row r="4399" spans="1:50" x14ac:dyDescent="0.35">
      <c r="A4399" t="s">
        <v>48435</v>
      </c>
      <c r="B4399" s="4" t="s">
        <v>48436</v>
      </c>
      <c r="C4399" t="s">
        <v>52</v>
      </c>
      <c r="D4399" t="s">
        <v>53</v>
      </c>
      <c r="E4399" t="s">
        <v>48437</v>
      </c>
      <c r="F4399" t="s">
        <v>48437</v>
      </c>
      <c r="G4399" t="s">
        <v>48438</v>
      </c>
      <c r="H4399" t="s">
        <v>48439</v>
      </c>
      <c r="I4399" t="s">
        <v>48440</v>
      </c>
      <c r="J4399" t="s">
        <v>58</v>
      </c>
      <c r="K4399" t="s">
        <v>59</v>
      </c>
      <c r="L4399" t="s">
        <v>60</v>
      </c>
      <c r="M4399" t="s">
        <v>48441</v>
      </c>
      <c r="N4399" t="s">
        <v>48442</v>
      </c>
      <c r="O4399" t="s">
        <v>63</v>
      </c>
      <c r="P4399" t="s">
        <v>64</v>
      </c>
      <c r="Q4399" s="4" t="s">
        <v>508</v>
      </c>
      <c r="R4399" t="s">
        <v>509</v>
      </c>
      <c r="S4399" s="4" t="s">
        <v>67</v>
      </c>
      <c r="T4399" s="4" t="s">
        <v>126</v>
      </c>
      <c r="U4399" t="s">
        <v>329</v>
      </c>
      <c r="V4399" t="s">
        <v>14204</v>
      </c>
      <c r="W4399" t="s">
        <v>129</v>
      </c>
      <c r="X4399" t="s">
        <v>71</v>
      </c>
      <c r="Y4399" t="s">
        <v>47275</v>
      </c>
      <c r="AD4399" s="4" t="s">
        <v>902</v>
      </c>
      <c r="AG4399">
        <v>-1.773055</v>
      </c>
      <c r="AH4399">
        <v>15.498329</v>
      </c>
      <c r="AI4399" t="s">
        <v>48443</v>
      </c>
      <c r="AL4399" t="s">
        <v>21451</v>
      </c>
      <c r="AM4399" t="s">
        <v>4890</v>
      </c>
      <c r="AT4399">
        <v>2757662</v>
      </c>
      <c r="AV4399">
        <v>120860</v>
      </c>
      <c r="AW4399" s="4" t="s">
        <v>80</v>
      </c>
    </row>
    <row r="4400" spans="1:50" x14ac:dyDescent="0.35">
      <c r="A4400" t="s">
        <v>48444</v>
      </c>
      <c r="B4400" s="4" t="s">
        <v>48445</v>
      </c>
      <c r="C4400" t="s">
        <v>52</v>
      </c>
      <c r="D4400" t="s">
        <v>53</v>
      </c>
      <c r="E4400" t="s">
        <v>48446</v>
      </c>
      <c r="F4400" t="s">
        <v>48446</v>
      </c>
      <c r="G4400" t="s">
        <v>48447</v>
      </c>
      <c r="H4400" t="s">
        <v>48448</v>
      </c>
      <c r="I4400" t="s">
        <v>48449</v>
      </c>
      <c r="J4400" t="s">
        <v>58</v>
      </c>
      <c r="K4400" t="s">
        <v>59</v>
      </c>
      <c r="L4400" t="s">
        <v>60</v>
      </c>
      <c r="M4400" t="s">
        <v>48450</v>
      </c>
      <c r="N4400" t="s">
        <v>48451</v>
      </c>
      <c r="O4400" t="s">
        <v>63</v>
      </c>
      <c r="P4400" t="s">
        <v>64</v>
      </c>
      <c r="Q4400" s="4" t="s">
        <v>508</v>
      </c>
      <c r="R4400" t="s">
        <v>509</v>
      </c>
      <c r="S4400" s="4" t="s">
        <v>67</v>
      </c>
      <c r="T4400" s="4" t="s">
        <v>126</v>
      </c>
      <c r="U4400" t="s">
        <v>329</v>
      </c>
      <c r="V4400" t="s">
        <v>14204</v>
      </c>
      <c r="W4400" t="s">
        <v>129</v>
      </c>
      <c r="X4400" t="s">
        <v>71</v>
      </c>
      <c r="Y4400" t="s">
        <v>48452</v>
      </c>
      <c r="AD4400" s="4" t="s">
        <v>74</v>
      </c>
      <c r="AG4400">
        <v>27.570599999999999</v>
      </c>
      <c r="AH4400">
        <v>80.098200000000006</v>
      </c>
      <c r="AI4400" t="s">
        <v>48453</v>
      </c>
      <c r="AL4400" t="s">
        <v>8921</v>
      </c>
      <c r="AM4400" t="s">
        <v>48454</v>
      </c>
      <c r="AT4400">
        <v>980163</v>
      </c>
      <c r="AV4400">
        <v>6000</v>
      </c>
      <c r="AW4400" s="4" t="s">
        <v>80</v>
      </c>
    </row>
    <row r="4401" spans="1:50" x14ac:dyDescent="0.35">
      <c r="A4401" t="s">
        <v>48455</v>
      </c>
      <c r="B4401" s="4" t="s">
        <v>48456</v>
      </c>
      <c r="C4401" t="s">
        <v>52</v>
      </c>
      <c r="D4401" t="s">
        <v>53</v>
      </c>
      <c r="E4401" t="s">
        <v>48457</v>
      </c>
      <c r="F4401" t="s">
        <v>48457</v>
      </c>
      <c r="G4401" t="s">
        <v>48458</v>
      </c>
      <c r="H4401" t="s">
        <v>48459</v>
      </c>
      <c r="I4401" t="s">
        <v>48460</v>
      </c>
      <c r="J4401" t="s">
        <v>58</v>
      </c>
      <c r="K4401" t="s">
        <v>59</v>
      </c>
      <c r="L4401" t="s">
        <v>60</v>
      </c>
      <c r="M4401" t="s">
        <v>48461</v>
      </c>
      <c r="N4401" t="s">
        <v>48462</v>
      </c>
      <c r="O4401" t="s">
        <v>63</v>
      </c>
      <c r="P4401" t="s">
        <v>64</v>
      </c>
      <c r="Q4401" s="4" t="s">
        <v>124</v>
      </c>
      <c r="R4401" t="s">
        <v>125</v>
      </c>
      <c r="S4401" s="4" t="s">
        <v>67</v>
      </c>
      <c r="T4401" s="4" t="s">
        <v>68</v>
      </c>
      <c r="V4401" t="s">
        <v>10394</v>
      </c>
      <c r="W4401" t="s">
        <v>70</v>
      </c>
      <c r="X4401" t="s">
        <v>71</v>
      </c>
      <c r="Y4401" t="s">
        <v>48463</v>
      </c>
      <c r="AB4401" t="s">
        <v>613</v>
      </c>
      <c r="AD4401" s="4" t="s">
        <v>4640</v>
      </c>
      <c r="AE4401" t="s">
        <v>48464</v>
      </c>
      <c r="AG4401">
        <v>8.6218400000000006</v>
      </c>
      <c r="AH4401">
        <v>35.691811999999999</v>
      </c>
      <c r="AI4401" t="s">
        <v>48465</v>
      </c>
      <c r="AL4401" t="s">
        <v>48466</v>
      </c>
      <c r="AM4401" t="s">
        <v>48467</v>
      </c>
      <c r="AT4401">
        <v>10695</v>
      </c>
      <c r="AW4401" s="4" t="s">
        <v>80</v>
      </c>
    </row>
    <row r="4402" spans="1:50" x14ac:dyDescent="0.35">
      <c r="A4402" t="s">
        <v>48468</v>
      </c>
      <c r="B4402" s="4" t="s">
        <v>48469</v>
      </c>
      <c r="C4402" t="s">
        <v>52</v>
      </c>
      <c r="D4402" t="s">
        <v>53</v>
      </c>
      <c r="E4402" t="s">
        <v>48470</v>
      </c>
      <c r="F4402" t="s">
        <v>48470</v>
      </c>
      <c r="G4402" t="s">
        <v>48471</v>
      </c>
      <c r="H4402" t="s">
        <v>48472</v>
      </c>
      <c r="I4402" t="s">
        <v>48473</v>
      </c>
      <c r="J4402" t="s">
        <v>58</v>
      </c>
      <c r="K4402" t="s">
        <v>59</v>
      </c>
      <c r="L4402" t="s">
        <v>60</v>
      </c>
      <c r="M4402" t="s">
        <v>48474</v>
      </c>
      <c r="N4402" t="s">
        <v>48475</v>
      </c>
      <c r="O4402" t="s">
        <v>63</v>
      </c>
      <c r="P4402" t="s">
        <v>64</v>
      </c>
      <c r="Q4402" s="4" t="s">
        <v>508</v>
      </c>
      <c r="R4402" t="s">
        <v>509</v>
      </c>
      <c r="S4402" s="4" t="s">
        <v>67</v>
      </c>
      <c r="T4402" s="4" t="s">
        <v>126</v>
      </c>
      <c r="U4402" t="s">
        <v>329</v>
      </c>
      <c r="V4402" t="s">
        <v>14204</v>
      </c>
      <c r="W4402" t="s">
        <v>129</v>
      </c>
      <c r="X4402" t="s">
        <v>71</v>
      </c>
      <c r="Y4402" t="s">
        <v>48476</v>
      </c>
      <c r="AD4402" s="4" t="s">
        <v>1191</v>
      </c>
      <c r="AE4402" t="s">
        <v>48477</v>
      </c>
      <c r="AG4402">
        <v>15.998725</v>
      </c>
      <c r="AH4402">
        <v>-15.691253</v>
      </c>
      <c r="AI4402" t="s">
        <v>48478</v>
      </c>
      <c r="AL4402" t="s">
        <v>33757</v>
      </c>
      <c r="AM4402" t="s">
        <v>48479</v>
      </c>
      <c r="AT4402">
        <v>20443</v>
      </c>
      <c r="AV4402">
        <v>25000</v>
      </c>
      <c r="AW4402" s="4" t="s">
        <v>80</v>
      </c>
    </row>
    <row r="4403" spans="1:50" x14ac:dyDescent="0.35">
      <c r="A4403" t="s">
        <v>48480</v>
      </c>
      <c r="B4403" s="4" t="s">
        <v>48481</v>
      </c>
      <c r="C4403" t="s">
        <v>52</v>
      </c>
      <c r="D4403" t="s">
        <v>53</v>
      </c>
      <c r="E4403" t="s">
        <v>48482</v>
      </c>
      <c r="F4403" t="s">
        <v>48482</v>
      </c>
      <c r="G4403" t="s">
        <v>48483</v>
      </c>
      <c r="H4403" t="s">
        <v>48484</v>
      </c>
      <c r="I4403" t="s">
        <v>48485</v>
      </c>
      <c r="J4403" t="s">
        <v>58</v>
      </c>
      <c r="K4403" t="s">
        <v>59</v>
      </c>
      <c r="L4403" t="s">
        <v>60</v>
      </c>
      <c r="M4403" t="s">
        <v>48486</v>
      </c>
      <c r="N4403" t="s">
        <v>48487</v>
      </c>
      <c r="O4403" t="s">
        <v>63</v>
      </c>
      <c r="P4403" t="s">
        <v>64</v>
      </c>
      <c r="Q4403" s="4" t="s">
        <v>124</v>
      </c>
      <c r="R4403" t="s">
        <v>125</v>
      </c>
      <c r="S4403" s="4" t="s">
        <v>67</v>
      </c>
      <c r="T4403" s="4" t="s">
        <v>21241</v>
      </c>
      <c r="V4403" t="s">
        <v>21242</v>
      </c>
      <c r="W4403" t="s">
        <v>22615</v>
      </c>
      <c r="X4403" t="s">
        <v>71</v>
      </c>
      <c r="Y4403" t="s">
        <v>48488</v>
      </c>
      <c r="AB4403" t="s">
        <v>1412</v>
      </c>
      <c r="AD4403" s="4" t="s">
        <v>146</v>
      </c>
      <c r="AE4403" t="s">
        <v>12805</v>
      </c>
      <c r="AG4403">
        <v>22.806933000000001</v>
      </c>
      <c r="AH4403">
        <v>113.572006</v>
      </c>
      <c r="AI4403" t="s">
        <v>48489</v>
      </c>
      <c r="AL4403" t="s">
        <v>31362</v>
      </c>
      <c r="AM4403" t="s">
        <v>12410</v>
      </c>
      <c r="AT4403">
        <v>4584</v>
      </c>
      <c r="AW4403" s="4" t="s">
        <v>80</v>
      </c>
    </row>
    <row r="4404" spans="1:50" x14ac:dyDescent="0.35">
      <c r="A4404" t="s">
        <v>48490</v>
      </c>
      <c r="B4404" s="4" t="s">
        <v>48491</v>
      </c>
      <c r="C4404" t="s">
        <v>52</v>
      </c>
      <c r="D4404" t="s">
        <v>53</v>
      </c>
      <c r="E4404" t="s">
        <v>48492</v>
      </c>
      <c r="F4404" t="s">
        <v>48492</v>
      </c>
      <c r="G4404" t="s">
        <v>48493</v>
      </c>
      <c r="H4404" t="s">
        <v>48494</v>
      </c>
      <c r="I4404" t="s">
        <v>48495</v>
      </c>
      <c r="J4404" t="s">
        <v>58</v>
      </c>
      <c r="K4404" t="s">
        <v>59</v>
      </c>
      <c r="L4404" t="s">
        <v>60</v>
      </c>
      <c r="M4404" t="s">
        <v>48496</v>
      </c>
      <c r="N4404" t="s">
        <v>48497</v>
      </c>
      <c r="O4404" t="s">
        <v>63</v>
      </c>
      <c r="P4404" t="s">
        <v>64</v>
      </c>
      <c r="Q4404" s="4" t="s">
        <v>508</v>
      </c>
      <c r="R4404" t="s">
        <v>509</v>
      </c>
      <c r="S4404" s="4" t="s">
        <v>67</v>
      </c>
      <c r="T4404" s="4" t="s">
        <v>1353</v>
      </c>
      <c r="V4404" t="s">
        <v>5743</v>
      </c>
      <c r="W4404" t="s">
        <v>1355</v>
      </c>
      <c r="X4404" t="s">
        <v>71</v>
      </c>
      <c r="Y4404" t="s">
        <v>48165</v>
      </c>
      <c r="AD4404" s="4" t="s">
        <v>3567</v>
      </c>
      <c r="AE4404" t="s">
        <v>3568</v>
      </c>
      <c r="AG4404">
        <v>26.27805</v>
      </c>
      <c r="AH4404">
        <v>28.1675</v>
      </c>
      <c r="AI4404" t="s">
        <v>48498</v>
      </c>
      <c r="AL4404" t="s">
        <v>48499</v>
      </c>
      <c r="AM4404" t="s">
        <v>48500</v>
      </c>
      <c r="AT4404">
        <v>19832</v>
      </c>
      <c r="AW4404" s="4" t="s">
        <v>80</v>
      </c>
    </row>
    <row r="4405" spans="1:50" x14ac:dyDescent="0.35">
      <c r="A4405" t="s">
        <v>48501</v>
      </c>
      <c r="B4405" s="4" t="s">
        <v>48502</v>
      </c>
      <c r="C4405" t="s">
        <v>52</v>
      </c>
      <c r="D4405" t="s">
        <v>53</v>
      </c>
      <c r="E4405" t="s">
        <v>48503</v>
      </c>
      <c r="F4405" t="s">
        <v>48503</v>
      </c>
      <c r="G4405" t="s">
        <v>48504</v>
      </c>
      <c r="H4405" t="s">
        <v>48505</v>
      </c>
      <c r="I4405" t="s">
        <v>48506</v>
      </c>
      <c r="J4405" t="s">
        <v>58</v>
      </c>
      <c r="K4405" t="s">
        <v>59</v>
      </c>
      <c r="L4405" t="s">
        <v>60</v>
      </c>
      <c r="M4405" t="s">
        <v>48507</v>
      </c>
      <c r="N4405" t="s">
        <v>48508</v>
      </c>
      <c r="O4405" t="s">
        <v>63</v>
      </c>
      <c r="P4405" t="s">
        <v>64</v>
      </c>
      <c r="Q4405" s="4" t="s">
        <v>89</v>
      </c>
      <c r="R4405" t="s">
        <v>90</v>
      </c>
      <c r="S4405" s="4" t="s">
        <v>67</v>
      </c>
      <c r="T4405" s="4" t="s">
        <v>68</v>
      </c>
      <c r="V4405" t="s">
        <v>69</v>
      </c>
      <c r="W4405" t="s">
        <v>70</v>
      </c>
      <c r="X4405" t="s">
        <v>71</v>
      </c>
      <c r="Y4405" t="s">
        <v>48430</v>
      </c>
      <c r="AB4405" t="s">
        <v>145</v>
      </c>
      <c r="AD4405" s="4" t="s">
        <v>176</v>
      </c>
      <c r="AE4405" t="s">
        <v>48509</v>
      </c>
      <c r="AG4405">
        <v>40.568333000000003</v>
      </c>
      <c r="AH4405">
        <v>32.94444</v>
      </c>
      <c r="AI4405" t="s">
        <v>48510</v>
      </c>
      <c r="AJ4405" t="s">
        <v>1483</v>
      </c>
      <c r="AL4405" t="s">
        <v>48511</v>
      </c>
      <c r="AM4405" t="s">
        <v>22868</v>
      </c>
      <c r="AT4405">
        <v>2825</v>
      </c>
      <c r="AW4405" s="4" t="s">
        <v>80</v>
      </c>
    </row>
    <row r="4406" spans="1:50" x14ac:dyDescent="0.35">
      <c r="A4406" t="s">
        <v>48512</v>
      </c>
      <c r="B4406" s="4" t="s">
        <v>48513</v>
      </c>
      <c r="C4406" t="s">
        <v>52</v>
      </c>
      <c r="D4406" t="s">
        <v>53</v>
      </c>
      <c r="E4406" t="s">
        <v>48514</v>
      </c>
      <c r="F4406" t="s">
        <v>48514</v>
      </c>
      <c r="G4406" t="s">
        <v>48515</v>
      </c>
      <c r="H4406" t="s">
        <v>48516</v>
      </c>
      <c r="I4406" t="s">
        <v>48517</v>
      </c>
      <c r="J4406" t="s">
        <v>58</v>
      </c>
      <c r="K4406" t="s">
        <v>59</v>
      </c>
      <c r="L4406" t="s">
        <v>60</v>
      </c>
      <c r="M4406" t="s">
        <v>48518</v>
      </c>
      <c r="N4406" t="s">
        <v>48519</v>
      </c>
      <c r="O4406" t="s">
        <v>63</v>
      </c>
      <c r="P4406" t="s">
        <v>64</v>
      </c>
      <c r="Q4406" s="4" t="s">
        <v>508</v>
      </c>
      <c r="R4406" t="s">
        <v>509</v>
      </c>
      <c r="S4406" s="4" t="s">
        <v>67</v>
      </c>
      <c r="T4406" s="4" t="s">
        <v>126</v>
      </c>
      <c r="U4406" t="s">
        <v>510</v>
      </c>
      <c r="V4406" t="s">
        <v>37619</v>
      </c>
      <c r="W4406" t="s">
        <v>129</v>
      </c>
      <c r="X4406" t="s">
        <v>71</v>
      </c>
      <c r="Y4406" t="s">
        <v>92</v>
      </c>
      <c r="AD4406" s="4" t="s">
        <v>94</v>
      </c>
      <c r="AE4406" t="s">
        <v>48520</v>
      </c>
      <c r="AG4406">
        <v>-10.489687999999999</v>
      </c>
      <c r="AH4406">
        <v>-61.642167999999998</v>
      </c>
      <c r="AI4406" t="s">
        <v>48521</v>
      </c>
      <c r="AL4406" t="s">
        <v>22917</v>
      </c>
      <c r="AM4406" t="s">
        <v>48522</v>
      </c>
      <c r="AT4406">
        <v>52416</v>
      </c>
      <c r="AV4406">
        <v>196014</v>
      </c>
      <c r="AW4406" s="4" t="s">
        <v>518</v>
      </c>
      <c r="AX4406" t="s">
        <v>906</v>
      </c>
    </row>
    <row r="4407" spans="1:50" x14ac:dyDescent="0.35">
      <c r="A4407" t="s">
        <v>48523</v>
      </c>
      <c r="B4407" s="4" t="s">
        <v>48524</v>
      </c>
      <c r="C4407" t="s">
        <v>52</v>
      </c>
      <c r="D4407" t="s">
        <v>53</v>
      </c>
      <c r="E4407" t="s">
        <v>48525</v>
      </c>
      <c r="F4407" t="s">
        <v>48525</v>
      </c>
      <c r="G4407" t="s">
        <v>48526</v>
      </c>
      <c r="H4407" t="s">
        <v>48527</v>
      </c>
      <c r="I4407" t="s">
        <v>48528</v>
      </c>
      <c r="J4407" t="s">
        <v>58</v>
      </c>
      <c r="K4407" t="s">
        <v>59</v>
      </c>
      <c r="L4407" t="s">
        <v>60</v>
      </c>
      <c r="M4407" t="s">
        <v>48529</v>
      </c>
      <c r="N4407" t="s">
        <v>48530</v>
      </c>
      <c r="O4407" t="s">
        <v>63</v>
      </c>
      <c r="P4407" t="s">
        <v>64</v>
      </c>
      <c r="Q4407" s="4" t="s">
        <v>508</v>
      </c>
      <c r="R4407" t="s">
        <v>509</v>
      </c>
      <c r="S4407" s="4" t="s">
        <v>67</v>
      </c>
      <c r="T4407" s="4" t="s">
        <v>126</v>
      </c>
      <c r="U4407" t="s">
        <v>510</v>
      </c>
      <c r="V4407" t="s">
        <v>37619</v>
      </c>
      <c r="W4407" t="s">
        <v>129</v>
      </c>
      <c r="X4407" t="s">
        <v>71</v>
      </c>
      <c r="Y4407" t="s">
        <v>48531</v>
      </c>
      <c r="AD4407" s="4" t="s">
        <v>94</v>
      </c>
      <c r="AE4407" t="s">
        <v>9043</v>
      </c>
      <c r="AG4407">
        <v>-10.584916</v>
      </c>
      <c r="AH4407">
        <v>-60.820630000000001</v>
      </c>
      <c r="AI4407" t="s">
        <v>48532</v>
      </c>
      <c r="AL4407" t="s">
        <v>21827</v>
      </c>
      <c r="AM4407" t="s">
        <v>48533</v>
      </c>
      <c r="AT4407">
        <v>241477</v>
      </c>
      <c r="AV4407">
        <v>355789</v>
      </c>
      <c r="AW4407" s="4" t="s">
        <v>518</v>
      </c>
      <c r="AX4407" t="s">
        <v>906</v>
      </c>
    </row>
    <row r="4408" spans="1:50" x14ac:dyDescent="0.35">
      <c r="A4408" t="s">
        <v>48534</v>
      </c>
      <c r="B4408" s="4" t="s">
        <v>48535</v>
      </c>
      <c r="C4408" t="s">
        <v>52</v>
      </c>
      <c r="D4408" t="s">
        <v>53</v>
      </c>
      <c r="E4408" t="s">
        <v>48536</v>
      </c>
      <c r="F4408" t="s">
        <v>48536</v>
      </c>
      <c r="G4408" t="s">
        <v>48537</v>
      </c>
      <c r="H4408" t="s">
        <v>48538</v>
      </c>
      <c r="I4408" t="s">
        <v>48539</v>
      </c>
      <c r="J4408" t="s">
        <v>58</v>
      </c>
      <c r="K4408" t="s">
        <v>59</v>
      </c>
      <c r="L4408" t="s">
        <v>60</v>
      </c>
      <c r="M4408" t="s">
        <v>48540</v>
      </c>
      <c r="N4408" t="s">
        <v>48541</v>
      </c>
      <c r="O4408" t="s">
        <v>63</v>
      </c>
      <c r="P4408" t="s">
        <v>64</v>
      </c>
      <c r="Q4408" s="4" t="s">
        <v>124</v>
      </c>
      <c r="R4408" t="s">
        <v>125</v>
      </c>
      <c r="S4408" s="4" t="s">
        <v>67</v>
      </c>
      <c r="T4408" s="4" t="s">
        <v>1254</v>
      </c>
      <c r="V4408" t="s">
        <v>8058</v>
      </c>
      <c r="W4408" t="s">
        <v>1256</v>
      </c>
      <c r="X4408" t="s">
        <v>71</v>
      </c>
      <c r="Y4408" t="s">
        <v>43757</v>
      </c>
      <c r="AB4408" t="s">
        <v>613</v>
      </c>
      <c r="AD4408" s="4" t="s">
        <v>74</v>
      </c>
      <c r="AE4408" t="s">
        <v>48542</v>
      </c>
      <c r="AG4408">
        <v>26.745685000000002</v>
      </c>
      <c r="AH4408">
        <v>88.448059000000001</v>
      </c>
      <c r="AI4408" t="s">
        <v>48543</v>
      </c>
      <c r="AL4408" t="s">
        <v>41504</v>
      </c>
      <c r="AM4408" t="s">
        <v>47337</v>
      </c>
      <c r="AT4408">
        <v>79427</v>
      </c>
      <c r="AW4408" s="4" t="s">
        <v>80</v>
      </c>
    </row>
    <row r="4409" spans="1:50" x14ac:dyDescent="0.35">
      <c r="A4409" t="s">
        <v>48544</v>
      </c>
      <c r="B4409" s="4" t="s">
        <v>48545</v>
      </c>
      <c r="C4409" t="s">
        <v>52</v>
      </c>
      <c r="D4409" t="s">
        <v>53</v>
      </c>
      <c r="E4409" t="s">
        <v>48546</v>
      </c>
      <c r="F4409" t="s">
        <v>48546</v>
      </c>
      <c r="G4409" t="s">
        <v>48547</v>
      </c>
      <c r="H4409" t="s">
        <v>48548</v>
      </c>
      <c r="I4409" t="s">
        <v>48549</v>
      </c>
      <c r="J4409" t="s">
        <v>58</v>
      </c>
      <c r="K4409" t="s">
        <v>59</v>
      </c>
      <c r="L4409" t="s">
        <v>60</v>
      </c>
      <c r="M4409" t="s">
        <v>48550</v>
      </c>
      <c r="N4409" t="s">
        <v>48551</v>
      </c>
      <c r="O4409" t="s">
        <v>63</v>
      </c>
      <c r="P4409" t="s">
        <v>64</v>
      </c>
      <c r="Q4409" s="4" t="s">
        <v>508</v>
      </c>
      <c r="R4409" t="s">
        <v>509</v>
      </c>
      <c r="S4409" s="4" t="s">
        <v>67</v>
      </c>
      <c r="T4409" s="4" t="s">
        <v>126</v>
      </c>
      <c r="U4409" t="s">
        <v>29348</v>
      </c>
      <c r="V4409" t="s">
        <v>48552</v>
      </c>
      <c r="W4409" t="s">
        <v>129</v>
      </c>
      <c r="X4409" t="s">
        <v>71</v>
      </c>
      <c r="Y4409" t="s">
        <v>48553</v>
      </c>
      <c r="AD4409" s="4" t="s">
        <v>6185</v>
      </c>
      <c r="AE4409" t="s">
        <v>27381</v>
      </c>
      <c r="AG4409">
        <v>-0.57491700000000001</v>
      </c>
      <c r="AH4409">
        <v>109.356644</v>
      </c>
      <c r="AI4409" t="s">
        <v>48554</v>
      </c>
      <c r="AL4409" t="s">
        <v>1098</v>
      </c>
      <c r="AM4409" t="s">
        <v>48555</v>
      </c>
      <c r="AT4409">
        <v>2438716</v>
      </c>
      <c r="AV4409">
        <v>122119</v>
      </c>
      <c r="AW4409" s="4" t="s">
        <v>80</v>
      </c>
    </row>
    <row r="4410" spans="1:50" x14ac:dyDescent="0.35">
      <c r="A4410" t="s">
        <v>48556</v>
      </c>
      <c r="B4410" s="4" t="s">
        <v>48557</v>
      </c>
      <c r="C4410" t="s">
        <v>52</v>
      </c>
      <c r="D4410" t="s">
        <v>53</v>
      </c>
      <c r="E4410" t="s">
        <v>48558</v>
      </c>
      <c r="F4410" t="s">
        <v>48558</v>
      </c>
      <c r="G4410" t="s">
        <v>48559</v>
      </c>
      <c r="H4410" t="s">
        <v>48560</v>
      </c>
      <c r="I4410" t="s">
        <v>48561</v>
      </c>
      <c r="J4410" t="s">
        <v>58</v>
      </c>
      <c r="K4410" t="s">
        <v>59</v>
      </c>
      <c r="L4410" t="s">
        <v>60</v>
      </c>
      <c r="M4410" t="s">
        <v>48562</v>
      </c>
      <c r="N4410" t="s">
        <v>48563</v>
      </c>
      <c r="O4410" t="s">
        <v>63</v>
      </c>
      <c r="P4410" t="s">
        <v>64</v>
      </c>
      <c r="Q4410" s="4" t="s">
        <v>508</v>
      </c>
      <c r="R4410" t="s">
        <v>509</v>
      </c>
      <c r="S4410" s="4" t="s">
        <v>67</v>
      </c>
      <c r="T4410" s="4" t="s">
        <v>126</v>
      </c>
      <c r="U4410" t="s">
        <v>510</v>
      </c>
      <c r="V4410" t="s">
        <v>37619</v>
      </c>
      <c r="W4410" t="s">
        <v>129</v>
      </c>
      <c r="X4410" t="s">
        <v>71</v>
      </c>
      <c r="Y4410" t="s">
        <v>48564</v>
      </c>
      <c r="AD4410" s="4" t="s">
        <v>94</v>
      </c>
      <c r="AE4410" t="s">
        <v>1257</v>
      </c>
      <c r="AG4410">
        <v>6.4005530000000004</v>
      </c>
      <c r="AH4410">
        <v>62.850833000000002</v>
      </c>
      <c r="AI4410" t="s">
        <v>48565</v>
      </c>
      <c r="AL4410" t="s">
        <v>40168</v>
      </c>
      <c r="AM4410" t="s">
        <v>48566</v>
      </c>
      <c r="AT4410">
        <v>300000</v>
      </c>
      <c r="AV4410">
        <v>120000</v>
      </c>
      <c r="AW4410" s="4" t="s">
        <v>518</v>
      </c>
      <c r="AX4410" t="s">
        <v>827</v>
      </c>
    </row>
    <row r="4411" spans="1:50" x14ac:dyDescent="0.35">
      <c r="A4411" t="s">
        <v>48567</v>
      </c>
      <c r="B4411" s="4" t="s">
        <v>48568</v>
      </c>
      <c r="C4411" t="s">
        <v>52</v>
      </c>
      <c r="D4411" t="s">
        <v>53</v>
      </c>
      <c r="E4411" t="s">
        <v>48569</v>
      </c>
      <c r="F4411" t="s">
        <v>48569</v>
      </c>
      <c r="G4411" t="s">
        <v>48570</v>
      </c>
      <c r="H4411" t="s">
        <v>48571</v>
      </c>
      <c r="I4411" t="s">
        <v>48572</v>
      </c>
      <c r="J4411" t="s">
        <v>58</v>
      </c>
      <c r="K4411" t="s">
        <v>59</v>
      </c>
      <c r="L4411" t="s">
        <v>60</v>
      </c>
      <c r="M4411" t="s">
        <v>48573</v>
      </c>
      <c r="N4411" t="s">
        <v>48574</v>
      </c>
      <c r="O4411" t="s">
        <v>63</v>
      </c>
      <c r="P4411" t="s">
        <v>64</v>
      </c>
      <c r="Q4411" s="4" t="s">
        <v>508</v>
      </c>
      <c r="R4411" t="s">
        <v>509</v>
      </c>
      <c r="S4411" s="4" t="s">
        <v>67</v>
      </c>
      <c r="T4411" s="4" t="s">
        <v>126</v>
      </c>
      <c r="U4411" t="s">
        <v>329</v>
      </c>
      <c r="V4411" t="s">
        <v>14204</v>
      </c>
      <c r="W4411" t="s">
        <v>129</v>
      </c>
      <c r="X4411" t="s">
        <v>71</v>
      </c>
      <c r="Y4411" t="s">
        <v>48564</v>
      </c>
      <c r="AD4411" s="4" t="s">
        <v>94</v>
      </c>
      <c r="AE4411" t="s">
        <v>1257</v>
      </c>
      <c r="AG4411">
        <v>6.4005530000000004</v>
      </c>
      <c r="AH4411">
        <v>62.850833000000002</v>
      </c>
      <c r="AI4411" t="s">
        <v>48575</v>
      </c>
      <c r="AL4411" t="s">
        <v>40168</v>
      </c>
      <c r="AM4411" t="s">
        <v>48566</v>
      </c>
      <c r="AT4411">
        <v>300000</v>
      </c>
      <c r="AV4411">
        <v>120000</v>
      </c>
      <c r="AW4411" s="4" t="s">
        <v>80</v>
      </c>
    </row>
    <row r="4412" spans="1:50" x14ac:dyDescent="0.35">
      <c r="A4412" t="s">
        <v>48576</v>
      </c>
      <c r="B4412" s="4" t="s">
        <v>48577</v>
      </c>
      <c r="C4412" t="s">
        <v>52</v>
      </c>
      <c r="D4412" t="s">
        <v>53</v>
      </c>
      <c r="E4412" t="s">
        <v>48578</v>
      </c>
      <c r="F4412" t="s">
        <v>48578</v>
      </c>
      <c r="G4412" t="s">
        <v>48579</v>
      </c>
      <c r="H4412" t="s">
        <v>48580</v>
      </c>
      <c r="I4412" t="s">
        <v>48581</v>
      </c>
      <c r="J4412" t="s">
        <v>58</v>
      </c>
      <c r="K4412" t="s">
        <v>59</v>
      </c>
      <c r="L4412" t="s">
        <v>60</v>
      </c>
      <c r="M4412" t="s">
        <v>48582</v>
      </c>
      <c r="N4412" t="s">
        <v>48583</v>
      </c>
      <c r="O4412" t="s">
        <v>63</v>
      </c>
      <c r="P4412" t="s">
        <v>64</v>
      </c>
      <c r="Q4412" s="4" t="s">
        <v>508</v>
      </c>
      <c r="R4412" t="s">
        <v>509</v>
      </c>
      <c r="S4412" s="4" t="s">
        <v>67</v>
      </c>
      <c r="T4412" s="4" t="s">
        <v>126</v>
      </c>
      <c r="U4412" t="s">
        <v>510</v>
      </c>
      <c r="V4412" t="s">
        <v>37619</v>
      </c>
      <c r="W4412" t="s">
        <v>129</v>
      </c>
      <c r="X4412" t="s">
        <v>71</v>
      </c>
      <c r="Y4412" t="s">
        <v>92</v>
      </c>
      <c r="AD4412" s="4" t="s">
        <v>94</v>
      </c>
      <c r="AE4412" t="s">
        <v>48520</v>
      </c>
      <c r="AG4412">
        <v>-12.154837000000001</v>
      </c>
      <c r="AH4412">
        <v>-62.642352000000002</v>
      </c>
      <c r="AI4412" t="s">
        <v>48584</v>
      </c>
      <c r="AL4412" t="s">
        <v>2619</v>
      </c>
      <c r="AM4412" t="s">
        <v>48585</v>
      </c>
      <c r="AT4412">
        <v>60988</v>
      </c>
      <c r="AV4412">
        <v>235773</v>
      </c>
      <c r="AW4412" s="4" t="s">
        <v>518</v>
      </c>
      <c r="AX4412" t="s">
        <v>906</v>
      </c>
    </row>
    <row r="4413" spans="1:50" x14ac:dyDescent="0.35">
      <c r="A4413" t="s">
        <v>48586</v>
      </c>
      <c r="B4413" s="4" t="s">
        <v>48587</v>
      </c>
      <c r="C4413" t="s">
        <v>52</v>
      </c>
      <c r="D4413" t="s">
        <v>53</v>
      </c>
      <c r="E4413" t="s">
        <v>48588</v>
      </c>
      <c r="F4413" t="s">
        <v>48588</v>
      </c>
      <c r="G4413" t="s">
        <v>48589</v>
      </c>
      <c r="H4413" t="s">
        <v>48590</v>
      </c>
      <c r="I4413" t="s">
        <v>48591</v>
      </c>
      <c r="J4413" t="s">
        <v>58</v>
      </c>
      <c r="K4413" t="s">
        <v>59</v>
      </c>
      <c r="L4413" t="s">
        <v>60</v>
      </c>
      <c r="M4413" t="s">
        <v>48592</v>
      </c>
      <c r="N4413" t="s">
        <v>48593</v>
      </c>
      <c r="O4413" t="s">
        <v>63</v>
      </c>
      <c r="P4413" t="s">
        <v>64</v>
      </c>
      <c r="Q4413" s="4" t="s">
        <v>89</v>
      </c>
      <c r="R4413" t="s">
        <v>90</v>
      </c>
      <c r="S4413" s="4" t="s">
        <v>67</v>
      </c>
      <c r="T4413" s="4" t="s">
        <v>68</v>
      </c>
      <c r="V4413" t="s">
        <v>345</v>
      </c>
      <c r="W4413" t="s">
        <v>70</v>
      </c>
      <c r="X4413" t="s">
        <v>71</v>
      </c>
      <c r="Y4413" t="s">
        <v>48594</v>
      </c>
      <c r="AB4413" t="s">
        <v>73</v>
      </c>
      <c r="AD4413" s="4" t="s">
        <v>74</v>
      </c>
      <c r="AE4413" t="s">
        <v>2551</v>
      </c>
      <c r="AG4413">
        <v>20.962775000000001</v>
      </c>
      <c r="AH4413">
        <v>81.884720000000002</v>
      </c>
      <c r="AI4413" t="s">
        <v>48595</v>
      </c>
      <c r="AJ4413" t="s">
        <v>97</v>
      </c>
      <c r="AL4413" t="s">
        <v>48596</v>
      </c>
      <c r="AM4413" t="s">
        <v>6112</v>
      </c>
      <c r="AT4413">
        <v>32563</v>
      </c>
      <c r="AW4413" s="4" t="s">
        <v>80</v>
      </c>
    </row>
    <row r="4414" spans="1:50" x14ac:dyDescent="0.35">
      <c r="A4414" t="s">
        <v>48597</v>
      </c>
      <c r="B4414" s="4" t="s">
        <v>48598</v>
      </c>
      <c r="C4414" t="s">
        <v>52</v>
      </c>
      <c r="D4414" t="s">
        <v>53</v>
      </c>
      <c r="E4414" t="s">
        <v>48599</v>
      </c>
      <c r="F4414" t="s">
        <v>48599</v>
      </c>
      <c r="G4414" t="s">
        <v>48600</v>
      </c>
      <c r="H4414" t="s">
        <v>48601</v>
      </c>
      <c r="I4414" t="s">
        <v>48602</v>
      </c>
      <c r="J4414" t="s">
        <v>58</v>
      </c>
      <c r="K4414" t="s">
        <v>59</v>
      </c>
      <c r="L4414" t="s">
        <v>60</v>
      </c>
      <c r="M4414" t="s">
        <v>48603</v>
      </c>
      <c r="N4414" t="s">
        <v>48604</v>
      </c>
      <c r="O4414" t="s">
        <v>63</v>
      </c>
      <c r="P4414" t="s">
        <v>64</v>
      </c>
      <c r="Q4414" s="4" t="s">
        <v>508</v>
      </c>
      <c r="R4414" t="s">
        <v>509</v>
      </c>
      <c r="S4414" s="4" t="s">
        <v>67</v>
      </c>
      <c r="T4414" s="4" t="s">
        <v>1254</v>
      </c>
      <c r="V4414" t="s">
        <v>8058</v>
      </c>
      <c r="W4414" t="s">
        <v>652</v>
      </c>
      <c r="X4414" t="s">
        <v>71</v>
      </c>
      <c r="Y4414" t="s">
        <v>17346</v>
      </c>
      <c r="AD4414" s="4" t="s">
        <v>3567</v>
      </c>
      <c r="AE4414" t="s">
        <v>3568</v>
      </c>
      <c r="AG4414">
        <v>-30.5595</v>
      </c>
      <c r="AH4414">
        <v>22.9375</v>
      </c>
      <c r="AI4414" t="s">
        <v>42403</v>
      </c>
      <c r="AL4414" t="s">
        <v>23839</v>
      </c>
      <c r="AM4414" t="s">
        <v>6539</v>
      </c>
      <c r="AT4414">
        <v>155134</v>
      </c>
      <c r="AW4414" s="4" t="s">
        <v>80</v>
      </c>
    </row>
    <row r="4415" spans="1:50" x14ac:dyDescent="0.35">
      <c r="A4415" t="s">
        <v>48605</v>
      </c>
      <c r="B4415" s="4" t="s">
        <v>48606</v>
      </c>
      <c r="C4415" t="s">
        <v>52</v>
      </c>
      <c r="D4415" t="s">
        <v>53</v>
      </c>
      <c r="E4415" t="s">
        <v>48607</v>
      </c>
      <c r="F4415" t="s">
        <v>48607</v>
      </c>
      <c r="G4415" t="s">
        <v>48608</v>
      </c>
      <c r="H4415" t="s">
        <v>48609</v>
      </c>
      <c r="I4415" t="s">
        <v>48610</v>
      </c>
      <c r="J4415" t="s">
        <v>58</v>
      </c>
      <c r="K4415" t="s">
        <v>59</v>
      </c>
      <c r="L4415" t="s">
        <v>60</v>
      </c>
      <c r="M4415" t="s">
        <v>48611</v>
      </c>
      <c r="N4415" t="s">
        <v>48612</v>
      </c>
      <c r="O4415" t="s">
        <v>63</v>
      </c>
      <c r="P4415" t="s">
        <v>64</v>
      </c>
      <c r="Q4415" s="4" t="s">
        <v>508</v>
      </c>
      <c r="R4415" t="s">
        <v>509</v>
      </c>
      <c r="S4415" s="4" t="s">
        <v>67</v>
      </c>
      <c r="T4415" s="4" t="s">
        <v>126</v>
      </c>
      <c r="U4415" t="s">
        <v>329</v>
      </c>
      <c r="V4415" t="s">
        <v>14204</v>
      </c>
      <c r="W4415" t="s">
        <v>129</v>
      </c>
      <c r="X4415" t="s">
        <v>71</v>
      </c>
      <c r="Y4415" t="s">
        <v>17455</v>
      </c>
      <c r="AD4415" s="4" t="s">
        <v>1793</v>
      </c>
      <c r="AE4415" t="s">
        <v>48613</v>
      </c>
      <c r="AG4415">
        <v>-26.114591000000001</v>
      </c>
      <c r="AH4415">
        <v>-59.257731999999997</v>
      </c>
      <c r="AI4415" t="s">
        <v>48614</v>
      </c>
      <c r="AL4415" t="s">
        <v>4482</v>
      </c>
      <c r="AM4415" t="s">
        <v>48615</v>
      </c>
      <c r="AT4415">
        <v>1542</v>
      </c>
      <c r="AV4415">
        <v>289</v>
      </c>
      <c r="AW4415" s="4" t="s">
        <v>80</v>
      </c>
    </row>
    <row r="4416" spans="1:50" x14ac:dyDescent="0.35">
      <c r="A4416" t="s">
        <v>48616</v>
      </c>
      <c r="B4416" s="4" t="s">
        <v>48617</v>
      </c>
      <c r="C4416" t="s">
        <v>52</v>
      </c>
      <c r="D4416" t="s">
        <v>53</v>
      </c>
      <c r="E4416" t="s">
        <v>48618</v>
      </c>
      <c r="F4416" t="s">
        <v>48618</v>
      </c>
      <c r="G4416" t="s">
        <v>48619</v>
      </c>
      <c r="H4416" t="s">
        <v>48620</v>
      </c>
      <c r="I4416" t="s">
        <v>48621</v>
      </c>
      <c r="J4416" t="s">
        <v>58</v>
      </c>
      <c r="K4416" t="s">
        <v>59</v>
      </c>
      <c r="L4416" t="s">
        <v>60</v>
      </c>
      <c r="M4416" t="s">
        <v>48622</v>
      </c>
      <c r="N4416" t="s">
        <v>48623</v>
      </c>
      <c r="O4416" t="s">
        <v>63</v>
      </c>
      <c r="P4416" t="s">
        <v>64</v>
      </c>
      <c r="Q4416" s="4" t="s">
        <v>124</v>
      </c>
      <c r="R4416" t="s">
        <v>125</v>
      </c>
      <c r="S4416" s="4" t="s">
        <v>67</v>
      </c>
      <c r="T4416" s="4" t="s">
        <v>126</v>
      </c>
      <c r="U4416" t="s">
        <v>29348</v>
      </c>
      <c r="V4416" t="s">
        <v>48624</v>
      </c>
      <c r="W4416" t="s">
        <v>129</v>
      </c>
      <c r="X4416" t="s">
        <v>71</v>
      </c>
      <c r="Y4416" t="s">
        <v>48625</v>
      </c>
      <c r="AB4416" t="s">
        <v>93</v>
      </c>
      <c r="AD4416" s="4" t="s">
        <v>6185</v>
      </c>
      <c r="AE4416" t="s">
        <v>48626</v>
      </c>
      <c r="AG4416">
        <v>3.9547729999999999</v>
      </c>
      <c r="AH4416">
        <v>117.352101</v>
      </c>
      <c r="AI4416" t="s">
        <v>48627</v>
      </c>
      <c r="AL4416" t="s">
        <v>40168</v>
      </c>
      <c r="AM4416" t="s">
        <v>48566</v>
      </c>
      <c r="AT4416">
        <v>355275</v>
      </c>
      <c r="AV4416">
        <v>15591</v>
      </c>
      <c r="AW4416" s="4" t="s">
        <v>80</v>
      </c>
    </row>
    <row r="4417" spans="1:49" x14ac:dyDescent="0.35">
      <c r="A4417" t="s">
        <v>48628</v>
      </c>
      <c r="B4417" s="4" t="s">
        <v>48629</v>
      </c>
      <c r="C4417" t="s">
        <v>52</v>
      </c>
      <c r="D4417" t="s">
        <v>53</v>
      </c>
      <c r="E4417" t="s">
        <v>48630</v>
      </c>
      <c r="F4417" t="s">
        <v>48630</v>
      </c>
      <c r="G4417" t="s">
        <v>48631</v>
      </c>
      <c r="H4417" t="s">
        <v>48632</v>
      </c>
      <c r="I4417" t="s">
        <v>48633</v>
      </c>
      <c r="J4417" t="s">
        <v>58</v>
      </c>
      <c r="K4417" t="s">
        <v>59</v>
      </c>
      <c r="L4417" t="s">
        <v>60</v>
      </c>
      <c r="M4417" t="s">
        <v>48634</v>
      </c>
      <c r="N4417" t="s">
        <v>48635</v>
      </c>
      <c r="O4417" t="s">
        <v>63</v>
      </c>
      <c r="P4417" t="s">
        <v>64</v>
      </c>
      <c r="Q4417" s="4" t="s">
        <v>508</v>
      </c>
      <c r="R4417" t="s">
        <v>509</v>
      </c>
      <c r="S4417" s="4" t="s">
        <v>67</v>
      </c>
      <c r="T4417" s="4" t="s">
        <v>126</v>
      </c>
      <c r="U4417" t="s">
        <v>2681</v>
      </c>
      <c r="V4417" t="s">
        <v>16868</v>
      </c>
      <c r="W4417" t="s">
        <v>129</v>
      </c>
      <c r="X4417" t="s">
        <v>71</v>
      </c>
      <c r="Y4417" t="s">
        <v>31413</v>
      </c>
      <c r="AD4417" s="4" t="s">
        <v>74</v>
      </c>
      <c r="AE4417" t="s">
        <v>111</v>
      </c>
      <c r="AG4417">
        <v>19.66</v>
      </c>
      <c r="AH4417">
        <v>75.3</v>
      </c>
      <c r="AI4417" t="s">
        <v>48636</v>
      </c>
      <c r="AL4417" t="s">
        <v>36735</v>
      </c>
      <c r="AM4417" t="s">
        <v>46287</v>
      </c>
      <c r="AT4417">
        <v>28504</v>
      </c>
      <c r="AV4417">
        <v>10000</v>
      </c>
      <c r="AW4417" s="4" t="s">
        <v>80</v>
      </c>
    </row>
    <row r="4418" spans="1:49" x14ac:dyDescent="0.35">
      <c r="A4418" t="s">
        <v>48637</v>
      </c>
      <c r="B4418" s="4" t="s">
        <v>48638</v>
      </c>
      <c r="C4418" t="s">
        <v>52</v>
      </c>
      <c r="D4418" t="s">
        <v>53</v>
      </c>
      <c r="E4418" t="s">
        <v>48639</v>
      </c>
      <c r="F4418" t="s">
        <v>48639</v>
      </c>
      <c r="G4418" t="s">
        <v>48640</v>
      </c>
      <c r="H4418" t="s">
        <v>48641</v>
      </c>
      <c r="I4418" t="s">
        <v>48642</v>
      </c>
      <c r="J4418" t="s">
        <v>58</v>
      </c>
      <c r="K4418" t="s">
        <v>59</v>
      </c>
      <c r="L4418" t="s">
        <v>60</v>
      </c>
      <c r="M4418" t="s">
        <v>48643</v>
      </c>
      <c r="N4418" t="s">
        <v>48644</v>
      </c>
      <c r="O4418" t="s">
        <v>63</v>
      </c>
      <c r="P4418" t="s">
        <v>64</v>
      </c>
      <c r="Q4418" s="4" t="s">
        <v>508</v>
      </c>
      <c r="R4418" t="s">
        <v>509</v>
      </c>
      <c r="S4418" s="4" t="s">
        <v>67</v>
      </c>
      <c r="T4418" s="4" t="s">
        <v>126</v>
      </c>
      <c r="U4418" t="s">
        <v>2681</v>
      </c>
      <c r="V4418" t="s">
        <v>2523</v>
      </c>
      <c r="W4418" t="s">
        <v>129</v>
      </c>
      <c r="X4418" t="s">
        <v>71</v>
      </c>
      <c r="Y4418" t="s">
        <v>92</v>
      </c>
      <c r="AD4418" s="4" t="s">
        <v>3059</v>
      </c>
      <c r="AG4418">
        <v>-13.934839</v>
      </c>
      <c r="AH4418">
        <v>26.653067</v>
      </c>
      <c r="AI4418" t="s">
        <v>48645</v>
      </c>
      <c r="AL4418" t="s">
        <v>39986</v>
      </c>
      <c r="AM4418" t="s">
        <v>36660</v>
      </c>
      <c r="AT4418">
        <v>18810</v>
      </c>
      <c r="AV4418">
        <v>637320</v>
      </c>
      <c r="AW4418" s="4" t="s">
        <v>80</v>
      </c>
    </row>
    <row r="4419" spans="1:49" x14ac:dyDescent="0.35">
      <c r="A4419" t="s">
        <v>48646</v>
      </c>
      <c r="B4419" s="4" t="s">
        <v>48647</v>
      </c>
      <c r="C4419" t="s">
        <v>52</v>
      </c>
      <c r="D4419" t="s">
        <v>53</v>
      </c>
      <c r="E4419" t="s">
        <v>48648</v>
      </c>
      <c r="F4419" t="s">
        <v>48648</v>
      </c>
      <c r="G4419" t="s">
        <v>48649</v>
      </c>
      <c r="H4419" t="s">
        <v>48650</v>
      </c>
      <c r="I4419" t="s">
        <v>48651</v>
      </c>
      <c r="J4419" t="s">
        <v>58</v>
      </c>
      <c r="K4419" t="s">
        <v>59</v>
      </c>
      <c r="L4419" t="s">
        <v>60</v>
      </c>
      <c r="M4419" t="s">
        <v>48652</v>
      </c>
      <c r="N4419" t="s">
        <v>48653</v>
      </c>
      <c r="O4419" t="s">
        <v>63</v>
      </c>
      <c r="P4419" t="s">
        <v>64</v>
      </c>
      <c r="Q4419" s="4" t="s">
        <v>124</v>
      </c>
      <c r="R4419" t="s">
        <v>125</v>
      </c>
      <c r="S4419" s="4" t="s">
        <v>67</v>
      </c>
      <c r="T4419" s="4" t="s">
        <v>2522</v>
      </c>
      <c r="V4419" t="s">
        <v>1452</v>
      </c>
      <c r="W4419" t="s">
        <v>2524</v>
      </c>
      <c r="X4419" t="s">
        <v>71</v>
      </c>
      <c r="Y4419" t="s">
        <v>48282</v>
      </c>
      <c r="AB4419" t="s">
        <v>821</v>
      </c>
      <c r="AD4419" s="4" t="s">
        <v>366</v>
      </c>
      <c r="AE4419" t="s">
        <v>11022</v>
      </c>
      <c r="AG4419">
        <v>46.187843000000001</v>
      </c>
      <c r="AH4419">
        <v>-119.935249</v>
      </c>
      <c r="AI4419" t="s">
        <v>48654</v>
      </c>
      <c r="AL4419" t="s">
        <v>6814</v>
      </c>
      <c r="AM4419" t="s">
        <v>48655</v>
      </c>
      <c r="AT4419">
        <v>33000</v>
      </c>
      <c r="AW4419" s="4" t="s">
        <v>80</v>
      </c>
    </row>
    <row r="4420" spans="1:49" x14ac:dyDescent="0.35">
      <c r="A4420" t="s">
        <v>48656</v>
      </c>
      <c r="B4420" s="4" t="s">
        <v>48657</v>
      </c>
      <c r="C4420" t="s">
        <v>52</v>
      </c>
      <c r="D4420" t="s">
        <v>53</v>
      </c>
      <c r="E4420" t="s">
        <v>48658</v>
      </c>
      <c r="F4420" t="s">
        <v>48658</v>
      </c>
      <c r="G4420" t="s">
        <v>48659</v>
      </c>
      <c r="H4420" t="s">
        <v>48660</v>
      </c>
      <c r="I4420" t="s">
        <v>48661</v>
      </c>
      <c r="J4420" t="s">
        <v>58</v>
      </c>
      <c r="K4420" t="s">
        <v>59</v>
      </c>
      <c r="L4420" t="s">
        <v>60</v>
      </c>
      <c r="M4420" t="s">
        <v>48662</v>
      </c>
      <c r="N4420" t="s">
        <v>48663</v>
      </c>
      <c r="O4420" t="s">
        <v>63</v>
      </c>
      <c r="P4420" t="s">
        <v>64</v>
      </c>
      <c r="Q4420" s="4" t="s">
        <v>65</v>
      </c>
      <c r="R4420" t="s">
        <v>66</v>
      </c>
      <c r="S4420" s="4" t="s">
        <v>67</v>
      </c>
      <c r="T4420" s="4" t="s">
        <v>1254</v>
      </c>
      <c r="V4420" t="s">
        <v>1255</v>
      </c>
      <c r="W4420" t="s">
        <v>1256</v>
      </c>
      <c r="X4420" t="s">
        <v>71</v>
      </c>
      <c r="Y4420" t="s">
        <v>48664</v>
      </c>
      <c r="AB4420" t="s">
        <v>73</v>
      </c>
      <c r="AD4420" s="4" t="s">
        <v>2399</v>
      </c>
      <c r="AE4420" t="s">
        <v>48665</v>
      </c>
      <c r="AG4420">
        <v>13.694722000000001</v>
      </c>
      <c r="AH4420">
        <v>100.722495</v>
      </c>
      <c r="AI4420" t="s">
        <v>48666</v>
      </c>
      <c r="AJ4420" t="s">
        <v>97</v>
      </c>
      <c r="AL4420" t="s">
        <v>4283</v>
      </c>
      <c r="AM4420" t="s">
        <v>4284</v>
      </c>
      <c r="AT4420">
        <v>47185</v>
      </c>
      <c r="AW4420" s="4" t="s">
        <v>80</v>
      </c>
    </row>
    <row r="4421" spans="1:49" x14ac:dyDescent="0.35">
      <c r="A4421" t="s">
        <v>48667</v>
      </c>
      <c r="B4421" s="4" t="s">
        <v>48668</v>
      </c>
      <c r="C4421" t="s">
        <v>52</v>
      </c>
      <c r="D4421" t="s">
        <v>53</v>
      </c>
      <c r="E4421" t="s">
        <v>48669</v>
      </c>
      <c r="F4421" t="s">
        <v>48669</v>
      </c>
      <c r="G4421" t="s">
        <v>48670</v>
      </c>
      <c r="H4421" t="s">
        <v>48671</v>
      </c>
      <c r="I4421" t="s">
        <v>48672</v>
      </c>
      <c r="J4421" t="s">
        <v>58</v>
      </c>
      <c r="K4421" t="s">
        <v>59</v>
      </c>
      <c r="L4421" t="s">
        <v>60</v>
      </c>
      <c r="M4421" t="s">
        <v>48673</v>
      </c>
      <c r="N4421" t="s">
        <v>48674</v>
      </c>
      <c r="O4421" t="s">
        <v>63</v>
      </c>
      <c r="P4421" t="s">
        <v>64</v>
      </c>
      <c r="Q4421" s="4" t="s">
        <v>508</v>
      </c>
      <c r="R4421" t="s">
        <v>509</v>
      </c>
      <c r="S4421" s="4" t="s">
        <v>67</v>
      </c>
      <c r="T4421" s="4" t="s">
        <v>68</v>
      </c>
      <c r="V4421" t="s">
        <v>69</v>
      </c>
      <c r="W4421" t="s">
        <v>70</v>
      </c>
      <c r="X4421" t="s">
        <v>71</v>
      </c>
      <c r="Y4421" t="s">
        <v>48675</v>
      </c>
      <c r="AD4421" s="4" t="s">
        <v>5630</v>
      </c>
      <c r="AG4421">
        <v>19.178750000000001</v>
      </c>
      <c r="AH4421">
        <v>103.865692</v>
      </c>
      <c r="AI4421" t="s">
        <v>48676</v>
      </c>
      <c r="AL4421" t="s">
        <v>1909</v>
      </c>
      <c r="AM4421" t="s">
        <v>48677</v>
      </c>
      <c r="AT4421">
        <v>24080</v>
      </c>
      <c r="AW4421" s="4" t="s">
        <v>80</v>
      </c>
    </row>
    <row r="4422" spans="1:49" x14ac:dyDescent="0.35">
      <c r="A4422" t="s">
        <v>48678</v>
      </c>
      <c r="B4422" s="4" t="s">
        <v>48679</v>
      </c>
      <c r="C4422" t="s">
        <v>52</v>
      </c>
      <c r="D4422" t="s">
        <v>53</v>
      </c>
      <c r="E4422" t="s">
        <v>48680</v>
      </c>
      <c r="F4422" t="s">
        <v>48680</v>
      </c>
      <c r="G4422" t="s">
        <v>48681</v>
      </c>
      <c r="H4422" t="s">
        <v>48682</v>
      </c>
      <c r="I4422" t="s">
        <v>48683</v>
      </c>
      <c r="J4422" t="s">
        <v>58</v>
      </c>
      <c r="K4422" t="s">
        <v>59</v>
      </c>
      <c r="L4422" t="s">
        <v>60</v>
      </c>
      <c r="M4422" t="s">
        <v>48684</v>
      </c>
      <c r="N4422" t="s">
        <v>48685</v>
      </c>
      <c r="O4422" t="s">
        <v>63</v>
      </c>
      <c r="P4422" t="s">
        <v>64</v>
      </c>
      <c r="Q4422" s="4" t="s">
        <v>508</v>
      </c>
      <c r="R4422" t="s">
        <v>509</v>
      </c>
      <c r="S4422" s="4" t="s">
        <v>67</v>
      </c>
      <c r="T4422" s="4" t="s">
        <v>68</v>
      </c>
      <c r="V4422" t="s">
        <v>69</v>
      </c>
      <c r="W4422" t="s">
        <v>70</v>
      </c>
      <c r="X4422" t="s">
        <v>71</v>
      </c>
      <c r="Y4422" t="s">
        <v>48675</v>
      </c>
      <c r="AD4422" s="4" t="s">
        <v>5630</v>
      </c>
      <c r="AG4422">
        <v>19.035944000000001</v>
      </c>
      <c r="AH4422">
        <v>103.985888</v>
      </c>
      <c r="AI4422" t="s">
        <v>48686</v>
      </c>
      <c r="AL4422" t="s">
        <v>8921</v>
      </c>
      <c r="AM4422" t="s">
        <v>14258</v>
      </c>
      <c r="AT4422">
        <v>22841</v>
      </c>
      <c r="AW4422" s="4" t="s">
        <v>80</v>
      </c>
    </row>
    <row r="4423" spans="1:49" x14ac:dyDescent="0.35">
      <c r="A4423" t="s">
        <v>48687</v>
      </c>
      <c r="B4423" s="4" t="s">
        <v>48688</v>
      </c>
      <c r="C4423" t="s">
        <v>52</v>
      </c>
      <c r="D4423" t="s">
        <v>53</v>
      </c>
      <c r="E4423" t="s">
        <v>48689</v>
      </c>
      <c r="F4423" t="s">
        <v>48689</v>
      </c>
      <c r="G4423" t="s">
        <v>48690</v>
      </c>
      <c r="H4423" t="s">
        <v>48691</v>
      </c>
      <c r="I4423" t="s">
        <v>48692</v>
      </c>
      <c r="J4423" t="s">
        <v>58</v>
      </c>
      <c r="K4423" t="s">
        <v>59</v>
      </c>
      <c r="L4423" t="s">
        <v>60</v>
      </c>
      <c r="M4423" t="s">
        <v>48693</v>
      </c>
      <c r="N4423" t="s">
        <v>48694</v>
      </c>
      <c r="O4423" t="s">
        <v>63</v>
      </c>
      <c r="P4423" t="s">
        <v>64</v>
      </c>
      <c r="Q4423" s="4" t="s">
        <v>508</v>
      </c>
      <c r="R4423" t="s">
        <v>509</v>
      </c>
      <c r="S4423" s="4" t="s">
        <v>67</v>
      </c>
      <c r="T4423" s="4" t="s">
        <v>126</v>
      </c>
      <c r="U4423" t="s">
        <v>329</v>
      </c>
      <c r="V4423" t="s">
        <v>14204</v>
      </c>
      <c r="W4423" t="s">
        <v>129</v>
      </c>
      <c r="X4423" t="s">
        <v>71</v>
      </c>
      <c r="Y4423" t="s">
        <v>42769</v>
      </c>
      <c r="AD4423" s="4" t="s">
        <v>40050</v>
      </c>
      <c r="AE4423" t="s">
        <v>48695</v>
      </c>
      <c r="AG4423">
        <v>8.1980000000000004</v>
      </c>
      <c r="AH4423">
        <v>-8.6669999999999998</v>
      </c>
      <c r="AI4423" t="s">
        <v>48696</v>
      </c>
      <c r="AL4423" t="s">
        <v>59</v>
      </c>
      <c r="AM4423" t="s">
        <v>45045</v>
      </c>
      <c r="AT4423">
        <v>109068</v>
      </c>
      <c r="AV4423">
        <v>26719</v>
      </c>
      <c r="AW4423" s="4" t="s">
        <v>80</v>
      </c>
    </row>
    <row r="4424" spans="1:49" x14ac:dyDescent="0.35">
      <c r="A4424" t="s">
        <v>48697</v>
      </c>
      <c r="B4424" s="4" t="s">
        <v>48698</v>
      </c>
      <c r="C4424" t="s">
        <v>52</v>
      </c>
      <c r="D4424" t="s">
        <v>53</v>
      </c>
      <c r="E4424" t="s">
        <v>48699</v>
      </c>
      <c r="F4424" t="s">
        <v>48699</v>
      </c>
      <c r="G4424" t="s">
        <v>48700</v>
      </c>
      <c r="H4424" t="s">
        <v>48701</v>
      </c>
      <c r="I4424" t="s">
        <v>48702</v>
      </c>
      <c r="J4424" t="s">
        <v>58</v>
      </c>
      <c r="K4424" t="s">
        <v>59</v>
      </c>
      <c r="L4424" t="s">
        <v>60</v>
      </c>
      <c r="M4424" t="s">
        <v>48703</v>
      </c>
      <c r="N4424" t="s">
        <v>48704</v>
      </c>
      <c r="O4424" t="s">
        <v>63</v>
      </c>
      <c r="P4424" t="s">
        <v>64</v>
      </c>
      <c r="Q4424" s="4" t="s">
        <v>124</v>
      </c>
      <c r="R4424" t="s">
        <v>125</v>
      </c>
      <c r="S4424" s="4" t="s">
        <v>67</v>
      </c>
      <c r="T4424" s="4" t="s">
        <v>200</v>
      </c>
      <c r="V4424" t="s">
        <v>47909</v>
      </c>
      <c r="W4424" t="s">
        <v>202</v>
      </c>
      <c r="X4424" t="s">
        <v>71</v>
      </c>
      <c r="Y4424" t="s">
        <v>46086</v>
      </c>
      <c r="AB4424" t="s">
        <v>584</v>
      </c>
      <c r="AD4424" s="4" t="s">
        <v>8024</v>
      </c>
      <c r="AG4424">
        <v>27.7103</v>
      </c>
      <c r="AH4424">
        <v>85.322199999999995</v>
      </c>
      <c r="AI4424" t="s">
        <v>48705</v>
      </c>
      <c r="AL4424" t="s">
        <v>21451</v>
      </c>
      <c r="AM4424" t="s">
        <v>2487</v>
      </c>
      <c r="AT4424">
        <v>30659</v>
      </c>
      <c r="AW4424" s="4" t="s">
        <v>80</v>
      </c>
    </row>
    <row r="4425" spans="1:49" x14ac:dyDescent="0.35">
      <c r="A4425" t="s">
        <v>48706</v>
      </c>
      <c r="B4425" s="4" t="s">
        <v>48707</v>
      </c>
      <c r="C4425" t="s">
        <v>52</v>
      </c>
      <c r="D4425" t="s">
        <v>53</v>
      </c>
      <c r="E4425" t="s">
        <v>48708</v>
      </c>
      <c r="F4425" t="s">
        <v>48708</v>
      </c>
      <c r="G4425" t="s">
        <v>48709</v>
      </c>
      <c r="H4425" t="s">
        <v>48710</v>
      </c>
      <c r="I4425" t="s">
        <v>48711</v>
      </c>
      <c r="J4425" t="s">
        <v>58</v>
      </c>
      <c r="K4425" t="s">
        <v>59</v>
      </c>
      <c r="L4425" t="s">
        <v>60</v>
      </c>
      <c r="M4425" t="s">
        <v>48712</v>
      </c>
      <c r="N4425" t="s">
        <v>48713</v>
      </c>
      <c r="O4425" t="s">
        <v>63</v>
      </c>
      <c r="P4425" t="s">
        <v>64</v>
      </c>
      <c r="Q4425" s="4" t="s">
        <v>124</v>
      </c>
      <c r="R4425" t="s">
        <v>125</v>
      </c>
      <c r="S4425" s="4" t="s">
        <v>67</v>
      </c>
      <c r="T4425" s="4" t="s">
        <v>200</v>
      </c>
      <c r="V4425" t="s">
        <v>47909</v>
      </c>
      <c r="W4425" t="s">
        <v>202</v>
      </c>
      <c r="X4425" t="s">
        <v>71</v>
      </c>
      <c r="Y4425" t="s">
        <v>46086</v>
      </c>
      <c r="AB4425" t="s">
        <v>584</v>
      </c>
      <c r="AD4425" s="4" t="s">
        <v>94</v>
      </c>
      <c r="AG4425">
        <v>-15.793889</v>
      </c>
      <c r="AH4425">
        <v>-47.882778000000002</v>
      </c>
      <c r="AI4425" t="s">
        <v>48714</v>
      </c>
      <c r="AL4425" t="s">
        <v>21451</v>
      </c>
      <c r="AM4425" t="s">
        <v>2487</v>
      </c>
      <c r="AT4425">
        <v>253260</v>
      </c>
      <c r="AW4425" s="4" t="s">
        <v>80</v>
      </c>
    </row>
    <row r="4426" spans="1:49" x14ac:dyDescent="0.35">
      <c r="A4426" t="s">
        <v>48715</v>
      </c>
      <c r="B4426" s="4" t="s">
        <v>48716</v>
      </c>
      <c r="C4426" t="s">
        <v>52</v>
      </c>
      <c r="D4426" t="s">
        <v>53</v>
      </c>
      <c r="E4426" t="s">
        <v>48717</v>
      </c>
      <c r="F4426" t="s">
        <v>48717</v>
      </c>
      <c r="G4426" t="s">
        <v>48718</v>
      </c>
      <c r="H4426" t="s">
        <v>48719</v>
      </c>
      <c r="I4426" t="s">
        <v>48720</v>
      </c>
      <c r="J4426" t="s">
        <v>58</v>
      </c>
      <c r="K4426" t="s">
        <v>59</v>
      </c>
      <c r="L4426" t="s">
        <v>60</v>
      </c>
      <c r="M4426" t="s">
        <v>48721</v>
      </c>
      <c r="N4426" t="s">
        <v>48722</v>
      </c>
      <c r="O4426" t="s">
        <v>63</v>
      </c>
      <c r="P4426" t="s">
        <v>64</v>
      </c>
      <c r="Q4426" s="4" t="s">
        <v>124</v>
      </c>
      <c r="R4426" t="s">
        <v>125</v>
      </c>
      <c r="S4426" s="4" t="s">
        <v>67</v>
      </c>
      <c r="T4426" s="4" t="s">
        <v>126</v>
      </c>
      <c r="U4426" t="s">
        <v>329</v>
      </c>
      <c r="V4426" t="s">
        <v>14204</v>
      </c>
      <c r="W4426" t="s">
        <v>129</v>
      </c>
      <c r="X4426" t="s">
        <v>71</v>
      </c>
      <c r="Y4426" t="s">
        <v>40283</v>
      </c>
      <c r="AB4426" t="s">
        <v>42527</v>
      </c>
      <c r="AD4426" s="4" t="s">
        <v>20366</v>
      </c>
      <c r="AG4426">
        <v>5.75</v>
      </c>
      <c r="AH4426">
        <v>13.3</v>
      </c>
      <c r="AI4426" t="s">
        <v>48723</v>
      </c>
      <c r="AL4426" t="s">
        <v>48724</v>
      </c>
      <c r="AM4426" t="s">
        <v>48725</v>
      </c>
      <c r="AT4426">
        <v>73569</v>
      </c>
      <c r="AV4426">
        <v>8289</v>
      </c>
      <c r="AW4426" s="4" t="s">
        <v>80</v>
      </c>
    </row>
    <row r="4427" spans="1:49" x14ac:dyDescent="0.35">
      <c r="A4427" t="s">
        <v>48726</v>
      </c>
      <c r="B4427" s="4" t="s">
        <v>48727</v>
      </c>
      <c r="C4427" t="s">
        <v>52</v>
      </c>
      <c r="D4427" t="s">
        <v>53</v>
      </c>
      <c r="E4427" t="s">
        <v>48728</v>
      </c>
      <c r="F4427" t="s">
        <v>48728</v>
      </c>
      <c r="G4427" t="s">
        <v>48729</v>
      </c>
      <c r="H4427" t="s">
        <v>48730</v>
      </c>
      <c r="I4427" t="s">
        <v>48731</v>
      </c>
      <c r="J4427" t="s">
        <v>58</v>
      </c>
      <c r="K4427" t="s">
        <v>59</v>
      </c>
      <c r="L4427" t="s">
        <v>60</v>
      </c>
      <c r="M4427" t="s">
        <v>48732</v>
      </c>
      <c r="N4427" t="s">
        <v>48733</v>
      </c>
      <c r="O4427" t="s">
        <v>63</v>
      </c>
      <c r="P4427" t="s">
        <v>64</v>
      </c>
      <c r="Q4427" s="4" t="s">
        <v>124</v>
      </c>
      <c r="R4427" t="s">
        <v>125</v>
      </c>
      <c r="S4427" s="4" t="s">
        <v>67</v>
      </c>
      <c r="T4427" s="4" t="s">
        <v>126</v>
      </c>
      <c r="U4427" t="s">
        <v>2681</v>
      </c>
      <c r="V4427" t="s">
        <v>24011</v>
      </c>
      <c r="W4427" t="s">
        <v>129</v>
      </c>
      <c r="X4427" t="s">
        <v>71</v>
      </c>
      <c r="Y4427" t="s">
        <v>48734</v>
      </c>
      <c r="AB4427" t="s">
        <v>93</v>
      </c>
      <c r="AD4427" s="4" t="s">
        <v>94</v>
      </c>
      <c r="AG4427">
        <v>-30.036799999999999</v>
      </c>
      <c r="AH4427">
        <v>-51.209000000000003</v>
      </c>
      <c r="AI4427" t="s">
        <v>48735</v>
      </c>
      <c r="AL4427" t="s">
        <v>48736</v>
      </c>
      <c r="AM4427" t="s">
        <v>48737</v>
      </c>
      <c r="AT4427">
        <v>46461</v>
      </c>
      <c r="AV4427">
        <v>3226</v>
      </c>
      <c r="AW4427" s="4" t="s">
        <v>80</v>
      </c>
    </row>
    <row r="4428" spans="1:49" x14ac:dyDescent="0.35">
      <c r="A4428" t="s">
        <v>48738</v>
      </c>
      <c r="B4428" s="4" t="s">
        <v>48739</v>
      </c>
      <c r="C4428" t="s">
        <v>52</v>
      </c>
      <c r="D4428" t="s">
        <v>53</v>
      </c>
      <c r="E4428" t="s">
        <v>48740</v>
      </c>
      <c r="F4428" t="s">
        <v>48740</v>
      </c>
      <c r="G4428" t="s">
        <v>48741</v>
      </c>
      <c r="H4428" t="s">
        <v>48742</v>
      </c>
      <c r="I4428" t="s">
        <v>48743</v>
      </c>
      <c r="J4428" t="s">
        <v>58</v>
      </c>
      <c r="K4428" t="s">
        <v>59</v>
      </c>
      <c r="L4428" t="s">
        <v>60</v>
      </c>
      <c r="M4428" t="s">
        <v>48744</v>
      </c>
      <c r="N4428" t="s">
        <v>48745</v>
      </c>
      <c r="O4428" t="s">
        <v>63</v>
      </c>
      <c r="P4428" t="s">
        <v>64</v>
      </c>
      <c r="Q4428" s="4" t="s">
        <v>89</v>
      </c>
      <c r="R4428" t="s">
        <v>90</v>
      </c>
      <c r="S4428" s="4" t="s">
        <v>67</v>
      </c>
      <c r="T4428" s="4" t="s">
        <v>68</v>
      </c>
      <c r="V4428" t="s">
        <v>1177</v>
      </c>
      <c r="W4428" t="s">
        <v>70</v>
      </c>
      <c r="X4428" t="s">
        <v>71</v>
      </c>
      <c r="Y4428" t="s">
        <v>92</v>
      </c>
      <c r="AB4428" t="s">
        <v>145</v>
      </c>
      <c r="AD4428" s="4" t="s">
        <v>94</v>
      </c>
      <c r="AE4428" t="s">
        <v>11856</v>
      </c>
      <c r="AG4428">
        <v>-7.927778</v>
      </c>
      <c r="AH4428">
        <v>-35.184170000000002</v>
      </c>
      <c r="AI4428" t="s">
        <v>48746</v>
      </c>
      <c r="AJ4428" t="s">
        <v>97</v>
      </c>
      <c r="AL4428" t="s">
        <v>7096</v>
      </c>
      <c r="AM4428" t="s">
        <v>6621</v>
      </c>
      <c r="AT4428">
        <v>5503</v>
      </c>
      <c r="AW4428" s="4" t="s">
        <v>80</v>
      </c>
    </row>
    <row r="4429" spans="1:49" x14ac:dyDescent="0.35">
      <c r="A4429" t="s">
        <v>48747</v>
      </c>
      <c r="B4429" s="4" t="s">
        <v>48748</v>
      </c>
      <c r="C4429" t="s">
        <v>52</v>
      </c>
      <c r="D4429" t="s">
        <v>53</v>
      </c>
      <c r="E4429" t="s">
        <v>48749</v>
      </c>
      <c r="F4429" t="s">
        <v>48749</v>
      </c>
      <c r="G4429" t="s">
        <v>48750</v>
      </c>
      <c r="H4429" t="s">
        <v>48751</v>
      </c>
      <c r="I4429" t="s">
        <v>48752</v>
      </c>
      <c r="J4429" t="s">
        <v>58</v>
      </c>
      <c r="K4429" t="s">
        <v>59</v>
      </c>
      <c r="L4429" t="s">
        <v>60</v>
      </c>
      <c r="M4429" t="s">
        <v>48753</v>
      </c>
      <c r="N4429" t="s">
        <v>48754</v>
      </c>
      <c r="O4429" t="s">
        <v>63</v>
      </c>
      <c r="P4429" t="s">
        <v>64</v>
      </c>
      <c r="Q4429" s="4" t="s">
        <v>124</v>
      </c>
      <c r="R4429" t="s">
        <v>125</v>
      </c>
      <c r="S4429" s="4" t="s">
        <v>67</v>
      </c>
      <c r="T4429" s="4" t="s">
        <v>68</v>
      </c>
      <c r="V4429" t="s">
        <v>1310</v>
      </c>
      <c r="W4429" t="s">
        <v>13962</v>
      </c>
      <c r="X4429" t="s">
        <v>71</v>
      </c>
      <c r="Y4429" t="s">
        <v>48755</v>
      </c>
      <c r="AB4429" t="s">
        <v>1412</v>
      </c>
      <c r="AD4429" s="4" t="s">
        <v>146</v>
      </c>
      <c r="AE4429" t="s">
        <v>7176</v>
      </c>
      <c r="AG4429">
        <v>37.179012</v>
      </c>
      <c r="AH4429">
        <v>106.749177</v>
      </c>
      <c r="AI4429" t="s">
        <v>48756</v>
      </c>
      <c r="AL4429" t="s">
        <v>48757</v>
      </c>
      <c r="AM4429" t="s">
        <v>48758</v>
      </c>
      <c r="AT4429">
        <v>111399</v>
      </c>
      <c r="AW4429" s="4" t="s">
        <v>80</v>
      </c>
    </row>
    <row r="4430" spans="1:49" x14ac:dyDescent="0.35">
      <c r="A4430" t="s">
        <v>48759</v>
      </c>
      <c r="B4430" s="4" t="s">
        <v>48760</v>
      </c>
      <c r="C4430" t="s">
        <v>52</v>
      </c>
      <c r="D4430" t="s">
        <v>53</v>
      </c>
      <c r="E4430" t="s">
        <v>48761</v>
      </c>
      <c r="F4430" t="s">
        <v>48761</v>
      </c>
      <c r="G4430" t="s">
        <v>48762</v>
      </c>
      <c r="H4430" t="s">
        <v>48763</v>
      </c>
      <c r="I4430" t="s">
        <v>48764</v>
      </c>
      <c r="J4430" t="s">
        <v>58</v>
      </c>
      <c r="K4430" t="s">
        <v>59</v>
      </c>
      <c r="L4430" t="s">
        <v>60</v>
      </c>
      <c r="M4430" t="s">
        <v>48765</v>
      </c>
      <c r="N4430" t="s">
        <v>48766</v>
      </c>
      <c r="O4430" t="s">
        <v>63</v>
      </c>
      <c r="P4430" t="s">
        <v>64</v>
      </c>
      <c r="Q4430" s="4" t="s">
        <v>508</v>
      </c>
      <c r="R4430" t="s">
        <v>509</v>
      </c>
      <c r="S4430" s="4" t="s">
        <v>67</v>
      </c>
      <c r="T4430" s="4" t="s">
        <v>200</v>
      </c>
      <c r="V4430" t="s">
        <v>11234</v>
      </c>
      <c r="W4430" t="s">
        <v>202</v>
      </c>
      <c r="X4430" t="s">
        <v>71</v>
      </c>
      <c r="Y4430" t="s">
        <v>14491</v>
      </c>
      <c r="AD4430" s="4" t="s">
        <v>3567</v>
      </c>
      <c r="AE4430" t="s">
        <v>8060</v>
      </c>
      <c r="AG4430">
        <v>33.9221</v>
      </c>
      <c r="AH4430">
        <v>18.423100000000002</v>
      </c>
      <c r="AI4430" t="s">
        <v>48067</v>
      </c>
      <c r="AL4430" t="s">
        <v>48767</v>
      </c>
      <c r="AM4430" t="s">
        <v>48768</v>
      </c>
      <c r="AT4430">
        <v>142110</v>
      </c>
      <c r="AW4430" s="4" t="s">
        <v>80</v>
      </c>
    </row>
    <row r="4431" spans="1:49" x14ac:dyDescent="0.35">
      <c r="A4431" t="s">
        <v>48769</v>
      </c>
      <c r="B4431" s="4" t="s">
        <v>48770</v>
      </c>
      <c r="C4431" t="s">
        <v>52</v>
      </c>
      <c r="D4431" t="s">
        <v>53</v>
      </c>
      <c r="E4431" t="s">
        <v>48771</v>
      </c>
      <c r="F4431" t="s">
        <v>48771</v>
      </c>
      <c r="G4431" t="s">
        <v>48772</v>
      </c>
      <c r="H4431" t="s">
        <v>48773</v>
      </c>
      <c r="I4431" t="s">
        <v>48774</v>
      </c>
      <c r="J4431" t="s">
        <v>58</v>
      </c>
      <c r="K4431" t="s">
        <v>59</v>
      </c>
      <c r="L4431" t="s">
        <v>60</v>
      </c>
      <c r="M4431" t="s">
        <v>48775</v>
      </c>
      <c r="N4431" t="s">
        <v>48776</v>
      </c>
      <c r="O4431" t="s">
        <v>63</v>
      </c>
      <c r="P4431" t="s">
        <v>64</v>
      </c>
      <c r="Q4431" s="4" t="s">
        <v>124</v>
      </c>
      <c r="R4431" t="s">
        <v>125</v>
      </c>
      <c r="S4431" s="4" t="s">
        <v>67</v>
      </c>
      <c r="T4431" s="4" t="s">
        <v>126</v>
      </c>
      <c r="U4431" t="s">
        <v>329</v>
      </c>
      <c r="V4431" t="s">
        <v>14204</v>
      </c>
      <c r="W4431" t="s">
        <v>129</v>
      </c>
      <c r="X4431" t="s">
        <v>71</v>
      </c>
      <c r="Y4431" t="s">
        <v>48777</v>
      </c>
      <c r="AB4431" t="s">
        <v>529</v>
      </c>
      <c r="AD4431" s="4" t="s">
        <v>14890</v>
      </c>
      <c r="AG4431">
        <v>-1.9440999999999999</v>
      </c>
      <c r="AH4431">
        <v>30.061900000000001</v>
      </c>
      <c r="AI4431" t="s">
        <v>15153</v>
      </c>
      <c r="AL4431" t="s">
        <v>39755</v>
      </c>
      <c r="AM4431" t="s">
        <v>48778</v>
      </c>
      <c r="AT4431">
        <v>105000</v>
      </c>
      <c r="AV4431">
        <v>40000</v>
      </c>
      <c r="AW4431" s="4" t="s">
        <v>80</v>
      </c>
    </row>
    <row r="4432" spans="1:49" x14ac:dyDescent="0.35">
      <c r="A4432" t="s">
        <v>48779</v>
      </c>
      <c r="B4432" s="4" t="s">
        <v>48780</v>
      </c>
      <c r="C4432" t="s">
        <v>52</v>
      </c>
      <c r="D4432" t="s">
        <v>53</v>
      </c>
      <c r="E4432" t="s">
        <v>48781</v>
      </c>
      <c r="F4432" t="s">
        <v>48781</v>
      </c>
      <c r="G4432" t="s">
        <v>48782</v>
      </c>
      <c r="H4432" t="s">
        <v>48783</v>
      </c>
      <c r="I4432" t="s">
        <v>48784</v>
      </c>
      <c r="J4432" t="s">
        <v>58</v>
      </c>
      <c r="K4432" t="s">
        <v>59</v>
      </c>
      <c r="L4432" t="s">
        <v>60</v>
      </c>
      <c r="M4432" t="s">
        <v>48785</v>
      </c>
      <c r="N4432" t="s">
        <v>48786</v>
      </c>
      <c r="O4432" t="s">
        <v>63</v>
      </c>
      <c r="P4432" t="s">
        <v>64</v>
      </c>
      <c r="Q4432" s="4" t="s">
        <v>124</v>
      </c>
      <c r="R4432" t="s">
        <v>125</v>
      </c>
      <c r="S4432" s="4" t="s">
        <v>67</v>
      </c>
      <c r="T4432" s="4" t="s">
        <v>126</v>
      </c>
      <c r="U4432" t="s">
        <v>329</v>
      </c>
      <c r="V4432" t="s">
        <v>14204</v>
      </c>
      <c r="W4432" t="s">
        <v>129</v>
      </c>
      <c r="X4432" t="s">
        <v>71</v>
      </c>
      <c r="Y4432" t="s">
        <v>48777</v>
      </c>
      <c r="AB4432" t="s">
        <v>529</v>
      </c>
      <c r="AD4432" s="4" t="s">
        <v>2564</v>
      </c>
      <c r="AE4432" t="s">
        <v>36818</v>
      </c>
      <c r="AG4432">
        <v>-15.3</v>
      </c>
      <c r="AH4432">
        <v>35.299999999999997</v>
      </c>
      <c r="AI4432" t="s">
        <v>48787</v>
      </c>
      <c r="AL4432" t="s">
        <v>23087</v>
      </c>
      <c r="AM4432" t="s">
        <v>48788</v>
      </c>
      <c r="AT4432">
        <v>92059</v>
      </c>
      <c r="AV4432">
        <v>30000</v>
      </c>
      <c r="AW4432" s="4" t="s">
        <v>80</v>
      </c>
    </row>
    <row r="4433" spans="1:50" x14ac:dyDescent="0.35">
      <c r="A4433" t="s">
        <v>48789</v>
      </c>
      <c r="B4433" s="4" t="s">
        <v>48790</v>
      </c>
      <c r="C4433" t="s">
        <v>52</v>
      </c>
      <c r="D4433" t="s">
        <v>53</v>
      </c>
      <c r="E4433" t="s">
        <v>48791</v>
      </c>
      <c r="F4433" t="s">
        <v>48791</v>
      </c>
      <c r="G4433" t="s">
        <v>48792</v>
      </c>
      <c r="H4433" t="s">
        <v>48793</v>
      </c>
      <c r="I4433" t="s">
        <v>48794</v>
      </c>
      <c r="J4433" t="s">
        <v>58</v>
      </c>
      <c r="K4433" t="s">
        <v>59</v>
      </c>
      <c r="L4433" t="s">
        <v>60</v>
      </c>
      <c r="M4433" t="s">
        <v>48795</v>
      </c>
      <c r="N4433" t="s">
        <v>48796</v>
      </c>
      <c r="O4433" t="s">
        <v>63</v>
      </c>
      <c r="P4433" t="s">
        <v>64</v>
      </c>
      <c r="Q4433" s="4" t="s">
        <v>65</v>
      </c>
      <c r="R4433" t="s">
        <v>66</v>
      </c>
      <c r="S4433" s="4" t="s">
        <v>67</v>
      </c>
      <c r="T4433" s="4" t="s">
        <v>126</v>
      </c>
      <c r="U4433" t="s">
        <v>510</v>
      </c>
      <c r="V4433" t="s">
        <v>128</v>
      </c>
      <c r="W4433" t="s">
        <v>129</v>
      </c>
      <c r="X4433" t="s">
        <v>71</v>
      </c>
      <c r="Y4433" t="s">
        <v>48797</v>
      </c>
      <c r="AB4433" t="s">
        <v>821</v>
      </c>
      <c r="AD4433" s="4" t="s">
        <v>4088</v>
      </c>
      <c r="AE4433" t="s">
        <v>4089</v>
      </c>
      <c r="AG4433">
        <v>-42.486420000000003</v>
      </c>
      <c r="AH4433">
        <v>147.09331</v>
      </c>
      <c r="AI4433" t="s">
        <v>48798</v>
      </c>
      <c r="AJ4433" t="s">
        <v>97</v>
      </c>
      <c r="AL4433" t="s">
        <v>48799</v>
      </c>
      <c r="AM4433" t="s">
        <v>18933</v>
      </c>
      <c r="AT4433">
        <v>73856</v>
      </c>
      <c r="AV4433">
        <v>9840</v>
      </c>
      <c r="AW4433" s="4" t="s">
        <v>518</v>
      </c>
      <c r="AX4433" t="s">
        <v>827</v>
      </c>
    </row>
    <row r="4434" spans="1:50" x14ac:dyDescent="0.35">
      <c r="A4434" t="s">
        <v>48800</v>
      </c>
      <c r="B4434" s="4" t="s">
        <v>48801</v>
      </c>
      <c r="C4434" t="s">
        <v>52</v>
      </c>
      <c r="D4434" t="s">
        <v>53</v>
      </c>
      <c r="E4434" t="s">
        <v>48802</v>
      </c>
      <c r="F4434" t="s">
        <v>48802</v>
      </c>
      <c r="G4434" t="s">
        <v>48803</v>
      </c>
      <c r="H4434" t="s">
        <v>48804</v>
      </c>
      <c r="I4434" t="s">
        <v>48805</v>
      </c>
      <c r="J4434" t="s">
        <v>58</v>
      </c>
      <c r="K4434" t="s">
        <v>59</v>
      </c>
      <c r="L4434" t="s">
        <v>60</v>
      </c>
      <c r="M4434" t="s">
        <v>48806</v>
      </c>
      <c r="N4434" t="s">
        <v>48807</v>
      </c>
      <c r="O4434" t="s">
        <v>63</v>
      </c>
      <c r="P4434" t="s">
        <v>64</v>
      </c>
      <c r="Q4434" s="4" t="s">
        <v>124</v>
      </c>
      <c r="R4434" t="s">
        <v>125</v>
      </c>
      <c r="S4434" s="4" t="s">
        <v>67</v>
      </c>
      <c r="T4434" s="4" t="s">
        <v>68</v>
      </c>
      <c r="V4434" t="s">
        <v>25018</v>
      </c>
      <c r="W4434" t="s">
        <v>652</v>
      </c>
      <c r="X4434" t="s">
        <v>71</v>
      </c>
      <c r="Y4434" t="s">
        <v>48808</v>
      </c>
      <c r="AB4434" t="s">
        <v>11525</v>
      </c>
      <c r="AD4434" s="4" t="s">
        <v>3841</v>
      </c>
      <c r="AG4434">
        <v>31.421399999999998</v>
      </c>
      <c r="AH4434">
        <v>74.330100000000002</v>
      </c>
      <c r="AI4434" t="s">
        <v>48809</v>
      </c>
      <c r="AL4434" t="s">
        <v>21451</v>
      </c>
      <c r="AM4434" t="s">
        <v>2487</v>
      </c>
      <c r="AT4434">
        <v>39186</v>
      </c>
      <c r="AW4434" s="4" t="s">
        <v>80</v>
      </c>
    </row>
    <row r="4435" spans="1:50" x14ac:dyDescent="0.35">
      <c r="A4435" t="s">
        <v>48810</v>
      </c>
      <c r="B4435" s="4" t="s">
        <v>48811</v>
      </c>
      <c r="C4435" t="s">
        <v>52</v>
      </c>
      <c r="D4435" t="s">
        <v>53</v>
      </c>
      <c r="E4435" t="s">
        <v>48812</v>
      </c>
      <c r="F4435" t="s">
        <v>48812</v>
      </c>
      <c r="G4435" t="s">
        <v>48813</v>
      </c>
      <c r="H4435" t="s">
        <v>48814</v>
      </c>
      <c r="I4435" t="s">
        <v>48815</v>
      </c>
      <c r="J4435" t="s">
        <v>58</v>
      </c>
      <c r="K4435" t="s">
        <v>59</v>
      </c>
      <c r="L4435" t="s">
        <v>60</v>
      </c>
      <c r="M4435" t="s">
        <v>48816</v>
      </c>
      <c r="N4435" t="s">
        <v>48817</v>
      </c>
      <c r="O4435" t="s">
        <v>63</v>
      </c>
      <c r="P4435" t="s">
        <v>64</v>
      </c>
      <c r="Q4435" s="4" t="s">
        <v>124</v>
      </c>
      <c r="R4435" t="s">
        <v>125</v>
      </c>
      <c r="S4435" s="4" t="s">
        <v>67</v>
      </c>
      <c r="T4435" s="4" t="s">
        <v>126</v>
      </c>
      <c r="U4435" t="s">
        <v>329</v>
      </c>
      <c r="V4435" t="s">
        <v>14204</v>
      </c>
      <c r="W4435" t="s">
        <v>129</v>
      </c>
      <c r="X4435" t="s">
        <v>71</v>
      </c>
      <c r="Y4435" t="s">
        <v>48818</v>
      </c>
      <c r="AB4435" t="s">
        <v>2917</v>
      </c>
      <c r="AD4435" s="4" t="s">
        <v>74</v>
      </c>
      <c r="AE4435" t="s">
        <v>37208</v>
      </c>
      <c r="AG4435">
        <v>19.880922000000002</v>
      </c>
      <c r="AH4435">
        <v>75.326514000000003</v>
      </c>
      <c r="AI4435" t="s">
        <v>48819</v>
      </c>
      <c r="AL4435" t="s">
        <v>34585</v>
      </c>
      <c r="AM4435" t="s">
        <v>8521</v>
      </c>
      <c r="AT4435">
        <v>297033</v>
      </c>
      <c r="AV4435">
        <v>10000</v>
      </c>
      <c r="AW4435" s="4" t="s">
        <v>80</v>
      </c>
    </row>
    <row r="4436" spans="1:50" x14ac:dyDescent="0.35">
      <c r="A4436" t="s">
        <v>48820</v>
      </c>
      <c r="B4436" s="4" t="s">
        <v>48821</v>
      </c>
      <c r="C4436" t="s">
        <v>52</v>
      </c>
      <c r="D4436" t="s">
        <v>53</v>
      </c>
      <c r="E4436" t="s">
        <v>48822</v>
      </c>
      <c r="F4436" t="s">
        <v>48822</v>
      </c>
      <c r="G4436" t="s">
        <v>48823</v>
      </c>
      <c r="H4436" t="s">
        <v>48824</v>
      </c>
      <c r="I4436" t="s">
        <v>48825</v>
      </c>
      <c r="J4436" t="s">
        <v>58</v>
      </c>
      <c r="K4436" t="s">
        <v>59</v>
      </c>
      <c r="L4436" t="s">
        <v>60</v>
      </c>
      <c r="M4436" t="s">
        <v>48826</v>
      </c>
      <c r="N4436" t="s">
        <v>48827</v>
      </c>
      <c r="O4436" t="s">
        <v>63</v>
      </c>
      <c r="P4436" t="s">
        <v>64</v>
      </c>
      <c r="Q4436" s="4" t="s">
        <v>508</v>
      </c>
      <c r="R4436" t="s">
        <v>509</v>
      </c>
      <c r="S4436" s="4" t="s">
        <v>67</v>
      </c>
      <c r="T4436" s="4" t="s">
        <v>126</v>
      </c>
      <c r="U4436" t="s">
        <v>10017</v>
      </c>
      <c r="V4436" t="s">
        <v>48828</v>
      </c>
      <c r="W4436" t="s">
        <v>129</v>
      </c>
      <c r="X4436" t="s">
        <v>71</v>
      </c>
      <c r="Y4436" t="s">
        <v>48829</v>
      </c>
      <c r="AD4436" s="4" t="s">
        <v>6185</v>
      </c>
      <c r="AE4436" t="s">
        <v>48830</v>
      </c>
      <c r="AG4436">
        <v>1.217994</v>
      </c>
      <c r="AH4436">
        <v>115.72404</v>
      </c>
      <c r="AI4436" t="s">
        <v>48831</v>
      </c>
      <c r="AL4436" t="s">
        <v>1098</v>
      </c>
      <c r="AM4436" t="s">
        <v>48832</v>
      </c>
      <c r="AT4436">
        <v>941061</v>
      </c>
      <c r="AV4436">
        <v>116</v>
      </c>
      <c r="AW4436" s="4" t="s">
        <v>518</v>
      </c>
      <c r="AX4436" t="s">
        <v>827</v>
      </c>
    </row>
    <row r="4437" spans="1:50" x14ac:dyDescent="0.35">
      <c r="A4437" t="s">
        <v>48833</v>
      </c>
      <c r="B4437" s="4" t="s">
        <v>48834</v>
      </c>
      <c r="C4437" t="s">
        <v>52</v>
      </c>
      <c r="D4437" t="s">
        <v>53</v>
      </c>
      <c r="E4437" t="s">
        <v>48835</v>
      </c>
      <c r="F4437" t="s">
        <v>48835</v>
      </c>
      <c r="G4437" t="s">
        <v>48836</v>
      </c>
      <c r="H4437" t="s">
        <v>48837</v>
      </c>
      <c r="I4437" t="s">
        <v>48838</v>
      </c>
      <c r="J4437" t="s">
        <v>58</v>
      </c>
      <c r="K4437" t="s">
        <v>59</v>
      </c>
      <c r="L4437" t="s">
        <v>60</v>
      </c>
      <c r="M4437" t="s">
        <v>48839</v>
      </c>
      <c r="N4437" t="s">
        <v>48840</v>
      </c>
      <c r="O4437" t="s">
        <v>63</v>
      </c>
      <c r="P4437" t="s">
        <v>64</v>
      </c>
      <c r="Q4437" s="4" t="s">
        <v>508</v>
      </c>
      <c r="R4437" t="s">
        <v>509</v>
      </c>
      <c r="S4437" s="4" t="s">
        <v>67</v>
      </c>
      <c r="T4437" s="4" t="s">
        <v>126</v>
      </c>
      <c r="U4437" t="s">
        <v>14651</v>
      </c>
      <c r="V4437" t="s">
        <v>13662</v>
      </c>
      <c r="W4437" t="s">
        <v>129</v>
      </c>
      <c r="X4437" t="s">
        <v>71</v>
      </c>
      <c r="Y4437" t="s">
        <v>48841</v>
      </c>
      <c r="AD4437" s="4" t="s">
        <v>10638</v>
      </c>
      <c r="AE4437" t="s">
        <v>7334</v>
      </c>
      <c r="AG4437">
        <v>8.8415300000000006</v>
      </c>
      <c r="AH4437">
        <v>81.068370000000002</v>
      </c>
      <c r="AI4437" t="s">
        <v>48842</v>
      </c>
      <c r="AL4437" t="s">
        <v>20345</v>
      </c>
      <c r="AM4437" t="s">
        <v>48843</v>
      </c>
      <c r="AT4437">
        <v>97963</v>
      </c>
      <c r="AV4437">
        <v>4527</v>
      </c>
      <c r="AW4437" s="4" t="s">
        <v>80</v>
      </c>
    </row>
    <row r="4438" spans="1:50" x14ac:dyDescent="0.35">
      <c r="A4438" t="s">
        <v>48844</v>
      </c>
      <c r="B4438" s="4" t="s">
        <v>48845</v>
      </c>
      <c r="C4438" t="s">
        <v>52</v>
      </c>
      <c r="D4438" t="s">
        <v>53</v>
      </c>
      <c r="E4438" t="s">
        <v>48846</v>
      </c>
      <c r="F4438" t="s">
        <v>48846</v>
      </c>
      <c r="G4438" t="s">
        <v>48847</v>
      </c>
      <c r="H4438" t="s">
        <v>48848</v>
      </c>
      <c r="I4438" t="s">
        <v>48849</v>
      </c>
      <c r="J4438" t="s">
        <v>58</v>
      </c>
      <c r="K4438" t="s">
        <v>59</v>
      </c>
      <c r="L4438" t="s">
        <v>60</v>
      </c>
      <c r="M4438" t="s">
        <v>48850</v>
      </c>
      <c r="N4438" t="s">
        <v>48851</v>
      </c>
      <c r="O4438" t="s">
        <v>63</v>
      </c>
      <c r="P4438" t="s">
        <v>64</v>
      </c>
      <c r="Q4438" s="4" t="s">
        <v>508</v>
      </c>
      <c r="R4438" t="s">
        <v>509</v>
      </c>
      <c r="S4438" s="4" t="s">
        <v>67</v>
      </c>
      <c r="T4438" s="4" t="s">
        <v>126</v>
      </c>
      <c r="U4438" t="s">
        <v>329</v>
      </c>
      <c r="V4438" t="s">
        <v>14204</v>
      </c>
      <c r="W4438" t="s">
        <v>129</v>
      </c>
      <c r="X4438" t="s">
        <v>71</v>
      </c>
      <c r="Y4438" t="s">
        <v>92</v>
      </c>
      <c r="AD4438" s="4" t="s">
        <v>30819</v>
      </c>
      <c r="AE4438" t="s">
        <v>48852</v>
      </c>
      <c r="AG4438">
        <v>9.0145</v>
      </c>
      <c r="AH4438">
        <v>125.828</v>
      </c>
      <c r="AI4438" t="s">
        <v>48853</v>
      </c>
      <c r="AL4438" t="s">
        <v>4767</v>
      </c>
      <c r="AM4438" t="s">
        <v>43031</v>
      </c>
      <c r="AT4438">
        <v>72103</v>
      </c>
      <c r="AV4438">
        <v>10000</v>
      </c>
      <c r="AW4438" s="4" t="s">
        <v>80</v>
      </c>
    </row>
    <row r="4439" spans="1:50" x14ac:dyDescent="0.35">
      <c r="A4439" t="s">
        <v>48854</v>
      </c>
      <c r="B4439" s="4" t="s">
        <v>48855</v>
      </c>
      <c r="C4439" t="s">
        <v>52</v>
      </c>
      <c r="D4439" t="s">
        <v>53</v>
      </c>
      <c r="E4439" t="s">
        <v>48856</v>
      </c>
      <c r="F4439" t="s">
        <v>48856</v>
      </c>
      <c r="G4439" t="s">
        <v>48857</v>
      </c>
      <c r="H4439" t="s">
        <v>48858</v>
      </c>
      <c r="I4439" t="s">
        <v>48859</v>
      </c>
      <c r="J4439" t="s">
        <v>58</v>
      </c>
      <c r="K4439" t="s">
        <v>59</v>
      </c>
      <c r="L4439" t="s">
        <v>60</v>
      </c>
      <c r="M4439" t="s">
        <v>48860</v>
      </c>
      <c r="N4439" t="s">
        <v>48861</v>
      </c>
      <c r="O4439" t="s">
        <v>63</v>
      </c>
      <c r="P4439" t="s">
        <v>64</v>
      </c>
      <c r="Q4439" s="4" t="s">
        <v>508</v>
      </c>
      <c r="R4439" t="s">
        <v>509</v>
      </c>
      <c r="S4439" s="4" t="s">
        <v>67</v>
      </c>
      <c r="T4439" s="4" t="s">
        <v>126</v>
      </c>
      <c r="U4439" t="s">
        <v>329</v>
      </c>
      <c r="V4439" t="s">
        <v>14204</v>
      </c>
      <c r="W4439" t="s">
        <v>129</v>
      </c>
      <c r="X4439" t="s">
        <v>71</v>
      </c>
      <c r="Y4439" t="s">
        <v>92</v>
      </c>
      <c r="AD4439" s="4" t="s">
        <v>3043</v>
      </c>
      <c r="AE4439" t="s">
        <v>48862</v>
      </c>
      <c r="AG4439">
        <v>9.4252090000000006</v>
      </c>
      <c r="AH4439">
        <v>-12.143349000000001</v>
      </c>
      <c r="AI4439" t="s">
        <v>48863</v>
      </c>
      <c r="AL4439" t="s">
        <v>25929</v>
      </c>
      <c r="AM4439" t="s">
        <v>47536</v>
      </c>
      <c r="AT4439">
        <v>80003</v>
      </c>
      <c r="AV4439">
        <v>15412</v>
      </c>
      <c r="AW4439" s="4" t="s">
        <v>80</v>
      </c>
    </row>
    <row r="4440" spans="1:50" x14ac:dyDescent="0.35">
      <c r="A4440" t="s">
        <v>48864</v>
      </c>
      <c r="B4440" s="4" t="s">
        <v>48865</v>
      </c>
      <c r="C4440" t="s">
        <v>52</v>
      </c>
      <c r="D4440" t="s">
        <v>53</v>
      </c>
      <c r="E4440" t="s">
        <v>48866</v>
      </c>
      <c r="F4440" t="s">
        <v>48866</v>
      </c>
      <c r="G4440" t="s">
        <v>48867</v>
      </c>
      <c r="H4440" t="s">
        <v>48868</v>
      </c>
      <c r="I4440" t="s">
        <v>48869</v>
      </c>
      <c r="J4440" t="s">
        <v>58</v>
      </c>
      <c r="K4440" t="s">
        <v>59</v>
      </c>
      <c r="L4440" t="s">
        <v>60</v>
      </c>
      <c r="M4440" t="s">
        <v>48870</v>
      </c>
      <c r="N4440" t="s">
        <v>48871</v>
      </c>
      <c r="O4440" t="s">
        <v>63</v>
      </c>
      <c r="P4440" t="s">
        <v>64</v>
      </c>
      <c r="Q4440" s="4" t="s">
        <v>124</v>
      </c>
      <c r="R4440" t="s">
        <v>125</v>
      </c>
      <c r="S4440" s="4" t="s">
        <v>67</v>
      </c>
      <c r="T4440" s="4" t="s">
        <v>21241</v>
      </c>
      <c r="V4440" t="s">
        <v>48872</v>
      </c>
      <c r="W4440" t="s">
        <v>21243</v>
      </c>
      <c r="X4440" t="s">
        <v>71</v>
      </c>
      <c r="Y4440" t="s">
        <v>48873</v>
      </c>
      <c r="AB4440" t="s">
        <v>775</v>
      </c>
      <c r="AD4440" s="4" t="s">
        <v>146</v>
      </c>
      <c r="AE4440" t="s">
        <v>3301</v>
      </c>
      <c r="AG4440">
        <v>35.371546000000002</v>
      </c>
      <c r="AH4440">
        <v>113.443432</v>
      </c>
      <c r="AI4440" t="s">
        <v>48874</v>
      </c>
      <c r="AL4440" t="s">
        <v>43660</v>
      </c>
      <c r="AM4440" t="s">
        <v>48875</v>
      </c>
      <c r="AT4440">
        <v>190740</v>
      </c>
      <c r="AW4440" s="4" t="s">
        <v>80</v>
      </c>
    </row>
    <row r="4441" spans="1:50" x14ac:dyDescent="0.35">
      <c r="A4441" t="s">
        <v>48876</v>
      </c>
      <c r="B4441" s="4" t="s">
        <v>48877</v>
      </c>
      <c r="C4441" t="s">
        <v>52</v>
      </c>
      <c r="D4441" t="s">
        <v>53</v>
      </c>
      <c r="E4441" t="s">
        <v>48878</v>
      </c>
      <c r="F4441" t="s">
        <v>48878</v>
      </c>
      <c r="G4441" t="s">
        <v>48879</v>
      </c>
      <c r="H4441" t="s">
        <v>48880</v>
      </c>
      <c r="I4441" t="s">
        <v>48881</v>
      </c>
      <c r="J4441" t="s">
        <v>58</v>
      </c>
      <c r="K4441" t="s">
        <v>59</v>
      </c>
      <c r="L4441" t="s">
        <v>60</v>
      </c>
      <c r="M4441" t="s">
        <v>48882</v>
      </c>
      <c r="N4441" t="s">
        <v>48883</v>
      </c>
      <c r="O4441" t="s">
        <v>63</v>
      </c>
      <c r="P4441" t="s">
        <v>64</v>
      </c>
      <c r="Q4441" s="4" t="s">
        <v>124</v>
      </c>
      <c r="R4441" t="s">
        <v>125</v>
      </c>
      <c r="S4441" s="4" t="s">
        <v>67</v>
      </c>
      <c r="T4441" s="4" t="s">
        <v>126</v>
      </c>
      <c r="U4441" t="s">
        <v>329</v>
      </c>
      <c r="V4441" t="s">
        <v>14204</v>
      </c>
      <c r="W4441" t="s">
        <v>129</v>
      </c>
      <c r="X4441" t="s">
        <v>71</v>
      </c>
      <c r="Y4441" t="s">
        <v>48884</v>
      </c>
      <c r="AB4441" t="s">
        <v>529</v>
      </c>
      <c r="AD4441" s="4" t="s">
        <v>1124</v>
      </c>
      <c r="AE4441" t="s">
        <v>5127</v>
      </c>
      <c r="AG4441">
        <v>-74.812032000000002</v>
      </c>
      <c r="AH4441">
        <v>-8.5431930000000005</v>
      </c>
      <c r="AI4441" t="s">
        <v>48885</v>
      </c>
      <c r="AL4441" t="s">
        <v>36648</v>
      </c>
      <c r="AM4441" t="s">
        <v>36649</v>
      </c>
      <c r="AT4441">
        <v>5115</v>
      </c>
      <c r="AV4441">
        <v>78</v>
      </c>
      <c r="AW4441" s="4" t="s">
        <v>80</v>
      </c>
    </row>
    <row r="4442" spans="1:50" x14ac:dyDescent="0.35">
      <c r="A4442" t="s">
        <v>48886</v>
      </c>
      <c r="B4442" s="4" t="s">
        <v>48887</v>
      </c>
      <c r="C4442" t="s">
        <v>52</v>
      </c>
      <c r="D4442" t="s">
        <v>53</v>
      </c>
      <c r="E4442" t="s">
        <v>48888</v>
      </c>
      <c r="F4442" t="s">
        <v>48888</v>
      </c>
      <c r="G4442" t="s">
        <v>48889</v>
      </c>
      <c r="H4442" t="s">
        <v>48890</v>
      </c>
      <c r="I4442" t="s">
        <v>48891</v>
      </c>
      <c r="J4442" t="s">
        <v>58</v>
      </c>
      <c r="K4442" t="s">
        <v>59</v>
      </c>
      <c r="L4442" t="s">
        <v>60</v>
      </c>
      <c r="M4442" t="s">
        <v>48892</v>
      </c>
      <c r="N4442" t="s">
        <v>48893</v>
      </c>
      <c r="O4442" t="s">
        <v>63</v>
      </c>
      <c r="P4442" t="s">
        <v>64</v>
      </c>
      <c r="Q4442" s="4" t="s">
        <v>65</v>
      </c>
      <c r="R4442" t="s">
        <v>66</v>
      </c>
      <c r="S4442" s="4" t="s">
        <v>67</v>
      </c>
      <c r="T4442" s="4" t="s">
        <v>68</v>
      </c>
      <c r="V4442" t="s">
        <v>91</v>
      </c>
      <c r="W4442" t="s">
        <v>70</v>
      </c>
      <c r="X4442" t="s">
        <v>71</v>
      </c>
      <c r="Y4442" t="s">
        <v>48894</v>
      </c>
      <c r="AB4442" t="s">
        <v>787</v>
      </c>
      <c r="AD4442" s="4" t="s">
        <v>146</v>
      </c>
      <c r="AE4442" t="s">
        <v>4317</v>
      </c>
      <c r="AG4442">
        <v>37.111111000000001</v>
      </c>
      <c r="AH4442">
        <v>119.629165</v>
      </c>
      <c r="AI4442" t="s">
        <v>48895</v>
      </c>
      <c r="AJ4442" t="s">
        <v>97</v>
      </c>
      <c r="AL4442" t="s">
        <v>12763</v>
      </c>
      <c r="AM4442" t="s">
        <v>11051</v>
      </c>
      <c r="AT4442">
        <v>94845</v>
      </c>
      <c r="AW4442" s="4" t="s">
        <v>80</v>
      </c>
    </row>
    <row r="4443" spans="1:50" x14ac:dyDescent="0.35">
      <c r="A4443" t="s">
        <v>48896</v>
      </c>
      <c r="B4443" s="4" t="s">
        <v>48897</v>
      </c>
      <c r="C4443" t="s">
        <v>52</v>
      </c>
      <c r="D4443" t="s">
        <v>53</v>
      </c>
      <c r="E4443" t="s">
        <v>48898</v>
      </c>
      <c r="F4443" t="s">
        <v>48898</v>
      </c>
      <c r="G4443" t="s">
        <v>48899</v>
      </c>
      <c r="H4443" t="s">
        <v>48900</v>
      </c>
      <c r="I4443" t="s">
        <v>48901</v>
      </c>
      <c r="J4443" t="s">
        <v>58</v>
      </c>
      <c r="K4443" t="s">
        <v>59</v>
      </c>
      <c r="L4443" t="s">
        <v>60</v>
      </c>
      <c r="M4443" t="s">
        <v>48902</v>
      </c>
      <c r="N4443" t="s">
        <v>48903</v>
      </c>
      <c r="O4443" t="s">
        <v>63</v>
      </c>
      <c r="P4443" t="s">
        <v>64</v>
      </c>
      <c r="Q4443" s="4" t="s">
        <v>124</v>
      </c>
      <c r="R4443" t="s">
        <v>125</v>
      </c>
      <c r="S4443" s="4" t="s">
        <v>67</v>
      </c>
      <c r="T4443" s="4" t="s">
        <v>200</v>
      </c>
      <c r="V4443" t="s">
        <v>47909</v>
      </c>
      <c r="W4443" t="s">
        <v>202</v>
      </c>
      <c r="X4443" t="s">
        <v>71</v>
      </c>
      <c r="Y4443" t="s">
        <v>47910</v>
      </c>
      <c r="AB4443" t="s">
        <v>584</v>
      </c>
      <c r="AD4443" s="4" t="s">
        <v>1124</v>
      </c>
      <c r="AG4443">
        <v>12.0467</v>
      </c>
      <c r="AH4443">
        <v>77.043099999999995</v>
      </c>
      <c r="AI4443" t="s">
        <v>48904</v>
      </c>
      <c r="AL4443" t="s">
        <v>21451</v>
      </c>
      <c r="AM4443" t="s">
        <v>2487</v>
      </c>
      <c r="AT4443">
        <v>277445</v>
      </c>
      <c r="AW4443" s="4" t="s">
        <v>80</v>
      </c>
    </row>
    <row r="4444" spans="1:50" x14ac:dyDescent="0.35">
      <c r="A4444" t="s">
        <v>48905</v>
      </c>
      <c r="B4444" s="4" t="s">
        <v>48906</v>
      </c>
      <c r="C4444" t="s">
        <v>52</v>
      </c>
      <c r="D4444" t="s">
        <v>53</v>
      </c>
      <c r="E4444" t="s">
        <v>48907</v>
      </c>
      <c r="F4444" t="s">
        <v>48907</v>
      </c>
      <c r="G4444" t="s">
        <v>48908</v>
      </c>
      <c r="H4444" t="s">
        <v>48909</v>
      </c>
      <c r="I4444" t="s">
        <v>48910</v>
      </c>
      <c r="J4444" t="s">
        <v>58</v>
      </c>
      <c r="K4444" t="s">
        <v>59</v>
      </c>
      <c r="L4444" t="s">
        <v>60</v>
      </c>
      <c r="M4444" t="s">
        <v>48911</v>
      </c>
      <c r="N4444" t="s">
        <v>48912</v>
      </c>
      <c r="O4444" t="s">
        <v>63</v>
      </c>
      <c r="P4444" t="s">
        <v>64</v>
      </c>
      <c r="Q4444" s="4" t="s">
        <v>124</v>
      </c>
      <c r="R4444" t="s">
        <v>125</v>
      </c>
      <c r="S4444" s="4" t="s">
        <v>67</v>
      </c>
      <c r="T4444" s="4" t="s">
        <v>200</v>
      </c>
      <c r="V4444" t="s">
        <v>47909</v>
      </c>
      <c r="W4444" t="s">
        <v>202</v>
      </c>
      <c r="X4444" t="s">
        <v>71</v>
      </c>
      <c r="Y4444" t="s">
        <v>92</v>
      </c>
      <c r="AB4444" t="s">
        <v>584</v>
      </c>
      <c r="AD4444" s="4" t="s">
        <v>735</v>
      </c>
      <c r="AG4444">
        <v>19.432600000000001</v>
      </c>
      <c r="AH4444">
        <v>-99.133200000000002</v>
      </c>
      <c r="AI4444" t="s">
        <v>48913</v>
      </c>
      <c r="AL4444" t="s">
        <v>21451</v>
      </c>
      <c r="AM4444" t="s">
        <v>2487</v>
      </c>
      <c r="AT4444">
        <v>296106</v>
      </c>
      <c r="AW4444" s="4" t="s">
        <v>80</v>
      </c>
    </row>
    <row r="4445" spans="1:50" x14ac:dyDescent="0.35">
      <c r="A4445" t="s">
        <v>48914</v>
      </c>
      <c r="B4445" s="4" t="s">
        <v>48915</v>
      </c>
      <c r="C4445" t="s">
        <v>52</v>
      </c>
      <c r="D4445" t="s">
        <v>53</v>
      </c>
      <c r="E4445" t="s">
        <v>48916</v>
      </c>
      <c r="F4445" t="s">
        <v>48916</v>
      </c>
      <c r="G4445" t="s">
        <v>48917</v>
      </c>
      <c r="H4445" t="s">
        <v>48918</v>
      </c>
      <c r="I4445" t="s">
        <v>48919</v>
      </c>
      <c r="J4445" t="s">
        <v>58</v>
      </c>
      <c r="K4445" t="s">
        <v>59</v>
      </c>
      <c r="L4445" t="s">
        <v>60</v>
      </c>
      <c r="M4445" t="s">
        <v>48920</v>
      </c>
      <c r="N4445" t="s">
        <v>48921</v>
      </c>
      <c r="O4445" t="s">
        <v>63</v>
      </c>
      <c r="P4445" t="s">
        <v>64</v>
      </c>
      <c r="Q4445" s="4" t="s">
        <v>124</v>
      </c>
      <c r="R4445" t="s">
        <v>125</v>
      </c>
      <c r="S4445" s="4" t="s">
        <v>67</v>
      </c>
      <c r="T4445" s="4" t="s">
        <v>2306</v>
      </c>
      <c r="V4445" t="s">
        <v>1310</v>
      </c>
      <c r="W4445" t="s">
        <v>9284</v>
      </c>
      <c r="X4445" t="s">
        <v>71</v>
      </c>
      <c r="Y4445" t="s">
        <v>48922</v>
      </c>
      <c r="AB4445" t="s">
        <v>1412</v>
      </c>
      <c r="AD4445" s="4" t="s">
        <v>146</v>
      </c>
      <c r="AE4445" t="s">
        <v>776</v>
      </c>
      <c r="AG4445">
        <v>26.991845000000001</v>
      </c>
      <c r="AH4445">
        <v>106.149996</v>
      </c>
      <c r="AI4445" t="s">
        <v>48923</v>
      </c>
      <c r="AL4445" t="s">
        <v>36735</v>
      </c>
      <c r="AM4445" t="s">
        <v>48924</v>
      </c>
      <c r="AT4445">
        <v>282722</v>
      </c>
      <c r="AW4445" s="4" t="s">
        <v>80</v>
      </c>
    </row>
    <row r="4446" spans="1:50" x14ac:dyDescent="0.35">
      <c r="A4446" t="s">
        <v>48925</v>
      </c>
      <c r="B4446" s="4" t="s">
        <v>48926</v>
      </c>
      <c r="C4446" t="s">
        <v>52</v>
      </c>
      <c r="D4446" t="s">
        <v>53</v>
      </c>
      <c r="E4446" t="s">
        <v>48927</v>
      </c>
      <c r="F4446" t="s">
        <v>48927</v>
      </c>
      <c r="G4446" t="s">
        <v>48928</v>
      </c>
      <c r="H4446" t="s">
        <v>48929</v>
      </c>
      <c r="I4446" t="s">
        <v>48930</v>
      </c>
      <c r="J4446" t="s">
        <v>58</v>
      </c>
      <c r="K4446" t="s">
        <v>59</v>
      </c>
      <c r="L4446" t="s">
        <v>60</v>
      </c>
      <c r="M4446" t="s">
        <v>48931</v>
      </c>
      <c r="N4446" t="s">
        <v>48932</v>
      </c>
      <c r="O4446" t="s">
        <v>63</v>
      </c>
      <c r="P4446" t="s">
        <v>64</v>
      </c>
      <c r="Q4446" s="4" t="s">
        <v>124</v>
      </c>
      <c r="R4446" t="s">
        <v>125</v>
      </c>
      <c r="S4446" s="4" t="s">
        <v>67</v>
      </c>
      <c r="T4446" s="4" t="s">
        <v>2306</v>
      </c>
      <c r="V4446" t="s">
        <v>1310</v>
      </c>
      <c r="W4446" t="s">
        <v>9284</v>
      </c>
      <c r="X4446" t="s">
        <v>71</v>
      </c>
      <c r="Y4446" t="s">
        <v>48933</v>
      </c>
      <c r="AB4446" t="s">
        <v>1412</v>
      </c>
      <c r="AD4446" s="4" t="s">
        <v>146</v>
      </c>
      <c r="AE4446" t="s">
        <v>776</v>
      </c>
      <c r="AG4446">
        <v>27.19603</v>
      </c>
      <c r="AH4446">
        <v>106.01464</v>
      </c>
      <c r="AI4446" t="s">
        <v>48934</v>
      </c>
      <c r="AL4446" t="s">
        <v>48935</v>
      </c>
      <c r="AM4446" t="s">
        <v>48936</v>
      </c>
      <c r="AT4446">
        <v>176885</v>
      </c>
      <c r="AW4446" s="4" t="s">
        <v>80</v>
      </c>
    </row>
    <row r="4447" spans="1:50" x14ac:dyDescent="0.35">
      <c r="A4447" t="s">
        <v>48937</v>
      </c>
      <c r="B4447" s="4" t="s">
        <v>48938</v>
      </c>
      <c r="C4447" t="s">
        <v>52</v>
      </c>
      <c r="D4447" t="s">
        <v>53</v>
      </c>
      <c r="E4447" t="s">
        <v>48939</v>
      </c>
      <c r="F4447" t="s">
        <v>48939</v>
      </c>
      <c r="G4447" t="s">
        <v>48940</v>
      </c>
      <c r="H4447" t="s">
        <v>48941</v>
      </c>
      <c r="I4447" t="s">
        <v>48942</v>
      </c>
      <c r="J4447" t="s">
        <v>58</v>
      </c>
      <c r="K4447" t="s">
        <v>59</v>
      </c>
      <c r="L4447" t="s">
        <v>60</v>
      </c>
      <c r="M4447" t="s">
        <v>48943</v>
      </c>
      <c r="N4447" t="s">
        <v>48944</v>
      </c>
      <c r="O4447" t="s">
        <v>63</v>
      </c>
      <c r="P4447" t="s">
        <v>64</v>
      </c>
      <c r="Q4447" s="4" t="s">
        <v>124</v>
      </c>
      <c r="R4447" t="s">
        <v>125</v>
      </c>
      <c r="S4447" s="4" t="s">
        <v>67</v>
      </c>
      <c r="T4447" s="4" t="s">
        <v>2306</v>
      </c>
      <c r="V4447" t="s">
        <v>1310</v>
      </c>
      <c r="W4447" t="s">
        <v>9284</v>
      </c>
      <c r="X4447" t="s">
        <v>71</v>
      </c>
      <c r="Y4447" t="s">
        <v>48945</v>
      </c>
      <c r="AB4447" t="s">
        <v>1412</v>
      </c>
      <c r="AD4447" s="4" t="s">
        <v>146</v>
      </c>
      <c r="AE4447" t="s">
        <v>776</v>
      </c>
      <c r="AG4447">
        <v>26.344225000000002</v>
      </c>
      <c r="AH4447">
        <v>105.89898700000001</v>
      </c>
      <c r="AI4447" t="s">
        <v>48946</v>
      </c>
      <c r="AL4447" t="s">
        <v>29888</v>
      </c>
      <c r="AM4447" t="s">
        <v>29889</v>
      </c>
      <c r="AT4447">
        <v>316835</v>
      </c>
      <c r="AW4447" s="4" t="s">
        <v>80</v>
      </c>
    </row>
    <row r="4448" spans="1:50" x14ac:dyDescent="0.35">
      <c r="A4448" t="s">
        <v>48947</v>
      </c>
      <c r="B4448" s="4" t="s">
        <v>48948</v>
      </c>
      <c r="C4448" t="s">
        <v>52</v>
      </c>
      <c r="D4448" t="s">
        <v>53</v>
      </c>
      <c r="E4448" t="s">
        <v>48949</v>
      </c>
      <c r="F4448" t="s">
        <v>48949</v>
      </c>
      <c r="G4448" t="s">
        <v>48950</v>
      </c>
      <c r="H4448" t="s">
        <v>48951</v>
      </c>
      <c r="I4448" t="s">
        <v>48952</v>
      </c>
      <c r="J4448" t="s">
        <v>58</v>
      </c>
      <c r="K4448" t="s">
        <v>59</v>
      </c>
      <c r="L4448" t="s">
        <v>60</v>
      </c>
      <c r="M4448" t="s">
        <v>48953</v>
      </c>
      <c r="N4448" t="s">
        <v>48954</v>
      </c>
      <c r="O4448" t="s">
        <v>63</v>
      </c>
      <c r="P4448" t="s">
        <v>64</v>
      </c>
      <c r="Q4448" s="4" t="s">
        <v>124</v>
      </c>
      <c r="R4448" t="s">
        <v>125</v>
      </c>
      <c r="S4448" s="4" t="s">
        <v>67</v>
      </c>
      <c r="T4448" s="4" t="s">
        <v>2306</v>
      </c>
      <c r="V4448" t="s">
        <v>1310</v>
      </c>
      <c r="W4448" t="s">
        <v>9284</v>
      </c>
      <c r="X4448" t="s">
        <v>71</v>
      </c>
      <c r="Y4448" t="s">
        <v>48955</v>
      </c>
      <c r="AB4448" t="s">
        <v>1412</v>
      </c>
      <c r="AD4448" s="4" t="s">
        <v>146</v>
      </c>
      <c r="AE4448" t="s">
        <v>776</v>
      </c>
      <c r="AG4448">
        <v>26.675000000000001</v>
      </c>
      <c r="AH4448">
        <v>105.996386</v>
      </c>
      <c r="AI4448" t="s">
        <v>48956</v>
      </c>
      <c r="AL4448" t="s">
        <v>48957</v>
      </c>
      <c r="AM4448" t="s">
        <v>48958</v>
      </c>
      <c r="AT4448">
        <v>128033</v>
      </c>
      <c r="AW4448" s="4" t="s">
        <v>80</v>
      </c>
    </row>
    <row r="4449" spans="1:50" x14ac:dyDescent="0.35">
      <c r="A4449" t="s">
        <v>48959</v>
      </c>
      <c r="B4449" s="4" t="s">
        <v>48960</v>
      </c>
      <c r="C4449" t="s">
        <v>52</v>
      </c>
      <c r="D4449" t="s">
        <v>53</v>
      </c>
      <c r="E4449" t="s">
        <v>48961</v>
      </c>
      <c r="F4449" t="s">
        <v>48961</v>
      </c>
      <c r="G4449" t="s">
        <v>48962</v>
      </c>
      <c r="H4449" t="s">
        <v>48963</v>
      </c>
      <c r="I4449" t="s">
        <v>48964</v>
      </c>
      <c r="J4449" t="s">
        <v>58</v>
      </c>
      <c r="K4449" t="s">
        <v>59</v>
      </c>
      <c r="L4449" t="s">
        <v>60</v>
      </c>
      <c r="M4449" t="s">
        <v>48965</v>
      </c>
      <c r="N4449" t="s">
        <v>48966</v>
      </c>
      <c r="O4449" t="s">
        <v>63</v>
      </c>
      <c r="P4449" t="s">
        <v>64</v>
      </c>
      <c r="Q4449" s="4" t="s">
        <v>508</v>
      </c>
      <c r="R4449" t="s">
        <v>509</v>
      </c>
      <c r="S4449" s="4" t="s">
        <v>67</v>
      </c>
      <c r="T4449" s="4" t="s">
        <v>1254</v>
      </c>
      <c r="V4449" t="s">
        <v>8058</v>
      </c>
      <c r="W4449" t="s">
        <v>652</v>
      </c>
      <c r="X4449" t="s">
        <v>71</v>
      </c>
      <c r="Y4449" t="s">
        <v>46051</v>
      </c>
      <c r="AD4449" s="4" t="s">
        <v>347</v>
      </c>
      <c r="AE4449" t="s">
        <v>48967</v>
      </c>
      <c r="AG4449">
        <v>3.3060900000000002</v>
      </c>
      <c r="AH4449">
        <v>101.55253999999999</v>
      </c>
      <c r="AI4449" t="s">
        <v>48968</v>
      </c>
      <c r="AL4449" t="s">
        <v>48969</v>
      </c>
      <c r="AM4449" t="s">
        <v>46054</v>
      </c>
      <c r="AT4449">
        <v>187129</v>
      </c>
      <c r="AW4449" s="4" t="s">
        <v>80</v>
      </c>
    </row>
    <row r="4450" spans="1:50" x14ac:dyDescent="0.35">
      <c r="A4450" t="s">
        <v>48970</v>
      </c>
      <c r="B4450" s="4" t="s">
        <v>48971</v>
      </c>
      <c r="C4450" t="s">
        <v>52</v>
      </c>
      <c r="D4450" t="s">
        <v>53</v>
      </c>
      <c r="E4450" t="s">
        <v>48972</v>
      </c>
      <c r="F4450" t="s">
        <v>48972</v>
      </c>
      <c r="G4450" t="s">
        <v>48973</v>
      </c>
      <c r="H4450" t="s">
        <v>48974</v>
      </c>
      <c r="I4450" t="s">
        <v>48975</v>
      </c>
      <c r="J4450" t="s">
        <v>58</v>
      </c>
      <c r="K4450" t="s">
        <v>59</v>
      </c>
      <c r="L4450" t="s">
        <v>60</v>
      </c>
      <c r="M4450" t="s">
        <v>48976</v>
      </c>
      <c r="N4450" t="s">
        <v>48977</v>
      </c>
      <c r="O4450" t="s">
        <v>63</v>
      </c>
      <c r="P4450" t="s">
        <v>64</v>
      </c>
      <c r="Q4450" s="4" t="s">
        <v>508</v>
      </c>
      <c r="R4450" t="s">
        <v>509</v>
      </c>
      <c r="S4450" s="4" t="s">
        <v>67</v>
      </c>
      <c r="T4450" s="4" t="s">
        <v>126</v>
      </c>
      <c r="U4450" t="s">
        <v>329</v>
      </c>
      <c r="V4450" t="s">
        <v>14204</v>
      </c>
      <c r="W4450" t="s">
        <v>129</v>
      </c>
      <c r="X4450" t="s">
        <v>71</v>
      </c>
      <c r="Y4450" t="s">
        <v>48978</v>
      </c>
      <c r="AD4450" s="4" t="s">
        <v>74</v>
      </c>
      <c r="AE4450" t="s">
        <v>14343</v>
      </c>
      <c r="AG4450">
        <v>26.199998000000001</v>
      </c>
      <c r="AH4450">
        <v>92.9</v>
      </c>
      <c r="AI4450" t="s">
        <v>48979</v>
      </c>
      <c r="AL4450" t="s">
        <v>20888</v>
      </c>
      <c r="AM4450" t="s">
        <v>38407</v>
      </c>
      <c r="AT4450">
        <v>54765</v>
      </c>
      <c r="AV4450">
        <v>12510</v>
      </c>
      <c r="AW4450" s="4" t="s">
        <v>80</v>
      </c>
    </row>
    <row r="4451" spans="1:50" x14ac:dyDescent="0.35">
      <c r="A4451" t="s">
        <v>48980</v>
      </c>
      <c r="B4451" s="4" t="s">
        <v>48981</v>
      </c>
      <c r="C4451" t="s">
        <v>52</v>
      </c>
      <c r="D4451" t="s">
        <v>53</v>
      </c>
      <c r="E4451" t="s">
        <v>48982</v>
      </c>
      <c r="F4451" t="s">
        <v>48982</v>
      </c>
      <c r="G4451" t="s">
        <v>48983</v>
      </c>
      <c r="H4451" t="s">
        <v>48984</v>
      </c>
      <c r="I4451" t="s">
        <v>48985</v>
      </c>
      <c r="J4451" t="s">
        <v>58</v>
      </c>
      <c r="K4451" t="s">
        <v>59</v>
      </c>
      <c r="L4451" t="s">
        <v>60</v>
      </c>
      <c r="M4451" t="s">
        <v>48986</v>
      </c>
      <c r="N4451" t="s">
        <v>48987</v>
      </c>
      <c r="O4451" t="s">
        <v>63</v>
      </c>
      <c r="P4451" t="s">
        <v>64</v>
      </c>
      <c r="Q4451" s="4" t="s">
        <v>124</v>
      </c>
      <c r="R4451" t="s">
        <v>125</v>
      </c>
      <c r="S4451" s="4" t="s">
        <v>67</v>
      </c>
      <c r="T4451" s="4" t="s">
        <v>126</v>
      </c>
      <c r="U4451" t="s">
        <v>510</v>
      </c>
      <c r="V4451" t="s">
        <v>37619</v>
      </c>
      <c r="W4451" t="s">
        <v>129</v>
      </c>
      <c r="X4451" t="s">
        <v>71</v>
      </c>
      <c r="Y4451" t="s">
        <v>48988</v>
      </c>
      <c r="AB4451" t="s">
        <v>93</v>
      </c>
      <c r="AD4451" s="4" t="s">
        <v>94</v>
      </c>
      <c r="AE4451" t="s">
        <v>9043</v>
      </c>
      <c r="AG4451">
        <v>-12.42216</v>
      </c>
      <c r="AH4451">
        <v>-55.107129999999998</v>
      </c>
      <c r="AI4451" t="s">
        <v>48989</v>
      </c>
      <c r="AL4451" t="s">
        <v>17680</v>
      </c>
      <c r="AM4451" t="s">
        <v>48990</v>
      </c>
      <c r="AT4451">
        <v>55041</v>
      </c>
      <c r="AV4451">
        <v>8086</v>
      </c>
      <c r="AW4451" s="4" t="s">
        <v>518</v>
      </c>
      <c r="AX4451" t="s">
        <v>13677</v>
      </c>
    </row>
    <row r="4452" spans="1:50" x14ac:dyDescent="0.35">
      <c r="A4452" t="s">
        <v>48991</v>
      </c>
      <c r="B4452" s="4" t="s">
        <v>48992</v>
      </c>
      <c r="C4452" t="s">
        <v>52</v>
      </c>
      <c r="D4452" t="s">
        <v>53</v>
      </c>
      <c r="E4452" t="s">
        <v>48993</v>
      </c>
      <c r="F4452" t="s">
        <v>48993</v>
      </c>
      <c r="G4452" t="s">
        <v>48994</v>
      </c>
      <c r="H4452" t="s">
        <v>48995</v>
      </c>
      <c r="I4452" t="s">
        <v>48996</v>
      </c>
      <c r="J4452" t="s">
        <v>58</v>
      </c>
      <c r="K4452" t="s">
        <v>59</v>
      </c>
      <c r="L4452" t="s">
        <v>60</v>
      </c>
      <c r="M4452" t="s">
        <v>48997</v>
      </c>
      <c r="N4452" t="s">
        <v>48998</v>
      </c>
      <c r="O4452" t="s">
        <v>63</v>
      </c>
      <c r="P4452" t="s">
        <v>64</v>
      </c>
      <c r="Q4452" s="4" t="s">
        <v>65</v>
      </c>
      <c r="R4452" t="s">
        <v>66</v>
      </c>
      <c r="S4452" s="4" t="s">
        <v>67</v>
      </c>
      <c r="T4452" s="4" t="s">
        <v>68</v>
      </c>
      <c r="V4452" t="s">
        <v>23505</v>
      </c>
      <c r="W4452" t="s">
        <v>70</v>
      </c>
      <c r="X4452" t="s">
        <v>71</v>
      </c>
      <c r="Y4452" t="s">
        <v>43450</v>
      </c>
      <c r="AB4452" t="s">
        <v>145</v>
      </c>
      <c r="AD4452" s="4" t="s">
        <v>585</v>
      </c>
      <c r="AE4452" t="s">
        <v>48999</v>
      </c>
      <c r="AG4452">
        <v>10.374178000000001</v>
      </c>
      <c r="AH4452">
        <v>105.99913599999999</v>
      </c>
      <c r="AI4452" t="s">
        <v>49000</v>
      </c>
      <c r="AJ4452" t="s">
        <v>97</v>
      </c>
      <c r="AL4452" t="s">
        <v>48799</v>
      </c>
      <c r="AM4452" t="s">
        <v>18933</v>
      </c>
      <c r="AT4452">
        <v>22321</v>
      </c>
      <c r="AW4452" s="4" t="s">
        <v>80</v>
      </c>
    </row>
    <row r="4453" spans="1:50" x14ac:dyDescent="0.35">
      <c r="A4453" t="s">
        <v>49001</v>
      </c>
      <c r="B4453" s="4" t="s">
        <v>49002</v>
      </c>
      <c r="C4453" t="s">
        <v>52</v>
      </c>
      <c r="D4453" t="s">
        <v>53</v>
      </c>
      <c r="E4453" t="s">
        <v>49003</v>
      </c>
      <c r="F4453" t="s">
        <v>49003</v>
      </c>
      <c r="G4453" t="s">
        <v>49004</v>
      </c>
      <c r="H4453" t="s">
        <v>49005</v>
      </c>
      <c r="I4453" t="s">
        <v>49006</v>
      </c>
      <c r="J4453" t="s">
        <v>58</v>
      </c>
      <c r="K4453" t="s">
        <v>59</v>
      </c>
      <c r="L4453" t="s">
        <v>60</v>
      </c>
      <c r="M4453" t="s">
        <v>49007</v>
      </c>
      <c r="N4453" t="s">
        <v>49008</v>
      </c>
      <c r="O4453" t="s">
        <v>63</v>
      </c>
      <c r="P4453" t="s">
        <v>64</v>
      </c>
      <c r="Q4453" s="4" t="s">
        <v>508</v>
      </c>
      <c r="R4453" t="s">
        <v>509</v>
      </c>
      <c r="S4453" s="4" t="s">
        <v>67</v>
      </c>
      <c r="T4453" s="4" t="s">
        <v>126</v>
      </c>
      <c r="U4453" t="s">
        <v>2681</v>
      </c>
      <c r="V4453" t="s">
        <v>24011</v>
      </c>
      <c r="W4453" t="s">
        <v>129</v>
      </c>
      <c r="X4453" t="s">
        <v>71</v>
      </c>
      <c r="Y4453" t="s">
        <v>48734</v>
      </c>
      <c r="AD4453" s="4" t="s">
        <v>74</v>
      </c>
      <c r="AG4453">
        <v>17.388400000000001</v>
      </c>
      <c r="AH4453">
        <v>78.466399999999993</v>
      </c>
      <c r="AI4453" t="s">
        <v>49009</v>
      </c>
      <c r="AL4453" t="s">
        <v>21451</v>
      </c>
      <c r="AM4453" t="s">
        <v>1099</v>
      </c>
      <c r="AT4453">
        <v>566547</v>
      </c>
      <c r="AV4453">
        <v>3000</v>
      </c>
      <c r="AW4453" s="4" t="s">
        <v>80</v>
      </c>
    </row>
    <row r="4454" spans="1:50" x14ac:dyDescent="0.35">
      <c r="A4454" t="s">
        <v>49010</v>
      </c>
      <c r="B4454" s="4" t="s">
        <v>49011</v>
      </c>
      <c r="C4454" t="s">
        <v>52</v>
      </c>
      <c r="D4454" t="s">
        <v>53</v>
      </c>
      <c r="E4454" t="s">
        <v>49012</v>
      </c>
      <c r="F4454" t="s">
        <v>49012</v>
      </c>
      <c r="G4454" t="s">
        <v>49013</v>
      </c>
      <c r="H4454" t="s">
        <v>49014</v>
      </c>
      <c r="I4454" t="s">
        <v>49015</v>
      </c>
      <c r="J4454" t="s">
        <v>58</v>
      </c>
      <c r="K4454" t="s">
        <v>59</v>
      </c>
      <c r="L4454" t="s">
        <v>60</v>
      </c>
      <c r="M4454" t="s">
        <v>49016</v>
      </c>
      <c r="N4454" t="s">
        <v>49017</v>
      </c>
      <c r="O4454" t="s">
        <v>63</v>
      </c>
      <c r="P4454" t="s">
        <v>64</v>
      </c>
      <c r="Q4454" s="4" t="s">
        <v>508</v>
      </c>
      <c r="R4454" t="s">
        <v>509</v>
      </c>
      <c r="S4454" s="4" t="s">
        <v>67</v>
      </c>
      <c r="T4454" s="4" t="s">
        <v>126</v>
      </c>
      <c r="U4454" t="s">
        <v>329</v>
      </c>
      <c r="V4454" t="s">
        <v>14204</v>
      </c>
      <c r="W4454" t="s">
        <v>129</v>
      </c>
      <c r="X4454" t="s">
        <v>71</v>
      </c>
      <c r="Y4454" t="s">
        <v>92</v>
      </c>
      <c r="AD4454" s="4" t="s">
        <v>6185</v>
      </c>
      <c r="AE4454" t="s">
        <v>9485</v>
      </c>
      <c r="AG4454">
        <v>1.042729</v>
      </c>
      <c r="AH4454">
        <v>124.93099100000001</v>
      </c>
      <c r="AI4454" t="s">
        <v>49018</v>
      </c>
      <c r="AL4454" t="s">
        <v>36648</v>
      </c>
      <c r="AM4454" t="s">
        <v>36649</v>
      </c>
      <c r="AT4454">
        <v>158764</v>
      </c>
      <c r="AV4454">
        <v>6000</v>
      </c>
      <c r="AW4454" s="4" t="s">
        <v>80</v>
      </c>
    </row>
    <row r="4455" spans="1:50" x14ac:dyDescent="0.35">
      <c r="A4455" t="s">
        <v>49019</v>
      </c>
      <c r="B4455" s="4" t="s">
        <v>49020</v>
      </c>
      <c r="C4455" t="s">
        <v>52</v>
      </c>
      <c r="D4455" t="s">
        <v>53</v>
      </c>
      <c r="E4455" t="s">
        <v>49021</v>
      </c>
      <c r="F4455" t="s">
        <v>49021</v>
      </c>
      <c r="G4455" t="s">
        <v>49022</v>
      </c>
      <c r="H4455" t="s">
        <v>49023</v>
      </c>
      <c r="I4455" t="s">
        <v>49024</v>
      </c>
      <c r="J4455" t="s">
        <v>58</v>
      </c>
      <c r="K4455" t="s">
        <v>59</v>
      </c>
      <c r="L4455" t="s">
        <v>60</v>
      </c>
      <c r="M4455" t="s">
        <v>49025</v>
      </c>
      <c r="N4455" t="s">
        <v>49026</v>
      </c>
      <c r="O4455" t="s">
        <v>63</v>
      </c>
      <c r="P4455" t="s">
        <v>64</v>
      </c>
      <c r="Q4455" s="4" t="s">
        <v>124</v>
      </c>
      <c r="R4455" t="s">
        <v>125</v>
      </c>
      <c r="S4455" s="4" t="s">
        <v>67</v>
      </c>
      <c r="T4455" s="4" t="s">
        <v>1254</v>
      </c>
      <c r="V4455" t="s">
        <v>8058</v>
      </c>
      <c r="W4455" t="s">
        <v>1256</v>
      </c>
      <c r="X4455" t="s">
        <v>71</v>
      </c>
      <c r="Y4455" t="s">
        <v>49027</v>
      </c>
      <c r="AB4455" t="s">
        <v>93</v>
      </c>
      <c r="AD4455" s="4" t="s">
        <v>74</v>
      </c>
      <c r="AE4455" t="s">
        <v>2160</v>
      </c>
      <c r="AG4455">
        <v>13.111147000000001</v>
      </c>
      <c r="AH4455">
        <v>77.660736</v>
      </c>
      <c r="AI4455" t="s">
        <v>49028</v>
      </c>
      <c r="AL4455" t="s">
        <v>47155</v>
      </c>
      <c r="AM4455" t="s">
        <v>49029</v>
      </c>
      <c r="AT4455">
        <v>58940</v>
      </c>
      <c r="AV4455">
        <v>8</v>
      </c>
      <c r="AW4455" s="4" t="s">
        <v>80</v>
      </c>
    </row>
    <row r="4456" spans="1:50" x14ac:dyDescent="0.35">
      <c r="A4456" t="s">
        <v>49030</v>
      </c>
      <c r="B4456" s="4" t="s">
        <v>49031</v>
      </c>
      <c r="C4456" t="s">
        <v>52</v>
      </c>
      <c r="D4456" t="s">
        <v>53</v>
      </c>
      <c r="E4456" t="s">
        <v>49032</v>
      </c>
      <c r="F4456" t="s">
        <v>49032</v>
      </c>
      <c r="G4456" t="s">
        <v>49033</v>
      </c>
      <c r="H4456" t="s">
        <v>49034</v>
      </c>
      <c r="I4456" t="s">
        <v>49035</v>
      </c>
      <c r="J4456" t="s">
        <v>58</v>
      </c>
      <c r="K4456" t="s">
        <v>59</v>
      </c>
      <c r="L4456" t="s">
        <v>60</v>
      </c>
      <c r="M4456" t="s">
        <v>49036</v>
      </c>
      <c r="N4456" t="s">
        <v>49037</v>
      </c>
      <c r="O4456" t="s">
        <v>63</v>
      </c>
      <c r="P4456" t="s">
        <v>64</v>
      </c>
      <c r="Q4456" s="4" t="s">
        <v>124</v>
      </c>
      <c r="R4456" t="s">
        <v>125</v>
      </c>
      <c r="S4456" s="4" t="s">
        <v>67</v>
      </c>
      <c r="T4456" s="4" t="s">
        <v>1254</v>
      </c>
      <c r="V4456" t="s">
        <v>23236</v>
      </c>
      <c r="W4456" t="s">
        <v>1256</v>
      </c>
      <c r="X4456" t="s">
        <v>71</v>
      </c>
      <c r="Y4456" t="s">
        <v>92</v>
      </c>
      <c r="AB4456" t="s">
        <v>7543</v>
      </c>
      <c r="AD4456" s="4" t="s">
        <v>74</v>
      </c>
      <c r="AE4456" t="s">
        <v>74</v>
      </c>
      <c r="AG4456">
        <v>20.593699999999998</v>
      </c>
      <c r="AH4456">
        <v>78</v>
      </c>
      <c r="AI4456" t="s">
        <v>49038</v>
      </c>
      <c r="AL4456" t="s">
        <v>31362</v>
      </c>
      <c r="AM4456" t="s">
        <v>12410</v>
      </c>
      <c r="AT4456">
        <v>60000</v>
      </c>
      <c r="AW4456" s="4" t="s">
        <v>80</v>
      </c>
    </row>
    <row r="4457" spans="1:50" x14ac:dyDescent="0.35">
      <c r="A4457" t="s">
        <v>49039</v>
      </c>
      <c r="B4457" s="4" t="s">
        <v>49040</v>
      </c>
      <c r="C4457" t="s">
        <v>52</v>
      </c>
      <c r="D4457" t="s">
        <v>53</v>
      </c>
      <c r="E4457" t="s">
        <v>49041</v>
      </c>
      <c r="F4457" t="s">
        <v>49041</v>
      </c>
      <c r="G4457" t="s">
        <v>49042</v>
      </c>
      <c r="H4457" t="s">
        <v>49043</v>
      </c>
      <c r="I4457" t="s">
        <v>49044</v>
      </c>
      <c r="J4457" t="s">
        <v>58</v>
      </c>
      <c r="K4457" t="s">
        <v>59</v>
      </c>
      <c r="L4457" t="s">
        <v>60</v>
      </c>
      <c r="M4457" t="s">
        <v>49045</v>
      </c>
      <c r="N4457" t="s">
        <v>49046</v>
      </c>
      <c r="O4457" t="s">
        <v>63</v>
      </c>
      <c r="P4457" t="s">
        <v>64</v>
      </c>
      <c r="Q4457" s="4" t="s">
        <v>124</v>
      </c>
      <c r="R4457" t="s">
        <v>125</v>
      </c>
      <c r="S4457" s="4" t="s">
        <v>67</v>
      </c>
      <c r="T4457" s="4" t="s">
        <v>126</v>
      </c>
      <c r="U4457" t="s">
        <v>127</v>
      </c>
      <c r="V4457" t="s">
        <v>11020</v>
      </c>
      <c r="W4457" t="s">
        <v>129</v>
      </c>
      <c r="X4457" t="s">
        <v>71</v>
      </c>
      <c r="Y4457" t="s">
        <v>21595</v>
      </c>
      <c r="AB4457" t="s">
        <v>821</v>
      </c>
      <c r="AD4457" s="4" t="s">
        <v>1984</v>
      </c>
      <c r="AE4457" t="s">
        <v>1985</v>
      </c>
      <c r="AG4457">
        <v>53.823700000000002</v>
      </c>
      <c r="AH4457">
        <v>-131.94049999999999</v>
      </c>
      <c r="AI4457" t="s">
        <v>49047</v>
      </c>
      <c r="AL4457" t="s">
        <v>724</v>
      </c>
      <c r="AM4457" t="s">
        <v>14970</v>
      </c>
      <c r="AT4457">
        <v>49688</v>
      </c>
      <c r="AV4457">
        <v>5185</v>
      </c>
      <c r="AW4457" s="4" t="s">
        <v>80</v>
      </c>
    </row>
    <row r="4458" spans="1:50" x14ac:dyDescent="0.35">
      <c r="A4458" t="s">
        <v>49048</v>
      </c>
      <c r="B4458" s="4" t="s">
        <v>49049</v>
      </c>
      <c r="C4458" t="s">
        <v>52</v>
      </c>
      <c r="D4458" t="s">
        <v>53</v>
      </c>
      <c r="E4458" t="s">
        <v>49050</v>
      </c>
      <c r="F4458" t="s">
        <v>49050</v>
      </c>
      <c r="G4458" t="s">
        <v>49051</v>
      </c>
      <c r="H4458" t="s">
        <v>49052</v>
      </c>
      <c r="I4458" t="s">
        <v>49053</v>
      </c>
      <c r="J4458" t="s">
        <v>58</v>
      </c>
      <c r="K4458" t="s">
        <v>59</v>
      </c>
      <c r="L4458" t="s">
        <v>60</v>
      </c>
      <c r="M4458" t="s">
        <v>49054</v>
      </c>
      <c r="N4458" t="s">
        <v>49055</v>
      </c>
      <c r="O4458" t="s">
        <v>63</v>
      </c>
      <c r="P4458" t="s">
        <v>64</v>
      </c>
      <c r="Q4458" s="4" t="s">
        <v>508</v>
      </c>
      <c r="R4458" t="s">
        <v>509</v>
      </c>
      <c r="S4458" s="4" t="s">
        <v>67</v>
      </c>
      <c r="T4458" s="4" t="s">
        <v>126</v>
      </c>
      <c r="U4458" t="s">
        <v>329</v>
      </c>
      <c r="V4458" t="s">
        <v>14204</v>
      </c>
      <c r="W4458" t="s">
        <v>129</v>
      </c>
      <c r="X4458" t="s">
        <v>71</v>
      </c>
      <c r="Y4458" t="s">
        <v>49056</v>
      </c>
      <c r="AD4458" s="4" t="s">
        <v>9017</v>
      </c>
      <c r="AE4458" t="s">
        <v>49057</v>
      </c>
      <c r="AG4458">
        <v>16.271999999999998</v>
      </c>
      <c r="AH4458">
        <v>121.383</v>
      </c>
      <c r="AI4458" t="s">
        <v>49058</v>
      </c>
      <c r="AL4458" t="s">
        <v>49059</v>
      </c>
      <c r="AM4458" t="s">
        <v>49060</v>
      </c>
      <c r="AT4458">
        <v>64788</v>
      </c>
      <c r="AV4458">
        <v>7500</v>
      </c>
      <c r="AW4458" s="4" t="s">
        <v>80</v>
      </c>
    </row>
    <row r="4459" spans="1:50" x14ac:dyDescent="0.35">
      <c r="A4459" t="s">
        <v>49061</v>
      </c>
      <c r="B4459" s="4" t="s">
        <v>49062</v>
      </c>
      <c r="C4459" t="s">
        <v>52</v>
      </c>
      <c r="D4459" t="s">
        <v>53</v>
      </c>
      <c r="E4459" t="s">
        <v>49063</v>
      </c>
      <c r="F4459" t="s">
        <v>49063</v>
      </c>
      <c r="G4459" t="s">
        <v>49064</v>
      </c>
      <c r="H4459" t="s">
        <v>49065</v>
      </c>
      <c r="I4459" t="s">
        <v>49066</v>
      </c>
      <c r="J4459" t="s">
        <v>58</v>
      </c>
      <c r="K4459" t="s">
        <v>59</v>
      </c>
      <c r="L4459" t="s">
        <v>60</v>
      </c>
      <c r="M4459" t="s">
        <v>49067</v>
      </c>
      <c r="N4459" t="s">
        <v>49068</v>
      </c>
      <c r="O4459" t="s">
        <v>63</v>
      </c>
      <c r="P4459" t="s">
        <v>64</v>
      </c>
      <c r="Q4459" s="4" t="s">
        <v>508</v>
      </c>
      <c r="R4459" t="s">
        <v>509</v>
      </c>
      <c r="S4459" s="4" t="s">
        <v>67</v>
      </c>
      <c r="T4459" s="4" t="s">
        <v>126</v>
      </c>
      <c r="U4459" t="s">
        <v>329</v>
      </c>
      <c r="V4459" t="s">
        <v>14204</v>
      </c>
      <c r="W4459" t="s">
        <v>129</v>
      </c>
      <c r="X4459" t="s">
        <v>71</v>
      </c>
      <c r="Y4459" t="s">
        <v>49069</v>
      </c>
      <c r="AD4459" s="4" t="s">
        <v>74</v>
      </c>
      <c r="AG4459">
        <v>17.123183999999998</v>
      </c>
      <c r="AH4459">
        <v>79.208824000000007</v>
      </c>
      <c r="AI4459" t="s">
        <v>49070</v>
      </c>
      <c r="AL4459" t="s">
        <v>19840</v>
      </c>
      <c r="AM4459" t="s">
        <v>49071</v>
      </c>
      <c r="AT4459">
        <v>1892926</v>
      </c>
      <c r="AV4459">
        <v>212070</v>
      </c>
      <c r="AW4459" s="4" t="s">
        <v>80</v>
      </c>
    </row>
    <row r="4460" spans="1:50" x14ac:dyDescent="0.35">
      <c r="A4460" t="s">
        <v>49072</v>
      </c>
      <c r="B4460" s="4" t="s">
        <v>49073</v>
      </c>
      <c r="C4460" t="s">
        <v>52</v>
      </c>
      <c r="D4460" t="s">
        <v>53</v>
      </c>
      <c r="E4460" t="s">
        <v>49074</v>
      </c>
      <c r="F4460" t="s">
        <v>49074</v>
      </c>
      <c r="G4460" t="s">
        <v>49075</v>
      </c>
      <c r="H4460" t="s">
        <v>49076</v>
      </c>
      <c r="I4460" t="s">
        <v>49077</v>
      </c>
      <c r="J4460" t="s">
        <v>58</v>
      </c>
      <c r="K4460" t="s">
        <v>59</v>
      </c>
      <c r="L4460" t="s">
        <v>60</v>
      </c>
      <c r="M4460" t="s">
        <v>49078</v>
      </c>
      <c r="N4460" t="s">
        <v>49079</v>
      </c>
      <c r="O4460" t="s">
        <v>63</v>
      </c>
      <c r="P4460" t="s">
        <v>64</v>
      </c>
      <c r="Q4460" s="4" t="s">
        <v>65</v>
      </c>
      <c r="R4460" t="s">
        <v>66</v>
      </c>
      <c r="S4460" s="4" t="s">
        <v>67</v>
      </c>
      <c r="T4460" s="4" t="s">
        <v>68</v>
      </c>
      <c r="V4460" t="s">
        <v>345</v>
      </c>
      <c r="W4460" t="s">
        <v>70</v>
      </c>
      <c r="X4460" t="s">
        <v>71</v>
      </c>
      <c r="Y4460" t="s">
        <v>49080</v>
      </c>
      <c r="AB4460" t="s">
        <v>73</v>
      </c>
      <c r="AD4460" s="4" t="s">
        <v>2399</v>
      </c>
      <c r="AE4460" t="s">
        <v>49081</v>
      </c>
      <c r="AG4460">
        <v>13.283333000000001</v>
      </c>
      <c r="AH4460">
        <v>99.816666999999995</v>
      </c>
      <c r="AI4460" t="s">
        <v>49082</v>
      </c>
      <c r="AJ4460" t="s">
        <v>97</v>
      </c>
      <c r="AL4460" t="s">
        <v>49083</v>
      </c>
      <c r="AM4460" t="s">
        <v>49084</v>
      </c>
      <c r="AT4460">
        <v>21885</v>
      </c>
      <c r="AW4460" s="4" t="s">
        <v>80</v>
      </c>
    </row>
    <row r="4461" spans="1:50" x14ac:dyDescent="0.35">
      <c r="A4461" t="s">
        <v>49085</v>
      </c>
      <c r="B4461" s="4" t="s">
        <v>49086</v>
      </c>
      <c r="C4461" t="s">
        <v>52</v>
      </c>
      <c r="D4461" t="s">
        <v>53</v>
      </c>
      <c r="E4461" t="s">
        <v>49087</v>
      </c>
      <c r="F4461" t="s">
        <v>49087</v>
      </c>
      <c r="G4461" t="s">
        <v>49088</v>
      </c>
      <c r="H4461" t="s">
        <v>49089</v>
      </c>
      <c r="I4461" t="s">
        <v>49090</v>
      </c>
      <c r="J4461" t="s">
        <v>58</v>
      </c>
      <c r="K4461" t="s">
        <v>59</v>
      </c>
      <c r="L4461" t="s">
        <v>60</v>
      </c>
      <c r="M4461" t="s">
        <v>49091</v>
      </c>
      <c r="N4461" t="s">
        <v>49092</v>
      </c>
      <c r="O4461" t="s">
        <v>63</v>
      </c>
      <c r="P4461" t="s">
        <v>64</v>
      </c>
      <c r="Q4461" s="4" t="s">
        <v>65</v>
      </c>
      <c r="R4461" t="s">
        <v>66</v>
      </c>
      <c r="S4461" s="4" t="s">
        <v>67</v>
      </c>
      <c r="T4461" s="4" t="s">
        <v>68</v>
      </c>
      <c r="V4461" t="s">
        <v>345</v>
      </c>
      <c r="W4461" t="s">
        <v>70</v>
      </c>
      <c r="X4461" t="s">
        <v>71</v>
      </c>
      <c r="Y4461" t="s">
        <v>49093</v>
      </c>
      <c r="AB4461" t="s">
        <v>73</v>
      </c>
      <c r="AD4461" s="4" t="s">
        <v>74</v>
      </c>
      <c r="AE4461" t="s">
        <v>257</v>
      </c>
      <c r="AG4461">
        <v>29.28</v>
      </c>
      <c r="AH4461">
        <v>77.44</v>
      </c>
      <c r="AI4461" t="s">
        <v>406</v>
      </c>
      <c r="AJ4461" t="s">
        <v>97</v>
      </c>
      <c r="AL4461" t="s">
        <v>14160</v>
      </c>
      <c r="AM4461" t="s">
        <v>14161</v>
      </c>
      <c r="AT4461">
        <v>17814</v>
      </c>
      <c r="AW4461" s="4" t="s">
        <v>80</v>
      </c>
    </row>
    <row r="4462" spans="1:50" x14ac:dyDescent="0.35">
      <c r="A4462" t="s">
        <v>49094</v>
      </c>
      <c r="B4462" s="4" t="s">
        <v>49095</v>
      </c>
      <c r="C4462" t="s">
        <v>52</v>
      </c>
      <c r="D4462" t="s">
        <v>53</v>
      </c>
      <c r="E4462" t="s">
        <v>49096</v>
      </c>
      <c r="F4462" t="s">
        <v>49096</v>
      </c>
      <c r="G4462" t="s">
        <v>49097</v>
      </c>
      <c r="H4462" t="s">
        <v>49098</v>
      </c>
      <c r="I4462" t="s">
        <v>49099</v>
      </c>
      <c r="J4462" t="s">
        <v>58</v>
      </c>
      <c r="K4462" t="s">
        <v>59</v>
      </c>
      <c r="L4462" t="s">
        <v>60</v>
      </c>
      <c r="M4462" t="s">
        <v>49100</v>
      </c>
      <c r="N4462" t="s">
        <v>49101</v>
      </c>
      <c r="O4462" t="s">
        <v>63</v>
      </c>
      <c r="P4462" t="s">
        <v>64</v>
      </c>
      <c r="Q4462" s="4" t="s">
        <v>124</v>
      </c>
      <c r="R4462" t="s">
        <v>125</v>
      </c>
      <c r="S4462" s="4" t="s">
        <v>67</v>
      </c>
      <c r="T4462" s="4" t="s">
        <v>1353</v>
      </c>
      <c r="V4462" t="s">
        <v>1383</v>
      </c>
      <c r="W4462" t="s">
        <v>1355</v>
      </c>
      <c r="X4462" t="s">
        <v>71</v>
      </c>
      <c r="Y4462" t="s">
        <v>49102</v>
      </c>
      <c r="AB4462" t="s">
        <v>7543</v>
      </c>
      <c r="AD4462" s="4" t="s">
        <v>49103</v>
      </c>
      <c r="AE4462" t="s">
        <v>49104</v>
      </c>
      <c r="AG4462">
        <v>25.372222000000001</v>
      </c>
      <c r="AH4462">
        <v>51.53472</v>
      </c>
      <c r="AI4462" t="s">
        <v>49105</v>
      </c>
      <c r="AL4462" t="s">
        <v>38603</v>
      </c>
      <c r="AM4462" t="s">
        <v>49106</v>
      </c>
      <c r="AT4462">
        <v>27073</v>
      </c>
      <c r="AW4462" s="4" t="s">
        <v>80</v>
      </c>
    </row>
    <row r="4463" spans="1:50" x14ac:dyDescent="0.35">
      <c r="A4463" t="s">
        <v>49107</v>
      </c>
      <c r="B4463" s="4" t="s">
        <v>49108</v>
      </c>
      <c r="C4463" t="s">
        <v>52</v>
      </c>
      <c r="D4463" t="s">
        <v>53</v>
      </c>
      <c r="E4463" t="s">
        <v>49109</v>
      </c>
      <c r="F4463" t="s">
        <v>49109</v>
      </c>
      <c r="G4463" t="s">
        <v>49110</v>
      </c>
      <c r="H4463" t="s">
        <v>49111</v>
      </c>
      <c r="I4463" t="s">
        <v>49112</v>
      </c>
      <c r="J4463" t="s">
        <v>58</v>
      </c>
      <c r="K4463" t="s">
        <v>59</v>
      </c>
      <c r="L4463" t="s">
        <v>60</v>
      </c>
      <c r="M4463" t="s">
        <v>49113</v>
      </c>
      <c r="N4463" t="s">
        <v>49114</v>
      </c>
      <c r="O4463" t="s">
        <v>63</v>
      </c>
      <c r="P4463" t="s">
        <v>64</v>
      </c>
      <c r="Q4463" s="4" t="s">
        <v>508</v>
      </c>
      <c r="R4463" t="s">
        <v>509</v>
      </c>
      <c r="S4463" s="4" t="s">
        <v>67</v>
      </c>
      <c r="T4463" s="4" t="s">
        <v>126</v>
      </c>
      <c r="U4463" t="s">
        <v>2681</v>
      </c>
      <c r="V4463" t="s">
        <v>16868</v>
      </c>
      <c r="W4463" t="s">
        <v>129</v>
      </c>
      <c r="X4463" t="s">
        <v>71</v>
      </c>
      <c r="Y4463" t="s">
        <v>49115</v>
      </c>
      <c r="AB4463" t="s">
        <v>2917</v>
      </c>
      <c r="AD4463" s="4" t="s">
        <v>11456</v>
      </c>
      <c r="AE4463" t="s">
        <v>49116</v>
      </c>
      <c r="AG4463">
        <v>53</v>
      </c>
      <c r="AH4463">
        <v>66.5</v>
      </c>
      <c r="AI4463" t="s">
        <v>49117</v>
      </c>
      <c r="AL4463" t="s">
        <v>4470</v>
      </c>
      <c r="AM4463" t="s">
        <v>49118</v>
      </c>
      <c r="AT4463">
        <v>570592</v>
      </c>
      <c r="AV4463">
        <v>228237</v>
      </c>
      <c r="AW4463" s="4" t="s">
        <v>80</v>
      </c>
    </row>
    <row r="4464" spans="1:50" x14ac:dyDescent="0.35">
      <c r="A4464" t="s">
        <v>49119</v>
      </c>
      <c r="B4464" s="4" t="s">
        <v>49120</v>
      </c>
      <c r="C4464" t="s">
        <v>52</v>
      </c>
      <c r="D4464" t="s">
        <v>53</v>
      </c>
      <c r="E4464" t="s">
        <v>49121</v>
      </c>
      <c r="F4464" t="s">
        <v>49121</v>
      </c>
      <c r="G4464" t="s">
        <v>49122</v>
      </c>
      <c r="H4464" t="s">
        <v>49123</v>
      </c>
      <c r="I4464" t="s">
        <v>49124</v>
      </c>
      <c r="J4464" t="s">
        <v>58</v>
      </c>
      <c r="K4464" t="s">
        <v>59</v>
      </c>
      <c r="L4464" t="s">
        <v>60</v>
      </c>
      <c r="M4464" t="s">
        <v>49125</v>
      </c>
      <c r="N4464" t="s">
        <v>49126</v>
      </c>
      <c r="O4464" t="s">
        <v>63</v>
      </c>
      <c r="P4464" t="s">
        <v>64</v>
      </c>
      <c r="Q4464" s="4" t="s">
        <v>508</v>
      </c>
      <c r="R4464" t="s">
        <v>509</v>
      </c>
      <c r="S4464" s="4" t="s">
        <v>67</v>
      </c>
      <c r="T4464" s="4" t="s">
        <v>126</v>
      </c>
      <c r="U4464" t="s">
        <v>2681</v>
      </c>
      <c r="V4464" t="s">
        <v>16868</v>
      </c>
      <c r="W4464" t="s">
        <v>129</v>
      </c>
      <c r="X4464" t="s">
        <v>71</v>
      </c>
      <c r="Y4464" t="s">
        <v>49115</v>
      </c>
      <c r="AB4464" t="s">
        <v>2917</v>
      </c>
      <c r="AD4464" s="4" t="s">
        <v>11456</v>
      </c>
      <c r="AG4464">
        <v>52.233333000000002</v>
      </c>
      <c r="AH4464">
        <v>66.816665</v>
      </c>
      <c r="AI4464" t="s">
        <v>49127</v>
      </c>
      <c r="AL4464" t="s">
        <v>49128</v>
      </c>
      <c r="AM4464" t="s">
        <v>49129</v>
      </c>
      <c r="AT4464">
        <v>249597</v>
      </c>
      <c r="AV4464">
        <v>83199</v>
      </c>
      <c r="AW4464" s="4" t="s">
        <v>80</v>
      </c>
    </row>
    <row r="4465" spans="1:50" x14ac:dyDescent="0.35">
      <c r="A4465" t="s">
        <v>49130</v>
      </c>
      <c r="B4465" s="4" t="s">
        <v>49131</v>
      </c>
      <c r="C4465" t="s">
        <v>52</v>
      </c>
      <c r="D4465" t="s">
        <v>53</v>
      </c>
      <c r="E4465" t="s">
        <v>49132</v>
      </c>
      <c r="F4465" t="s">
        <v>49132</v>
      </c>
      <c r="G4465" t="s">
        <v>49133</v>
      </c>
      <c r="H4465" t="s">
        <v>49134</v>
      </c>
      <c r="I4465" t="s">
        <v>49135</v>
      </c>
      <c r="J4465" t="s">
        <v>58</v>
      </c>
      <c r="K4465" t="s">
        <v>59</v>
      </c>
      <c r="L4465" t="s">
        <v>60</v>
      </c>
      <c r="M4465" t="s">
        <v>49136</v>
      </c>
      <c r="N4465" t="s">
        <v>49137</v>
      </c>
      <c r="O4465" t="s">
        <v>63</v>
      </c>
      <c r="P4465" t="s">
        <v>64</v>
      </c>
      <c r="Q4465" s="4" t="s">
        <v>124</v>
      </c>
      <c r="R4465" t="s">
        <v>125</v>
      </c>
      <c r="S4465" s="4" t="s">
        <v>67</v>
      </c>
      <c r="T4465" s="4" t="s">
        <v>200</v>
      </c>
      <c r="V4465" t="s">
        <v>11234</v>
      </c>
      <c r="W4465" t="s">
        <v>202</v>
      </c>
      <c r="X4465" t="s">
        <v>71</v>
      </c>
      <c r="Y4465" t="s">
        <v>47910</v>
      </c>
      <c r="AB4465" t="s">
        <v>584</v>
      </c>
      <c r="AD4465" s="4" t="s">
        <v>1094</v>
      </c>
      <c r="AG4465">
        <v>4.1156680000000003</v>
      </c>
      <c r="AH4465">
        <v>-72.930136000000005</v>
      </c>
      <c r="AI4465" t="s">
        <v>49138</v>
      </c>
      <c r="AL4465" t="s">
        <v>21451</v>
      </c>
      <c r="AM4465" t="s">
        <v>2487</v>
      </c>
      <c r="AT4465">
        <v>596272</v>
      </c>
      <c r="AW4465" s="4" t="s">
        <v>80</v>
      </c>
    </row>
    <row r="4466" spans="1:50" x14ac:dyDescent="0.35">
      <c r="A4466" t="s">
        <v>49139</v>
      </c>
      <c r="B4466" s="4" t="s">
        <v>49140</v>
      </c>
      <c r="C4466" t="s">
        <v>52</v>
      </c>
      <c r="D4466" t="s">
        <v>53</v>
      </c>
      <c r="E4466" t="s">
        <v>49141</v>
      </c>
      <c r="F4466" t="s">
        <v>49141</v>
      </c>
      <c r="G4466" t="s">
        <v>49142</v>
      </c>
      <c r="H4466" t="s">
        <v>49143</v>
      </c>
      <c r="I4466" t="s">
        <v>49144</v>
      </c>
      <c r="J4466" t="s">
        <v>58</v>
      </c>
      <c r="K4466" t="s">
        <v>59</v>
      </c>
      <c r="L4466" t="s">
        <v>60</v>
      </c>
      <c r="M4466" t="s">
        <v>49145</v>
      </c>
      <c r="N4466" t="s">
        <v>49146</v>
      </c>
      <c r="O4466" t="s">
        <v>63</v>
      </c>
      <c r="P4466" t="s">
        <v>64</v>
      </c>
      <c r="Q4466" s="4" t="s">
        <v>65</v>
      </c>
      <c r="R4466" t="s">
        <v>66</v>
      </c>
      <c r="S4466" s="4" t="s">
        <v>67</v>
      </c>
      <c r="T4466" s="4" t="s">
        <v>68</v>
      </c>
      <c r="V4466" t="s">
        <v>69</v>
      </c>
      <c r="W4466" t="s">
        <v>70</v>
      </c>
      <c r="X4466" t="s">
        <v>71</v>
      </c>
      <c r="Y4466" t="s">
        <v>49147</v>
      </c>
      <c r="AB4466" t="s">
        <v>708</v>
      </c>
      <c r="AD4466" s="4" t="s">
        <v>10638</v>
      </c>
      <c r="AE4466" t="s">
        <v>49148</v>
      </c>
      <c r="AG4466">
        <v>8.5666650000000004</v>
      </c>
      <c r="AH4466">
        <v>81.2</v>
      </c>
      <c r="AI4466" t="s">
        <v>49149</v>
      </c>
      <c r="AJ4466" t="s">
        <v>97</v>
      </c>
      <c r="AT4466">
        <v>43800</v>
      </c>
      <c r="AW4466" s="4" t="s">
        <v>80</v>
      </c>
    </row>
    <row r="4467" spans="1:50" x14ac:dyDescent="0.35">
      <c r="A4467" t="s">
        <v>49150</v>
      </c>
      <c r="B4467" s="4" t="s">
        <v>49151</v>
      </c>
      <c r="C4467" t="s">
        <v>52</v>
      </c>
      <c r="D4467" t="s">
        <v>53</v>
      </c>
      <c r="E4467" t="s">
        <v>49152</v>
      </c>
      <c r="F4467" t="s">
        <v>49152</v>
      </c>
      <c r="G4467" t="s">
        <v>49153</v>
      </c>
      <c r="H4467" t="s">
        <v>49154</v>
      </c>
      <c r="I4467" t="s">
        <v>49155</v>
      </c>
      <c r="J4467" t="s">
        <v>58</v>
      </c>
      <c r="K4467" t="s">
        <v>59</v>
      </c>
      <c r="L4467" t="s">
        <v>60</v>
      </c>
      <c r="M4467" t="s">
        <v>49156</v>
      </c>
      <c r="N4467" t="s">
        <v>49157</v>
      </c>
      <c r="O4467" t="s">
        <v>63</v>
      </c>
      <c r="P4467" t="s">
        <v>64</v>
      </c>
      <c r="Q4467" s="4" t="s">
        <v>124</v>
      </c>
      <c r="R4467" t="s">
        <v>125</v>
      </c>
      <c r="S4467" s="4" t="s">
        <v>67</v>
      </c>
      <c r="T4467" s="4" t="s">
        <v>68</v>
      </c>
      <c r="V4467" t="s">
        <v>91</v>
      </c>
      <c r="W4467" t="s">
        <v>70</v>
      </c>
      <c r="X4467" t="s">
        <v>71</v>
      </c>
      <c r="Y4467" t="s">
        <v>49158</v>
      </c>
      <c r="AB4467" t="s">
        <v>584</v>
      </c>
      <c r="AD4467" s="4" t="s">
        <v>3059</v>
      </c>
      <c r="AE4467" t="s">
        <v>36818</v>
      </c>
      <c r="AG4467">
        <v>17.382553000000001</v>
      </c>
      <c r="AH4467">
        <v>27.194579000000001</v>
      </c>
      <c r="AI4467" t="s">
        <v>49159</v>
      </c>
      <c r="AL4467" t="s">
        <v>8077</v>
      </c>
      <c r="AM4467" t="s">
        <v>49160</v>
      </c>
      <c r="AT4467">
        <v>54094</v>
      </c>
      <c r="AW4467" s="4" t="s">
        <v>80</v>
      </c>
    </row>
    <row r="4468" spans="1:50" x14ac:dyDescent="0.35">
      <c r="A4468" t="s">
        <v>49161</v>
      </c>
      <c r="B4468" s="4" t="s">
        <v>49162</v>
      </c>
      <c r="C4468" t="s">
        <v>52</v>
      </c>
      <c r="D4468" t="s">
        <v>53</v>
      </c>
      <c r="E4468" t="s">
        <v>49163</v>
      </c>
      <c r="F4468" t="s">
        <v>49163</v>
      </c>
      <c r="G4468" t="s">
        <v>49164</v>
      </c>
      <c r="H4468" t="s">
        <v>49165</v>
      </c>
      <c r="I4468" t="s">
        <v>49166</v>
      </c>
      <c r="J4468" t="s">
        <v>58</v>
      </c>
      <c r="K4468" t="s">
        <v>59</v>
      </c>
      <c r="L4468" t="s">
        <v>60</v>
      </c>
      <c r="M4468" t="s">
        <v>49167</v>
      </c>
      <c r="N4468" t="s">
        <v>49168</v>
      </c>
      <c r="O4468" t="s">
        <v>63</v>
      </c>
      <c r="P4468" t="s">
        <v>64</v>
      </c>
      <c r="Q4468" s="4" t="s">
        <v>508</v>
      </c>
      <c r="R4468" t="s">
        <v>509</v>
      </c>
      <c r="S4468" s="4" t="s">
        <v>67</v>
      </c>
      <c r="T4468" s="4" t="s">
        <v>126</v>
      </c>
      <c r="U4468" t="s">
        <v>329</v>
      </c>
      <c r="V4468" t="s">
        <v>14204</v>
      </c>
      <c r="W4468" t="s">
        <v>129</v>
      </c>
      <c r="X4468" t="s">
        <v>71</v>
      </c>
      <c r="Y4468" t="s">
        <v>31511</v>
      </c>
      <c r="AD4468" s="4" t="s">
        <v>366</v>
      </c>
      <c r="AE4468" t="s">
        <v>5341</v>
      </c>
      <c r="AG4468">
        <v>32.346600000000002</v>
      </c>
      <c r="AH4468">
        <v>-84.604059000000007</v>
      </c>
      <c r="AI4468" t="s">
        <v>49169</v>
      </c>
      <c r="AL4468" t="s">
        <v>49170</v>
      </c>
      <c r="AM4468" t="s">
        <v>49171</v>
      </c>
      <c r="AT4468">
        <v>21922</v>
      </c>
      <c r="AV4468">
        <v>2634</v>
      </c>
      <c r="AW4468" s="4" t="s">
        <v>80</v>
      </c>
    </row>
    <row r="4469" spans="1:50" x14ac:dyDescent="0.35">
      <c r="A4469" t="s">
        <v>49172</v>
      </c>
      <c r="B4469" s="4" t="s">
        <v>49173</v>
      </c>
      <c r="C4469" t="s">
        <v>52</v>
      </c>
      <c r="D4469" t="s">
        <v>53</v>
      </c>
      <c r="E4469" t="s">
        <v>49174</v>
      </c>
      <c r="F4469" t="s">
        <v>49174</v>
      </c>
      <c r="G4469" t="s">
        <v>49175</v>
      </c>
      <c r="H4469" t="s">
        <v>49176</v>
      </c>
      <c r="I4469" t="s">
        <v>49177</v>
      </c>
      <c r="J4469" t="s">
        <v>58</v>
      </c>
      <c r="K4469" t="s">
        <v>59</v>
      </c>
      <c r="L4469" t="s">
        <v>60</v>
      </c>
      <c r="M4469" t="s">
        <v>49178</v>
      </c>
      <c r="N4469" t="s">
        <v>49179</v>
      </c>
      <c r="O4469" t="s">
        <v>63</v>
      </c>
      <c r="P4469" t="s">
        <v>64</v>
      </c>
      <c r="Q4469" s="4" t="s">
        <v>508</v>
      </c>
      <c r="R4469" t="s">
        <v>509</v>
      </c>
      <c r="S4469" s="4" t="s">
        <v>67</v>
      </c>
      <c r="T4469" s="4" t="s">
        <v>126</v>
      </c>
      <c r="U4469" t="s">
        <v>127</v>
      </c>
      <c r="V4469" t="s">
        <v>31510</v>
      </c>
      <c r="W4469" t="s">
        <v>129</v>
      </c>
      <c r="X4469" t="s">
        <v>71</v>
      </c>
      <c r="Y4469" t="s">
        <v>31511</v>
      </c>
      <c r="AD4469" s="4" t="s">
        <v>366</v>
      </c>
      <c r="AE4469" t="s">
        <v>7347</v>
      </c>
      <c r="AG4469">
        <v>43.639218</v>
      </c>
      <c r="AH4469">
        <v>-73.382356000000001</v>
      </c>
      <c r="AI4469" t="s">
        <v>49180</v>
      </c>
      <c r="AL4469" t="s">
        <v>6657</v>
      </c>
      <c r="AM4469" t="s">
        <v>49181</v>
      </c>
      <c r="AT4469">
        <v>100000</v>
      </c>
      <c r="AV4469">
        <v>19293</v>
      </c>
      <c r="AW4469" s="4" t="s">
        <v>80</v>
      </c>
    </row>
    <row r="4470" spans="1:50" x14ac:dyDescent="0.35">
      <c r="A4470" t="s">
        <v>49182</v>
      </c>
      <c r="B4470" s="4" t="s">
        <v>49183</v>
      </c>
      <c r="C4470" t="s">
        <v>52</v>
      </c>
      <c r="D4470" t="s">
        <v>53</v>
      </c>
      <c r="E4470" t="s">
        <v>49184</v>
      </c>
      <c r="F4470" t="s">
        <v>49184</v>
      </c>
      <c r="G4470" t="s">
        <v>49185</v>
      </c>
      <c r="H4470" t="s">
        <v>49186</v>
      </c>
      <c r="I4470" t="s">
        <v>49187</v>
      </c>
      <c r="J4470" t="s">
        <v>58</v>
      </c>
      <c r="K4470" t="s">
        <v>59</v>
      </c>
      <c r="L4470" t="s">
        <v>60</v>
      </c>
      <c r="M4470" t="s">
        <v>49188</v>
      </c>
      <c r="N4470" t="s">
        <v>49188</v>
      </c>
      <c r="O4470" t="s">
        <v>63</v>
      </c>
      <c r="P4470" t="s">
        <v>64</v>
      </c>
      <c r="Q4470" s="4" t="s">
        <v>65</v>
      </c>
      <c r="R4470" t="s">
        <v>66</v>
      </c>
      <c r="S4470" s="4" t="s">
        <v>67</v>
      </c>
      <c r="T4470" s="4" t="s">
        <v>68</v>
      </c>
      <c r="V4470" t="s">
        <v>345</v>
      </c>
      <c r="W4470" t="s">
        <v>70</v>
      </c>
      <c r="X4470" t="s">
        <v>71</v>
      </c>
      <c r="Y4470" t="s">
        <v>49189</v>
      </c>
      <c r="AB4470" t="s">
        <v>110</v>
      </c>
      <c r="AD4470" s="4" t="s">
        <v>74</v>
      </c>
      <c r="AE4470" t="s">
        <v>162</v>
      </c>
      <c r="AG4470">
        <v>16.693611000000001</v>
      </c>
      <c r="AH4470">
        <v>81.090277999999998</v>
      </c>
      <c r="AI4470" t="s">
        <v>49190</v>
      </c>
      <c r="AJ4470" t="s">
        <v>97</v>
      </c>
      <c r="AL4470" t="s">
        <v>7096</v>
      </c>
      <c r="AM4470" t="s">
        <v>6621</v>
      </c>
      <c r="AT4470">
        <v>7983</v>
      </c>
      <c r="AW4470" s="4" t="s">
        <v>80</v>
      </c>
    </row>
    <row r="4471" spans="1:50" x14ac:dyDescent="0.35">
      <c r="A4471" t="s">
        <v>49191</v>
      </c>
      <c r="B4471" s="4" t="s">
        <v>49192</v>
      </c>
      <c r="C4471" t="s">
        <v>52</v>
      </c>
      <c r="D4471" t="s">
        <v>53</v>
      </c>
      <c r="E4471" t="s">
        <v>49193</v>
      </c>
      <c r="F4471" t="s">
        <v>49193</v>
      </c>
      <c r="G4471" t="s">
        <v>49194</v>
      </c>
      <c r="H4471" t="s">
        <v>49195</v>
      </c>
      <c r="I4471" t="s">
        <v>49196</v>
      </c>
      <c r="J4471" t="s">
        <v>58</v>
      </c>
      <c r="K4471" t="s">
        <v>59</v>
      </c>
      <c r="L4471" t="s">
        <v>60</v>
      </c>
      <c r="M4471" t="s">
        <v>49197</v>
      </c>
      <c r="N4471" t="s">
        <v>49198</v>
      </c>
      <c r="O4471" t="s">
        <v>63</v>
      </c>
      <c r="P4471" t="s">
        <v>64</v>
      </c>
      <c r="Q4471" s="4" t="s">
        <v>124</v>
      </c>
      <c r="R4471" t="s">
        <v>125</v>
      </c>
      <c r="S4471" s="4" t="s">
        <v>67</v>
      </c>
      <c r="T4471" s="4" t="s">
        <v>200</v>
      </c>
      <c r="V4471" t="s">
        <v>47876</v>
      </c>
      <c r="W4471" t="s">
        <v>202</v>
      </c>
      <c r="X4471" t="s">
        <v>71</v>
      </c>
      <c r="Y4471" t="s">
        <v>46086</v>
      </c>
      <c r="AB4471" t="s">
        <v>584</v>
      </c>
      <c r="AD4471" s="4" t="s">
        <v>3841</v>
      </c>
      <c r="AG4471">
        <v>33.684399999999997</v>
      </c>
      <c r="AH4471">
        <v>73.047899999999998</v>
      </c>
      <c r="AI4471" t="s">
        <v>49199</v>
      </c>
      <c r="AL4471" t="s">
        <v>21451</v>
      </c>
      <c r="AM4471" t="s">
        <v>2487</v>
      </c>
      <c r="AT4471">
        <v>276423</v>
      </c>
      <c r="AW4471" s="4" t="s">
        <v>80</v>
      </c>
    </row>
    <row r="4472" spans="1:50" x14ac:dyDescent="0.35">
      <c r="A4472" t="s">
        <v>49200</v>
      </c>
      <c r="B4472" s="4" t="s">
        <v>49201</v>
      </c>
      <c r="C4472" t="s">
        <v>52</v>
      </c>
      <c r="D4472" t="s">
        <v>53</v>
      </c>
      <c r="E4472" t="s">
        <v>49202</v>
      </c>
      <c r="F4472" t="s">
        <v>49202</v>
      </c>
      <c r="G4472" t="s">
        <v>49203</v>
      </c>
      <c r="H4472" t="s">
        <v>49204</v>
      </c>
      <c r="I4472" t="s">
        <v>49205</v>
      </c>
      <c r="J4472" t="s">
        <v>58</v>
      </c>
      <c r="K4472" t="s">
        <v>59</v>
      </c>
      <c r="L4472" t="s">
        <v>60</v>
      </c>
      <c r="M4472" t="s">
        <v>49206</v>
      </c>
      <c r="N4472" t="s">
        <v>49207</v>
      </c>
      <c r="O4472" t="s">
        <v>63</v>
      </c>
      <c r="P4472" t="s">
        <v>64</v>
      </c>
      <c r="Q4472" s="4" t="s">
        <v>508</v>
      </c>
      <c r="R4472" t="s">
        <v>509</v>
      </c>
      <c r="S4472" s="4" t="s">
        <v>67</v>
      </c>
      <c r="T4472" s="4" t="s">
        <v>126</v>
      </c>
      <c r="U4472" t="s">
        <v>6630</v>
      </c>
      <c r="V4472" t="s">
        <v>49208</v>
      </c>
      <c r="W4472" t="s">
        <v>129</v>
      </c>
      <c r="X4472" t="s">
        <v>71</v>
      </c>
      <c r="Y4472" t="s">
        <v>49209</v>
      </c>
      <c r="AD4472" s="4" t="s">
        <v>40050</v>
      </c>
      <c r="AE4472" t="s">
        <v>49210</v>
      </c>
      <c r="AG4472">
        <v>10.857388</v>
      </c>
      <c r="AH4472">
        <v>-14.662888000000001</v>
      </c>
      <c r="AI4472" t="s">
        <v>49211</v>
      </c>
      <c r="AL4472" t="s">
        <v>59</v>
      </c>
      <c r="AM4472" t="s">
        <v>49212</v>
      </c>
      <c r="AT4472">
        <v>80000</v>
      </c>
      <c r="AV4472">
        <v>73751</v>
      </c>
      <c r="AW4472" s="4" t="s">
        <v>80</v>
      </c>
    </row>
    <row r="4473" spans="1:50" x14ac:dyDescent="0.35">
      <c r="A4473" t="s">
        <v>49213</v>
      </c>
      <c r="B4473" s="4" t="s">
        <v>49214</v>
      </c>
      <c r="C4473" t="s">
        <v>52</v>
      </c>
      <c r="D4473" t="s">
        <v>53</v>
      </c>
      <c r="E4473" t="s">
        <v>49215</v>
      </c>
      <c r="F4473" t="s">
        <v>49215</v>
      </c>
      <c r="G4473" t="s">
        <v>49216</v>
      </c>
      <c r="H4473" t="s">
        <v>49217</v>
      </c>
      <c r="I4473" t="s">
        <v>49218</v>
      </c>
      <c r="J4473" t="s">
        <v>58</v>
      </c>
      <c r="K4473" t="s">
        <v>59</v>
      </c>
      <c r="L4473" t="s">
        <v>60</v>
      </c>
      <c r="M4473" t="s">
        <v>49219</v>
      </c>
      <c r="N4473" t="s">
        <v>49220</v>
      </c>
      <c r="O4473" t="s">
        <v>63</v>
      </c>
      <c r="P4473" t="s">
        <v>64</v>
      </c>
      <c r="Q4473" s="4" t="s">
        <v>508</v>
      </c>
      <c r="R4473" t="s">
        <v>509</v>
      </c>
      <c r="S4473" s="4" t="s">
        <v>67</v>
      </c>
      <c r="T4473" s="4" t="s">
        <v>126</v>
      </c>
      <c r="U4473" t="s">
        <v>6630</v>
      </c>
      <c r="V4473" t="s">
        <v>49208</v>
      </c>
      <c r="W4473" t="s">
        <v>129</v>
      </c>
      <c r="X4473" t="s">
        <v>71</v>
      </c>
      <c r="Y4473" t="s">
        <v>49209</v>
      </c>
      <c r="AD4473" s="4" t="s">
        <v>40050</v>
      </c>
      <c r="AE4473" t="s">
        <v>49221</v>
      </c>
      <c r="AG4473">
        <v>10.112885</v>
      </c>
      <c r="AH4473">
        <v>-14.135472</v>
      </c>
      <c r="AI4473" t="s">
        <v>49222</v>
      </c>
      <c r="AL4473" t="s">
        <v>48499</v>
      </c>
      <c r="AM4473" t="s">
        <v>49223</v>
      </c>
      <c r="AT4473">
        <v>118000</v>
      </c>
      <c r="AV4473">
        <v>97305</v>
      </c>
      <c r="AW4473" s="4" t="s">
        <v>80</v>
      </c>
    </row>
    <row r="4474" spans="1:50" x14ac:dyDescent="0.35">
      <c r="A4474" t="s">
        <v>49224</v>
      </c>
      <c r="B4474" s="4" t="s">
        <v>49225</v>
      </c>
      <c r="C4474" t="s">
        <v>52</v>
      </c>
      <c r="D4474" t="s">
        <v>53</v>
      </c>
      <c r="E4474" t="s">
        <v>49226</v>
      </c>
      <c r="F4474" t="s">
        <v>49226</v>
      </c>
      <c r="G4474" t="s">
        <v>49227</v>
      </c>
      <c r="H4474" t="s">
        <v>49228</v>
      </c>
      <c r="I4474" t="s">
        <v>49229</v>
      </c>
      <c r="J4474" t="s">
        <v>58</v>
      </c>
      <c r="K4474" t="s">
        <v>59</v>
      </c>
      <c r="L4474" t="s">
        <v>60</v>
      </c>
      <c r="M4474" t="s">
        <v>49230</v>
      </c>
      <c r="N4474" t="s">
        <v>49231</v>
      </c>
      <c r="O4474" t="s">
        <v>63</v>
      </c>
      <c r="P4474" t="s">
        <v>64</v>
      </c>
      <c r="Q4474" s="4" t="s">
        <v>124</v>
      </c>
      <c r="R4474" t="s">
        <v>125</v>
      </c>
      <c r="S4474" s="4" t="s">
        <v>67</v>
      </c>
      <c r="T4474" s="4" t="s">
        <v>126</v>
      </c>
      <c r="U4474" t="s">
        <v>510</v>
      </c>
      <c r="V4474" t="s">
        <v>2563</v>
      </c>
      <c r="W4474" t="s">
        <v>129</v>
      </c>
      <c r="X4474" t="s">
        <v>71</v>
      </c>
      <c r="Y4474" t="s">
        <v>49232</v>
      </c>
      <c r="AB4474" t="s">
        <v>110</v>
      </c>
      <c r="AD4474" s="4" t="s">
        <v>3567</v>
      </c>
      <c r="AE4474" t="s">
        <v>44224</v>
      </c>
      <c r="AG4474">
        <v>-22.346727000000001</v>
      </c>
      <c r="AH4474">
        <v>29.879799999999999</v>
      </c>
      <c r="AI4474" t="s">
        <v>49233</v>
      </c>
      <c r="AL4474" t="s">
        <v>35267</v>
      </c>
      <c r="AM4474" t="s">
        <v>35268</v>
      </c>
      <c r="AT4474">
        <v>7667</v>
      </c>
      <c r="AV4474">
        <v>8217</v>
      </c>
      <c r="AW4474" s="4" t="s">
        <v>518</v>
      </c>
      <c r="AX4474" t="s">
        <v>827</v>
      </c>
    </row>
    <row r="4475" spans="1:50" x14ac:dyDescent="0.35">
      <c r="A4475" t="s">
        <v>49234</v>
      </c>
      <c r="B4475" s="4" t="s">
        <v>49235</v>
      </c>
      <c r="C4475" t="s">
        <v>52</v>
      </c>
      <c r="D4475" t="s">
        <v>53</v>
      </c>
      <c r="E4475" t="s">
        <v>49236</v>
      </c>
      <c r="F4475" t="s">
        <v>49236</v>
      </c>
      <c r="G4475" t="s">
        <v>49237</v>
      </c>
      <c r="H4475" t="s">
        <v>49238</v>
      </c>
      <c r="I4475" t="s">
        <v>49239</v>
      </c>
      <c r="J4475" t="s">
        <v>58</v>
      </c>
      <c r="K4475" t="s">
        <v>59</v>
      </c>
      <c r="L4475" t="s">
        <v>60</v>
      </c>
      <c r="M4475" t="s">
        <v>49240</v>
      </c>
      <c r="N4475" t="s">
        <v>49241</v>
      </c>
      <c r="O4475" t="s">
        <v>63</v>
      </c>
      <c r="P4475" t="s">
        <v>64</v>
      </c>
      <c r="Q4475" s="4" t="s">
        <v>124</v>
      </c>
      <c r="R4475" t="s">
        <v>125</v>
      </c>
      <c r="S4475" s="4" t="s">
        <v>67</v>
      </c>
      <c r="T4475" s="4" t="s">
        <v>1353</v>
      </c>
      <c r="V4475" t="s">
        <v>14503</v>
      </c>
      <c r="W4475" t="s">
        <v>1355</v>
      </c>
      <c r="X4475" t="s">
        <v>71</v>
      </c>
      <c r="Y4475" t="s">
        <v>49242</v>
      </c>
      <c r="AB4475" t="s">
        <v>6654</v>
      </c>
      <c r="AD4475" s="4" t="s">
        <v>14890</v>
      </c>
      <c r="AE4475" t="s">
        <v>49243</v>
      </c>
      <c r="AG4475">
        <v>-1.96957</v>
      </c>
      <c r="AH4475">
        <v>29.920850000000002</v>
      </c>
      <c r="AI4475" t="s">
        <v>49244</v>
      </c>
      <c r="AL4475" t="s">
        <v>49245</v>
      </c>
      <c r="AM4475" t="s">
        <v>14147</v>
      </c>
      <c r="AT4475">
        <v>348074</v>
      </c>
      <c r="AW4475" s="4" t="s">
        <v>80</v>
      </c>
    </row>
    <row r="4476" spans="1:50" x14ac:dyDescent="0.35">
      <c r="A4476" t="s">
        <v>49246</v>
      </c>
      <c r="B4476" s="4" t="s">
        <v>49247</v>
      </c>
      <c r="C4476" t="s">
        <v>52</v>
      </c>
      <c r="D4476" t="s">
        <v>53</v>
      </c>
      <c r="E4476" t="s">
        <v>49248</v>
      </c>
      <c r="F4476" t="s">
        <v>49248</v>
      </c>
      <c r="G4476" t="s">
        <v>49249</v>
      </c>
      <c r="H4476" t="s">
        <v>49250</v>
      </c>
      <c r="I4476" t="s">
        <v>49251</v>
      </c>
      <c r="J4476" t="s">
        <v>58</v>
      </c>
      <c r="K4476" t="s">
        <v>59</v>
      </c>
      <c r="L4476" t="s">
        <v>60</v>
      </c>
      <c r="M4476" t="s">
        <v>49252</v>
      </c>
      <c r="N4476" t="s">
        <v>49253</v>
      </c>
      <c r="O4476" t="s">
        <v>63</v>
      </c>
      <c r="P4476" t="s">
        <v>64</v>
      </c>
      <c r="Q4476" s="4" t="s">
        <v>124</v>
      </c>
      <c r="R4476" t="s">
        <v>125</v>
      </c>
      <c r="S4476" s="4" t="s">
        <v>67</v>
      </c>
      <c r="T4476" s="4" t="s">
        <v>126</v>
      </c>
      <c r="U4476" t="s">
        <v>2681</v>
      </c>
      <c r="V4476" t="s">
        <v>16868</v>
      </c>
      <c r="W4476" t="s">
        <v>129</v>
      </c>
      <c r="X4476" t="s">
        <v>71</v>
      </c>
      <c r="Y4476" t="s">
        <v>49254</v>
      </c>
      <c r="AB4476" t="s">
        <v>1438</v>
      </c>
      <c r="AD4476" s="4" t="s">
        <v>1358</v>
      </c>
      <c r="AE4476" t="s">
        <v>49255</v>
      </c>
      <c r="AG4476">
        <v>-0.44169999999999998</v>
      </c>
      <c r="AH4476">
        <v>35.141100000000002</v>
      </c>
      <c r="AI4476" t="s">
        <v>49256</v>
      </c>
      <c r="AL4476" t="s">
        <v>632</v>
      </c>
      <c r="AM4476" t="s">
        <v>49257</v>
      </c>
      <c r="AT4476">
        <v>75000</v>
      </c>
      <c r="AV4476">
        <v>39854</v>
      </c>
      <c r="AW4476" s="4" t="s">
        <v>80</v>
      </c>
    </row>
    <row r="4477" spans="1:50" x14ac:dyDescent="0.35">
      <c r="A4477" t="s">
        <v>49258</v>
      </c>
      <c r="B4477" s="4" t="s">
        <v>49259</v>
      </c>
      <c r="C4477" t="s">
        <v>52</v>
      </c>
      <c r="D4477" t="s">
        <v>53</v>
      </c>
      <c r="E4477" t="s">
        <v>49260</v>
      </c>
      <c r="F4477" t="s">
        <v>49260</v>
      </c>
      <c r="G4477" t="s">
        <v>49261</v>
      </c>
      <c r="H4477" t="s">
        <v>49262</v>
      </c>
      <c r="I4477" t="s">
        <v>49263</v>
      </c>
      <c r="J4477" t="s">
        <v>58</v>
      </c>
      <c r="K4477" t="s">
        <v>59</v>
      </c>
      <c r="L4477" t="s">
        <v>60</v>
      </c>
      <c r="M4477" t="s">
        <v>49264</v>
      </c>
      <c r="N4477" t="s">
        <v>49265</v>
      </c>
      <c r="O4477" t="s">
        <v>63</v>
      </c>
      <c r="P4477" t="s">
        <v>64</v>
      </c>
      <c r="Q4477" s="4" t="s">
        <v>65</v>
      </c>
      <c r="R4477" t="s">
        <v>66</v>
      </c>
      <c r="S4477" s="4" t="s">
        <v>67</v>
      </c>
      <c r="T4477" s="4" t="s">
        <v>68</v>
      </c>
      <c r="V4477" t="s">
        <v>69</v>
      </c>
      <c r="W4477" t="s">
        <v>70</v>
      </c>
      <c r="X4477" t="s">
        <v>71</v>
      </c>
      <c r="Y4477" t="s">
        <v>49266</v>
      </c>
      <c r="AB4477" t="s">
        <v>110</v>
      </c>
      <c r="AD4477" s="4" t="s">
        <v>74</v>
      </c>
      <c r="AE4477" t="s">
        <v>111</v>
      </c>
      <c r="AG4477">
        <v>17.090385999999999</v>
      </c>
      <c r="AH4477">
        <v>73.988527000000005</v>
      </c>
      <c r="AI4477" t="s">
        <v>49267</v>
      </c>
      <c r="AJ4477" t="s">
        <v>97</v>
      </c>
      <c r="AL4477" t="s">
        <v>49268</v>
      </c>
      <c r="AM4477" t="s">
        <v>49269</v>
      </c>
      <c r="AT4477">
        <v>3497</v>
      </c>
      <c r="AW4477" s="4" t="s">
        <v>80</v>
      </c>
    </row>
    <row r="4478" spans="1:50" x14ac:dyDescent="0.35">
      <c r="A4478" t="s">
        <v>49270</v>
      </c>
      <c r="B4478" s="4" t="s">
        <v>49271</v>
      </c>
      <c r="C4478" t="s">
        <v>52</v>
      </c>
      <c r="D4478" t="s">
        <v>53</v>
      </c>
      <c r="E4478" t="s">
        <v>49272</v>
      </c>
      <c r="F4478" t="s">
        <v>49272</v>
      </c>
      <c r="G4478" t="s">
        <v>49273</v>
      </c>
      <c r="H4478" t="s">
        <v>49274</v>
      </c>
      <c r="I4478" t="s">
        <v>49275</v>
      </c>
      <c r="J4478" t="s">
        <v>58</v>
      </c>
      <c r="K4478" t="s">
        <v>59</v>
      </c>
      <c r="L4478" t="s">
        <v>60</v>
      </c>
      <c r="M4478" t="s">
        <v>49276</v>
      </c>
      <c r="N4478" t="s">
        <v>49277</v>
      </c>
      <c r="O4478" t="s">
        <v>63</v>
      </c>
      <c r="P4478" t="s">
        <v>64</v>
      </c>
      <c r="Q4478" s="4" t="s">
        <v>124</v>
      </c>
      <c r="R4478" t="s">
        <v>125</v>
      </c>
      <c r="S4478" s="4" t="s">
        <v>67</v>
      </c>
      <c r="T4478" s="4" t="s">
        <v>200</v>
      </c>
      <c r="V4478" t="s">
        <v>47898</v>
      </c>
      <c r="W4478" t="s">
        <v>202</v>
      </c>
      <c r="X4478" t="s">
        <v>71</v>
      </c>
      <c r="Y4478" t="s">
        <v>49278</v>
      </c>
      <c r="AB4478" t="s">
        <v>7543</v>
      </c>
      <c r="AD4478" s="4" t="s">
        <v>6185</v>
      </c>
      <c r="AE4478" t="s">
        <v>49279</v>
      </c>
      <c r="AG4478">
        <v>-2.5</v>
      </c>
      <c r="AH4478">
        <v>117.9</v>
      </c>
      <c r="AI4478" t="s">
        <v>49280</v>
      </c>
      <c r="AL4478" t="s">
        <v>7205</v>
      </c>
      <c r="AM4478" t="s">
        <v>48399</v>
      </c>
      <c r="AT4478">
        <v>23740</v>
      </c>
      <c r="AW4478" s="4" t="s">
        <v>80</v>
      </c>
    </row>
    <row r="4479" spans="1:50" x14ac:dyDescent="0.35">
      <c r="A4479" t="s">
        <v>49281</v>
      </c>
      <c r="B4479" s="4" t="s">
        <v>49282</v>
      </c>
      <c r="C4479" t="s">
        <v>52</v>
      </c>
      <c r="D4479" t="s">
        <v>53</v>
      </c>
      <c r="E4479" t="s">
        <v>49283</v>
      </c>
      <c r="F4479" t="s">
        <v>49283</v>
      </c>
      <c r="G4479" t="s">
        <v>49284</v>
      </c>
      <c r="H4479" t="s">
        <v>49285</v>
      </c>
      <c r="I4479" t="s">
        <v>49286</v>
      </c>
      <c r="J4479" t="s">
        <v>58</v>
      </c>
      <c r="K4479" t="s">
        <v>59</v>
      </c>
      <c r="L4479" t="s">
        <v>60</v>
      </c>
      <c r="M4479" t="s">
        <v>49287</v>
      </c>
      <c r="N4479" t="s">
        <v>49288</v>
      </c>
      <c r="O4479" t="s">
        <v>63</v>
      </c>
      <c r="P4479" t="s">
        <v>64</v>
      </c>
      <c r="Q4479" s="4" t="s">
        <v>124</v>
      </c>
      <c r="R4479" t="s">
        <v>125</v>
      </c>
      <c r="S4479" s="4" t="s">
        <v>67</v>
      </c>
      <c r="T4479" s="4" t="s">
        <v>802</v>
      </c>
      <c r="V4479" t="s">
        <v>3530</v>
      </c>
      <c r="W4479" t="s">
        <v>804</v>
      </c>
      <c r="X4479" t="s">
        <v>71</v>
      </c>
      <c r="Y4479" t="s">
        <v>23835</v>
      </c>
      <c r="AB4479" t="s">
        <v>93</v>
      </c>
      <c r="AD4479" s="4" t="s">
        <v>3841</v>
      </c>
      <c r="AG4479">
        <v>31.782806000000001</v>
      </c>
      <c r="AH4479">
        <v>74.358749000000003</v>
      </c>
      <c r="AI4479" t="s">
        <v>49289</v>
      </c>
      <c r="AL4479" t="s">
        <v>21451</v>
      </c>
      <c r="AM4479" t="s">
        <v>2487</v>
      </c>
      <c r="AT4479">
        <v>2890</v>
      </c>
      <c r="AW4479" s="4" t="s">
        <v>80</v>
      </c>
    </row>
    <row r="4480" spans="1:50" x14ac:dyDescent="0.35">
      <c r="A4480" t="s">
        <v>49290</v>
      </c>
      <c r="B4480" s="4" t="s">
        <v>49291</v>
      </c>
      <c r="C4480" t="s">
        <v>52</v>
      </c>
      <c r="D4480" t="s">
        <v>53</v>
      </c>
      <c r="E4480" t="s">
        <v>49292</v>
      </c>
      <c r="F4480" t="s">
        <v>49292</v>
      </c>
      <c r="G4480" t="s">
        <v>49293</v>
      </c>
      <c r="H4480" t="s">
        <v>49294</v>
      </c>
      <c r="I4480" t="s">
        <v>49295</v>
      </c>
      <c r="J4480" t="s">
        <v>58</v>
      </c>
      <c r="K4480" t="s">
        <v>59</v>
      </c>
      <c r="L4480" t="s">
        <v>60</v>
      </c>
      <c r="M4480" t="s">
        <v>49296</v>
      </c>
      <c r="N4480" t="s">
        <v>49297</v>
      </c>
      <c r="O4480" t="s">
        <v>63</v>
      </c>
      <c r="P4480" t="s">
        <v>64</v>
      </c>
      <c r="Q4480" s="4" t="s">
        <v>65</v>
      </c>
      <c r="R4480" t="s">
        <v>66</v>
      </c>
      <c r="S4480" s="4" t="s">
        <v>67</v>
      </c>
      <c r="T4480" s="4" t="s">
        <v>126</v>
      </c>
      <c r="U4480" t="s">
        <v>329</v>
      </c>
      <c r="V4480" t="s">
        <v>1396</v>
      </c>
      <c r="W4480" t="s">
        <v>129</v>
      </c>
      <c r="X4480" t="s">
        <v>71</v>
      </c>
      <c r="Y4480" t="s">
        <v>14368</v>
      </c>
      <c r="AB4480" t="s">
        <v>130</v>
      </c>
      <c r="AD4480" s="4" t="s">
        <v>1358</v>
      </c>
      <c r="AE4480" t="s">
        <v>49298</v>
      </c>
      <c r="AG4480">
        <v>7.2168999999999997E-2</v>
      </c>
      <c r="AH4480">
        <v>37.659891000000002</v>
      </c>
      <c r="AI4480" t="s">
        <v>49299</v>
      </c>
      <c r="AJ4480" t="s">
        <v>49300</v>
      </c>
      <c r="AL4480" t="s">
        <v>5660</v>
      </c>
      <c r="AM4480" t="s">
        <v>36660</v>
      </c>
      <c r="AT4480">
        <v>14701</v>
      </c>
      <c r="AV4480">
        <v>353</v>
      </c>
      <c r="AW4480" s="4" t="s">
        <v>80</v>
      </c>
    </row>
    <row r="4481" spans="1:50" x14ac:dyDescent="0.35">
      <c r="A4481" t="s">
        <v>49301</v>
      </c>
      <c r="B4481" s="4" t="s">
        <v>49302</v>
      </c>
      <c r="C4481" t="s">
        <v>52</v>
      </c>
      <c r="D4481" t="s">
        <v>53</v>
      </c>
      <c r="E4481" t="s">
        <v>49303</v>
      </c>
      <c r="F4481" t="s">
        <v>49303</v>
      </c>
      <c r="G4481" t="s">
        <v>49304</v>
      </c>
      <c r="H4481" t="s">
        <v>49305</v>
      </c>
      <c r="I4481" t="s">
        <v>49306</v>
      </c>
      <c r="J4481" t="s">
        <v>58</v>
      </c>
      <c r="K4481" t="s">
        <v>59</v>
      </c>
      <c r="L4481" t="s">
        <v>60</v>
      </c>
      <c r="M4481" t="s">
        <v>49307</v>
      </c>
      <c r="N4481" t="s">
        <v>49308</v>
      </c>
      <c r="O4481" t="s">
        <v>63</v>
      </c>
      <c r="P4481" t="s">
        <v>64</v>
      </c>
      <c r="Q4481" s="4" t="s">
        <v>508</v>
      </c>
      <c r="R4481" t="s">
        <v>509</v>
      </c>
      <c r="S4481" s="4" t="s">
        <v>67</v>
      </c>
      <c r="T4481" s="4" t="s">
        <v>126</v>
      </c>
      <c r="U4481" t="s">
        <v>2681</v>
      </c>
      <c r="V4481" t="s">
        <v>24011</v>
      </c>
      <c r="W4481" t="s">
        <v>129</v>
      </c>
      <c r="X4481" t="s">
        <v>71</v>
      </c>
      <c r="Y4481" t="s">
        <v>49309</v>
      </c>
      <c r="AB4481" t="s">
        <v>1438</v>
      </c>
      <c r="AD4481" s="4" t="s">
        <v>74</v>
      </c>
      <c r="AG4481">
        <v>17.050440999999999</v>
      </c>
      <c r="AH4481">
        <v>79.266924000000003</v>
      </c>
      <c r="AI4481" t="s">
        <v>49310</v>
      </c>
      <c r="AL4481" t="s">
        <v>19851</v>
      </c>
      <c r="AM4481" t="s">
        <v>35954</v>
      </c>
      <c r="AT4481">
        <v>181500</v>
      </c>
      <c r="AV4481">
        <v>35000</v>
      </c>
      <c r="AW4481" s="4" t="s">
        <v>80</v>
      </c>
    </row>
    <row r="4482" spans="1:50" x14ac:dyDescent="0.35">
      <c r="A4482" t="s">
        <v>49311</v>
      </c>
      <c r="B4482" s="4" t="s">
        <v>49312</v>
      </c>
      <c r="C4482" t="s">
        <v>52</v>
      </c>
      <c r="D4482" t="s">
        <v>53</v>
      </c>
      <c r="E4482" t="s">
        <v>49313</v>
      </c>
      <c r="F4482" t="s">
        <v>49313</v>
      </c>
      <c r="G4482" t="s">
        <v>49314</v>
      </c>
      <c r="H4482" t="s">
        <v>49315</v>
      </c>
      <c r="I4482" t="s">
        <v>49316</v>
      </c>
      <c r="J4482" t="s">
        <v>58</v>
      </c>
      <c r="K4482" t="s">
        <v>59</v>
      </c>
      <c r="L4482" t="s">
        <v>60</v>
      </c>
      <c r="M4482" t="s">
        <v>49317</v>
      </c>
      <c r="N4482" t="s">
        <v>49318</v>
      </c>
      <c r="O4482" t="s">
        <v>63</v>
      </c>
      <c r="P4482" t="s">
        <v>64</v>
      </c>
      <c r="Q4482" s="4" t="s">
        <v>508</v>
      </c>
      <c r="R4482" t="s">
        <v>509</v>
      </c>
      <c r="S4482" s="4" t="s">
        <v>67</v>
      </c>
      <c r="T4482" s="4" t="s">
        <v>126</v>
      </c>
      <c r="U4482" t="s">
        <v>510</v>
      </c>
      <c r="V4482" t="s">
        <v>37619</v>
      </c>
      <c r="W4482" t="s">
        <v>129</v>
      </c>
      <c r="X4482" t="s">
        <v>71</v>
      </c>
      <c r="Y4482" t="s">
        <v>44335</v>
      </c>
      <c r="AD4482" s="4" t="s">
        <v>1124</v>
      </c>
      <c r="AE4482" t="s">
        <v>49319</v>
      </c>
      <c r="AG4482">
        <v>-10.87444</v>
      </c>
      <c r="AH4482">
        <v>-74.186296999999996</v>
      </c>
      <c r="AI4482" t="s">
        <v>49320</v>
      </c>
      <c r="AL4482" t="s">
        <v>49321</v>
      </c>
      <c r="AM4482" t="s">
        <v>49322</v>
      </c>
      <c r="AT4482">
        <v>129252</v>
      </c>
      <c r="AV4482">
        <v>198033</v>
      </c>
      <c r="AW4482" s="4" t="s">
        <v>518</v>
      </c>
      <c r="AX4482" t="s">
        <v>906</v>
      </c>
    </row>
    <row r="4483" spans="1:50" x14ac:dyDescent="0.35">
      <c r="A4483" t="s">
        <v>49323</v>
      </c>
      <c r="B4483" s="4" t="s">
        <v>49324</v>
      </c>
      <c r="C4483" t="s">
        <v>52</v>
      </c>
      <c r="D4483" t="s">
        <v>53</v>
      </c>
      <c r="E4483" t="s">
        <v>49325</v>
      </c>
      <c r="F4483" t="s">
        <v>49325</v>
      </c>
      <c r="G4483" t="s">
        <v>49326</v>
      </c>
      <c r="H4483" t="s">
        <v>49327</v>
      </c>
      <c r="I4483" t="s">
        <v>49328</v>
      </c>
      <c r="J4483" t="s">
        <v>58</v>
      </c>
      <c r="K4483" t="s">
        <v>59</v>
      </c>
      <c r="L4483" t="s">
        <v>60</v>
      </c>
      <c r="M4483" t="s">
        <v>49329</v>
      </c>
      <c r="N4483" t="s">
        <v>49330</v>
      </c>
      <c r="O4483" t="s">
        <v>63</v>
      </c>
      <c r="P4483" t="s">
        <v>64</v>
      </c>
      <c r="Q4483" s="4" t="s">
        <v>65</v>
      </c>
      <c r="R4483" t="s">
        <v>66</v>
      </c>
      <c r="S4483" s="4" t="s">
        <v>67</v>
      </c>
      <c r="T4483" s="4" t="s">
        <v>126</v>
      </c>
      <c r="U4483" t="s">
        <v>329</v>
      </c>
      <c r="V4483" t="s">
        <v>49331</v>
      </c>
      <c r="W4483" t="s">
        <v>129</v>
      </c>
      <c r="X4483" t="s">
        <v>71</v>
      </c>
      <c r="Y4483" t="s">
        <v>14368</v>
      </c>
      <c r="AB4483" t="s">
        <v>130</v>
      </c>
      <c r="AD4483" s="4" t="s">
        <v>1358</v>
      </c>
      <c r="AE4483" t="s">
        <v>49332</v>
      </c>
      <c r="AG4483">
        <v>0.141267</v>
      </c>
      <c r="AH4483">
        <v>37.693258</v>
      </c>
      <c r="AI4483" t="s">
        <v>49333</v>
      </c>
      <c r="AJ4483" t="s">
        <v>49300</v>
      </c>
      <c r="AL4483" t="s">
        <v>5660</v>
      </c>
      <c r="AM4483" t="s">
        <v>36660</v>
      </c>
      <c r="AT4483">
        <v>13663</v>
      </c>
      <c r="AV4483">
        <v>398</v>
      </c>
      <c r="AW4483" s="4" t="s">
        <v>80</v>
      </c>
    </row>
    <row r="4484" spans="1:50" x14ac:dyDescent="0.35">
      <c r="A4484" t="s">
        <v>49334</v>
      </c>
      <c r="B4484" s="4" t="s">
        <v>49335</v>
      </c>
      <c r="C4484" t="s">
        <v>52</v>
      </c>
      <c r="D4484" t="s">
        <v>53</v>
      </c>
      <c r="E4484" t="s">
        <v>49336</v>
      </c>
      <c r="F4484" t="s">
        <v>49336</v>
      </c>
      <c r="G4484" t="s">
        <v>49337</v>
      </c>
      <c r="H4484" t="s">
        <v>49338</v>
      </c>
      <c r="I4484" t="s">
        <v>49339</v>
      </c>
      <c r="J4484" t="s">
        <v>58</v>
      </c>
      <c r="K4484" t="s">
        <v>59</v>
      </c>
      <c r="L4484" t="s">
        <v>60</v>
      </c>
      <c r="M4484" t="s">
        <v>49340</v>
      </c>
      <c r="N4484" t="s">
        <v>49341</v>
      </c>
      <c r="O4484" t="s">
        <v>63</v>
      </c>
      <c r="P4484" t="s">
        <v>64</v>
      </c>
      <c r="Q4484" s="4" t="s">
        <v>508</v>
      </c>
      <c r="R4484" t="s">
        <v>509</v>
      </c>
      <c r="S4484" s="4" t="s">
        <v>67</v>
      </c>
      <c r="T4484" s="4" t="s">
        <v>126</v>
      </c>
      <c r="U4484" t="s">
        <v>510</v>
      </c>
      <c r="V4484" t="s">
        <v>1122</v>
      </c>
      <c r="W4484" t="s">
        <v>129</v>
      </c>
      <c r="X4484" t="s">
        <v>71</v>
      </c>
      <c r="Y4484" t="s">
        <v>40787</v>
      </c>
      <c r="AD4484" s="4" t="s">
        <v>94</v>
      </c>
      <c r="AE4484" t="s">
        <v>1257</v>
      </c>
      <c r="AG4484">
        <v>-2.1962220000000001</v>
      </c>
      <c r="AH4484">
        <v>-57.145603000000001</v>
      </c>
      <c r="AI4484" t="s">
        <v>49342</v>
      </c>
      <c r="AL4484" t="s">
        <v>19851</v>
      </c>
      <c r="AM4484" t="s">
        <v>47867</v>
      </c>
      <c r="AT4484">
        <v>250213</v>
      </c>
      <c r="AV4484">
        <v>74</v>
      </c>
      <c r="AW4484" s="4" t="s">
        <v>518</v>
      </c>
      <c r="AX4484" t="s">
        <v>906</v>
      </c>
    </row>
    <row r="4485" spans="1:50" x14ac:dyDescent="0.35">
      <c r="A4485" t="s">
        <v>49343</v>
      </c>
      <c r="B4485" s="4" t="s">
        <v>49344</v>
      </c>
      <c r="C4485" t="s">
        <v>52</v>
      </c>
      <c r="D4485" t="s">
        <v>53</v>
      </c>
      <c r="E4485" t="s">
        <v>49345</v>
      </c>
      <c r="F4485" t="s">
        <v>49345</v>
      </c>
      <c r="G4485" t="s">
        <v>49346</v>
      </c>
      <c r="H4485" t="s">
        <v>49347</v>
      </c>
      <c r="I4485" t="s">
        <v>49348</v>
      </c>
      <c r="J4485" t="s">
        <v>58</v>
      </c>
      <c r="K4485" t="s">
        <v>59</v>
      </c>
      <c r="L4485" t="s">
        <v>60</v>
      </c>
      <c r="M4485" t="s">
        <v>49349</v>
      </c>
      <c r="N4485" t="s">
        <v>49350</v>
      </c>
      <c r="O4485" t="s">
        <v>63</v>
      </c>
      <c r="P4485" t="s">
        <v>64</v>
      </c>
      <c r="Q4485" s="4" t="s">
        <v>124</v>
      </c>
      <c r="R4485" t="s">
        <v>125</v>
      </c>
      <c r="S4485" s="4" t="s">
        <v>67</v>
      </c>
      <c r="T4485" s="4" t="s">
        <v>1254</v>
      </c>
      <c r="V4485" t="s">
        <v>1255</v>
      </c>
      <c r="W4485" t="s">
        <v>652</v>
      </c>
      <c r="X4485" t="s">
        <v>71</v>
      </c>
      <c r="Y4485" t="s">
        <v>49351</v>
      </c>
      <c r="AB4485" t="s">
        <v>2917</v>
      </c>
      <c r="AD4485" s="4" t="s">
        <v>146</v>
      </c>
      <c r="AG4485">
        <v>30.987189000000001</v>
      </c>
      <c r="AH4485">
        <v>108.609656</v>
      </c>
      <c r="AI4485" t="s">
        <v>49352</v>
      </c>
      <c r="AL4485" t="s">
        <v>49353</v>
      </c>
      <c r="AM4485" t="s">
        <v>49354</v>
      </c>
      <c r="AT4485">
        <v>33056</v>
      </c>
      <c r="AW4485" s="4" t="s">
        <v>80</v>
      </c>
    </row>
    <row r="4486" spans="1:50" x14ac:dyDescent="0.35">
      <c r="A4486" t="s">
        <v>49355</v>
      </c>
      <c r="B4486" s="4" t="s">
        <v>49356</v>
      </c>
      <c r="C4486" t="s">
        <v>52</v>
      </c>
      <c r="D4486" t="s">
        <v>53</v>
      </c>
      <c r="E4486" t="s">
        <v>49357</v>
      </c>
      <c r="F4486" t="s">
        <v>49357</v>
      </c>
      <c r="G4486" t="s">
        <v>49358</v>
      </c>
      <c r="H4486" t="s">
        <v>49359</v>
      </c>
      <c r="I4486" t="s">
        <v>49360</v>
      </c>
      <c r="J4486" t="s">
        <v>58</v>
      </c>
      <c r="K4486" t="s">
        <v>59</v>
      </c>
      <c r="L4486" t="s">
        <v>60</v>
      </c>
      <c r="M4486" t="s">
        <v>49361</v>
      </c>
      <c r="N4486" t="s">
        <v>49362</v>
      </c>
      <c r="O4486" t="s">
        <v>63</v>
      </c>
      <c r="P4486" t="s">
        <v>64</v>
      </c>
      <c r="Q4486" s="4" t="s">
        <v>124</v>
      </c>
      <c r="R4486" t="s">
        <v>125</v>
      </c>
      <c r="S4486" s="4" t="s">
        <v>67</v>
      </c>
      <c r="T4486" s="4" t="s">
        <v>1254</v>
      </c>
      <c r="V4486" t="s">
        <v>49363</v>
      </c>
      <c r="W4486" t="s">
        <v>1256</v>
      </c>
      <c r="X4486" t="s">
        <v>71</v>
      </c>
      <c r="Y4486" t="s">
        <v>49364</v>
      </c>
      <c r="AB4486" t="s">
        <v>613</v>
      </c>
      <c r="AD4486" s="4" t="s">
        <v>94</v>
      </c>
      <c r="AE4486" t="s">
        <v>49365</v>
      </c>
      <c r="AG4486">
        <v>24.983751000000002</v>
      </c>
      <c r="AH4486">
        <v>57.296405</v>
      </c>
      <c r="AI4486" t="s">
        <v>49366</v>
      </c>
      <c r="AL4486" t="s">
        <v>49367</v>
      </c>
      <c r="AM4486" t="s">
        <v>49368</v>
      </c>
      <c r="AT4486">
        <v>51416</v>
      </c>
      <c r="AW4486" s="4" t="s">
        <v>80</v>
      </c>
    </row>
    <row r="4487" spans="1:50" x14ac:dyDescent="0.35">
      <c r="A4487" t="s">
        <v>49369</v>
      </c>
      <c r="B4487" s="4" t="s">
        <v>49370</v>
      </c>
      <c r="C4487" t="s">
        <v>52</v>
      </c>
      <c r="D4487" t="s">
        <v>53</v>
      </c>
      <c r="E4487" t="s">
        <v>49371</v>
      </c>
      <c r="F4487" t="s">
        <v>49371</v>
      </c>
      <c r="G4487" t="s">
        <v>49372</v>
      </c>
      <c r="H4487" t="s">
        <v>49373</v>
      </c>
      <c r="I4487" t="s">
        <v>49374</v>
      </c>
      <c r="J4487" t="s">
        <v>58</v>
      </c>
      <c r="K4487" t="s">
        <v>59</v>
      </c>
      <c r="L4487" t="s">
        <v>60</v>
      </c>
      <c r="M4487" t="s">
        <v>49375</v>
      </c>
      <c r="N4487" t="s">
        <v>49376</v>
      </c>
      <c r="O4487" t="s">
        <v>63</v>
      </c>
      <c r="P4487" t="s">
        <v>64</v>
      </c>
      <c r="Q4487" s="4" t="s">
        <v>508</v>
      </c>
      <c r="R4487" t="s">
        <v>509</v>
      </c>
      <c r="S4487" s="4" t="s">
        <v>67</v>
      </c>
      <c r="T4487" s="4" t="s">
        <v>126</v>
      </c>
      <c r="U4487" t="s">
        <v>2681</v>
      </c>
      <c r="V4487" t="s">
        <v>24011</v>
      </c>
      <c r="W4487" t="s">
        <v>129</v>
      </c>
      <c r="X4487" t="s">
        <v>71</v>
      </c>
      <c r="Y4487" t="s">
        <v>48734</v>
      </c>
      <c r="AD4487" s="4" t="s">
        <v>6185</v>
      </c>
      <c r="AG4487">
        <v>-8.6509789999999995</v>
      </c>
      <c r="AH4487">
        <v>116.324944</v>
      </c>
      <c r="AI4487" t="s">
        <v>49377</v>
      </c>
      <c r="AL4487" t="s">
        <v>49378</v>
      </c>
      <c r="AM4487" t="s">
        <v>49379</v>
      </c>
      <c r="AT4487">
        <v>53142</v>
      </c>
      <c r="AV4487">
        <v>3000</v>
      </c>
      <c r="AW4487" s="4" t="s">
        <v>80</v>
      </c>
    </row>
    <row r="4488" spans="1:50" x14ac:dyDescent="0.35">
      <c r="A4488" t="s">
        <v>49380</v>
      </c>
      <c r="B4488" s="4" t="s">
        <v>49381</v>
      </c>
      <c r="C4488" t="s">
        <v>52</v>
      </c>
      <c r="D4488" t="s">
        <v>53</v>
      </c>
      <c r="E4488" t="s">
        <v>49382</v>
      </c>
      <c r="F4488" t="s">
        <v>49382</v>
      </c>
      <c r="G4488" t="s">
        <v>49383</v>
      </c>
      <c r="H4488" t="s">
        <v>49384</v>
      </c>
      <c r="I4488" t="s">
        <v>49385</v>
      </c>
      <c r="J4488" t="s">
        <v>58</v>
      </c>
      <c r="K4488" t="s">
        <v>59</v>
      </c>
      <c r="L4488" t="s">
        <v>60</v>
      </c>
      <c r="M4488" t="s">
        <v>49386</v>
      </c>
      <c r="N4488" t="s">
        <v>49387</v>
      </c>
      <c r="O4488" t="s">
        <v>63</v>
      </c>
      <c r="P4488" t="s">
        <v>64</v>
      </c>
      <c r="Q4488" s="4" t="s">
        <v>65</v>
      </c>
      <c r="R4488" t="s">
        <v>66</v>
      </c>
      <c r="S4488" s="4" t="s">
        <v>67</v>
      </c>
      <c r="T4488" s="4" t="s">
        <v>126</v>
      </c>
      <c r="U4488" t="s">
        <v>329</v>
      </c>
      <c r="V4488" t="s">
        <v>1396</v>
      </c>
      <c r="W4488" t="s">
        <v>129</v>
      </c>
      <c r="X4488" t="s">
        <v>71</v>
      </c>
      <c r="Y4488" t="s">
        <v>14368</v>
      </c>
      <c r="AB4488" t="s">
        <v>130</v>
      </c>
      <c r="AD4488" s="4" t="s">
        <v>1358</v>
      </c>
      <c r="AE4488" t="s">
        <v>49388</v>
      </c>
      <c r="AG4488">
        <v>1.2579E-2</v>
      </c>
      <c r="AH4488">
        <v>37.648572000000001</v>
      </c>
      <c r="AI4488" t="s">
        <v>49389</v>
      </c>
      <c r="AJ4488" t="s">
        <v>49300</v>
      </c>
      <c r="AL4488" t="s">
        <v>5660</v>
      </c>
      <c r="AM4488" t="s">
        <v>36660</v>
      </c>
      <c r="AT4488">
        <v>14482</v>
      </c>
      <c r="AV4488">
        <v>421</v>
      </c>
      <c r="AW4488" s="4" t="s">
        <v>80</v>
      </c>
    </row>
    <row r="4489" spans="1:50" x14ac:dyDescent="0.35">
      <c r="A4489" t="s">
        <v>49390</v>
      </c>
      <c r="B4489" s="4" t="s">
        <v>49391</v>
      </c>
      <c r="C4489" t="s">
        <v>52</v>
      </c>
      <c r="D4489" t="s">
        <v>53</v>
      </c>
      <c r="E4489" t="s">
        <v>49392</v>
      </c>
      <c r="F4489" t="s">
        <v>49392</v>
      </c>
      <c r="G4489" t="s">
        <v>49393</v>
      </c>
      <c r="H4489" t="s">
        <v>49394</v>
      </c>
      <c r="I4489" t="s">
        <v>49395</v>
      </c>
      <c r="J4489" t="s">
        <v>58</v>
      </c>
      <c r="K4489" t="s">
        <v>59</v>
      </c>
      <c r="L4489" t="s">
        <v>60</v>
      </c>
      <c r="M4489" t="s">
        <v>49396</v>
      </c>
      <c r="N4489" t="s">
        <v>49397</v>
      </c>
      <c r="O4489" t="s">
        <v>63</v>
      </c>
      <c r="P4489" t="s">
        <v>64</v>
      </c>
      <c r="Q4489" s="4" t="s">
        <v>124</v>
      </c>
      <c r="R4489" t="s">
        <v>125</v>
      </c>
      <c r="S4489" s="4" t="s">
        <v>67</v>
      </c>
      <c r="T4489" s="4" t="s">
        <v>1254</v>
      </c>
      <c r="V4489" t="s">
        <v>8564</v>
      </c>
      <c r="W4489" t="s">
        <v>1256</v>
      </c>
      <c r="X4489" t="s">
        <v>71</v>
      </c>
      <c r="Y4489" t="s">
        <v>38470</v>
      </c>
      <c r="AB4489" t="s">
        <v>613</v>
      </c>
      <c r="AD4489" s="4" t="s">
        <v>6185</v>
      </c>
      <c r="AE4489" t="s">
        <v>49398</v>
      </c>
      <c r="AG4489">
        <v>2.6060300000000001</v>
      </c>
      <c r="AH4489">
        <v>102.863266</v>
      </c>
      <c r="AI4489" t="s">
        <v>49399</v>
      </c>
      <c r="AL4489" t="s">
        <v>48969</v>
      </c>
      <c r="AM4489" t="s">
        <v>46054</v>
      </c>
      <c r="AT4489">
        <v>56373</v>
      </c>
      <c r="AW4489" s="4" t="s">
        <v>80</v>
      </c>
    </row>
    <row r="4490" spans="1:50" x14ac:dyDescent="0.35">
      <c r="A4490" t="s">
        <v>49400</v>
      </c>
      <c r="B4490" s="4" t="s">
        <v>49401</v>
      </c>
      <c r="C4490" t="s">
        <v>52</v>
      </c>
      <c r="D4490" t="s">
        <v>53</v>
      </c>
      <c r="E4490" t="s">
        <v>49402</v>
      </c>
      <c r="F4490" t="s">
        <v>49402</v>
      </c>
      <c r="G4490" t="s">
        <v>49403</v>
      </c>
      <c r="H4490" t="s">
        <v>49404</v>
      </c>
      <c r="I4490" t="s">
        <v>49405</v>
      </c>
      <c r="J4490" t="s">
        <v>58</v>
      </c>
      <c r="K4490" t="s">
        <v>59</v>
      </c>
      <c r="L4490" t="s">
        <v>60</v>
      </c>
      <c r="M4490" t="s">
        <v>49406</v>
      </c>
      <c r="N4490" t="s">
        <v>49407</v>
      </c>
      <c r="O4490" t="s">
        <v>63</v>
      </c>
      <c r="P4490" t="s">
        <v>64</v>
      </c>
      <c r="Q4490" s="4" t="s">
        <v>65</v>
      </c>
      <c r="R4490" t="s">
        <v>66</v>
      </c>
      <c r="S4490" s="4" t="s">
        <v>67</v>
      </c>
      <c r="T4490" s="4" t="s">
        <v>126</v>
      </c>
      <c r="U4490" t="s">
        <v>329</v>
      </c>
      <c r="V4490" t="s">
        <v>49331</v>
      </c>
      <c r="W4490" t="s">
        <v>129</v>
      </c>
      <c r="X4490" t="s">
        <v>71</v>
      </c>
      <c r="Y4490" t="s">
        <v>14368</v>
      </c>
      <c r="AB4490" t="s">
        <v>130</v>
      </c>
      <c r="AD4490" s="4" t="s">
        <v>1358</v>
      </c>
      <c r="AE4490" t="s">
        <v>49388</v>
      </c>
      <c r="AG4490">
        <v>0.14305000000000001</v>
      </c>
      <c r="AH4490">
        <v>36.819042000000003</v>
      </c>
      <c r="AI4490" t="s">
        <v>49408</v>
      </c>
      <c r="AJ4490" t="s">
        <v>49300</v>
      </c>
      <c r="AL4490" t="s">
        <v>5660</v>
      </c>
      <c r="AM4490" t="s">
        <v>36660</v>
      </c>
      <c r="AT4490">
        <v>13790</v>
      </c>
      <c r="AV4490">
        <v>391</v>
      </c>
      <c r="AW4490" s="4" t="s">
        <v>80</v>
      </c>
    </row>
    <row r="4491" spans="1:50" x14ac:dyDescent="0.35">
      <c r="A4491" t="s">
        <v>49409</v>
      </c>
      <c r="B4491" s="4" t="s">
        <v>49410</v>
      </c>
      <c r="C4491" t="s">
        <v>52</v>
      </c>
      <c r="D4491" t="s">
        <v>53</v>
      </c>
      <c r="E4491" t="s">
        <v>49411</v>
      </c>
      <c r="F4491" t="s">
        <v>49411</v>
      </c>
      <c r="G4491" t="s">
        <v>49412</v>
      </c>
      <c r="H4491" t="s">
        <v>49413</v>
      </c>
      <c r="I4491" t="s">
        <v>49414</v>
      </c>
      <c r="J4491" t="s">
        <v>58</v>
      </c>
      <c r="K4491" t="s">
        <v>59</v>
      </c>
      <c r="L4491" t="s">
        <v>60</v>
      </c>
      <c r="M4491" t="s">
        <v>49415</v>
      </c>
      <c r="N4491" t="s">
        <v>49416</v>
      </c>
      <c r="O4491" t="s">
        <v>63</v>
      </c>
      <c r="P4491" t="s">
        <v>64</v>
      </c>
      <c r="Q4491" s="4" t="s">
        <v>65</v>
      </c>
      <c r="R4491" t="s">
        <v>66</v>
      </c>
      <c r="S4491" s="4" t="s">
        <v>67</v>
      </c>
      <c r="T4491" s="4" t="s">
        <v>68</v>
      </c>
      <c r="V4491" t="s">
        <v>69</v>
      </c>
      <c r="W4491" t="s">
        <v>70</v>
      </c>
      <c r="X4491" t="s">
        <v>71</v>
      </c>
      <c r="Y4491" t="s">
        <v>1767</v>
      </c>
      <c r="AB4491" t="s">
        <v>145</v>
      </c>
      <c r="AD4491" s="4" t="s">
        <v>176</v>
      </c>
      <c r="AE4491" t="s">
        <v>1496</v>
      </c>
      <c r="AG4491">
        <v>38.785311</v>
      </c>
      <c r="AH4491">
        <v>38.751801</v>
      </c>
      <c r="AI4491" t="s">
        <v>49417</v>
      </c>
      <c r="AJ4491" t="s">
        <v>97</v>
      </c>
      <c r="AL4491" t="s">
        <v>49418</v>
      </c>
      <c r="AM4491" t="s">
        <v>49419</v>
      </c>
      <c r="AT4491">
        <v>19853</v>
      </c>
      <c r="AW4491" s="4" t="s">
        <v>80</v>
      </c>
    </row>
    <row r="4492" spans="1:50" x14ac:dyDescent="0.35">
      <c r="A4492" t="s">
        <v>49420</v>
      </c>
      <c r="B4492" s="4" t="s">
        <v>49421</v>
      </c>
      <c r="C4492" t="s">
        <v>52</v>
      </c>
      <c r="D4492" t="s">
        <v>53</v>
      </c>
      <c r="E4492" t="s">
        <v>49422</v>
      </c>
      <c r="F4492" t="s">
        <v>49422</v>
      </c>
      <c r="G4492" t="s">
        <v>49423</v>
      </c>
      <c r="H4492" t="s">
        <v>49424</v>
      </c>
      <c r="I4492" t="s">
        <v>49425</v>
      </c>
      <c r="J4492" t="s">
        <v>58</v>
      </c>
      <c r="K4492" t="s">
        <v>59</v>
      </c>
      <c r="L4492" t="s">
        <v>60</v>
      </c>
      <c r="M4492" t="s">
        <v>49426</v>
      </c>
      <c r="N4492" t="s">
        <v>49427</v>
      </c>
      <c r="O4492" t="s">
        <v>63</v>
      </c>
      <c r="P4492" t="s">
        <v>64</v>
      </c>
      <c r="Q4492" s="4" t="s">
        <v>65</v>
      </c>
      <c r="R4492" t="s">
        <v>66</v>
      </c>
      <c r="S4492" s="4" t="s">
        <v>67</v>
      </c>
      <c r="T4492" s="4" t="s">
        <v>68</v>
      </c>
      <c r="V4492" t="s">
        <v>91</v>
      </c>
      <c r="W4492" t="s">
        <v>70</v>
      </c>
      <c r="X4492" t="s">
        <v>71</v>
      </c>
      <c r="Y4492" t="s">
        <v>1662</v>
      </c>
      <c r="AB4492" t="s">
        <v>73</v>
      </c>
      <c r="AD4492" s="4" t="s">
        <v>74</v>
      </c>
      <c r="AE4492" t="s">
        <v>2160</v>
      </c>
      <c r="AG4492">
        <v>14.033333000000001</v>
      </c>
      <c r="AH4492">
        <v>76.45</v>
      </c>
      <c r="AI4492" t="s">
        <v>49428</v>
      </c>
      <c r="AJ4492" t="s">
        <v>49429</v>
      </c>
      <c r="AL4492" t="s">
        <v>11879</v>
      </c>
      <c r="AM4492" t="s">
        <v>2710</v>
      </c>
      <c r="AT4492">
        <v>65774</v>
      </c>
      <c r="AW4492" s="4" t="s">
        <v>80</v>
      </c>
    </row>
    <row r="4493" spans="1:50" x14ac:dyDescent="0.35">
      <c r="A4493" t="s">
        <v>49430</v>
      </c>
      <c r="B4493" s="4" t="s">
        <v>49431</v>
      </c>
      <c r="C4493" t="s">
        <v>52</v>
      </c>
      <c r="D4493" t="s">
        <v>53</v>
      </c>
      <c r="E4493" t="s">
        <v>49432</v>
      </c>
      <c r="F4493" t="s">
        <v>49432</v>
      </c>
      <c r="G4493" t="s">
        <v>49433</v>
      </c>
      <c r="H4493" t="s">
        <v>49434</v>
      </c>
      <c r="I4493" t="s">
        <v>49435</v>
      </c>
      <c r="J4493" t="s">
        <v>58</v>
      </c>
      <c r="K4493" t="s">
        <v>59</v>
      </c>
      <c r="L4493" t="s">
        <v>60</v>
      </c>
      <c r="M4493" t="s">
        <v>49436</v>
      </c>
      <c r="N4493" t="s">
        <v>49437</v>
      </c>
      <c r="O4493" t="s">
        <v>63</v>
      </c>
      <c r="P4493" t="s">
        <v>64</v>
      </c>
      <c r="Q4493" s="4" t="s">
        <v>65</v>
      </c>
      <c r="R4493" t="s">
        <v>66</v>
      </c>
      <c r="S4493" s="4" t="s">
        <v>67</v>
      </c>
      <c r="T4493" s="4" t="s">
        <v>68</v>
      </c>
      <c r="V4493" t="s">
        <v>91</v>
      </c>
      <c r="W4493" t="s">
        <v>70</v>
      </c>
      <c r="X4493" t="s">
        <v>71</v>
      </c>
      <c r="Y4493" t="s">
        <v>49438</v>
      </c>
      <c r="AB4493" t="s">
        <v>708</v>
      </c>
      <c r="AD4493" s="4" t="s">
        <v>146</v>
      </c>
      <c r="AE4493" t="s">
        <v>851</v>
      </c>
      <c r="AG4493">
        <v>44.566665999999998</v>
      </c>
      <c r="AH4493">
        <v>130</v>
      </c>
      <c r="AI4493" t="s">
        <v>49439</v>
      </c>
      <c r="AJ4493" t="s">
        <v>49440</v>
      </c>
      <c r="AL4493" t="s">
        <v>49441</v>
      </c>
      <c r="AM4493" t="s">
        <v>10320</v>
      </c>
      <c r="AT4493">
        <v>75293</v>
      </c>
      <c r="AW4493" s="4" t="s">
        <v>80</v>
      </c>
    </row>
    <row r="4494" spans="1:50" x14ac:dyDescent="0.35">
      <c r="A4494" t="s">
        <v>49442</v>
      </c>
      <c r="B4494" s="4" t="s">
        <v>49443</v>
      </c>
      <c r="C4494" t="s">
        <v>52</v>
      </c>
      <c r="D4494" t="s">
        <v>53</v>
      </c>
      <c r="E4494" t="s">
        <v>49444</v>
      </c>
      <c r="F4494" t="s">
        <v>49444</v>
      </c>
      <c r="G4494" t="s">
        <v>49445</v>
      </c>
      <c r="H4494" t="s">
        <v>49446</v>
      </c>
      <c r="I4494" t="s">
        <v>49447</v>
      </c>
      <c r="J4494" t="s">
        <v>58</v>
      </c>
      <c r="K4494" t="s">
        <v>59</v>
      </c>
      <c r="L4494" t="s">
        <v>60</v>
      </c>
      <c r="M4494" t="s">
        <v>49448</v>
      </c>
      <c r="N4494" t="s">
        <v>49449</v>
      </c>
      <c r="O4494" t="s">
        <v>63</v>
      </c>
      <c r="P4494" t="s">
        <v>64</v>
      </c>
      <c r="Q4494" s="4" t="s">
        <v>65</v>
      </c>
      <c r="R4494" t="s">
        <v>66</v>
      </c>
      <c r="S4494" s="4" t="s">
        <v>67</v>
      </c>
      <c r="T4494" s="4" t="s">
        <v>68</v>
      </c>
      <c r="V4494" t="s">
        <v>1177</v>
      </c>
      <c r="W4494" t="s">
        <v>70</v>
      </c>
      <c r="X4494" t="s">
        <v>71</v>
      </c>
      <c r="Y4494" t="s">
        <v>92</v>
      </c>
      <c r="AB4494" t="s">
        <v>110</v>
      </c>
      <c r="AD4494" s="4" t="s">
        <v>94</v>
      </c>
      <c r="AE4494" t="s">
        <v>43003</v>
      </c>
      <c r="AG4494">
        <v>-21.782516999999999</v>
      </c>
      <c r="AH4494">
        <v>-52.146343999999999</v>
      </c>
      <c r="AI4494" t="s">
        <v>49450</v>
      </c>
      <c r="AJ4494" t="s">
        <v>3264</v>
      </c>
      <c r="AL4494" t="s">
        <v>78</v>
      </c>
      <c r="AM4494" t="s">
        <v>79</v>
      </c>
      <c r="AT4494">
        <v>28990</v>
      </c>
      <c r="AW4494" s="4" t="s">
        <v>80</v>
      </c>
    </row>
    <row r="4495" spans="1:50" x14ac:dyDescent="0.35">
      <c r="A4495" t="s">
        <v>49451</v>
      </c>
      <c r="B4495" s="4" t="s">
        <v>49452</v>
      </c>
      <c r="C4495" t="s">
        <v>52</v>
      </c>
      <c r="D4495" t="s">
        <v>53</v>
      </c>
      <c r="E4495" t="s">
        <v>49453</v>
      </c>
      <c r="F4495" t="s">
        <v>49453</v>
      </c>
      <c r="G4495" t="s">
        <v>49454</v>
      </c>
      <c r="H4495" t="s">
        <v>49455</v>
      </c>
      <c r="I4495" t="s">
        <v>49456</v>
      </c>
      <c r="J4495" t="s">
        <v>58</v>
      </c>
      <c r="K4495" t="s">
        <v>59</v>
      </c>
      <c r="L4495" t="s">
        <v>60</v>
      </c>
      <c r="M4495" t="s">
        <v>49457</v>
      </c>
      <c r="N4495" t="s">
        <v>49458</v>
      </c>
      <c r="O4495" t="s">
        <v>63</v>
      </c>
      <c r="P4495" t="s">
        <v>64</v>
      </c>
      <c r="Q4495" s="4" t="s">
        <v>65</v>
      </c>
      <c r="R4495" t="s">
        <v>66</v>
      </c>
      <c r="S4495" s="4" t="s">
        <v>67</v>
      </c>
      <c r="T4495" s="4" t="s">
        <v>68</v>
      </c>
      <c r="V4495" t="s">
        <v>91</v>
      </c>
      <c r="W4495" t="s">
        <v>70</v>
      </c>
      <c r="X4495" t="s">
        <v>71</v>
      </c>
      <c r="Y4495" t="s">
        <v>49459</v>
      </c>
      <c r="AB4495" t="s">
        <v>529</v>
      </c>
      <c r="AD4495" s="4" t="s">
        <v>2254</v>
      </c>
      <c r="AE4495" t="s">
        <v>49460</v>
      </c>
      <c r="AG4495">
        <v>36.561388999999998</v>
      </c>
      <c r="AH4495">
        <v>129.245</v>
      </c>
      <c r="AI4495" t="s">
        <v>49461</v>
      </c>
      <c r="AJ4495" t="s">
        <v>97</v>
      </c>
      <c r="AT4495">
        <v>112812</v>
      </c>
      <c r="AW4495" s="4" t="s">
        <v>80</v>
      </c>
    </row>
    <row r="4496" spans="1:50" x14ac:dyDescent="0.35">
      <c r="A4496" t="s">
        <v>49462</v>
      </c>
      <c r="B4496" s="4" t="s">
        <v>49463</v>
      </c>
      <c r="C4496" t="s">
        <v>52</v>
      </c>
      <c r="D4496" t="s">
        <v>53</v>
      </c>
      <c r="E4496" t="s">
        <v>49464</v>
      </c>
      <c r="F4496" t="s">
        <v>49464</v>
      </c>
      <c r="G4496" t="s">
        <v>49465</v>
      </c>
      <c r="H4496" t="s">
        <v>49466</v>
      </c>
      <c r="I4496" t="s">
        <v>49467</v>
      </c>
      <c r="J4496" t="s">
        <v>58</v>
      </c>
      <c r="K4496" t="s">
        <v>59</v>
      </c>
      <c r="L4496" t="s">
        <v>60</v>
      </c>
      <c r="M4496" t="s">
        <v>49468</v>
      </c>
      <c r="N4496" t="s">
        <v>49469</v>
      </c>
      <c r="O4496" t="s">
        <v>63</v>
      </c>
      <c r="P4496" t="s">
        <v>64</v>
      </c>
      <c r="Q4496" s="4" t="s">
        <v>65</v>
      </c>
      <c r="R4496" t="s">
        <v>66</v>
      </c>
      <c r="S4496" s="4" t="s">
        <v>67</v>
      </c>
      <c r="T4496" s="4" t="s">
        <v>68</v>
      </c>
      <c r="V4496" t="s">
        <v>69</v>
      </c>
      <c r="W4496" t="s">
        <v>70</v>
      </c>
      <c r="X4496" t="s">
        <v>71</v>
      </c>
      <c r="Y4496" t="s">
        <v>49470</v>
      </c>
      <c r="AB4496" t="s">
        <v>110</v>
      </c>
      <c r="AD4496" s="4" t="s">
        <v>74</v>
      </c>
      <c r="AE4496" t="s">
        <v>2160</v>
      </c>
      <c r="AG4496">
        <v>15.158139</v>
      </c>
      <c r="AH4496">
        <v>75.796471999999994</v>
      </c>
      <c r="AI4496" t="s">
        <v>49471</v>
      </c>
      <c r="AJ4496" t="s">
        <v>49472</v>
      </c>
      <c r="AL4496" t="s">
        <v>78</v>
      </c>
      <c r="AM4496" t="s">
        <v>559</v>
      </c>
      <c r="AT4496">
        <v>5244</v>
      </c>
      <c r="AW4496" s="4" t="s">
        <v>80</v>
      </c>
    </row>
    <row r="4497" spans="1:50" x14ac:dyDescent="0.35">
      <c r="A4497" t="s">
        <v>49473</v>
      </c>
      <c r="B4497" s="4" t="s">
        <v>49474</v>
      </c>
      <c r="C4497" t="s">
        <v>52</v>
      </c>
      <c r="D4497" t="s">
        <v>53</v>
      </c>
      <c r="E4497" t="s">
        <v>49475</v>
      </c>
      <c r="F4497" t="s">
        <v>49475</v>
      </c>
      <c r="G4497" t="s">
        <v>49476</v>
      </c>
      <c r="H4497" t="s">
        <v>49477</v>
      </c>
      <c r="I4497" t="s">
        <v>49478</v>
      </c>
      <c r="J4497" t="s">
        <v>58</v>
      </c>
      <c r="K4497" t="s">
        <v>59</v>
      </c>
      <c r="L4497" t="s">
        <v>60</v>
      </c>
      <c r="M4497" t="s">
        <v>49479</v>
      </c>
      <c r="N4497" t="s">
        <v>49480</v>
      </c>
      <c r="O4497" t="s">
        <v>63</v>
      </c>
      <c r="P4497" t="s">
        <v>64</v>
      </c>
      <c r="Q4497" s="4" t="s">
        <v>89</v>
      </c>
      <c r="R4497" t="s">
        <v>90</v>
      </c>
      <c r="S4497" s="4" t="s">
        <v>67</v>
      </c>
      <c r="T4497" s="4" t="s">
        <v>68</v>
      </c>
      <c r="V4497" t="s">
        <v>1177</v>
      </c>
      <c r="W4497" t="s">
        <v>70</v>
      </c>
      <c r="X4497" t="s">
        <v>71</v>
      </c>
      <c r="Y4497" t="s">
        <v>92</v>
      </c>
      <c r="AB4497" t="s">
        <v>110</v>
      </c>
      <c r="AD4497" s="4" t="s">
        <v>94</v>
      </c>
      <c r="AE4497" t="s">
        <v>11856</v>
      </c>
      <c r="AG4497">
        <v>-7.7547220000000001</v>
      </c>
      <c r="AH4497">
        <v>-35.235278000000001</v>
      </c>
      <c r="AI4497" t="s">
        <v>49481</v>
      </c>
      <c r="AJ4497" t="s">
        <v>97</v>
      </c>
      <c r="AL4497" t="s">
        <v>21973</v>
      </c>
      <c r="AM4497" t="s">
        <v>21974</v>
      </c>
      <c r="AT4497">
        <v>11677</v>
      </c>
      <c r="AW4497" s="4" t="s">
        <v>80</v>
      </c>
    </row>
    <row r="4498" spans="1:50" x14ac:dyDescent="0.35">
      <c r="A4498" t="s">
        <v>49482</v>
      </c>
      <c r="B4498" s="4" t="s">
        <v>49483</v>
      </c>
      <c r="C4498" t="s">
        <v>52</v>
      </c>
      <c r="D4498" t="s">
        <v>53</v>
      </c>
      <c r="E4498" t="s">
        <v>49484</v>
      </c>
      <c r="F4498" t="s">
        <v>49484</v>
      </c>
      <c r="G4498" t="s">
        <v>49485</v>
      </c>
      <c r="H4498" t="s">
        <v>49486</v>
      </c>
      <c r="I4498" t="s">
        <v>49487</v>
      </c>
      <c r="J4498" t="s">
        <v>58</v>
      </c>
      <c r="K4498" t="s">
        <v>59</v>
      </c>
      <c r="L4498" t="s">
        <v>60</v>
      </c>
      <c r="M4498" t="s">
        <v>49488</v>
      </c>
      <c r="N4498" t="s">
        <v>49489</v>
      </c>
      <c r="O4498" t="s">
        <v>63</v>
      </c>
      <c r="P4498" t="s">
        <v>64</v>
      </c>
      <c r="Q4498" s="4" t="s">
        <v>89</v>
      </c>
      <c r="R4498" t="s">
        <v>90</v>
      </c>
      <c r="S4498" s="4" t="s">
        <v>67</v>
      </c>
      <c r="T4498" s="4" t="s">
        <v>68</v>
      </c>
      <c r="V4498" t="s">
        <v>69</v>
      </c>
      <c r="W4498" t="s">
        <v>70</v>
      </c>
      <c r="X4498" t="s">
        <v>71</v>
      </c>
      <c r="Y4498" t="s">
        <v>49490</v>
      </c>
      <c r="AB4498" t="s">
        <v>145</v>
      </c>
      <c r="AD4498" s="4" t="s">
        <v>176</v>
      </c>
      <c r="AE4498" t="s">
        <v>49491</v>
      </c>
      <c r="AG4498">
        <v>37.607222</v>
      </c>
      <c r="AH4498">
        <v>28.473889</v>
      </c>
      <c r="AI4498" t="s">
        <v>49492</v>
      </c>
      <c r="AJ4498" t="s">
        <v>97</v>
      </c>
      <c r="AL4498" t="s">
        <v>49493</v>
      </c>
      <c r="AM4498" t="s">
        <v>49494</v>
      </c>
      <c r="AT4498">
        <v>12780</v>
      </c>
      <c r="AW4498" s="4" t="s">
        <v>80</v>
      </c>
    </row>
    <row r="4499" spans="1:50" x14ac:dyDescent="0.35">
      <c r="A4499" t="s">
        <v>49495</v>
      </c>
      <c r="B4499" s="4" t="s">
        <v>49496</v>
      </c>
      <c r="C4499" t="s">
        <v>52</v>
      </c>
      <c r="D4499" t="s">
        <v>53</v>
      </c>
      <c r="E4499" t="s">
        <v>49497</v>
      </c>
      <c r="F4499" t="s">
        <v>49497</v>
      </c>
      <c r="G4499" t="s">
        <v>49498</v>
      </c>
      <c r="H4499" t="s">
        <v>49499</v>
      </c>
      <c r="I4499" t="s">
        <v>49500</v>
      </c>
      <c r="J4499" t="s">
        <v>58</v>
      </c>
      <c r="K4499" t="s">
        <v>59</v>
      </c>
      <c r="L4499" t="s">
        <v>60</v>
      </c>
      <c r="M4499" t="s">
        <v>49501</v>
      </c>
      <c r="N4499" t="s">
        <v>49502</v>
      </c>
      <c r="O4499" t="s">
        <v>63</v>
      </c>
      <c r="P4499" t="s">
        <v>64</v>
      </c>
      <c r="Q4499" s="4" t="s">
        <v>89</v>
      </c>
      <c r="R4499" t="s">
        <v>90</v>
      </c>
      <c r="S4499" s="4" t="s">
        <v>67</v>
      </c>
      <c r="T4499" s="4" t="s">
        <v>68</v>
      </c>
      <c r="V4499" t="s">
        <v>69</v>
      </c>
      <c r="W4499" t="s">
        <v>70</v>
      </c>
      <c r="X4499" t="s">
        <v>71</v>
      </c>
      <c r="Y4499" t="s">
        <v>49503</v>
      </c>
      <c r="AB4499" t="s">
        <v>110</v>
      </c>
      <c r="AD4499" s="4" t="s">
        <v>74</v>
      </c>
      <c r="AE4499" t="s">
        <v>11035</v>
      </c>
      <c r="AG4499">
        <v>30.306667000000001</v>
      </c>
      <c r="AH4499">
        <v>79.349722</v>
      </c>
      <c r="AI4499" t="s">
        <v>49504</v>
      </c>
      <c r="AJ4499" t="s">
        <v>97</v>
      </c>
      <c r="AL4499" t="s">
        <v>1908</v>
      </c>
      <c r="AM4499" t="s">
        <v>1909</v>
      </c>
      <c r="AT4499">
        <v>19569</v>
      </c>
      <c r="AW4499" s="4" t="s">
        <v>80</v>
      </c>
    </row>
    <row r="4500" spans="1:50" x14ac:dyDescent="0.35">
      <c r="A4500" t="s">
        <v>49505</v>
      </c>
      <c r="B4500" s="4" t="s">
        <v>49506</v>
      </c>
      <c r="C4500" t="s">
        <v>52</v>
      </c>
      <c r="D4500" t="s">
        <v>53</v>
      </c>
      <c r="E4500" t="s">
        <v>49507</v>
      </c>
      <c r="F4500" t="s">
        <v>49507</v>
      </c>
      <c r="G4500" t="s">
        <v>49508</v>
      </c>
      <c r="H4500" t="s">
        <v>49509</v>
      </c>
      <c r="I4500" t="s">
        <v>49510</v>
      </c>
      <c r="J4500" t="s">
        <v>58</v>
      </c>
      <c r="K4500" t="s">
        <v>59</v>
      </c>
      <c r="L4500" t="s">
        <v>60</v>
      </c>
      <c r="M4500" t="s">
        <v>49511</v>
      </c>
      <c r="N4500" t="s">
        <v>49512</v>
      </c>
      <c r="O4500" t="s">
        <v>63</v>
      </c>
      <c r="P4500" t="s">
        <v>64</v>
      </c>
      <c r="Q4500" s="4" t="s">
        <v>65</v>
      </c>
      <c r="R4500" t="s">
        <v>66</v>
      </c>
      <c r="S4500" s="4" t="s">
        <v>67</v>
      </c>
      <c r="T4500" s="4" t="s">
        <v>126</v>
      </c>
      <c r="U4500" t="s">
        <v>510</v>
      </c>
      <c r="V4500" t="s">
        <v>128</v>
      </c>
      <c r="W4500" t="s">
        <v>129</v>
      </c>
      <c r="X4500" t="s">
        <v>71</v>
      </c>
      <c r="Y4500" t="s">
        <v>92</v>
      </c>
      <c r="AB4500" t="s">
        <v>821</v>
      </c>
      <c r="AD4500" s="4" t="s">
        <v>4088</v>
      </c>
      <c r="AE4500" t="s">
        <v>4089</v>
      </c>
      <c r="AG4500">
        <v>-41.823371000000002</v>
      </c>
      <c r="AH4500">
        <v>146.971048</v>
      </c>
      <c r="AI4500" t="s">
        <v>49513</v>
      </c>
      <c r="AJ4500" t="s">
        <v>97</v>
      </c>
      <c r="AL4500" t="s">
        <v>49514</v>
      </c>
      <c r="AM4500" t="s">
        <v>37580</v>
      </c>
      <c r="AT4500">
        <v>4956</v>
      </c>
      <c r="AV4500">
        <v>48630</v>
      </c>
      <c r="AW4500" s="4" t="s">
        <v>518</v>
      </c>
      <c r="AX4500" t="s">
        <v>14245</v>
      </c>
    </row>
    <row r="4501" spans="1:50" x14ac:dyDescent="0.35">
      <c r="A4501" t="s">
        <v>49515</v>
      </c>
      <c r="B4501" s="4" t="s">
        <v>49516</v>
      </c>
      <c r="C4501" t="s">
        <v>52</v>
      </c>
      <c r="D4501" t="s">
        <v>53</v>
      </c>
      <c r="E4501" t="s">
        <v>49517</v>
      </c>
      <c r="F4501" t="s">
        <v>49517</v>
      </c>
      <c r="G4501" t="s">
        <v>49518</v>
      </c>
      <c r="H4501" t="s">
        <v>49519</v>
      </c>
      <c r="I4501" t="s">
        <v>49520</v>
      </c>
      <c r="J4501" t="s">
        <v>58</v>
      </c>
      <c r="K4501" t="s">
        <v>59</v>
      </c>
      <c r="L4501" t="s">
        <v>60</v>
      </c>
      <c r="M4501" t="s">
        <v>49521</v>
      </c>
      <c r="N4501" t="s">
        <v>49522</v>
      </c>
      <c r="O4501" t="s">
        <v>63</v>
      </c>
      <c r="P4501" t="s">
        <v>64</v>
      </c>
      <c r="Q4501" s="4" t="s">
        <v>65</v>
      </c>
      <c r="R4501" t="s">
        <v>66</v>
      </c>
      <c r="S4501" s="4" t="s">
        <v>67</v>
      </c>
      <c r="T4501" s="4" t="s">
        <v>1254</v>
      </c>
      <c r="V4501" t="s">
        <v>10689</v>
      </c>
      <c r="W4501" t="s">
        <v>1256</v>
      </c>
      <c r="X4501" t="s">
        <v>71</v>
      </c>
      <c r="Y4501" t="s">
        <v>27059</v>
      </c>
      <c r="AB4501" t="s">
        <v>708</v>
      </c>
      <c r="AD4501" s="4" t="s">
        <v>1793</v>
      </c>
      <c r="AE4501" t="s">
        <v>49523</v>
      </c>
      <c r="AG4501">
        <v>-32.801667000000002</v>
      </c>
      <c r="AH4501">
        <v>-68.788611000000003</v>
      </c>
      <c r="AI4501" t="s">
        <v>49524</v>
      </c>
      <c r="AJ4501" t="s">
        <v>97</v>
      </c>
      <c r="AL4501" t="s">
        <v>4152</v>
      </c>
      <c r="AM4501" t="s">
        <v>49525</v>
      </c>
      <c r="AT4501">
        <v>30599</v>
      </c>
      <c r="AW4501" s="4" t="s">
        <v>80</v>
      </c>
    </row>
    <row r="4502" spans="1:50" x14ac:dyDescent="0.35">
      <c r="A4502" t="s">
        <v>49526</v>
      </c>
      <c r="B4502" s="4" t="s">
        <v>49527</v>
      </c>
      <c r="C4502" t="s">
        <v>52</v>
      </c>
      <c r="D4502" t="s">
        <v>53</v>
      </c>
      <c r="E4502" t="s">
        <v>49528</v>
      </c>
      <c r="F4502" t="s">
        <v>49528</v>
      </c>
      <c r="G4502" t="s">
        <v>49529</v>
      </c>
      <c r="H4502" t="s">
        <v>49530</v>
      </c>
      <c r="I4502" t="s">
        <v>49531</v>
      </c>
      <c r="J4502" t="s">
        <v>58</v>
      </c>
      <c r="K4502" t="s">
        <v>59</v>
      </c>
      <c r="L4502" t="s">
        <v>60</v>
      </c>
      <c r="M4502" t="s">
        <v>49532</v>
      </c>
      <c r="N4502" t="s">
        <v>49533</v>
      </c>
      <c r="O4502" t="s">
        <v>63</v>
      </c>
      <c r="P4502" t="s">
        <v>64</v>
      </c>
      <c r="Q4502" s="4" t="s">
        <v>327</v>
      </c>
      <c r="R4502" t="s">
        <v>328</v>
      </c>
      <c r="S4502" s="4" t="s">
        <v>67</v>
      </c>
      <c r="T4502" s="4" t="s">
        <v>126</v>
      </c>
      <c r="U4502" t="s">
        <v>127</v>
      </c>
      <c r="V4502" t="s">
        <v>11020</v>
      </c>
      <c r="W4502" t="s">
        <v>129</v>
      </c>
      <c r="X4502" t="s">
        <v>71</v>
      </c>
      <c r="Y4502" t="s">
        <v>49534</v>
      </c>
      <c r="AB4502" t="s">
        <v>332</v>
      </c>
      <c r="AD4502" s="4" t="s">
        <v>1984</v>
      </c>
      <c r="AE4502" t="s">
        <v>1985</v>
      </c>
      <c r="AG4502">
        <v>49.288547000000001</v>
      </c>
      <c r="AH4502">
        <v>-116.846603</v>
      </c>
      <c r="AI4502" t="s">
        <v>49535</v>
      </c>
      <c r="AJ4502" t="s">
        <v>97</v>
      </c>
      <c r="AL4502" t="s">
        <v>134</v>
      </c>
      <c r="AM4502" t="s">
        <v>49536</v>
      </c>
      <c r="AT4502">
        <v>124847</v>
      </c>
      <c r="AV4502">
        <v>54835</v>
      </c>
      <c r="AW4502" s="4" t="s">
        <v>80</v>
      </c>
    </row>
    <row r="4503" spans="1:50" x14ac:dyDescent="0.35">
      <c r="A4503" t="s">
        <v>49537</v>
      </c>
      <c r="B4503" s="4" t="s">
        <v>49538</v>
      </c>
      <c r="C4503" t="s">
        <v>52</v>
      </c>
      <c r="D4503" t="s">
        <v>53</v>
      </c>
      <c r="E4503" t="s">
        <v>49539</v>
      </c>
      <c r="F4503" t="s">
        <v>49539</v>
      </c>
      <c r="G4503" t="s">
        <v>49540</v>
      </c>
      <c r="H4503" t="s">
        <v>49541</v>
      </c>
      <c r="I4503" t="s">
        <v>49542</v>
      </c>
      <c r="J4503" t="s">
        <v>58</v>
      </c>
      <c r="K4503" t="s">
        <v>59</v>
      </c>
      <c r="L4503" t="s">
        <v>60</v>
      </c>
      <c r="M4503" t="s">
        <v>49543</v>
      </c>
      <c r="N4503" t="s">
        <v>49544</v>
      </c>
      <c r="O4503" t="s">
        <v>63</v>
      </c>
      <c r="P4503" t="s">
        <v>64</v>
      </c>
      <c r="Q4503" s="4" t="s">
        <v>65</v>
      </c>
      <c r="R4503" t="s">
        <v>66</v>
      </c>
      <c r="S4503" s="4" t="s">
        <v>67</v>
      </c>
      <c r="T4503" s="4" t="s">
        <v>68</v>
      </c>
      <c r="V4503" t="s">
        <v>91</v>
      </c>
      <c r="W4503" t="s">
        <v>70</v>
      </c>
      <c r="X4503" t="s">
        <v>71</v>
      </c>
      <c r="Y4503" t="s">
        <v>49545</v>
      </c>
      <c r="AB4503" t="s">
        <v>161</v>
      </c>
      <c r="AD4503" s="4" t="s">
        <v>74</v>
      </c>
      <c r="AE4503" t="s">
        <v>1957</v>
      </c>
      <c r="AG4503">
        <v>23.137709000000001</v>
      </c>
      <c r="AH4503">
        <v>68.758178000000001</v>
      </c>
      <c r="AI4503" t="s">
        <v>49546</v>
      </c>
      <c r="AJ4503" t="s">
        <v>49547</v>
      </c>
      <c r="AL4503" t="s">
        <v>2313</v>
      </c>
      <c r="AM4503" t="s">
        <v>2314</v>
      </c>
      <c r="AT4503">
        <v>44143</v>
      </c>
      <c r="AW4503" s="4" t="s">
        <v>80</v>
      </c>
    </row>
    <row r="4504" spans="1:50" x14ac:dyDescent="0.35">
      <c r="A4504" t="s">
        <v>49548</v>
      </c>
      <c r="B4504" s="4" t="s">
        <v>49549</v>
      </c>
      <c r="C4504" t="s">
        <v>52</v>
      </c>
      <c r="D4504" t="s">
        <v>53</v>
      </c>
      <c r="E4504" t="s">
        <v>49550</v>
      </c>
      <c r="F4504" t="s">
        <v>49550</v>
      </c>
      <c r="G4504" t="s">
        <v>49551</v>
      </c>
      <c r="H4504" t="s">
        <v>49552</v>
      </c>
      <c r="I4504" t="s">
        <v>49553</v>
      </c>
      <c r="J4504" t="s">
        <v>58</v>
      </c>
      <c r="K4504" t="s">
        <v>59</v>
      </c>
      <c r="L4504" t="s">
        <v>60</v>
      </c>
      <c r="M4504" t="s">
        <v>49554</v>
      </c>
      <c r="N4504" t="s">
        <v>49555</v>
      </c>
      <c r="O4504" t="s">
        <v>63</v>
      </c>
      <c r="P4504" t="s">
        <v>64</v>
      </c>
      <c r="Q4504" s="4" t="s">
        <v>65</v>
      </c>
      <c r="R4504" t="s">
        <v>66</v>
      </c>
      <c r="S4504" s="4" t="s">
        <v>67</v>
      </c>
      <c r="T4504" s="4" t="s">
        <v>68</v>
      </c>
      <c r="V4504" t="s">
        <v>91</v>
      </c>
      <c r="W4504" t="s">
        <v>70</v>
      </c>
      <c r="X4504" t="s">
        <v>71</v>
      </c>
      <c r="Y4504" t="s">
        <v>49556</v>
      </c>
      <c r="AB4504" t="s">
        <v>708</v>
      </c>
      <c r="AD4504" s="4" t="s">
        <v>146</v>
      </c>
      <c r="AE4504" t="s">
        <v>147</v>
      </c>
      <c r="AG4504">
        <v>42.25</v>
      </c>
      <c r="AH4504">
        <v>107.666667</v>
      </c>
      <c r="AI4504" t="s">
        <v>49557</v>
      </c>
      <c r="AJ4504" t="s">
        <v>97</v>
      </c>
      <c r="AL4504" t="s">
        <v>11296</v>
      </c>
      <c r="AM4504" t="s">
        <v>49558</v>
      </c>
      <c r="AT4504">
        <v>126319</v>
      </c>
      <c r="AW4504" s="4" t="s">
        <v>80</v>
      </c>
    </row>
    <row r="4505" spans="1:50" x14ac:dyDescent="0.35">
      <c r="A4505" t="s">
        <v>49559</v>
      </c>
      <c r="B4505" s="4" t="s">
        <v>49560</v>
      </c>
      <c r="C4505" t="s">
        <v>52</v>
      </c>
      <c r="D4505" t="s">
        <v>53</v>
      </c>
      <c r="E4505" t="s">
        <v>49561</v>
      </c>
      <c r="F4505" t="s">
        <v>49561</v>
      </c>
      <c r="G4505" t="s">
        <v>49562</v>
      </c>
      <c r="H4505" t="s">
        <v>49563</v>
      </c>
      <c r="I4505" t="s">
        <v>49564</v>
      </c>
      <c r="J4505" t="s">
        <v>58</v>
      </c>
      <c r="K4505" t="s">
        <v>59</v>
      </c>
      <c r="L4505" t="s">
        <v>60</v>
      </c>
      <c r="M4505" t="s">
        <v>49565</v>
      </c>
      <c r="N4505" t="s">
        <v>49566</v>
      </c>
      <c r="O4505" t="s">
        <v>63</v>
      </c>
      <c r="P4505" t="s">
        <v>64</v>
      </c>
      <c r="Q4505" s="4" t="s">
        <v>65</v>
      </c>
      <c r="R4505" t="s">
        <v>66</v>
      </c>
      <c r="S4505" s="4" t="s">
        <v>67</v>
      </c>
      <c r="T4505" s="4" t="s">
        <v>68</v>
      </c>
      <c r="V4505" t="s">
        <v>1177</v>
      </c>
      <c r="W4505" t="s">
        <v>70</v>
      </c>
      <c r="X4505" t="s">
        <v>71</v>
      </c>
      <c r="Y4505" t="s">
        <v>92</v>
      </c>
      <c r="AB4505" t="s">
        <v>110</v>
      </c>
      <c r="AD4505" s="4" t="s">
        <v>94</v>
      </c>
      <c r="AE4505" t="s">
        <v>49567</v>
      </c>
      <c r="AG4505">
        <v>-21.320782999999999</v>
      </c>
      <c r="AH4505">
        <v>-51.829917000000002</v>
      </c>
      <c r="AI4505" t="s">
        <v>49568</v>
      </c>
      <c r="AJ4505" t="s">
        <v>2981</v>
      </c>
      <c r="AL4505" t="s">
        <v>78</v>
      </c>
      <c r="AM4505" t="s">
        <v>559</v>
      </c>
      <c r="AT4505">
        <v>10622</v>
      </c>
      <c r="AW4505" s="4" t="s">
        <v>80</v>
      </c>
    </row>
    <row r="4506" spans="1:50" x14ac:dyDescent="0.35">
      <c r="A4506" t="s">
        <v>49569</v>
      </c>
      <c r="B4506" s="4" t="s">
        <v>49570</v>
      </c>
      <c r="C4506" t="s">
        <v>52</v>
      </c>
      <c r="D4506" t="s">
        <v>53</v>
      </c>
      <c r="E4506" t="s">
        <v>49571</v>
      </c>
      <c r="F4506" t="s">
        <v>49571</v>
      </c>
      <c r="G4506" t="s">
        <v>49572</v>
      </c>
      <c r="H4506" t="s">
        <v>49573</v>
      </c>
      <c r="I4506" t="s">
        <v>49574</v>
      </c>
      <c r="J4506" t="s">
        <v>58</v>
      </c>
      <c r="K4506" t="s">
        <v>59</v>
      </c>
      <c r="L4506" t="s">
        <v>60</v>
      </c>
      <c r="M4506" t="s">
        <v>49575</v>
      </c>
      <c r="N4506" t="s">
        <v>49576</v>
      </c>
      <c r="O4506" t="s">
        <v>63</v>
      </c>
      <c r="P4506" t="s">
        <v>64</v>
      </c>
      <c r="Q4506" s="4" t="s">
        <v>89</v>
      </c>
      <c r="R4506" t="s">
        <v>90</v>
      </c>
      <c r="S4506" s="4" t="s">
        <v>67</v>
      </c>
      <c r="T4506" s="4" t="s">
        <v>68</v>
      </c>
      <c r="V4506" t="s">
        <v>69</v>
      </c>
      <c r="W4506" t="s">
        <v>70</v>
      </c>
      <c r="X4506" t="s">
        <v>71</v>
      </c>
      <c r="Y4506" t="s">
        <v>49577</v>
      </c>
      <c r="AB4506" t="s">
        <v>110</v>
      </c>
      <c r="AD4506" s="4" t="s">
        <v>74</v>
      </c>
      <c r="AE4506" t="s">
        <v>49578</v>
      </c>
      <c r="AG4506">
        <v>12.630556</v>
      </c>
      <c r="AH4506">
        <v>76.411664000000002</v>
      </c>
      <c r="AI4506" t="s">
        <v>49579</v>
      </c>
      <c r="AJ4506" t="s">
        <v>97</v>
      </c>
      <c r="AL4506" t="s">
        <v>49580</v>
      </c>
      <c r="AM4506" t="s">
        <v>49581</v>
      </c>
      <c r="AT4506">
        <v>10000</v>
      </c>
      <c r="AW4506" s="4" t="s">
        <v>80</v>
      </c>
    </row>
    <row r="4507" spans="1:50" x14ac:dyDescent="0.35">
      <c r="A4507" t="s">
        <v>49582</v>
      </c>
      <c r="B4507" s="4" t="s">
        <v>49583</v>
      </c>
      <c r="C4507" t="s">
        <v>52</v>
      </c>
      <c r="D4507" t="s">
        <v>53</v>
      </c>
      <c r="E4507" t="s">
        <v>49584</v>
      </c>
      <c r="F4507" t="s">
        <v>49584</v>
      </c>
      <c r="G4507" t="s">
        <v>49585</v>
      </c>
      <c r="H4507" t="s">
        <v>49586</v>
      </c>
      <c r="I4507" t="s">
        <v>49587</v>
      </c>
      <c r="J4507" t="s">
        <v>58</v>
      </c>
      <c r="K4507" t="s">
        <v>59</v>
      </c>
      <c r="L4507" t="s">
        <v>60</v>
      </c>
      <c r="M4507" t="s">
        <v>49588</v>
      </c>
      <c r="N4507" t="s">
        <v>49589</v>
      </c>
      <c r="O4507" t="s">
        <v>63</v>
      </c>
      <c r="P4507" t="s">
        <v>64</v>
      </c>
      <c r="Q4507" s="4" t="s">
        <v>65</v>
      </c>
      <c r="R4507" t="s">
        <v>66</v>
      </c>
      <c r="S4507" s="4" t="s">
        <v>67</v>
      </c>
      <c r="T4507" s="4" t="s">
        <v>68</v>
      </c>
      <c r="V4507" t="s">
        <v>69</v>
      </c>
      <c r="W4507" t="s">
        <v>70</v>
      </c>
      <c r="X4507" t="s">
        <v>71</v>
      </c>
      <c r="Y4507" t="s">
        <v>19829</v>
      </c>
      <c r="AB4507" t="s">
        <v>365</v>
      </c>
      <c r="AD4507" s="4" t="s">
        <v>74</v>
      </c>
      <c r="AE4507" t="s">
        <v>49590</v>
      </c>
      <c r="AG4507">
        <v>21.213139000000002</v>
      </c>
      <c r="AH4507">
        <v>74.404944</v>
      </c>
      <c r="AI4507" t="s">
        <v>49591</v>
      </c>
      <c r="AJ4507" t="s">
        <v>49592</v>
      </c>
      <c r="AL4507" t="s">
        <v>49593</v>
      </c>
      <c r="AM4507" t="s">
        <v>36201</v>
      </c>
      <c r="AT4507">
        <v>33093</v>
      </c>
      <c r="AW4507" s="4" t="s">
        <v>80</v>
      </c>
    </row>
    <row r="4508" spans="1:50" x14ac:dyDescent="0.35">
      <c r="A4508" t="s">
        <v>49594</v>
      </c>
      <c r="B4508" s="4" t="s">
        <v>49595</v>
      </c>
      <c r="C4508" t="s">
        <v>52</v>
      </c>
      <c r="D4508" t="s">
        <v>53</v>
      </c>
      <c r="E4508" t="s">
        <v>49596</v>
      </c>
      <c r="F4508" t="s">
        <v>49596</v>
      </c>
      <c r="G4508" t="s">
        <v>49597</v>
      </c>
      <c r="H4508" t="s">
        <v>49598</v>
      </c>
      <c r="I4508" t="s">
        <v>49599</v>
      </c>
      <c r="J4508" t="s">
        <v>58</v>
      </c>
      <c r="K4508" t="s">
        <v>59</v>
      </c>
      <c r="L4508" t="s">
        <v>60</v>
      </c>
      <c r="M4508" t="s">
        <v>49600</v>
      </c>
      <c r="N4508" t="s">
        <v>49601</v>
      </c>
      <c r="O4508" t="s">
        <v>63</v>
      </c>
      <c r="P4508" t="s">
        <v>64</v>
      </c>
      <c r="Q4508" s="4" t="s">
        <v>89</v>
      </c>
      <c r="R4508" t="s">
        <v>90</v>
      </c>
      <c r="S4508" s="4" t="s">
        <v>67</v>
      </c>
      <c r="T4508" s="4" t="s">
        <v>126</v>
      </c>
      <c r="U4508" t="s">
        <v>510</v>
      </c>
      <c r="V4508" t="s">
        <v>3057</v>
      </c>
      <c r="W4508" t="s">
        <v>129</v>
      </c>
      <c r="X4508" t="s">
        <v>71</v>
      </c>
      <c r="Y4508" t="s">
        <v>46702</v>
      </c>
      <c r="AB4508" t="s">
        <v>708</v>
      </c>
      <c r="AD4508" s="4" t="s">
        <v>1358</v>
      </c>
      <c r="AE4508" t="s">
        <v>49602</v>
      </c>
      <c r="AG4508">
        <v>-3.917672</v>
      </c>
      <c r="AH4508">
        <v>38.805574</v>
      </c>
      <c r="AI4508" t="s">
        <v>49603</v>
      </c>
      <c r="AJ4508" t="s">
        <v>1483</v>
      </c>
      <c r="AL4508" t="s">
        <v>1180</v>
      </c>
      <c r="AM4508" t="s">
        <v>25081</v>
      </c>
      <c r="AT4508">
        <v>1461479</v>
      </c>
      <c r="AV4508">
        <v>169741</v>
      </c>
      <c r="AW4508" s="4" t="s">
        <v>518</v>
      </c>
      <c r="AX4508" t="s">
        <v>519</v>
      </c>
    </row>
    <row r="4509" spans="1:50" x14ac:dyDescent="0.35">
      <c r="A4509" t="s">
        <v>49604</v>
      </c>
      <c r="B4509" s="4" t="s">
        <v>49605</v>
      </c>
      <c r="C4509" t="s">
        <v>52</v>
      </c>
      <c r="D4509" t="s">
        <v>53</v>
      </c>
      <c r="E4509" t="s">
        <v>49606</v>
      </c>
      <c r="F4509" t="s">
        <v>49606</v>
      </c>
      <c r="G4509" t="s">
        <v>49607</v>
      </c>
      <c r="H4509" t="s">
        <v>49608</v>
      </c>
      <c r="I4509" t="s">
        <v>49609</v>
      </c>
      <c r="J4509" t="s">
        <v>58</v>
      </c>
      <c r="K4509" t="s">
        <v>59</v>
      </c>
      <c r="L4509" t="s">
        <v>60</v>
      </c>
      <c r="M4509" t="s">
        <v>49610</v>
      </c>
      <c r="N4509" t="s">
        <v>49611</v>
      </c>
      <c r="O4509" t="s">
        <v>63</v>
      </c>
      <c r="P4509" t="s">
        <v>64</v>
      </c>
      <c r="Q4509" s="4" t="s">
        <v>65</v>
      </c>
      <c r="R4509" t="s">
        <v>66</v>
      </c>
      <c r="S4509" s="4" t="s">
        <v>67</v>
      </c>
      <c r="T4509" s="4" t="s">
        <v>1309</v>
      </c>
      <c r="V4509" t="s">
        <v>4278</v>
      </c>
      <c r="W4509" t="s">
        <v>1311</v>
      </c>
      <c r="X4509" t="s">
        <v>71</v>
      </c>
      <c r="Y4509" t="s">
        <v>49612</v>
      </c>
      <c r="AB4509" t="s">
        <v>708</v>
      </c>
      <c r="AD4509" s="4" t="s">
        <v>366</v>
      </c>
      <c r="AE4509" t="s">
        <v>4280</v>
      </c>
      <c r="AG4509">
        <v>43.550528999999997</v>
      </c>
      <c r="AH4509">
        <v>-105.265331</v>
      </c>
      <c r="AI4509" t="s">
        <v>49613</v>
      </c>
      <c r="AJ4509" t="s">
        <v>97</v>
      </c>
      <c r="AT4509">
        <v>135102</v>
      </c>
      <c r="AW4509" s="4" t="s">
        <v>80</v>
      </c>
    </row>
    <row r="4510" spans="1:50" x14ac:dyDescent="0.35">
      <c r="A4510" t="s">
        <v>49614</v>
      </c>
      <c r="B4510" s="4" t="s">
        <v>49615</v>
      </c>
      <c r="C4510" t="s">
        <v>52</v>
      </c>
      <c r="D4510" t="s">
        <v>53</v>
      </c>
      <c r="E4510" t="s">
        <v>49616</v>
      </c>
      <c r="F4510" t="s">
        <v>49616</v>
      </c>
      <c r="G4510" t="s">
        <v>49617</v>
      </c>
      <c r="H4510" t="s">
        <v>49618</v>
      </c>
      <c r="I4510" t="s">
        <v>49619</v>
      </c>
      <c r="J4510" t="s">
        <v>58</v>
      </c>
      <c r="K4510" t="s">
        <v>59</v>
      </c>
      <c r="L4510" t="s">
        <v>60</v>
      </c>
      <c r="M4510" t="s">
        <v>49620</v>
      </c>
      <c r="N4510" t="s">
        <v>49621</v>
      </c>
      <c r="O4510" t="s">
        <v>63</v>
      </c>
      <c r="P4510" t="s">
        <v>64</v>
      </c>
      <c r="Q4510" s="4" t="s">
        <v>970</v>
      </c>
      <c r="R4510" t="s">
        <v>971</v>
      </c>
      <c r="S4510" s="4" t="s">
        <v>67</v>
      </c>
      <c r="T4510" s="4" t="s">
        <v>3912</v>
      </c>
      <c r="V4510" t="s">
        <v>49622</v>
      </c>
      <c r="W4510" t="s">
        <v>7081</v>
      </c>
      <c r="X4510" t="s">
        <v>71</v>
      </c>
      <c r="Y4510" t="s">
        <v>5489</v>
      </c>
      <c r="AB4510" t="s">
        <v>110</v>
      </c>
      <c r="AD4510" s="4" t="s">
        <v>74</v>
      </c>
      <c r="AE4510" t="s">
        <v>2455</v>
      </c>
      <c r="AG4510">
        <v>30.478332000000002</v>
      </c>
      <c r="AH4510">
        <v>71.522497000000001</v>
      </c>
      <c r="AI4510" t="s">
        <v>49623</v>
      </c>
      <c r="AJ4510" t="s">
        <v>97</v>
      </c>
      <c r="AL4510" t="s">
        <v>4283</v>
      </c>
      <c r="AM4510" t="s">
        <v>4284</v>
      </c>
      <c r="AT4510">
        <v>21906</v>
      </c>
      <c r="AW4510" s="4" t="s">
        <v>80</v>
      </c>
    </row>
    <row r="4511" spans="1:50" x14ac:dyDescent="0.35">
      <c r="A4511" t="s">
        <v>49624</v>
      </c>
      <c r="B4511" s="4" t="s">
        <v>49625</v>
      </c>
      <c r="C4511" t="s">
        <v>52</v>
      </c>
      <c r="D4511" t="s">
        <v>53</v>
      </c>
      <c r="E4511" t="s">
        <v>49626</v>
      </c>
      <c r="F4511" t="s">
        <v>49626</v>
      </c>
      <c r="G4511" t="s">
        <v>49627</v>
      </c>
      <c r="H4511" t="s">
        <v>49628</v>
      </c>
      <c r="I4511" t="s">
        <v>49629</v>
      </c>
      <c r="J4511" t="s">
        <v>58</v>
      </c>
      <c r="K4511" t="s">
        <v>59</v>
      </c>
      <c r="L4511" t="s">
        <v>60</v>
      </c>
      <c r="M4511" t="s">
        <v>49630</v>
      </c>
      <c r="N4511" t="s">
        <v>49631</v>
      </c>
      <c r="O4511" t="s">
        <v>63</v>
      </c>
      <c r="P4511" t="s">
        <v>64</v>
      </c>
      <c r="Q4511" s="4" t="s">
        <v>65</v>
      </c>
      <c r="R4511" t="s">
        <v>66</v>
      </c>
      <c r="S4511" s="4" t="s">
        <v>67</v>
      </c>
      <c r="T4511" s="4" t="s">
        <v>68</v>
      </c>
      <c r="V4511" t="s">
        <v>69</v>
      </c>
      <c r="W4511" t="s">
        <v>70</v>
      </c>
      <c r="X4511" t="s">
        <v>71</v>
      </c>
      <c r="Y4511" t="s">
        <v>43978</v>
      </c>
      <c r="AB4511" t="s">
        <v>161</v>
      </c>
      <c r="AD4511" s="4" t="s">
        <v>74</v>
      </c>
      <c r="AE4511" t="s">
        <v>49632</v>
      </c>
      <c r="AG4511">
        <v>8.337555</v>
      </c>
      <c r="AH4511">
        <v>77.645302999999998</v>
      </c>
      <c r="AI4511" t="s">
        <v>49633</v>
      </c>
      <c r="AJ4511" t="s">
        <v>97</v>
      </c>
      <c r="AL4511" t="s">
        <v>49634</v>
      </c>
      <c r="AM4511" t="s">
        <v>49635</v>
      </c>
      <c r="AT4511">
        <v>15697</v>
      </c>
      <c r="AW4511" s="4" t="s">
        <v>80</v>
      </c>
    </row>
    <row r="4512" spans="1:50" x14ac:dyDescent="0.35">
      <c r="A4512" t="s">
        <v>49636</v>
      </c>
      <c r="B4512" s="4" t="s">
        <v>49637</v>
      </c>
      <c r="C4512" t="s">
        <v>52</v>
      </c>
      <c r="D4512" t="s">
        <v>53</v>
      </c>
      <c r="E4512" t="s">
        <v>49638</v>
      </c>
      <c r="F4512" t="s">
        <v>49638</v>
      </c>
      <c r="G4512" t="s">
        <v>49639</v>
      </c>
      <c r="H4512" t="s">
        <v>49640</v>
      </c>
      <c r="I4512" t="s">
        <v>49641</v>
      </c>
      <c r="J4512" t="s">
        <v>58</v>
      </c>
      <c r="K4512" t="s">
        <v>59</v>
      </c>
      <c r="L4512" t="s">
        <v>60</v>
      </c>
      <c r="M4512" t="s">
        <v>49642</v>
      </c>
      <c r="N4512" t="s">
        <v>49643</v>
      </c>
      <c r="O4512" t="s">
        <v>63</v>
      </c>
      <c r="P4512" t="s">
        <v>64</v>
      </c>
      <c r="Q4512" s="4" t="s">
        <v>65</v>
      </c>
      <c r="R4512" t="s">
        <v>66</v>
      </c>
      <c r="S4512" s="4" t="s">
        <v>67</v>
      </c>
      <c r="T4512" s="4" t="s">
        <v>1254</v>
      </c>
      <c r="V4512" t="s">
        <v>972</v>
      </c>
      <c r="W4512" t="s">
        <v>1256</v>
      </c>
      <c r="X4512" t="s">
        <v>71</v>
      </c>
      <c r="Y4512" t="s">
        <v>49644</v>
      </c>
      <c r="AB4512" t="s">
        <v>787</v>
      </c>
      <c r="AD4512" s="4" t="s">
        <v>146</v>
      </c>
      <c r="AE4512" t="s">
        <v>49645</v>
      </c>
      <c r="AG4512">
        <v>41.549996</v>
      </c>
      <c r="AH4512">
        <v>123.566665</v>
      </c>
      <c r="AI4512" t="s">
        <v>49646</v>
      </c>
      <c r="AJ4512" t="s">
        <v>97</v>
      </c>
      <c r="AL4512" t="s">
        <v>49647</v>
      </c>
      <c r="AM4512" t="s">
        <v>49648</v>
      </c>
      <c r="AT4512">
        <v>136570</v>
      </c>
      <c r="AW4512" s="4" t="s">
        <v>80</v>
      </c>
    </row>
    <row r="4513" spans="1:49" x14ac:dyDescent="0.35">
      <c r="A4513" t="s">
        <v>49649</v>
      </c>
      <c r="B4513" s="4" t="s">
        <v>49650</v>
      </c>
      <c r="C4513" t="s">
        <v>52</v>
      </c>
      <c r="D4513" t="s">
        <v>53</v>
      </c>
      <c r="E4513" t="s">
        <v>49651</v>
      </c>
      <c r="F4513" t="s">
        <v>49651</v>
      </c>
      <c r="G4513" t="s">
        <v>49652</v>
      </c>
      <c r="H4513" t="s">
        <v>49653</v>
      </c>
      <c r="I4513" t="s">
        <v>49654</v>
      </c>
      <c r="J4513" t="s">
        <v>58</v>
      </c>
      <c r="K4513" t="s">
        <v>59</v>
      </c>
      <c r="L4513" t="s">
        <v>60</v>
      </c>
      <c r="M4513" t="s">
        <v>49655</v>
      </c>
      <c r="N4513" t="s">
        <v>49656</v>
      </c>
      <c r="O4513" t="s">
        <v>63</v>
      </c>
      <c r="P4513" t="s">
        <v>64</v>
      </c>
      <c r="Q4513" s="4" t="s">
        <v>89</v>
      </c>
      <c r="R4513" t="s">
        <v>90</v>
      </c>
      <c r="S4513" s="4" t="s">
        <v>67</v>
      </c>
      <c r="T4513" s="4" t="s">
        <v>68</v>
      </c>
      <c r="V4513" t="s">
        <v>69</v>
      </c>
      <c r="W4513" t="s">
        <v>70</v>
      </c>
      <c r="X4513" t="s">
        <v>71</v>
      </c>
      <c r="Y4513" t="s">
        <v>49657</v>
      </c>
      <c r="AB4513" t="s">
        <v>175</v>
      </c>
      <c r="AD4513" s="4" t="s">
        <v>74</v>
      </c>
      <c r="AE4513" t="s">
        <v>444</v>
      </c>
      <c r="AG4513">
        <v>26.423555</v>
      </c>
      <c r="AH4513">
        <v>72.863219000000001</v>
      </c>
      <c r="AI4513" t="s">
        <v>49658</v>
      </c>
      <c r="AJ4513" t="s">
        <v>1068</v>
      </c>
      <c r="AL4513" t="s">
        <v>2458</v>
      </c>
      <c r="AM4513" t="s">
        <v>2459</v>
      </c>
      <c r="AT4513">
        <v>5808</v>
      </c>
      <c r="AW4513" s="4" t="s">
        <v>80</v>
      </c>
    </row>
    <row r="4514" spans="1:49" x14ac:dyDescent="0.35">
      <c r="A4514" t="s">
        <v>49659</v>
      </c>
      <c r="B4514" s="4" t="s">
        <v>49660</v>
      </c>
      <c r="C4514" t="s">
        <v>52</v>
      </c>
      <c r="D4514" t="s">
        <v>53</v>
      </c>
      <c r="E4514" t="s">
        <v>49661</v>
      </c>
      <c r="F4514" t="s">
        <v>49661</v>
      </c>
      <c r="G4514" t="s">
        <v>49662</v>
      </c>
      <c r="H4514" t="s">
        <v>49663</v>
      </c>
      <c r="I4514" t="s">
        <v>49664</v>
      </c>
      <c r="J4514" t="s">
        <v>58</v>
      </c>
      <c r="K4514" t="s">
        <v>59</v>
      </c>
      <c r="L4514" t="s">
        <v>60</v>
      </c>
      <c r="M4514" t="s">
        <v>49665</v>
      </c>
      <c r="N4514" t="s">
        <v>49666</v>
      </c>
      <c r="O4514" t="s">
        <v>63</v>
      </c>
      <c r="P4514" t="s">
        <v>64</v>
      </c>
      <c r="Q4514" s="4" t="s">
        <v>89</v>
      </c>
      <c r="R4514" t="s">
        <v>90</v>
      </c>
      <c r="S4514" s="4" t="s">
        <v>67</v>
      </c>
      <c r="T4514" s="4" t="s">
        <v>802</v>
      </c>
      <c r="V4514" t="s">
        <v>40418</v>
      </c>
      <c r="W4514" t="s">
        <v>49667</v>
      </c>
      <c r="X4514" t="s">
        <v>71</v>
      </c>
      <c r="Y4514" t="s">
        <v>49668</v>
      </c>
      <c r="AB4514" t="s">
        <v>36199</v>
      </c>
      <c r="AD4514" s="4" t="s">
        <v>366</v>
      </c>
      <c r="AE4514" t="s">
        <v>5376</v>
      </c>
      <c r="AG4514">
        <v>42.52</v>
      </c>
      <c r="AH4514">
        <v>-84.65</v>
      </c>
      <c r="AI4514" t="s">
        <v>49669</v>
      </c>
      <c r="AJ4514" t="s">
        <v>97</v>
      </c>
      <c r="AL4514" t="s">
        <v>369</v>
      </c>
      <c r="AM4514" t="s">
        <v>370</v>
      </c>
      <c r="AT4514">
        <v>196000</v>
      </c>
      <c r="AW4514" s="4" t="s">
        <v>80</v>
      </c>
    </row>
    <row r="4515" spans="1:49" x14ac:dyDescent="0.35">
      <c r="A4515" t="s">
        <v>49670</v>
      </c>
      <c r="B4515" s="4" t="s">
        <v>49671</v>
      </c>
      <c r="C4515" t="s">
        <v>52</v>
      </c>
      <c r="D4515" t="s">
        <v>53</v>
      </c>
      <c r="E4515" t="s">
        <v>49672</v>
      </c>
      <c r="F4515" t="s">
        <v>49672</v>
      </c>
      <c r="G4515" t="s">
        <v>49673</v>
      </c>
      <c r="H4515" t="s">
        <v>49674</v>
      </c>
      <c r="I4515" t="s">
        <v>49675</v>
      </c>
      <c r="J4515" t="s">
        <v>58</v>
      </c>
      <c r="K4515" t="s">
        <v>59</v>
      </c>
      <c r="L4515" t="s">
        <v>60</v>
      </c>
      <c r="M4515" t="s">
        <v>49676</v>
      </c>
      <c r="N4515" t="s">
        <v>49677</v>
      </c>
      <c r="O4515" t="s">
        <v>63</v>
      </c>
      <c r="P4515" t="s">
        <v>64</v>
      </c>
      <c r="Q4515" s="4" t="s">
        <v>89</v>
      </c>
      <c r="R4515" t="s">
        <v>90</v>
      </c>
      <c r="S4515" s="4" t="s">
        <v>67</v>
      </c>
      <c r="T4515" s="4" t="s">
        <v>68</v>
      </c>
      <c r="V4515" t="s">
        <v>69</v>
      </c>
      <c r="W4515" t="s">
        <v>70</v>
      </c>
      <c r="X4515" t="s">
        <v>71</v>
      </c>
      <c r="Y4515" t="s">
        <v>49678</v>
      </c>
      <c r="AB4515" t="s">
        <v>110</v>
      </c>
      <c r="AD4515" s="4" t="s">
        <v>74</v>
      </c>
      <c r="AE4515" t="s">
        <v>2160</v>
      </c>
      <c r="AG4515">
        <v>13.855833000000001</v>
      </c>
      <c r="AH4515">
        <v>76.492500000000007</v>
      </c>
      <c r="AI4515" t="s">
        <v>49679</v>
      </c>
      <c r="AJ4515" t="s">
        <v>97</v>
      </c>
      <c r="AL4515" t="s">
        <v>1908</v>
      </c>
      <c r="AM4515" t="s">
        <v>1909</v>
      </c>
      <c r="AT4515">
        <v>32275</v>
      </c>
      <c r="AW4515" s="4" t="s">
        <v>80</v>
      </c>
    </row>
    <row r="4516" spans="1:49" x14ac:dyDescent="0.35">
      <c r="A4516" t="s">
        <v>49680</v>
      </c>
      <c r="B4516" s="4" t="s">
        <v>49681</v>
      </c>
      <c r="C4516" t="s">
        <v>52</v>
      </c>
      <c r="D4516" t="s">
        <v>53</v>
      </c>
      <c r="E4516" t="s">
        <v>49682</v>
      </c>
      <c r="F4516" t="s">
        <v>49682</v>
      </c>
      <c r="G4516" t="s">
        <v>49683</v>
      </c>
      <c r="H4516" t="s">
        <v>49684</v>
      </c>
      <c r="I4516" t="s">
        <v>49685</v>
      </c>
      <c r="J4516" t="s">
        <v>58</v>
      </c>
      <c r="K4516" t="s">
        <v>59</v>
      </c>
      <c r="L4516" t="s">
        <v>60</v>
      </c>
      <c r="M4516" t="s">
        <v>49686</v>
      </c>
      <c r="N4516" t="s">
        <v>49687</v>
      </c>
      <c r="O4516" t="s">
        <v>63</v>
      </c>
      <c r="P4516" t="s">
        <v>64</v>
      </c>
      <c r="Q4516" s="4" t="s">
        <v>65</v>
      </c>
      <c r="R4516" t="s">
        <v>66</v>
      </c>
      <c r="S4516" s="4" t="s">
        <v>67</v>
      </c>
      <c r="T4516" s="4" t="s">
        <v>68</v>
      </c>
      <c r="V4516" t="s">
        <v>6773</v>
      </c>
      <c r="W4516" t="s">
        <v>70</v>
      </c>
      <c r="X4516" t="s">
        <v>71</v>
      </c>
      <c r="Y4516" t="s">
        <v>49688</v>
      </c>
      <c r="AB4516" t="s">
        <v>256</v>
      </c>
      <c r="AD4516" s="4" t="s">
        <v>146</v>
      </c>
      <c r="AE4516" t="s">
        <v>599</v>
      </c>
      <c r="AG4516">
        <v>24.594722000000001</v>
      </c>
      <c r="AH4516">
        <v>98.083611000000005</v>
      </c>
      <c r="AI4516" t="s">
        <v>49689</v>
      </c>
      <c r="AJ4516" t="s">
        <v>97</v>
      </c>
      <c r="AL4516" t="s">
        <v>407</v>
      </c>
      <c r="AM4516" t="s">
        <v>408</v>
      </c>
      <c r="AT4516">
        <v>34907</v>
      </c>
      <c r="AW4516" s="4" t="s">
        <v>80</v>
      </c>
    </row>
    <row r="4517" spans="1:49" x14ac:dyDescent="0.35">
      <c r="A4517" t="s">
        <v>49690</v>
      </c>
      <c r="B4517" s="4" t="s">
        <v>49691</v>
      </c>
      <c r="C4517" t="s">
        <v>52</v>
      </c>
      <c r="D4517" t="s">
        <v>53</v>
      </c>
      <c r="E4517" t="s">
        <v>49692</v>
      </c>
      <c r="F4517" t="s">
        <v>49692</v>
      </c>
      <c r="G4517" t="s">
        <v>49693</v>
      </c>
      <c r="H4517" t="s">
        <v>49694</v>
      </c>
      <c r="I4517" t="s">
        <v>49695</v>
      </c>
      <c r="J4517" t="s">
        <v>58</v>
      </c>
      <c r="K4517" t="s">
        <v>59</v>
      </c>
      <c r="L4517" t="s">
        <v>60</v>
      </c>
      <c r="M4517" t="s">
        <v>49696</v>
      </c>
      <c r="N4517" t="s">
        <v>49697</v>
      </c>
      <c r="O4517" t="s">
        <v>63</v>
      </c>
      <c r="P4517" t="s">
        <v>64</v>
      </c>
      <c r="Q4517" s="4" t="s">
        <v>1535</v>
      </c>
      <c r="R4517" t="s">
        <v>1536</v>
      </c>
      <c r="S4517" s="4" t="s">
        <v>67</v>
      </c>
      <c r="T4517" s="4" t="s">
        <v>68</v>
      </c>
      <c r="V4517" t="s">
        <v>7105</v>
      </c>
      <c r="W4517" t="s">
        <v>70</v>
      </c>
      <c r="X4517" t="s">
        <v>71</v>
      </c>
      <c r="Y4517" t="s">
        <v>49698</v>
      </c>
      <c r="AB4517" t="s">
        <v>73</v>
      </c>
      <c r="AD4517" s="4" t="s">
        <v>74</v>
      </c>
      <c r="AE4517" t="s">
        <v>162</v>
      </c>
      <c r="AG4517">
        <v>16.509717999999999</v>
      </c>
      <c r="AH4517">
        <v>80.647345000000001</v>
      </c>
      <c r="AI4517" t="s">
        <v>49699</v>
      </c>
      <c r="AJ4517" t="s">
        <v>97</v>
      </c>
      <c r="AL4517" t="s">
        <v>49700</v>
      </c>
      <c r="AM4517" t="s">
        <v>49701</v>
      </c>
      <c r="AT4517">
        <v>302611</v>
      </c>
      <c r="AW4517" s="4" t="s">
        <v>80</v>
      </c>
    </row>
    <row r="4518" spans="1:49" x14ac:dyDescent="0.35">
      <c r="A4518" t="s">
        <v>49702</v>
      </c>
      <c r="B4518" s="4" t="s">
        <v>49703</v>
      </c>
      <c r="C4518" t="s">
        <v>52</v>
      </c>
      <c r="D4518" t="s">
        <v>53</v>
      </c>
      <c r="E4518" t="s">
        <v>49704</v>
      </c>
      <c r="F4518" t="s">
        <v>49704</v>
      </c>
      <c r="G4518" t="s">
        <v>49705</v>
      </c>
      <c r="H4518" t="s">
        <v>49706</v>
      </c>
      <c r="I4518" t="s">
        <v>49707</v>
      </c>
      <c r="J4518" t="s">
        <v>58</v>
      </c>
      <c r="K4518" t="s">
        <v>59</v>
      </c>
      <c r="L4518" t="s">
        <v>60</v>
      </c>
      <c r="M4518" t="s">
        <v>49708</v>
      </c>
      <c r="N4518" t="s">
        <v>49709</v>
      </c>
      <c r="O4518" t="s">
        <v>63</v>
      </c>
      <c r="P4518" t="s">
        <v>64</v>
      </c>
      <c r="Q4518" s="4" t="s">
        <v>65</v>
      </c>
      <c r="R4518" t="s">
        <v>66</v>
      </c>
      <c r="S4518" s="4" t="s">
        <v>67</v>
      </c>
      <c r="T4518" s="4" t="s">
        <v>68</v>
      </c>
      <c r="V4518" t="s">
        <v>345</v>
      </c>
      <c r="W4518" t="s">
        <v>70</v>
      </c>
      <c r="X4518" t="s">
        <v>71</v>
      </c>
      <c r="Y4518" t="s">
        <v>49710</v>
      </c>
      <c r="AB4518" t="s">
        <v>175</v>
      </c>
      <c r="AD4518" s="4" t="s">
        <v>74</v>
      </c>
      <c r="AE4518" t="s">
        <v>6644</v>
      </c>
      <c r="AG4518">
        <v>23.43</v>
      </c>
      <c r="AH4518">
        <v>75.09</v>
      </c>
      <c r="AI4518" t="s">
        <v>49711</v>
      </c>
      <c r="AJ4518" t="s">
        <v>97</v>
      </c>
      <c r="AL4518" t="s">
        <v>4283</v>
      </c>
      <c r="AM4518" t="s">
        <v>4284</v>
      </c>
      <c r="AT4518">
        <v>25476</v>
      </c>
      <c r="AW4518" s="4" t="s">
        <v>80</v>
      </c>
    </row>
    <row r="4519" spans="1:49" x14ac:dyDescent="0.35">
      <c r="A4519" t="s">
        <v>49712</v>
      </c>
      <c r="B4519" s="4" t="s">
        <v>49713</v>
      </c>
      <c r="C4519" t="s">
        <v>52</v>
      </c>
      <c r="D4519" t="s">
        <v>53</v>
      </c>
      <c r="E4519" t="s">
        <v>49714</v>
      </c>
      <c r="F4519" t="s">
        <v>49714</v>
      </c>
      <c r="G4519" t="s">
        <v>49715</v>
      </c>
      <c r="H4519" t="s">
        <v>49716</v>
      </c>
      <c r="I4519" t="s">
        <v>49717</v>
      </c>
      <c r="J4519" t="s">
        <v>58</v>
      </c>
      <c r="K4519" t="s">
        <v>59</v>
      </c>
      <c r="L4519" t="s">
        <v>60</v>
      </c>
      <c r="M4519" t="s">
        <v>49718</v>
      </c>
      <c r="N4519" t="s">
        <v>49719</v>
      </c>
      <c r="O4519" t="s">
        <v>63</v>
      </c>
      <c r="P4519" t="s">
        <v>64</v>
      </c>
      <c r="Q4519" s="4" t="s">
        <v>65</v>
      </c>
      <c r="R4519" t="s">
        <v>66</v>
      </c>
      <c r="S4519" s="4" t="s">
        <v>67</v>
      </c>
      <c r="T4519" s="4" t="s">
        <v>68</v>
      </c>
      <c r="V4519" t="s">
        <v>69</v>
      </c>
      <c r="W4519" t="s">
        <v>70</v>
      </c>
      <c r="X4519" t="s">
        <v>71</v>
      </c>
      <c r="Y4519" t="s">
        <v>92</v>
      </c>
      <c r="AB4519" t="s">
        <v>365</v>
      </c>
      <c r="AD4519" s="4" t="s">
        <v>74</v>
      </c>
      <c r="AE4519" t="s">
        <v>2497</v>
      </c>
      <c r="AG4519">
        <v>8.8833420000000007</v>
      </c>
      <c r="AH4519">
        <v>77.418516999999994</v>
      </c>
      <c r="AI4519" t="s">
        <v>49720</v>
      </c>
      <c r="AJ4519" t="s">
        <v>49721</v>
      </c>
      <c r="AL4519" t="s">
        <v>14715</v>
      </c>
      <c r="AM4519" t="s">
        <v>49722</v>
      </c>
      <c r="AT4519">
        <v>34415</v>
      </c>
      <c r="AW4519" s="4" t="s">
        <v>80</v>
      </c>
    </row>
    <row r="4520" spans="1:49" x14ac:dyDescent="0.35">
      <c r="A4520" t="s">
        <v>49723</v>
      </c>
      <c r="B4520" s="4" t="s">
        <v>49724</v>
      </c>
      <c r="C4520" t="s">
        <v>52</v>
      </c>
      <c r="D4520" t="s">
        <v>53</v>
      </c>
      <c r="E4520" t="s">
        <v>49725</v>
      </c>
      <c r="F4520" t="s">
        <v>49725</v>
      </c>
      <c r="G4520" t="s">
        <v>49726</v>
      </c>
      <c r="H4520" t="s">
        <v>49727</v>
      </c>
      <c r="I4520" t="s">
        <v>49728</v>
      </c>
      <c r="J4520" t="s">
        <v>58</v>
      </c>
      <c r="K4520" t="s">
        <v>59</v>
      </c>
      <c r="L4520" t="s">
        <v>60</v>
      </c>
      <c r="M4520" t="s">
        <v>49729</v>
      </c>
      <c r="N4520" t="s">
        <v>49730</v>
      </c>
      <c r="O4520" t="s">
        <v>63</v>
      </c>
      <c r="P4520" t="s">
        <v>64</v>
      </c>
      <c r="Q4520" s="4" t="s">
        <v>65</v>
      </c>
      <c r="R4520" t="s">
        <v>66</v>
      </c>
      <c r="S4520" s="4" t="s">
        <v>67</v>
      </c>
      <c r="T4520" s="4" t="s">
        <v>68</v>
      </c>
      <c r="V4520" t="s">
        <v>5743</v>
      </c>
      <c r="W4520" t="s">
        <v>70</v>
      </c>
      <c r="X4520" t="s">
        <v>71</v>
      </c>
      <c r="Y4520" t="s">
        <v>49731</v>
      </c>
      <c r="AB4520" t="s">
        <v>365</v>
      </c>
      <c r="AD4520" s="4" t="s">
        <v>74</v>
      </c>
      <c r="AE4520" t="s">
        <v>75</v>
      </c>
      <c r="AG4520">
        <v>8.44</v>
      </c>
      <c r="AH4520">
        <v>77.44</v>
      </c>
      <c r="AI4520" t="s">
        <v>49732</v>
      </c>
      <c r="AJ4520" t="s">
        <v>97</v>
      </c>
      <c r="AL4520" t="s">
        <v>2313</v>
      </c>
      <c r="AM4520" t="s">
        <v>2314</v>
      </c>
      <c r="AT4520">
        <v>27182</v>
      </c>
      <c r="AW4520" s="4" t="s">
        <v>80</v>
      </c>
    </row>
    <row r="4521" spans="1:49" x14ac:dyDescent="0.35">
      <c r="A4521" t="s">
        <v>49733</v>
      </c>
      <c r="B4521" s="4" t="s">
        <v>49734</v>
      </c>
      <c r="C4521" t="s">
        <v>52</v>
      </c>
      <c r="D4521" t="s">
        <v>53</v>
      </c>
      <c r="E4521" t="s">
        <v>49735</v>
      </c>
      <c r="F4521" t="s">
        <v>49735</v>
      </c>
      <c r="G4521" t="s">
        <v>49736</v>
      </c>
      <c r="H4521" t="s">
        <v>49737</v>
      </c>
      <c r="I4521" t="s">
        <v>49738</v>
      </c>
      <c r="J4521" t="s">
        <v>58</v>
      </c>
      <c r="K4521" t="s">
        <v>59</v>
      </c>
      <c r="L4521" t="s">
        <v>60</v>
      </c>
      <c r="M4521" t="s">
        <v>49739</v>
      </c>
      <c r="N4521" t="s">
        <v>49740</v>
      </c>
      <c r="O4521" t="s">
        <v>63</v>
      </c>
      <c r="P4521" t="s">
        <v>64</v>
      </c>
      <c r="Q4521" s="4" t="s">
        <v>89</v>
      </c>
      <c r="R4521" t="s">
        <v>90</v>
      </c>
      <c r="S4521" s="4" t="s">
        <v>67</v>
      </c>
      <c r="T4521" s="4" t="s">
        <v>68</v>
      </c>
      <c r="V4521" t="s">
        <v>254</v>
      </c>
      <c r="W4521" t="s">
        <v>70</v>
      </c>
      <c r="X4521" t="s">
        <v>71</v>
      </c>
      <c r="Y4521" t="s">
        <v>17442</v>
      </c>
      <c r="AB4521" t="s">
        <v>11525</v>
      </c>
      <c r="AD4521" s="4" t="s">
        <v>74</v>
      </c>
      <c r="AE4521" t="s">
        <v>257</v>
      </c>
      <c r="AG4521">
        <v>25.316666999999999</v>
      </c>
      <c r="AH4521">
        <v>83.066666999999995</v>
      </c>
      <c r="AI4521" t="s">
        <v>17443</v>
      </c>
      <c r="AJ4521" t="s">
        <v>97</v>
      </c>
      <c r="AL4521" t="s">
        <v>49741</v>
      </c>
      <c r="AM4521" t="s">
        <v>2038</v>
      </c>
      <c r="AT4521">
        <v>67259</v>
      </c>
      <c r="AW4521" s="4" t="s">
        <v>80</v>
      </c>
    </row>
    <row r="4522" spans="1:49" x14ac:dyDescent="0.35">
      <c r="A4522" t="s">
        <v>49742</v>
      </c>
      <c r="B4522" s="4" t="s">
        <v>49743</v>
      </c>
      <c r="C4522" t="s">
        <v>52</v>
      </c>
      <c r="D4522" t="s">
        <v>53</v>
      </c>
      <c r="E4522" t="s">
        <v>49744</v>
      </c>
      <c r="F4522" t="s">
        <v>49744</v>
      </c>
      <c r="G4522" t="s">
        <v>49745</v>
      </c>
      <c r="H4522" t="s">
        <v>49746</v>
      </c>
      <c r="I4522" t="s">
        <v>49747</v>
      </c>
      <c r="J4522" t="s">
        <v>58</v>
      </c>
      <c r="K4522" t="s">
        <v>59</v>
      </c>
      <c r="L4522" t="s">
        <v>60</v>
      </c>
      <c r="M4522" t="s">
        <v>49748</v>
      </c>
      <c r="N4522" t="s">
        <v>49749</v>
      </c>
      <c r="O4522" t="s">
        <v>63</v>
      </c>
      <c r="P4522" t="s">
        <v>64</v>
      </c>
      <c r="Q4522" s="4" t="s">
        <v>65</v>
      </c>
      <c r="R4522" t="s">
        <v>66</v>
      </c>
      <c r="S4522" s="4" t="s">
        <v>67</v>
      </c>
      <c r="T4522" s="4" t="s">
        <v>68</v>
      </c>
      <c r="V4522" t="s">
        <v>91</v>
      </c>
      <c r="W4522" t="s">
        <v>70</v>
      </c>
      <c r="X4522" t="s">
        <v>71</v>
      </c>
      <c r="Y4522" t="s">
        <v>44968</v>
      </c>
      <c r="AB4522" t="s">
        <v>110</v>
      </c>
      <c r="AD4522" s="4" t="s">
        <v>74</v>
      </c>
      <c r="AE4522" t="s">
        <v>111</v>
      </c>
      <c r="AG4522">
        <v>21.173442000000001</v>
      </c>
      <c r="AH4522">
        <v>74.449095</v>
      </c>
      <c r="AI4522" t="s">
        <v>49750</v>
      </c>
      <c r="AJ4522" t="s">
        <v>97</v>
      </c>
      <c r="AL4522" t="s">
        <v>6435</v>
      </c>
      <c r="AM4522" t="s">
        <v>2403</v>
      </c>
      <c r="AT4522">
        <v>31434</v>
      </c>
      <c r="AW4522" s="4" t="s">
        <v>80</v>
      </c>
    </row>
    <row r="4523" spans="1:49" x14ac:dyDescent="0.35">
      <c r="A4523" t="s">
        <v>49751</v>
      </c>
      <c r="B4523" s="4" t="s">
        <v>49752</v>
      </c>
      <c r="C4523" t="s">
        <v>52</v>
      </c>
      <c r="D4523" t="s">
        <v>53</v>
      </c>
      <c r="E4523" t="s">
        <v>49753</v>
      </c>
      <c r="F4523" t="s">
        <v>49753</v>
      </c>
      <c r="G4523" t="s">
        <v>49754</v>
      </c>
      <c r="H4523" t="s">
        <v>49755</v>
      </c>
      <c r="I4523" t="s">
        <v>49756</v>
      </c>
      <c r="J4523" t="s">
        <v>58</v>
      </c>
      <c r="K4523" t="s">
        <v>59</v>
      </c>
      <c r="L4523" t="s">
        <v>60</v>
      </c>
      <c r="M4523" t="s">
        <v>49757</v>
      </c>
      <c r="N4523" t="s">
        <v>49758</v>
      </c>
      <c r="O4523" t="s">
        <v>63</v>
      </c>
      <c r="P4523" t="s">
        <v>64</v>
      </c>
      <c r="Q4523" s="4" t="s">
        <v>65</v>
      </c>
      <c r="R4523" t="s">
        <v>66</v>
      </c>
      <c r="S4523" s="4" t="s">
        <v>67</v>
      </c>
      <c r="T4523" s="4" t="s">
        <v>68</v>
      </c>
      <c r="V4523" t="s">
        <v>91</v>
      </c>
      <c r="W4523" t="s">
        <v>70</v>
      </c>
      <c r="X4523" t="s">
        <v>71</v>
      </c>
      <c r="Y4523" t="s">
        <v>43091</v>
      </c>
      <c r="AB4523" t="s">
        <v>110</v>
      </c>
      <c r="AD4523" s="4" t="s">
        <v>74</v>
      </c>
      <c r="AE4523" t="s">
        <v>2160</v>
      </c>
      <c r="AG4523">
        <v>12.269166</v>
      </c>
      <c r="AH4523">
        <v>77.17</v>
      </c>
      <c r="AI4523" t="s">
        <v>49759</v>
      </c>
      <c r="AJ4523" t="s">
        <v>97</v>
      </c>
      <c r="AT4523">
        <v>62264</v>
      </c>
      <c r="AW4523" s="4" t="s">
        <v>80</v>
      </c>
    </row>
    <row r="4524" spans="1:49" x14ac:dyDescent="0.35">
      <c r="A4524" t="s">
        <v>49760</v>
      </c>
      <c r="B4524" s="4" t="s">
        <v>49761</v>
      </c>
      <c r="C4524" t="s">
        <v>52</v>
      </c>
      <c r="D4524" t="s">
        <v>53</v>
      </c>
      <c r="E4524" t="s">
        <v>49762</v>
      </c>
      <c r="F4524" t="s">
        <v>49762</v>
      </c>
      <c r="G4524" t="s">
        <v>49763</v>
      </c>
      <c r="H4524" t="s">
        <v>49764</v>
      </c>
      <c r="I4524" t="s">
        <v>49765</v>
      </c>
      <c r="J4524" t="s">
        <v>58</v>
      </c>
      <c r="K4524" t="s">
        <v>59</v>
      </c>
      <c r="L4524" t="s">
        <v>60</v>
      </c>
      <c r="M4524" t="s">
        <v>49766</v>
      </c>
      <c r="N4524" t="s">
        <v>49767</v>
      </c>
      <c r="O4524" t="s">
        <v>63</v>
      </c>
      <c r="P4524" t="s">
        <v>64</v>
      </c>
      <c r="Q4524" s="4" t="s">
        <v>65</v>
      </c>
      <c r="R4524" t="s">
        <v>66</v>
      </c>
      <c r="S4524" s="4" t="s">
        <v>67</v>
      </c>
      <c r="T4524" s="4" t="s">
        <v>68</v>
      </c>
      <c r="V4524" t="s">
        <v>254</v>
      </c>
      <c r="W4524" t="s">
        <v>70</v>
      </c>
      <c r="X4524" t="s">
        <v>71</v>
      </c>
      <c r="Y4524" t="s">
        <v>1997</v>
      </c>
      <c r="AB4524" t="s">
        <v>145</v>
      </c>
      <c r="AD4524" s="4" t="s">
        <v>146</v>
      </c>
      <c r="AE4524" t="s">
        <v>851</v>
      </c>
      <c r="AG4524">
        <v>46.999167</v>
      </c>
      <c r="AH4524">
        <v>126.483611</v>
      </c>
      <c r="AI4524" t="s">
        <v>49768</v>
      </c>
      <c r="AJ4524" t="s">
        <v>97</v>
      </c>
      <c r="AL4524" t="s">
        <v>15064</v>
      </c>
      <c r="AM4524" t="s">
        <v>15065</v>
      </c>
      <c r="AT4524">
        <v>192741</v>
      </c>
      <c r="AW4524" s="4" t="s">
        <v>80</v>
      </c>
    </row>
    <row r="4525" spans="1:49" x14ac:dyDescent="0.35">
      <c r="A4525" t="s">
        <v>49769</v>
      </c>
      <c r="B4525" s="4" t="s">
        <v>49770</v>
      </c>
      <c r="C4525" t="s">
        <v>52</v>
      </c>
      <c r="D4525" t="s">
        <v>53</v>
      </c>
      <c r="E4525" t="s">
        <v>49771</v>
      </c>
      <c r="F4525" t="s">
        <v>49771</v>
      </c>
      <c r="G4525" t="s">
        <v>49772</v>
      </c>
      <c r="H4525" t="s">
        <v>49773</v>
      </c>
      <c r="I4525" t="s">
        <v>49774</v>
      </c>
      <c r="J4525" t="s">
        <v>58</v>
      </c>
      <c r="K4525" t="s">
        <v>59</v>
      </c>
      <c r="L4525" t="s">
        <v>60</v>
      </c>
      <c r="M4525" t="s">
        <v>49775</v>
      </c>
      <c r="N4525" t="s">
        <v>49776</v>
      </c>
      <c r="O4525" t="s">
        <v>63</v>
      </c>
      <c r="P4525" t="s">
        <v>64</v>
      </c>
      <c r="Q4525" s="4" t="s">
        <v>65</v>
      </c>
      <c r="R4525" t="s">
        <v>66</v>
      </c>
      <c r="S4525" s="4" t="s">
        <v>67</v>
      </c>
      <c r="T4525" s="4" t="s">
        <v>68</v>
      </c>
      <c r="V4525" t="s">
        <v>91</v>
      </c>
      <c r="W4525" t="s">
        <v>70</v>
      </c>
      <c r="X4525" t="s">
        <v>71</v>
      </c>
      <c r="Y4525" t="s">
        <v>44968</v>
      </c>
      <c r="AB4525" t="s">
        <v>110</v>
      </c>
      <c r="AD4525" s="4" t="s">
        <v>74</v>
      </c>
      <c r="AE4525" t="s">
        <v>49777</v>
      </c>
      <c r="AG4525">
        <v>21.31672</v>
      </c>
      <c r="AH4525">
        <v>74.351690000000005</v>
      </c>
      <c r="AI4525" t="s">
        <v>49778</v>
      </c>
      <c r="AJ4525" t="s">
        <v>97</v>
      </c>
      <c r="AL4525" t="s">
        <v>1908</v>
      </c>
      <c r="AM4525" t="s">
        <v>1909</v>
      </c>
      <c r="AT4525">
        <v>61494</v>
      </c>
      <c r="AW4525" s="4" t="s">
        <v>80</v>
      </c>
    </row>
    <row r="4526" spans="1:49" x14ac:dyDescent="0.35">
      <c r="A4526" t="s">
        <v>49779</v>
      </c>
      <c r="B4526" s="4" t="s">
        <v>49780</v>
      </c>
      <c r="C4526" t="s">
        <v>52</v>
      </c>
      <c r="D4526" t="s">
        <v>53</v>
      </c>
      <c r="E4526" t="s">
        <v>49781</v>
      </c>
      <c r="F4526" t="s">
        <v>49781</v>
      </c>
      <c r="G4526" t="s">
        <v>49782</v>
      </c>
      <c r="H4526" t="s">
        <v>49783</v>
      </c>
      <c r="I4526" t="s">
        <v>49784</v>
      </c>
      <c r="J4526" t="s">
        <v>58</v>
      </c>
      <c r="K4526" t="s">
        <v>59</v>
      </c>
      <c r="L4526" t="s">
        <v>60</v>
      </c>
      <c r="M4526" t="s">
        <v>49785</v>
      </c>
      <c r="N4526" t="s">
        <v>49786</v>
      </c>
      <c r="O4526" t="s">
        <v>63</v>
      </c>
      <c r="P4526" t="s">
        <v>64</v>
      </c>
      <c r="Q4526" s="4" t="s">
        <v>65</v>
      </c>
      <c r="R4526" t="s">
        <v>66</v>
      </c>
      <c r="S4526" s="4" t="s">
        <v>67</v>
      </c>
      <c r="T4526" s="4" t="s">
        <v>1353</v>
      </c>
      <c r="V4526" t="s">
        <v>1383</v>
      </c>
      <c r="W4526" t="s">
        <v>1355</v>
      </c>
      <c r="X4526" t="s">
        <v>71</v>
      </c>
      <c r="Y4526" t="s">
        <v>49787</v>
      </c>
      <c r="AB4526" t="s">
        <v>14517</v>
      </c>
      <c r="AD4526" s="4" t="s">
        <v>2254</v>
      </c>
      <c r="AG4526">
        <v>37.485534999999999</v>
      </c>
      <c r="AH4526">
        <v>127</v>
      </c>
      <c r="AI4526" t="s">
        <v>49788</v>
      </c>
      <c r="AJ4526" t="s">
        <v>97</v>
      </c>
      <c r="AL4526" t="s">
        <v>2229</v>
      </c>
      <c r="AM4526" t="s">
        <v>2230</v>
      </c>
      <c r="AT4526">
        <v>848</v>
      </c>
      <c r="AW4526" s="4" t="s">
        <v>80</v>
      </c>
    </row>
    <row r="4527" spans="1:49" x14ac:dyDescent="0.35">
      <c r="A4527" t="s">
        <v>49789</v>
      </c>
      <c r="B4527" s="4" t="s">
        <v>49790</v>
      </c>
      <c r="C4527" t="s">
        <v>52</v>
      </c>
      <c r="D4527" t="s">
        <v>53</v>
      </c>
      <c r="E4527" t="s">
        <v>49791</v>
      </c>
      <c r="F4527" t="s">
        <v>49791</v>
      </c>
      <c r="G4527" t="s">
        <v>49792</v>
      </c>
      <c r="H4527" t="s">
        <v>49793</v>
      </c>
      <c r="I4527" t="s">
        <v>49794</v>
      </c>
      <c r="J4527" t="s">
        <v>58</v>
      </c>
      <c r="K4527" t="s">
        <v>59</v>
      </c>
      <c r="L4527" t="s">
        <v>60</v>
      </c>
      <c r="M4527" t="s">
        <v>49795</v>
      </c>
      <c r="N4527" t="s">
        <v>49796</v>
      </c>
      <c r="O4527" t="s">
        <v>63</v>
      </c>
      <c r="P4527" t="s">
        <v>64</v>
      </c>
      <c r="Q4527" s="4" t="s">
        <v>89</v>
      </c>
      <c r="R4527" t="s">
        <v>90</v>
      </c>
      <c r="S4527" s="4" t="s">
        <v>67</v>
      </c>
      <c r="T4527" s="4" t="s">
        <v>68</v>
      </c>
      <c r="V4527" t="s">
        <v>345</v>
      </c>
      <c r="W4527" t="s">
        <v>70</v>
      </c>
      <c r="X4527" t="s">
        <v>71</v>
      </c>
      <c r="Y4527" t="s">
        <v>92</v>
      </c>
      <c r="AB4527" t="s">
        <v>110</v>
      </c>
      <c r="AD4527" s="4" t="s">
        <v>94</v>
      </c>
      <c r="AE4527" t="s">
        <v>4293</v>
      </c>
      <c r="AG4527">
        <v>-22.14</v>
      </c>
      <c r="AH4527">
        <v>-43.096111000000001</v>
      </c>
      <c r="AI4527" t="s">
        <v>49797</v>
      </c>
      <c r="AJ4527" t="s">
        <v>49798</v>
      </c>
      <c r="AL4527" t="s">
        <v>78</v>
      </c>
      <c r="AM4527" t="s">
        <v>559</v>
      </c>
      <c r="AT4527">
        <v>20814</v>
      </c>
      <c r="AW4527" s="4" t="s">
        <v>80</v>
      </c>
    </row>
    <row r="4528" spans="1:49" x14ac:dyDescent="0.35">
      <c r="A4528" t="s">
        <v>49799</v>
      </c>
      <c r="B4528" s="4" t="s">
        <v>49800</v>
      </c>
      <c r="C4528" t="s">
        <v>52</v>
      </c>
      <c r="D4528" t="s">
        <v>53</v>
      </c>
      <c r="E4528" t="s">
        <v>49801</v>
      </c>
      <c r="F4528" t="s">
        <v>49801</v>
      </c>
      <c r="G4528" t="s">
        <v>49802</v>
      </c>
      <c r="H4528" t="s">
        <v>49803</v>
      </c>
      <c r="I4528" t="s">
        <v>49804</v>
      </c>
      <c r="J4528" t="s">
        <v>58</v>
      </c>
      <c r="K4528" t="s">
        <v>59</v>
      </c>
      <c r="L4528" t="s">
        <v>60</v>
      </c>
      <c r="M4528" t="s">
        <v>49805</v>
      </c>
      <c r="N4528" t="s">
        <v>49806</v>
      </c>
      <c r="O4528" t="s">
        <v>63</v>
      </c>
      <c r="P4528" t="s">
        <v>64</v>
      </c>
      <c r="Q4528" s="4" t="s">
        <v>65</v>
      </c>
      <c r="R4528" t="s">
        <v>66</v>
      </c>
      <c r="S4528" s="4" t="s">
        <v>67</v>
      </c>
      <c r="T4528" s="4" t="s">
        <v>68</v>
      </c>
      <c r="V4528" t="s">
        <v>69</v>
      </c>
      <c r="W4528" t="s">
        <v>70</v>
      </c>
      <c r="X4528" t="s">
        <v>71</v>
      </c>
      <c r="Y4528" t="s">
        <v>49807</v>
      </c>
      <c r="AB4528" t="s">
        <v>110</v>
      </c>
      <c r="AD4528" s="4" t="s">
        <v>74</v>
      </c>
      <c r="AE4528" t="s">
        <v>49808</v>
      </c>
      <c r="AG4528">
        <v>8.9700000000000006</v>
      </c>
      <c r="AH4528">
        <v>77.3</v>
      </c>
      <c r="AI4528" t="s">
        <v>49809</v>
      </c>
      <c r="AJ4528" t="s">
        <v>97</v>
      </c>
      <c r="AL4528" t="s">
        <v>49810</v>
      </c>
      <c r="AM4528" t="s">
        <v>33276</v>
      </c>
      <c r="AT4528">
        <v>16249</v>
      </c>
      <c r="AW4528" s="4" t="s">
        <v>80</v>
      </c>
    </row>
    <row r="4529" spans="1:50" x14ac:dyDescent="0.35">
      <c r="A4529" t="s">
        <v>49811</v>
      </c>
      <c r="B4529" s="4" t="s">
        <v>49812</v>
      </c>
      <c r="C4529" t="s">
        <v>52</v>
      </c>
      <c r="D4529" t="s">
        <v>53</v>
      </c>
      <c r="E4529" t="s">
        <v>49813</v>
      </c>
      <c r="F4529" t="s">
        <v>49813</v>
      </c>
      <c r="G4529" t="s">
        <v>49814</v>
      </c>
      <c r="H4529" t="s">
        <v>49815</v>
      </c>
      <c r="I4529" t="s">
        <v>49816</v>
      </c>
      <c r="J4529" t="s">
        <v>58</v>
      </c>
      <c r="K4529" t="s">
        <v>59</v>
      </c>
      <c r="L4529" t="s">
        <v>60</v>
      </c>
      <c r="M4529" t="s">
        <v>49817</v>
      </c>
      <c r="N4529" t="s">
        <v>49818</v>
      </c>
      <c r="O4529" t="s">
        <v>63</v>
      </c>
      <c r="P4529" t="s">
        <v>64</v>
      </c>
      <c r="Q4529" s="4" t="s">
        <v>89</v>
      </c>
      <c r="R4529" t="s">
        <v>90</v>
      </c>
      <c r="S4529" s="4" t="s">
        <v>67</v>
      </c>
      <c r="T4529" s="4" t="s">
        <v>68</v>
      </c>
      <c r="V4529" t="s">
        <v>69</v>
      </c>
      <c r="W4529" t="s">
        <v>70</v>
      </c>
      <c r="X4529" t="s">
        <v>71</v>
      </c>
      <c r="Y4529" t="s">
        <v>49819</v>
      </c>
      <c r="AB4529" t="s">
        <v>110</v>
      </c>
      <c r="AD4529" s="4" t="s">
        <v>74</v>
      </c>
      <c r="AE4529" t="s">
        <v>49820</v>
      </c>
      <c r="AG4529">
        <v>23.05</v>
      </c>
      <c r="AH4529">
        <v>68.866664</v>
      </c>
      <c r="AI4529" t="s">
        <v>49821</v>
      </c>
      <c r="AJ4529" t="s">
        <v>97</v>
      </c>
      <c r="AL4529" t="s">
        <v>7096</v>
      </c>
      <c r="AM4529" t="s">
        <v>6621</v>
      </c>
      <c r="AT4529">
        <v>23960</v>
      </c>
      <c r="AW4529" s="4" t="s">
        <v>80</v>
      </c>
    </row>
    <row r="4530" spans="1:50" x14ac:dyDescent="0.35">
      <c r="A4530" t="s">
        <v>49822</v>
      </c>
      <c r="B4530" s="4" t="s">
        <v>49823</v>
      </c>
      <c r="C4530" t="s">
        <v>52</v>
      </c>
      <c r="D4530" t="s">
        <v>53</v>
      </c>
      <c r="E4530" t="s">
        <v>49824</v>
      </c>
      <c r="F4530" t="s">
        <v>49824</v>
      </c>
      <c r="G4530" t="s">
        <v>49825</v>
      </c>
      <c r="H4530" t="s">
        <v>49826</v>
      </c>
      <c r="I4530" t="s">
        <v>49827</v>
      </c>
      <c r="J4530" t="s">
        <v>58</v>
      </c>
      <c r="K4530" t="s">
        <v>59</v>
      </c>
      <c r="L4530" t="s">
        <v>60</v>
      </c>
      <c r="M4530" t="s">
        <v>49828</v>
      </c>
      <c r="N4530" t="s">
        <v>49829</v>
      </c>
      <c r="O4530" t="s">
        <v>63</v>
      </c>
      <c r="P4530" t="s">
        <v>64</v>
      </c>
      <c r="Q4530" s="4" t="s">
        <v>65</v>
      </c>
      <c r="R4530" t="s">
        <v>66</v>
      </c>
      <c r="S4530" s="4" t="s">
        <v>67</v>
      </c>
      <c r="T4530" s="4" t="s">
        <v>2522</v>
      </c>
      <c r="V4530" t="s">
        <v>1452</v>
      </c>
      <c r="W4530" t="s">
        <v>2524</v>
      </c>
      <c r="X4530" t="s">
        <v>71</v>
      </c>
      <c r="Y4530" t="s">
        <v>49830</v>
      </c>
      <c r="AB4530" t="s">
        <v>569</v>
      </c>
      <c r="AD4530" s="4" t="s">
        <v>366</v>
      </c>
      <c r="AE4530" t="s">
        <v>7530</v>
      </c>
      <c r="AG4530">
        <v>36.034720999999998</v>
      </c>
      <c r="AH4530">
        <v>-119.339721</v>
      </c>
      <c r="AI4530" t="s">
        <v>49831</v>
      </c>
      <c r="AJ4530" t="s">
        <v>97</v>
      </c>
      <c r="AL4530" t="s">
        <v>78</v>
      </c>
      <c r="AM4530" t="s">
        <v>559</v>
      </c>
      <c r="AT4530">
        <v>5794</v>
      </c>
      <c r="AW4530" s="4" t="s">
        <v>80</v>
      </c>
    </row>
    <row r="4531" spans="1:50" x14ac:dyDescent="0.35">
      <c r="A4531" t="s">
        <v>49832</v>
      </c>
      <c r="B4531" s="4" t="s">
        <v>49833</v>
      </c>
      <c r="C4531" t="s">
        <v>52</v>
      </c>
      <c r="D4531" t="s">
        <v>53</v>
      </c>
      <c r="E4531" t="s">
        <v>49834</v>
      </c>
      <c r="F4531" t="s">
        <v>49834</v>
      </c>
      <c r="G4531" t="s">
        <v>49835</v>
      </c>
      <c r="H4531" t="s">
        <v>49836</v>
      </c>
      <c r="I4531" t="s">
        <v>49837</v>
      </c>
      <c r="J4531" t="s">
        <v>58</v>
      </c>
      <c r="K4531" t="s">
        <v>59</v>
      </c>
      <c r="L4531" t="s">
        <v>60</v>
      </c>
      <c r="M4531" t="s">
        <v>49838</v>
      </c>
      <c r="N4531" t="s">
        <v>49839</v>
      </c>
      <c r="O4531" t="s">
        <v>63</v>
      </c>
      <c r="P4531" t="s">
        <v>64</v>
      </c>
      <c r="Q4531" s="4" t="s">
        <v>65</v>
      </c>
      <c r="R4531" t="s">
        <v>66</v>
      </c>
      <c r="S4531" s="4" t="s">
        <v>67</v>
      </c>
      <c r="T4531" s="4" t="s">
        <v>68</v>
      </c>
      <c r="V4531" t="s">
        <v>91</v>
      </c>
      <c r="W4531" t="s">
        <v>70</v>
      </c>
      <c r="X4531" t="s">
        <v>71</v>
      </c>
      <c r="Y4531" t="s">
        <v>49840</v>
      </c>
      <c r="AB4531" t="s">
        <v>110</v>
      </c>
      <c r="AD4531" s="4" t="s">
        <v>74</v>
      </c>
      <c r="AE4531" t="s">
        <v>380</v>
      </c>
      <c r="AG4531">
        <v>10.803943</v>
      </c>
      <c r="AH4531">
        <v>77.151386000000002</v>
      </c>
      <c r="AI4531" t="s">
        <v>49841</v>
      </c>
      <c r="AJ4531" t="s">
        <v>97</v>
      </c>
      <c r="AT4531">
        <v>38753</v>
      </c>
      <c r="AW4531" s="4" t="s">
        <v>80</v>
      </c>
    </row>
    <row r="4532" spans="1:50" x14ac:dyDescent="0.35">
      <c r="A4532" t="s">
        <v>49842</v>
      </c>
      <c r="B4532" s="4" t="s">
        <v>49843</v>
      </c>
      <c r="C4532" t="s">
        <v>52</v>
      </c>
      <c r="D4532" t="s">
        <v>53</v>
      </c>
      <c r="E4532" t="s">
        <v>49844</v>
      </c>
      <c r="F4532" t="s">
        <v>49844</v>
      </c>
      <c r="G4532" t="s">
        <v>49845</v>
      </c>
      <c r="H4532" t="s">
        <v>49846</v>
      </c>
      <c r="I4532" t="s">
        <v>49847</v>
      </c>
      <c r="J4532" t="s">
        <v>58</v>
      </c>
      <c r="K4532" t="s">
        <v>59</v>
      </c>
      <c r="L4532" t="s">
        <v>60</v>
      </c>
      <c r="M4532" t="s">
        <v>49848</v>
      </c>
      <c r="N4532" t="s">
        <v>49849</v>
      </c>
      <c r="O4532" t="s">
        <v>63</v>
      </c>
      <c r="P4532" t="s">
        <v>64</v>
      </c>
      <c r="Q4532" s="4" t="s">
        <v>65</v>
      </c>
      <c r="R4532" t="s">
        <v>66</v>
      </c>
      <c r="S4532" s="4" t="s">
        <v>67</v>
      </c>
      <c r="T4532" s="4" t="s">
        <v>2522</v>
      </c>
      <c r="V4532" t="s">
        <v>1452</v>
      </c>
      <c r="W4532" t="s">
        <v>2524</v>
      </c>
      <c r="X4532" t="s">
        <v>71</v>
      </c>
      <c r="Y4532" t="s">
        <v>49848</v>
      </c>
      <c r="AB4532" t="s">
        <v>569</v>
      </c>
      <c r="AD4532" s="4" t="s">
        <v>366</v>
      </c>
      <c r="AE4532" t="s">
        <v>7530</v>
      </c>
      <c r="AG4532">
        <v>36.163831000000002</v>
      </c>
      <c r="AH4532">
        <v>-119.23286</v>
      </c>
      <c r="AI4532" t="s">
        <v>49850</v>
      </c>
      <c r="AJ4532" t="s">
        <v>97</v>
      </c>
      <c r="AL4532" t="s">
        <v>7096</v>
      </c>
      <c r="AM4532" t="s">
        <v>6621</v>
      </c>
      <c r="AT4532">
        <v>8200</v>
      </c>
      <c r="AW4532" s="4" t="s">
        <v>80</v>
      </c>
    </row>
    <row r="4533" spans="1:50" x14ac:dyDescent="0.35">
      <c r="A4533" t="s">
        <v>49851</v>
      </c>
      <c r="B4533" s="4" t="s">
        <v>49852</v>
      </c>
      <c r="C4533" t="s">
        <v>52</v>
      </c>
      <c r="D4533" t="s">
        <v>53</v>
      </c>
      <c r="E4533" t="s">
        <v>49853</v>
      </c>
      <c r="F4533" t="s">
        <v>49853</v>
      </c>
      <c r="G4533" t="s">
        <v>49854</v>
      </c>
      <c r="H4533" t="s">
        <v>49855</v>
      </c>
      <c r="I4533" t="s">
        <v>49856</v>
      </c>
      <c r="J4533" t="s">
        <v>58</v>
      </c>
      <c r="K4533" t="s">
        <v>59</v>
      </c>
      <c r="L4533" t="s">
        <v>60</v>
      </c>
      <c r="M4533" t="s">
        <v>49857</v>
      </c>
      <c r="N4533" t="s">
        <v>49858</v>
      </c>
      <c r="O4533" t="s">
        <v>63</v>
      </c>
      <c r="P4533" t="s">
        <v>64</v>
      </c>
      <c r="Q4533" s="4" t="s">
        <v>65</v>
      </c>
      <c r="R4533" t="s">
        <v>66</v>
      </c>
      <c r="S4533" s="4" t="s">
        <v>67</v>
      </c>
      <c r="T4533" s="4" t="s">
        <v>68</v>
      </c>
      <c r="V4533" t="s">
        <v>69</v>
      </c>
      <c r="W4533" t="s">
        <v>70</v>
      </c>
      <c r="X4533" t="s">
        <v>71</v>
      </c>
      <c r="Y4533" t="s">
        <v>49859</v>
      </c>
      <c r="AB4533" t="s">
        <v>110</v>
      </c>
      <c r="AD4533" s="4" t="s">
        <v>585</v>
      </c>
      <c r="AE4533" t="s">
        <v>49860</v>
      </c>
      <c r="AG4533">
        <v>12.1538</v>
      </c>
      <c r="AH4533">
        <v>107.6237</v>
      </c>
      <c r="AI4533" t="s">
        <v>49861</v>
      </c>
      <c r="AJ4533" t="s">
        <v>97</v>
      </c>
      <c r="AL4533" t="s">
        <v>49862</v>
      </c>
      <c r="AM4533" t="s">
        <v>49863</v>
      </c>
      <c r="AT4533">
        <v>7136</v>
      </c>
      <c r="AW4533" s="4" t="s">
        <v>80</v>
      </c>
    </row>
    <row r="4534" spans="1:50" x14ac:dyDescent="0.35">
      <c r="A4534" t="s">
        <v>49864</v>
      </c>
      <c r="B4534" s="4" t="s">
        <v>49865</v>
      </c>
      <c r="C4534" t="s">
        <v>52</v>
      </c>
      <c r="D4534" t="s">
        <v>53</v>
      </c>
      <c r="E4534" t="s">
        <v>49866</v>
      </c>
      <c r="F4534" t="s">
        <v>49866</v>
      </c>
      <c r="G4534" t="s">
        <v>49867</v>
      </c>
      <c r="H4534" t="s">
        <v>49868</v>
      </c>
      <c r="I4534" t="s">
        <v>49869</v>
      </c>
      <c r="J4534" t="s">
        <v>58</v>
      </c>
      <c r="K4534" t="s">
        <v>59</v>
      </c>
      <c r="L4534" t="s">
        <v>60</v>
      </c>
      <c r="M4534" t="s">
        <v>49870</v>
      </c>
      <c r="N4534" t="s">
        <v>49871</v>
      </c>
      <c r="O4534" t="s">
        <v>63</v>
      </c>
      <c r="P4534" t="s">
        <v>64</v>
      </c>
      <c r="Q4534" s="4" t="s">
        <v>89</v>
      </c>
      <c r="R4534" t="s">
        <v>90</v>
      </c>
      <c r="S4534" s="4" t="s">
        <v>67</v>
      </c>
      <c r="T4534" s="4" t="s">
        <v>68</v>
      </c>
      <c r="V4534" t="s">
        <v>345</v>
      </c>
      <c r="W4534" t="s">
        <v>70</v>
      </c>
      <c r="X4534" t="s">
        <v>71</v>
      </c>
      <c r="Y4534" t="s">
        <v>49872</v>
      </c>
      <c r="AB4534" t="s">
        <v>708</v>
      </c>
      <c r="AD4534" s="4" t="s">
        <v>74</v>
      </c>
      <c r="AE4534" t="s">
        <v>2455</v>
      </c>
      <c r="AG4534">
        <v>31.219712000000001</v>
      </c>
      <c r="AH4534">
        <v>75.760000000000005</v>
      </c>
      <c r="AI4534" t="s">
        <v>49873</v>
      </c>
      <c r="AJ4534" t="s">
        <v>97</v>
      </c>
      <c r="AL4534" t="s">
        <v>26831</v>
      </c>
      <c r="AM4534" t="s">
        <v>26832</v>
      </c>
      <c r="AT4534">
        <v>29393</v>
      </c>
      <c r="AW4534" s="4" t="s">
        <v>80</v>
      </c>
    </row>
    <row r="4535" spans="1:50" x14ac:dyDescent="0.35">
      <c r="A4535" t="s">
        <v>49874</v>
      </c>
      <c r="B4535" s="4" t="s">
        <v>49875</v>
      </c>
      <c r="C4535" t="s">
        <v>52</v>
      </c>
      <c r="D4535" t="s">
        <v>53</v>
      </c>
      <c r="E4535" t="s">
        <v>49876</v>
      </c>
      <c r="F4535" t="s">
        <v>49876</v>
      </c>
      <c r="G4535" t="s">
        <v>49877</v>
      </c>
      <c r="H4535" t="s">
        <v>49878</v>
      </c>
      <c r="I4535" t="s">
        <v>49879</v>
      </c>
      <c r="J4535" t="s">
        <v>58</v>
      </c>
      <c r="K4535" t="s">
        <v>59</v>
      </c>
      <c r="L4535" t="s">
        <v>60</v>
      </c>
      <c r="M4535" t="s">
        <v>49880</v>
      </c>
      <c r="N4535" t="s">
        <v>49881</v>
      </c>
      <c r="O4535" t="s">
        <v>63</v>
      </c>
      <c r="P4535" t="s">
        <v>64</v>
      </c>
      <c r="Q4535" s="4" t="s">
        <v>65</v>
      </c>
      <c r="R4535" t="s">
        <v>66</v>
      </c>
      <c r="S4535" s="4" t="s">
        <v>67</v>
      </c>
      <c r="T4535" s="4" t="s">
        <v>68</v>
      </c>
      <c r="V4535" t="s">
        <v>69</v>
      </c>
      <c r="W4535" t="s">
        <v>70</v>
      </c>
      <c r="X4535" t="s">
        <v>71</v>
      </c>
      <c r="Y4535" t="s">
        <v>49882</v>
      </c>
      <c r="AB4535" t="s">
        <v>110</v>
      </c>
      <c r="AD4535" s="4" t="s">
        <v>74</v>
      </c>
      <c r="AE4535" t="s">
        <v>380</v>
      </c>
      <c r="AG4535">
        <v>8.2736099999999997</v>
      </c>
      <c r="AH4535">
        <v>77.68056</v>
      </c>
      <c r="AI4535" t="s">
        <v>49883</v>
      </c>
      <c r="AJ4535" t="s">
        <v>97</v>
      </c>
      <c r="AL4535" t="s">
        <v>1908</v>
      </c>
      <c r="AM4535" t="s">
        <v>1909</v>
      </c>
      <c r="AT4535">
        <v>25812</v>
      </c>
      <c r="AW4535" s="4" t="s">
        <v>80</v>
      </c>
    </row>
    <row r="4536" spans="1:50" x14ac:dyDescent="0.35">
      <c r="A4536" t="s">
        <v>49884</v>
      </c>
      <c r="B4536" s="4" t="s">
        <v>49885</v>
      </c>
      <c r="C4536" t="s">
        <v>52</v>
      </c>
      <c r="D4536" t="s">
        <v>53</v>
      </c>
      <c r="E4536" t="s">
        <v>49886</v>
      </c>
      <c r="F4536" t="s">
        <v>49886</v>
      </c>
      <c r="G4536" t="s">
        <v>49887</v>
      </c>
      <c r="H4536" t="s">
        <v>49888</v>
      </c>
      <c r="I4536" t="s">
        <v>49889</v>
      </c>
      <c r="J4536" t="s">
        <v>58</v>
      </c>
      <c r="K4536" t="s">
        <v>59</v>
      </c>
      <c r="L4536" t="s">
        <v>60</v>
      </c>
      <c r="M4536" t="s">
        <v>49890</v>
      </c>
      <c r="N4536" t="s">
        <v>49891</v>
      </c>
      <c r="O4536" t="s">
        <v>63</v>
      </c>
      <c r="P4536" t="s">
        <v>64</v>
      </c>
      <c r="Q4536" s="4" t="s">
        <v>89</v>
      </c>
      <c r="R4536" t="s">
        <v>90</v>
      </c>
      <c r="S4536" s="4" t="s">
        <v>67</v>
      </c>
      <c r="T4536" s="4" t="s">
        <v>1254</v>
      </c>
      <c r="V4536" t="s">
        <v>1255</v>
      </c>
      <c r="W4536" t="s">
        <v>1256</v>
      </c>
      <c r="X4536" t="s">
        <v>71</v>
      </c>
      <c r="Y4536" t="s">
        <v>49892</v>
      </c>
      <c r="AB4536" t="s">
        <v>821</v>
      </c>
      <c r="AD4536" s="4" t="s">
        <v>366</v>
      </c>
      <c r="AE4536" t="s">
        <v>1427</v>
      </c>
      <c r="AG4536">
        <v>38.528199999999998</v>
      </c>
      <c r="AH4536">
        <v>-78.855450000000005</v>
      </c>
      <c r="AI4536" t="s">
        <v>49893</v>
      </c>
      <c r="AJ4536" t="s">
        <v>97</v>
      </c>
      <c r="AL4536" t="s">
        <v>22437</v>
      </c>
      <c r="AM4536" t="s">
        <v>49894</v>
      </c>
      <c r="AT4536">
        <v>57499</v>
      </c>
      <c r="AW4536" s="4" t="s">
        <v>80</v>
      </c>
    </row>
    <row r="4537" spans="1:50" x14ac:dyDescent="0.35">
      <c r="A4537" t="s">
        <v>49895</v>
      </c>
      <c r="B4537" s="4" t="s">
        <v>49896</v>
      </c>
      <c r="C4537" t="s">
        <v>52</v>
      </c>
      <c r="D4537" t="s">
        <v>53</v>
      </c>
      <c r="E4537" t="s">
        <v>49897</v>
      </c>
      <c r="F4537" t="s">
        <v>49897</v>
      </c>
      <c r="G4537" t="s">
        <v>49898</v>
      </c>
      <c r="H4537" t="s">
        <v>49899</v>
      </c>
      <c r="I4537" t="s">
        <v>49900</v>
      </c>
      <c r="J4537" t="s">
        <v>58</v>
      </c>
      <c r="K4537" t="s">
        <v>59</v>
      </c>
      <c r="L4537" t="s">
        <v>60</v>
      </c>
      <c r="M4537" t="s">
        <v>49901</v>
      </c>
      <c r="N4537" t="s">
        <v>49902</v>
      </c>
      <c r="O4537" t="s">
        <v>63</v>
      </c>
      <c r="P4537" t="s">
        <v>64</v>
      </c>
      <c r="Q4537" s="4" t="s">
        <v>65</v>
      </c>
      <c r="R4537" t="s">
        <v>66</v>
      </c>
      <c r="S4537" s="4" t="s">
        <v>67</v>
      </c>
      <c r="T4537" s="4" t="s">
        <v>68</v>
      </c>
      <c r="V4537" t="s">
        <v>69</v>
      </c>
      <c r="W4537" t="s">
        <v>70</v>
      </c>
      <c r="X4537" t="s">
        <v>71</v>
      </c>
      <c r="Y4537" t="s">
        <v>7914</v>
      </c>
      <c r="AB4537" t="s">
        <v>708</v>
      </c>
      <c r="AD4537" s="4" t="s">
        <v>74</v>
      </c>
      <c r="AE4537" t="s">
        <v>13597</v>
      </c>
      <c r="AG4537">
        <v>26.767747</v>
      </c>
      <c r="AH4537">
        <v>70.871807000000004</v>
      </c>
      <c r="AI4537" t="s">
        <v>49903</v>
      </c>
      <c r="AJ4537" t="s">
        <v>49904</v>
      </c>
      <c r="AL4537" t="s">
        <v>4766</v>
      </c>
      <c r="AM4537" t="s">
        <v>684</v>
      </c>
      <c r="AT4537">
        <v>25000</v>
      </c>
      <c r="AW4537" s="4" t="s">
        <v>80</v>
      </c>
    </row>
    <row r="4538" spans="1:50" x14ac:dyDescent="0.35">
      <c r="A4538" t="s">
        <v>49905</v>
      </c>
      <c r="B4538" s="4" t="s">
        <v>49906</v>
      </c>
      <c r="C4538" t="s">
        <v>52</v>
      </c>
      <c r="D4538" t="s">
        <v>53</v>
      </c>
      <c r="E4538" t="s">
        <v>49907</v>
      </c>
      <c r="F4538" t="s">
        <v>49907</v>
      </c>
      <c r="G4538" t="s">
        <v>49908</v>
      </c>
      <c r="H4538" t="s">
        <v>49909</v>
      </c>
      <c r="I4538" t="s">
        <v>49910</v>
      </c>
      <c r="J4538" t="s">
        <v>58</v>
      </c>
      <c r="K4538" t="s">
        <v>59</v>
      </c>
      <c r="L4538" t="s">
        <v>60</v>
      </c>
      <c r="M4538" t="s">
        <v>49911</v>
      </c>
      <c r="N4538" t="s">
        <v>49912</v>
      </c>
      <c r="O4538" t="s">
        <v>63</v>
      </c>
      <c r="P4538" t="s">
        <v>64</v>
      </c>
      <c r="Q4538" s="4" t="s">
        <v>89</v>
      </c>
      <c r="R4538" t="s">
        <v>90</v>
      </c>
      <c r="S4538" s="4" t="s">
        <v>67</v>
      </c>
      <c r="T4538" s="4" t="s">
        <v>68</v>
      </c>
      <c r="V4538" t="s">
        <v>1177</v>
      </c>
      <c r="W4538" t="s">
        <v>70</v>
      </c>
      <c r="X4538" t="s">
        <v>71</v>
      </c>
      <c r="Y4538" t="s">
        <v>92</v>
      </c>
      <c r="AB4538" t="s">
        <v>93</v>
      </c>
      <c r="AD4538" s="4" t="s">
        <v>94</v>
      </c>
      <c r="AE4538" t="s">
        <v>12407</v>
      </c>
      <c r="AG4538">
        <v>-7.1766670000000001</v>
      </c>
      <c r="AH4538">
        <v>-39.413611000000003</v>
      </c>
      <c r="AI4538" t="s">
        <v>49913</v>
      </c>
      <c r="AJ4538" t="s">
        <v>97</v>
      </c>
      <c r="AL4538" t="s">
        <v>7241</v>
      </c>
      <c r="AM4538" t="s">
        <v>7242</v>
      </c>
      <c r="AT4538">
        <v>47997</v>
      </c>
      <c r="AW4538" s="4" t="s">
        <v>80</v>
      </c>
    </row>
    <row r="4539" spans="1:50" x14ac:dyDescent="0.35">
      <c r="A4539" t="s">
        <v>49914</v>
      </c>
      <c r="B4539" s="4" t="s">
        <v>49915</v>
      </c>
      <c r="C4539" t="s">
        <v>52</v>
      </c>
      <c r="D4539" t="s">
        <v>53</v>
      </c>
      <c r="E4539" t="s">
        <v>49916</v>
      </c>
      <c r="F4539" t="s">
        <v>49916</v>
      </c>
      <c r="G4539" t="s">
        <v>49917</v>
      </c>
      <c r="H4539" t="s">
        <v>49918</v>
      </c>
      <c r="I4539" t="s">
        <v>49919</v>
      </c>
      <c r="J4539" t="s">
        <v>58</v>
      </c>
      <c r="K4539" t="s">
        <v>59</v>
      </c>
      <c r="L4539" t="s">
        <v>60</v>
      </c>
      <c r="M4539" t="s">
        <v>49920</v>
      </c>
      <c r="N4539" t="s">
        <v>49921</v>
      </c>
      <c r="O4539" t="s">
        <v>63</v>
      </c>
      <c r="P4539" t="s">
        <v>64</v>
      </c>
      <c r="Q4539" s="4" t="s">
        <v>327</v>
      </c>
      <c r="R4539" t="s">
        <v>328</v>
      </c>
      <c r="S4539" s="4" t="s">
        <v>67</v>
      </c>
      <c r="T4539" s="4" t="s">
        <v>1254</v>
      </c>
      <c r="V4539" t="s">
        <v>1255</v>
      </c>
      <c r="W4539" t="s">
        <v>652</v>
      </c>
      <c r="X4539" t="s">
        <v>71</v>
      </c>
      <c r="Y4539" t="s">
        <v>49922</v>
      </c>
      <c r="AB4539" t="s">
        <v>5388</v>
      </c>
      <c r="AD4539" s="4" t="s">
        <v>366</v>
      </c>
      <c r="AE4539" t="s">
        <v>11611</v>
      </c>
      <c r="AG4539">
        <v>48.309230999999997</v>
      </c>
      <c r="AH4539">
        <v>-114.338651</v>
      </c>
      <c r="AI4539" t="s">
        <v>49923</v>
      </c>
      <c r="AJ4539" t="s">
        <v>49924</v>
      </c>
      <c r="AL4539" t="s">
        <v>49925</v>
      </c>
      <c r="AM4539" t="s">
        <v>49926</v>
      </c>
      <c r="AT4539">
        <v>14510</v>
      </c>
      <c r="AW4539" s="4" t="s">
        <v>80</v>
      </c>
    </row>
    <row r="4540" spans="1:50" x14ac:dyDescent="0.35">
      <c r="A4540" t="s">
        <v>49927</v>
      </c>
      <c r="B4540" s="4" t="s">
        <v>49928</v>
      </c>
      <c r="C4540" t="s">
        <v>52</v>
      </c>
      <c r="D4540" t="s">
        <v>53</v>
      </c>
      <c r="E4540" t="s">
        <v>49929</v>
      </c>
      <c r="F4540" t="s">
        <v>49929</v>
      </c>
      <c r="G4540" t="s">
        <v>49930</v>
      </c>
      <c r="H4540" t="s">
        <v>49931</v>
      </c>
      <c r="I4540" t="s">
        <v>49932</v>
      </c>
      <c r="J4540" t="s">
        <v>58</v>
      </c>
      <c r="K4540" t="s">
        <v>59</v>
      </c>
      <c r="L4540" t="s">
        <v>60</v>
      </c>
      <c r="M4540" t="s">
        <v>49933</v>
      </c>
      <c r="N4540" t="s">
        <v>49934</v>
      </c>
      <c r="O4540" t="s">
        <v>63</v>
      </c>
      <c r="P4540" t="s">
        <v>64</v>
      </c>
      <c r="Q4540" s="4" t="s">
        <v>65</v>
      </c>
      <c r="R4540" t="s">
        <v>66</v>
      </c>
      <c r="S4540" s="4" t="s">
        <v>67</v>
      </c>
      <c r="T4540" s="4" t="s">
        <v>126</v>
      </c>
      <c r="U4540" t="s">
        <v>127</v>
      </c>
      <c r="V4540" t="s">
        <v>128</v>
      </c>
      <c r="W4540" t="s">
        <v>129</v>
      </c>
      <c r="X4540" t="s">
        <v>71</v>
      </c>
      <c r="Y4540" t="s">
        <v>92</v>
      </c>
      <c r="AB4540" t="s">
        <v>821</v>
      </c>
      <c r="AD4540" s="4" t="s">
        <v>4088</v>
      </c>
      <c r="AE4540" t="s">
        <v>49935</v>
      </c>
      <c r="AG4540">
        <v>-42.048490000000001</v>
      </c>
      <c r="AH4540">
        <v>147.527424</v>
      </c>
      <c r="AI4540" t="s">
        <v>49936</v>
      </c>
      <c r="AJ4540" t="s">
        <v>97</v>
      </c>
      <c r="AL4540" t="s">
        <v>25598</v>
      </c>
      <c r="AM4540" t="s">
        <v>49937</v>
      </c>
      <c r="AT4540">
        <v>144582</v>
      </c>
      <c r="AV4540">
        <v>7710</v>
      </c>
      <c r="AW4540" s="4" t="s">
        <v>518</v>
      </c>
      <c r="AX4540" t="s">
        <v>49938</v>
      </c>
    </row>
    <row r="4541" spans="1:50" x14ac:dyDescent="0.35">
      <c r="A4541" t="s">
        <v>49939</v>
      </c>
      <c r="B4541" s="4" t="s">
        <v>49940</v>
      </c>
      <c r="C4541" t="s">
        <v>52</v>
      </c>
      <c r="D4541" t="s">
        <v>53</v>
      </c>
      <c r="E4541" t="s">
        <v>49941</v>
      </c>
      <c r="F4541" t="s">
        <v>49941</v>
      </c>
      <c r="G4541" t="s">
        <v>49942</v>
      </c>
      <c r="H4541" t="s">
        <v>49943</v>
      </c>
      <c r="I4541" t="s">
        <v>49944</v>
      </c>
      <c r="J4541" t="s">
        <v>58</v>
      </c>
      <c r="K4541" t="s">
        <v>59</v>
      </c>
      <c r="L4541" t="s">
        <v>60</v>
      </c>
      <c r="M4541" t="s">
        <v>49945</v>
      </c>
      <c r="N4541" t="s">
        <v>49849</v>
      </c>
      <c r="O4541" t="s">
        <v>63</v>
      </c>
      <c r="P4541" t="s">
        <v>64</v>
      </c>
      <c r="Q4541" s="4" t="s">
        <v>65</v>
      </c>
      <c r="R4541" t="s">
        <v>66</v>
      </c>
      <c r="S4541" s="4" t="s">
        <v>67</v>
      </c>
      <c r="T4541" s="4" t="s">
        <v>2522</v>
      </c>
      <c r="V4541" t="s">
        <v>1452</v>
      </c>
      <c r="W4541" t="s">
        <v>2524</v>
      </c>
      <c r="X4541" t="s">
        <v>71</v>
      </c>
      <c r="Y4541" t="s">
        <v>49945</v>
      </c>
      <c r="AB4541" t="s">
        <v>569</v>
      </c>
      <c r="AD4541" s="4" t="s">
        <v>366</v>
      </c>
      <c r="AE4541" t="s">
        <v>7530</v>
      </c>
      <c r="AG4541">
        <v>35.485860000000002</v>
      </c>
      <c r="AH4541">
        <v>-119.454582</v>
      </c>
      <c r="AI4541" t="s">
        <v>49946</v>
      </c>
      <c r="AJ4541" t="s">
        <v>97</v>
      </c>
      <c r="AL4541" t="s">
        <v>78</v>
      </c>
      <c r="AM4541" t="s">
        <v>559</v>
      </c>
      <c r="AT4541">
        <v>10341</v>
      </c>
      <c r="AW4541" s="4" t="s">
        <v>80</v>
      </c>
    </row>
    <row r="4542" spans="1:50" x14ac:dyDescent="0.35">
      <c r="A4542" t="s">
        <v>49947</v>
      </c>
      <c r="B4542" s="4" t="s">
        <v>49948</v>
      </c>
      <c r="C4542" t="s">
        <v>52</v>
      </c>
      <c r="D4542" t="s">
        <v>53</v>
      </c>
      <c r="E4542" t="s">
        <v>49949</v>
      </c>
      <c r="F4542" t="s">
        <v>49949</v>
      </c>
      <c r="G4542" t="s">
        <v>49950</v>
      </c>
      <c r="H4542" t="s">
        <v>49951</v>
      </c>
      <c r="I4542" t="s">
        <v>49952</v>
      </c>
      <c r="J4542" t="s">
        <v>58</v>
      </c>
      <c r="K4542" t="s">
        <v>59</v>
      </c>
      <c r="L4542" t="s">
        <v>60</v>
      </c>
      <c r="M4542" t="s">
        <v>49953</v>
      </c>
      <c r="N4542" t="s">
        <v>49954</v>
      </c>
      <c r="O4542" t="s">
        <v>63</v>
      </c>
      <c r="P4542" t="s">
        <v>64</v>
      </c>
      <c r="Q4542" s="4" t="s">
        <v>65</v>
      </c>
      <c r="R4542" t="s">
        <v>66</v>
      </c>
      <c r="S4542" s="4" t="s">
        <v>67</v>
      </c>
      <c r="T4542" s="4" t="s">
        <v>68</v>
      </c>
      <c r="V4542" t="s">
        <v>254</v>
      </c>
      <c r="W4542" t="s">
        <v>70</v>
      </c>
      <c r="X4542" t="s">
        <v>71</v>
      </c>
      <c r="Y4542" t="s">
        <v>49955</v>
      </c>
      <c r="AB4542" t="s">
        <v>175</v>
      </c>
      <c r="AD4542" s="4" t="s">
        <v>74</v>
      </c>
      <c r="AE4542" t="s">
        <v>111</v>
      </c>
      <c r="AG4542">
        <v>19.394341000000001</v>
      </c>
      <c r="AH4542">
        <v>74.816360000000003</v>
      </c>
      <c r="AI4542" t="s">
        <v>49956</v>
      </c>
      <c r="AJ4542" t="s">
        <v>97</v>
      </c>
      <c r="AL4542" t="s">
        <v>49957</v>
      </c>
      <c r="AM4542" t="s">
        <v>49958</v>
      </c>
      <c r="AT4542">
        <v>33452</v>
      </c>
      <c r="AW4542" s="4" t="s">
        <v>80</v>
      </c>
    </row>
    <row r="4543" spans="1:50" x14ac:dyDescent="0.35">
      <c r="A4543" t="s">
        <v>49959</v>
      </c>
      <c r="B4543" s="4" t="s">
        <v>49960</v>
      </c>
      <c r="C4543" t="s">
        <v>52</v>
      </c>
      <c r="D4543" t="s">
        <v>53</v>
      </c>
      <c r="E4543" t="s">
        <v>49961</v>
      </c>
      <c r="F4543" t="s">
        <v>49961</v>
      </c>
      <c r="G4543" t="s">
        <v>49962</v>
      </c>
      <c r="H4543" t="s">
        <v>49963</v>
      </c>
      <c r="I4543" t="s">
        <v>49964</v>
      </c>
      <c r="J4543" t="s">
        <v>58</v>
      </c>
      <c r="K4543" t="s">
        <v>59</v>
      </c>
      <c r="L4543" t="s">
        <v>60</v>
      </c>
      <c r="M4543" t="s">
        <v>49965</v>
      </c>
      <c r="N4543" t="s">
        <v>49966</v>
      </c>
      <c r="O4543" t="s">
        <v>63</v>
      </c>
      <c r="P4543" t="s">
        <v>64</v>
      </c>
      <c r="Q4543" s="4" t="s">
        <v>89</v>
      </c>
      <c r="R4543" t="s">
        <v>90</v>
      </c>
      <c r="S4543" s="4" t="s">
        <v>67</v>
      </c>
      <c r="T4543" s="4" t="s">
        <v>68</v>
      </c>
      <c r="V4543" t="s">
        <v>91</v>
      </c>
      <c r="W4543" t="s">
        <v>70</v>
      </c>
      <c r="X4543" t="s">
        <v>71</v>
      </c>
      <c r="Y4543" t="s">
        <v>49967</v>
      </c>
      <c r="AB4543" t="s">
        <v>110</v>
      </c>
      <c r="AD4543" s="4" t="s">
        <v>74</v>
      </c>
      <c r="AE4543" t="s">
        <v>49968</v>
      </c>
      <c r="AG4543">
        <v>10.644111000000001</v>
      </c>
      <c r="AH4543">
        <v>77.228916999999996</v>
      </c>
      <c r="AI4543" t="s">
        <v>49969</v>
      </c>
      <c r="AJ4543" t="s">
        <v>49970</v>
      </c>
      <c r="AL4543" t="s">
        <v>4283</v>
      </c>
      <c r="AM4543" t="s">
        <v>4284</v>
      </c>
      <c r="AT4543">
        <v>60778</v>
      </c>
      <c r="AW4543" s="4" t="s">
        <v>80</v>
      </c>
    </row>
    <row r="4544" spans="1:50" x14ac:dyDescent="0.35">
      <c r="A4544" t="s">
        <v>49971</v>
      </c>
      <c r="B4544" s="4" t="s">
        <v>49972</v>
      </c>
      <c r="C4544" t="s">
        <v>52</v>
      </c>
      <c r="D4544" t="s">
        <v>53</v>
      </c>
      <c r="E4544" t="s">
        <v>49973</v>
      </c>
      <c r="F4544" t="s">
        <v>49973</v>
      </c>
      <c r="G4544" t="s">
        <v>49974</v>
      </c>
      <c r="H4544" t="s">
        <v>49975</v>
      </c>
      <c r="I4544" t="s">
        <v>49976</v>
      </c>
      <c r="J4544" t="s">
        <v>58</v>
      </c>
      <c r="K4544" t="s">
        <v>59</v>
      </c>
      <c r="L4544" t="s">
        <v>60</v>
      </c>
      <c r="M4544" t="s">
        <v>49977</v>
      </c>
      <c r="N4544" t="s">
        <v>49978</v>
      </c>
      <c r="O4544" t="s">
        <v>63</v>
      </c>
      <c r="P4544" t="s">
        <v>64</v>
      </c>
      <c r="Q4544" s="4" t="s">
        <v>65</v>
      </c>
      <c r="R4544" t="s">
        <v>66</v>
      </c>
      <c r="S4544" s="4" t="s">
        <v>67</v>
      </c>
      <c r="T4544" s="4" t="s">
        <v>68</v>
      </c>
      <c r="V4544" t="s">
        <v>69</v>
      </c>
      <c r="W4544" t="s">
        <v>70</v>
      </c>
      <c r="X4544" t="s">
        <v>71</v>
      </c>
      <c r="Y4544" t="s">
        <v>49979</v>
      </c>
      <c r="AB4544" t="s">
        <v>14517</v>
      </c>
      <c r="AD4544" s="4" t="s">
        <v>2254</v>
      </c>
      <c r="AG4544">
        <v>36.180599999999998</v>
      </c>
      <c r="AH4544">
        <v>127.14879999999999</v>
      </c>
      <c r="AI4544" t="s">
        <v>49980</v>
      </c>
      <c r="AJ4544" t="s">
        <v>3165</v>
      </c>
      <c r="AL4544" t="s">
        <v>12409</v>
      </c>
      <c r="AM4544" t="s">
        <v>12410</v>
      </c>
      <c r="AT4544">
        <v>7594</v>
      </c>
      <c r="AW4544" s="4" t="s">
        <v>80</v>
      </c>
    </row>
    <row r="4545" spans="1:50" x14ac:dyDescent="0.35">
      <c r="A4545" t="s">
        <v>49981</v>
      </c>
      <c r="B4545" s="4" t="s">
        <v>49982</v>
      </c>
      <c r="C4545" t="s">
        <v>52</v>
      </c>
      <c r="D4545" t="s">
        <v>53</v>
      </c>
      <c r="E4545" t="s">
        <v>49983</v>
      </c>
      <c r="F4545" t="s">
        <v>49983</v>
      </c>
      <c r="G4545" t="s">
        <v>49984</v>
      </c>
      <c r="H4545" t="s">
        <v>49985</v>
      </c>
      <c r="I4545" t="s">
        <v>49986</v>
      </c>
      <c r="J4545" t="s">
        <v>58</v>
      </c>
      <c r="K4545" t="s">
        <v>59</v>
      </c>
      <c r="L4545" t="s">
        <v>60</v>
      </c>
      <c r="M4545" t="s">
        <v>49987</v>
      </c>
      <c r="N4545" t="s">
        <v>49988</v>
      </c>
      <c r="O4545" t="s">
        <v>63</v>
      </c>
      <c r="P4545" t="s">
        <v>64</v>
      </c>
      <c r="Q4545" s="4" t="s">
        <v>65</v>
      </c>
      <c r="R4545" t="s">
        <v>66</v>
      </c>
      <c r="S4545" s="4" t="s">
        <v>67</v>
      </c>
      <c r="T4545" s="4" t="s">
        <v>200</v>
      </c>
      <c r="V4545" t="s">
        <v>201</v>
      </c>
      <c r="W4545" t="s">
        <v>202</v>
      </c>
      <c r="X4545" t="s">
        <v>71</v>
      </c>
      <c r="Y4545" t="s">
        <v>47910</v>
      </c>
      <c r="AB4545" t="s">
        <v>543</v>
      </c>
      <c r="AD4545" s="4" t="s">
        <v>2254</v>
      </c>
      <c r="AG4545">
        <v>37.623972000000002</v>
      </c>
      <c r="AH4545">
        <v>127.01645600000001</v>
      </c>
      <c r="AI4545" t="s">
        <v>49989</v>
      </c>
      <c r="AJ4545" t="s">
        <v>3165</v>
      </c>
      <c r="AL4545" t="s">
        <v>11076</v>
      </c>
      <c r="AM4545" t="s">
        <v>24641</v>
      </c>
      <c r="AT4545">
        <v>111309</v>
      </c>
      <c r="AW4545" s="4" t="s">
        <v>80</v>
      </c>
    </row>
    <row r="4546" spans="1:50" x14ac:dyDescent="0.35">
      <c r="A4546" t="s">
        <v>49990</v>
      </c>
      <c r="B4546" s="4" t="s">
        <v>49991</v>
      </c>
      <c r="C4546" t="s">
        <v>52</v>
      </c>
      <c r="D4546" t="s">
        <v>53</v>
      </c>
      <c r="E4546" t="s">
        <v>49992</v>
      </c>
      <c r="F4546" t="s">
        <v>49992</v>
      </c>
      <c r="G4546" t="s">
        <v>49993</v>
      </c>
      <c r="H4546" t="s">
        <v>49994</v>
      </c>
      <c r="I4546" t="s">
        <v>49995</v>
      </c>
      <c r="J4546" t="s">
        <v>58</v>
      </c>
      <c r="K4546" t="s">
        <v>59</v>
      </c>
      <c r="L4546" t="s">
        <v>60</v>
      </c>
      <c r="M4546" t="s">
        <v>49996</v>
      </c>
      <c r="N4546" t="s">
        <v>49997</v>
      </c>
      <c r="O4546" t="s">
        <v>63</v>
      </c>
      <c r="P4546" t="s">
        <v>64</v>
      </c>
      <c r="Q4546" s="4" t="s">
        <v>65</v>
      </c>
      <c r="R4546" t="s">
        <v>66</v>
      </c>
      <c r="S4546" s="4" t="s">
        <v>67</v>
      </c>
      <c r="T4546" s="4" t="s">
        <v>126</v>
      </c>
      <c r="U4546" t="s">
        <v>510</v>
      </c>
      <c r="V4546" t="s">
        <v>1122</v>
      </c>
      <c r="W4546" t="s">
        <v>129</v>
      </c>
      <c r="X4546" t="s">
        <v>71</v>
      </c>
      <c r="Y4546" t="s">
        <v>49998</v>
      </c>
      <c r="AB4546" t="s">
        <v>821</v>
      </c>
      <c r="AD4546" s="4" t="s">
        <v>4654</v>
      </c>
      <c r="AE4546" t="s">
        <v>49999</v>
      </c>
      <c r="AG4546">
        <v>16.309633000000002</v>
      </c>
      <c r="AH4546">
        <v>-88.793452000000002</v>
      </c>
      <c r="AI4546" t="s">
        <v>50000</v>
      </c>
      <c r="AJ4546" t="s">
        <v>97</v>
      </c>
      <c r="AL4546" t="s">
        <v>3227</v>
      </c>
      <c r="AM4546" t="s">
        <v>7300</v>
      </c>
      <c r="AT4546">
        <v>57718</v>
      </c>
      <c r="AV4546">
        <v>3980</v>
      </c>
      <c r="AW4546" s="4" t="s">
        <v>518</v>
      </c>
      <c r="AX4546" t="s">
        <v>3229</v>
      </c>
    </row>
    <row r="4547" spans="1:50" x14ac:dyDescent="0.35">
      <c r="A4547" t="s">
        <v>50001</v>
      </c>
      <c r="B4547" s="4" t="s">
        <v>50002</v>
      </c>
      <c r="C4547" t="s">
        <v>52</v>
      </c>
      <c r="D4547" t="s">
        <v>53</v>
      </c>
      <c r="E4547" t="s">
        <v>50003</v>
      </c>
      <c r="F4547" t="s">
        <v>50003</v>
      </c>
      <c r="G4547" t="s">
        <v>50004</v>
      </c>
      <c r="H4547" t="s">
        <v>50005</v>
      </c>
      <c r="I4547" t="s">
        <v>50006</v>
      </c>
      <c r="J4547" t="s">
        <v>58</v>
      </c>
      <c r="K4547" t="s">
        <v>59</v>
      </c>
      <c r="L4547" t="s">
        <v>60</v>
      </c>
      <c r="M4547" t="s">
        <v>50007</v>
      </c>
      <c r="N4547" t="s">
        <v>50008</v>
      </c>
      <c r="O4547" t="s">
        <v>63</v>
      </c>
      <c r="P4547" t="s">
        <v>64</v>
      </c>
      <c r="Q4547" s="4" t="s">
        <v>65</v>
      </c>
      <c r="R4547" t="s">
        <v>66</v>
      </c>
      <c r="S4547" s="4" t="s">
        <v>67</v>
      </c>
      <c r="T4547" s="4" t="s">
        <v>1309</v>
      </c>
      <c r="V4547" t="s">
        <v>50009</v>
      </c>
      <c r="W4547" t="s">
        <v>1311</v>
      </c>
      <c r="X4547" t="s">
        <v>71</v>
      </c>
      <c r="Y4547" t="s">
        <v>50010</v>
      </c>
      <c r="AB4547" t="s">
        <v>2324</v>
      </c>
      <c r="AD4547" s="4" t="s">
        <v>366</v>
      </c>
      <c r="AE4547" t="s">
        <v>7286</v>
      </c>
      <c r="AG4547">
        <v>39.7941</v>
      </c>
      <c r="AH4547">
        <v>-110.76860000000001</v>
      </c>
      <c r="AI4547" t="s">
        <v>50011</v>
      </c>
      <c r="AJ4547" t="s">
        <v>50012</v>
      </c>
      <c r="AL4547" t="s">
        <v>50013</v>
      </c>
      <c r="AM4547" t="s">
        <v>50014</v>
      </c>
      <c r="AT4547">
        <v>88997</v>
      </c>
      <c r="AW4547" s="4" t="s">
        <v>80</v>
      </c>
    </row>
    <row r="4548" spans="1:50" x14ac:dyDescent="0.35">
      <c r="A4548" t="s">
        <v>50015</v>
      </c>
      <c r="B4548" s="4" t="s">
        <v>50016</v>
      </c>
      <c r="C4548" t="s">
        <v>52</v>
      </c>
      <c r="D4548" t="s">
        <v>53</v>
      </c>
      <c r="E4548" t="s">
        <v>50017</v>
      </c>
      <c r="F4548" t="s">
        <v>50017</v>
      </c>
      <c r="G4548" t="s">
        <v>50018</v>
      </c>
      <c r="H4548" t="s">
        <v>50019</v>
      </c>
      <c r="I4548" t="s">
        <v>50020</v>
      </c>
      <c r="J4548" t="s">
        <v>58</v>
      </c>
      <c r="K4548" t="s">
        <v>59</v>
      </c>
      <c r="L4548" t="s">
        <v>60</v>
      </c>
      <c r="M4548" t="s">
        <v>50021</v>
      </c>
      <c r="N4548" t="s">
        <v>50022</v>
      </c>
      <c r="O4548" t="s">
        <v>63</v>
      </c>
      <c r="P4548" t="s">
        <v>64</v>
      </c>
      <c r="Q4548" s="4" t="s">
        <v>65</v>
      </c>
      <c r="R4548" t="s">
        <v>66</v>
      </c>
      <c r="S4548" s="4" t="s">
        <v>67</v>
      </c>
      <c r="T4548" s="4" t="s">
        <v>68</v>
      </c>
      <c r="V4548" t="s">
        <v>50023</v>
      </c>
      <c r="W4548" t="s">
        <v>70</v>
      </c>
      <c r="X4548" t="s">
        <v>71</v>
      </c>
      <c r="Y4548" t="s">
        <v>50024</v>
      </c>
      <c r="AB4548" t="s">
        <v>73</v>
      </c>
      <c r="AD4548" s="4" t="s">
        <v>146</v>
      </c>
      <c r="AE4548" t="s">
        <v>50025</v>
      </c>
      <c r="AG4548">
        <v>29.5</v>
      </c>
      <c r="AH4548">
        <v>119.3</v>
      </c>
      <c r="AI4548" t="s">
        <v>50026</v>
      </c>
      <c r="AJ4548" t="s">
        <v>9045</v>
      </c>
      <c r="AL4548" t="s">
        <v>50027</v>
      </c>
      <c r="AM4548" t="s">
        <v>10603</v>
      </c>
      <c r="AT4548">
        <v>52138</v>
      </c>
      <c r="AW4548" s="4" t="s">
        <v>80</v>
      </c>
    </row>
    <row r="4549" spans="1:50" x14ac:dyDescent="0.35">
      <c r="A4549" t="s">
        <v>50028</v>
      </c>
      <c r="B4549" s="4" t="s">
        <v>50029</v>
      </c>
      <c r="C4549" t="s">
        <v>52</v>
      </c>
      <c r="D4549" t="s">
        <v>53</v>
      </c>
      <c r="E4549" t="s">
        <v>50030</v>
      </c>
      <c r="F4549" t="s">
        <v>50030</v>
      </c>
      <c r="G4549" t="s">
        <v>50031</v>
      </c>
      <c r="H4549" t="s">
        <v>50032</v>
      </c>
      <c r="I4549" t="s">
        <v>50033</v>
      </c>
      <c r="J4549" t="s">
        <v>58</v>
      </c>
      <c r="K4549" t="s">
        <v>59</v>
      </c>
      <c r="L4549" t="s">
        <v>60</v>
      </c>
      <c r="M4549" t="s">
        <v>50034</v>
      </c>
      <c r="N4549" t="s">
        <v>50035</v>
      </c>
      <c r="O4549" t="s">
        <v>63</v>
      </c>
      <c r="P4549" t="s">
        <v>64</v>
      </c>
      <c r="Q4549" s="4" t="s">
        <v>89</v>
      </c>
      <c r="R4549" t="s">
        <v>90</v>
      </c>
      <c r="S4549" s="4" t="s">
        <v>67</v>
      </c>
      <c r="T4549" s="4" t="s">
        <v>68</v>
      </c>
      <c r="V4549" t="s">
        <v>1177</v>
      </c>
      <c r="W4549" t="s">
        <v>70</v>
      </c>
      <c r="X4549" t="s">
        <v>71</v>
      </c>
      <c r="Y4549" t="s">
        <v>92</v>
      </c>
      <c r="AB4549" t="s">
        <v>93</v>
      </c>
      <c r="AD4549" s="4" t="s">
        <v>94</v>
      </c>
      <c r="AE4549" t="s">
        <v>24651</v>
      </c>
      <c r="AG4549">
        <v>-10.603166999999999</v>
      </c>
      <c r="AH4549">
        <v>-49.198500000000003</v>
      </c>
      <c r="AI4549" t="s">
        <v>50036</v>
      </c>
      <c r="AJ4549" t="s">
        <v>97</v>
      </c>
      <c r="AL4549" t="s">
        <v>16858</v>
      </c>
      <c r="AM4549" t="s">
        <v>14161</v>
      </c>
      <c r="AT4549">
        <v>5553</v>
      </c>
      <c r="AW4549" s="4" t="s">
        <v>80</v>
      </c>
    </row>
    <row r="4550" spans="1:50" x14ac:dyDescent="0.35">
      <c r="A4550" t="s">
        <v>50037</v>
      </c>
      <c r="B4550" s="4" t="s">
        <v>50038</v>
      </c>
      <c r="C4550" t="s">
        <v>52</v>
      </c>
      <c r="D4550" t="s">
        <v>53</v>
      </c>
      <c r="E4550" t="s">
        <v>50039</v>
      </c>
      <c r="F4550" t="s">
        <v>50039</v>
      </c>
      <c r="G4550" t="s">
        <v>50040</v>
      </c>
      <c r="H4550" t="s">
        <v>50041</v>
      </c>
      <c r="I4550" t="s">
        <v>50042</v>
      </c>
      <c r="J4550" t="s">
        <v>58</v>
      </c>
      <c r="K4550" t="s">
        <v>59</v>
      </c>
      <c r="L4550" t="s">
        <v>60</v>
      </c>
      <c r="M4550" t="s">
        <v>50043</v>
      </c>
      <c r="N4550" t="s">
        <v>50044</v>
      </c>
      <c r="O4550" t="s">
        <v>63</v>
      </c>
      <c r="P4550" t="s">
        <v>64</v>
      </c>
      <c r="Q4550" s="4" t="s">
        <v>89</v>
      </c>
      <c r="R4550" t="s">
        <v>90</v>
      </c>
      <c r="S4550" s="4" t="s">
        <v>67</v>
      </c>
      <c r="T4550" s="4" t="s">
        <v>68</v>
      </c>
      <c r="V4550" t="s">
        <v>69</v>
      </c>
      <c r="W4550" t="s">
        <v>70</v>
      </c>
      <c r="X4550" t="s">
        <v>71</v>
      </c>
      <c r="Y4550" t="s">
        <v>50045</v>
      </c>
      <c r="AB4550" t="s">
        <v>110</v>
      </c>
      <c r="AD4550" s="4" t="s">
        <v>74</v>
      </c>
      <c r="AE4550" t="s">
        <v>2455</v>
      </c>
      <c r="AG4550">
        <v>30.121849000000001</v>
      </c>
      <c r="AH4550">
        <v>74.615656000000001</v>
      </c>
      <c r="AI4550" t="s">
        <v>50046</v>
      </c>
      <c r="AJ4550" t="s">
        <v>50047</v>
      </c>
      <c r="AL4550" t="s">
        <v>50048</v>
      </c>
      <c r="AM4550" t="s">
        <v>50049</v>
      </c>
      <c r="AT4550">
        <v>74891</v>
      </c>
      <c r="AW4550" s="4" t="s">
        <v>80</v>
      </c>
    </row>
    <row r="4551" spans="1:50" x14ac:dyDescent="0.35">
      <c r="A4551" t="s">
        <v>50050</v>
      </c>
      <c r="B4551" s="4" t="s">
        <v>50051</v>
      </c>
      <c r="C4551" t="s">
        <v>52</v>
      </c>
      <c r="D4551" t="s">
        <v>53</v>
      </c>
      <c r="E4551" t="s">
        <v>50052</v>
      </c>
      <c r="F4551" t="s">
        <v>50052</v>
      </c>
      <c r="G4551" t="s">
        <v>50053</v>
      </c>
      <c r="H4551" t="s">
        <v>50054</v>
      </c>
      <c r="I4551" t="s">
        <v>50055</v>
      </c>
      <c r="J4551" t="s">
        <v>58</v>
      </c>
      <c r="K4551" t="s">
        <v>59</v>
      </c>
      <c r="L4551" t="s">
        <v>60</v>
      </c>
      <c r="M4551" t="s">
        <v>50056</v>
      </c>
      <c r="N4551" t="s">
        <v>50057</v>
      </c>
      <c r="O4551" t="s">
        <v>63</v>
      </c>
      <c r="P4551" t="s">
        <v>64</v>
      </c>
      <c r="Q4551" s="4" t="s">
        <v>65</v>
      </c>
      <c r="R4551" t="s">
        <v>66</v>
      </c>
      <c r="S4551" s="4" t="s">
        <v>67</v>
      </c>
      <c r="T4551" s="4" t="s">
        <v>1254</v>
      </c>
      <c r="V4551" t="s">
        <v>651</v>
      </c>
      <c r="W4551" t="s">
        <v>1256</v>
      </c>
      <c r="X4551" t="s">
        <v>71</v>
      </c>
      <c r="Y4551" t="s">
        <v>50058</v>
      </c>
      <c r="AB4551" t="s">
        <v>708</v>
      </c>
      <c r="AD4551" s="4" t="s">
        <v>3841</v>
      </c>
      <c r="AE4551" t="s">
        <v>2455</v>
      </c>
      <c r="AG4551">
        <v>31.61</v>
      </c>
      <c r="AH4551">
        <v>74.382000000000005</v>
      </c>
      <c r="AI4551" t="s">
        <v>50059</v>
      </c>
      <c r="AJ4551" t="s">
        <v>97</v>
      </c>
      <c r="AL4551" t="s">
        <v>12763</v>
      </c>
      <c r="AM4551" t="s">
        <v>11051</v>
      </c>
      <c r="AT4551">
        <v>78344</v>
      </c>
      <c r="AW4551" s="4" t="s">
        <v>80</v>
      </c>
    </row>
    <row r="4552" spans="1:50" x14ac:dyDescent="0.35">
      <c r="A4552" t="s">
        <v>50060</v>
      </c>
      <c r="B4552" s="4" t="s">
        <v>50061</v>
      </c>
      <c r="C4552" t="s">
        <v>52</v>
      </c>
      <c r="D4552" t="s">
        <v>53</v>
      </c>
      <c r="E4552" t="s">
        <v>50062</v>
      </c>
      <c r="F4552" t="s">
        <v>50062</v>
      </c>
      <c r="G4552" t="s">
        <v>50063</v>
      </c>
      <c r="H4552" t="s">
        <v>50064</v>
      </c>
      <c r="I4552" t="s">
        <v>50065</v>
      </c>
      <c r="J4552" t="s">
        <v>58</v>
      </c>
      <c r="K4552" t="s">
        <v>59</v>
      </c>
      <c r="L4552" t="s">
        <v>60</v>
      </c>
      <c r="M4552" t="s">
        <v>50066</v>
      </c>
      <c r="N4552" t="s">
        <v>50067</v>
      </c>
      <c r="O4552" t="s">
        <v>63</v>
      </c>
      <c r="P4552" t="s">
        <v>64</v>
      </c>
      <c r="Q4552" s="4" t="s">
        <v>65</v>
      </c>
      <c r="R4552" t="s">
        <v>66</v>
      </c>
      <c r="S4552" s="4" t="s">
        <v>67</v>
      </c>
      <c r="T4552" s="4" t="s">
        <v>68</v>
      </c>
      <c r="V4552" t="s">
        <v>345</v>
      </c>
      <c r="W4552" t="s">
        <v>70</v>
      </c>
      <c r="X4552" t="s">
        <v>71</v>
      </c>
      <c r="Y4552" t="s">
        <v>43450</v>
      </c>
      <c r="AB4552" t="s">
        <v>145</v>
      </c>
      <c r="AD4552" s="4" t="s">
        <v>146</v>
      </c>
      <c r="AE4552" t="s">
        <v>33904</v>
      </c>
      <c r="AG4552">
        <v>31.398958</v>
      </c>
      <c r="AH4552">
        <v>118.317205</v>
      </c>
      <c r="AI4552" t="s">
        <v>50068</v>
      </c>
      <c r="AJ4552" t="s">
        <v>50069</v>
      </c>
      <c r="AL4552" t="s">
        <v>1180</v>
      </c>
      <c r="AM4552" t="s">
        <v>1181</v>
      </c>
      <c r="AT4552">
        <v>19413</v>
      </c>
      <c r="AW4552" s="4" t="s">
        <v>80</v>
      </c>
    </row>
    <row r="4553" spans="1:50" x14ac:dyDescent="0.35">
      <c r="A4553" t="s">
        <v>50070</v>
      </c>
      <c r="B4553" s="4" t="s">
        <v>50071</v>
      </c>
      <c r="C4553" t="s">
        <v>52</v>
      </c>
      <c r="D4553" t="s">
        <v>53</v>
      </c>
      <c r="E4553" t="s">
        <v>50072</v>
      </c>
      <c r="F4553" t="s">
        <v>50072</v>
      </c>
      <c r="G4553" t="s">
        <v>50073</v>
      </c>
      <c r="H4553" t="s">
        <v>50074</v>
      </c>
      <c r="I4553" t="s">
        <v>50075</v>
      </c>
      <c r="J4553" t="s">
        <v>58</v>
      </c>
      <c r="K4553" t="s">
        <v>59</v>
      </c>
      <c r="L4553" t="s">
        <v>60</v>
      </c>
      <c r="M4553" t="s">
        <v>50076</v>
      </c>
      <c r="N4553" t="s">
        <v>50077</v>
      </c>
      <c r="O4553" t="s">
        <v>63</v>
      </c>
      <c r="P4553" t="s">
        <v>64</v>
      </c>
      <c r="Q4553" s="4" t="s">
        <v>89</v>
      </c>
      <c r="R4553" t="s">
        <v>90</v>
      </c>
      <c r="S4553" s="4" t="s">
        <v>67</v>
      </c>
      <c r="T4553" s="4" t="s">
        <v>68</v>
      </c>
      <c r="V4553" t="s">
        <v>91</v>
      </c>
      <c r="W4553" t="s">
        <v>70</v>
      </c>
      <c r="X4553" t="s">
        <v>71</v>
      </c>
      <c r="Y4553" t="s">
        <v>50078</v>
      </c>
      <c r="AB4553" t="s">
        <v>1412</v>
      </c>
      <c r="AD4553" s="4" t="s">
        <v>146</v>
      </c>
      <c r="AE4553" t="s">
        <v>667</v>
      </c>
      <c r="AG4553">
        <v>38.622500000000002</v>
      </c>
      <c r="AH4553">
        <v>100.02472</v>
      </c>
      <c r="AI4553" t="s">
        <v>50079</v>
      </c>
      <c r="AJ4553" t="s">
        <v>97</v>
      </c>
      <c r="AL4553" t="s">
        <v>50080</v>
      </c>
      <c r="AM4553" t="s">
        <v>50081</v>
      </c>
      <c r="AT4553">
        <v>170015</v>
      </c>
      <c r="AW4553" s="4" t="s">
        <v>80</v>
      </c>
    </row>
    <row r="4554" spans="1:50" x14ac:dyDescent="0.35">
      <c r="A4554" t="s">
        <v>50082</v>
      </c>
      <c r="B4554" s="4" t="s">
        <v>50083</v>
      </c>
      <c r="C4554" t="s">
        <v>52</v>
      </c>
      <c r="D4554" t="s">
        <v>53</v>
      </c>
      <c r="E4554" t="s">
        <v>50084</v>
      </c>
      <c r="F4554" t="s">
        <v>50084</v>
      </c>
      <c r="G4554" t="s">
        <v>50085</v>
      </c>
      <c r="H4554" t="s">
        <v>50086</v>
      </c>
      <c r="I4554" t="s">
        <v>50087</v>
      </c>
      <c r="J4554" t="s">
        <v>58</v>
      </c>
      <c r="K4554" t="s">
        <v>59</v>
      </c>
      <c r="L4554" t="s">
        <v>60</v>
      </c>
      <c r="M4554" t="s">
        <v>50088</v>
      </c>
      <c r="N4554" t="s">
        <v>50089</v>
      </c>
      <c r="O4554" t="s">
        <v>63</v>
      </c>
      <c r="P4554" t="s">
        <v>64</v>
      </c>
      <c r="Q4554" s="4" t="s">
        <v>65</v>
      </c>
      <c r="R4554" t="s">
        <v>66</v>
      </c>
      <c r="S4554" s="4" t="s">
        <v>67</v>
      </c>
      <c r="T4554" s="4" t="s">
        <v>68</v>
      </c>
      <c r="V4554" t="s">
        <v>69</v>
      </c>
      <c r="W4554" t="s">
        <v>70</v>
      </c>
      <c r="X4554" t="s">
        <v>71</v>
      </c>
      <c r="Y4554" t="s">
        <v>50090</v>
      </c>
      <c r="AB4554" t="s">
        <v>110</v>
      </c>
      <c r="AD4554" s="4" t="s">
        <v>74</v>
      </c>
      <c r="AE4554" t="s">
        <v>2160</v>
      </c>
      <c r="AG4554">
        <v>15.147221</v>
      </c>
      <c r="AH4554">
        <v>76.939441000000002</v>
      </c>
      <c r="AI4554" t="s">
        <v>50091</v>
      </c>
      <c r="AJ4554" t="s">
        <v>50092</v>
      </c>
      <c r="AL4554" t="s">
        <v>4283</v>
      </c>
      <c r="AM4554" t="s">
        <v>4284</v>
      </c>
      <c r="AT4554">
        <v>38082</v>
      </c>
      <c r="AW4554" s="4" t="s">
        <v>80</v>
      </c>
    </row>
    <row r="4555" spans="1:50" x14ac:dyDescent="0.35">
      <c r="A4555" t="s">
        <v>50093</v>
      </c>
      <c r="B4555" s="4" t="s">
        <v>50094</v>
      </c>
      <c r="C4555" t="s">
        <v>52</v>
      </c>
      <c r="D4555" t="s">
        <v>53</v>
      </c>
      <c r="E4555" t="s">
        <v>50095</v>
      </c>
      <c r="F4555" t="s">
        <v>50095</v>
      </c>
      <c r="G4555" t="s">
        <v>50096</v>
      </c>
      <c r="H4555" t="s">
        <v>50097</v>
      </c>
      <c r="I4555" t="s">
        <v>50098</v>
      </c>
      <c r="J4555" t="s">
        <v>58</v>
      </c>
      <c r="K4555" t="s">
        <v>59</v>
      </c>
      <c r="L4555" t="s">
        <v>60</v>
      </c>
      <c r="M4555" t="s">
        <v>50099</v>
      </c>
      <c r="N4555" t="s">
        <v>50100</v>
      </c>
      <c r="O4555" t="s">
        <v>63</v>
      </c>
      <c r="P4555" t="s">
        <v>64</v>
      </c>
      <c r="Q4555" s="4" t="s">
        <v>89</v>
      </c>
      <c r="R4555" t="s">
        <v>90</v>
      </c>
      <c r="S4555" s="4" t="s">
        <v>67</v>
      </c>
      <c r="T4555" s="4" t="s">
        <v>68</v>
      </c>
      <c r="V4555" t="s">
        <v>91</v>
      </c>
      <c r="W4555" t="s">
        <v>70</v>
      </c>
      <c r="X4555" t="s">
        <v>71</v>
      </c>
      <c r="Y4555" t="s">
        <v>50101</v>
      </c>
      <c r="AB4555" t="s">
        <v>110</v>
      </c>
      <c r="AD4555" s="4" t="s">
        <v>74</v>
      </c>
      <c r="AE4555" t="s">
        <v>2160</v>
      </c>
      <c r="AG4555">
        <v>15.342325000000001</v>
      </c>
      <c r="AH4555">
        <v>75.558593000000002</v>
      </c>
      <c r="AI4555" t="s">
        <v>50102</v>
      </c>
      <c r="AJ4555" t="s">
        <v>97</v>
      </c>
      <c r="AL4555" t="s">
        <v>50103</v>
      </c>
      <c r="AM4555" t="s">
        <v>50104</v>
      </c>
      <c r="AT4555">
        <v>51985</v>
      </c>
      <c r="AW4555" s="4" t="s">
        <v>80</v>
      </c>
    </row>
    <row r="4556" spans="1:50" x14ac:dyDescent="0.35">
      <c r="A4556" t="s">
        <v>50105</v>
      </c>
      <c r="B4556" s="4" t="s">
        <v>50106</v>
      </c>
      <c r="C4556" t="s">
        <v>52</v>
      </c>
      <c r="D4556" t="s">
        <v>53</v>
      </c>
      <c r="E4556" t="s">
        <v>50107</v>
      </c>
      <c r="F4556" t="s">
        <v>50107</v>
      </c>
      <c r="G4556" t="s">
        <v>50108</v>
      </c>
      <c r="H4556" t="s">
        <v>50109</v>
      </c>
      <c r="I4556" t="s">
        <v>50110</v>
      </c>
      <c r="J4556" t="s">
        <v>58</v>
      </c>
      <c r="K4556" t="s">
        <v>59</v>
      </c>
      <c r="L4556" t="s">
        <v>60</v>
      </c>
      <c r="M4556" t="s">
        <v>50111</v>
      </c>
      <c r="N4556" t="s">
        <v>50112</v>
      </c>
      <c r="O4556" t="s">
        <v>63</v>
      </c>
      <c r="P4556" t="s">
        <v>64</v>
      </c>
      <c r="Q4556" s="4" t="s">
        <v>89</v>
      </c>
      <c r="R4556" t="s">
        <v>90</v>
      </c>
      <c r="S4556" s="4" t="s">
        <v>67</v>
      </c>
      <c r="T4556" s="4" t="s">
        <v>68</v>
      </c>
      <c r="V4556" t="s">
        <v>91</v>
      </c>
      <c r="W4556" t="s">
        <v>70</v>
      </c>
      <c r="X4556" t="s">
        <v>71</v>
      </c>
      <c r="Y4556" t="s">
        <v>50113</v>
      </c>
      <c r="AB4556" t="s">
        <v>1313</v>
      </c>
      <c r="AD4556" s="4" t="s">
        <v>146</v>
      </c>
      <c r="AE4556" t="s">
        <v>3330</v>
      </c>
      <c r="AG4556">
        <v>27</v>
      </c>
      <c r="AH4556">
        <v>107</v>
      </c>
      <c r="AI4556" t="s">
        <v>50114</v>
      </c>
      <c r="AJ4556" t="s">
        <v>97</v>
      </c>
      <c r="AL4556" t="s">
        <v>50115</v>
      </c>
      <c r="AM4556" t="s">
        <v>50116</v>
      </c>
      <c r="AT4556">
        <v>387570</v>
      </c>
      <c r="AW4556" s="4" t="s">
        <v>80</v>
      </c>
    </row>
    <row r="4557" spans="1:50" x14ac:dyDescent="0.35">
      <c r="A4557" t="s">
        <v>50117</v>
      </c>
      <c r="B4557" s="4" t="s">
        <v>50118</v>
      </c>
      <c r="C4557" t="s">
        <v>52</v>
      </c>
      <c r="D4557" t="s">
        <v>53</v>
      </c>
      <c r="E4557" t="s">
        <v>50119</v>
      </c>
      <c r="F4557" t="s">
        <v>50119</v>
      </c>
      <c r="G4557" t="s">
        <v>50120</v>
      </c>
      <c r="H4557" t="s">
        <v>50121</v>
      </c>
      <c r="I4557" t="s">
        <v>50122</v>
      </c>
      <c r="J4557" t="s">
        <v>58</v>
      </c>
      <c r="K4557" t="s">
        <v>59</v>
      </c>
      <c r="L4557" t="s">
        <v>60</v>
      </c>
      <c r="M4557" t="s">
        <v>50123</v>
      </c>
      <c r="N4557" t="s">
        <v>50124</v>
      </c>
      <c r="O4557" t="s">
        <v>63</v>
      </c>
      <c r="P4557" t="s">
        <v>64</v>
      </c>
      <c r="Q4557" s="4" t="s">
        <v>65</v>
      </c>
      <c r="R4557" t="s">
        <v>66</v>
      </c>
      <c r="S4557" s="4" t="s">
        <v>67</v>
      </c>
      <c r="T4557" s="4" t="s">
        <v>68</v>
      </c>
      <c r="V4557" t="s">
        <v>91</v>
      </c>
      <c r="W4557" t="s">
        <v>70</v>
      </c>
      <c r="X4557" t="s">
        <v>71</v>
      </c>
      <c r="Y4557" t="s">
        <v>50125</v>
      </c>
      <c r="AB4557" t="s">
        <v>145</v>
      </c>
      <c r="AD4557" s="4" t="s">
        <v>176</v>
      </c>
      <c r="AE4557" t="s">
        <v>50126</v>
      </c>
      <c r="AG4557">
        <v>37.713611</v>
      </c>
      <c r="AH4557">
        <v>44.054721000000001</v>
      </c>
      <c r="AI4557" t="s">
        <v>50127</v>
      </c>
      <c r="AJ4557" t="s">
        <v>97</v>
      </c>
      <c r="AL4557" t="s">
        <v>2402</v>
      </c>
      <c r="AM4557" t="s">
        <v>2735</v>
      </c>
      <c r="AT4557">
        <v>64138</v>
      </c>
      <c r="AW4557" s="4" t="s">
        <v>80</v>
      </c>
    </row>
    <row r="4558" spans="1:50" x14ac:dyDescent="0.35">
      <c r="A4558" t="s">
        <v>50128</v>
      </c>
      <c r="B4558" s="4" t="s">
        <v>50129</v>
      </c>
      <c r="C4558" t="s">
        <v>52</v>
      </c>
      <c r="D4558" t="s">
        <v>53</v>
      </c>
      <c r="E4558" t="s">
        <v>50130</v>
      </c>
      <c r="F4558" t="s">
        <v>50130</v>
      </c>
      <c r="G4558" t="s">
        <v>50131</v>
      </c>
      <c r="H4558" t="s">
        <v>50132</v>
      </c>
      <c r="I4558" t="s">
        <v>50133</v>
      </c>
      <c r="J4558" t="s">
        <v>58</v>
      </c>
      <c r="K4558" t="s">
        <v>59</v>
      </c>
      <c r="L4558" t="s">
        <v>60</v>
      </c>
      <c r="M4558" t="s">
        <v>50134</v>
      </c>
      <c r="N4558" t="s">
        <v>50135</v>
      </c>
      <c r="O4558" t="s">
        <v>63</v>
      </c>
      <c r="P4558" t="s">
        <v>64</v>
      </c>
      <c r="Q4558" s="4" t="s">
        <v>65</v>
      </c>
      <c r="R4558" t="s">
        <v>66</v>
      </c>
      <c r="S4558" s="4" t="s">
        <v>67</v>
      </c>
      <c r="T4558" s="4" t="s">
        <v>126</v>
      </c>
      <c r="U4558" t="s">
        <v>329</v>
      </c>
      <c r="V4558" t="s">
        <v>15162</v>
      </c>
      <c r="W4558" t="s">
        <v>129</v>
      </c>
      <c r="X4558" t="s">
        <v>71</v>
      </c>
      <c r="Y4558" t="s">
        <v>28835</v>
      </c>
      <c r="AB4558" t="s">
        <v>256</v>
      </c>
      <c r="AD4558" s="4" t="s">
        <v>1124</v>
      </c>
      <c r="AE4558" t="s">
        <v>50136</v>
      </c>
      <c r="AG4558">
        <v>-8.5819150000000004</v>
      </c>
      <c r="AH4558">
        <v>-74.741264000000001</v>
      </c>
      <c r="AI4558" t="s">
        <v>50137</v>
      </c>
      <c r="AJ4558" t="s">
        <v>97</v>
      </c>
      <c r="AL4558" t="s">
        <v>50138</v>
      </c>
      <c r="AM4558" t="s">
        <v>11992</v>
      </c>
      <c r="AT4558">
        <v>5600</v>
      </c>
      <c r="AV4558">
        <v>920</v>
      </c>
      <c r="AW4558" s="4" t="s">
        <v>80</v>
      </c>
    </row>
    <row r="4559" spans="1:50" x14ac:dyDescent="0.35">
      <c r="A4559" t="s">
        <v>50139</v>
      </c>
      <c r="B4559" s="4" t="s">
        <v>50140</v>
      </c>
      <c r="C4559" t="s">
        <v>52</v>
      </c>
      <c r="D4559" t="s">
        <v>53</v>
      </c>
      <c r="E4559" t="s">
        <v>50141</v>
      </c>
      <c r="F4559" t="s">
        <v>50141</v>
      </c>
      <c r="G4559" t="s">
        <v>50142</v>
      </c>
      <c r="H4559" t="s">
        <v>50143</v>
      </c>
      <c r="I4559" t="s">
        <v>50144</v>
      </c>
      <c r="J4559" t="s">
        <v>58</v>
      </c>
      <c r="K4559" t="s">
        <v>59</v>
      </c>
      <c r="L4559" t="s">
        <v>60</v>
      </c>
      <c r="M4559" t="s">
        <v>50145</v>
      </c>
      <c r="N4559" t="s">
        <v>50146</v>
      </c>
      <c r="O4559" t="s">
        <v>63</v>
      </c>
      <c r="P4559" t="s">
        <v>64</v>
      </c>
      <c r="Q4559" s="4" t="s">
        <v>89</v>
      </c>
      <c r="R4559" t="s">
        <v>90</v>
      </c>
      <c r="S4559" s="4" t="s">
        <v>67</v>
      </c>
      <c r="T4559" s="4" t="s">
        <v>68</v>
      </c>
      <c r="V4559" t="s">
        <v>91</v>
      </c>
      <c r="W4559" t="s">
        <v>70</v>
      </c>
      <c r="X4559" t="s">
        <v>71</v>
      </c>
      <c r="Y4559" t="s">
        <v>41622</v>
      </c>
      <c r="AB4559" t="s">
        <v>145</v>
      </c>
      <c r="AD4559" s="4" t="s">
        <v>146</v>
      </c>
      <c r="AE4559" t="s">
        <v>1551</v>
      </c>
      <c r="AG4559">
        <v>42.475833000000002</v>
      </c>
      <c r="AH4559">
        <v>123.393332</v>
      </c>
      <c r="AI4559" t="s">
        <v>50147</v>
      </c>
      <c r="AJ4559" t="s">
        <v>97</v>
      </c>
      <c r="AL4559" t="s">
        <v>7108</v>
      </c>
      <c r="AM4559" t="s">
        <v>7723</v>
      </c>
      <c r="AT4559">
        <v>46996</v>
      </c>
      <c r="AW4559" s="4" t="s">
        <v>80</v>
      </c>
    </row>
    <row r="4560" spans="1:50" x14ac:dyDescent="0.35">
      <c r="A4560" t="s">
        <v>50148</v>
      </c>
      <c r="B4560" s="4" t="s">
        <v>50149</v>
      </c>
      <c r="C4560" t="s">
        <v>52</v>
      </c>
      <c r="D4560" t="s">
        <v>53</v>
      </c>
      <c r="E4560" t="s">
        <v>50150</v>
      </c>
      <c r="F4560" t="s">
        <v>50150</v>
      </c>
      <c r="G4560" t="s">
        <v>50151</v>
      </c>
      <c r="H4560" t="s">
        <v>50152</v>
      </c>
      <c r="I4560" t="s">
        <v>50153</v>
      </c>
      <c r="J4560" t="s">
        <v>58</v>
      </c>
      <c r="K4560" t="s">
        <v>59</v>
      </c>
      <c r="L4560" t="s">
        <v>60</v>
      </c>
      <c r="M4560" t="s">
        <v>50154</v>
      </c>
      <c r="N4560" t="s">
        <v>50155</v>
      </c>
      <c r="O4560" t="s">
        <v>63</v>
      </c>
      <c r="P4560" t="s">
        <v>64</v>
      </c>
      <c r="Q4560" s="4" t="s">
        <v>89</v>
      </c>
      <c r="R4560" t="s">
        <v>90</v>
      </c>
      <c r="S4560" s="4" t="s">
        <v>67</v>
      </c>
      <c r="T4560" s="4" t="s">
        <v>68</v>
      </c>
      <c r="V4560" t="s">
        <v>69</v>
      </c>
      <c r="W4560" t="s">
        <v>70</v>
      </c>
      <c r="X4560" t="s">
        <v>71</v>
      </c>
      <c r="Y4560" t="s">
        <v>50156</v>
      </c>
      <c r="AB4560" t="s">
        <v>256</v>
      </c>
      <c r="AD4560" s="4" t="s">
        <v>176</v>
      </c>
      <c r="AE4560" t="s">
        <v>50157</v>
      </c>
      <c r="AG4560">
        <v>39.105231000000003</v>
      </c>
      <c r="AH4560">
        <v>27.816821999999998</v>
      </c>
      <c r="AI4560" t="s">
        <v>50158</v>
      </c>
      <c r="AJ4560" t="s">
        <v>50159</v>
      </c>
      <c r="AL4560" t="s">
        <v>50160</v>
      </c>
      <c r="AM4560" t="s">
        <v>50161</v>
      </c>
      <c r="AT4560">
        <v>24381</v>
      </c>
      <c r="AW4560" s="4" t="s">
        <v>80</v>
      </c>
    </row>
    <row r="4561" spans="1:50" x14ac:dyDescent="0.35">
      <c r="A4561" t="s">
        <v>50162</v>
      </c>
      <c r="B4561" s="4" t="s">
        <v>50163</v>
      </c>
      <c r="C4561" t="s">
        <v>52</v>
      </c>
      <c r="D4561" t="s">
        <v>53</v>
      </c>
      <c r="E4561" t="s">
        <v>50164</v>
      </c>
      <c r="F4561" t="s">
        <v>50164</v>
      </c>
      <c r="G4561" t="s">
        <v>50165</v>
      </c>
      <c r="H4561" t="s">
        <v>50166</v>
      </c>
      <c r="I4561" t="s">
        <v>50167</v>
      </c>
      <c r="J4561" t="s">
        <v>58</v>
      </c>
      <c r="K4561" t="s">
        <v>59</v>
      </c>
      <c r="L4561" t="s">
        <v>60</v>
      </c>
      <c r="M4561" t="s">
        <v>50168</v>
      </c>
      <c r="N4561" t="s">
        <v>50169</v>
      </c>
      <c r="O4561" t="s">
        <v>63</v>
      </c>
      <c r="P4561" t="s">
        <v>64</v>
      </c>
      <c r="Q4561" s="4" t="s">
        <v>89</v>
      </c>
      <c r="R4561" t="s">
        <v>90</v>
      </c>
      <c r="S4561" s="4" t="s">
        <v>67</v>
      </c>
      <c r="T4561" s="4" t="s">
        <v>68</v>
      </c>
      <c r="V4561" t="s">
        <v>91</v>
      </c>
      <c r="W4561" t="s">
        <v>70</v>
      </c>
      <c r="X4561" t="s">
        <v>71</v>
      </c>
      <c r="Y4561" t="s">
        <v>41622</v>
      </c>
      <c r="AB4561" t="s">
        <v>145</v>
      </c>
      <c r="AD4561" s="4" t="s">
        <v>146</v>
      </c>
      <c r="AE4561" t="s">
        <v>1314</v>
      </c>
      <c r="AG4561">
        <v>42.475000000000001</v>
      </c>
      <c r="AH4561">
        <v>123.435</v>
      </c>
      <c r="AI4561" t="s">
        <v>50170</v>
      </c>
      <c r="AJ4561" t="s">
        <v>97</v>
      </c>
      <c r="AL4561" t="s">
        <v>3083</v>
      </c>
      <c r="AM4561" t="s">
        <v>7134</v>
      </c>
      <c r="AT4561">
        <v>54606</v>
      </c>
      <c r="AW4561" s="4" t="s">
        <v>80</v>
      </c>
    </row>
    <row r="4562" spans="1:50" x14ac:dyDescent="0.35">
      <c r="A4562" t="s">
        <v>50171</v>
      </c>
      <c r="B4562" s="4" t="s">
        <v>50172</v>
      </c>
      <c r="C4562" t="s">
        <v>52</v>
      </c>
      <c r="D4562" t="s">
        <v>53</v>
      </c>
      <c r="E4562" t="s">
        <v>50173</v>
      </c>
      <c r="F4562" t="s">
        <v>50173</v>
      </c>
      <c r="G4562" t="s">
        <v>50174</v>
      </c>
      <c r="H4562" t="s">
        <v>50175</v>
      </c>
      <c r="I4562" t="s">
        <v>50176</v>
      </c>
      <c r="J4562" t="s">
        <v>58</v>
      </c>
      <c r="K4562" t="s">
        <v>59</v>
      </c>
      <c r="L4562" t="s">
        <v>60</v>
      </c>
      <c r="M4562" t="s">
        <v>50177</v>
      </c>
      <c r="N4562" t="s">
        <v>50178</v>
      </c>
      <c r="O4562" t="s">
        <v>63</v>
      </c>
      <c r="P4562" t="s">
        <v>64</v>
      </c>
      <c r="Q4562" s="4" t="s">
        <v>65</v>
      </c>
      <c r="R4562" t="s">
        <v>66</v>
      </c>
      <c r="S4562" s="4" t="s">
        <v>67</v>
      </c>
      <c r="T4562" s="4" t="s">
        <v>68</v>
      </c>
      <c r="V4562" t="s">
        <v>69</v>
      </c>
      <c r="W4562" t="s">
        <v>70</v>
      </c>
      <c r="X4562" t="s">
        <v>71</v>
      </c>
      <c r="Y4562" t="s">
        <v>50179</v>
      </c>
      <c r="AB4562" t="s">
        <v>145</v>
      </c>
      <c r="AD4562" s="4" t="s">
        <v>74</v>
      </c>
      <c r="AE4562" t="s">
        <v>50180</v>
      </c>
      <c r="AG4562">
        <v>22.97</v>
      </c>
      <c r="AH4562">
        <v>76.05</v>
      </c>
      <c r="AI4562" t="s">
        <v>50181</v>
      </c>
      <c r="AJ4562" t="s">
        <v>97</v>
      </c>
      <c r="AL4562" t="s">
        <v>50182</v>
      </c>
      <c r="AM4562" t="s">
        <v>9569</v>
      </c>
      <c r="AT4562">
        <v>14875</v>
      </c>
      <c r="AW4562" s="4" t="s">
        <v>80</v>
      </c>
    </row>
    <row r="4563" spans="1:50" x14ac:dyDescent="0.35">
      <c r="A4563" t="s">
        <v>50183</v>
      </c>
      <c r="B4563" s="4" t="s">
        <v>50184</v>
      </c>
      <c r="C4563" t="s">
        <v>52</v>
      </c>
      <c r="D4563" t="s">
        <v>53</v>
      </c>
      <c r="E4563" t="s">
        <v>50185</v>
      </c>
      <c r="F4563" t="s">
        <v>50185</v>
      </c>
      <c r="G4563" t="s">
        <v>50186</v>
      </c>
      <c r="H4563" t="s">
        <v>50187</v>
      </c>
      <c r="I4563" t="s">
        <v>50188</v>
      </c>
      <c r="J4563" t="s">
        <v>58</v>
      </c>
      <c r="K4563" t="s">
        <v>59</v>
      </c>
      <c r="L4563" t="s">
        <v>60</v>
      </c>
      <c r="M4563" t="s">
        <v>50189</v>
      </c>
      <c r="N4563" t="s">
        <v>50190</v>
      </c>
      <c r="O4563" t="s">
        <v>63</v>
      </c>
      <c r="P4563" t="s">
        <v>64</v>
      </c>
      <c r="Q4563" s="4" t="s">
        <v>89</v>
      </c>
      <c r="R4563" t="s">
        <v>90</v>
      </c>
      <c r="S4563" s="4" t="s">
        <v>67</v>
      </c>
      <c r="T4563" s="4" t="s">
        <v>68</v>
      </c>
      <c r="V4563" t="s">
        <v>69</v>
      </c>
      <c r="W4563" t="s">
        <v>70</v>
      </c>
      <c r="X4563" t="s">
        <v>71</v>
      </c>
      <c r="Y4563" t="s">
        <v>50191</v>
      </c>
      <c r="AB4563" t="s">
        <v>73</v>
      </c>
      <c r="AD4563" s="4" t="s">
        <v>74</v>
      </c>
      <c r="AE4563" t="s">
        <v>50192</v>
      </c>
      <c r="AG4563">
        <v>21.266666000000001</v>
      </c>
      <c r="AH4563">
        <v>74.316665</v>
      </c>
      <c r="AI4563" t="s">
        <v>50193</v>
      </c>
      <c r="AJ4563" t="s">
        <v>97</v>
      </c>
      <c r="AL4563" t="s">
        <v>50194</v>
      </c>
      <c r="AM4563" t="s">
        <v>28016</v>
      </c>
      <c r="AT4563">
        <v>8906</v>
      </c>
      <c r="AW4563" s="4" t="s">
        <v>80</v>
      </c>
    </row>
    <row r="4564" spans="1:50" x14ac:dyDescent="0.35">
      <c r="A4564" t="s">
        <v>50195</v>
      </c>
      <c r="B4564" s="4" t="s">
        <v>50196</v>
      </c>
      <c r="C4564" t="s">
        <v>52</v>
      </c>
      <c r="D4564" t="s">
        <v>53</v>
      </c>
      <c r="E4564" t="s">
        <v>50197</v>
      </c>
      <c r="F4564" t="s">
        <v>50197</v>
      </c>
      <c r="G4564" t="s">
        <v>50198</v>
      </c>
      <c r="H4564" t="s">
        <v>50199</v>
      </c>
      <c r="I4564" t="s">
        <v>50200</v>
      </c>
      <c r="J4564" t="s">
        <v>58</v>
      </c>
      <c r="K4564" t="s">
        <v>59</v>
      </c>
      <c r="L4564" t="s">
        <v>60</v>
      </c>
      <c r="M4564" t="s">
        <v>50201</v>
      </c>
      <c r="N4564" t="s">
        <v>50202</v>
      </c>
      <c r="O4564" t="s">
        <v>63</v>
      </c>
      <c r="P4564" t="s">
        <v>64</v>
      </c>
      <c r="Q4564" s="4" t="s">
        <v>65</v>
      </c>
      <c r="R4564" t="s">
        <v>66</v>
      </c>
      <c r="S4564" s="4" t="s">
        <v>67</v>
      </c>
      <c r="T4564" s="4" t="s">
        <v>68</v>
      </c>
      <c r="V4564" t="s">
        <v>69</v>
      </c>
      <c r="W4564" t="s">
        <v>70</v>
      </c>
      <c r="X4564" t="s">
        <v>71</v>
      </c>
      <c r="Y4564" t="s">
        <v>50203</v>
      </c>
      <c r="AB4564" t="s">
        <v>365</v>
      </c>
      <c r="AD4564" s="4" t="s">
        <v>74</v>
      </c>
      <c r="AE4564" t="s">
        <v>380</v>
      </c>
      <c r="AG4564">
        <v>11.780585</v>
      </c>
      <c r="AH4564">
        <v>76.777218000000005</v>
      </c>
      <c r="AI4564" t="s">
        <v>50204</v>
      </c>
      <c r="AJ4564" t="s">
        <v>50205</v>
      </c>
      <c r="AL4564" t="s">
        <v>50206</v>
      </c>
      <c r="AM4564" t="s">
        <v>50207</v>
      </c>
      <c r="AT4564">
        <v>17219</v>
      </c>
      <c r="AW4564" s="4" t="s">
        <v>80</v>
      </c>
    </row>
    <row r="4565" spans="1:50" x14ac:dyDescent="0.35">
      <c r="A4565" t="s">
        <v>50208</v>
      </c>
      <c r="B4565" s="4" t="s">
        <v>50209</v>
      </c>
      <c r="C4565" t="s">
        <v>52</v>
      </c>
      <c r="D4565" t="s">
        <v>53</v>
      </c>
      <c r="E4565" t="s">
        <v>50210</v>
      </c>
      <c r="F4565" t="s">
        <v>50210</v>
      </c>
      <c r="G4565" t="s">
        <v>50211</v>
      </c>
      <c r="H4565" t="s">
        <v>50212</v>
      </c>
      <c r="I4565" t="s">
        <v>50213</v>
      </c>
      <c r="J4565" t="s">
        <v>58</v>
      </c>
      <c r="K4565" t="s">
        <v>59</v>
      </c>
      <c r="L4565" t="s">
        <v>60</v>
      </c>
      <c r="M4565" t="s">
        <v>50214</v>
      </c>
      <c r="N4565" t="s">
        <v>50215</v>
      </c>
      <c r="O4565" t="s">
        <v>63</v>
      </c>
      <c r="P4565" t="s">
        <v>64</v>
      </c>
      <c r="Q4565" s="4" t="s">
        <v>89</v>
      </c>
      <c r="R4565" t="s">
        <v>90</v>
      </c>
      <c r="S4565" s="4" t="s">
        <v>67</v>
      </c>
      <c r="T4565" s="4" t="s">
        <v>68</v>
      </c>
      <c r="V4565" t="s">
        <v>91</v>
      </c>
      <c r="W4565" t="s">
        <v>70</v>
      </c>
      <c r="X4565" t="s">
        <v>71</v>
      </c>
      <c r="Y4565" t="s">
        <v>50216</v>
      </c>
      <c r="AB4565" t="s">
        <v>708</v>
      </c>
      <c r="AD4565" s="4" t="s">
        <v>146</v>
      </c>
      <c r="AE4565" t="s">
        <v>3641</v>
      </c>
      <c r="AG4565">
        <v>45.191664000000003</v>
      </c>
      <c r="AH4565">
        <v>82.616664</v>
      </c>
      <c r="AI4565" t="s">
        <v>50217</v>
      </c>
      <c r="AJ4565" t="s">
        <v>97</v>
      </c>
      <c r="AL4565" t="s">
        <v>50218</v>
      </c>
      <c r="AM4565" t="s">
        <v>50219</v>
      </c>
      <c r="AT4565">
        <v>120905</v>
      </c>
      <c r="AW4565" s="4" t="s">
        <v>80</v>
      </c>
    </row>
    <row r="4566" spans="1:50" x14ac:dyDescent="0.35">
      <c r="A4566" t="s">
        <v>50220</v>
      </c>
      <c r="B4566" s="4" t="s">
        <v>50221</v>
      </c>
      <c r="C4566" t="s">
        <v>52</v>
      </c>
      <c r="D4566" t="s">
        <v>53</v>
      </c>
      <c r="E4566" t="s">
        <v>50222</v>
      </c>
      <c r="F4566" t="s">
        <v>50222</v>
      </c>
      <c r="G4566" t="s">
        <v>50223</v>
      </c>
      <c r="H4566" t="s">
        <v>50224</v>
      </c>
      <c r="I4566" t="s">
        <v>50225</v>
      </c>
      <c r="J4566" t="s">
        <v>58</v>
      </c>
      <c r="K4566" t="s">
        <v>59</v>
      </c>
      <c r="L4566" t="s">
        <v>60</v>
      </c>
      <c r="M4566" t="s">
        <v>50226</v>
      </c>
      <c r="N4566" t="s">
        <v>50227</v>
      </c>
      <c r="O4566" t="s">
        <v>63</v>
      </c>
      <c r="P4566" t="s">
        <v>64</v>
      </c>
      <c r="Q4566" s="4" t="s">
        <v>89</v>
      </c>
      <c r="R4566" t="s">
        <v>90</v>
      </c>
      <c r="S4566" s="4" t="s">
        <v>67</v>
      </c>
      <c r="T4566" s="4" t="s">
        <v>126</v>
      </c>
      <c r="U4566" t="s">
        <v>329</v>
      </c>
      <c r="V4566" t="s">
        <v>50228</v>
      </c>
      <c r="W4566" t="s">
        <v>129</v>
      </c>
      <c r="X4566" t="s">
        <v>71</v>
      </c>
      <c r="Y4566" t="s">
        <v>92</v>
      </c>
      <c r="AB4566" t="s">
        <v>21059</v>
      </c>
      <c r="AD4566" s="4" t="s">
        <v>94</v>
      </c>
      <c r="AE4566" t="s">
        <v>50229</v>
      </c>
      <c r="AG4566">
        <v>-9.79861</v>
      </c>
      <c r="AH4566">
        <v>-58.212220000000002</v>
      </c>
      <c r="AI4566" t="s">
        <v>50230</v>
      </c>
      <c r="AJ4566" t="s">
        <v>97</v>
      </c>
      <c r="AL4566" t="s">
        <v>50231</v>
      </c>
      <c r="AM4566" t="s">
        <v>23677</v>
      </c>
      <c r="AT4566">
        <v>15512</v>
      </c>
      <c r="AV4566">
        <v>1000</v>
      </c>
      <c r="AW4566" s="4" t="s">
        <v>80</v>
      </c>
    </row>
    <row r="4567" spans="1:50" x14ac:dyDescent="0.35">
      <c r="A4567" t="s">
        <v>50232</v>
      </c>
      <c r="B4567" s="4" t="s">
        <v>50233</v>
      </c>
      <c r="C4567" t="s">
        <v>52</v>
      </c>
      <c r="D4567" t="s">
        <v>53</v>
      </c>
      <c r="E4567" t="s">
        <v>50234</v>
      </c>
      <c r="F4567" t="s">
        <v>50234</v>
      </c>
      <c r="G4567" t="s">
        <v>50235</v>
      </c>
      <c r="H4567" t="s">
        <v>50236</v>
      </c>
      <c r="I4567" t="s">
        <v>50237</v>
      </c>
      <c r="J4567" t="s">
        <v>58</v>
      </c>
      <c r="K4567" t="s">
        <v>59</v>
      </c>
      <c r="L4567" t="s">
        <v>60</v>
      </c>
      <c r="M4567" t="s">
        <v>50238</v>
      </c>
      <c r="N4567" t="s">
        <v>50239</v>
      </c>
      <c r="O4567" t="s">
        <v>63</v>
      </c>
      <c r="P4567" t="s">
        <v>64</v>
      </c>
      <c r="Q4567" s="4" t="s">
        <v>65</v>
      </c>
      <c r="R4567" t="s">
        <v>66</v>
      </c>
      <c r="S4567" s="4" t="s">
        <v>67</v>
      </c>
      <c r="T4567" s="4" t="s">
        <v>68</v>
      </c>
      <c r="V4567" t="s">
        <v>69</v>
      </c>
      <c r="W4567" t="s">
        <v>70</v>
      </c>
      <c r="X4567" t="s">
        <v>71</v>
      </c>
      <c r="Y4567" t="s">
        <v>50240</v>
      </c>
      <c r="AB4567" t="s">
        <v>1313</v>
      </c>
      <c r="AD4567" s="4" t="s">
        <v>146</v>
      </c>
      <c r="AE4567" t="s">
        <v>50241</v>
      </c>
      <c r="AG4567">
        <v>25.165274</v>
      </c>
      <c r="AH4567">
        <v>98.188888000000006</v>
      </c>
      <c r="AI4567" t="s">
        <v>50242</v>
      </c>
      <c r="AJ4567" t="s">
        <v>97</v>
      </c>
      <c r="AL4567" t="s">
        <v>25057</v>
      </c>
      <c r="AM4567" t="s">
        <v>26889</v>
      </c>
      <c r="AT4567">
        <v>43786</v>
      </c>
      <c r="AW4567" s="4" t="s">
        <v>80</v>
      </c>
    </row>
    <row r="4568" spans="1:50" x14ac:dyDescent="0.35">
      <c r="A4568" t="s">
        <v>50243</v>
      </c>
      <c r="B4568" s="4" t="s">
        <v>50244</v>
      </c>
      <c r="C4568" t="s">
        <v>52</v>
      </c>
      <c r="D4568" t="s">
        <v>53</v>
      </c>
      <c r="E4568" t="s">
        <v>50245</v>
      </c>
      <c r="F4568" t="s">
        <v>50245</v>
      </c>
      <c r="G4568" t="s">
        <v>50246</v>
      </c>
      <c r="H4568" t="s">
        <v>50247</v>
      </c>
      <c r="I4568" t="s">
        <v>50248</v>
      </c>
      <c r="J4568" t="s">
        <v>58</v>
      </c>
      <c r="K4568" t="s">
        <v>59</v>
      </c>
      <c r="L4568" t="s">
        <v>60</v>
      </c>
      <c r="M4568" t="s">
        <v>50249</v>
      </c>
      <c r="N4568" t="s">
        <v>50250</v>
      </c>
      <c r="O4568" t="s">
        <v>63</v>
      </c>
      <c r="P4568" t="s">
        <v>64</v>
      </c>
      <c r="Q4568" s="4" t="s">
        <v>65</v>
      </c>
      <c r="R4568" t="s">
        <v>66</v>
      </c>
      <c r="S4568" s="4" t="s">
        <v>67</v>
      </c>
      <c r="T4568" s="4" t="s">
        <v>68</v>
      </c>
      <c r="V4568" t="s">
        <v>69</v>
      </c>
      <c r="W4568" t="s">
        <v>70</v>
      </c>
      <c r="X4568" t="s">
        <v>71</v>
      </c>
      <c r="Y4568" t="s">
        <v>50251</v>
      </c>
      <c r="AB4568" t="s">
        <v>110</v>
      </c>
      <c r="AD4568" s="4" t="s">
        <v>146</v>
      </c>
      <c r="AE4568" t="s">
        <v>36409</v>
      </c>
      <c r="AG4568">
        <v>31.537500000000001</v>
      </c>
      <c r="AH4568">
        <v>108.870261</v>
      </c>
      <c r="AI4568" t="s">
        <v>50252</v>
      </c>
      <c r="AJ4568" t="s">
        <v>50253</v>
      </c>
      <c r="AL4568" t="s">
        <v>50254</v>
      </c>
      <c r="AM4568" t="s">
        <v>28336</v>
      </c>
      <c r="AT4568">
        <v>27046</v>
      </c>
      <c r="AW4568" s="4" t="s">
        <v>80</v>
      </c>
    </row>
    <row r="4569" spans="1:50" x14ac:dyDescent="0.35">
      <c r="A4569" t="s">
        <v>50255</v>
      </c>
      <c r="B4569" s="4" t="s">
        <v>50256</v>
      </c>
      <c r="C4569" t="s">
        <v>52</v>
      </c>
      <c r="D4569" t="s">
        <v>53</v>
      </c>
      <c r="E4569" t="s">
        <v>50257</v>
      </c>
      <c r="F4569" t="s">
        <v>50257</v>
      </c>
      <c r="G4569" t="s">
        <v>50258</v>
      </c>
      <c r="H4569" t="s">
        <v>50259</v>
      </c>
      <c r="I4569" t="s">
        <v>50260</v>
      </c>
      <c r="J4569" t="s">
        <v>58</v>
      </c>
      <c r="K4569" t="s">
        <v>59</v>
      </c>
      <c r="L4569" t="s">
        <v>60</v>
      </c>
      <c r="M4569" t="s">
        <v>50261</v>
      </c>
      <c r="N4569" t="s">
        <v>50262</v>
      </c>
      <c r="O4569" t="s">
        <v>63</v>
      </c>
      <c r="P4569" t="s">
        <v>64</v>
      </c>
      <c r="Q4569" s="4" t="s">
        <v>89</v>
      </c>
      <c r="R4569" t="s">
        <v>90</v>
      </c>
      <c r="S4569" s="4" t="s">
        <v>67</v>
      </c>
      <c r="T4569" s="4" t="s">
        <v>68</v>
      </c>
      <c r="V4569" t="s">
        <v>91</v>
      </c>
      <c r="W4569" t="s">
        <v>70</v>
      </c>
      <c r="X4569" t="s">
        <v>71</v>
      </c>
      <c r="Y4569" t="s">
        <v>92</v>
      </c>
      <c r="AB4569" t="s">
        <v>1495</v>
      </c>
      <c r="AD4569" s="4" t="s">
        <v>176</v>
      </c>
      <c r="AE4569" t="s">
        <v>217</v>
      </c>
      <c r="AG4569">
        <v>40.372171999999999</v>
      </c>
      <c r="AH4569">
        <v>37.400568999999997</v>
      </c>
      <c r="AI4569" t="s">
        <v>50263</v>
      </c>
      <c r="AJ4569" t="s">
        <v>50264</v>
      </c>
      <c r="AL4569" t="s">
        <v>50265</v>
      </c>
      <c r="AM4569" t="s">
        <v>17803</v>
      </c>
      <c r="AT4569">
        <v>46521</v>
      </c>
      <c r="AW4569" s="4" t="s">
        <v>80</v>
      </c>
    </row>
    <row r="4570" spans="1:50" x14ac:dyDescent="0.35">
      <c r="A4570" t="s">
        <v>50266</v>
      </c>
      <c r="B4570" s="4" t="s">
        <v>50267</v>
      </c>
      <c r="C4570" t="s">
        <v>52</v>
      </c>
      <c r="D4570" t="s">
        <v>53</v>
      </c>
      <c r="E4570" t="s">
        <v>50268</v>
      </c>
      <c r="F4570" t="s">
        <v>50268</v>
      </c>
      <c r="G4570" t="s">
        <v>50269</v>
      </c>
      <c r="H4570" t="s">
        <v>50270</v>
      </c>
      <c r="I4570" t="s">
        <v>50271</v>
      </c>
      <c r="J4570" t="s">
        <v>58</v>
      </c>
      <c r="K4570" t="s">
        <v>59</v>
      </c>
      <c r="L4570" t="s">
        <v>60</v>
      </c>
      <c r="M4570" t="s">
        <v>50272</v>
      </c>
      <c r="N4570" t="s">
        <v>50273</v>
      </c>
      <c r="O4570" t="s">
        <v>63</v>
      </c>
      <c r="P4570" t="s">
        <v>64</v>
      </c>
      <c r="Q4570" s="4" t="s">
        <v>65</v>
      </c>
      <c r="R4570" t="s">
        <v>66</v>
      </c>
      <c r="S4570" s="4" t="s">
        <v>67</v>
      </c>
      <c r="T4570" s="4" t="s">
        <v>68</v>
      </c>
      <c r="V4570" t="s">
        <v>91</v>
      </c>
      <c r="W4570" t="s">
        <v>70</v>
      </c>
      <c r="X4570" t="s">
        <v>71</v>
      </c>
      <c r="Y4570" t="s">
        <v>92</v>
      </c>
      <c r="AB4570" t="s">
        <v>110</v>
      </c>
      <c r="AD4570" s="4" t="s">
        <v>74</v>
      </c>
      <c r="AE4570" t="s">
        <v>50274</v>
      </c>
      <c r="AG4570">
        <v>10.567778000000001</v>
      </c>
      <c r="AH4570">
        <v>77.416387999999998</v>
      </c>
      <c r="AI4570" t="s">
        <v>50275</v>
      </c>
      <c r="AJ4570" t="s">
        <v>97</v>
      </c>
      <c r="AL4570" t="s">
        <v>1082</v>
      </c>
      <c r="AM4570" t="s">
        <v>1083</v>
      </c>
      <c r="AT4570">
        <v>299591</v>
      </c>
      <c r="AW4570" s="4" t="s">
        <v>80</v>
      </c>
    </row>
    <row r="4571" spans="1:50" x14ac:dyDescent="0.35">
      <c r="A4571" t="s">
        <v>50276</v>
      </c>
      <c r="B4571" s="4" t="s">
        <v>50277</v>
      </c>
      <c r="C4571" t="s">
        <v>52</v>
      </c>
      <c r="D4571" t="s">
        <v>53</v>
      </c>
      <c r="E4571" t="s">
        <v>50278</v>
      </c>
      <c r="F4571" t="s">
        <v>50278</v>
      </c>
      <c r="G4571" t="s">
        <v>50279</v>
      </c>
      <c r="H4571" t="s">
        <v>50280</v>
      </c>
      <c r="I4571" t="s">
        <v>50281</v>
      </c>
      <c r="J4571" t="s">
        <v>58</v>
      </c>
      <c r="K4571" t="s">
        <v>59</v>
      </c>
      <c r="L4571" t="s">
        <v>60</v>
      </c>
      <c r="M4571" t="s">
        <v>50282</v>
      </c>
      <c r="N4571" t="s">
        <v>50283</v>
      </c>
      <c r="O4571" t="s">
        <v>63</v>
      </c>
      <c r="P4571" t="s">
        <v>64</v>
      </c>
      <c r="Q4571" s="4" t="s">
        <v>65</v>
      </c>
      <c r="R4571" t="s">
        <v>66</v>
      </c>
      <c r="S4571" s="4" t="s">
        <v>67</v>
      </c>
      <c r="T4571" s="4" t="s">
        <v>68</v>
      </c>
      <c r="V4571" t="s">
        <v>15792</v>
      </c>
      <c r="W4571" t="s">
        <v>70</v>
      </c>
      <c r="X4571" t="s">
        <v>71</v>
      </c>
      <c r="Y4571" t="s">
        <v>36018</v>
      </c>
      <c r="AB4571" t="s">
        <v>708</v>
      </c>
      <c r="AD4571" s="4" t="s">
        <v>2399</v>
      </c>
      <c r="AE4571" t="s">
        <v>32010</v>
      </c>
      <c r="AG4571">
        <v>13.356816999999999</v>
      </c>
      <c r="AH4571">
        <v>99.748467000000005</v>
      </c>
      <c r="AI4571" t="s">
        <v>50284</v>
      </c>
      <c r="AJ4571" t="s">
        <v>97</v>
      </c>
      <c r="AL4571" t="s">
        <v>50285</v>
      </c>
      <c r="AM4571" t="s">
        <v>50286</v>
      </c>
      <c r="AT4571">
        <v>23556</v>
      </c>
      <c r="AW4571" s="4" t="s">
        <v>80</v>
      </c>
    </row>
    <row r="4572" spans="1:50" x14ac:dyDescent="0.35">
      <c r="A4572" t="s">
        <v>50287</v>
      </c>
      <c r="B4572" s="4" t="s">
        <v>50288</v>
      </c>
      <c r="C4572" t="s">
        <v>52</v>
      </c>
      <c r="D4572" t="s">
        <v>53</v>
      </c>
      <c r="E4572" t="s">
        <v>50289</v>
      </c>
      <c r="F4572" t="s">
        <v>50289</v>
      </c>
      <c r="G4572" t="s">
        <v>50290</v>
      </c>
      <c r="H4572" t="s">
        <v>50291</v>
      </c>
      <c r="I4572" t="s">
        <v>50292</v>
      </c>
      <c r="J4572" t="s">
        <v>58</v>
      </c>
      <c r="K4572" t="s">
        <v>59</v>
      </c>
      <c r="L4572" t="s">
        <v>60</v>
      </c>
      <c r="M4572" t="s">
        <v>50293</v>
      </c>
      <c r="N4572" t="s">
        <v>50294</v>
      </c>
      <c r="O4572" t="s">
        <v>63</v>
      </c>
      <c r="P4572" t="s">
        <v>64</v>
      </c>
      <c r="Q4572" s="4" t="s">
        <v>65</v>
      </c>
      <c r="R4572" t="s">
        <v>66</v>
      </c>
      <c r="S4572" s="4" t="s">
        <v>67</v>
      </c>
      <c r="T4572" s="4" t="s">
        <v>68</v>
      </c>
      <c r="V4572" t="s">
        <v>91</v>
      </c>
      <c r="W4572" t="s">
        <v>70</v>
      </c>
      <c r="X4572" t="s">
        <v>71</v>
      </c>
      <c r="Y4572" t="s">
        <v>50295</v>
      </c>
      <c r="AB4572" t="s">
        <v>175</v>
      </c>
      <c r="AD4572" s="4" t="s">
        <v>146</v>
      </c>
      <c r="AE4572" t="s">
        <v>50296</v>
      </c>
      <c r="AG4572">
        <v>27.575555000000001</v>
      </c>
      <c r="AH4572">
        <v>111.449719</v>
      </c>
      <c r="AI4572" t="s">
        <v>50297</v>
      </c>
      <c r="AJ4572" t="s">
        <v>50298</v>
      </c>
      <c r="AL4572" t="s">
        <v>5696</v>
      </c>
      <c r="AM4572" t="s">
        <v>50299</v>
      </c>
      <c r="AT4572">
        <v>457064</v>
      </c>
      <c r="AW4572" s="4" t="s">
        <v>80</v>
      </c>
    </row>
    <row r="4573" spans="1:50" x14ac:dyDescent="0.35">
      <c r="A4573" t="s">
        <v>50300</v>
      </c>
      <c r="B4573" s="4" t="s">
        <v>50301</v>
      </c>
      <c r="C4573" t="s">
        <v>52</v>
      </c>
      <c r="D4573" t="s">
        <v>53</v>
      </c>
      <c r="E4573" t="s">
        <v>50302</v>
      </c>
      <c r="F4573" t="s">
        <v>50302</v>
      </c>
      <c r="G4573" t="s">
        <v>50303</v>
      </c>
      <c r="H4573" t="s">
        <v>50304</v>
      </c>
      <c r="I4573" t="s">
        <v>50305</v>
      </c>
      <c r="J4573" t="s">
        <v>58</v>
      </c>
      <c r="K4573" t="s">
        <v>59</v>
      </c>
      <c r="L4573" t="s">
        <v>60</v>
      </c>
      <c r="M4573" t="s">
        <v>50306</v>
      </c>
      <c r="N4573" t="s">
        <v>50307</v>
      </c>
      <c r="O4573" t="s">
        <v>63</v>
      </c>
      <c r="P4573" t="s">
        <v>64</v>
      </c>
      <c r="Q4573" s="4" t="s">
        <v>65</v>
      </c>
      <c r="R4573" t="s">
        <v>66</v>
      </c>
      <c r="S4573" s="4" t="s">
        <v>67</v>
      </c>
      <c r="T4573" s="4" t="s">
        <v>68</v>
      </c>
      <c r="V4573" t="s">
        <v>69</v>
      </c>
      <c r="W4573" t="s">
        <v>70</v>
      </c>
      <c r="X4573" t="s">
        <v>71</v>
      </c>
      <c r="Y4573" t="s">
        <v>92</v>
      </c>
      <c r="AB4573" t="s">
        <v>365</v>
      </c>
      <c r="AD4573" s="4" t="s">
        <v>74</v>
      </c>
      <c r="AE4573" t="s">
        <v>7577</v>
      </c>
      <c r="AG4573">
        <v>17.177136000000001</v>
      </c>
      <c r="AH4573">
        <v>74.892277000000007</v>
      </c>
      <c r="AI4573" t="s">
        <v>50308</v>
      </c>
      <c r="AJ4573" t="s">
        <v>50309</v>
      </c>
      <c r="AL4573" t="s">
        <v>4283</v>
      </c>
      <c r="AM4573" t="s">
        <v>4284</v>
      </c>
      <c r="AT4573">
        <v>19300</v>
      </c>
      <c r="AW4573" s="4" t="s">
        <v>80</v>
      </c>
    </row>
    <row r="4574" spans="1:50" x14ac:dyDescent="0.35">
      <c r="A4574" t="s">
        <v>50310</v>
      </c>
      <c r="B4574" s="4" t="s">
        <v>50311</v>
      </c>
      <c r="C4574" t="s">
        <v>52</v>
      </c>
      <c r="D4574" t="s">
        <v>53</v>
      </c>
      <c r="E4574" t="s">
        <v>50312</v>
      </c>
      <c r="F4574" t="s">
        <v>50312</v>
      </c>
      <c r="G4574" t="s">
        <v>50313</v>
      </c>
      <c r="H4574" t="s">
        <v>50314</v>
      </c>
      <c r="I4574" t="s">
        <v>50315</v>
      </c>
      <c r="J4574" t="s">
        <v>58</v>
      </c>
      <c r="K4574" t="s">
        <v>59</v>
      </c>
      <c r="L4574" t="s">
        <v>60</v>
      </c>
      <c r="M4574" t="s">
        <v>50316</v>
      </c>
      <c r="N4574" t="s">
        <v>50317</v>
      </c>
      <c r="O4574" t="s">
        <v>63</v>
      </c>
      <c r="P4574" t="s">
        <v>64</v>
      </c>
      <c r="Q4574" s="4" t="s">
        <v>89</v>
      </c>
      <c r="R4574" t="s">
        <v>90</v>
      </c>
      <c r="S4574" s="4" t="s">
        <v>67</v>
      </c>
      <c r="T4574" s="4" t="s">
        <v>126</v>
      </c>
      <c r="U4574" t="s">
        <v>127</v>
      </c>
      <c r="V4574" t="s">
        <v>27811</v>
      </c>
      <c r="W4574" t="s">
        <v>129</v>
      </c>
      <c r="X4574" t="s">
        <v>71</v>
      </c>
      <c r="Y4574" t="s">
        <v>50318</v>
      </c>
      <c r="AB4574" t="s">
        <v>821</v>
      </c>
      <c r="AD4574" s="4" t="s">
        <v>347</v>
      </c>
      <c r="AE4574" t="s">
        <v>17429</v>
      </c>
      <c r="AG4574">
        <v>5.0278720000000003</v>
      </c>
      <c r="AH4574">
        <v>117.803684</v>
      </c>
      <c r="AI4574" t="s">
        <v>50319</v>
      </c>
      <c r="AJ4574" t="s">
        <v>97</v>
      </c>
      <c r="AL4574" t="s">
        <v>6458</v>
      </c>
      <c r="AM4574" t="s">
        <v>13676</v>
      </c>
      <c r="AT4574">
        <v>138013</v>
      </c>
      <c r="AV4574">
        <v>25000</v>
      </c>
      <c r="AW4574" s="4" t="s">
        <v>80</v>
      </c>
    </row>
    <row r="4575" spans="1:50" x14ac:dyDescent="0.35">
      <c r="A4575" t="s">
        <v>50320</v>
      </c>
      <c r="B4575" s="4" t="s">
        <v>50321</v>
      </c>
      <c r="C4575" t="s">
        <v>52</v>
      </c>
      <c r="D4575" t="s">
        <v>53</v>
      </c>
      <c r="E4575" t="s">
        <v>50322</v>
      </c>
      <c r="F4575" t="s">
        <v>50322</v>
      </c>
      <c r="G4575" t="s">
        <v>50323</v>
      </c>
      <c r="H4575" t="s">
        <v>50324</v>
      </c>
      <c r="I4575" t="s">
        <v>50325</v>
      </c>
      <c r="J4575" t="s">
        <v>58</v>
      </c>
      <c r="K4575" t="s">
        <v>59</v>
      </c>
      <c r="L4575" t="s">
        <v>60</v>
      </c>
      <c r="M4575" t="s">
        <v>50326</v>
      </c>
      <c r="N4575" t="s">
        <v>50327</v>
      </c>
      <c r="O4575" t="s">
        <v>63</v>
      </c>
      <c r="P4575" t="s">
        <v>64</v>
      </c>
      <c r="Q4575" s="4" t="s">
        <v>89</v>
      </c>
      <c r="R4575" t="s">
        <v>90</v>
      </c>
      <c r="S4575" s="4" t="s">
        <v>67</v>
      </c>
      <c r="T4575" s="4" t="s">
        <v>126</v>
      </c>
      <c r="U4575" t="s">
        <v>329</v>
      </c>
      <c r="V4575" t="s">
        <v>1396</v>
      </c>
      <c r="W4575" t="s">
        <v>129</v>
      </c>
      <c r="X4575" t="s">
        <v>71</v>
      </c>
      <c r="Y4575" t="s">
        <v>50328</v>
      </c>
      <c r="AB4575" t="s">
        <v>110</v>
      </c>
      <c r="AD4575" s="4" t="s">
        <v>2993</v>
      </c>
      <c r="AE4575" t="s">
        <v>50329</v>
      </c>
      <c r="AG4575">
        <v>0.35975000000000001</v>
      </c>
      <c r="AH4575">
        <v>30.38852</v>
      </c>
      <c r="AI4575" t="s">
        <v>50330</v>
      </c>
      <c r="AJ4575" t="s">
        <v>97</v>
      </c>
      <c r="AL4575" t="s">
        <v>7096</v>
      </c>
      <c r="AM4575" t="s">
        <v>44456</v>
      </c>
      <c r="AT4575">
        <v>74181</v>
      </c>
      <c r="AV4575">
        <v>8593</v>
      </c>
      <c r="AW4575" s="4" t="s">
        <v>80</v>
      </c>
    </row>
    <row r="4576" spans="1:50" x14ac:dyDescent="0.35">
      <c r="A4576" t="s">
        <v>50331</v>
      </c>
      <c r="B4576" s="4" t="s">
        <v>50332</v>
      </c>
      <c r="C4576" t="s">
        <v>52</v>
      </c>
      <c r="D4576" t="s">
        <v>53</v>
      </c>
      <c r="E4576" t="s">
        <v>50333</v>
      </c>
      <c r="F4576" t="s">
        <v>50333</v>
      </c>
      <c r="G4576" t="s">
        <v>50334</v>
      </c>
      <c r="H4576" t="s">
        <v>50335</v>
      </c>
      <c r="I4576" t="s">
        <v>50336</v>
      </c>
      <c r="J4576" t="s">
        <v>58</v>
      </c>
      <c r="K4576" t="s">
        <v>59</v>
      </c>
      <c r="L4576" t="s">
        <v>60</v>
      </c>
      <c r="M4576" t="s">
        <v>50337</v>
      </c>
      <c r="N4576" t="s">
        <v>50338</v>
      </c>
      <c r="O4576" t="s">
        <v>63</v>
      </c>
      <c r="P4576" t="s">
        <v>64</v>
      </c>
      <c r="Q4576" s="4" t="s">
        <v>65</v>
      </c>
      <c r="R4576" t="s">
        <v>66</v>
      </c>
      <c r="S4576" s="4" t="s">
        <v>67</v>
      </c>
      <c r="T4576" s="4" t="s">
        <v>126</v>
      </c>
      <c r="U4576" t="s">
        <v>510</v>
      </c>
      <c r="V4576" t="s">
        <v>50339</v>
      </c>
      <c r="W4576" t="s">
        <v>129</v>
      </c>
      <c r="X4576" t="s">
        <v>71</v>
      </c>
      <c r="Y4576" t="s">
        <v>50340</v>
      </c>
      <c r="AB4576" t="s">
        <v>821</v>
      </c>
      <c r="AD4576" s="4" t="s">
        <v>6185</v>
      </c>
      <c r="AE4576" t="s">
        <v>6632</v>
      </c>
      <c r="AG4576">
        <v>-3.1063670000000001</v>
      </c>
      <c r="AH4576">
        <v>112.299244</v>
      </c>
      <c r="AI4576" t="s">
        <v>50341</v>
      </c>
      <c r="AJ4576" t="s">
        <v>97</v>
      </c>
      <c r="AL4576" t="s">
        <v>2189</v>
      </c>
      <c r="AM4576" t="s">
        <v>23205</v>
      </c>
      <c r="AT4576">
        <v>3527171</v>
      </c>
      <c r="AV4576">
        <v>64977</v>
      </c>
      <c r="AW4576" s="4" t="s">
        <v>518</v>
      </c>
      <c r="AX4576" t="s">
        <v>827</v>
      </c>
    </row>
    <row r="4577" spans="1:49" x14ac:dyDescent="0.35">
      <c r="A4577" t="s">
        <v>50342</v>
      </c>
      <c r="B4577" s="4" t="s">
        <v>50343</v>
      </c>
      <c r="C4577" t="s">
        <v>52</v>
      </c>
      <c r="D4577" t="s">
        <v>53</v>
      </c>
      <c r="E4577" t="s">
        <v>50344</v>
      </c>
      <c r="F4577" t="s">
        <v>50344</v>
      </c>
      <c r="G4577" t="s">
        <v>50345</v>
      </c>
      <c r="H4577" t="s">
        <v>50346</v>
      </c>
      <c r="I4577" t="s">
        <v>50347</v>
      </c>
      <c r="J4577" t="s">
        <v>58</v>
      </c>
      <c r="K4577" t="s">
        <v>59</v>
      </c>
      <c r="L4577" t="s">
        <v>60</v>
      </c>
      <c r="M4577" t="s">
        <v>50348</v>
      </c>
      <c r="N4577" t="s">
        <v>50349</v>
      </c>
      <c r="O4577" t="s">
        <v>63</v>
      </c>
      <c r="P4577" t="s">
        <v>64</v>
      </c>
      <c r="Q4577" s="4" t="s">
        <v>65</v>
      </c>
      <c r="R4577" t="s">
        <v>66</v>
      </c>
      <c r="S4577" s="4" t="s">
        <v>67</v>
      </c>
      <c r="T4577" s="4" t="s">
        <v>68</v>
      </c>
      <c r="V4577" t="s">
        <v>69</v>
      </c>
      <c r="W4577" t="s">
        <v>70</v>
      </c>
      <c r="X4577" t="s">
        <v>71</v>
      </c>
      <c r="Y4577" t="s">
        <v>50350</v>
      </c>
      <c r="AB4577" t="s">
        <v>365</v>
      </c>
      <c r="AD4577" s="4" t="s">
        <v>74</v>
      </c>
      <c r="AE4577" t="s">
        <v>380</v>
      </c>
      <c r="AG4577">
        <v>10.726667000000001</v>
      </c>
      <c r="AH4577">
        <v>77.458055999999999</v>
      </c>
      <c r="AI4577" t="s">
        <v>50351</v>
      </c>
      <c r="AJ4577" t="s">
        <v>50352</v>
      </c>
      <c r="AL4577" t="s">
        <v>28773</v>
      </c>
      <c r="AM4577" t="s">
        <v>28774</v>
      </c>
      <c r="AT4577">
        <v>9267</v>
      </c>
      <c r="AW4577" s="4" t="s">
        <v>80</v>
      </c>
    </row>
    <row r="4578" spans="1:49" x14ac:dyDescent="0.35">
      <c r="A4578" t="s">
        <v>50353</v>
      </c>
      <c r="B4578" s="4" t="s">
        <v>50354</v>
      </c>
      <c r="C4578" t="s">
        <v>52</v>
      </c>
      <c r="D4578" t="s">
        <v>53</v>
      </c>
      <c r="E4578" t="s">
        <v>50355</v>
      </c>
      <c r="F4578" t="s">
        <v>50355</v>
      </c>
      <c r="G4578" t="s">
        <v>50356</v>
      </c>
      <c r="H4578" t="s">
        <v>50357</v>
      </c>
      <c r="I4578" t="s">
        <v>50358</v>
      </c>
      <c r="J4578" t="s">
        <v>58</v>
      </c>
      <c r="K4578" t="s">
        <v>59</v>
      </c>
      <c r="L4578" t="s">
        <v>60</v>
      </c>
      <c r="M4578" t="s">
        <v>50359</v>
      </c>
      <c r="N4578" t="s">
        <v>50360</v>
      </c>
      <c r="O4578" t="s">
        <v>63</v>
      </c>
      <c r="P4578" t="s">
        <v>64</v>
      </c>
      <c r="Q4578" s="4" t="s">
        <v>89</v>
      </c>
      <c r="R4578" t="s">
        <v>90</v>
      </c>
      <c r="S4578" s="4" t="s">
        <v>67</v>
      </c>
      <c r="T4578" s="4" t="s">
        <v>68</v>
      </c>
      <c r="V4578" t="s">
        <v>91</v>
      </c>
      <c r="W4578" t="s">
        <v>70</v>
      </c>
      <c r="X4578" t="s">
        <v>71</v>
      </c>
      <c r="Y4578" t="s">
        <v>50361</v>
      </c>
      <c r="AB4578" t="s">
        <v>365</v>
      </c>
      <c r="AD4578" s="4" t="s">
        <v>74</v>
      </c>
      <c r="AE4578" t="s">
        <v>32539</v>
      </c>
      <c r="AG4578">
        <v>10.57225</v>
      </c>
      <c r="AH4578">
        <v>77.457053000000002</v>
      </c>
      <c r="AI4578" t="s">
        <v>50362</v>
      </c>
      <c r="AJ4578" t="s">
        <v>97</v>
      </c>
      <c r="AL4578" t="s">
        <v>7871</v>
      </c>
      <c r="AM4578" t="s">
        <v>7180</v>
      </c>
      <c r="AT4578">
        <v>81947</v>
      </c>
      <c r="AW4578" s="4" t="s">
        <v>80</v>
      </c>
    </row>
    <row r="4579" spans="1:49" x14ac:dyDescent="0.35">
      <c r="A4579" t="s">
        <v>50363</v>
      </c>
      <c r="B4579" s="4" t="s">
        <v>50364</v>
      </c>
      <c r="C4579" t="s">
        <v>52</v>
      </c>
      <c r="D4579" t="s">
        <v>53</v>
      </c>
      <c r="E4579" t="s">
        <v>50365</v>
      </c>
      <c r="F4579" t="s">
        <v>50365</v>
      </c>
      <c r="G4579" t="s">
        <v>50366</v>
      </c>
      <c r="H4579" t="s">
        <v>50367</v>
      </c>
      <c r="I4579" t="s">
        <v>50368</v>
      </c>
      <c r="J4579" t="s">
        <v>58</v>
      </c>
      <c r="K4579" t="s">
        <v>59</v>
      </c>
      <c r="L4579" t="s">
        <v>60</v>
      </c>
      <c r="M4579" t="s">
        <v>50369</v>
      </c>
      <c r="N4579" t="s">
        <v>50370</v>
      </c>
      <c r="O4579" t="s">
        <v>63</v>
      </c>
      <c r="P4579" t="s">
        <v>64</v>
      </c>
      <c r="Q4579" s="4" t="s">
        <v>65</v>
      </c>
      <c r="R4579" t="s">
        <v>66</v>
      </c>
      <c r="S4579" s="4" t="s">
        <v>67</v>
      </c>
      <c r="T4579" s="4" t="s">
        <v>68</v>
      </c>
      <c r="V4579" t="s">
        <v>69</v>
      </c>
      <c r="W4579" t="s">
        <v>70</v>
      </c>
      <c r="X4579" t="s">
        <v>71</v>
      </c>
      <c r="Y4579" t="s">
        <v>50371</v>
      </c>
      <c r="AB4579" t="s">
        <v>73</v>
      </c>
      <c r="AD4579" s="4" t="s">
        <v>74</v>
      </c>
      <c r="AE4579" t="s">
        <v>1957</v>
      </c>
      <c r="AG4579">
        <v>22.998055000000001</v>
      </c>
      <c r="AH4579">
        <v>69.039444000000003</v>
      </c>
      <c r="AI4579" t="s">
        <v>50372</v>
      </c>
      <c r="AJ4579" t="s">
        <v>50373</v>
      </c>
      <c r="AL4579" t="s">
        <v>34038</v>
      </c>
      <c r="AM4579" t="s">
        <v>2698</v>
      </c>
      <c r="AT4579">
        <v>16000</v>
      </c>
      <c r="AW4579" s="4" t="s">
        <v>80</v>
      </c>
    </row>
    <row r="4580" spans="1:49" x14ac:dyDescent="0.35">
      <c r="A4580" t="s">
        <v>50374</v>
      </c>
      <c r="B4580" s="4" t="s">
        <v>50375</v>
      </c>
      <c r="C4580" t="s">
        <v>52</v>
      </c>
      <c r="D4580" t="s">
        <v>53</v>
      </c>
      <c r="E4580" t="s">
        <v>50376</v>
      </c>
      <c r="F4580" t="s">
        <v>50376</v>
      </c>
      <c r="G4580" t="s">
        <v>50377</v>
      </c>
      <c r="H4580" t="s">
        <v>50378</v>
      </c>
      <c r="I4580" t="s">
        <v>50379</v>
      </c>
      <c r="J4580" t="s">
        <v>58</v>
      </c>
      <c r="K4580" t="s">
        <v>59</v>
      </c>
      <c r="L4580" t="s">
        <v>60</v>
      </c>
      <c r="M4580" t="s">
        <v>50380</v>
      </c>
      <c r="N4580" t="s">
        <v>50381</v>
      </c>
      <c r="O4580" t="s">
        <v>63</v>
      </c>
      <c r="P4580" t="s">
        <v>64</v>
      </c>
      <c r="Q4580" s="4" t="s">
        <v>89</v>
      </c>
      <c r="R4580" t="s">
        <v>90</v>
      </c>
      <c r="S4580" s="4" t="s">
        <v>67</v>
      </c>
      <c r="T4580" s="4" t="s">
        <v>68</v>
      </c>
      <c r="V4580" t="s">
        <v>91</v>
      </c>
      <c r="W4580" t="s">
        <v>70</v>
      </c>
      <c r="X4580" t="s">
        <v>71</v>
      </c>
      <c r="Y4580" t="s">
        <v>92</v>
      </c>
      <c r="AB4580" t="s">
        <v>110</v>
      </c>
      <c r="AD4580" s="4" t="s">
        <v>74</v>
      </c>
      <c r="AE4580" t="s">
        <v>380</v>
      </c>
      <c r="AG4580">
        <v>9.0016660000000002</v>
      </c>
      <c r="AH4580">
        <v>77.546389000000005</v>
      </c>
      <c r="AI4580" t="s">
        <v>50382</v>
      </c>
      <c r="AJ4580" t="s">
        <v>1483</v>
      </c>
      <c r="AL4580" t="s">
        <v>4283</v>
      </c>
      <c r="AM4580" t="s">
        <v>4284</v>
      </c>
      <c r="AT4580">
        <v>36518</v>
      </c>
      <c r="AW4580" s="4" t="s">
        <v>80</v>
      </c>
    </row>
    <row r="4581" spans="1:49" x14ac:dyDescent="0.35">
      <c r="A4581" t="s">
        <v>50383</v>
      </c>
      <c r="B4581" s="4" t="s">
        <v>50384</v>
      </c>
      <c r="C4581" t="s">
        <v>52</v>
      </c>
      <c r="D4581" t="s">
        <v>53</v>
      </c>
      <c r="E4581" t="s">
        <v>50385</v>
      </c>
      <c r="F4581" t="s">
        <v>50385</v>
      </c>
      <c r="G4581" t="s">
        <v>50386</v>
      </c>
      <c r="H4581" t="s">
        <v>50387</v>
      </c>
      <c r="I4581" t="s">
        <v>50388</v>
      </c>
      <c r="J4581" t="s">
        <v>58</v>
      </c>
      <c r="K4581" t="s">
        <v>59</v>
      </c>
      <c r="L4581" t="s">
        <v>60</v>
      </c>
      <c r="M4581" t="s">
        <v>50389</v>
      </c>
      <c r="N4581" t="s">
        <v>50390</v>
      </c>
      <c r="O4581" t="s">
        <v>63</v>
      </c>
      <c r="P4581" t="s">
        <v>64</v>
      </c>
      <c r="Q4581" s="4" t="s">
        <v>65</v>
      </c>
      <c r="R4581" t="s">
        <v>66</v>
      </c>
      <c r="S4581" s="4" t="s">
        <v>67</v>
      </c>
      <c r="T4581" s="4" t="s">
        <v>68</v>
      </c>
      <c r="V4581" t="s">
        <v>69</v>
      </c>
      <c r="W4581" t="s">
        <v>70</v>
      </c>
      <c r="X4581" t="s">
        <v>71</v>
      </c>
      <c r="Y4581" t="s">
        <v>92</v>
      </c>
      <c r="AB4581" t="s">
        <v>110</v>
      </c>
      <c r="AD4581" s="4" t="s">
        <v>74</v>
      </c>
      <c r="AE4581" t="s">
        <v>50391</v>
      </c>
      <c r="AG4581">
        <v>17.141943999999999</v>
      </c>
      <c r="AH4581">
        <v>73.922777999999994</v>
      </c>
      <c r="AI4581" t="s">
        <v>50392</v>
      </c>
      <c r="AJ4581" t="s">
        <v>97</v>
      </c>
      <c r="AL4581" t="s">
        <v>15144</v>
      </c>
      <c r="AM4581" t="s">
        <v>7811</v>
      </c>
      <c r="AT4581">
        <v>124549</v>
      </c>
      <c r="AW4581" s="4" t="s">
        <v>80</v>
      </c>
    </row>
    <row r="4582" spans="1:49" x14ac:dyDescent="0.35">
      <c r="A4582" t="s">
        <v>50393</v>
      </c>
      <c r="B4582" s="4" t="s">
        <v>50394</v>
      </c>
      <c r="C4582" t="s">
        <v>52</v>
      </c>
      <c r="D4582" t="s">
        <v>53</v>
      </c>
      <c r="E4582" t="s">
        <v>50395</v>
      </c>
      <c r="F4582" t="s">
        <v>50395</v>
      </c>
      <c r="G4582" t="s">
        <v>50396</v>
      </c>
      <c r="H4582" t="s">
        <v>50397</v>
      </c>
      <c r="I4582" t="s">
        <v>50398</v>
      </c>
      <c r="J4582" t="s">
        <v>58</v>
      </c>
      <c r="K4582" t="s">
        <v>59</v>
      </c>
      <c r="L4582" t="s">
        <v>60</v>
      </c>
      <c r="M4582" t="s">
        <v>50399</v>
      </c>
      <c r="N4582" t="s">
        <v>50400</v>
      </c>
      <c r="O4582" t="s">
        <v>63</v>
      </c>
      <c r="P4582" t="s">
        <v>64</v>
      </c>
      <c r="Q4582" s="4" t="s">
        <v>89</v>
      </c>
      <c r="R4582" t="s">
        <v>90</v>
      </c>
      <c r="S4582" s="4" t="s">
        <v>67</v>
      </c>
      <c r="T4582" s="4" t="s">
        <v>68</v>
      </c>
      <c r="V4582" t="s">
        <v>159</v>
      </c>
      <c r="W4582" t="s">
        <v>70</v>
      </c>
      <c r="X4582" t="s">
        <v>71</v>
      </c>
      <c r="Y4582" t="s">
        <v>50401</v>
      </c>
      <c r="AB4582" t="s">
        <v>110</v>
      </c>
      <c r="AD4582" s="4" t="s">
        <v>74</v>
      </c>
      <c r="AE4582" t="s">
        <v>380</v>
      </c>
      <c r="AG4582">
        <v>11.125</v>
      </c>
      <c r="AH4582">
        <v>79.525000000000006</v>
      </c>
      <c r="AI4582" t="s">
        <v>50402</v>
      </c>
      <c r="AJ4582" t="s">
        <v>97</v>
      </c>
      <c r="AL4582" t="s">
        <v>50403</v>
      </c>
      <c r="AM4582" t="s">
        <v>50404</v>
      </c>
      <c r="AT4582">
        <v>181153</v>
      </c>
      <c r="AW4582" s="4" t="s">
        <v>80</v>
      </c>
    </row>
    <row r="4583" spans="1:49" x14ac:dyDescent="0.35">
      <c r="A4583" t="s">
        <v>50405</v>
      </c>
      <c r="B4583" s="4" t="s">
        <v>50406</v>
      </c>
      <c r="C4583" t="s">
        <v>52</v>
      </c>
      <c r="D4583" t="s">
        <v>53</v>
      </c>
      <c r="E4583" t="s">
        <v>50407</v>
      </c>
      <c r="F4583" t="s">
        <v>50407</v>
      </c>
      <c r="G4583" t="s">
        <v>50408</v>
      </c>
      <c r="H4583" t="s">
        <v>50409</v>
      </c>
      <c r="I4583" t="s">
        <v>50410</v>
      </c>
      <c r="J4583" t="s">
        <v>58</v>
      </c>
      <c r="K4583" t="s">
        <v>59</v>
      </c>
      <c r="L4583" t="s">
        <v>60</v>
      </c>
      <c r="M4583" t="s">
        <v>50411</v>
      </c>
      <c r="N4583" t="s">
        <v>50412</v>
      </c>
      <c r="O4583" t="s">
        <v>63</v>
      </c>
      <c r="P4583" t="s">
        <v>64</v>
      </c>
      <c r="Q4583" s="4" t="s">
        <v>65</v>
      </c>
      <c r="R4583" t="s">
        <v>66</v>
      </c>
      <c r="S4583" s="4" t="s">
        <v>67</v>
      </c>
      <c r="T4583" s="4" t="s">
        <v>68</v>
      </c>
      <c r="V4583" t="s">
        <v>69</v>
      </c>
      <c r="W4583" t="s">
        <v>70</v>
      </c>
      <c r="X4583" t="s">
        <v>71</v>
      </c>
      <c r="Y4583" t="s">
        <v>92</v>
      </c>
      <c r="AB4583" t="s">
        <v>110</v>
      </c>
      <c r="AD4583" s="4" t="s">
        <v>74</v>
      </c>
      <c r="AE4583" t="s">
        <v>5917</v>
      </c>
      <c r="AG4583">
        <v>26.734472</v>
      </c>
      <c r="AH4583">
        <v>70.813666999999995</v>
      </c>
      <c r="AI4583" t="s">
        <v>50413</v>
      </c>
      <c r="AJ4583" t="s">
        <v>50414</v>
      </c>
      <c r="AL4583" t="s">
        <v>50415</v>
      </c>
      <c r="AM4583" t="s">
        <v>50416</v>
      </c>
      <c r="AT4583">
        <v>10500</v>
      </c>
      <c r="AW4583" s="4" t="s">
        <v>80</v>
      </c>
    </row>
    <row r="4584" spans="1:49" x14ac:dyDescent="0.35">
      <c r="A4584" t="s">
        <v>50417</v>
      </c>
      <c r="B4584" s="4" t="s">
        <v>50418</v>
      </c>
      <c r="C4584" t="s">
        <v>52</v>
      </c>
      <c r="D4584" t="s">
        <v>53</v>
      </c>
      <c r="E4584" t="s">
        <v>50419</v>
      </c>
      <c r="F4584" t="s">
        <v>50419</v>
      </c>
      <c r="G4584" t="s">
        <v>50420</v>
      </c>
      <c r="H4584" t="s">
        <v>50421</v>
      </c>
      <c r="I4584" t="s">
        <v>50422</v>
      </c>
      <c r="J4584" t="s">
        <v>58</v>
      </c>
      <c r="K4584" t="s">
        <v>59</v>
      </c>
      <c r="L4584" t="s">
        <v>60</v>
      </c>
      <c r="M4584" t="s">
        <v>50423</v>
      </c>
      <c r="N4584" t="s">
        <v>50424</v>
      </c>
      <c r="O4584" t="s">
        <v>63</v>
      </c>
      <c r="P4584" t="s">
        <v>64</v>
      </c>
      <c r="Q4584" s="4" t="s">
        <v>65</v>
      </c>
      <c r="R4584" t="s">
        <v>66</v>
      </c>
      <c r="S4584" s="4" t="s">
        <v>67</v>
      </c>
      <c r="T4584" s="4" t="s">
        <v>68</v>
      </c>
      <c r="V4584" t="s">
        <v>91</v>
      </c>
      <c r="W4584" t="s">
        <v>70</v>
      </c>
      <c r="X4584" t="s">
        <v>71</v>
      </c>
      <c r="Y4584" t="s">
        <v>1662</v>
      </c>
      <c r="AB4584" t="s">
        <v>110</v>
      </c>
      <c r="AD4584" s="4" t="s">
        <v>74</v>
      </c>
      <c r="AE4584" t="s">
        <v>50425</v>
      </c>
      <c r="AG4584">
        <v>19.105083</v>
      </c>
      <c r="AH4584">
        <v>74.826802000000001</v>
      </c>
      <c r="AI4584" t="s">
        <v>50426</v>
      </c>
      <c r="AJ4584" t="s">
        <v>97</v>
      </c>
      <c r="AL4584" t="s">
        <v>50427</v>
      </c>
      <c r="AM4584" t="s">
        <v>10790</v>
      </c>
      <c r="AT4584">
        <v>79036</v>
      </c>
      <c r="AW4584" s="4" t="s">
        <v>80</v>
      </c>
    </row>
    <row r="4585" spans="1:49" x14ac:dyDescent="0.35">
      <c r="A4585" t="s">
        <v>50428</v>
      </c>
      <c r="B4585" s="4" t="s">
        <v>50429</v>
      </c>
      <c r="C4585" t="s">
        <v>52</v>
      </c>
      <c r="D4585" t="s">
        <v>53</v>
      </c>
      <c r="E4585" t="s">
        <v>50430</v>
      </c>
      <c r="F4585" t="s">
        <v>50430</v>
      </c>
      <c r="G4585" t="s">
        <v>50431</v>
      </c>
      <c r="H4585" t="s">
        <v>50432</v>
      </c>
      <c r="I4585" t="s">
        <v>50433</v>
      </c>
      <c r="J4585" t="s">
        <v>58</v>
      </c>
      <c r="K4585" t="s">
        <v>59</v>
      </c>
      <c r="L4585" t="s">
        <v>60</v>
      </c>
      <c r="M4585" t="s">
        <v>50434</v>
      </c>
      <c r="N4585" t="s">
        <v>50435</v>
      </c>
      <c r="O4585" t="s">
        <v>63</v>
      </c>
      <c r="P4585" t="s">
        <v>64</v>
      </c>
      <c r="Q4585" s="4" t="s">
        <v>89</v>
      </c>
      <c r="R4585" t="s">
        <v>90</v>
      </c>
      <c r="S4585" s="4" t="s">
        <v>67</v>
      </c>
      <c r="T4585" s="4" t="s">
        <v>68</v>
      </c>
      <c r="V4585" t="s">
        <v>69</v>
      </c>
      <c r="W4585" t="s">
        <v>70</v>
      </c>
      <c r="X4585" t="s">
        <v>71</v>
      </c>
      <c r="Y4585" t="s">
        <v>50436</v>
      </c>
      <c r="AB4585" t="s">
        <v>613</v>
      </c>
      <c r="AD4585" s="4" t="s">
        <v>74</v>
      </c>
      <c r="AE4585" t="s">
        <v>380</v>
      </c>
      <c r="AG4585">
        <v>10.613056</v>
      </c>
      <c r="AH4585">
        <v>77.158056000000002</v>
      </c>
      <c r="AI4585" t="s">
        <v>50437</v>
      </c>
      <c r="AJ4585" t="s">
        <v>1483</v>
      </c>
      <c r="AL4585" t="s">
        <v>1908</v>
      </c>
      <c r="AM4585" t="s">
        <v>1909</v>
      </c>
      <c r="AT4585">
        <v>30928</v>
      </c>
      <c r="AW4585" s="4" t="s">
        <v>80</v>
      </c>
    </row>
    <row r="4586" spans="1:49" x14ac:dyDescent="0.35">
      <c r="A4586" t="s">
        <v>50438</v>
      </c>
      <c r="B4586" s="4" t="s">
        <v>50439</v>
      </c>
      <c r="C4586" t="s">
        <v>52</v>
      </c>
      <c r="D4586" t="s">
        <v>53</v>
      </c>
      <c r="E4586" t="s">
        <v>50440</v>
      </c>
      <c r="F4586" t="s">
        <v>50440</v>
      </c>
      <c r="G4586" t="s">
        <v>50441</v>
      </c>
      <c r="H4586" t="s">
        <v>50442</v>
      </c>
      <c r="I4586" t="s">
        <v>50443</v>
      </c>
      <c r="J4586" t="s">
        <v>58</v>
      </c>
      <c r="K4586" t="s">
        <v>59</v>
      </c>
      <c r="L4586" t="s">
        <v>60</v>
      </c>
      <c r="M4586" t="s">
        <v>50444</v>
      </c>
      <c r="N4586" t="s">
        <v>50445</v>
      </c>
      <c r="O4586" t="s">
        <v>63</v>
      </c>
      <c r="P4586" t="s">
        <v>64</v>
      </c>
      <c r="Q4586" s="4" t="s">
        <v>65</v>
      </c>
      <c r="R4586" t="s">
        <v>66</v>
      </c>
      <c r="S4586" s="4" t="s">
        <v>67</v>
      </c>
      <c r="T4586" s="4" t="s">
        <v>68</v>
      </c>
      <c r="V4586" t="s">
        <v>69</v>
      </c>
      <c r="W4586" t="s">
        <v>70</v>
      </c>
      <c r="X4586" t="s">
        <v>71</v>
      </c>
      <c r="Y4586" t="s">
        <v>50446</v>
      </c>
      <c r="AB4586" t="s">
        <v>1313</v>
      </c>
      <c r="AD4586" s="4" t="s">
        <v>146</v>
      </c>
      <c r="AE4586" t="s">
        <v>599</v>
      </c>
      <c r="AG4586">
        <v>21.984999999999999</v>
      </c>
      <c r="AH4586">
        <v>100.586111</v>
      </c>
      <c r="AI4586" t="s">
        <v>50447</v>
      </c>
      <c r="AJ4586" t="s">
        <v>97</v>
      </c>
      <c r="AL4586" t="s">
        <v>369</v>
      </c>
      <c r="AM4586" t="s">
        <v>207</v>
      </c>
      <c r="AT4586">
        <v>46216</v>
      </c>
      <c r="AW4586" s="4" t="s">
        <v>80</v>
      </c>
    </row>
    <row r="4587" spans="1:49" x14ac:dyDescent="0.35">
      <c r="A4587" t="s">
        <v>50448</v>
      </c>
      <c r="B4587" s="4" t="s">
        <v>50449</v>
      </c>
      <c r="C4587" t="s">
        <v>52</v>
      </c>
      <c r="D4587" t="s">
        <v>53</v>
      </c>
      <c r="E4587" t="s">
        <v>50450</v>
      </c>
      <c r="F4587" t="s">
        <v>50450</v>
      </c>
      <c r="G4587" t="s">
        <v>50451</v>
      </c>
      <c r="H4587" t="s">
        <v>50452</v>
      </c>
      <c r="I4587" t="s">
        <v>50453</v>
      </c>
      <c r="J4587" t="s">
        <v>58</v>
      </c>
      <c r="K4587" t="s">
        <v>59</v>
      </c>
      <c r="L4587" t="s">
        <v>60</v>
      </c>
      <c r="M4587" t="s">
        <v>50454</v>
      </c>
      <c r="N4587" t="s">
        <v>50455</v>
      </c>
      <c r="O4587" t="s">
        <v>63</v>
      </c>
      <c r="P4587" t="s">
        <v>64</v>
      </c>
      <c r="Q4587" s="4" t="s">
        <v>65</v>
      </c>
      <c r="R4587" t="s">
        <v>66</v>
      </c>
      <c r="S4587" s="4" t="s">
        <v>67</v>
      </c>
      <c r="T4587" s="4" t="s">
        <v>1254</v>
      </c>
      <c r="V4587" t="s">
        <v>1255</v>
      </c>
      <c r="W4587" t="s">
        <v>1256</v>
      </c>
      <c r="X4587" t="s">
        <v>71</v>
      </c>
      <c r="Y4587" t="s">
        <v>50456</v>
      </c>
      <c r="AB4587" t="s">
        <v>569</v>
      </c>
      <c r="AD4587" s="4" t="s">
        <v>366</v>
      </c>
      <c r="AE4587" t="s">
        <v>5879</v>
      </c>
      <c r="AG4587">
        <v>41.389488</v>
      </c>
      <c r="AH4587">
        <v>-74.399702000000005</v>
      </c>
      <c r="AI4587" t="s">
        <v>50457</v>
      </c>
      <c r="AJ4587" t="s">
        <v>49701</v>
      </c>
      <c r="AL4587" t="s">
        <v>7096</v>
      </c>
      <c r="AM4587" t="s">
        <v>6621</v>
      </c>
      <c r="AT4587">
        <v>67972</v>
      </c>
      <c r="AW4587" s="4" t="s">
        <v>80</v>
      </c>
    </row>
    <row r="4588" spans="1:49" x14ac:dyDescent="0.35">
      <c r="A4588" t="s">
        <v>50458</v>
      </c>
      <c r="B4588" s="4" t="s">
        <v>50459</v>
      </c>
      <c r="C4588" t="s">
        <v>52</v>
      </c>
      <c r="D4588" t="s">
        <v>53</v>
      </c>
      <c r="E4588" t="s">
        <v>50460</v>
      </c>
      <c r="F4588" t="s">
        <v>50460</v>
      </c>
      <c r="G4588" t="s">
        <v>50461</v>
      </c>
      <c r="H4588" t="s">
        <v>50462</v>
      </c>
      <c r="I4588" t="s">
        <v>50463</v>
      </c>
      <c r="J4588" t="s">
        <v>58</v>
      </c>
      <c r="K4588" t="s">
        <v>59</v>
      </c>
      <c r="L4588" t="s">
        <v>60</v>
      </c>
      <c r="M4588" t="s">
        <v>50464</v>
      </c>
      <c r="N4588" t="s">
        <v>50465</v>
      </c>
      <c r="O4588" t="s">
        <v>63</v>
      </c>
      <c r="P4588" t="s">
        <v>64</v>
      </c>
      <c r="Q4588" s="4" t="s">
        <v>89</v>
      </c>
      <c r="R4588" t="s">
        <v>90</v>
      </c>
      <c r="S4588" s="4" t="s">
        <v>67</v>
      </c>
      <c r="T4588" s="4" t="s">
        <v>68</v>
      </c>
      <c r="V4588" t="s">
        <v>91</v>
      </c>
      <c r="W4588" t="s">
        <v>70</v>
      </c>
      <c r="X4588" t="s">
        <v>71</v>
      </c>
      <c r="Y4588" t="s">
        <v>50466</v>
      </c>
      <c r="AB4588" t="s">
        <v>175</v>
      </c>
      <c r="AD4588" s="4" t="s">
        <v>176</v>
      </c>
      <c r="AE4588" t="s">
        <v>3315</v>
      </c>
      <c r="AG4588">
        <v>37.274999000000001</v>
      </c>
      <c r="AH4588">
        <v>34.998888000000001</v>
      </c>
      <c r="AI4588" t="s">
        <v>50467</v>
      </c>
      <c r="AJ4588" t="s">
        <v>50468</v>
      </c>
      <c r="AL4588" t="s">
        <v>18005</v>
      </c>
      <c r="AM4588" t="s">
        <v>35343</v>
      </c>
      <c r="AT4588">
        <v>50903</v>
      </c>
      <c r="AW4588" s="4" t="s">
        <v>80</v>
      </c>
    </row>
    <row r="4589" spans="1:49" x14ac:dyDescent="0.35">
      <c r="A4589" t="s">
        <v>50469</v>
      </c>
      <c r="B4589" s="4" t="s">
        <v>50470</v>
      </c>
      <c r="C4589" t="s">
        <v>52</v>
      </c>
      <c r="D4589" t="s">
        <v>53</v>
      </c>
      <c r="E4589" t="s">
        <v>50471</v>
      </c>
      <c r="F4589" t="s">
        <v>50471</v>
      </c>
      <c r="G4589" t="s">
        <v>50472</v>
      </c>
      <c r="H4589" t="s">
        <v>50473</v>
      </c>
      <c r="I4589" t="s">
        <v>50474</v>
      </c>
      <c r="J4589" t="s">
        <v>58</v>
      </c>
      <c r="K4589" t="s">
        <v>59</v>
      </c>
      <c r="L4589" t="s">
        <v>60</v>
      </c>
      <c r="M4589" t="s">
        <v>50475</v>
      </c>
      <c r="N4589" t="s">
        <v>50476</v>
      </c>
      <c r="O4589" t="s">
        <v>63</v>
      </c>
      <c r="P4589" t="s">
        <v>64</v>
      </c>
      <c r="Q4589" s="4" t="s">
        <v>65</v>
      </c>
      <c r="R4589" t="s">
        <v>66</v>
      </c>
      <c r="S4589" s="4" t="s">
        <v>67</v>
      </c>
      <c r="T4589" s="4" t="s">
        <v>1254</v>
      </c>
      <c r="V4589" t="s">
        <v>1255</v>
      </c>
      <c r="W4589" t="s">
        <v>1256</v>
      </c>
      <c r="X4589" t="s">
        <v>71</v>
      </c>
      <c r="Y4589" t="s">
        <v>50477</v>
      </c>
      <c r="AB4589" t="s">
        <v>569</v>
      </c>
      <c r="AD4589" s="4" t="s">
        <v>366</v>
      </c>
      <c r="AE4589" t="s">
        <v>36422</v>
      </c>
      <c r="AG4589">
        <v>39.366388000000001</v>
      </c>
      <c r="AH4589">
        <v>-77.333055000000002</v>
      </c>
      <c r="AI4589" t="s">
        <v>50478</v>
      </c>
      <c r="AJ4589" t="s">
        <v>97</v>
      </c>
      <c r="AL4589" t="s">
        <v>50479</v>
      </c>
      <c r="AM4589" t="s">
        <v>12142</v>
      </c>
      <c r="AT4589">
        <v>53528</v>
      </c>
      <c r="AW4589" s="4" t="s">
        <v>80</v>
      </c>
    </row>
    <row r="4590" spans="1:49" x14ac:dyDescent="0.35">
      <c r="A4590" t="s">
        <v>50480</v>
      </c>
      <c r="B4590" s="4" t="s">
        <v>50481</v>
      </c>
      <c r="C4590" t="s">
        <v>52</v>
      </c>
      <c r="D4590" t="s">
        <v>53</v>
      </c>
      <c r="E4590" t="s">
        <v>50482</v>
      </c>
      <c r="F4590" t="s">
        <v>50482</v>
      </c>
      <c r="G4590" t="s">
        <v>50483</v>
      </c>
      <c r="H4590" t="s">
        <v>50484</v>
      </c>
      <c r="I4590" t="s">
        <v>50485</v>
      </c>
      <c r="J4590" t="s">
        <v>58</v>
      </c>
      <c r="K4590" t="s">
        <v>59</v>
      </c>
      <c r="L4590" t="s">
        <v>60</v>
      </c>
      <c r="M4590" t="s">
        <v>50486</v>
      </c>
      <c r="N4590" t="s">
        <v>50487</v>
      </c>
      <c r="O4590" t="s">
        <v>63</v>
      </c>
      <c r="P4590" t="s">
        <v>64</v>
      </c>
      <c r="Q4590" s="4" t="s">
        <v>65</v>
      </c>
      <c r="R4590" t="s">
        <v>66</v>
      </c>
      <c r="S4590" s="4" t="s">
        <v>67</v>
      </c>
      <c r="T4590" s="4" t="s">
        <v>126</v>
      </c>
      <c r="U4590" t="s">
        <v>329</v>
      </c>
      <c r="V4590" t="s">
        <v>1396</v>
      </c>
      <c r="W4590" t="s">
        <v>129</v>
      </c>
      <c r="X4590" t="s">
        <v>71</v>
      </c>
      <c r="Y4590" t="s">
        <v>50488</v>
      </c>
      <c r="AB4590" t="s">
        <v>1093</v>
      </c>
      <c r="AD4590" s="4" t="s">
        <v>1124</v>
      </c>
      <c r="AE4590" t="s">
        <v>50489</v>
      </c>
      <c r="AG4590">
        <v>-7.4738420000000003</v>
      </c>
      <c r="AH4590">
        <v>-78.34496</v>
      </c>
      <c r="AI4590" t="s">
        <v>50490</v>
      </c>
      <c r="AJ4590" t="s">
        <v>50491</v>
      </c>
      <c r="AL4590" t="s">
        <v>50492</v>
      </c>
      <c r="AM4590" t="s">
        <v>20225</v>
      </c>
      <c r="AT4590">
        <v>31737</v>
      </c>
      <c r="AV4590">
        <v>1450</v>
      </c>
      <c r="AW4590" s="4" t="s">
        <v>80</v>
      </c>
    </row>
    <row r="4591" spans="1:49" x14ac:dyDescent="0.35">
      <c r="A4591" t="s">
        <v>50493</v>
      </c>
      <c r="B4591" s="4" t="s">
        <v>50494</v>
      </c>
      <c r="C4591" t="s">
        <v>52</v>
      </c>
      <c r="D4591" t="s">
        <v>53</v>
      </c>
      <c r="E4591" t="s">
        <v>50495</v>
      </c>
      <c r="F4591" t="s">
        <v>50495</v>
      </c>
      <c r="G4591" t="s">
        <v>50496</v>
      </c>
      <c r="H4591" t="s">
        <v>50497</v>
      </c>
      <c r="I4591" t="s">
        <v>50498</v>
      </c>
      <c r="J4591" t="s">
        <v>58</v>
      </c>
      <c r="K4591" t="s">
        <v>59</v>
      </c>
      <c r="L4591" t="s">
        <v>60</v>
      </c>
      <c r="M4591" t="s">
        <v>50499</v>
      </c>
      <c r="N4591" t="s">
        <v>50500</v>
      </c>
      <c r="O4591" t="s">
        <v>63</v>
      </c>
      <c r="P4591" t="s">
        <v>64</v>
      </c>
      <c r="Q4591" s="4" t="s">
        <v>65</v>
      </c>
      <c r="R4591" t="s">
        <v>66</v>
      </c>
      <c r="S4591" s="4" t="s">
        <v>67</v>
      </c>
      <c r="T4591" s="4" t="s">
        <v>68</v>
      </c>
      <c r="V4591" t="s">
        <v>91</v>
      </c>
      <c r="W4591" t="s">
        <v>70</v>
      </c>
      <c r="X4591" t="s">
        <v>71</v>
      </c>
      <c r="Y4591" t="s">
        <v>50501</v>
      </c>
      <c r="AB4591" t="s">
        <v>110</v>
      </c>
      <c r="AD4591" s="4" t="s">
        <v>6185</v>
      </c>
      <c r="AE4591" t="s">
        <v>50502</v>
      </c>
      <c r="AG4591">
        <v>-7.2074410000000002</v>
      </c>
      <c r="AH4591">
        <v>107.62891999999999</v>
      </c>
      <c r="AI4591" t="s">
        <v>50503</v>
      </c>
      <c r="AJ4591" t="s">
        <v>97</v>
      </c>
      <c r="AL4591" t="s">
        <v>2770</v>
      </c>
      <c r="AM4591" t="s">
        <v>2771</v>
      </c>
      <c r="AT4591">
        <v>794832</v>
      </c>
      <c r="AW4591" s="4" t="s">
        <v>80</v>
      </c>
    </row>
    <row r="4592" spans="1:49" x14ac:dyDescent="0.35">
      <c r="A4592" t="s">
        <v>50504</v>
      </c>
      <c r="B4592" s="4" t="s">
        <v>50505</v>
      </c>
      <c r="C4592" t="s">
        <v>52</v>
      </c>
      <c r="D4592" t="s">
        <v>53</v>
      </c>
      <c r="E4592" t="s">
        <v>50506</v>
      </c>
      <c r="F4592" t="s">
        <v>50506</v>
      </c>
      <c r="G4592" t="s">
        <v>50507</v>
      </c>
      <c r="H4592" t="s">
        <v>50508</v>
      </c>
      <c r="I4592" t="s">
        <v>50509</v>
      </c>
      <c r="J4592" t="s">
        <v>58</v>
      </c>
      <c r="K4592" t="s">
        <v>59</v>
      </c>
      <c r="L4592" t="s">
        <v>60</v>
      </c>
      <c r="M4592" t="s">
        <v>50510</v>
      </c>
      <c r="N4592" t="s">
        <v>50511</v>
      </c>
      <c r="O4592" t="s">
        <v>63</v>
      </c>
      <c r="P4592" t="s">
        <v>64</v>
      </c>
      <c r="Q4592" s="4" t="s">
        <v>65</v>
      </c>
      <c r="R4592" t="s">
        <v>66</v>
      </c>
      <c r="S4592" s="4" t="s">
        <v>67</v>
      </c>
      <c r="T4592" s="4" t="s">
        <v>126</v>
      </c>
      <c r="U4592" t="s">
        <v>329</v>
      </c>
      <c r="V4592" t="s">
        <v>50512</v>
      </c>
      <c r="W4592" t="s">
        <v>129</v>
      </c>
      <c r="X4592" t="s">
        <v>71</v>
      </c>
      <c r="Y4592" t="s">
        <v>50513</v>
      </c>
      <c r="AB4592" t="s">
        <v>110</v>
      </c>
      <c r="AD4592" s="4" t="s">
        <v>74</v>
      </c>
      <c r="AE4592" t="s">
        <v>50514</v>
      </c>
      <c r="AG4592">
        <v>21.543921000000001</v>
      </c>
      <c r="AH4592">
        <v>81.254260000000002</v>
      </c>
      <c r="AI4592" t="s">
        <v>50515</v>
      </c>
      <c r="AJ4592" t="s">
        <v>97</v>
      </c>
      <c r="AL4592" t="s">
        <v>50516</v>
      </c>
      <c r="AM4592" t="s">
        <v>50517</v>
      </c>
      <c r="AT4592">
        <v>5007</v>
      </c>
      <c r="AV4592">
        <v>282</v>
      </c>
      <c r="AW4592" s="4" t="s">
        <v>80</v>
      </c>
    </row>
    <row r="4593" spans="1:49" x14ac:dyDescent="0.35">
      <c r="A4593" t="s">
        <v>50518</v>
      </c>
      <c r="B4593" s="4" t="s">
        <v>50519</v>
      </c>
      <c r="C4593" t="s">
        <v>52</v>
      </c>
      <c r="D4593" t="s">
        <v>53</v>
      </c>
      <c r="E4593" t="s">
        <v>50520</v>
      </c>
      <c r="F4593" t="s">
        <v>50520</v>
      </c>
      <c r="G4593" t="s">
        <v>50521</v>
      </c>
      <c r="H4593" t="s">
        <v>50522</v>
      </c>
      <c r="I4593" t="s">
        <v>50523</v>
      </c>
      <c r="J4593" t="s">
        <v>58</v>
      </c>
      <c r="K4593" t="s">
        <v>59</v>
      </c>
      <c r="L4593" t="s">
        <v>60</v>
      </c>
      <c r="M4593" t="s">
        <v>50524</v>
      </c>
      <c r="N4593" t="s">
        <v>50525</v>
      </c>
      <c r="O4593" t="s">
        <v>63</v>
      </c>
      <c r="P4593" t="s">
        <v>64</v>
      </c>
      <c r="Q4593" s="4" t="s">
        <v>65</v>
      </c>
      <c r="R4593" t="s">
        <v>66</v>
      </c>
      <c r="S4593" s="4" t="s">
        <v>67</v>
      </c>
      <c r="T4593" s="4" t="s">
        <v>68</v>
      </c>
      <c r="V4593" t="s">
        <v>69</v>
      </c>
      <c r="W4593" t="s">
        <v>70</v>
      </c>
      <c r="X4593" t="s">
        <v>71</v>
      </c>
      <c r="Y4593" t="s">
        <v>50526</v>
      </c>
      <c r="AB4593" t="s">
        <v>110</v>
      </c>
      <c r="AD4593" s="4" t="s">
        <v>74</v>
      </c>
      <c r="AE4593" t="s">
        <v>380</v>
      </c>
      <c r="AG4593">
        <v>8.3247780000000002</v>
      </c>
      <c r="AH4593">
        <v>77.654832999999996</v>
      </c>
      <c r="AI4593" t="s">
        <v>50527</v>
      </c>
      <c r="AJ4593" t="s">
        <v>50528</v>
      </c>
      <c r="AL4593" t="s">
        <v>50529</v>
      </c>
      <c r="AM4593" t="s">
        <v>50530</v>
      </c>
      <c r="AT4593">
        <v>12975</v>
      </c>
      <c r="AW4593" s="4" t="s">
        <v>80</v>
      </c>
    </row>
    <row r="4594" spans="1:49" x14ac:dyDescent="0.35">
      <c r="A4594" t="s">
        <v>50531</v>
      </c>
      <c r="B4594" s="4" t="s">
        <v>50532</v>
      </c>
      <c r="C4594" t="s">
        <v>52</v>
      </c>
      <c r="D4594" t="s">
        <v>53</v>
      </c>
      <c r="E4594" t="s">
        <v>50533</v>
      </c>
      <c r="F4594" t="s">
        <v>50533</v>
      </c>
      <c r="G4594" t="s">
        <v>50534</v>
      </c>
      <c r="H4594" t="s">
        <v>50535</v>
      </c>
      <c r="I4594" t="s">
        <v>50536</v>
      </c>
      <c r="J4594" t="s">
        <v>58</v>
      </c>
      <c r="K4594" t="s">
        <v>59</v>
      </c>
      <c r="L4594" t="s">
        <v>60</v>
      </c>
      <c r="M4594" t="s">
        <v>50537</v>
      </c>
      <c r="N4594" t="s">
        <v>50538</v>
      </c>
      <c r="O4594" t="s">
        <v>63</v>
      </c>
      <c r="P4594" t="s">
        <v>64</v>
      </c>
      <c r="Q4594" s="4" t="s">
        <v>65</v>
      </c>
      <c r="R4594" t="s">
        <v>66</v>
      </c>
      <c r="S4594" s="4" t="s">
        <v>67</v>
      </c>
      <c r="T4594" s="4" t="s">
        <v>1353</v>
      </c>
      <c r="V4594" t="s">
        <v>3754</v>
      </c>
      <c r="W4594" t="s">
        <v>1355</v>
      </c>
      <c r="X4594" t="s">
        <v>71</v>
      </c>
      <c r="Y4594" t="s">
        <v>3238</v>
      </c>
      <c r="AB4594" t="s">
        <v>708</v>
      </c>
      <c r="AD4594" s="4" t="s">
        <v>74</v>
      </c>
      <c r="AE4594" t="s">
        <v>50539</v>
      </c>
      <c r="AG4594">
        <v>8.6829999999999998</v>
      </c>
      <c r="AH4594">
        <v>80.650000000000006</v>
      </c>
      <c r="AI4594" t="s">
        <v>50540</v>
      </c>
      <c r="AJ4594" t="s">
        <v>97</v>
      </c>
      <c r="AL4594" t="s">
        <v>50541</v>
      </c>
      <c r="AM4594" t="s">
        <v>16607</v>
      </c>
      <c r="AT4594">
        <v>18500</v>
      </c>
      <c r="AW4594" s="4" t="s">
        <v>80</v>
      </c>
    </row>
    <row r="4595" spans="1:49" x14ac:dyDescent="0.35">
      <c r="A4595" t="s">
        <v>50542</v>
      </c>
      <c r="B4595" s="4" t="s">
        <v>50543</v>
      </c>
      <c r="C4595" t="s">
        <v>52</v>
      </c>
      <c r="D4595" t="s">
        <v>53</v>
      </c>
      <c r="E4595" t="s">
        <v>50544</v>
      </c>
      <c r="F4595" t="s">
        <v>50544</v>
      </c>
      <c r="G4595" t="s">
        <v>50545</v>
      </c>
      <c r="H4595" t="s">
        <v>50546</v>
      </c>
      <c r="I4595" t="s">
        <v>50547</v>
      </c>
      <c r="J4595" t="s">
        <v>58</v>
      </c>
      <c r="K4595" t="s">
        <v>59</v>
      </c>
      <c r="L4595" t="s">
        <v>60</v>
      </c>
      <c r="M4595" t="s">
        <v>50548</v>
      </c>
      <c r="N4595" t="s">
        <v>50549</v>
      </c>
      <c r="O4595" t="s">
        <v>63</v>
      </c>
      <c r="P4595" t="s">
        <v>64</v>
      </c>
      <c r="Q4595" s="4" t="s">
        <v>65</v>
      </c>
      <c r="R4595" t="s">
        <v>66</v>
      </c>
      <c r="S4595" s="4" t="s">
        <v>67</v>
      </c>
      <c r="T4595" s="4" t="s">
        <v>1353</v>
      </c>
      <c r="V4595" t="s">
        <v>3754</v>
      </c>
      <c r="W4595" t="s">
        <v>1355</v>
      </c>
      <c r="X4595" t="s">
        <v>71</v>
      </c>
      <c r="Y4595" t="s">
        <v>3238</v>
      </c>
      <c r="AB4595" t="s">
        <v>708</v>
      </c>
      <c r="AD4595" s="4" t="s">
        <v>74</v>
      </c>
      <c r="AE4595" t="s">
        <v>50550</v>
      </c>
      <c r="AG4595">
        <v>25.2</v>
      </c>
      <c r="AH4595">
        <v>83</v>
      </c>
      <c r="AI4595" t="s">
        <v>50551</v>
      </c>
      <c r="AJ4595" t="s">
        <v>97</v>
      </c>
      <c r="AL4595" t="s">
        <v>3818</v>
      </c>
      <c r="AM4595" t="s">
        <v>3819</v>
      </c>
      <c r="AT4595">
        <v>20500</v>
      </c>
      <c r="AW4595" s="4" t="s">
        <v>80</v>
      </c>
    </row>
    <row r="4596" spans="1:49" x14ac:dyDescent="0.35">
      <c r="A4596" t="s">
        <v>50552</v>
      </c>
      <c r="B4596" s="4" t="s">
        <v>50553</v>
      </c>
      <c r="C4596" t="s">
        <v>52</v>
      </c>
      <c r="D4596" t="s">
        <v>53</v>
      </c>
      <c r="E4596" t="s">
        <v>50554</v>
      </c>
      <c r="F4596" t="s">
        <v>50554</v>
      </c>
      <c r="G4596" t="s">
        <v>50555</v>
      </c>
      <c r="H4596" t="s">
        <v>50556</v>
      </c>
      <c r="I4596" t="s">
        <v>50557</v>
      </c>
      <c r="J4596" t="s">
        <v>58</v>
      </c>
      <c r="K4596" t="s">
        <v>59</v>
      </c>
      <c r="L4596" t="s">
        <v>60</v>
      </c>
      <c r="M4596" t="s">
        <v>50558</v>
      </c>
      <c r="N4596" t="s">
        <v>50559</v>
      </c>
      <c r="O4596" t="s">
        <v>63</v>
      </c>
      <c r="P4596" t="s">
        <v>64</v>
      </c>
      <c r="Q4596" s="4" t="s">
        <v>65</v>
      </c>
      <c r="R4596" t="s">
        <v>66</v>
      </c>
      <c r="S4596" s="4" t="s">
        <v>67</v>
      </c>
      <c r="T4596" s="4" t="s">
        <v>68</v>
      </c>
      <c r="V4596" t="s">
        <v>69</v>
      </c>
      <c r="W4596" t="s">
        <v>70</v>
      </c>
      <c r="X4596" t="s">
        <v>71</v>
      </c>
      <c r="Y4596" t="s">
        <v>50560</v>
      </c>
      <c r="AB4596" t="s">
        <v>110</v>
      </c>
      <c r="AD4596" s="4" t="s">
        <v>74</v>
      </c>
      <c r="AE4596" t="s">
        <v>50561</v>
      </c>
      <c r="AG4596">
        <v>8.2594150000000006</v>
      </c>
      <c r="AH4596">
        <v>77.734999000000002</v>
      </c>
      <c r="AI4596" t="s">
        <v>50562</v>
      </c>
      <c r="AJ4596" t="s">
        <v>97</v>
      </c>
      <c r="AL4596" t="s">
        <v>50563</v>
      </c>
      <c r="AM4596" t="s">
        <v>50564</v>
      </c>
      <c r="AT4596">
        <v>15415</v>
      </c>
      <c r="AW4596" s="4" t="s">
        <v>80</v>
      </c>
    </row>
    <row r="4597" spans="1:49" x14ac:dyDescent="0.35">
      <c r="A4597" t="s">
        <v>50565</v>
      </c>
      <c r="B4597" s="4" t="s">
        <v>50566</v>
      </c>
      <c r="C4597" t="s">
        <v>52</v>
      </c>
      <c r="D4597" t="s">
        <v>53</v>
      </c>
      <c r="E4597" t="s">
        <v>50567</v>
      </c>
      <c r="F4597" t="s">
        <v>50567</v>
      </c>
      <c r="G4597" t="s">
        <v>50568</v>
      </c>
      <c r="H4597" t="s">
        <v>50569</v>
      </c>
      <c r="I4597" t="s">
        <v>50570</v>
      </c>
      <c r="J4597" t="s">
        <v>58</v>
      </c>
      <c r="K4597" t="s">
        <v>59</v>
      </c>
      <c r="L4597" t="s">
        <v>60</v>
      </c>
      <c r="M4597" t="s">
        <v>50571</v>
      </c>
      <c r="N4597" t="s">
        <v>50572</v>
      </c>
      <c r="O4597" t="s">
        <v>63</v>
      </c>
      <c r="P4597" t="s">
        <v>64</v>
      </c>
      <c r="Q4597" s="4" t="s">
        <v>65</v>
      </c>
      <c r="R4597" t="s">
        <v>66</v>
      </c>
      <c r="S4597" s="4" t="s">
        <v>67</v>
      </c>
      <c r="T4597" s="4" t="s">
        <v>68</v>
      </c>
      <c r="V4597" t="s">
        <v>6773</v>
      </c>
      <c r="W4597" t="s">
        <v>70</v>
      </c>
      <c r="X4597" t="s">
        <v>71</v>
      </c>
      <c r="Y4597" t="s">
        <v>1767</v>
      </c>
      <c r="AB4597" t="s">
        <v>145</v>
      </c>
      <c r="AD4597" s="4" t="s">
        <v>176</v>
      </c>
      <c r="AE4597" t="s">
        <v>50573</v>
      </c>
      <c r="AG4597">
        <v>37.908056000000002</v>
      </c>
      <c r="AH4597">
        <v>37.808332</v>
      </c>
      <c r="AI4597" t="s">
        <v>50574</v>
      </c>
      <c r="AJ4597" t="s">
        <v>97</v>
      </c>
      <c r="AL4597" t="s">
        <v>50575</v>
      </c>
      <c r="AM4597" t="s">
        <v>50576</v>
      </c>
      <c r="AT4597">
        <v>32195</v>
      </c>
      <c r="AW4597" s="4" t="s">
        <v>80</v>
      </c>
    </row>
    <row r="4598" spans="1:49" x14ac:dyDescent="0.35">
      <c r="A4598" t="s">
        <v>50577</v>
      </c>
      <c r="B4598" s="4" t="s">
        <v>50578</v>
      </c>
      <c r="C4598" t="s">
        <v>52</v>
      </c>
      <c r="D4598" t="s">
        <v>53</v>
      </c>
      <c r="E4598" t="s">
        <v>50579</v>
      </c>
      <c r="F4598" t="s">
        <v>50579</v>
      </c>
      <c r="G4598" t="s">
        <v>50580</v>
      </c>
      <c r="H4598" t="s">
        <v>50581</v>
      </c>
      <c r="I4598" t="s">
        <v>50582</v>
      </c>
      <c r="J4598" t="s">
        <v>58</v>
      </c>
      <c r="K4598" t="s">
        <v>59</v>
      </c>
      <c r="L4598" t="s">
        <v>60</v>
      </c>
      <c r="M4598" t="s">
        <v>50583</v>
      </c>
      <c r="N4598" t="s">
        <v>50584</v>
      </c>
      <c r="O4598" t="s">
        <v>63</v>
      </c>
      <c r="P4598" t="s">
        <v>64</v>
      </c>
      <c r="Q4598" s="4" t="s">
        <v>65</v>
      </c>
      <c r="R4598" t="s">
        <v>66</v>
      </c>
      <c r="S4598" s="4" t="s">
        <v>67</v>
      </c>
      <c r="T4598" s="4" t="s">
        <v>68</v>
      </c>
      <c r="V4598" t="s">
        <v>69</v>
      </c>
      <c r="W4598" t="s">
        <v>70</v>
      </c>
      <c r="X4598" t="s">
        <v>71</v>
      </c>
      <c r="Y4598" t="s">
        <v>50585</v>
      </c>
      <c r="AB4598" t="s">
        <v>73</v>
      </c>
      <c r="AD4598" s="4" t="s">
        <v>74</v>
      </c>
      <c r="AE4598" t="s">
        <v>7577</v>
      </c>
      <c r="AG4598">
        <v>17.278164</v>
      </c>
      <c r="AH4598">
        <v>74.659182000000001</v>
      </c>
      <c r="AI4598" t="s">
        <v>50586</v>
      </c>
      <c r="AJ4598" t="s">
        <v>50587</v>
      </c>
      <c r="AL4598" t="s">
        <v>50541</v>
      </c>
      <c r="AM4598" t="s">
        <v>16607</v>
      </c>
      <c r="AT4598">
        <v>23571</v>
      </c>
      <c r="AW4598" s="4" t="s">
        <v>80</v>
      </c>
    </row>
    <row r="4599" spans="1:49" x14ac:dyDescent="0.35">
      <c r="A4599" t="s">
        <v>50588</v>
      </c>
      <c r="B4599" s="4" t="s">
        <v>50589</v>
      </c>
      <c r="C4599" t="s">
        <v>52</v>
      </c>
      <c r="D4599" t="s">
        <v>53</v>
      </c>
      <c r="E4599" t="s">
        <v>50590</v>
      </c>
      <c r="F4599" t="s">
        <v>50590</v>
      </c>
      <c r="G4599" t="s">
        <v>50591</v>
      </c>
      <c r="H4599" t="s">
        <v>50592</v>
      </c>
      <c r="I4599" t="s">
        <v>50593</v>
      </c>
      <c r="J4599" t="s">
        <v>58</v>
      </c>
      <c r="K4599" t="s">
        <v>59</v>
      </c>
      <c r="L4599" t="s">
        <v>60</v>
      </c>
      <c r="M4599" t="s">
        <v>50594</v>
      </c>
      <c r="N4599" t="s">
        <v>50595</v>
      </c>
      <c r="O4599" t="s">
        <v>63</v>
      </c>
      <c r="P4599" t="s">
        <v>64</v>
      </c>
      <c r="Q4599" s="4" t="s">
        <v>65</v>
      </c>
      <c r="R4599" t="s">
        <v>66</v>
      </c>
      <c r="S4599" s="4" t="s">
        <v>67</v>
      </c>
      <c r="T4599" s="4" t="s">
        <v>200</v>
      </c>
      <c r="V4599" t="s">
        <v>50596</v>
      </c>
      <c r="W4599" t="s">
        <v>202</v>
      </c>
      <c r="X4599" t="s">
        <v>71</v>
      </c>
      <c r="Y4599" t="s">
        <v>50597</v>
      </c>
      <c r="AB4599" t="s">
        <v>543</v>
      </c>
      <c r="AD4599" s="4" t="s">
        <v>3567</v>
      </c>
      <c r="AE4599" t="s">
        <v>50598</v>
      </c>
      <c r="AG4599">
        <v>-26.2</v>
      </c>
      <c r="AH4599">
        <v>28.03</v>
      </c>
      <c r="AI4599" t="s">
        <v>50599</v>
      </c>
      <c r="AJ4599" t="s">
        <v>97</v>
      </c>
      <c r="AL4599" t="s">
        <v>12763</v>
      </c>
      <c r="AM4599" t="s">
        <v>4854</v>
      </c>
      <c r="AT4599">
        <v>39829</v>
      </c>
      <c r="AW4599" s="4" t="s">
        <v>80</v>
      </c>
    </row>
    <row r="4600" spans="1:49" x14ac:dyDescent="0.35">
      <c r="A4600" t="s">
        <v>50600</v>
      </c>
      <c r="B4600" s="4" t="s">
        <v>50601</v>
      </c>
      <c r="C4600" t="s">
        <v>52</v>
      </c>
      <c r="D4600" t="s">
        <v>53</v>
      </c>
      <c r="E4600" t="s">
        <v>50602</v>
      </c>
      <c r="F4600" t="s">
        <v>50602</v>
      </c>
      <c r="G4600" t="s">
        <v>50603</v>
      </c>
      <c r="H4600" t="s">
        <v>50604</v>
      </c>
      <c r="I4600" t="s">
        <v>50605</v>
      </c>
      <c r="J4600" t="s">
        <v>58</v>
      </c>
      <c r="K4600" t="s">
        <v>59</v>
      </c>
      <c r="L4600" t="s">
        <v>60</v>
      </c>
      <c r="M4600" t="s">
        <v>50606</v>
      </c>
      <c r="N4600" t="s">
        <v>50607</v>
      </c>
      <c r="O4600" t="s">
        <v>63</v>
      </c>
      <c r="P4600" t="s">
        <v>64</v>
      </c>
      <c r="Q4600" s="4" t="s">
        <v>65</v>
      </c>
      <c r="R4600" t="s">
        <v>66</v>
      </c>
      <c r="S4600" s="4" t="s">
        <v>67</v>
      </c>
      <c r="T4600" s="4" t="s">
        <v>68</v>
      </c>
      <c r="V4600" t="s">
        <v>159</v>
      </c>
      <c r="W4600" t="s">
        <v>70</v>
      </c>
      <c r="X4600" t="s">
        <v>71</v>
      </c>
      <c r="Y4600" t="s">
        <v>50608</v>
      </c>
      <c r="AB4600" t="s">
        <v>110</v>
      </c>
      <c r="AD4600" s="4" t="s">
        <v>74</v>
      </c>
      <c r="AE4600" t="s">
        <v>380</v>
      </c>
      <c r="AG4600">
        <v>9.3516630000000003</v>
      </c>
      <c r="AH4600">
        <v>78.916666000000006</v>
      </c>
      <c r="AI4600" t="s">
        <v>50609</v>
      </c>
      <c r="AJ4600" t="s">
        <v>50491</v>
      </c>
      <c r="AL4600" t="s">
        <v>50610</v>
      </c>
      <c r="AM4600" t="s">
        <v>26341</v>
      </c>
      <c r="AT4600">
        <v>234095</v>
      </c>
      <c r="AW4600" s="4" t="s">
        <v>80</v>
      </c>
    </row>
    <row r="4601" spans="1:49" x14ac:dyDescent="0.35">
      <c r="A4601" t="s">
        <v>50611</v>
      </c>
      <c r="B4601" s="4" t="s">
        <v>50612</v>
      </c>
      <c r="C4601" t="s">
        <v>52</v>
      </c>
      <c r="D4601" t="s">
        <v>53</v>
      </c>
      <c r="E4601" t="s">
        <v>50613</v>
      </c>
      <c r="F4601" t="s">
        <v>50613</v>
      </c>
      <c r="G4601" t="s">
        <v>50614</v>
      </c>
      <c r="H4601" t="s">
        <v>50615</v>
      </c>
      <c r="I4601" t="s">
        <v>50616</v>
      </c>
      <c r="J4601" t="s">
        <v>58</v>
      </c>
      <c r="K4601" t="s">
        <v>59</v>
      </c>
      <c r="L4601" t="s">
        <v>60</v>
      </c>
      <c r="M4601" t="s">
        <v>50617</v>
      </c>
      <c r="N4601" t="s">
        <v>50618</v>
      </c>
      <c r="O4601" t="s">
        <v>63</v>
      </c>
      <c r="P4601" t="s">
        <v>64</v>
      </c>
      <c r="Q4601" s="4" t="s">
        <v>89</v>
      </c>
      <c r="R4601" t="s">
        <v>90</v>
      </c>
      <c r="S4601" s="4" t="s">
        <v>67</v>
      </c>
      <c r="T4601" s="4" t="s">
        <v>68</v>
      </c>
      <c r="V4601" t="s">
        <v>91</v>
      </c>
      <c r="W4601" t="s">
        <v>70</v>
      </c>
      <c r="X4601" t="s">
        <v>71</v>
      </c>
      <c r="Y4601" t="s">
        <v>50619</v>
      </c>
      <c r="AB4601" t="s">
        <v>708</v>
      </c>
      <c r="AD4601" s="4" t="s">
        <v>146</v>
      </c>
      <c r="AE4601" t="s">
        <v>40618</v>
      </c>
      <c r="AG4601">
        <v>41.898887000000002</v>
      </c>
      <c r="AH4601">
        <v>114.49611</v>
      </c>
      <c r="AI4601" t="s">
        <v>50620</v>
      </c>
      <c r="AJ4601" t="s">
        <v>97</v>
      </c>
      <c r="AL4601" t="s">
        <v>50621</v>
      </c>
      <c r="AM4601" t="s">
        <v>50622</v>
      </c>
      <c r="AT4601">
        <v>124846</v>
      </c>
      <c r="AW4601" s="4" t="s">
        <v>80</v>
      </c>
    </row>
    <row r="4602" spans="1:49" x14ac:dyDescent="0.35">
      <c r="A4602" t="s">
        <v>50623</v>
      </c>
      <c r="B4602" s="4" t="s">
        <v>50624</v>
      </c>
      <c r="C4602" t="s">
        <v>52</v>
      </c>
      <c r="D4602" t="s">
        <v>53</v>
      </c>
      <c r="E4602" t="s">
        <v>50625</v>
      </c>
      <c r="F4602" t="s">
        <v>50625</v>
      </c>
      <c r="G4602" t="s">
        <v>50626</v>
      </c>
      <c r="H4602" t="s">
        <v>50627</v>
      </c>
      <c r="I4602" t="s">
        <v>50628</v>
      </c>
      <c r="J4602" t="s">
        <v>58</v>
      </c>
      <c r="K4602" t="s">
        <v>59</v>
      </c>
      <c r="L4602" t="s">
        <v>60</v>
      </c>
      <c r="M4602" t="s">
        <v>50629</v>
      </c>
      <c r="N4602" t="s">
        <v>50630</v>
      </c>
      <c r="O4602" t="s">
        <v>63</v>
      </c>
      <c r="P4602" t="s">
        <v>64</v>
      </c>
      <c r="Q4602" s="4" t="s">
        <v>327</v>
      </c>
      <c r="R4602" t="s">
        <v>328</v>
      </c>
      <c r="S4602" s="4" t="s">
        <v>67</v>
      </c>
      <c r="T4602" s="4" t="s">
        <v>68</v>
      </c>
      <c r="V4602" t="s">
        <v>91</v>
      </c>
      <c r="W4602" t="s">
        <v>70</v>
      </c>
      <c r="X4602" t="s">
        <v>71</v>
      </c>
      <c r="Y4602" t="s">
        <v>50631</v>
      </c>
      <c r="AB4602" t="s">
        <v>175</v>
      </c>
      <c r="AD4602" s="4" t="s">
        <v>176</v>
      </c>
      <c r="AE4602" t="s">
        <v>44261</v>
      </c>
      <c r="AG4602">
        <v>40.75</v>
      </c>
      <c r="AH4602">
        <v>40.25</v>
      </c>
      <c r="AI4602" t="s">
        <v>50632</v>
      </c>
      <c r="AJ4602" t="s">
        <v>97</v>
      </c>
      <c r="AL4602" t="s">
        <v>840</v>
      </c>
      <c r="AM4602" t="s">
        <v>841</v>
      </c>
      <c r="AT4602">
        <v>59018</v>
      </c>
      <c r="AW4602" s="4" t="s">
        <v>80</v>
      </c>
    </row>
    <row r="4603" spans="1:49" x14ac:dyDescent="0.35">
      <c r="A4603" t="s">
        <v>50633</v>
      </c>
      <c r="B4603" s="4" t="s">
        <v>50634</v>
      </c>
      <c r="C4603" t="s">
        <v>52</v>
      </c>
      <c r="D4603" t="s">
        <v>53</v>
      </c>
      <c r="E4603" t="s">
        <v>50635</v>
      </c>
      <c r="F4603" t="s">
        <v>50635</v>
      </c>
      <c r="G4603" t="s">
        <v>50636</v>
      </c>
      <c r="H4603" t="s">
        <v>50637</v>
      </c>
      <c r="I4603" t="s">
        <v>50638</v>
      </c>
      <c r="J4603" t="s">
        <v>58</v>
      </c>
      <c r="K4603" t="s">
        <v>59</v>
      </c>
      <c r="L4603" t="s">
        <v>60</v>
      </c>
      <c r="M4603" t="s">
        <v>50639</v>
      </c>
      <c r="N4603" t="s">
        <v>50640</v>
      </c>
      <c r="O4603" t="s">
        <v>63</v>
      </c>
      <c r="P4603" t="s">
        <v>64</v>
      </c>
      <c r="Q4603" s="4" t="s">
        <v>89</v>
      </c>
      <c r="R4603" t="s">
        <v>90</v>
      </c>
      <c r="S4603" s="4" t="s">
        <v>67</v>
      </c>
      <c r="T4603" s="4" t="s">
        <v>68</v>
      </c>
      <c r="V4603" t="s">
        <v>91</v>
      </c>
      <c r="W4603" t="s">
        <v>70</v>
      </c>
      <c r="X4603" t="s">
        <v>71</v>
      </c>
      <c r="Y4603" t="s">
        <v>50641</v>
      </c>
      <c r="AB4603" t="s">
        <v>708</v>
      </c>
      <c r="AD4603" s="4" t="s">
        <v>146</v>
      </c>
      <c r="AE4603" t="s">
        <v>1614</v>
      </c>
      <c r="AG4603">
        <v>28.85</v>
      </c>
      <c r="AH4603">
        <v>112.183333</v>
      </c>
      <c r="AI4603" t="s">
        <v>50642</v>
      </c>
      <c r="AJ4603" t="s">
        <v>97</v>
      </c>
      <c r="AL4603" t="s">
        <v>3557</v>
      </c>
      <c r="AM4603" t="s">
        <v>977</v>
      </c>
      <c r="AT4603">
        <v>240000</v>
      </c>
      <c r="AW4603" s="4" t="s">
        <v>80</v>
      </c>
    </row>
    <row r="4604" spans="1:49" x14ac:dyDescent="0.35">
      <c r="A4604" t="s">
        <v>50643</v>
      </c>
      <c r="B4604" s="4" t="s">
        <v>50644</v>
      </c>
      <c r="C4604" t="s">
        <v>52</v>
      </c>
      <c r="D4604" t="s">
        <v>53</v>
      </c>
      <c r="E4604" t="s">
        <v>50645</v>
      </c>
      <c r="F4604" t="s">
        <v>50645</v>
      </c>
      <c r="G4604" t="s">
        <v>50646</v>
      </c>
      <c r="H4604" t="s">
        <v>50647</v>
      </c>
      <c r="I4604" t="s">
        <v>50648</v>
      </c>
      <c r="J4604" t="s">
        <v>58</v>
      </c>
      <c r="K4604" t="s">
        <v>59</v>
      </c>
      <c r="L4604" t="s">
        <v>60</v>
      </c>
      <c r="M4604" t="s">
        <v>50649</v>
      </c>
      <c r="N4604" t="s">
        <v>50650</v>
      </c>
      <c r="O4604" t="s">
        <v>63</v>
      </c>
      <c r="P4604" t="s">
        <v>64</v>
      </c>
      <c r="Q4604" s="4" t="s">
        <v>65</v>
      </c>
      <c r="R4604" t="s">
        <v>66</v>
      </c>
      <c r="S4604" s="4" t="s">
        <v>67</v>
      </c>
      <c r="T4604" s="4" t="s">
        <v>68</v>
      </c>
      <c r="V4604" t="s">
        <v>91</v>
      </c>
      <c r="W4604" t="s">
        <v>70</v>
      </c>
      <c r="X4604" t="s">
        <v>71</v>
      </c>
      <c r="Y4604" t="s">
        <v>50651</v>
      </c>
      <c r="AB4604" t="s">
        <v>708</v>
      </c>
      <c r="AD4604" s="4" t="s">
        <v>146</v>
      </c>
      <c r="AE4604" t="s">
        <v>851</v>
      </c>
      <c r="AG4604">
        <v>44.566670000000002</v>
      </c>
      <c r="AH4604">
        <v>130</v>
      </c>
      <c r="AI4604" t="s">
        <v>50652</v>
      </c>
      <c r="AJ4604" t="s">
        <v>49440</v>
      </c>
      <c r="AL4604" t="s">
        <v>49441</v>
      </c>
      <c r="AM4604" t="s">
        <v>10320</v>
      </c>
      <c r="AT4604">
        <v>75293</v>
      </c>
      <c r="AW4604" s="4" t="s">
        <v>80</v>
      </c>
    </row>
    <row r="4605" spans="1:49" x14ac:dyDescent="0.35">
      <c r="A4605" t="s">
        <v>50653</v>
      </c>
      <c r="B4605" s="4" t="s">
        <v>50654</v>
      </c>
      <c r="C4605" t="s">
        <v>52</v>
      </c>
      <c r="D4605" t="s">
        <v>53</v>
      </c>
      <c r="E4605" t="s">
        <v>50655</v>
      </c>
      <c r="F4605" t="s">
        <v>50655</v>
      </c>
      <c r="G4605" t="s">
        <v>50656</v>
      </c>
      <c r="H4605" t="s">
        <v>50657</v>
      </c>
      <c r="I4605" t="s">
        <v>50658</v>
      </c>
      <c r="J4605" t="s">
        <v>58</v>
      </c>
      <c r="K4605" t="s">
        <v>59</v>
      </c>
      <c r="L4605" t="s">
        <v>60</v>
      </c>
      <c r="M4605" t="s">
        <v>50659</v>
      </c>
      <c r="N4605" t="s">
        <v>50660</v>
      </c>
      <c r="O4605" t="s">
        <v>63</v>
      </c>
      <c r="P4605" t="s">
        <v>64</v>
      </c>
      <c r="Q4605" s="4" t="s">
        <v>65</v>
      </c>
      <c r="R4605" t="s">
        <v>66</v>
      </c>
      <c r="S4605" s="4" t="s">
        <v>67</v>
      </c>
      <c r="T4605" s="4" t="s">
        <v>1254</v>
      </c>
      <c r="V4605" t="s">
        <v>10649</v>
      </c>
      <c r="W4605" t="s">
        <v>1256</v>
      </c>
      <c r="X4605" t="s">
        <v>71</v>
      </c>
      <c r="Y4605" t="s">
        <v>8047</v>
      </c>
      <c r="AB4605" t="s">
        <v>708</v>
      </c>
      <c r="AD4605" s="4" t="s">
        <v>94</v>
      </c>
      <c r="AE4605" t="s">
        <v>2227</v>
      </c>
      <c r="AG4605">
        <v>-26.243897</v>
      </c>
      <c r="AH4605">
        <v>-49.508535999999999</v>
      </c>
      <c r="AI4605" t="s">
        <v>50661</v>
      </c>
      <c r="AJ4605" t="s">
        <v>97</v>
      </c>
      <c r="AL4605" t="s">
        <v>7179</v>
      </c>
      <c r="AM4605" t="s">
        <v>7180</v>
      </c>
      <c r="AT4605">
        <v>55966</v>
      </c>
      <c r="AW4605" s="4" t="s">
        <v>80</v>
      </c>
    </row>
    <row r="4606" spans="1:49" x14ac:dyDescent="0.35">
      <c r="A4606" t="s">
        <v>50662</v>
      </c>
      <c r="B4606" s="4" t="s">
        <v>50663</v>
      </c>
      <c r="C4606" t="s">
        <v>52</v>
      </c>
      <c r="D4606" t="s">
        <v>53</v>
      </c>
      <c r="E4606" t="s">
        <v>50664</v>
      </c>
      <c r="F4606" t="s">
        <v>50664</v>
      </c>
      <c r="G4606" t="s">
        <v>50665</v>
      </c>
      <c r="H4606" t="s">
        <v>50666</v>
      </c>
      <c r="I4606" t="s">
        <v>50667</v>
      </c>
      <c r="J4606" t="s">
        <v>58</v>
      </c>
      <c r="K4606" t="s">
        <v>59</v>
      </c>
      <c r="L4606" t="s">
        <v>60</v>
      </c>
      <c r="M4606" t="s">
        <v>50668</v>
      </c>
      <c r="N4606" t="s">
        <v>50669</v>
      </c>
      <c r="O4606" t="s">
        <v>63</v>
      </c>
      <c r="P4606" t="s">
        <v>64</v>
      </c>
      <c r="Q4606" s="4" t="s">
        <v>89</v>
      </c>
      <c r="R4606" t="s">
        <v>90</v>
      </c>
      <c r="S4606" s="4" t="s">
        <v>67</v>
      </c>
      <c r="T4606" s="4" t="s">
        <v>68</v>
      </c>
      <c r="V4606" t="s">
        <v>91</v>
      </c>
      <c r="W4606" t="s">
        <v>70</v>
      </c>
      <c r="X4606" t="s">
        <v>71</v>
      </c>
      <c r="Y4606" t="s">
        <v>3140</v>
      </c>
      <c r="AB4606" t="s">
        <v>613</v>
      </c>
      <c r="AD4606" s="4" t="s">
        <v>74</v>
      </c>
      <c r="AE4606" t="s">
        <v>380</v>
      </c>
      <c r="AG4606">
        <v>9.0163890000000002</v>
      </c>
      <c r="AH4606">
        <v>77.483056000000005</v>
      </c>
      <c r="AI4606" t="s">
        <v>50670</v>
      </c>
      <c r="AJ4606" t="s">
        <v>1483</v>
      </c>
      <c r="AL4606" t="s">
        <v>4566</v>
      </c>
      <c r="AM4606" t="s">
        <v>50671</v>
      </c>
      <c r="AT4606">
        <v>32956</v>
      </c>
      <c r="AW4606" s="4" t="s">
        <v>80</v>
      </c>
    </row>
    <row r="4607" spans="1:49" x14ac:dyDescent="0.35">
      <c r="A4607" t="s">
        <v>50672</v>
      </c>
      <c r="B4607" s="4" t="s">
        <v>50673</v>
      </c>
      <c r="C4607" t="s">
        <v>52</v>
      </c>
      <c r="D4607" t="s">
        <v>53</v>
      </c>
      <c r="E4607" t="s">
        <v>50674</v>
      </c>
      <c r="F4607" t="s">
        <v>50674</v>
      </c>
      <c r="G4607" t="s">
        <v>50675</v>
      </c>
      <c r="H4607" t="s">
        <v>50676</v>
      </c>
      <c r="I4607" t="s">
        <v>50677</v>
      </c>
      <c r="J4607" t="s">
        <v>58</v>
      </c>
      <c r="K4607" t="s">
        <v>59</v>
      </c>
      <c r="L4607" t="s">
        <v>60</v>
      </c>
      <c r="M4607" t="s">
        <v>50678</v>
      </c>
      <c r="N4607" t="s">
        <v>50679</v>
      </c>
      <c r="O4607" t="s">
        <v>63</v>
      </c>
      <c r="P4607" t="s">
        <v>64</v>
      </c>
      <c r="Q4607" s="4" t="s">
        <v>89</v>
      </c>
      <c r="R4607" t="s">
        <v>90</v>
      </c>
      <c r="S4607" s="4" t="s">
        <v>67</v>
      </c>
      <c r="T4607" s="4" t="s">
        <v>68</v>
      </c>
      <c r="V4607" t="s">
        <v>69</v>
      </c>
      <c r="W4607" t="s">
        <v>70</v>
      </c>
      <c r="X4607" t="s">
        <v>71</v>
      </c>
      <c r="Y4607" t="s">
        <v>3140</v>
      </c>
      <c r="AB4607" t="s">
        <v>110</v>
      </c>
      <c r="AD4607" s="4" t="s">
        <v>74</v>
      </c>
      <c r="AE4607" t="s">
        <v>50680</v>
      </c>
      <c r="AG4607">
        <v>23.186944</v>
      </c>
      <c r="AH4607">
        <v>70.629985000000005</v>
      </c>
      <c r="AI4607" t="s">
        <v>50681</v>
      </c>
      <c r="AJ4607" t="s">
        <v>97</v>
      </c>
      <c r="AL4607" t="s">
        <v>50682</v>
      </c>
      <c r="AM4607" t="s">
        <v>18696</v>
      </c>
      <c r="AT4607">
        <v>29443</v>
      </c>
      <c r="AW4607" s="4" t="s">
        <v>80</v>
      </c>
    </row>
    <row r="4608" spans="1:49" x14ac:dyDescent="0.35">
      <c r="A4608" t="s">
        <v>50683</v>
      </c>
      <c r="B4608" s="4" t="s">
        <v>50684</v>
      </c>
      <c r="C4608" t="s">
        <v>52</v>
      </c>
      <c r="D4608" t="s">
        <v>53</v>
      </c>
      <c r="E4608" t="s">
        <v>50685</v>
      </c>
      <c r="F4608" t="s">
        <v>50685</v>
      </c>
      <c r="G4608" t="s">
        <v>50686</v>
      </c>
      <c r="H4608" t="s">
        <v>50687</v>
      </c>
      <c r="I4608" t="s">
        <v>50688</v>
      </c>
      <c r="J4608" t="s">
        <v>58</v>
      </c>
      <c r="K4608" t="s">
        <v>59</v>
      </c>
      <c r="L4608" t="s">
        <v>60</v>
      </c>
      <c r="M4608" t="s">
        <v>50689</v>
      </c>
      <c r="N4608" t="s">
        <v>50690</v>
      </c>
      <c r="O4608" t="s">
        <v>63</v>
      </c>
      <c r="P4608" t="s">
        <v>64</v>
      </c>
      <c r="Q4608" s="4" t="s">
        <v>65</v>
      </c>
      <c r="R4608" t="s">
        <v>66</v>
      </c>
      <c r="S4608" s="4" t="s">
        <v>67</v>
      </c>
      <c r="T4608" s="4" t="s">
        <v>802</v>
      </c>
      <c r="V4608" t="s">
        <v>5075</v>
      </c>
      <c r="W4608" t="s">
        <v>804</v>
      </c>
      <c r="X4608" t="s">
        <v>71</v>
      </c>
      <c r="Y4608" t="s">
        <v>92</v>
      </c>
      <c r="AB4608" t="s">
        <v>569</v>
      </c>
      <c r="AD4608" s="4" t="s">
        <v>366</v>
      </c>
      <c r="AE4608" t="s">
        <v>931</v>
      </c>
      <c r="AG4608">
        <v>44.2</v>
      </c>
      <c r="AH4608">
        <v>-95.8</v>
      </c>
      <c r="AI4608" t="s">
        <v>50691</v>
      </c>
      <c r="AJ4608" t="s">
        <v>97</v>
      </c>
      <c r="AL4608" t="s">
        <v>1180</v>
      </c>
      <c r="AM4608" t="s">
        <v>1181</v>
      </c>
      <c r="AT4608">
        <v>31765</v>
      </c>
      <c r="AW4608" s="4" t="s">
        <v>80</v>
      </c>
    </row>
    <row r="4609" spans="1:49" x14ac:dyDescent="0.35">
      <c r="A4609" t="s">
        <v>50692</v>
      </c>
      <c r="B4609" s="4" t="s">
        <v>50693</v>
      </c>
      <c r="C4609" t="s">
        <v>52</v>
      </c>
      <c r="D4609" t="s">
        <v>53</v>
      </c>
      <c r="E4609" t="s">
        <v>50694</v>
      </c>
      <c r="F4609" t="s">
        <v>50694</v>
      </c>
      <c r="G4609" t="s">
        <v>50695</v>
      </c>
      <c r="H4609" t="s">
        <v>50696</v>
      </c>
      <c r="I4609" t="s">
        <v>50697</v>
      </c>
      <c r="J4609" t="s">
        <v>58</v>
      </c>
      <c r="K4609" t="s">
        <v>59</v>
      </c>
      <c r="L4609" t="s">
        <v>60</v>
      </c>
      <c r="M4609" t="s">
        <v>50698</v>
      </c>
      <c r="N4609" t="s">
        <v>50699</v>
      </c>
      <c r="O4609" t="s">
        <v>63</v>
      </c>
      <c r="P4609" t="s">
        <v>64</v>
      </c>
      <c r="Q4609" s="4" t="s">
        <v>89</v>
      </c>
      <c r="R4609" t="s">
        <v>90</v>
      </c>
      <c r="S4609" s="4" t="s">
        <v>67</v>
      </c>
      <c r="T4609" s="4" t="s">
        <v>68</v>
      </c>
      <c r="V4609" t="s">
        <v>345</v>
      </c>
      <c r="W4609" t="s">
        <v>70</v>
      </c>
      <c r="X4609" t="s">
        <v>71</v>
      </c>
      <c r="Y4609" t="s">
        <v>50700</v>
      </c>
      <c r="AB4609" t="s">
        <v>708</v>
      </c>
      <c r="AD4609" s="4" t="s">
        <v>530</v>
      </c>
      <c r="AE4609" t="s">
        <v>50701</v>
      </c>
      <c r="AG4609">
        <v>-41.549711000000002</v>
      </c>
      <c r="AH4609">
        <v>-73.047360999999995</v>
      </c>
      <c r="AI4609" t="s">
        <v>50702</v>
      </c>
      <c r="AJ4609" t="s">
        <v>50703</v>
      </c>
      <c r="AL4609" t="s">
        <v>50704</v>
      </c>
      <c r="AM4609" t="s">
        <v>16006</v>
      </c>
      <c r="AT4609">
        <v>19235</v>
      </c>
      <c r="AW4609" s="4" t="s">
        <v>80</v>
      </c>
    </row>
    <row r="4610" spans="1:49" x14ac:dyDescent="0.35">
      <c r="A4610" t="s">
        <v>50705</v>
      </c>
      <c r="B4610" s="4" t="s">
        <v>50706</v>
      </c>
      <c r="C4610" t="s">
        <v>52</v>
      </c>
      <c r="D4610" t="s">
        <v>53</v>
      </c>
      <c r="E4610" t="s">
        <v>50707</v>
      </c>
      <c r="F4610" t="s">
        <v>50707</v>
      </c>
      <c r="G4610" t="s">
        <v>50708</v>
      </c>
      <c r="H4610" t="s">
        <v>50709</v>
      </c>
      <c r="I4610" t="s">
        <v>50710</v>
      </c>
      <c r="J4610" t="s">
        <v>58</v>
      </c>
      <c r="K4610" t="s">
        <v>59</v>
      </c>
      <c r="L4610" t="s">
        <v>60</v>
      </c>
      <c r="M4610" t="s">
        <v>50711</v>
      </c>
      <c r="N4610" t="s">
        <v>50712</v>
      </c>
      <c r="O4610" t="s">
        <v>63</v>
      </c>
      <c r="P4610" t="s">
        <v>64</v>
      </c>
      <c r="Q4610" s="4" t="s">
        <v>65</v>
      </c>
      <c r="R4610" t="s">
        <v>66</v>
      </c>
      <c r="S4610" s="4" t="s">
        <v>67</v>
      </c>
      <c r="T4610" s="4" t="s">
        <v>68</v>
      </c>
      <c r="V4610" t="s">
        <v>345</v>
      </c>
      <c r="W4610" t="s">
        <v>70</v>
      </c>
      <c r="X4610" t="s">
        <v>71</v>
      </c>
      <c r="Y4610" t="s">
        <v>37953</v>
      </c>
      <c r="AB4610" t="s">
        <v>365</v>
      </c>
      <c r="AD4610" s="4" t="s">
        <v>74</v>
      </c>
      <c r="AE4610" t="s">
        <v>257</v>
      </c>
      <c r="AG4610">
        <v>29.01</v>
      </c>
      <c r="AH4610">
        <v>77.75</v>
      </c>
      <c r="AI4610" t="s">
        <v>50713</v>
      </c>
      <c r="AJ4610" t="s">
        <v>97</v>
      </c>
      <c r="AL4610" t="s">
        <v>78</v>
      </c>
      <c r="AM4610" t="s">
        <v>559</v>
      </c>
      <c r="AT4610">
        <v>67805</v>
      </c>
      <c r="AW4610" s="4" t="s">
        <v>80</v>
      </c>
    </row>
    <row r="4611" spans="1:49" x14ac:dyDescent="0.35">
      <c r="A4611" t="s">
        <v>50714</v>
      </c>
      <c r="B4611" s="4" t="s">
        <v>50715</v>
      </c>
      <c r="C4611" t="s">
        <v>52</v>
      </c>
      <c r="D4611" t="s">
        <v>53</v>
      </c>
      <c r="E4611" t="s">
        <v>50716</v>
      </c>
      <c r="F4611" t="s">
        <v>50716</v>
      </c>
      <c r="G4611" t="s">
        <v>50717</v>
      </c>
      <c r="H4611" t="s">
        <v>50718</v>
      </c>
      <c r="I4611" t="s">
        <v>50719</v>
      </c>
      <c r="J4611" t="s">
        <v>58</v>
      </c>
      <c r="K4611" t="s">
        <v>59</v>
      </c>
      <c r="L4611" t="s">
        <v>60</v>
      </c>
      <c r="M4611" t="s">
        <v>50720</v>
      </c>
      <c r="N4611" t="s">
        <v>50721</v>
      </c>
      <c r="O4611" t="s">
        <v>63</v>
      </c>
      <c r="P4611" t="s">
        <v>64</v>
      </c>
      <c r="Q4611" s="4" t="s">
        <v>65</v>
      </c>
      <c r="R4611" t="s">
        <v>66</v>
      </c>
      <c r="S4611" s="4" t="s">
        <v>67</v>
      </c>
      <c r="T4611" s="4" t="s">
        <v>68</v>
      </c>
      <c r="V4611" t="s">
        <v>91</v>
      </c>
      <c r="W4611" t="s">
        <v>70</v>
      </c>
      <c r="X4611" t="s">
        <v>71</v>
      </c>
      <c r="Y4611" t="s">
        <v>50722</v>
      </c>
      <c r="AB4611" t="s">
        <v>708</v>
      </c>
      <c r="AD4611" s="4" t="s">
        <v>146</v>
      </c>
      <c r="AE4611" t="s">
        <v>4317</v>
      </c>
      <c r="AG4611">
        <v>36.683332</v>
      </c>
      <c r="AH4611">
        <v>121.183333</v>
      </c>
      <c r="AI4611" t="s">
        <v>4357</v>
      </c>
      <c r="AJ4611" t="s">
        <v>97</v>
      </c>
      <c r="AL4611" t="s">
        <v>21521</v>
      </c>
      <c r="AM4611" t="s">
        <v>4556</v>
      </c>
      <c r="AT4611">
        <v>135920</v>
      </c>
      <c r="AW4611" s="4" t="s">
        <v>80</v>
      </c>
    </row>
    <row r="4612" spans="1:49" x14ac:dyDescent="0.35">
      <c r="A4612" t="s">
        <v>50723</v>
      </c>
      <c r="B4612" s="4" t="s">
        <v>50724</v>
      </c>
      <c r="C4612" t="s">
        <v>52</v>
      </c>
      <c r="D4612" t="s">
        <v>53</v>
      </c>
      <c r="E4612" t="s">
        <v>50725</v>
      </c>
      <c r="F4612" t="s">
        <v>50725</v>
      </c>
      <c r="G4612" t="s">
        <v>50726</v>
      </c>
      <c r="H4612" t="s">
        <v>50727</v>
      </c>
      <c r="I4612" t="s">
        <v>50728</v>
      </c>
      <c r="J4612" t="s">
        <v>58</v>
      </c>
      <c r="K4612" t="s">
        <v>59</v>
      </c>
      <c r="L4612" t="s">
        <v>60</v>
      </c>
      <c r="M4612" t="s">
        <v>50729</v>
      </c>
      <c r="N4612" t="s">
        <v>50730</v>
      </c>
      <c r="O4612" t="s">
        <v>63</v>
      </c>
      <c r="P4612" t="s">
        <v>64</v>
      </c>
      <c r="Q4612" s="4" t="s">
        <v>89</v>
      </c>
      <c r="R4612" t="s">
        <v>90</v>
      </c>
      <c r="S4612" s="4" t="s">
        <v>67</v>
      </c>
      <c r="T4612" s="4" t="s">
        <v>68</v>
      </c>
      <c r="V4612" t="s">
        <v>91</v>
      </c>
      <c r="W4612" t="s">
        <v>70</v>
      </c>
      <c r="X4612" t="s">
        <v>71</v>
      </c>
      <c r="Y4612" t="s">
        <v>50731</v>
      </c>
      <c r="AB4612" t="s">
        <v>93</v>
      </c>
      <c r="AD4612" s="4" t="s">
        <v>74</v>
      </c>
      <c r="AE4612" t="s">
        <v>50732</v>
      </c>
      <c r="AG4612">
        <v>14.233055</v>
      </c>
      <c r="AH4612">
        <v>76.433053000000001</v>
      </c>
      <c r="AI4612" t="s">
        <v>50733</v>
      </c>
      <c r="AJ4612" t="s">
        <v>97</v>
      </c>
      <c r="AL4612" t="s">
        <v>3701</v>
      </c>
      <c r="AM4612" t="s">
        <v>50734</v>
      </c>
      <c r="AT4612">
        <v>127993</v>
      </c>
      <c r="AW4612" s="4" t="s">
        <v>80</v>
      </c>
    </row>
    <row r="4613" spans="1:49" x14ac:dyDescent="0.35">
      <c r="A4613" t="s">
        <v>50735</v>
      </c>
      <c r="B4613" s="4" t="s">
        <v>50736</v>
      </c>
      <c r="C4613" t="s">
        <v>52</v>
      </c>
      <c r="D4613" t="s">
        <v>53</v>
      </c>
      <c r="E4613" t="s">
        <v>50737</v>
      </c>
      <c r="F4613" t="s">
        <v>50737</v>
      </c>
      <c r="G4613" t="s">
        <v>50738</v>
      </c>
      <c r="H4613" t="s">
        <v>50739</v>
      </c>
      <c r="I4613" t="s">
        <v>50740</v>
      </c>
      <c r="J4613" t="s">
        <v>58</v>
      </c>
      <c r="K4613" t="s">
        <v>59</v>
      </c>
      <c r="L4613" t="s">
        <v>60</v>
      </c>
      <c r="M4613" t="s">
        <v>50741</v>
      </c>
      <c r="N4613" t="s">
        <v>50742</v>
      </c>
      <c r="O4613" t="s">
        <v>63</v>
      </c>
      <c r="P4613" t="s">
        <v>64</v>
      </c>
      <c r="Q4613" s="4" t="s">
        <v>65</v>
      </c>
      <c r="R4613" t="s">
        <v>66</v>
      </c>
      <c r="S4613" s="4" t="s">
        <v>67</v>
      </c>
      <c r="T4613" s="4" t="s">
        <v>1254</v>
      </c>
      <c r="V4613" t="s">
        <v>972</v>
      </c>
      <c r="W4613" t="s">
        <v>652</v>
      </c>
      <c r="X4613" t="s">
        <v>71</v>
      </c>
      <c r="Y4613" t="s">
        <v>50743</v>
      </c>
      <c r="AB4613" t="s">
        <v>787</v>
      </c>
      <c r="AD4613" s="4" t="s">
        <v>146</v>
      </c>
      <c r="AE4613" t="s">
        <v>3852</v>
      </c>
      <c r="AG4613">
        <v>24.989722</v>
      </c>
      <c r="AH4613">
        <v>102.863883</v>
      </c>
      <c r="AI4613" t="s">
        <v>50744</v>
      </c>
      <c r="AJ4613" t="s">
        <v>7253</v>
      </c>
      <c r="AL4613" t="s">
        <v>50745</v>
      </c>
      <c r="AM4613" t="s">
        <v>26572</v>
      </c>
      <c r="AT4613">
        <v>62403</v>
      </c>
      <c r="AW4613" s="4" t="s">
        <v>80</v>
      </c>
    </row>
    <row r="4614" spans="1:49" x14ac:dyDescent="0.35">
      <c r="A4614" t="s">
        <v>50746</v>
      </c>
      <c r="B4614" s="4" t="s">
        <v>50747</v>
      </c>
      <c r="C4614" t="s">
        <v>52</v>
      </c>
      <c r="D4614" t="s">
        <v>53</v>
      </c>
      <c r="E4614" t="s">
        <v>50748</v>
      </c>
      <c r="F4614" t="s">
        <v>50748</v>
      </c>
      <c r="G4614" t="s">
        <v>50749</v>
      </c>
      <c r="H4614" t="s">
        <v>50750</v>
      </c>
      <c r="I4614" t="s">
        <v>50751</v>
      </c>
      <c r="J4614" t="s">
        <v>58</v>
      </c>
      <c r="K4614" t="s">
        <v>59</v>
      </c>
      <c r="L4614" t="s">
        <v>60</v>
      </c>
      <c r="M4614" t="s">
        <v>50752</v>
      </c>
      <c r="N4614" t="s">
        <v>50753</v>
      </c>
      <c r="O4614" t="s">
        <v>63</v>
      </c>
      <c r="P4614" t="s">
        <v>64</v>
      </c>
      <c r="Q4614" s="4" t="s">
        <v>89</v>
      </c>
      <c r="R4614" t="s">
        <v>90</v>
      </c>
      <c r="S4614" s="4" t="s">
        <v>67</v>
      </c>
      <c r="T4614" s="4" t="s">
        <v>68</v>
      </c>
      <c r="V4614" t="s">
        <v>91</v>
      </c>
      <c r="W4614" t="s">
        <v>70</v>
      </c>
      <c r="X4614" t="s">
        <v>71</v>
      </c>
      <c r="Y4614" t="s">
        <v>92</v>
      </c>
      <c r="AB4614" t="s">
        <v>110</v>
      </c>
      <c r="AD4614" s="4" t="s">
        <v>94</v>
      </c>
      <c r="AE4614" t="s">
        <v>50754</v>
      </c>
      <c r="AG4614">
        <v>-29.12</v>
      </c>
      <c r="AH4614">
        <v>-53.367499000000002</v>
      </c>
      <c r="AI4614" t="s">
        <v>50755</v>
      </c>
      <c r="AJ4614" t="s">
        <v>97</v>
      </c>
      <c r="AL4614" t="s">
        <v>4766</v>
      </c>
      <c r="AM4614" t="s">
        <v>684</v>
      </c>
      <c r="AT4614">
        <v>52686</v>
      </c>
      <c r="AW4614" s="4" t="s">
        <v>80</v>
      </c>
    </row>
    <row r="4615" spans="1:49" x14ac:dyDescent="0.35">
      <c r="A4615" t="s">
        <v>50756</v>
      </c>
      <c r="B4615" s="4" t="s">
        <v>50757</v>
      </c>
      <c r="C4615" t="s">
        <v>52</v>
      </c>
      <c r="D4615" t="s">
        <v>53</v>
      </c>
      <c r="E4615" t="s">
        <v>50758</v>
      </c>
      <c r="F4615" t="s">
        <v>50758</v>
      </c>
      <c r="G4615" t="s">
        <v>50759</v>
      </c>
      <c r="H4615" t="s">
        <v>50760</v>
      </c>
      <c r="I4615" t="s">
        <v>50761</v>
      </c>
      <c r="J4615" t="s">
        <v>58</v>
      </c>
      <c r="K4615" t="s">
        <v>59</v>
      </c>
      <c r="L4615" t="s">
        <v>60</v>
      </c>
      <c r="M4615" t="s">
        <v>50762</v>
      </c>
      <c r="N4615" t="s">
        <v>50763</v>
      </c>
      <c r="O4615" t="s">
        <v>63</v>
      </c>
      <c r="P4615" t="s">
        <v>64</v>
      </c>
      <c r="Q4615" s="4" t="s">
        <v>65</v>
      </c>
      <c r="R4615" t="s">
        <v>66</v>
      </c>
      <c r="S4615" s="4" t="s">
        <v>67</v>
      </c>
      <c r="T4615" s="4" t="s">
        <v>68</v>
      </c>
      <c r="V4615" t="s">
        <v>69</v>
      </c>
      <c r="W4615" t="s">
        <v>70</v>
      </c>
      <c r="X4615" t="s">
        <v>71</v>
      </c>
      <c r="Y4615" t="s">
        <v>50764</v>
      </c>
      <c r="AB4615" t="s">
        <v>256</v>
      </c>
      <c r="AD4615" s="4" t="s">
        <v>3782</v>
      </c>
      <c r="AE4615" t="s">
        <v>50765</v>
      </c>
      <c r="AG4615">
        <v>41.45</v>
      </c>
      <c r="AH4615">
        <v>23.433056000000001</v>
      </c>
      <c r="AI4615" t="s">
        <v>50766</v>
      </c>
      <c r="AJ4615" t="s">
        <v>97</v>
      </c>
      <c r="AL4615" t="s">
        <v>98</v>
      </c>
      <c r="AM4615" t="s">
        <v>99</v>
      </c>
      <c r="AT4615">
        <v>10000</v>
      </c>
      <c r="AW4615" s="4" t="s">
        <v>80</v>
      </c>
    </row>
    <row r="4616" spans="1:49" x14ac:dyDescent="0.35">
      <c r="A4616" t="s">
        <v>50767</v>
      </c>
      <c r="B4616" s="4" t="s">
        <v>50768</v>
      </c>
      <c r="C4616" t="s">
        <v>52</v>
      </c>
      <c r="D4616" t="s">
        <v>53</v>
      </c>
      <c r="E4616" t="s">
        <v>50769</v>
      </c>
      <c r="F4616" t="s">
        <v>50769</v>
      </c>
      <c r="G4616" t="s">
        <v>50770</v>
      </c>
      <c r="H4616" t="s">
        <v>50771</v>
      </c>
      <c r="I4616" t="s">
        <v>50772</v>
      </c>
      <c r="J4616" t="s">
        <v>58</v>
      </c>
      <c r="K4616" t="s">
        <v>59</v>
      </c>
      <c r="L4616" t="s">
        <v>60</v>
      </c>
      <c r="M4616" t="s">
        <v>50773</v>
      </c>
      <c r="N4616" t="s">
        <v>50774</v>
      </c>
      <c r="O4616" t="s">
        <v>63</v>
      </c>
      <c r="P4616" t="s">
        <v>64</v>
      </c>
      <c r="Q4616" s="4" t="s">
        <v>65</v>
      </c>
      <c r="R4616" t="s">
        <v>66</v>
      </c>
      <c r="S4616" s="4" t="s">
        <v>67</v>
      </c>
      <c r="T4616" s="4" t="s">
        <v>68</v>
      </c>
      <c r="V4616" t="s">
        <v>91</v>
      </c>
      <c r="W4616" t="s">
        <v>70</v>
      </c>
      <c r="X4616" t="s">
        <v>71</v>
      </c>
      <c r="Y4616" t="s">
        <v>50775</v>
      </c>
      <c r="AB4616" t="s">
        <v>708</v>
      </c>
      <c r="AD4616" s="4" t="s">
        <v>146</v>
      </c>
      <c r="AE4616" t="s">
        <v>2794</v>
      </c>
      <c r="AG4616">
        <v>42.583333000000003</v>
      </c>
      <c r="AH4616">
        <v>117.666667</v>
      </c>
      <c r="AI4616" t="s">
        <v>50776</v>
      </c>
      <c r="AJ4616" t="s">
        <v>50777</v>
      </c>
      <c r="AL4616" t="s">
        <v>3227</v>
      </c>
      <c r="AM4616" t="s">
        <v>7917</v>
      </c>
      <c r="AT4616">
        <v>110000</v>
      </c>
      <c r="AW4616" s="4" t="s">
        <v>80</v>
      </c>
    </row>
    <row r="4617" spans="1:49" x14ac:dyDescent="0.35">
      <c r="A4617" t="s">
        <v>50778</v>
      </c>
      <c r="B4617" s="4" t="s">
        <v>50779</v>
      </c>
      <c r="C4617" t="s">
        <v>52</v>
      </c>
      <c r="D4617" t="s">
        <v>53</v>
      </c>
      <c r="E4617" t="s">
        <v>50780</v>
      </c>
      <c r="F4617" t="s">
        <v>50780</v>
      </c>
      <c r="G4617" t="s">
        <v>50781</v>
      </c>
      <c r="H4617" t="s">
        <v>50782</v>
      </c>
      <c r="I4617" t="s">
        <v>50783</v>
      </c>
      <c r="J4617" t="s">
        <v>58</v>
      </c>
      <c r="K4617" t="s">
        <v>59</v>
      </c>
      <c r="L4617" t="s">
        <v>60</v>
      </c>
      <c r="M4617" t="s">
        <v>50784</v>
      </c>
      <c r="N4617" t="s">
        <v>50785</v>
      </c>
      <c r="O4617" t="s">
        <v>63</v>
      </c>
      <c r="P4617" t="s">
        <v>64</v>
      </c>
      <c r="Q4617" s="4" t="s">
        <v>65</v>
      </c>
      <c r="R4617" t="s">
        <v>66</v>
      </c>
      <c r="S4617" s="4" t="s">
        <v>67</v>
      </c>
      <c r="T4617" s="4" t="s">
        <v>68</v>
      </c>
      <c r="V4617" t="s">
        <v>91</v>
      </c>
      <c r="W4617" t="s">
        <v>70</v>
      </c>
      <c r="X4617" t="s">
        <v>71</v>
      </c>
      <c r="Y4617" t="s">
        <v>50786</v>
      </c>
      <c r="AB4617" t="s">
        <v>708</v>
      </c>
      <c r="AD4617" s="4" t="s">
        <v>146</v>
      </c>
      <c r="AE4617" t="s">
        <v>2834</v>
      </c>
      <c r="AG4617">
        <v>37.93</v>
      </c>
      <c r="AH4617">
        <v>120.72</v>
      </c>
      <c r="AI4617" t="s">
        <v>50787</v>
      </c>
      <c r="AJ4617" t="s">
        <v>97</v>
      </c>
      <c r="AL4617" t="s">
        <v>21521</v>
      </c>
      <c r="AM4617" t="s">
        <v>4556</v>
      </c>
      <c r="AT4617">
        <v>58705</v>
      </c>
      <c r="AW4617" s="4" t="s">
        <v>80</v>
      </c>
    </row>
    <row r="4618" spans="1:49" x14ac:dyDescent="0.35">
      <c r="A4618" t="s">
        <v>50788</v>
      </c>
      <c r="B4618" s="4" t="s">
        <v>50789</v>
      </c>
      <c r="C4618" t="s">
        <v>52</v>
      </c>
      <c r="D4618" t="s">
        <v>53</v>
      </c>
      <c r="E4618" t="s">
        <v>50790</v>
      </c>
      <c r="F4618" t="s">
        <v>50790</v>
      </c>
      <c r="G4618" t="s">
        <v>50791</v>
      </c>
      <c r="H4618" t="s">
        <v>50792</v>
      </c>
      <c r="I4618" t="s">
        <v>50793</v>
      </c>
      <c r="J4618" t="s">
        <v>58</v>
      </c>
      <c r="K4618" t="s">
        <v>59</v>
      </c>
      <c r="L4618" t="s">
        <v>60</v>
      </c>
      <c r="M4618" t="s">
        <v>50794</v>
      </c>
      <c r="N4618" t="s">
        <v>50795</v>
      </c>
      <c r="O4618" t="s">
        <v>63</v>
      </c>
      <c r="P4618" t="s">
        <v>64</v>
      </c>
      <c r="Q4618" s="4" t="s">
        <v>65</v>
      </c>
      <c r="R4618" t="s">
        <v>66</v>
      </c>
      <c r="S4618" s="4" t="s">
        <v>67</v>
      </c>
      <c r="T4618" s="4" t="s">
        <v>68</v>
      </c>
      <c r="V4618" t="s">
        <v>2253</v>
      </c>
      <c r="W4618" t="s">
        <v>70</v>
      </c>
      <c r="X4618" t="s">
        <v>71</v>
      </c>
      <c r="Y4618" t="s">
        <v>50796</v>
      </c>
      <c r="AB4618" t="s">
        <v>787</v>
      </c>
      <c r="AD4618" s="4" t="s">
        <v>74</v>
      </c>
      <c r="AE4618" t="s">
        <v>50797</v>
      </c>
      <c r="AG4618">
        <v>21.183053000000001</v>
      </c>
      <c r="AH4618">
        <v>81.393611000000007</v>
      </c>
      <c r="AI4618" t="s">
        <v>50798</v>
      </c>
      <c r="AJ4618" t="s">
        <v>97</v>
      </c>
      <c r="AL4618" t="s">
        <v>1908</v>
      </c>
      <c r="AM4618" t="s">
        <v>1909</v>
      </c>
      <c r="AT4618">
        <v>257798</v>
      </c>
      <c r="AW4618" s="4" t="s">
        <v>80</v>
      </c>
    </row>
    <row r="4619" spans="1:49" x14ac:dyDescent="0.35">
      <c r="A4619" t="s">
        <v>50799</v>
      </c>
      <c r="B4619" s="4" t="s">
        <v>50800</v>
      </c>
      <c r="C4619" t="s">
        <v>52</v>
      </c>
      <c r="D4619" t="s">
        <v>53</v>
      </c>
      <c r="E4619" t="s">
        <v>50801</v>
      </c>
      <c r="F4619" t="s">
        <v>50801</v>
      </c>
      <c r="G4619" t="s">
        <v>50802</v>
      </c>
      <c r="H4619" t="s">
        <v>50803</v>
      </c>
      <c r="I4619" t="s">
        <v>50804</v>
      </c>
      <c r="J4619" t="s">
        <v>58</v>
      </c>
      <c r="K4619" t="s">
        <v>59</v>
      </c>
      <c r="L4619" t="s">
        <v>60</v>
      </c>
      <c r="M4619" t="s">
        <v>50805</v>
      </c>
      <c r="N4619" t="s">
        <v>50806</v>
      </c>
      <c r="O4619" t="s">
        <v>63</v>
      </c>
      <c r="P4619" t="s">
        <v>64</v>
      </c>
      <c r="Q4619" s="4" t="s">
        <v>89</v>
      </c>
      <c r="R4619" t="s">
        <v>90</v>
      </c>
      <c r="S4619" s="4" t="s">
        <v>67</v>
      </c>
      <c r="T4619" s="4" t="s">
        <v>68</v>
      </c>
      <c r="V4619" t="s">
        <v>91</v>
      </c>
      <c r="W4619" t="s">
        <v>70</v>
      </c>
      <c r="X4619" t="s">
        <v>71</v>
      </c>
      <c r="Y4619" t="s">
        <v>5400</v>
      </c>
      <c r="AB4619" t="s">
        <v>175</v>
      </c>
      <c r="AD4619" s="4" t="s">
        <v>176</v>
      </c>
      <c r="AE4619" t="s">
        <v>50807</v>
      </c>
      <c r="AG4619">
        <v>40.270277999999998</v>
      </c>
      <c r="AH4619">
        <v>37.848610999999998</v>
      </c>
      <c r="AI4619" t="s">
        <v>50808</v>
      </c>
      <c r="AJ4619" t="s">
        <v>97</v>
      </c>
      <c r="AL4619" t="s">
        <v>50809</v>
      </c>
      <c r="AM4619" t="s">
        <v>50810</v>
      </c>
      <c r="AT4619">
        <v>116217</v>
      </c>
      <c r="AW4619" s="4" t="s">
        <v>80</v>
      </c>
    </row>
    <row r="4620" spans="1:49" x14ac:dyDescent="0.35">
      <c r="A4620" t="s">
        <v>50811</v>
      </c>
      <c r="B4620" s="4" t="s">
        <v>50812</v>
      </c>
      <c r="C4620" t="s">
        <v>52</v>
      </c>
      <c r="D4620" t="s">
        <v>53</v>
      </c>
      <c r="E4620" t="s">
        <v>50813</v>
      </c>
      <c r="F4620" t="s">
        <v>50813</v>
      </c>
      <c r="G4620" t="s">
        <v>50814</v>
      </c>
      <c r="H4620" t="s">
        <v>50815</v>
      </c>
      <c r="I4620" t="s">
        <v>50816</v>
      </c>
      <c r="J4620" t="s">
        <v>58</v>
      </c>
      <c r="K4620" t="s">
        <v>59</v>
      </c>
      <c r="L4620" t="s">
        <v>60</v>
      </c>
      <c r="M4620" t="s">
        <v>50817</v>
      </c>
      <c r="N4620" t="s">
        <v>50818</v>
      </c>
      <c r="O4620" t="s">
        <v>63</v>
      </c>
      <c r="P4620" t="s">
        <v>64</v>
      </c>
      <c r="Q4620" s="4" t="s">
        <v>89</v>
      </c>
      <c r="R4620" t="s">
        <v>90</v>
      </c>
      <c r="S4620" s="4" t="s">
        <v>67</v>
      </c>
      <c r="T4620" s="4" t="s">
        <v>68</v>
      </c>
      <c r="V4620" t="s">
        <v>91</v>
      </c>
      <c r="W4620" t="s">
        <v>70</v>
      </c>
      <c r="X4620" t="s">
        <v>71</v>
      </c>
      <c r="Y4620" t="s">
        <v>50819</v>
      </c>
      <c r="AB4620" t="s">
        <v>708</v>
      </c>
      <c r="AD4620" s="4" t="s">
        <v>146</v>
      </c>
      <c r="AE4620" t="s">
        <v>1314</v>
      </c>
      <c r="AG4620">
        <v>42.866666000000002</v>
      </c>
      <c r="AH4620">
        <v>124.216666</v>
      </c>
      <c r="AI4620" t="s">
        <v>50820</v>
      </c>
      <c r="AJ4620" t="s">
        <v>50821</v>
      </c>
      <c r="AL4620" t="s">
        <v>26831</v>
      </c>
      <c r="AM4620" t="s">
        <v>26832</v>
      </c>
      <c r="AT4620">
        <v>115689</v>
      </c>
      <c r="AW4620" s="4" t="s">
        <v>80</v>
      </c>
    </row>
    <row r="4621" spans="1:49" x14ac:dyDescent="0.35">
      <c r="A4621" t="s">
        <v>50822</v>
      </c>
      <c r="B4621" s="4" t="s">
        <v>50823</v>
      </c>
      <c r="C4621" t="s">
        <v>52</v>
      </c>
      <c r="D4621" t="s">
        <v>53</v>
      </c>
      <c r="E4621" t="s">
        <v>50824</v>
      </c>
      <c r="F4621" t="s">
        <v>50824</v>
      </c>
      <c r="G4621" t="s">
        <v>50825</v>
      </c>
      <c r="H4621" t="s">
        <v>50826</v>
      </c>
      <c r="I4621" t="s">
        <v>50827</v>
      </c>
      <c r="J4621" t="s">
        <v>58</v>
      </c>
      <c r="K4621" t="s">
        <v>59</v>
      </c>
      <c r="L4621" t="s">
        <v>60</v>
      </c>
      <c r="M4621" t="s">
        <v>50828</v>
      </c>
      <c r="N4621" t="s">
        <v>50829</v>
      </c>
      <c r="O4621" t="s">
        <v>63</v>
      </c>
      <c r="P4621" t="s">
        <v>64</v>
      </c>
      <c r="Q4621" s="4" t="s">
        <v>89</v>
      </c>
      <c r="R4621" t="s">
        <v>90</v>
      </c>
      <c r="S4621" s="4" t="s">
        <v>67</v>
      </c>
      <c r="T4621" s="4" t="s">
        <v>68</v>
      </c>
      <c r="V4621" t="s">
        <v>91</v>
      </c>
      <c r="W4621" t="s">
        <v>70</v>
      </c>
      <c r="X4621" t="s">
        <v>71</v>
      </c>
      <c r="Y4621" t="s">
        <v>3555</v>
      </c>
      <c r="AB4621" t="s">
        <v>708</v>
      </c>
      <c r="AD4621" s="4" t="s">
        <v>146</v>
      </c>
      <c r="AE4621" t="s">
        <v>2955</v>
      </c>
      <c r="AG4621">
        <v>40.167493</v>
      </c>
      <c r="AH4621">
        <v>96.955555000000004</v>
      </c>
      <c r="AI4621" t="s">
        <v>50830</v>
      </c>
      <c r="AJ4621" t="s">
        <v>97</v>
      </c>
      <c r="AL4621" t="s">
        <v>50831</v>
      </c>
      <c r="AM4621" t="s">
        <v>13005</v>
      </c>
      <c r="AT4621">
        <v>323130</v>
      </c>
      <c r="AW4621" s="4" t="s">
        <v>80</v>
      </c>
    </row>
    <row r="4622" spans="1:49" x14ac:dyDescent="0.35">
      <c r="A4622" t="s">
        <v>50832</v>
      </c>
      <c r="B4622" s="4" t="s">
        <v>50833</v>
      </c>
      <c r="C4622" t="s">
        <v>52</v>
      </c>
      <c r="D4622" t="s">
        <v>53</v>
      </c>
      <c r="E4622" t="s">
        <v>50834</v>
      </c>
      <c r="F4622" t="s">
        <v>50834</v>
      </c>
      <c r="G4622" t="s">
        <v>50835</v>
      </c>
      <c r="H4622" t="s">
        <v>50836</v>
      </c>
      <c r="I4622" t="s">
        <v>50837</v>
      </c>
      <c r="J4622" t="s">
        <v>58</v>
      </c>
      <c r="K4622" t="s">
        <v>59</v>
      </c>
      <c r="L4622" t="s">
        <v>60</v>
      </c>
      <c r="M4622" t="s">
        <v>50838</v>
      </c>
      <c r="N4622" t="s">
        <v>50839</v>
      </c>
      <c r="O4622" t="s">
        <v>63</v>
      </c>
      <c r="P4622" t="s">
        <v>64</v>
      </c>
      <c r="Q4622" s="4" t="s">
        <v>89</v>
      </c>
      <c r="R4622" t="s">
        <v>90</v>
      </c>
      <c r="S4622" s="4" t="s">
        <v>67</v>
      </c>
      <c r="T4622" s="4" t="s">
        <v>68</v>
      </c>
      <c r="V4622" t="s">
        <v>91</v>
      </c>
      <c r="W4622" t="s">
        <v>70</v>
      </c>
      <c r="X4622" t="s">
        <v>71</v>
      </c>
      <c r="Y4622" t="s">
        <v>50840</v>
      </c>
      <c r="AB4622" t="s">
        <v>708</v>
      </c>
      <c r="AD4622" s="4" t="s">
        <v>146</v>
      </c>
      <c r="AE4622" t="s">
        <v>2955</v>
      </c>
      <c r="AG4622">
        <v>40.619722000000003</v>
      </c>
      <c r="AH4622">
        <v>95.640833000000001</v>
      </c>
      <c r="AI4622" t="s">
        <v>50841</v>
      </c>
      <c r="AJ4622" t="s">
        <v>97</v>
      </c>
      <c r="AL4622" t="s">
        <v>50842</v>
      </c>
      <c r="AM4622" t="s">
        <v>50843</v>
      </c>
      <c r="AT4622">
        <v>429403</v>
      </c>
      <c r="AW4622" s="4" t="s">
        <v>80</v>
      </c>
    </row>
    <row r="4623" spans="1:49" x14ac:dyDescent="0.35">
      <c r="A4623" t="s">
        <v>50844</v>
      </c>
      <c r="B4623" s="4" t="s">
        <v>50845</v>
      </c>
      <c r="C4623" t="s">
        <v>52</v>
      </c>
      <c r="D4623" t="s">
        <v>53</v>
      </c>
      <c r="E4623" t="s">
        <v>50846</v>
      </c>
      <c r="F4623" t="s">
        <v>50846</v>
      </c>
      <c r="G4623" t="s">
        <v>50847</v>
      </c>
      <c r="H4623" t="s">
        <v>50848</v>
      </c>
      <c r="I4623" t="s">
        <v>50849</v>
      </c>
      <c r="J4623" t="s">
        <v>58</v>
      </c>
      <c r="K4623" t="s">
        <v>59</v>
      </c>
      <c r="L4623" t="s">
        <v>60</v>
      </c>
      <c r="M4623" t="s">
        <v>50850</v>
      </c>
      <c r="N4623" t="s">
        <v>50851</v>
      </c>
      <c r="O4623" t="s">
        <v>63</v>
      </c>
      <c r="P4623" t="s">
        <v>64</v>
      </c>
      <c r="Q4623" s="4" t="s">
        <v>89</v>
      </c>
      <c r="R4623" t="s">
        <v>90</v>
      </c>
      <c r="S4623" s="4" t="s">
        <v>67</v>
      </c>
      <c r="T4623" s="4" t="s">
        <v>68</v>
      </c>
      <c r="V4623" t="s">
        <v>91</v>
      </c>
      <c r="W4623" t="s">
        <v>70</v>
      </c>
      <c r="X4623" t="s">
        <v>71</v>
      </c>
      <c r="Y4623" t="s">
        <v>50852</v>
      </c>
      <c r="AB4623" t="s">
        <v>1412</v>
      </c>
      <c r="AD4623" s="4" t="s">
        <v>146</v>
      </c>
      <c r="AE4623" t="s">
        <v>667</v>
      </c>
      <c r="AG4623">
        <v>40.1417</v>
      </c>
      <c r="AH4623">
        <v>96.8583</v>
      </c>
      <c r="AI4623" t="s">
        <v>50853</v>
      </c>
      <c r="AJ4623" t="s">
        <v>97</v>
      </c>
      <c r="AL4623" t="s">
        <v>11650</v>
      </c>
      <c r="AM4623" t="s">
        <v>50854</v>
      </c>
      <c r="AT4623">
        <v>431949</v>
      </c>
      <c r="AW4623" s="4" t="s">
        <v>80</v>
      </c>
    </row>
    <row r="4624" spans="1:49" x14ac:dyDescent="0.35">
      <c r="A4624" t="s">
        <v>50855</v>
      </c>
      <c r="B4624" s="4" t="s">
        <v>50856</v>
      </c>
      <c r="C4624" t="s">
        <v>52</v>
      </c>
      <c r="D4624" t="s">
        <v>53</v>
      </c>
      <c r="E4624" t="s">
        <v>50857</v>
      </c>
      <c r="F4624" t="s">
        <v>50857</v>
      </c>
      <c r="G4624" t="s">
        <v>50858</v>
      </c>
      <c r="H4624" t="s">
        <v>50859</v>
      </c>
      <c r="I4624" t="s">
        <v>50860</v>
      </c>
      <c r="J4624" t="s">
        <v>58</v>
      </c>
      <c r="K4624" t="s">
        <v>59</v>
      </c>
      <c r="L4624" t="s">
        <v>60</v>
      </c>
      <c r="M4624" t="s">
        <v>50861</v>
      </c>
      <c r="N4624" t="s">
        <v>50862</v>
      </c>
      <c r="O4624" t="s">
        <v>63</v>
      </c>
      <c r="P4624" t="s">
        <v>64</v>
      </c>
      <c r="Q4624" s="4" t="s">
        <v>65</v>
      </c>
      <c r="R4624" t="s">
        <v>66</v>
      </c>
      <c r="S4624" s="4" t="s">
        <v>67</v>
      </c>
      <c r="T4624" s="4" t="s">
        <v>1353</v>
      </c>
      <c r="V4624" t="s">
        <v>3754</v>
      </c>
      <c r="W4624" t="s">
        <v>1355</v>
      </c>
      <c r="X4624" t="s">
        <v>71</v>
      </c>
      <c r="Y4624" t="s">
        <v>50863</v>
      </c>
      <c r="AB4624" t="s">
        <v>708</v>
      </c>
      <c r="AD4624" s="4" t="s">
        <v>74</v>
      </c>
      <c r="AE4624" t="s">
        <v>50864</v>
      </c>
      <c r="AG4624">
        <v>18.917000000000002</v>
      </c>
      <c r="AH4624">
        <v>79.983000000000004</v>
      </c>
      <c r="AI4624" t="s">
        <v>50865</v>
      </c>
      <c r="AJ4624" t="s">
        <v>97</v>
      </c>
      <c r="AL4624" t="s">
        <v>1208</v>
      </c>
      <c r="AM4624" t="s">
        <v>22530</v>
      </c>
      <c r="AT4624">
        <v>24000</v>
      </c>
      <c r="AW4624" s="4" t="s">
        <v>80</v>
      </c>
    </row>
    <row r="4625" spans="1:49" x14ac:dyDescent="0.35">
      <c r="A4625" t="s">
        <v>50866</v>
      </c>
      <c r="B4625" s="4" t="s">
        <v>50867</v>
      </c>
      <c r="C4625" t="s">
        <v>52</v>
      </c>
      <c r="D4625" t="s">
        <v>53</v>
      </c>
      <c r="E4625" t="s">
        <v>50868</v>
      </c>
      <c r="F4625" t="s">
        <v>50868</v>
      </c>
      <c r="G4625" t="s">
        <v>50869</v>
      </c>
      <c r="H4625" t="s">
        <v>50870</v>
      </c>
      <c r="I4625" t="s">
        <v>50871</v>
      </c>
      <c r="J4625" t="s">
        <v>58</v>
      </c>
      <c r="K4625" t="s">
        <v>59</v>
      </c>
      <c r="L4625" t="s">
        <v>60</v>
      </c>
      <c r="M4625" t="s">
        <v>50872</v>
      </c>
      <c r="N4625" t="s">
        <v>50873</v>
      </c>
      <c r="O4625" t="s">
        <v>63</v>
      </c>
      <c r="P4625" t="s">
        <v>64</v>
      </c>
      <c r="Q4625" s="4" t="s">
        <v>65</v>
      </c>
      <c r="R4625" t="s">
        <v>66</v>
      </c>
      <c r="S4625" s="4" t="s">
        <v>67</v>
      </c>
      <c r="T4625" s="4" t="s">
        <v>68</v>
      </c>
      <c r="V4625" t="s">
        <v>91</v>
      </c>
      <c r="W4625" t="s">
        <v>70</v>
      </c>
      <c r="X4625" t="s">
        <v>71</v>
      </c>
      <c r="Y4625" t="s">
        <v>50874</v>
      </c>
      <c r="AB4625" t="s">
        <v>721</v>
      </c>
      <c r="AD4625" s="4" t="s">
        <v>146</v>
      </c>
      <c r="AE4625" t="s">
        <v>50875</v>
      </c>
      <c r="AG4625">
        <v>25.55</v>
      </c>
      <c r="AH4625">
        <v>100.17</v>
      </c>
      <c r="AI4625" t="s">
        <v>50876</v>
      </c>
      <c r="AJ4625" t="s">
        <v>97</v>
      </c>
      <c r="AL4625" t="s">
        <v>50877</v>
      </c>
      <c r="AM4625" t="s">
        <v>7496</v>
      </c>
      <c r="AT4625">
        <v>58623</v>
      </c>
      <c r="AW4625" s="4" t="s">
        <v>80</v>
      </c>
    </row>
    <row r="4626" spans="1:49" x14ac:dyDescent="0.35">
      <c r="A4626" t="s">
        <v>50878</v>
      </c>
      <c r="B4626" s="4" t="s">
        <v>50879</v>
      </c>
      <c r="C4626" t="s">
        <v>52</v>
      </c>
      <c r="D4626" t="s">
        <v>53</v>
      </c>
      <c r="E4626" t="s">
        <v>50880</v>
      </c>
      <c r="F4626" t="s">
        <v>50880</v>
      </c>
      <c r="G4626" t="s">
        <v>50881</v>
      </c>
      <c r="H4626" t="s">
        <v>50882</v>
      </c>
      <c r="I4626" t="s">
        <v>50883</v>
      </c>
      <c r="J4626" t="s">
        <v>58</v>
      </c>
      <c r="K4626" t="s">
        <v>59</v>
      </c>
      <c r="L4626" t="s">
        <v>60</v>
      </c>
      <c r="M4626" t="s">
        <v>50884</v>
      </c>
      <c r="N4626" t="s">
        <v>50885</v>
      </c>
      <c r="O4626" t="s">
        <v>63</v>
      </c>
      <c r="P4626" t="s">
        <v>64</v>
      </c>
      <c r="Q4626" s="4" t="s">
        <v>65</v>
      </c>
      <c r="R4626" t="s">
        <v>66</v>
      </c>
      <c r="S4626" s="4" t="s">
        <v>67</v>
      </c>
      <c r="T4626" s="4" t="s">
        <v>68</v>
      </c>
      <c r="V4626" t="s">
        <v>69</v>
      </c>
      <c r="W4626" t="s">
        <v>70</v>
      </c>
      <c r="X4626" t="s">
        <v>71</v>
      </c>
      <c r="Y4626" t="s">
        <v>50886</v>
      </c>
      <c r="AB4626" t="s">
        <v>145</v>
      </c>
      <c r="AD4626" s="4" t="s">
        <v>146</v>
      </c>
      <c r="AE4626" t="s">
        <v>851</v>
      </c>
      <c r="AG4626">
        <v>46.166666999999997</v>
      </c>
      <c r="AH4626">
        <v>127.716667</v>
      </c>
      <c r="AI4626" t="s">
        <v>50887</v>
      </c>
      <c r="AJ4626" t="s">
        <v>97</v>
      </c>
      <c r="AL4626" t="s">
        <v>5660</v>
      </c>
      <c r="AM4626" t="s">
        <v>5661</v>
      </c>
      <c r="AT4626">
        <v>27749</v>
      </c>
      <c r="AW4626" s="4" t="s">
        <v>80</v>
      </c>
    </row>
    <row r="4627" spans="1:49" x14ac:dyDescent="0.35">
      <c r="A4627" t="s">
        <v>50888</v>
      </c>
      <c r="B4627" s="4" t="s">
        <v>50889</v>
      </c>
      <c r="C4627" t="s">
        <v>52</v>
      </c>
      <c r="D4627" t="s">
        <v>53</v>
      </c>
      <c r="E4627" t="s">
        <v>50890</v>
      </c>
      <c r="F4627" t="s">
        <v>50890</v>
      </c>
      <c r="G4627" t="s">
        <v>50891</v>
      </c>
      <c r="H4627" t="s">
        <v>50892</v>
      </c>
      <c r="I4627" t="s">
        <v>50893</v>
      </c>
      <c r="J4627" t="s">
        <v>58</v>
      </c>
      <c r="K4627" t="s">
        <v>59</v>
      </c>
      <c r="L4627" t="s">
        <v>60</v>
      </c>
      <c r="M4627" t="s">
        <v>50894</v>
      </c>
      <c r="N4627" t="s">
        <v>50895</v>
      </c>
      <c r="O4627" t="s">
        <v>63</v>
      </c>
      <c r="P4627" t="s">
        <v>64</v>
      </c>
      <c r="Q4627" s="4" t="s">
        <v>65</v>
      </c>
      <c r="R4627" t="s">
        <v>66</v>
      </c>
      <c r="S4627" s="4" t="s">
        <v>67</v>
      </c>
      <c r="T4627" s="4" t="s">
        <v>126</v>
      </c>
      <c r="U4627" t="s">
        <v>329</v>
      </c>
      <c r="V4627" t="s">
        <v>50896</v>
      </c>
      <c r="W4627" t="s">
        <v>129</v>
      </c>
      <c r="X4627" t="s">
        <v>71</v>
      </c>
      <c r="Y4627" t="s">
        <v>50897</v>
      </c>
      <c r="AB4627" t="s">
        <v>821</v>
      </c>
      <c r="AD4627" s="4" t="s">
        <v>3567</v>
      </c>
      <c r="AE4627" t="s">
        <v>3568</v>
      </c>
      <c r="AG4627">
        <v>-34.300919999999998</v>
      </c>
      <c r="AH4627">
        <v>21.941727</v>
      </c>
      <c r="AI4627" t="s">
        <v>50898</v>
      </c>
      <c r="AJ4627" t="s">
        <v>97</v>
      </c>
      <c r="AL4627" t="s">
        <v>50899</v>
      </c>
      <c r="AM4627" t="s">
        <v>38835</v>
      </c>
      <c r="AT4627">
        <v>9</v>
      </c>
      <c r="AV4627">
        <v>84</v>
      </c>
      <c r="AW4627" s="4" t="s">
        <v>80</v>
      </c>
    </row>
    <row r="4628" spans="1:49" x14ac:dyDescent="0.35">
      <c r="A4628" t="s">
        <v>50900</v>
      </c>
      <c r="B4628" s="4" t="s">
        <v>50901</v>
      </c>
      <c r="C4628" t="s">
        <v>52</v>
      </c>
      <c r="D4628" t="s">
        <v>53</v>
      </c>
      <c r="E4628" t="s">
        <v>50902</v>
      </c>
      <c r="F4628" t="s">
        <v>50902</v>
      </c>
      <c r="G4628" t="s">
        <v>50903</v>
      </c>
      <c r="H4628" t="s">
        <v>50904</v>
      </c>
      <c r="I4628" t="s">
        <v>50905</v>
      </c>
      <c r="J4628" t="s">
        <v>58</v>
      </c>
      <c r="K4628" t="s">
        <v>59</v>
      </c>
      <c r="L4628" t="s">
        <v>60</v>
      </c>
      <c r="M4628" t="s">
        <v>50906</v>
      </c>
      <c r="N4628" t="s">
        <v>50907</v>
      </c>
      <c r="O4628" t="s">
        <v>63</v>
      </c>
      <c r="P4628" t="s">
        <v>64</v>
      </c>
      <c r="Q4628" s="4" t="s">
        <v>65</v>
      </c>
      <c r="R4628" t="s">
        <v>66</v>
      </c>
      <c r="S4628" s="4" t="s">
        <v>67</v>
      </c>
      <c r="T4628" s="4" t="s">
        <v>126</v>
      </c>
      <c r="U4628" t="s">
        <v>329</v>
      </c>
      <c r="V4628" t="s">
        <v>50908</v>
      </c>
      <c r="W4628" t="s">
        <v>129</v>
      </c>
      <c r="X4628" t="s">
        <v>71</v>
      </c>
      <c r="Y4628" t="s">
        <v>92</v>
      </c>
      <c r="AB4628" t="s">
        <v>821</v>
      </c>
      <c r="AD4628" s="4" t="s">
        <v>3567</v>
      </c>
      <c r="AE4628" t="s">
        <v>3568</v>
      </c>
      <c r="AG4628">
        <v>-34.300919999999998</v>
      </c>
      <c r="AH4628">
        <v>21.941727</v>
      </c>
      <c r="AI4628" t="s">
        <v>50898</v>
      </c>
      <c r="AJ4628" t="s">
        <v>97</v>
      </c>
      <c r="AL4628" t="s">
        <v>670</v>
      </c>
      <c r="AM4628" t="s">
        <v>24602</v>
      </c>
      <c r="AT4628">
        <v>16000</v>
      </c>
      <c r="AV4628">
        <v>50</v>
      </c>
      <c r="AW4628" s="4" t="s">
        <v>80</v>
      </c>
    </row>
    <row r="4629" spans="1:49" x14ac:dyDescent="0.35">
      <c r="A4629" t="s">
        <v>50909</v>
      </c>
      <c r="B4629" s="4" t="s">
        <v>50910</v>
      </c>
      <c r="C4629" t="s">
        <v>52</v>
      </c>
      <c r="D4629" t="s">
        <v>53</v>
      </c>
      <c r="E4629" t="s">
        <v>50911</v>
      </c>
      <c r="F4629" t="s">
        <v>50911</v>
      </c>
      <c r="G4629" t="s">
        <v>50912</v>
      </c>
      <c r="H4629" t="s">
        <v>50913</v>
      </c>
      <c r="I4629" t="s">
        <v>50914</v>
      </c>
      <c r="J4629" t="s">
        <v>58</v>
      </c>
      <c r="K4629" t="s">
        <v>59</v>
      </c>
      <c r="L4629" t="s">
        <v>60</v>
      </c>
      <c r="M4629" t="s">
        <v>50915</v>
      </c>
      <c r="N4629" t="s">
        <v>50916</v>
      </c>
      <c r="O4629" t="s">
        <v>63</v>
      </c>
      <c r="P4629" t="s">
        <v>64</v>
      </c>
      <c r="Q4629" s="4" t="s">
        <v>65</v>
      </c>
      <c r="R4629" t="s">
        <v>66</v>
      </c>
      <c r="S4629" s="4" t="s">
        <v>67</v>
      </c>
      <c r="T4629" s="4" t="s">
        <v>68</v>
      </c>
      <c r="V4629" t="s">
        <v>159</v>
      </c>
      <c r="W4629" t="s">
        <v>70</v>
      </c>
      <c r="X4629" t="s">
        <v>71</v>
      </c>
      <c r="Y4629" t="s">
        <v>22550</v>
      </c>
      <c r="AB4629" t="s">
        <v>73</v>
      </c>
      <c r="AD4629" s="4" t="s">
        <v>146</v>
      </c>
      <c r="AE4629" t="s">
        <v>1284</v>
      </c>
      <c r="AG4629">
        <v>22.759443999999998</v>
      </c>
      <c r="AH4629">
        <v>114.604444</v>
      </c>
      <c r="AI4629" t="s">
        <v>50917</v>
      </c>
      <c r="AJ4629" t="s">
        <v>97</v>
      </c>
      <c r="AL4629" t="s">
        <v>3427</v>
      </c>
      <c r="AM4629" t="s">
        <v>3428</v>
      </c>
      <c r="AT4629">
        <v>630484</v>
      </c>
      <c r="AW4629" s="4" t="s">
        <v>80</v>
      </c>
    </row>
    <row r="4630" spans="1:49" x14ac:dyDescent="0.35">
      <c r="A4630" t="s">
        <v>50918</v>
      </c>
      <c r="B4630" s="4" t="s">
        <v>50919</v>
      </c>
      <c r="C4630" t="s">
        <v>52</v>
      </c>
      <c r="D4630" t="s">
        <v>53</v>
      </c>
      <c r="E4630" t="s">
        <v>50920</v>
      </c>
      <c r="F4630" t="s">
        <v>50920</v>
      </c>
      <c r="G4630" t="s">
        <v>50921</v>
      </c>
      <c r="H4630" t="s">
        <v>50922</v>
      </c>
      <c r="I4630" t="s">
        <v>50923</v>
      </c>
      <c r="J4630" t="s">
        <v>58</v>
      </c>
      <c r="K4630" t="s">
        <v>59</v>
      </c>
      <c r="L4630" t="s">
        <v>60</v>
      </c>
      <c r="M4630" t="s">
        <v>50924</v>
      </c>
      <c r="N4630" t="s">
        <v>50925</v>
      </c>
      <c r="O4630" t="s">
        <v>63</v>
      </c>
      <c r="P4630" t="s">
        <v>64</v>
      </c>
      <c r="Q4630" s="4" t="s">
        <v>65</v>
      </c>
      <c r="R4630" t="s">
        <v>66</v>
      </c>
      <c r="S4630" s="4" t="s">
        <v>67</v>
      </c>
      <c r="T4630" s="4" t="s">
        <v>68</v>
      </c>
      <c r="V4630" t="s">
        <v>69</v>
      </c>
      <c r="W4630" t="s">
        <v>70</v>
      </c>
      <c r="X4630" t="s">
        <v>71</v>
      </c>
      <c r="Y4630" t="s">
        <v>50926</v>
      </c>
      <c r="AB4630" t="s">
        <v>365</v>
      </c>
      <c r="AD4630" s="4" t="s">
        <v>74</v>
      </c>
      <c r="AE4630" t="s">
        <v>50927</v>
      </c>
      <c r="AG4630">
        <v>21.899694</v>
      </c>
      <c r="AH4630">
        <v>69.287389000000005</v>
      </c>
      <c r="AI4630" t="s">
        <v>50928</v>
      </c>
      <c r="AJ4630" t="s">
        <v>50929</v>
      </c>
      <c r="AL4630" t="s">
        <v>4283</v>
      </c>
      <c r="AM4630" t="s">
        <v>4284</v>
      </c>
      <c r="AT4630">
        <v>1035</v>
      </c>
      <c r="AW4630" s="4" t="s">
        <v>80</v>
      </c>
    </row>
    <row r="4631" spans="1:49" x14ac:dyDescent="0.35">
      <c r="A4631" t="s">
        <v>50930</v>
      </c>
      <c r="B4631" s="4" t="s">
        <v>50931</v>
      </c>
      <c r="C4631" t="s">
        <v>52</v>
      </c>
      <c r="D4631" t="s">
        <v>53</v>
      </c>
      <c r="E4631" t="s">
        <v>50932</v>
      </c>
      <c r="F4631" t="s">
        <v>50932</v>
      </c>
      <c r="G4631" t="s">
        <v>50933</v>
      </c>
      <c r="H4631" t="s">
        <v>50934</v>
      </c>
      <c r="I4631" t="s">
        <v>50935</v>
      </c>
      <c r="J4631" t="s">
        <v>58</v>
      </c>
      <c r="K4631" t="s">
        <v>59</v>
      </c>
      <c r="L4631" t="s">
        <v>60</v>
      </c>
      <c r="M4631" t="s">
        <v>50936</v>
      </c>
      <c r="N4631" t="s">
        <v>50937</v>
      </c>
      <c r="O4631" t="s">
        <v>63</v>
      </c>
      <c r="P4631" t="s">
        <v>64</v>
      </c>
      <c r="Q4631" s="4" t="s">
        <v>89</v>
      </c>
      <c r="R4631" t="s">
        <v>90</v>
      </c>
      <c r="S4631" s="4" t="s">
        <v>67</v>
      </c>
      <c r="T4631" s="4" t="s">
        <v>68</v>
      </c>
      <c r="V4631" t="s">
        <v>91</v>
      </c>
      <c r="W4631" t="s">
        <v>70</v>
      </c>
      <c r="X4631" t="s">
        <v>71</v>
      </c>
      <c r="Y4631" t="s">
        <v>92</v>
      </c>
      <c r="AB4631" t="s">
        <v>110</v>
      </c>
      <c r="AD4631" s="4" t="s">
        <v>74</v>
      </c>
      <c r="AE4631" t="s">
        <v>12602</v>
      </c>
      <c r="AG4631">
        <v>10.835278000000001</v>
      </c>
      <c r="AH4631">
        <v>77.432777999999999</v>
      </c>
      <c r="AI4631" t="s">
        <v>50938</v>
      </c>
      <c r="AJ4631" t="s">
        <v>97</v>
      </c>
      <c r="AL4631" t="s">
        <v>50939</v>
      </c>
      <c r="AM4631" t="s">
        <v>15759</v>
      </c>
      <c r="AT4631">
        <v>119382</v>
      </c>
      <c r="AW4631" s="4" t="s">
        <v>80</v>
      </c>
    </row>
    <row r="4632" spans="1:49" x14ac:dyDescent="0.35">
      <c r="A4632" t="s">
        <v>50940</v>
      </c>
      <c r="B4632" s="4" t="s">
        <v>50941</v>
      </c>
      <c r="C4632" t="s">
        <v>52</v>
      </c>
      <c r="D4632" t="s">
        <v>53</v>
      </c>
      <c r="E4632" t="s">
        <v>50942</v>
      </c>
      <c r="F4632" t="s">
        <v>50942</v>
      </c>
      <c r="G4632" t="s">
        <v>50943</v>
      </c>
      <c r="H4632" t="s">
        <v>50944</v>
      </c>
      <c r="I4632" t="s">
        <v>50945</v>
      </c>
      <c r="J4632" t="s">
        <v>58</v>
      </c>
      <c r="K4632" t="s">
        <v>59</v>
      </c>
      <c r="L4632" t="s">
        <v>60</v>
      </c>
      <c r="M4632" t="s">
        <v>50946</v>
      </c>
      <c r="N4632" t="s">
        <v>50947</v>
      </c>
      <c r="O4632" t="s">
        <v>63</v>
      </c>
      <c r="P4632" t="s">
        <v>64</v>
      </c>
      <c r="Q4632" s="4" t="s">
        <v>65</v>
      </c>
      <c r="R4632" t="s">
        <v>66</v>
      </c>
      <c r="S4632" s="4" t="s">
        <v>67</v>
      </c>
      <c r="T4632" s="4" t="s">
        <v>68</v>
      </c>
      <c r="V4632" t="s">
        <v>91</v>
      </c>
      <c r="W4632" t="s">
        <v>70</v>
      </c>
      <c r="X4632" t="s">
        <v>71</v>
      </c>
      <c r="Y4632" t="s">
        <v>50948</v>
      </c>
      <c r="AB4632" t="s">
        <v>708</v>
      </c>
      <c r="AD4632" s="4" t="s">
        <v>146</v>
      </c>
      <c r="AE4632" t="s">
        <v>1284</v>
      </c>
      <c r="AG4632">
        <v>22.959022000000001</v>
      </c>
      <c r="AH4632">
        <v>116.495467</v>
      </c>
      <c r="AI4632" t="s">
        <v>50949</v>
      </c>
      <c r="AJ4632" t="s">
        <v>97</v>
      </c>
      <c r="AL4632" t="s">
        <v>559</v>
      </c>
      <c r="AM4632" t="s">
        <v>16053</v>
      </c>
      <c r="AT4632">
        <v>120288</v>
      </c>
      <c r="AW4632" s="4" t="s">
        <v>80</v>
      </c>
    </row>
    <row r="4633" spans="1:49" x14ac:dyDescent="0.35">
      <c r="A4633" t="s">
        <v>50950</v>
      </c>
      <c r="B4633" s="4" t="s">
        <v>50951</v>
      </c>
      <c r="C4633" t="s">
        <v>52</v>
      </c>
      <c r="D4633" t="s">
        <v>53</v>
      </c>
      <c r="E4633" t="s">
        <v>50952</v>
      </c>
      <c r="F4633" t="s">
        <v>50952</v>
      </c>
      <c r="G4633" t="s">
        <v>50953</v>
      </c>
      <c r="H4633" t="s">
        <v>50954</v>
      </c>
      <c r="I4633" t="s">
        <v>50955</v>
      </c>
      <c r="J4633" t="s">
        <v>58</v>
      </c>
      <c r="K4633" t="s">
        <v>59</v>
      </c>
      <c r="L4633" t="s">
        <v>60</v>
      </c>
      <c r="M4633" t="s">
        <v>50956</v>
      </c>
      <c r="N4633" t="s">
        <v>50957</v>
      </c>
      <c r="O4633" t="s">
        <v>63</v>
      </c>
      <c r="P4633" t="s">
        <v>64</v>
      </c>
      <c r="Q4633" s="4" t="s">
        <v>89</v>
      </c>
      <c r="R4633" t="s">
        <v>90</v>
      </c>
      <c r="S4633" s="4" t="s">
        <v>67</v>
      </c>
      <c r="T4633" s="4" t="s">
        <v>68</v>
      </c>
      <c r="V4633" t="s">
        <v>91</v>
      </c>
      <c r="W4633" t="s">
        <v>70</v>
      </c>
      <c r="X4633" t="s">
        <v>71</v>
      </c>
      <c r="Y4633" t="s">
        <v>50958</v>
      </c>
      <c r="AB4633" t="s">
        <v>145</v>
      </c>
      <c r="AD4633" s="4" t="s">
        <v>176</v>
      </c>
      <c r="AE4633" t="s">
        <v>4752</v>
      </c>
      <c r="AG4633">
        <v>36.643889000000001</v>
      </c>
      <c r="AH4633">
        <v>34.269165000000001</v>
      </c>
      <c r="AI4633" t="s">
        <v>50959</v>
      </c>
      <c r="AJ4633" t="s">
        <v>97</v>
      </c>
      <c r="AL4633" t="s">
        <v>164</v>
      </c>
      <c r="AM4633" t="s">
        <v>165</v>
      </c>
      <c r="AT4633">
        <v>69372</v>
      </c>
      <c r="AW4633" s="4" t="s">
        <v>80</v>
      </c>
    </row>
    <row r="4634" spans="1:49" x14ac:dyDescent="0.35">
      <c r="A4634" t="s">
        <v>50960</v>
      </c>
      <c r="B4634" s="4" t="s">
        <v>50961</v>
      </c>
      <c r="C4634" t="s">
        <v>52</v>
      </c>
      <c r="D4634" t="s">
        <v>53</v>
      </c>
      <c r="E4634" t="s">
        <v>50962</v>
      </c>
      <c r="F4634" t="s">
        <v>50962</v>
      </c>
      <c r="G4634" t="s">
        <v>50963</v>
      </c>
      <c r="H4634" t="s">
        <v>50964</v>
      </c>
      <c r="I4634" t="s">
        <v>50965</v>
      </c>
      <c r="J4634" t="s">
        <v>58</v>
      </c>
      <c r="K4634" t="s">
        <v>59</v>
      </c>
      <c r="L4634" t="s">
        <v>60</v>
      </c>
      <c r="M4634" t="s">
        <v>50966</v>
      </c>
      <c r="N4634" t="s">
        <v>50967</v>
      </c>
      <c r="O4634" t="s">
        <v>63</v>
      </c>
      <c r="P4634" t="s">
        <v>64</v>
      </c>
      <c r="Q4634" s="4" t="s">
        <v>89</v>
      </c>
      <c r="R4634" t="s">
        <v>90</v>
      </c>
      <c r="S4634" s="4" t="s">
        <v>67</v>
      </c>
      <c r="T4634" s="4" t="s">
        <v>68</v>
      </c>
      <c r="V4634" t="s">
        <v>91</v>
      </c>
      <c r="W4634" t="s">
        <v>70</v>
      </c>
      <c r="X4634" t="s">
        <v>71</v>
      </c>
      <c r="Y4634" t="s">
        <v>10155</v>
      </c>
      <c r="AB4634" t="s">
        <v>613</v>
      </c>
      <c r="AD4634" s="4" t="s">
        <v>146</v>
      </c>
      <c r="AE4634" t="s">
        <v>2794</v>
      </c>
      <c r="AG4634">
        <v>41.063887000000001</v>
      </c>
      <c r="AH4634">
        <v>114.54166499999999</v>
      </c>
      <c r="AI4634" t="s">
        <v>50968</v>
      </c>
      <c r="AJ4634" t="s">
        <v>97</v>
      </c>
      <c r="AL4634" t="s">
        <v>3818</v>
      </c>
      <c r="AM4634" t="s">
        <v>3819</v>
      </c>
      <c r="AT4634">
        <v>210457</v>
      </c>
      <c r="AW4634" s="4" t="s">
        <v>80</v>
      </c>
    </row>
    <row r="4635" spans="1:49" x14ac:dyDescent="0.35">
      <c r="A4635" t="s">
        <v>50969</v>
      </c>
      <c r="B4635" s="4" t="s">
        <v>50970</v>
      </c>
      <c r="C4635" t="s">
        <v>52</v>
      </c>
      <c r="D4635" t="s">
        <v>53</v>
      </c>
      <c r="E4635" t="s">
        <v>50971</v>
      </c>
      <c r="F4635" t="s">
        <v>50971</v>
      </c>
      <c r="G4635" t="s">
        <v>50972</v>
      </c>
      <c r="H4635" t="s">
        <v>50973</v>
      </c>
      <c r="I4635" t="s">
        <v>50974</v>
      </c>
      <c r="J4635" t="s">
        <v>58</v>
      </c>
      <c r="K4635" t="s">
        <v>59</v>
      </c>
      <c r="L4635" t="s">
        <v>60</v>
      </c>
      <c r="M4635" t="s">
        <v>50975</v>
      </c>
      <c r="N4635" t="s">
        <v>50976</v>
      </c>
      <c r="O4635" t="s">
        <v>63</v>
      </c>
      <c r="P4635" t="s">
        <v>64</v>
      </c>
      <c r="Q4635" s="4" t="s">
        <v>89</v>
      </c>
      <c r="R4635" t="s">
        <v>90</v>
      </c>
      <c r="S4635" s="4" t="s">
        <v>67</v>
      </c>
      <c r="T4635" s="4" t="s">
        <v>68</v>
      </c>
      <c r="V4635" t="s">
        <v>91</v>
      </c>
      <c r="W4635" t="s">
        <v>70</v>
      </c>
      <c r="X4635" t="s">
        <v>71</v>
      </c>
      <c r="Y4635" t="s">
        <v>50977</v>
      </c>
      <c r="AB4635" t="s">
        <v>613</v>
      </c>
      <c r="AD4635" s="4" t="s">
        <v>146</v>
      </c>
      <c r="AE4635" t="s">
        <v>50978</v>
      </c>
      <c r="AG4635">
        <v>40.094166000000001</v>
      </c>
      <c r="AH4635">
        <v>96.772777000000005</v>
      </c>
      <c r="AI4635" t="s">
        <v>50979</v>
      </c>
      <c r="AJ4635" t="s">
        <v>97</v>
      </c>
      <c r="AL4635" t="s">
        <v>50980</v>
      </c>
      <c r="AM4635" t="s">
        <v>14541</v>
      </c>
      <c r="AT4635">
        <v>348411</v>
      </c>
      <c r="AW4635" s="4" t="s">
        <v>80</v>
      </c>
    </row>
    <row r="4636" spans="1:49" x14ac:dyDescent="0.35">
      <c r="A4636" t="s">
        <v>50981</v>
      </c>
      <c r="B4636" s="4" t="s">
        <v>50982</v>
      </c>
      <c r="C4636" t="s">
        <v>52</v>
      </c>
      <c r="D4636" t="s">
        <v>53</v>
      </c>
      <c r="E4636" t="s">
        <v>50983</v>
      </c>
      <c r="F4636" t="s">
        <v>50983</v>
      </c>
      <c r="G4636" t="s">
        <v>50984</v>
      </c>
      <c r="H4636" t="s">
        <v>50985</v>
      </c>
      <c r="I4636" t="s">
        <v>50986</v>
      </c>
      <c r="J4636" t="s">
        <v>58</v>
      </c>
      <c r="K4636" t="s">
        <v>59</v>
      </c>
      <c r="L4636" t="s">
        <v>60</v>
      </c>
      <c r="M4636" t="s">
        <v>50987</v>
      </c>
      <c r="N4636" t="s">
        <v>50988</v>
      </c>
      <c r="O4636" t="s">
        <v>63</v>
      </c>
      <c r="P4636" t="s">
        <v>64</v>
      </c>
      <c r="Q4636" s="4" t="s">
        <v>65</v>
      </c>
      <c r="R4636" t="s">
        <v>66</v>
      </c>
      <c r="S4636" s="4" t="s">
        <v>67</v>
      </c>
      <c r="T4636" s="4" t="s">
        <v>802</v>
      </c>
      <c r="V4636" t="s">
        <v>5075</v>
      </c>
      <c r="W4636" t="s">
        <v>804</v>
      </c>
      <c r="X4636" t="s">
        <v>71</v>
      </c>
      <c r="Y4636" t="s">
        <v>92</v>
      </c>
      <c r="AB4636" t="s">
        <v>569</v>
      </c>
      <c r="AD4636" s="4" t="s">
        <v>366</v>
      </c>
      <c r="AE4636" t="s">
        <v>11611</v>
      </c>
      <c r="AG4636">
        <v>48.143999999999998</v>
      </c>
      <c r="AH4636">
        <v>-104.51600000000001</v>
      </c>
      <c r="AI4636" t="s">
        <v>50989</v>
      </c>
      <c r="AJ4636" t="s">
        <v>97</v>
      </c>
      <c r="AL4636" t="s">
        <v>1180</v>
      </c>
      <c r="AM4636" t="s">
        <v>1181</v>
      </c>
      <c r="AT4636">
        <v>23248</v>
      </c>
      <c r="AW4636" s="4" t="s">
        <v>80</v>
      </c>
    </row>
    <row r="4637" spans="1:49" x14ac:dyDescent="0.35">
      <c r="A4637" t="s">
        <v>50990</v>
      </c>
      <c r="B4637" s="4" t="s">
        <v>50991</v>
      </c>
      <c r="C4637" t="s">
        <v>52</v>
      </c>
      <c r="D4637" t="s">
        <v>53</v>
      </c>
      <c r="E4637" t="s">
        <v>50992</v>
      </c>
      <c r="F4637" t="s">
        <v>50992</v>
      </c>
      <c r="G4637" t="s">
        <v>50993</v>
      </c>
      <c r="H4637" t="s">
        <v>50994</v>
      </c>
      <c r="I4637" t="s">
        <v>50995</v>
      </c>
      <c r="J4637" t="s">
        <v>58</v>
      </c>
      <c r="K4637" t="s">
        <v>59</v>
      </c>
      <c r="L4637" t="s">
        <v>60</v>
      </c>
      <c r="M4637" t="s">
        <v>50996</v>
      </c>
      <c r="N4637" t="s">
        <v>50997</v>
      </c>
      <c r="O4637" t="s">
        <v>63</v>
      </c>
      <c r="P4637" t="s">
        <v>64</v>
      </c>
      <c r="Q4637" s="4" t="s">
        <v>65</v>
      </c>
      <c r="R4637" t="s">
        <v>66</v>
      </c>
      <c r="S4637" s="4" t="s">
        <v>67</v>
      </c>
      <c r="T4637" s="4" t="s">
        <v>68</v>
      </c>
      <c r="V4637" t="s">
        <v>69</v>
      </c>
      <c r="W4637" t="s">
        <v>70</v>
      </c>
      <c r="X4637" t="s">
        <v>71</v>
      </c>
      <c r="Y4637" t="s">
        <v>1013</v>
      </c>
      <c r="AB4637" t="s">
        <v>110</v>
      </c>
      <c r="AD4637" s="4" t="s">
        <v>146</v>
      </c>
      <c r="AE4637" t="s">
        <v>776</v>
      </c>
      <c r="AG4637">
        <v>26.211389</v>
      </c>
      <c r="AH4637">
        <v>107.71166700000001</v>
      </c>
      <c r="AI4637" t="s">
        <v>50998</v>
      </c>
      <c r="AJ4637" t="s">
        <v>25659</v>
      </c>
      <c r="AL4637" t="s">
        <v>13733</v>
      </c>
      <c r="AM4637" t="s">
        <v>50999</v>
      </c>
      <c r="AT4637">
        <v>8268</v>
      </c>
      <c r="AW4637" s="4" t="s">
        <v>80</v>
      </c>
    </row>
    <row r="4638" spans="1:49" x14ac:dyDescent="0.35">
      <c r="A4638" t="s">
        <v>51000</v>
      </c>
      <c r="B4638" s="4" t="s">
        <v>51001</v>
      </c>
      <c r="C4638" t="s">
        <v>52</v>
      </c>
      <c r="D4638" t="s">
        <v>53</v>
      </c>
      <c r="E4638" t="s">
        <v>51002</v>
      </c>
      <c r="F4638" t="s">
        <v>51002</v>
      </c>
      <c r="G4638" t="s">
        <v>51003</v>
      </c>
      <c r="H4638" t="s">
        <v>51004</v>
      </c>
      <c r="I4638" t="s">
        <v>51005</v>
      </c>
      <c r="J4638" t="s">
        <v>58</v>
      </c>
      <c r="K4638" t="s">
        <v>59</v>
      </c>
      <c r="L4638" t="s">
        <v>60</v>
      </c>
      <c r="M4638" t="s">
        <v>51006</v>
      </c>
      <c r="N4638" t="s">
        <v>51007</v>
      </c>
      <c r="O4638" t="s">
        <v>63</v>
      </c>
      <c r="P4638" t="s">
        <v>64</v>
      </c>
      <c r="Q4638" s="4" t="s">
        <v>65</v>
      </c>
      <c r="R4638" t="s">
        <v>66</v>
      </c>
      <c r="S4638" s="4" t="s">
        <v>67</v>
      </c>
      <c r="T4638" s="4" t="s">
        <v>68</v>
      </c>
      <c r="V4638" t="s">
        <v>91</v>
      </c>
      <c r="W4638" t="s">
        <v>70</v>
      </c>
      <c r="X4638" t="s">
        <v>71</v>
      </c>
      <c r="Y4638" t="s">
        <v>44968</v>
      </c>
      <c r="AB4638" t="s">
        <v>110</v>
      </c>
      <c r="AD4638" s="4" t="s">
        <v>74</v>
      </c>
      <c r="AE4638" t="s">
        <v>51008</v>
      </c>
      <c r="AG4638">
        <v>21.228535999999998</v>
      </c>
      <c r="AH4638">
        <v>74.357954000000007</v>
      </c>
      <c r="AI4638" t="s">
        <v>51009</v>
      </c>
      <c r="AJ4638" t="s">
        <v>97</v>
      </c>
      <c r="AL4638" t="s">
        <v>8432</v>
      </c>
      <c r="AM4638" t="s">
        <v>8433</v>
      </c>
      <c r="AT4638">
        <v>26730</v>
      </c>
      <c r="AW4638" s="4" t="s">
        <v>80</v>
      </c>
    </row>
    <row r="4639" spans="1:49" x14ac:dyDescent="0.35">
      <c r="A4639" t="s">
        <v>51010</v>
      </c>
      <c r="B4639" s="4" t="s">
        <v>51011</v>
      </c>
      <c r="C4639" t="s">
        <v>52</v>
      </c>
      <c r="D4639" t="s">
        <v>53</v>
      </c>
      <c r="E4639" t="s">
        <v>51012</v>
      </c>
      <c r="F4639" t="s">
        <v>51012</v>
      </c>
      <c r="G4639" t="s">
        <v>51013</v>
      </c>
      <c r="H4639" t="s">
        <v>51014</v>
      </c>
      <c r="I4639" t="s">
        <v>51015</v>
      </c>
      <c r="J4639" t="s">
        <v>58</v>
      </c>
      <c r="K4639" t="s">
        <v>59</v>
      </c>
      <c r="L4639" t="s">
        <v>60</v>
      </c>
      <c r="M4639" t="s">
        <v>51016</v>
      </c>
      <c r="N4639" t="s">
        <v>51017</v>
      </c>
      <c r="O4639" t="s">
        <v>63</v>
      </c>
      <c r="P4639" t="s">
        <v>64</v>
      </c>
      <c r="Q4639" s="4" t="s">
        <v>65</v>
      </c>
      <c r="R4639" t="s">
        <v>66</v>
      </c>
      <c r="S4639" s="4" t="s">
        <v>67</v>
      </c>
      <c r="T4639" s="4" t="s">
        <v>68</v>
      </c>
      <c r="V4639" t="s">
        <v>91</v>
      </c>
      <c r="W4639" t="s">
        <v>70</v>
      </c>
      <c r="X4639" t="s">
        <v>71</v>
      </c>
      <c r="Y4639" t="s">
        <v>44968</v>
      </c>
      <c r="AB4639" t="s">
        <v>110</v>
      </c>
      <c r="AD4639" s="4" t="s">
        <v>74</v>
      </c>
      <c r="AE4639" t="s">
        <v>51018</v>
      </c>
      <c r="AG4639">
        <v>23.338055000000001</v>
      </c>
      <c r="AH4639">
        <v>70.698887999999997</v>
      </c>
      <c r="AI4639" t="s">
        <v>51019</v>
      </c>
      <c r="AJ4639" t="s">
        <v>97</v>
      </c>
      <c r="AL4639" t="s">
        <v>51020</v>
      </c>
      <c r="AM4639" t="s">
        <v>51021</v>
      </c>
      <c r="AT4639">
        <v>31220</v>
      </c>
      <c r="AW4639" s="4" t="s">
        <v>80</v>
      </c>
    </row>
    <row r="4640" spans="1:49" x14ac:dyDescent="0.35">
      <c r="A4640" t="s">
        <v>51022</v>
      </c>
      <c r="B4640" s="4" t="s">
        <v>51023</v>
      </c>
      <c r="C4640" t="s">
        <v>52</v>
      </c>
      <c r="D4640" t="s">
        <v>53</v>
      </c>
      <c r="E4640" t="s">
        <v>51024</v>
      </c>
      <c r="F4640" t="s">
        <v>51024</v>
      </c>
      <c r="G4640" t="s">
        <v>51025</v>
      </c>
      <c r="H4640" t="s">
        <v>51026</v>
      </c>
      <c r="I4640" t="s">
        <v>51027</v>
      </c>
      <c r="J4640" t="s">
        <v>58</v>
      </c>
      <c r="K4640" t="s">
        <v>59</v>
      </c>
      <c r="L4640" t="s">
        <v>60</v>
      </c>
      <c r="M4640" t="s">
        <v>51028</v>
      </c>
      <c r="N4640" t="s">
        <v>51029</v>
      </c>
      <c r="O4640" t="s">
        <v>63</v>
      </c>
      <c r="P4640" t="s">
        <v>64</v>
      </c>
      <c r="Q4640" s="4" t="s">
        <v>65</v>
      </c>
      <c r="R4640" t="s">
        <v>66</v>
      </c>
      <c r="S4640" s="4" t="s">
        <v>67</v>
      </c>
      <c r="T4640" s="4" t="s">
        <v>1353</v>
      </c>
      <c r="V4640" t="s">
        <v>3754</v>
      </c>
      <c r="W4640" t="s">
        <v>1355</v>
      </c>
      <c r="X4640" t="s">
        <v>71</v>
      </c>
      <c r="Y4640" t="s">
        <v>92</v>
      </c>
      <c r="AB4640" t="s">
        <v>708</v>
      </c>
      <c r="AD4640" s="4" t="s">
        <v>74</v>
      </c>
      <c r="AE4640" t="s">
        <v>51030</v>
      </c>
      <c r="AG4640">
        <v>20.917000000000002</v>
      </c>
      <c r="AH4640">
        <v>83.832999999999998</v>
      </c>
      <c r="AI4640" t="s">
        <v>51031</v>
      </c>
      <c r="AJ4640" t="s">
        <v>97</v>
      </c>
      <c r="AL4640" t="s">
        <v>50541</v>
      </c>
      <c r="AM4640" t="s">
        <v>16607</v>
      </c>
      <c r="AT4640">
        <v>46000</v>
      </c>
      <c r="AW4640" s="4" t="s">
        <v>80</v>
      </c>
    </row>
    <row r="4641" spans="1:49" x14ac:dyDescent="0.35">
      <c r="A4641" t="s">
        <v>51032</v>
      </c>
      <c r="B4641" s="4" t="s">
        <v>51033</v>
      </c>
      <c r="C4641" t="s">
        <v>52</v>
      </c>
      <c r="D4641" t="s">
        <v>53</v>
      </c>
      <c r="E4641" t="s">
        <v>51034</v>
      </c>
      <c r="F4641" t="s">
        <v>51034</v>
      </c>
      <c r="G4641" t="s">
        <v>51035</v>
      </c>
      <c r="H4641" t="s">
        <v>51036</v>
      </c>
      <c r="I4641" t="s">
        <v>51037</v>
      </c>
      <c r="J4641" t="s">
        <v>58</v>
      </c>
      <c r="K4641" t="s">
        <v>59</v>
      </c>
      <c r="L4641" t="s">
        <v>60</v>
      </c>
      <c r="M4641" t="s">
        <v>51038</v>
      </c>
      <c r="N4641" t="s">
        <v>51039</v>
      </c>
      <c r="O4641" t="s">
        <v>63</v>
      </c>
      <c r="P4641" t="s">
        <v>64</v>
      </c>
      <c r="Q4641" s="4" t="s">
        <v>89</v>
      </c>
      <c r="R4641" t="s">
        <v>90</v>
      </c>
      <c r="S4641" s="4" t="s">
        <v>67</v>
      </c>
      <c r="T4641" s="4" t="s">
        <v>68</v>
      </c>
      <c r="V4641" t="s">
        <v>345</v>
      </c>
      <c r="W4641" t="s">
        <v>70</v>
      </c>
      <c r="X4641" t="s">
        <v>71</v>
      </c>
      <c r="Y4641" t="s">
        <v>51040</v>
      </c>
      <c r="AB4641" t="s">
        <v>110</v>
      </c>
      <c r="AD4641" s="4" t="s">
        <v>74</v>
      </c>
      <c r="AE4641" t="s">
        <v>51041</v>
      </c>
      <c r="AG4641">
        <v>28.928332000000001</v>
      </c>
      <c r="AH4641">
        <v>79.706665000000001</v>
      </c>
      <c r="AI4641" t="s">
        <v>51042</v>
      </c>
      <c r="AJ4641" t="s">
        <v>97</v>
      </c>
      <c r="AL4641" t="s">
        <v>11879</v>
      </c>
      <c r="AM4641" t="s">
        <v>2710</v>
      </c>
      <c r="AT4641">
        <v>45523</v>
      </c>
      <c r="AW4641" s="4" t="s">
        <v>80</v>
      </c>
    </row>
    <row r="4642" spans="1:49" x14ac:dyDescent="0.35">
      <c r="A4642" t="s">
        <v>51043</v>
      </c>
      <c r="B4642" s="4" t="s">
        <v>51044</v>
      </c>
      <c r="C4642" t="s">
        <v>52</v>
      </c>
      <c r="D4642" t="s">
        <v>53</v>
      </c>
      <c r="E4642" t="s">
        <v>51045</v>
      </c>
      <c r="F4642" t="s">
        <v>51045</v>
      </c>
      <c r="G4642" t="s">
        <v>51046</v>
      </c>
      <c r="H4642" t="s">
        <v>51047</v>
      </c>
      <c r="I4642" t="s">
        <v>51048</v>
      </c>
      <c r="J4642" t="s">
        <v>58</v>
      </c>
      <c r="K4642" t="s">
        <v>59</v>
      </c>
      <c r="L4642" t="s">
        <v>60</v>
      </c>
      <c r="M4642" t="s">
        <v>51049</v>
      </c>
      <c r="N4642" t="s">
        <v>51050</v>
      </c>
      <c r="O4642" t="s">
        <v>63</v>
      </c>
      <c r="P4642" t="s">
        <v>64</v>
      </c>
      <c r="Q4642" s="4" t="s">
        <v>89</v>
      </c>
      <c r="R4642" t="s">
        <v>90</v>
      </c>
      <c r="S4642" s="4" t="s">
        <v>67</v>
      </c>
      <c r="T4642" s="4" t="s">
        <v>68</v>
      </c>
      <c r="V4642" t="s">
        <v>91</v>
      </c>
      <c r="W4642" t="s">
        <v>70</v>
      </c>
      <c r="X4642" t="s">
        <v>71</v>
      </c>
      <c r="Y4642" t="s">
        <v>51051</v>
      </c>
      <c r="AB4642" t="s">
        <v>110</v>
      </c>
      <c r="AD4642" s="4" t="s">
        <v>74</v>
      </c>
      <c r="AE4642" t="s">
        <v>51052</v>
      </c>
      <c r="AG4642">
        <v>22.098333</v>
      </c>
      <c r="AH4642">
        <v>70.272777000000005</v>
      </c>
      <c r="AI4642" t="s">
        <v>51053</v>
      </c>
      <c r="AJ4642" t="s">
        <v>1483</v>
      </c>
      <c r="AL4642" t="s">
        <v>7084</v>
      </c>
      <c r="AM4642" t="s">
        <v>7311</v>
      </c>
      <c r="AT4642">
        <v>64864</v>
      </c>
      <c r="AW4642" s="4" t="s">
        <v>80</v>
      </c>
    </row>
    <row r="4643" spans="1:49" x14ac:dyDescent="0.35">
      <c r="A4643" t="s">
        <v>51054</v>
      </c>
      <c r="B4643" s="4" t="s">
        <v>51055</v>
      </c>
      <c r="C4643" t="s">
        <v>52</v>
      </c>
      <c r="D4643" t="s">
        <v>53</v>
      </c>
      <c r="E4643" t="s">
        <v>51056</v>
      </c>
      <c r="F4643" t="s">
        <v>51056</v>
      </c>
      <c r="G4643" t="s">
        <v>51057</v>
      </c>
      <c r="H4643" t="s">
        <v>51058</v>
      </c>
      <c r="I4643" t="s">
        <v>51059</v>
      </c>
      <c r="J4643" t="s">
        <v>58</v>
      </c>
      <c r="K4643" t="s">
        <v>59</v>
      </c>
      <c r="L4643" t="s">
        <v>60</v>
      </c>
      <c r="M4643" t="s">
        <v>51060</v>
      </c>
      <c r="N4643" t="s">
        <v>51061</v>
      </c>
      <c r="O4643" t="s">
        <v>63</v>
      </c>
      <c r="P4643" t="s">
        <v>64</v>
      </c>
      <c r="Q4643" s="4" t="s">
        <v>65</v>
      </c>
      <c r="R4643" t="s">
        <v>66</v>
      </c>
      <c r="S4643" s="4" t="s">
        <v>67</v>
      </c>
      <c r="T4643" s="4" t="s">
        <v>68</v>
      </c>
      <c r="V4643" t="s">
        <v>69</v>
      </c>
      <c r="W4643" t="s">
        <v>70</v>
      </c>
      <c r="X4643" t="s">
        <v>71</v>
      </c>
      <c r="Y4643" t="s">
        <v>51051</v>
      </c>
      <c r="AB4643" t="s">
        <v>110</v>
      </c>
      <c r="AD4643" s="4" t="s">
        <v>74</v>
      </c>
      <c r="AE4643" t="s">
        <v>111</v>
      </c>
      <c r="AG4643">
        <v>21.190249000000001</v>
      </c>
      <c r="AH4643">
        <v>74.379472000000007</v>
      </c>
      <c r="AI4643" t="s">
        <v>51062</v>
      </c>
      <c r="AJ4643" t="s">
        <v>97</v>
      </c>
      <c r="AL4643" t="s">
        <v>39700</v>
      </c>
      <c r="AM4643" t="s">
        <v>39701</v>
      </c>
      <c r="AT4643">
        <v>22614</v>
      </c>
      <c r="AW4643" s="4" t="s">
        <v>80</v>
      </c>
    </row>
    <row r="4644" spans="1:49" x14ac:dyDescent="0.35">
      <c r="A4644" t="s">
        <v>51063</v>
      </c>
      <c r="B4644" s="4" t="s">
        <v>51064</v>
      </c>
      <c r="C4644" t="s">
        <v>52</v>
      </c>
      <c r="D4644" t="s">
        <v>53</v>
      </c>
      <c r="E4644" t="s">
        <v>51065</v>
      </c>
      <c r="F4644" t="s">
        <v>51065</v>
      </c>
      <c r="G4644" t="s">
        <v>51066</v>
      </c>
      <c r="H4644" t="s">
        <v>51067</v>
      </c>
      <c r="I4644" t="s">
        <v>51068</v>
      </c>
      <c r="J4644" t="s">
        <v>58</v>
      </c>
      <c r="K4644" t="s">
        <v>59</v>
      </c>
      <c r="L4644" t="s">
        <v>60</v>
      </c>
      <c r="M4644" t="s">
        <v>51069</v>
      </c>
      <c r="N4644" t="s">
        <v>51070</v>
      </c>
      <c r="O4644" t="s">
        <v>63</v>
      </c>
      <c r="P4644" t="s">
        <v>64</v>
      </c>
      <c r="Q4644" s="4" t="s">
        <v>89</v>
      </c>
      <c r="R4644" t="s">
        <v>90</v>
      </c>
      <c r="S4644" s="4" t="s">
        <v>67</v>
      </c>
      <c r="T4644" s="4" t="s">
        <v>68</v>
      </c>
      <c r="V4644" t="s">
        <v>91</v>
      </c>
      <c r="W4644" t="s">
        <v>70</v>
      </c>
      <c r="X4644" t="s">
        <v>71</v>
      </c>
      <c r="Y4644" t="s">
        <v>51071</v>
      </c>
      <c r="AB4644" t="s">
        <v>613</v>
      </c>
      <c r="AD4644" s="4" t="s">
        <v>146</v>
      </c>
      <c r="AE4644" t="s">
        <v>40618</v>
      </c>
      <c r="AG4644">
        <v>41.609999000000002</v>
      </c>
      <c r="AH4644">
        <v>115.751941</v>
      </c>
      <c r="AI4644" t="s">
        <v>51072</v>
      </c>
      <c r="AJ4644" t="s">
        <v>97</v>
      </c>
      <c r="AL4644" t="s">
        <v>50621</v>
      </c>
      <c r="AM4644" t="s">
        <v>50622</v>
      </c>
      <c r="AT4644">
        <v>117322</v>
      </c>
      <c r="AW4644" s="4" t="s">
        <v>80</v>
      </c>
    </row>
    <row r="4645" spans="1:49" x14ac:dyDescent="0.35">
      <c r="A4645" t="s">
        <v>51073</v>
      </c>
      <c r="B4645" s="4" t="s">
        <v>51074</v>
      </c>
      <c r="C4645" t="s">
        <v>52</v>
      </c>
      <c r="D4645" t="s">
        <v>53</v>
      </c>
      <c r="E4645" t="s">
        <v>51075</v>
      </c>
      <c r="F4645" t="s">
        <v>51075</v>
      </c>
      <c r="G4645" t="s">
        <v>51076</v>
      </c>
      <c r="H4645" t="s">
        <v>51077</v>
      </c>
      <c r="I4645" t="s">
        <v>51078</v>
      </c>
      <c r="J4645" t="s">
        <v>58</v>
      </c>
      <c r="K4645" t="s">
        <v>59</v>
      </c>
      <c r="L4645" t="s">
        <v>60</v>
      </c>
      <c r="M4645" t="s">
        <v>51079</v>
      </c>
      <c r="N4645" t="s">
        <v>51080</v>
      </c>
      <c r="O4645" t="s">
        <v>63</v>
      </c>
      <c r="P4645" t="s">
        <v>64</v>
      </c>
      <c r="Q4645" s="4" t="s">
        <v>89</v>
      </c>
      <c r="R4645" t="s">
        <v>90</v>
      </c>
      <c r="S4645" s="4" t="s">
        <v>67</v>
      </c>
      <c r="T4645" s="4" t="s">
        <v>126</v>
      </c>
      <c r="U4645" t="s">
        <v>329</v>
      </c>
      <c r="V4645" t="s">
        <v>49331</v>
      </c>
      <c r="W4645" t="s">
        <v>129</v>
      </c>
      <c r="X4645" t="s">
        <v>71</v>
      </c>
      <c r="Y4645" t="s">
        <v>14368</v>
      </c>
      <c r="AB4645" t="s">
        <v>130</v>
      </c>
      <c r="AD4645" s="4" t="s">
        <v>1358</v>
      </c>
      <c r="AE4645" t="s">
        <v>51081</v>
      </c>
      <c r="AG4645">
        <v>3.3785000000000003E-2</v>
      </c>
      <c r="AH4645">
        <v>37.653227000000001</v>
      </c>
      <c r="AI4645" t="s">
        <v>51082</v>
      </c>
      <c r="AJ4645" t="s">
        <v>1483</v>
      </c>
      <c r="AL4645" t="s">
        <v>5660</v>
      </c>
      <c r="AM4645" t="s">
        <v>36660</v>
      </c>
      <c r="AT4645">
        <v>86694</v>
      </c>
      <c r="AV4645">
        <v>9120</v>
      </c>
      <c r="AW4645" s="4" t="s">
        <v>80</v>
      </c>
    </row>
    <row r="4646" spans="1:49" x14ac:dyDescent="0.35">
      <c r="A4646" t="s">
        <v>51083</v>
      </c>
      <c r="B4646" s="4" t="s">
        <v>51084</v>
      </c>
      <c r="C4646" t="s">
        <v>52</v>
      </c>
      <c r="D4646" t="s">
        <v>53</v>
      </c>
      <c r="E4646" t="s">
        <v>51085</v>
      </c>
      <c r="F4646" t="s">
        <v>51085</v>
      </c>
      <c r="G4646" t="s">
        <v>51086</v>
      </c>
      <c r="H4646" t="s">
        <v>51087</v>
      </c>
      <c r="I4646" t="s">
        <v>51088</v>
      </c>
      <c r="J4646" t="s">
        <v>58</v>
      </c>
      <c r="K4646" t="s">
        <v>59</v>
      </c>
      <c r="L4646" t="s">
        <v>60</v>
      </c>
      <c r="M4646" t="s">
        <v>51089</v>
      </c>
      <c r="N4646" t="s">
        <v>51090</v>
      </c>
      <c r="O4646" t="s">
        <v>63</v>
      </c>
      <c r="P4646" t="s">
        <v>64</v>
      </c>
      <c r="Q4646" s="4" t="s">
        <v>89</v>
      </c>
      <c r="R4646" t="s">
        <v>90</v>
      </c>
      <c r="S4646" s="4" t="s">
        <v>67</v>
      </c>
      <c r="T4646" s="4" t="s">
        <v>126</v>
      </c>
      <c r="U4646" t="s">
        <v>329</v>
      </c>
      <c r="V4646" t="s">
        <v>49331</v>
      </c>
      <c r="W4646" t="s">
        <v>129</v>
      </c>
      <c r="X4646" t="s">
        <v>71</v>
      </c>
      <c r="Y4646" t="s">
        <v>92</v>
      </c>
      <c r="AB4646" t="s">
        <v>332</v>
      </c>
      <c r="AD4646" s="4" t="s">
        <v>94</v>
      </c>
      <c r="AE4646" t="s">
        <v>9717</v>
      </c>
      <c r="AG4646">
        <v>-18.147514000000001</v>
      </c>
      <c r="AH4646">
        <v>-53.424869000000001</v>
      </c>
      <c r="AI4646" t="s">
        <v>51091</v>
      </c>
      <c r="AJ4646" t="s">
        <v>97</v>
      </c>
      <c r="AL4646" t="s">
        <v>3957</v>
      </c>
      <c r="AM4646" t="s">
        <v>51092</v>
      </c>
      <c r="AT4646">
        <v>6870</v>
      </c>
      <c r="AV4646">
        <v>520</v>
      </c>
      <c r="AW4646" s="4" t="s">
        <v>80</v>
      </c>
    </row>
    <row r="4647" spans="1:49" x14ac:dyDescent="0.35">
      <c r="A4647" t="s">
        <v>51093</v>
      </c>
      <c r="B4647" s="4" t="s">
        <v>51094</v>
      </c>
      <c r="C4647" t="s">
        <v>52</v>
      </c>
      <c r="D4647" t="s">
        <v>53</v>
      </c>
      <c r="E4647" t="s">
        <v>51095</v>
      </c>
      <c r="F4647" t="s">
        <v>51095</v>
      </c>
      <c r="G4647" t="s">
        <v>51096</v>
      </c>
      <c r="H4647" t="s">
        <v>51097</v>
      </c>
      <c r="I4647" t="s">
        <v>51098</v>
      </c>
      <c r="J4647" t="s">
        <v>58</v>
      </c>
      <c r="K4647" t="s">
        <v>59</v>
      </c>
      <c r="L4647" t="s">
        <v>60</v>
      </c>
      <c r="M4647" t="s">
        <v>51099</v>
      </c>
      <c r="N4647" t="s">
        <v>51100</v>
      </c>
      <c r="O4647" t="s">
        <v>63</v>
      </c>
      <c r="P4647" t="s">
        <v>64</v>
      </c>
      <c r="Q4647" s="4" t="s">
        <v>65</v>
      </c>
      <c r="R4647" t="s">
        <v>66</v>
      </c>
      <c r="S4647" s="4" t="s">
        <v>67</v>
      </c>
      <c r="T4647" s="4" t="s">
        <v>68</v>
      </c>
      <c r="V4647" t="s">
        <v>69</v>
      </c>
      <c r="W4647" t="s">
        <v>70</v>
      </c>
      <c r="X4647" t="s">
        <v>71</v>
      </c>
      <c r="Y4647" t="s">
        <v>92</v>
      </c>
      <c r="AB4647" t="s">
        <v>365</v>
      </c>
      <c r="AD4647" s="4" t="s">
        <v>74</v>
      </c>
      <c r="AE4647" t="s">
        <v>51101</v>
      </c>
      <c r="AG4647">
        <v>19.036666</v>
      </c>
      <c r="AH4647">
        <v>74.551997</v>
      </c>
      <c r="AI4647" t="s">
        <v>51102</v>
      </c>
      <c r="AJ4647" t="s">
        <v>97</v>
      </c>
      <c r="AL4647" t="s">
        <v>4283</v>
      </c>
      <c r="AM4647" t="s">
        <v>4284</v>
      </c>
      <c r="AT4647">
        <v>11056</v>
      </c>
      <c r="AW4647" s="4" t="s">
        <v>80</v>
      </c>
    </row>
    <row r="4648" spans="1:49" x14ac:dyDescent="0.35">
      <c r="A4648" t="s">
        <v>51103</v>
      </c>
      <c r="B4648" s="4" t="s">
        <v>51104</v>
      </c>
      <c r="C4648" t="s">
        <v>52</v>
      </c>
      <c r="D4648" t="s">
        <v>53</v>
      </c>
      <c r="E4648" t="s">
        <v>51105</v>
      </c>
      <c r="F4648" t="s">
        <v>51105</v>
      </c>
      <c r="G4648" t="s">
        <v>51106</v>
      </c>
      <c r="H4648" t="s">
        <v>51107</v>
      </c>
      <c r="I4648" t="s">
        <v>51108</v>
      </c>
      <c r="J4648" t="s">
        <v>58</v>
      </c>
      <c r="K4648" t="s">
        <v>59</v>
      </c>
      <c r="L4648" t="s">
        <v>60</v>
      </c>
      <c r="M4648" t="s">
        <v>51109</v>
      </c>
      <c r="N4648" t="s">
        <v>51110</v>
      </c>
      <c r="O4648" t="s">
        <v>63</v>
      </c>
      <c r="P4648" t="s">
        <v>64</v>
      </c>
      <c r="Q4648" s="4" t="s">
        <v>89</v>
      </c>
      <c r="R4648" t="s">
        <v>90</v>
      </c>
      <c r="S4648" s="4" t="s">
        <v>67</v>
      </c>
      <c r="T4648" s="4" t="s">
        <v>68</v>
      </c>
      <c r="V4648" t="s">
        <v>91</v>
      </c>
      <c r="W4648" t="s">
        <v>70</v>
      </c>
      <c r="X4648" t="s">
        <v>71</v>
      </c>
      <c r="Y4648" t="s">
        <v>51111</v>
      </c>
      <c r="AB4648" t="s">
        <v>15716</v>
      </c>
      <c r="AD4648" s="4" t="s">
        <v>366</v>
      </c>
      <c r="AE4648" t="s">
        <v>931</v>
      </c>
      <c r="AG4648">
        <v>47.9</v>
      </c>
      <c r="AH4648">
        <v>-101.3</v>
      </c>
      <c r="AI4648" t="s">
        <v>51112</v>
      </c>
      <c r="AJ4648" t="s">
        <v>97</v>
      </c>
      <c r="AL4648" t="s">
        <v>2229</v>
      </c>
      <c r="AM4648" t="s">
        <v>2230</v>
      </c>
      <c r="AT4648">
        <v>308580</v>
      </c>
      <c r="AW4648" s="4" t="s">
        <v>80</v>
      </c>
    </row>
    <row r="4649" spans="1:49" x14ac:dyDescent="0.35">
      <c r="A4649" t="s">
        <v>51113</v>
      </c>
      <c r="B4649" s="4" t="s">
        <v>51114</v>
      </c>
      <c r="C4649" t="s">
        <v>52</v>
      </c>
      <c r="D4649" t="s">
        <v>53</v>
      </c>
      <c r="E4649" t="s">
        <v>51115</v>
      </c>
      <c r="F4649" t="s">
        <v>51115</v>
      </c>
      <c r="G4649" t="s">
        <v>51116</v>
      </c>
      <c r="H4649" t="s">
        <v>51117</v>
      </c>
      <c r="I4649" t="s">
        <v>51118</v>
      </c>
      <c r="J4649" t="s">
        <v>58</v>
      </c>
      <c r="K4649" t="s">
        <v>59</v>
      </c>
      <c r="L4649" t="s">
        <v>60</v>
      </c>
      <c r="M4649" t="s">
        <v>51119</v>
      </c>
      <c r="N4649" t="s">
        <v>51120</v>
      </c>
      <c r="O4649" t="s">
        <v>63</v>
      </c>
      <c r="P4649" t="s">
        <v>64</v>
      </c>
      <c r="Q4649" s="4" t="s">
        <v>65</v>
      </c>
      <c r="R4649" t="s">
        <v>66</v>
      </c>
      <c r="S4649" s="4" t="s">
        <v>67</v>
      </c>
      <c r="T4649" s="4" t="s">
        <v>68</v>
      </c>
      <c r="V4649" t="s">
        <v>91</v>
      </c>
      <c r="W4649" t="s">
        <v>70</v>
      </c>
      <c r="X4649" t="s">
        <v>71</v>
      </c>
      <c r="Y4649" t="s">
        <v>92</v>
      </c>
      <c r="AB4649" t="s">
        <v>365</v>
      </c>
      <c r="AD4649" s="4" t="s">
        <v>74</v>
      </c>
      <c r="AE4649" t="s">
        <v>51121</v>
      </c>
      <c r="AG4649">
        <v>21.292583</v>
      </c>
      <c r="AH4649">
        <v>74.320858000000001</v>
      </c>
      <c r="AI4649" t="s">
        <v>51122</v>
      </c>
      <c r="AJ4649" t="s">
        <v>97</v>
      </c>
      <c r="AL4649" t="s">
        <v>1082</v>
      </c>
      <c r="AM4649" t="s">
        <v>1083</v>
      </c>
      <c r="AT4649">
        <v>63508</v>
      </c>
      <c r="AW4649" s="4" t="s">
        <v>80</v>
      </c>
    </row>
    <row r="4650" spans="1:49" x14ac:dyDescent="0.35">
      <c r="A4650" t="s">
        <v>51123</v>
      </c>
      <c r="B4650" s="4" t="s">
        <v>51124</v>
      </c>
      <c r="C4650" t="s">
        <v>52</v>
      </c>
      <c r="D4650" t="s">
        <v>53</v>
      </c>
      <c r="E4650" t="s">
        <v>51125</v>
      </c>
      <c r="F4650" t="s">
        <v>51125</v>
      </c>
      <c r="G4650" t="s">
        <v>51126</v>
      </c>
      <c r="H4650" t="s">
        <v>51127</v>
      </c>
      <c r="I4650" t="s">
        <v>51128</v>
      </c>
      <c r="J4650" t="s">
        <v>58</v>
      </c>
      <c r="K4650" t="s">
        <v>59</v>
      </c>
      <c r="L4650" t="s">
        <v>60</v>
      </c>
      <c r="M4650" t="s">
        <v>51129</v>
      </c>
      <c r="N4650" t="s">
        <v>51130</v>
      </c>
      <c r="O4650" t="s">
        <v>63</v>
      </c>
      <c r="P4650" t="s">
        <v>64</v>
      </c>
      <c r="Q4650" s="4" t="s">
        <v>65</v>
      </c>
      <c r="R4650" t="s">
        <v>66</v>
      </c>
      <c r="S4650" s="4" t="s">
        <v>67</v>
      </c>
      <c r="T4650" s="4" t="s">
        <v>68</v>
      </c>
      <c r="V4650" t="s">
        <v>91</v>
      </c>
      <c r="W4650" t="s">
        <v>70</v>
      </c>
      <c r="X4650" t="s">
        <v>71</v>
      </c>
      <c r="Y4650" t="s">
        <v>92</v>
      </c>
      <c r="AB4650" t="s">
        <v>365</v>
      </c>
      <c r="AD4650" s="4" t="s">
        <v>74</v>
      </c>
      <c r="AE4650" t="s">
        <v>51131</v>
      </c>
      <c r="AG4650">
        <v>17.294722</v>
      </c>
      <c r="AH4650">
        <v>74.640276999999998</v>
      </c>
      <c r="AI4650" t="s">
        <v>51132</v>
      </c>
      <c r="AJ4650" t="s">
        <v>97</v>
      </c>
      <c r="AL4650" t="s">
        <v>51133</v>
      </c>
      <c r="AM4650" t="s">
        <v>7859</v>
      </c>
      <c r="AT4650">
        <v>53813</v>
      </c>
      <c r="AW4650" s="4" t="s">
        <v>80</v>
      </c>
    </row>
    <row r="4651" spans="1:49" x14ac:dyDescent="0.35">
      <c r="A4651" t="s">
        <v>51134</v>
      </c>
      <c r="B4651" s="4" t="s">
        <v>51135</v>
      </c>
      <c r="C4651" t="s">
        <v>52</v>
      </c>
      <c r="D4651" t="s">
        <v>53</v>
      </c>
      <c r="E4651" t="s">
        <v>51136</v>
      </c>
      <c r="F4651" t="s">
        <v>51136</v>
      </c>
      <c r="G4651" t="s">
        <v>51137</v>
      </c>
      <c r="H4651" t="s">
        <v>51138</v>
      </c>
      <c r="I4651" t="s">
        <v>51139</v>
      </c>
      <c r="J4651" t="s">
        <v>58</v>
      </c>
      <c r="K4651" t="s">
        <v>59</v>
      </c>
      <c r="L4651" t="s">
        <v>60</v>
      </c>
      <c r="M4651" t="s">
        <v>51140</v>
      </c>
      <c r="N4651" t="s">
        <v>51141</v>
      </c>
      <c r="O4651" t="s">
        <v>63</v>
      </c>
      <c r="P4651" t="s">
        <v>64</v>
      </c>
      <c r="Q4651" s="4" t="s">
        <v>65</v>
      </c>
      <c r="R4651" t="s">
        <v>66</v>
      </c>
      <c r="S4651" s="4" t="s">
        <v>67</v>
      </c>
      <c r="T4651" s="4" t="s">
        <v>68</v>
      </c>
      <c r="V4651" t="s">
        <v>69</v>
      </c>
      <c r="W4651" t="s">
        <v>70</v>
      </c>
      <c r="X4651" t="s">
        <v>71</v>
      </c>
      <c r="Y4651" t="s">
        <v>92</v>
      </c>
      <c r="AB4651" t="s">
        <v>365</v>
      </c>
      <c r="AD4651" s="4" t="s">
        <v>74</v>
      </c>
      <c r="AE4651" t="s">
        <v>51142</v>
      </c>
      <c r="AG4651">
        <v>17.564167000000001</v>
      </c>
      <c r="AH4651">
        <v>74.336665999999994</v>
      </c>
      <c r="AI4651" t="s">
        <v>51143</v>
      </c>
      <c r="AJ4651" t="s">
        <v>97</v>
      </c>
      <c r="AL4651" t="s">
        <v>51144</v>
      </c>
      <c r="AM4651" t="s">
        <v>51145</v>
      </c>
      <c r="AT4651">
        <v>17415</v>
      </c>
      <c r="AW4651" s="4" t="s">
        <v>80</v>
      </c>
    </row>
    <row r="4652" spans="1:49" x14ac:dyDescent="0.35">
      <c r="A4652" t="s">
        <v>51146</v>
      </c>
      <c r="B4652" s="4" t="s">
        <v>51147</v>
      </c>
      <c r="C4652" t="s">
        <v>52</v>
      </c>
      <c r="D4652" t="s">
        <v>53</v>
      </c>
      <c r="E4652" t="s">
        <v>51148</v>
      </c>
      <c r="F4652" t="s">
        <v>51148</v>
      </c>
      <c r="G4652" t="s">
        <v>51149</v>
      </c>
      <c r="H4652" t="s">
        <v>51150</v>
      </c>
      <c r="I4652" t="s">
        <v>51151</v>
      </c>
      <c r="J4652" t="s">
        <v>58</v>
      </c>
      <c r="K4652" t="s">
        <v>59</v>
      </c>
      <c r="L4652" t="s">
        <v>60</v>
      </c>
      <c r="M4652" t="s">
        <v>51152</v>
      </c>
      <c r="N4652" t="s">
        <v>51153</v>
      </c>
      <c r="O4652" t="s">
        <v>63</v>
      </c>
      <c r="P4652" t="s">
        <v>64</v>
      </c>
      <c r="Q4652" s="4" t="s">
        <v>65</v>
      </c>
      <c r="R4652" t="s">
        <v>66</v>
      </c>
      <c r="S4652" s="4" t="s">
        <v>67</v>
      </c>
      <c r="T4652" s="4" t="s">
        <v>68</v>
      </c>
      <c r="V4652" t="s">
        <v>91</v>
      </c>
      <c r="W4652" t="s">
        <v>70</v>
      </c>
      <c r="X4652" t="s">
        <v>71</v>
      </c>
      <c r="Y4652" t="s">
        <v>92</v>
      </c>
      <c r="AB4652" t="s">
        <v>365</v>
      </c>
      <c r="AD4652" s="4" t="s">
        <v>74</v>
      </c>
      <c r="AE4652" t="s">
        <v>51154</v>
      </c>
      <c r="AG4652">
        <v>14.189443000000001</v>
      </c>
      <c r="AH4652">
        <v>76.417944000000006</v>
      </c>
      <c r="AI4652" t="s">
        <v>51155</v>
      </c>
      <c r="AJ4652" t="s">
        <v>97</v>
      </c>
      <c r="AL4652" t="s">
        <v>4283</v>
      </c>
      <c r="AM4652" t="s">
        <v>4284</v>
      </c>
      <c r="AT4652">
        <v>36299</v>
      </c>
      <c r="AW4652" s="4" t="s">
        <v>80</v>
      </c>
    </row>
    <row r="4653" spans="1:49" x14ac:dyDescent="0.35">
      <c r="A4653" t="s">
        <v>51156</v>
      </c>
      <c r="B4653" s="4" t="s">
        <v>51157</v>
      </c>
      <c r="C4653" t="s">
        <v>52</v>
      </c>
      <c r="D4653" t="s">
        <v>53</v>
      </c>
      <c r="E4653" t="s">
        <v>51158</v>
      </c>
      <c r="F4653" t="s">
        <v>51158</v>
      </c>
      <c r="G4653" t="s">
        <v>51159</v>
      </c>
      <c r="H4653" t="s">
        <v>51160</v>
      </c>
      <c r="I4653" t="s">
        <v>51161</v>
      </c>
      <c r="J4653" t="s">
        <v>58</v>
      </c>
      <c r="K4653" t="s">
        <v>59</v>
      </c>
      <c r="L4653" t="s">
        <v>60</v>
      </c>
      <c r="M4653" t="s">
        <v>51162</v>
      </c>
      <c r="N4653" t="s">
        <v>51163</v>
      </c>
      <c r="O4653" t="s">
        <v>63</v>
      </c>
      <c r="P4653" t="s">
        <v>64</v>
      </c>
      <c r="Q4653" s="4" t="s">
        <v>65</v>
      </c>
      <c r="R4653" t="s">
        <v>66</v>
      </c>
      <c r="S4653" s="4" t="s">
        <v>67</v>
      </c>
      <c r="T4653" s="4" t="s">
        <v>68</v>
      </c>
      <c r="V4653" t="s">
        <v>69</v>
      </c>
      <c r="W4653" t="s">
        <v>70</v>
      </c>
      <c r="X4653" t="s">
        <v>71</v>
      </c>
      <c r="Y4653" t="s">
        <v>92</v>
      </c>
      <c r="AB4653" t="s">
        <v>365</v>
      </c>
      <c r="AD4653" s="4" t="s">
        <v>74</v>
      </c>
      <c r="AE4653" t="s">
        <v>51164</v>
      </c>
      <c r="AG4653">
        <v>13.683055</v>
      </c>
      <c r="AH4653">
        <v>76.517499000000001</v>
      </c>
      <c r="AI4653" t="s">
        <v>51165</v>
      </c>
      <c r="AJ4653" t="s">
        <v>97</v>
      </c>
      <c r="AL4653" t="s">
        <v>4283</v>
      </c>
      <c r="AM4653" t="s">
        <v>4284</v>
      </c>
      <c r="AT4653">
        <v>21539</v>
      </c>
      <c r="AW4653" s="4" t="s">
        <v>80</v>
      </c>
    </row>
    <row r="4654" spans="1:49" x14ac:dyDescent="0.35">
      <c r="A4654" t="s">
        <v>51166</v>
      </c>
      <c r="B4654" s="4" t="s">
        <v>51167</v>
      </c>
      <c r="C4654" t="s">
        <v>52</v>
      </c>
      <c r="D4654" t="s">
        <v>53</v>
      </c>
      <c r="E4654" t="s">
        <v>51168</v>
      </c>
      <c r="F4654" t="s">
        <v>51168</v>
      </c>
      <c r="G4654" t="s">
        <v>51169</v>
      </c>
      <c r="H4654" t="s">
        <v>51170</v>
      </c>
      <c r="I4654" t="s">
        <v>51171</v>
      </c>
      <c r="J4654" t="s">
        <v>58</v>
      </c>
      <c r="K4654" t="s">
        <v>59</v>
      </c>
      <c r="L4654" t="s">
        <v>60</v>
      </c>
      <c r="M4654" t="s">
        <v>51172</v>
      </c>
      <c r="N4654" t="s">
        <v>51173</v>
      </c>
      <c r="O4654" t="s">
        <v>63</v>
      </c>
      <c r="P4654" t="s">
        <v>64</v>
      </c>
      <c r="Q4654" s="4" t="s">
        <v>89</v>
      </c>
      <c r="R4654" t="s">
        <v>90</v>
      </c>
      <c r="S4654" s="4" t="s">
        <v>67</v>
      </c>
      <c r="T4654" s="4" t="s">
        <v>68</v>
      </c>
      <c r="V4654" t="s">
        <v>91</v>
      </c>
      <c r="W4654" t="s">
        <v>70</v>
      </c>
      <c r="X4654" t="s">
        <v>71</v>
      </c>
      <c r="Y4654" t="s">
        <v>46986</v>
      </c>
      <c r="AB4654" t="s">
        <v>145</v>
      </c>
      <c r="AD4654" s="4" t="s">
        <v>176</v>
      </c>
      <c r="AE4654" t="s">
        <v>5584</v>
      </c>
      <c r="AG4654">
        <v>40.159649000000002</v>
      </c>
      <c r="AH4654">
        <v>43.109926999999999</v>
      </c>
      <c r="AI4654" t="s">
        <v>51174</v>
      </c>
      <c r="AJ4654" t="s">
        <v>97</v>
      </c>
      <c r="AL4654" t="s">
        <v>50929</v>
      </c>
      <c r="AM4654" t="s">
        <v>15121</v>
      </c>
      <c r="AT4654">
        <v>58172</v>
      </c>
      <c r="AW4654" s="4" t="s">
        <v>80</v>
      </c>
    </row>
    <row r="4655" spans="1:49" x14ac:dyDescent="0.35">
      <c r="A4655" t="s">
        <v>51175</v>
      </c>
      <c r="B4655" s="4" t="s">
        <v>51176</v>
      </c>
      <c r="C4655" t="s">
        <v>52</v>
      </c>
      <c r="D4655" t="s">
        <v>53</v>
      </c>
      <c r="E4655" t="s">
        <v>51177</v>
      </c>
      <c r="F4655" t="s">
        <v>51177</v>
      </c>
      <c r="G4655" t="s">
        <v>51178</v>
      </c>
      <c r="H4655" t="s">
        <v>51179</v>
      </c>
      <c r="I4655" t="s">
        <v>51180</v>
      </c>
      <c r="J4655" t="s">
        <v>58</v>
      </c>
      <c r="K4655" t="s">
        <v>59</v>
      </c>
      <c r="L4655" t="s">
        <v>60</v>
      </c>
      <c r="M4655" t="s">
        <v>51181</v>
      </c>
      <c r="N4655" t="s">
        <v>929</v>
      </c>
      <c r="O4655" t="s">
        <v>63</v>
      </c>
      <c r="P4655" t="s">
        <v>64</v>
      </c>
      <c r="Q4655" s="4" t="s">
        <v>327</v>
      </c>
      <c r="R4655" t="s">
        <v>328</v>
      </c>
      <c r="S4655" s="4" t="s">
        <v>67</v>
      </c>
      <c r="T4655" s="4" t="s">
        <v>68</v>
      </c>
      <c r="V4655" t="s">
        <v>69</v>
      </c>
      <c r="W4655" t="s">
        <v>70</v>
      </c>
      <c r="X4655" t="s">
        <v>71</v>
      </c>
      <c r="Y4655" t="s">
        <v>92</v>
      </c>
      <c r="AB4655" t="s">
        <v>5388</v>
      </c>
      <c r="AD4655" s="4" t="s">
        <v>366</v>
      </c>
      <c r="AE4655" t="s">
        <v>8672</v>
      </c>
      <c r="AG4655">
        <v>43.297221999999998</v>
      </c>
      <c r="AH4655">
        <v>-93.283056000000002</v>
      </c>
      <c r="AI4655" t="s">
        <v>51182</v>
      </c>
      <c r="AJ4655" t="s">
        <v>97</v>
      </c>
      <c r="AL4655" t="s">
        <v>51183</v>
      </c>
      <c r="AM4655" t="s">
        <v>51184</v>
      </c>
      <c r="AT4655">
        <v>10104</v>
      </c>
      <c r="AW4655" s="4" t="s">
        <v>80</v>
      </c>
    </row>
    <row r="4656" spans="1:49" x14ac:dyDescent="0.35">
      <c r="A4656" t="s">
        <v>51185</v>
      </c>
      <c r="B4656" s="4" t="s">
        <v>51186</v>
      </c>
      <c r="C4656" t="s">
        <v>52</v>
      </c>
      <c r="D4656" t="s">
        <v>53</v>
      </c>
      <c r="E4656" t="s">
        <v>51187</v>
      </c>
      <c r="F4656" t="s">
        <v>51187</v>
      </c>
      <c r="G4656" t="s">
        <v>51188</v>
      </c>
      <c r="H4656" t="s">
        <v>51189</v>
      </c>
      <c r="I4656" t="s">
        <v>51190</v>
      </c>
      <c r="J4656" t="s">
        <v>58</v>
      </c>
      <c r="K4656" t="s">
        <v>59</v>
      </c>
      <c r="L4656" t="s">
        <v>60</v>
      </c>
      <c r="M4656" t="s">
        <v>51191</v>
      </c>
      <c r="N4656" t="s">
        <v>51192</v>
      </c>
      <c r="O4656" t="s">
        <v>63</v>
      </c>
      <c r="P4656" t="s">
        <v>64</v>
      </c>
      <c r="Q4656" s="4" t="s">
        <v>89</v>
      </c>
      <c r="R4656" t="s">
        <v>90</v>
      </c>
      <c r="S4656" s="4" t="s">
        <v>67</v>
      </c>
      <c r="T4656" s="4" t="s">
        <v>68</v>
      </c>
      <c r="V4656" t="s">
        <v>69</v>
      </c>
      <c r="W4656" t="s">
        <v>70</v>
      </c>
      <c r="X4656" t="s">
        <v>71</v>
      </c>
      <c r="Y4656" t="s">
        <v>92</v>
      </c>
      <c r="AB4656" t="s">
        <v>110</v>
      </c>
      <c r="AD4656" s="4" t="s">
        <v>74</v>
      </c>
      <c r="AE4656" t="s">
        <v>51193</v>
      </c>
      <c r="AG4656">
        <v>9.0047200000000007</v>
      </c>
      <c r="AH4656">
        <v>77.446387000000001</v>
      </c>
      <c r="AI4656" t="s">
        <v>51194</v>
      </c>
      <c r="AJ4656" t="s">
        <v>51195</v>
      </c>
      <c r="AL4656" t="s">
        <v>11483</v>
      </c>
      <c r="AM4656" t="s">
        <v>11484</v>
      </c>
      <c r="AT4656">
        <v>18539</v>
      </c>
      <c r="AW4656" s="4" t="s">
        <v>80</v>
      </c>
    </row>
    <row r="4657" spans="1:49" x14ac:dyDescent="0.35">
      <c r="A4657" t="s">
        <v>51196</v>
      </c>
      <c r="B4657" s="4" t="s">
        <v>51197</v>
      </c>
      <c r="C4657" t="s">
        <v>52</v>
      </c>
      <c r="D4657" t="s">
        <v>53</v>
      </c>
      <c r="E4657" t="s">
        <v>51198</v>
      </c>
      <c r="F4657" t="s">
        <v>51198</v>
      </c>
      <c r="G4657" t="s">
        <v>51199</v>
      </c>
      <c r="H4657" t="s">
        <v>51200</v>
      </c>
      <c r="I4657" t="s">
        <v>51201</v>
      </c>
      <c r="J4657" t="s">
        <v>58</v>
      </c>
      <c r="K4657" t="s">
        <v>59</v>
      </c>
      <c r="L4657" t="s">
        <v>60</v>
      </c>
      <c r="M4657" t="s">
        <v>51202</v>
      </c>
      <c r="N4657" t="s">
        <v>51203</v>
      </c>
      <c r="O4657" t="s">
        <v>63</v>
      </c>
      <c r="P4657" t="s">
        <v>64</v>
      </c>
      <c r="Q4657" s="4" t="s">
        <v>65</v>
      </c>
      <c r="R4657" t="s">
        <v>66</v>
      </c>
      <c r="S4657" s="4" t="s">
        <v>67</v>
      </c>
      <c r="T4657" s="4" t="s">
        <v>68</v>
      </c>
      <c r="V4657" t="s">
        <v>69</v>
      </c>
      <c r="W4657" t="s">
        <v>70</v>
      </c>
      <c r="X4657" t="s">
        <v>71</v>
      </c>
      <c r="Y4657" t="s">
        <v>51204</v>
      </c>
      <c r="AB4657" t="s">
        <v>787</v>
      </c>
      <c r="AD4657" s="4" t="s">
        <v>74</v>
      </c>
      <c r="AE4657" t="s">
        <v>51205</v>
      </c>
      <c r="AG4657">
        <v>23.011666999999999</v>
      </c>
      <c r="AH4657">
        <v>68.961721999999995</v>
      </c>
      <c r="AI4657" t="s">
        <v>51206</v>
      </c>
      <c r="AJ4657" t="s">
        <v>25659</v>
      </c>
      <c r="AL4657" t="s">
        <v>51207</v>
      </c>
      <c r="AM4657" t="s">
        <v>51208</v>
      </c>
      <c r="AT4657">
        <v>9143</v>
      </c>
      <c r="AW4657" s="4" t="s">
        <v>80</v>
      </c>
    </row>
    <row r="4658" spans="1:49" x14ac:dyDescent="0.35">
      <c r="A4658" t="s">
        <v>51209</v>
      </c>
      <c r="B4658" s="4" t="s">
        <v>51210</v>
      </c>
      <c r="C4658" t="s">
        <v>52</v>
      </c>
      <c r="D4658" t="s">
        <v>53</v>
      </c>
      <c r="E4658" t="s">
        <v>51211</v>
      </c>
      <c r="F4658" t="s">
        <v>51211</v>
      </c>
      <c r="G4658" t="s">
        <v>51212</v>
      </c>
      <c r="H4658" t="s">
        <v>51213</v>
      </c>
      <c r="I4658" t="s">
        <v>51214</v>
      </c>
      <c r="J4658" t="s">
        <v>58</v>
      </c>
      <c r="K4658" t="s">
        <v>59</v>
      </c>
      <c r="L4658" t="s">
        <v>60</v>
      </c>
      <c r="M4658" t="s">
        <v>51215</v>
      </c>
      <c r="N4658" t="s">
        <v>51216</v>
      </c>
      <c r="O4658" t="s">
        <v>63</v>
      </c>
      <c r="P4658" t="s">
        <v>64</v>
      </c>
      <c r="Q4658" s="4" t="s">
        <v>65</v>
      </c>
      <c r="R4658" t="s">
        <v>66</v>
      </c>
      <c r="S4658" s="4" t="s">
        <v>67</v>
      </c>
      <c r="T4658" s="4" t="s">
        <v>68</v>
      </c>
      <c r="V4658" t="s">
        <v>69</v>
      </c>
      <c r="W4658" t="s">
        <v>70</v>
      </c>
      <c r="X4658" t="s">
        <v>71</v>
      </c>
      <c r="Y4658" t="s">
        <v>51217</v>
      </c>
      <c r="AB4658" t="s">
        <v>110</v>
      </c>
      <c r="AD4658" s="4" t="s">
        <v>74</v>
      </c>
      <c r="AE4658" t="s">
        <v>6644</v>
      </c>
      <c r="AG4658">
        <v>23.39</v>
      </c>
      <c r="AH4658">
        <v>74.930000000000007</v>
      </c>
      <c r="AI4658" t="s">
        <v>51218</v>
      </c>
      <c r="AJ4658" t="s">
        <v>97</v>
      </c>
      <c r="AL4658" t="s">
        <v>51219</v>
      </c>
      <c r="AM4658" t="s">
        <v>9057</v>
      </c>
      <c r="AT4658">
        <v>20031</v>
      </c>
      <c r="AW4658" s="4" t="s">
        <v>80</v>
      </c>
    </row>
    <row r="4659" spans="1:49" x14ac:dyDescent="0.35">
      <c r="A4659" t="s">
        <v>51220</v>
      </c>
      <c r="B4659" s="4" t="s">
        <v>51221</v>
      </c>
      <c r="C4659" t="s">
        <v>52</v>
      </c>
      <c r="D4659" t="s">
        <v>53</v>
      </c>
      <c r="E4659" t="s">
        <v>51222</v>
      </c>
      <c r="F4659" t="s">
        <v>51222</v>
      </c>
      <c r="G4659" t="s">
        <v>51223</v>
      </c>
      <c r="H4659" t="s">
        <v>51224</v>
      </c>
      <c r="I4659" t="s">
        <v>51225</v>
      </c>
      <c r="J4659" t="s">
        <v>58</v>
      </c>
      <c r="K4659" t="s">
        <v>59</v>
      </c>
      <c r="L4659" t="s">
        <v>60</v>
      </c>
      <c r="M4659" t="s">
        <v>51226</v>
      </c>
      <c r="N4659" t="s">
        <v>51227</v>
      </c>
      <c r="O4659" t="s">
        <v>63</v>
      </c>
      <c r="P4659" t="s">
        <v>64</v>
      </c>
      <c r="Q4659" s="4" t="s">
        <v>89</v>
      </c>
      <c r="R4659" t="s">
        <v>90</v>
      </c>
      <c r="S4659" s="4" t="s">
        <v>67</v>
      </c>
      <c r="T4659" s="4" t="s">
        <v>68</v>
      </c>
      <c r="V4659" t="s">
        <v>91</v>
      </c>
      <c r="W4659" t="s">
        <v>70</v>
      </c>
      <c r="X4659" t="s">
        <v>71</v>
      </c>
      <c r="Y4659" t="s">
        <v>51228</v>
      </c>
      <c r="AB4659" t="s">
        <v>110</v>
      </c>
      <c r="AD4659" s="4" t="s">
        <v>74</v>
      </c>
      <c r="AE4659" t="s">
        <v>6644</v>
      </c>
      <c r="AG4659">
        <v>23.34</v>
      </c>
      <c r="AH4659">
        <v>74.92</v>
      </c>
      <c r="AI4659" t="s">
        <v>51229</v>
      </c>
      <c r="AJ4659" t="s">
        <v>97</v>
      </c>
      <c r="AL4659" t="s">
        <v>51230</v>
      </c>
      <c r="AM4659" t="s">
        <v>51231</v>
      </c>
      <c r="AT4659">
        <v>46323</v>
      </c>
      <c r="AW4659" s="4" t="s">
        <v>80</v>
      </c>
    </row>
    <row r="4660" spans="1:49" x14ac:dyDescent="0.35">
      <c r="A4660" t="s">
        <v>51232</v>
      </c>
      <c r="B4660" s="4" t="s">
        <v>51233</v>
      </c>
      <c r="C4660" t="s">
        <v>52</v>
      </c>
      <c r="D4660" t="s">
        <v>53</v>
      </c>
      <c r="E4660" t="s">
        <v>51234</v>
      </c>
      <c r="F4660" t="s">
        <v>51234</v>
      </c>
      <c r="G4660" t="s">
        <v>51235</v>
      </c>
      <c r="H4660" t="s">
        <v>51236</v>
      </c>
      <c r="I4660" t="s">
        <v>51237</v>
      </c>
      <c r="J4660" t="s">
        <v>58</v>
      </c>
      <c r="K4660" t="s">
        <v>59</v>
      </c>
      <c r="L4660" t="s">
        <v>60</v>
      </c>
      <c r="M4660" t="s">
        <v>51238</v>
      </c>
      <c r="N4660" t="s">
        <v>51239</v>
      </c>
      <c r="O4660" t="s">
        <v>63</v>
      </c>
      <c r="P4660" t="s">
        <v>64</v>
      </c>
      <c r="Q4660" s="4" t="s">
        <v>89</v>
      </c>
      <c r="R4660" t="s">
        <v>90</v>
      </c>
      <c r="S4660" s="4" t="s">
        <v>67</v>
      </c>
      <c r="T4660" s="4" t="s">
        <v>68</v>
      </c>
      <c r="V4660" t="s">
        <v>91</v>
      </c>
      <c r="W4660" t="s">
        <v>70</v>
      </c>
      <c r="X4660" t="s">
        <v>71</v>
      </c>
      <c r="Y4660" t="s">
        <v>92</v>
      </c>
      <c r="AB4660" t="s">
        <v>145</v>
      </c>
      <c r="AD4660" s="4" t="s">
        <v>176</v>
      </c>
      <c r="AE4660" t="s">
        <v>51240</v>
      </c>
      <c r="AG4660">
        <v>39.270000000000003</v>
      </c>
      <c r="AH4660">
        <v>41</v>
      </c>
      <c r="AI4660" t="s">
        <v>51241</v>
      </c>
      <c r="AJ4660" t="s">
        <v>97</v>
      </c>
      <c r="AL4660" t="s">
        <v>27520</v>
      </c>
      <c r="AM4660" t="s">
        <v>51242</v>
      </c>
      <c r="AT4660">
        <v>48006</v>
      </c>
      <c r="AW4660" s="4" t="s">
        <v>80</v>
      </c>
    </row>
    <row r="4661" spans="1:49" x14ac:dyDescent="0.35">
      <c r="A4661" t="s">
        <v>51243</v>
      </c>
      <c r="B4661" s="4" t="s">
        <v>51244</v>
      </c>
      <c r="C4661" t="s">
        <v>52</v>
      </c>
      <c r="D4661" t="s">
        <v>53</v>
      </c>
      <c r="E4661" t="s">
        <v>51245</v>
      </c>
      <c r="F4661" t="s">
        <v>51245</v>
      </c>
      <c r="G4661" t="s">
        <v>51246</v>
      </c>
      <c r="H4661" t="s">
        <v>51247</v>
      </c>
      <c r="I4661" t="s">
        <v>51248</v>
      </c>
      <c r="J4661" t="s">
        <v>58</v>
      </c>
      <c r="K4661" t="s">
        <v>59</v>
      </c>
      <c r="L4661" t="s">
        <v>60</v>
      </c>
      <c r="M4661" t="s">
        <v>51249</v>
      </c>
      <c r="N4661" t="s">
        <v>51250</v>
      </c>
      <c r="O4661" t="s">
        <v>63</v>
      </c>
      <c r="P4661" t="s">
        <v>64</v>
      </c>
      <c r="Q4661" s="4" t="s">
        <v>89</v>
      </c>
      <c r="R4661" t="s">
        <v>90</v>
      </c>
      <c r="S4661" s="4" t="s">
        <v>67</v>
      </c>
      <c r="T4661" s="4" t="s">
        <v>68</v>
      </c>
      <c r="V4661" t="s">
        <v>91</v>
      </c>
      <c r="W4661" t="s">
        <v>70</v>
      </c>
      <c r="X4661" t="s">
        <v>71</v>
      </c>
      <c r="Y4661" t="s">
        <v>1636</v>
      </c>
      <c r="AB4661" t="s">
        <v>145</v>
      </c>
      <c r="AD4661" s="4" t="s">
        <v>176</v>
      </c>
      <c r="AE4661" t="s">
        <v>51251</v>
      </c>
      <c r="AG4661">
        <v>40.840000000000003</v>
      </c>
      <c r="AH4661">
        <v>40.47</v>
      </c>
      <c r="AI4661" t="s">
        <v>51252</v>
      </c>
      <c r="AJ4661" t="s">
        <v>97</v>
      </c>
      <c r="AL4661" t="s">
        <v>18171</v>
      </c>
      <c r="AM4661" t="s">
        <v>18172</v>
      </c>
      <c r="AT4661">
        <v>187471</v>
      </c>
      <c r="AW4661" s="4" t="s">
        <v>80</v>
      </c>
    </row>
    <row r="4662" spans="1:49" x14ac:dyDescent="0.35">
      <c r="A4662" t="s">
        <v>51253</v>
      </c>
      <c r="B4662" s="4" t="s">
        <v>51254</v>
      </c>
      <c r="C4662" t="s">
        <v>52</v>
      </c>
      <c r="D4662" t="s">
        <v>53</v>
      </c>
      <c r="E4662" t="s">
        <v>51255</v>
      </c>
      <c r="F4662" t="s">
        <v>51255</v>
      </c>
      <c r="G4662" t="s">
        <v>51256</v>
      </c>
      <c r="H4662" t="s">
        <v>51257</v>
      </c>
      <c r="I4662" t="s">
        <v>51258</v>
      </c>
      <c r="J4662" t="s">
        <v>58</v>
      </c>
      <c r="K4662" t="s">
        <v>59</v>
      </c>
      <c r="L4662" t="s">
        <v>60</v>
      </c>
      <c r="M4662" t="s">
        <v>51259</v>
      </c>
      <c r="N4662" t="s">
        <v>51260</v>
      </c>
      <c r="O4662" t="s">
        <v>63</v>
      </c>
      <c r="P4662" t="s">
        <v>64</v>
      </c>
      <c r="Q4662" s="4" t="s">
        <v>65</v>
      </c>
      <c r="R4662" t="s">
        <v>66</v>
      </c>
      <c r="S4662" s="4" t="s">
        <v>67</v>
      </c>
      <c r="T4662" s="4" t="s">
        <v>68</v>
      </c>
      <c r="V4662" t="s">
        <v>91</v>
      </c>
      <c r="W4662" t="s">
        <v>70</v>
      </c>
      <c r="X4662" t="s">
        <v>71</v>
      </c>
      <c r="Y4662" t="s">
        <v>51261</v>
      </c>
      <c r="AB4662" t="s">
        <v>787</v>
      </c>
      <c r="AD4662" s="4" t="s">
        <v>146</v>
      </c>
      <c r="AE4662" t="s">
        <v>51262</v>
      </c>
      <c r="AG4662">
        <v>29.94</v>
      </c>
      <c r="AH4662">
        <v>108.71</v>
      </c>
      <c r="AI4662" t="s">
        <v>51263</v>
      </c>
      <c r="AJ4662" t="s">
        <v>97</v>
      </c>
      <c r="AL4662" t="s">
        <v>51264</v>
      </c>
      <c r="AM4662" t="s">
        <v>221</v>
      </c>
      <c r="AT4662">
        <v>158686</v>
      </c>
      <c r="AW4662" s="4" t="s">
        <v>80</v>
      </c>
    </row>
    <row r="4663" spans="1:49" x14ac:dyDescent="0.35">
      <c r="A4663" t="s">
        <v>51265</v>
      </c>
      <c r="B4663" s="4" t="s">
        <v>51266</v>
      </c>
      <c r="C4663" t="s">
        <v>52</v>
      </c>
      <c r="D4663" t="s">
        <v>53</v>
      </c>
      <c r="E4663" t="s">
        <v>51267</v>
      </c>
      <c r="F4663" t="s">
        <v>51267</v>
      </c>
      <c r="G4663" t="s">
        <v>51268</v>
      </c>
      <c r="H4663" t="s">
        <v>51269</v>
      </c>
      <c r="I4663" t="s">
        <v>51270</v>
      </c>
      <c r="J4663" t="s">
        <v>58</v>
      </c>
      <c r="K4663" t="s">
        <v>59</v>
      </c>
      <c r="L4663" t="s">
        <v>60</v>
      </c>
      <c r="M4663" t="s">
        <v>51271</v>
      </c>
      <c r="N4663" t="s">
        <v>51272</v>
      </c>
      <c r="O4663" t="s">
        <v>63</v>
      </c>
      <c r="P4663" t="s">
        <v>64</v>
      </c>
      <c r="Q4663" s="4" t="s">
        <v>89</v>
      </c>
      <c r="R4663" t="s">
        <v>90</v>
      </c>
      <c r="S4663" s="4" t="s">
        <v>67</v>
      </c>
      <c r="T4663" s="4" t="s">
        <v>68</v>
      </c>
      <c r="V4663" t="s">
        <v>91</v>
      </c>
      <c r="W4663" t="s">
        <v>70</v>
      </c>
      <c r="X4663" t="s">
        <v>71</v>
      </c>
      <c r="Y4663" t="s">
        <v>49490</v>
      </c>
      <c r="AB4663" t="s">
        <v>613</v>
      </c>
      <c r="AD4663" s="4" t="s">
        <v>176</v>
      </c>
      <c r="AE4663" t="s">
        <v>51273</v>
      </c>
      <c r="AG4663">
        <v>36.303815</v>
      </c>
      <c r="AH4663">
        <v>32.779395000000001</v>
      </c>
      <c r="AI4663" t="s">
        <v>51274</v>
      </c>
      <c r="AJ4663" t="s">
        <v>97</v>
      </c>
      <c r="AL4663" t="s">
        <v>51275</v>
      </c>
      <c r="AM4663" t="s">
        <v>24620</v>
      </c>
      <c r="AT4663">
        <v>121306</v>
      </c>
      <c r="AW4663" s="4" t="s">
        <v>80</v>
      </c>
    </row>
    <row r="4664" spans="1:49" x14ac:dyDescent="0.35">
      <c r="A4664" t="s">
        <v>51276</v>
      </c>
      <c r="B4664" s="4" t="s">
        <v>51277</v>
      </c>
      <c r="C4664" t="s">
        <v>52</v>
      </c>
      <c r="D4664" t="s">
        <v>53</v>
      </c>
      <c r="E4664" t="s">
        <v>51278</v>
      </c>
      <c r="F4664" t="s">
        <v>51278</v>
      </c>
      <c r="G4664" t="s">
        <v>51279</v>
      </c>
      <c r="H4664" t="s">
        <v>51280</v>
      </c>
      <c r="I4664" t="s">
        <v>51281</v>
      </c>
      <c r="J4664" t="s">
        <v>58</v>
      </c>
      <c r="K4664" t="s">
        <v>59</v>
      </c>
      <c r="L4664" t="s">
        <v>60</v>
      </c>
      <c r="M4664" t="s">
        <v>51282</v>
      </c>
      <c r="N4664" t="s">
        <v>51283</v>
      </c>
      <c r="O4664" t="s">
        <v>63</v>
      </c>
      <c r="P4664" t="s">
        <v>64</v>
      </c>
      <c r="Q4664" s="4" t="s">
        <v>89</v>
      </c>
      <c r="R4664" t="s">
        <v>90</v>
      </c>
      <c r="S4664" s="4" t="s">
        <v>67</v>
      </c>
      <c r="T4664" s="4" t="s">
        <v>68</v>
      </c>
      <c r="V4664" t="s">
        <v>91</v>
      </c>
      <c r="W4664" t="s">
        <v>51284</v>
      </c>
      <c r="X4664" t="s">
        <v>71</v>
      </c>
      <c r="Y4664" t="s">
        <v>92</v>
      </c>
      <c r="AB4664" t="s">
        <v>15716</v>
      </c>
      <c r="AD4664" s="4" t="s">
        <v>366</v>
      </c>
      <c r="AE4664" t="s">
        <v>9753</v>
      </c>
      <c r="AG4664">
        <v>43.8</v>
      </c>
      <c r="AH4664">
        <v>-98.8</v>
      </c>
      <c r="AI4664" t="s">
        <v>51285</v>
      </c>
      <c r="AJ4664" t="s">
        <v>97</v>
      </c>
      <c r="AL4664" t="s">
        <v>51286</v>
      </c>
      <c r="AM4664" t="s">
        <v>51287</v>
      </c>
      <c r="AT4664">
        <v>432128</v>
      </c>
      <c r="AW4664" s="4" t="s">
        <v>80</v>
      </c>
    </row>
    <row r="4665" spans="1:49" x14ac:dyDescent="0.35">
      <c r="A4665" t="s">
        <v>51288</v>
      </c>
      <c r="B4665" s="4" t="s">
        <v>51289</v>
      </c>
      <c r="C4665" t="s">
        <v>52</v>
      </c>
      <c r="D4665" t="s">
        <v>53</v>
      </c>
      <c r="E4665" t="s">
        <v>51290</v>
      </c>
      <c r="F4665" t="s">
        <v>51290</v>
      </c>
      <c r="G4665" t="s">
        <v>51291</v>
      </c>
      <c r="H4665" t="s">
        <v>51292</v>
      </c>
      <c r="I4665" t="s">
        <v>51293</v>
      </c>
      <c r="J4665" t="s">
        <v>58</v>
      </c>
      <c r="K4665" t="s">
        <v>59</v>
      </c>
      <c r="L4665" t="s">
        <v>60</v>
      </c>
      <c r="M4665" t="s">
        <v>51294</v>
      </c>
      <c r="N4665" t="s">
        <v>51295</v>
      </c>
      <c r="O4665" t="s">
        <v>63</v>
      </c>
      <c r="P4665" t="s">
        <v>64</v>
      </c>
      <c r="Q4665" s="4" t="s">
        <v>65</v>
      </c>
      <c r="R4665" t="s">
        <v>66</v>
      </c>
      <c r="S4665" s="4" t="s">
        <v>67</v>
      </c>
      <c r="T4665" s="4" t="s">
        <v>68</v>
      </c>
      <c r="V4665" t="s">
        <v>91</v>
      </c>
      <c r="W4665" t="s">
        <v>70</v>
      </c>
      <c r="X4665" t="s">
        <v>71</v>
      </c>
      <c r="Y4665" t="s">
        <v>1662</v>
      </c>
      <c r="AB4665" t="s">
        <v>110</v>
      </c>
      <c r="AD4665" s="4" t="s">
        <v>74</v>
      </c>
      <c r="AE4665" t="s">
        <v>2160</v>
      </c>
      <c r="AG4665">
        <v>13.835556</v>
      </c>
      <c r="AH4665">
        <v>76.426944000000006</v>
      </c>
      <c r="AI4665" t="s">
        <v>51296</v>
      </c>
      <c r="AJ4665" t="s">
        <v>1231</v>
      </c>
      <c r="AL4665" t="s">
        <v>51297</v>
      </c>
      <c r="AM4665" t="s">
        <v>51298</v>
      </c>
      <c r="AT4665">
        <v>159244</v>
      </c>
      <c r="AW4665" s="4" t="s">
        <v>80</v>
      </c>
    </row>
    <row r="4666" spans="1:49" x14ac:dyDescent="0.35">
      <c r="A4666" t="s">
        <v>51299</v>
      </c>
      <c r="B4666" s="4" t="s">
        <v>51300</v>
      </c>
      <c r="C4666" t="s">
        <v>52</v>
      </c>
      <c r="D4666" t="s">
        <v>53</v>
      </c>
      <c r="E4666" t="s">
        <v>51301</v>
      </c>
      <c r="F4666" t="s">
        <v>51301</v>
      </c>
      <c r="G4666" t="s">
        <v>51302</v>
      </c>
      <c r="H4666" t="s">
        <v>51303</v>
      </c>
      <c r="I4666" t="s">
        <v>51304</v>
      </c>
      <c r="J4666" t="s">
        <v>58</v>
      </c>
      <c r="K4666" t="s">
        <v>59</v>
      </c>
      <c r="L4666" t="s">
        <v>60</v>
      </c>
      <c r="M4666" t="s">
        <v>51305</v>
      </c>
      <c r="N4666" t="s">
        <v>51306</v>
      </c>
      <c r="O4666" t="s">
        <v>63</v>
      </c>
      <c r="P4666" t="s">
        <v>64</v>
      </c>
      <c r="Q4666" s="4" t="s">
        <v>89</v>
      </c>
      <c r="R4666" t="s">
        <v>90</v>
      </c>
      <c r="S4666" s="4" t="s">
        <v>67</v>
      </c>
      <c r="T4666" s="4" t="s">
        <v>68</v>
      </c>
      <c r="V4666" t="s">
        <v>91</v>
      </c>
      <c r="W4666" t="s">
        <v>70</v>
      </c>
      <c r="X4666" t="s">
        <v>71</v>
      </c>
      <c r="Y4666" t="s">
        <v>49490</v>
      </c>
      <c r="AB4666" t="s">
        <v>145</v>
      </c>
      <c r="AD4666" s="4" t="s">
        <v>176</v>
      </c>
      <c r="AE4666" t="s">
        <v>51307</v>
      </c>
      <c r="AG4666">
        <v>39.32</v>
      </c>
      <c r="AH4666">
        <v>36.159999999999997</v>
      </c>
      <c r="AI4666" t="s">
        <v>51308</v>
      </c>
      <c r="AJ4666" t="s">
        <v>97</v>
      </c>
      <c r="AL4666" t="s">
        <v>13818</v>
      </c>
      <c r="AM4666" t="s">
        <v>22773</v>
      </c>
      <c r="AT4666">
        <v>55170</v>
      </c>
      <c r="AW4666" s="4" t="s">
        <v>80</v>
      </c>
    </row>
    <row r="4667" spans="1:49" x14ac:dyDescent="0.35">
      <c r="A4667" t="s">
        <v>51309</v>
      </c>
      <c r="B4667" s="4" t="s">
        <v>51310</v>
      </c>
      <c r="C4667" t="s">
        <v>52</v>
      </c>
      <c r="D4667" t="s">
        <v>53</v>
      </c>
      <c r="E4667" t="s">
        <v>51311</v>
      </c>
      <c r="F4667" t="s">
        <v>51311</v>
      </c>
      <c r="G4667" t="s">
        <v>51312</v>
      </c>
      <c r="H4667" t="s">
        <v>51313</v>
      </c>
      <c r="I4667" t="s">
        <v>51314</v>
      </c>
      <c r="J4667" t="s">
        <v>58</v>
      </c>
      <c r="K4667" t="s">
        <v>59</v>
      </c>
      <c r="L4667" t="s">
        <v>60</v>
      </c>
      <c r="M4667" t="s">
        <v>51315</v>
      </c>
      <c r="N4667" t="s">
        <v>51316</v>
      </c>
      <c r="O4667" t="s">
        <v>63</v>
      </c>
      <c r="P4667" t="s">
        <v>64</v>
      </c>
      <c r="Q4667" s="4" t="s">
        <v>89</v>
      </c>
      <c r="R4667" t="s">
        <v>90</v>
      </c>
      <c r="S4667" s="4" t="s">
        <v>67</v>
      </c>
      <c r="T4667" s="4" t="s">
        <v>68</v>
      </c>
      <c r="V4667" t="s">
        <v>91</v>
      </c>
      <c r="W4667" t="s">
        <v>70</v>
      </c>
      <c r="X4667" t="s">
        <v>71</v>
      </c>
      <c r="Y4667" t="s">
        <v>49490</v>
      </c>
      <c r="AB4667" t="s">
        <v>1495</v>
      </c>
      <c r="AD4667" s="4" t="s">
        <v>176</v>
      </c>
      <c r="AE4667" t="s">
        <v>51317</v>
      </c>
      <c r="AG4667">
        <v>37.89</v>
      </c>
      <c r="AH4667">
        <v>35.5</v>
      </c>
      <c r="AI4667" t="s">
        <v>51318</v>
      </c>
      <c r="AJ4667" t="s">
        <v>97</v>
      </c>
      <c r="AL4667" t="s">
        <v>2709</v>
      </c>
      <c r="AM4667" t="s">
        <v>472</v>
      </c>
      <c r="AT4667">
        <v>48232</v>
      </c>
      <c r="AW4667" s="4" t="s">
        <v>80</v>
      </c>
    </row>
    <row r="4668" spans="1:49" x14ac:dyDescent="0.35">
      <c r="A4668" t="s">
        <v>51319</v>
      </c>
      <c r="B4668" s="4" t="s">
        <v>51320</v>
      </c>
      <c r="C4668" t="s">
        <v>52</v>
      </c>
      <c r="D4668" t="s">
        <v>53</v>
      </c>
      <c r="E4668" t="s">
        <v>51321</v>
      </c>
      <c r="F4668" t="s">
        <v>51321</v>
      </c>
      <c r="G4668" t="s">
        <v>51322</v>
      </c>
      <c r="H4668" t="s">
        <v>51323</v>
      </c>
      <c r="I4668" t="s">
        <v>51324</v>
      </c>
      <c r="J4668" t="s">
        <v>58</v>
      </c>
      <c r="K4668" t="s">
        <v>59</v>
      </c>
      <c r="L4668" t="s">
        <v>60</v>
      </c>
      <c r="M4668" t="s">
        <v>51325</v>
      </c>
      <c r="N4668" t="s">
        <v>51326</v>
      </c>
      <c r="O4668" t="s">
        <v>63</v>
      </c>
      <c r="P4668" t="s">
        <v>64</v>
      </c>
      <c r="Q4668" s="4" t="s">
        <v>65</v>
      </c>
      <c r="R4668" t="s">
        <v>66</v>
      </c>
      <c r="S4668" s="4" t="s">
        <v>67</v>
      </c>
      <c r="T4668" s="4" t="s">
        <v>68</v>
      </c>
      <c r="V4668" t="s">
        <v>2253</v>
      </c>
      <c r="W4668" t="s">
        <v>70</v>
      </c>
      <c r="X4668" t="s">
        <v>71</v>
      </c>
      <c r="Y4668" t="s">
        <v>2440</v>
      </c>
      <c r="AB4668" t="s">
        <v>708</v>
      </c>
      <c r="AD4668" s="4" t="s">
        <v>146</v>
      </c>
      <c r="AE4668" t="s">
        <v>20622</v>
      </c>
      <c r="AG4668">
        <v>43.3247</v>
      </c>
      <c r="AH4668">
        <v>125.454444</v>
      </c>
      <c r="AI4668" t="s">
        <v>51327</v>
      </c>
      <c r="AJ4668" t="s">
        <v>25659</v>
      </c>
      <c r="AL4668" t="s">
        <v>11024</v>
      </c>
      <c r="AM4668" t="s">
        <v>16822</v>
      </c>
      <c r="AT4668">
        <v>100636</v>
      </c>
      <c r="AW4668" s="4" t="s">
        <v>80</v>
      </c>
    </row>
    <row r="4669" spans="1:49" x14ac:dyDescent="0.35">
      <c r="A4669" t="s">
        <v>51328</v>
      </c>
      <c r="B4669" s="4" t="s">
        <v>51329</v>
      </c>
      <c r="C4669" t="s">
        <v>52</v>
      </c>
      <c r="D4669" t="s">
        <v>53</v>
      </c>
      <c r="E4669" t="s">
        <v>51330</v>
      </c>
      <c r="F4669" t="s">
        <v>51330</v>
      </c>
      <c r="G4669" t="s">
        <v>51331</v>
      </c>
      <c r="H4669" t="s">
        <v>51332</v>
      </c>
      <c r="I4669" t="s">
        <v>51333</v>
      </c>
      <c r="J4669" t="s">
        <v>58</v>
      </c>
      <c r="K4669" t="s">
        <v>59</v>
      </c>
      <c r="L4669" t="s">
        <v>60</v>
      </c>
      <c r="M4669" t="s">
        <v>51334</v>
      </c>
      <c r="N4669" t="s">
        <v>51335</v>
      </c>
      <c r="O4669" t="s">
        <v>63</v>
      </c>
      <c r="P4669" t="s">
        <v>64</v>
      </c>
      <c r="Q4669" s="4" t="s">
        <v>65</v>
      </c>
      <c r="R4669" t="s">
        <v>66</v>
      </c>
      <c r="S4669" s="4" t="s">
        <v>67</v>
      </c>
      <c r="T4669" s="4" t="s">
        <v>68</v>
      </c>
      <c r="V4669" t="s">
        <v>345</v>
      </c>
      <c r="W4669" t="s">
        <v>70</v>
      </c>
      <c r="X4669" t="s">
        <v>71</v>
      </c>
      <c r="Y4669" t="s">
        <v>51336</v>
      </c>
      <c r="AB4669" t="s">
        <v>365</v>
      </c>
      <c r="AD4669" s="4" t="s">
        <v>74</v>
      </c>
      <c r="AE4669" t="s">
        <v>51337</v>
      </c>
      <c r="AG4669">
        <v>31.063333</v>
      </c>
      <c r="AH4669">
        <v>76.672776999999996</v>
      </c>
      <c r="AI4669" t="s">
        <v>51338</v>
      </c>
      <c r="AJ4669" t="s">
        <v>50265</v>
      </c>
      <c r="AL4669" t="s">
        <v>4283</v>
      </c>
      <c r="AM4669" t="s">
        <v>4284</v>
      </c>
      <c r="AT4669">
        <v>13645</v>
      </c>
      <c r="AW4669" s="4" t="s">
        <v>80</v>
      </c>
    </row>
    <row r="4670" spans="1:49" x14ac:dyDescent="0.35">
      <c r="A4670" t="s">
        <v>51339</v>
      </c>
      <c r="B4670" s="4" t="s">
        <v>51340</v>
      </c>
      <c r="C4670" t="s">
        <v>52</v>
      </c>
      <c r="D4670" t="s">
        <v>53</v>
      </c>
      <c r="E4670" t="s">
        <v>51341</v>
      </c>
      <c r="F4670" t="s">
        <v>51341</v>
      </c>
      <c r="G4670" t="s">
        <v>51342</v>
      </c>
      <c r="H4670" t="s">
        <v>51343</v>
      </c>
      <c r="I4670" t="s">
        <v>51344</v>
      </c>
      <c r="J4670" t="s">
        <v>58</v>
      </c>
      <c r="K4670" t="s">
        <v>59</v>
      </c>
      <c r="L4670" t="s">
        <v>60</v>
      </c>
      <c r="M4670" t="s">
        <v>51345</v>
      </c>
      <c r="N4670" t="s">
        <v>51346</v>
      </c>
      <c r="O4670" t="s">
        <v>63</v>
      </c>
      <c r="P4670" t="s">
        <v>64</v>
      </c>
      <c r="Q4670" s="4" t="s">
        <v>89</v>
      </c>
      <c r="R4670" t="s">
        <v>90</v>
      </c>
      <c r="S4670" s="4" t="s">
        <v>67</v>
      </c>
      <c r="T4670" s="4" t="s">
        <v>68</v>
      </c>
      <c r="V4670" t="s">
        <v>91</v>
      </c>
      <c r="W4670" t="s">
        <v>70</v>
      </c>
      <c r="X4670" t="s">
        <v>71</v>
      </c>
      <c r="Y4670" t="s">
        <v>51347</v>
      </c>
      <c r="AB4670" t="s">
        <v>145</v>
      </c>
      <c r="AD4670" s="4" t="s">
        <v>176</v>
      </c>
      <c r="AE4670" t="s">
        <v>51348</v>
      </c>
      <c r="AG4670">
        <v>40.5625</v>
      </c>
      <c r="AH4670">
        <v>38.220199999999998</v>
      </c>
      <c r="AI4670" t="s">
        <v>51349</v>
      </c>
      <c r="AJ4670" t="s">
        <v>97</v>
      </c>
      <c r="AL4670" t="s">
        <v>1003</v>
      </c>
      <c r="AM4670" t="s">
        <v>1004</v>
      </c>
      <c r="AT4670">
        <v>44303</v>
      </c>
      <c r="AW4670" s="4" t="s">
        <v>80</v>
      </c>
    </row>
    <row r="4671" spans="1:49" x14ac:dyDescent="0.35">
      <c r="A4671" t="s">
        <v>51350</v>
      </c>
      <c r="B4671" s="4" t="s">
        <v>51351</v>
      </c>
      <c r="C4671" t="s">
        <v>52</v>
      </c>
      <c r="D4671" t="s">
        <v>53</v>
      </c>
      <c r="E4671" t="s">
        <v>51352</v>
      </c>
      <c r="F4671" t="s">
        <v>51352</v>
      </c>
      <c r="G4671" t="s">
        <v>51353</v>
      </c>
      <c r="H4671" t="s">
        <v>51354</v>
      </c>
      <c r="I4671" t="s">
        <v>51355</v>
      </c>
      <c r="J4671" t="s">
        <v>58</v>
      </c>
      <c r="K4671" t="s">
        <v>59</v>
      </c>
      <c r="L4671" t="s">
        <v>60</v>
      </c>
      <c r="M4671" t="s">
        <v>51356</v>
      </c>
      <c r="N4671" t="s">
        <v>51357</v>
      </c>
      <c r="O4671" t="s">
        <v>63</v>
      </c>
      <c r="P4671" t="s">
        <v>64</v>
      </c>
      <c r="Q4671" s="4" t="s">
        <v>89</v>
      </c>
      <c r="R4671" t="s">
        <v>90</v>
      </c>
      <c r="S4671" s="4" t="s">
        <v>67</v>
      </c>
      <c r="T4671" s="4" t="s">
        <v>68</v>
      </c>
      <c r="V4671" t="s">
        <v>91</v>
      </c>
      <c r="W4671" t="s">
        <v>70</v>
      </c>
      <c r="X4671" t="s">
        <v>71</v>
      </c>
      <c r="Y4671" t="s">
        <v>51358</v>
      </c>
      <c r="AB4671" t="s">
        <v>145</v>
      </c>
      <c r="AD4671" s="4" t="s">
        <v>176</v>
      </c>
      <c r="AE4671" t="s">
        <v>51359</v>
      </c>
      <c r="AG4671">
        <v>38.979999999999997</v>
      </c>
      <c r="AH4671">
        <v>39.53</v>
      </c>
      <c r="AI4671" t="s">
        <v>51360</v>
      </c>
      <c r="AJ4671" t="s">
        <v>97</v>
      </c>
      <c r="AL4671" t="s">
        <v>51361</v>
      </c>
      <c r="AM4671" t="s">
        <v>51362</v>
      </c>
      <c r="AT4671">
        <v>98484</v>
      </c>
      <c r="AW4671" s="4" t="s">
        <v>80</v>
      </c>
    </row>
    <row r="4672" spans="1:49" x14ac:dyDescent="0.35">
      <c r="A4672" t="s">
        <v>51363</v>
      </c>
      <c r="B4672" s="4" t="s">
        <v>51364</v>
      </c>
      <c r="C4672" t="s">
        <v>52</v>
      </c>
      <c r="D4672" t="s">
        <v>53</v>
      </c>
      <c r="E4672" t="s">
        <v>51365</v>
      </c>
      <c r="F4672" t="s">
        <v>51365</v>
      </c>
      <c r="G4672" t="s">
        <v>51366</v>
      </c>
      <c r="H4672" t="s">
        <v>51367</v>
      </c>
      <c r="I4672" t="s">
        <v>51368</v>
      </c>
      <c r="J4672" t="s">
        <v>58</v>
      </c>
      <c r="K4672" t="s">
        <v>59</v>
      </c>
      <c r="L4672" t="s">
        <v>60</v>
      </c>
      <c r="M4672" t="s">
        <v>51369</v>
      </c>
      <c r="N4672" t="s">
        <v>51370</v>
      </c>
      <c r="O4672" t="s">
        <v>63</v>
      </c>
      <c r="P4672" t="s">
        <v>64</v>
      </c>
      <c r="Q4672" s="4" t="s">
        <v>89</v>
      </c>
      <c r="R4672" t="s">
        <v>90</v>
      </c>
      <c r="S4672" s="4" t="s">
        <v>67</v>
      </c>
      <c r="T4672" s="4" t="s">
        <v>68</v>
      </c>
      <c r="V4672" t="s">
        <v>91</v>
      </c>
      <c r="W4672" t="s">
        <v>70</v>
      </c>
      <c r="X4672" t="s">
        <v>71</v>
      </c>
      <c r="Y4672" t="s">
        <v>49490</v>
      </c>
      <c r="AB4672" t="s">
        <v>145</v>
      </c>
      <c r="AD4672" s="4" t="s">
        <v>176</v>
      </c>
      <c r="AE4672" t="s">
        <v>51371</v>
      </c>
      <c r="AG4672">
        <v>40.57</v>
      </c>
      <c r="AH4672">
        <v>30.33</v>
      </c>
      <c r="AI4672" t="s">
        <v>51372</v>
      </c>
      <c r="AJ4672" t="s">
        <v>97</v>
      </c>
      <c r="AL4672" t="s">
        <v>51373</v>
      </c>
      <c r="AM4672" t="s">
        <v>51374</v>
      </c>
      <c r="AT4672">
        <v>94454</v>
      </c>
      <c r="AW4672" s="4" t="s">
        <v>80</v>
      </c>
    </row>
    <row r="4673" spans="1:49" x14ac:dyDescent="0.35">
      <c r="A4673" t="s">
        <v>51375</v>
      </c>
      <c r="B4673" s="4" t="s">
        <v>51376</v>
      </c>
      <c r="C4673" t="s">
        <v>52</v>
      </c>
      <c r="D4673" t="s">
        <v>53</v>
      </c>
      <c r="E4673" t="s">
        <v>51377</v>
      </c>
      <c r="F4673" t="s">
        <v>51377</v>
      </c>
      <c r="G4673" t="s">
        <v>51378</v>
      </c>
      <c r="H4673" t="s">
        <v>51379</v>
      </c>
      <c r="I4673" t="s">
        <v>51380</v>
      </c>
      <c r="J4673" t="s">
        <v>58</v>
      </c>
      <c r="K4673" t="s">
        <v>59</v>
      </c>
      <c r="L4673" t="s">
        <v>60</v>
      </c>
      <c r="M4673" t="s">
        <v>51381</v>
      </c>
      <c r="N4673" t="s">
        <v>51382</v>
      </c>
      <c r="O4673" t="s">
        <v>63</v>
      </c>
      <c r="P4673" t="s">
        <v>64</v>
      </c>
      <c r="Q4673" s="4" t="s">
        <v>89</v>
      </c>
      <c r="R4673" t="s">
        <v>90</v>
      </c>
      <c r="S4673" s="4" t="s">
        <v>67</v>
      </c>
      <c r="T4673" s="4" t="s">
        <v>68</v>
      </c>
      <c r="V4673" t="s">
        <v>91</v>
      </c>
      <c r="W4673" t="s">
        <v>70</v>
      </c>
      <c r="X4673" t="s">
        <v>71</v>
      </c>
      <c r="Y4673" t="s">
        <v>51383</v>
      </c>
      <c r="AB4673" t="s">
        <v>145</v>
      </c>
      <c r="AD4673" s="4" t="s">
        <v>146</v>
      </c>
      <c r="AE4673" t="s">
        <v>599</v>
      </c>
      <c r="AG4673">
        <v>22.741389000000002</v>
      </c>
      <c r="AH4673">
        <v>104.256664</v>
      </c>
      <c r="AI4673" t="s">
        <v>51384</v>
      </c>
      <c r="AJ4673" t="s">
        <v>97</v>
      </c>
      <c r="AL4673" t="s">
        <v>51385</v>
      </c>
      <c r="AM4673" t="s">
        <v>51386</v>
      </c>
      <c r="AT4673">
        <v>174517</v>
      </c>
      <c r="AW4673" s="4" t="s">
        <v>80</v>
      </c>
    </row>
    <row r="4674" spans="1:49" x14ac:dyDescent="0.35">
      <c r="A4674" t="s">
        <v>51387</v>
      </c>
      <c r="B4674" s="4" t="s">
        <v>51388</v>
      </c>
      <c r="C4674" t="s">
        <v>52</v>
      </c>
      <c r="D4674" t="s">
        <v>53</v>
      </c>
      <c r="E4674" t="s">
        <v>51389</v>
      </c>
      <c r="F4674" t="s">
        <v>51389</v>
      </c>
      <c r="G4674" t="s">
        <v>51390</v>
      </c>
      <c r="H4674" t="s">
        <v>51391</v>
      </c>
      <c r="I4674" t="s">
        <v>51392</v>
      </c>
      <c r="J4674" t="s">
        <v>58</v>
      </c>
      <c r="K4674" t="s">
        <v>59</v>
      </c>
      <c r="L4674" t="s">
        <v>60</v>
      </c>
      <c r="M4674" t="s">
        <v>51393</v>
      </c>
      <c r="N4674" t="s">
        <v>51394</v>
      </c>
      <c r="O4674" t="s">
        <v>63</v>
      </c>
      <c r="P4674" t="s">
        <v>64</v>
      </c>
      <c r="Q4674" s="4" t="s">
        <v>65</v>
      </c>
      <c r="R4674" t="s">
        <v>66</v>
      </c>
      <c r="S4674" s="4" t="s">
        <v>67</v>
      </c>
      <c r="T4674" s="4" t="s">
        <v>1353</v>
      </c>
      <c r="V4674" t="s">
        <v>51395</v>
      </c>
      <c r="W4674" t="s">
        <v>1355</v>
      </c>
      <c r="X4674" t="s">
        <v>71</v>
      </c>
      <c r="Y4674" t="s">
        <v>92</v>
      </c>
      <c r="AB4674" t="s">
        <v>569</v>
      </c>
      <c r="AD4674" s="4" t="s">
        <v>366</v>
      </c>
      <c r="AE4674" t="s">
        <v>7530</v>
      </c>
      <c r="AG4674">
        <v>33.942221000000004</v>
      </c>
      <c r="AH4674">
        <v>-118.406666</v>
      </c>
      <c r="AI4674" t="s">
        <v>51396</v>
      </c>
      <c r="AJ4674" t="s">
        <v>5451</v>
      </c>
      <c r="AL4674" t="s">
        <v>51397</v>
      </c>
      <c r="AM4674" t="s">
        <v>51398</v>
      </c>
      <c r="AT4674">
        <v>506000</v>
      </c>
      <c r="AW4674" s="4" t="s">
        <v>80</v>
      </c>
    </row>
    <row r="4675" spans="1:49" x14ac:dyDescent="0.35">
      <c r="A4675" t="s">
        <v>51399</v>
      </c>
      <c r="B4675" s="4" t="s">
        <v>51400</v>
      </c>
      <c r="C4675" t="s">
        <v>52</v>
      </c>
      <c r="D4675" t="s">
        <v>53</v>
      </c>
      <c r="E4675" t="s">
        <v>51401</v>
      </c>
      <c r="F4675" t="s">
        <v>51401</v>
      </c>
      <c r="G4675" t="s">
        <v>51402</v>
      </c>
      <c r="H4675" t="s">
        <v>51403</v>
      </c>
      <c r="I4675" t="s">
        <v>51404</v>
      </c>
      <c r="J4675" t="s">
        <v>58</v>
      </c>
      <c r="K4675" t="s">
        <v>59</v>
      </c>
      <c r="L4675" t="s">
        <v>60</v>
      </c>
      <c r="M4675" t="s">
        <v>51405</v>
      </c>
      <c r="N4675" t="s">
        <v>51406</v>
      </c>
      <c r="O4675" t="s">
        <v>63</v>
      </c>
      <c r="P4675" t="s">
        <v>64</v>
      </c>
      <c r="Q4675" s="4" t="s">
        <v>89</v>
      </c>
      <c r="R4675" t="s">
        <v>90</v>
      </c>
      <c r="S4675" s="4" t="s">
        <v>67</v>
      </c>
      <c r="T4675" s="4" t="s">
        <v>68</v>
      </c>
      <c r="V4675" t="s">
        <v>91</v>
      </c>
      <c r="W4675" t="s">
        <v>70</v>
      </c>
      <c r="X4675" t="s">
        <v>71</v>
      </c>
      <c r="Y4675" t="s">
        <v>5990</v>
      </c>
      <c r="AB4675" t="s">
        <v>110</v>
      </c>
      <c r="AD4675" s="4" t="s">
        <v>74</v>
      </c>
      <c r="AE4675" t="s">
        <v>51407</v>
      </c>
      <c r="AG4675">
        <v>27.25</v>
      </c>
      <c r="AH4675">
        <v>88.458055000000002</v>
      </c>
      <c r="AI4675" t="s">
        <v>51408</v>
      </c>
      <c r="AJ4675" t="s">
        <v>97</v>
      </c>
      <c r="AL4675" t="s">
        <v>11879</v>
      </c>
      <c r="AM4675" t="s">
        <v>2710</v>
      </c>
      <c r="AT4675">
        <v>2044442</v>
      </c>
      <c r="AW4675" s="4" t="s">
        <v>80</v>
      </c>
    </row>
    <row r="4676" spans="1:49" x14ac:dyDescent="0.35">
      <c r="A4676" t="s">
        <v>51409</v>
      </c>
      <c r="B4676" s="4" t="s">
        <v>51410</v>
      </c>
      <c r="C4676" t="s">
        <v>52</v>
      </c>
      <c r="D4676" t="s">
        <v>53</v>
      </c>
      <c r="E4676" t="s">
        <v>51411</v>
      </c>
      <c r="F4676" t="s">
        <v>51411</v>
      </c>
      <c r="G4676" t="s">
        <v>51412</v>
      </c>
      <c r="H4676" t="s">
        <v>51413</v>
      </c>
      <c r="I4676" t="s">
        <v>51414</v>
      </c>
      <c r="J4676" t="s">
        <v>58</v>
      </c>
      <c r="K4676" t="s">
        <v>59</v>
      </c>
      <c r="L4676" t="s">
        <v>60</v>
      </c>
      <c r="M4676" t="s">
        <v>51415</v>
      </c>
      <c r="N4676" t="s">
        <v>51416</v>
      </c>
      <c r="O4676" t="s">
        <v>63</v>
      </c>
      <c r="P4676" t="s">
        <v>64</v>
      </c>
      <c r="Q4676" s="4" t="s">
        <v>65</v>
      </c>
      <c r="R4676" t="s">
        <v>66</v>
      </c>
      <c r="S4676" s="4" t="s">
        <v>67</v>
      </c>
      <c r="T4676" s="4" t="s">
        <v>68</v>
      </c>
      <c r="V4676" t="s">
        <v>7019</v>
      </c>
      <c r="W4676" t="s">
        <v>70</v>
      </c>
      <c r="X4676" t="s">
        <v>71</v>
      </c>
      <c r="Y4676" t="s">
        <v>51417</v>
      </c>
      <c r="AB4676" t="s">
        <v>175</v>
      </c>
      <c r="AD4676" s="4" t="s">
        <v>146</v>
      </c>
      <c r="AE4676" t="s">
        <v>1588</v>
      </c>
      <c r="AG4676">
        <v>32.905000000000001</v>
      </c>
      <c r="AH4676">
        <v>117.495</v>
      </c>
      <c r="AI4676" t="s">
        <v>51418</v>
      </c>
      <c r="AJ4676" t="s">
        <v>51419</v>
      </c>
      <c r="AL4676" t="s">
        <v>2229</v>
      </c>
      <c r="AM4676" t="s">
        <v>2314</v>
      </c>
      <c r="AT4676">
        <v>106559</v>
      </c>
      <c r="AW4676" s="4" t="s">
        <v>80</v>
      </c>
    </row>
    <row r="4677" spans="1:49" x14ac:dyDescent="0.35">
      <c r="A4677" t="s">
        <v>51420</v>
      </c>
      <c r="B4677" s="4" t="s">
        <v>51421</v>
      </c>
      <c r="C4677" t="s">
        <v>52</v>
      </c>
      <c r="D4677" t="s">
        <v>53</v>
      </c>
      <c r="E4677" t="s">
        <v>51422</v>
      </c>
      <c r="F4677" t="s">
        <v>51422</v>
      </c>
      <c r="G4677" t="s">
        <v>51423</v>
      </c>
      <c r="H4677" t="s">
        <v>51424</v>
      </c>
      <c r="I4677" t="s">
        <v>51425</v>
      </c>
      <c r="J4677" t="s">
        <v>58</v>
      </c>
      <c r="K4677" t="s">
        <v>59</v>
      </c>
      <c r="L4677" t="s">
        <v>60</v>
      </c>
      <c r="M4677" t="s">
        <v>51426</v>
      </c>
      <c r="N4677" t="s">
        <v>51427</v>
      </c>
      <c r="O4677" t="s">
        <v>63</v>
      </c>
      <c r="P4677" t="s">
        <v>64</v>
      </c>
      <c r="Q4677" s="4" t="s">
        <v>65</v>
      </c>
      <c r="R4677" t="s">
        <v>66</v>
      </c>
      <c r="S4677" s="4" t="s">
        <v>67</v>
      </c>
      <c r="T4677" s="4" t="s">
        <v>68</v>
      </c>
      <c r="V4677" t="s">
        <v>254</v>
      </c>
      <c r="W4677" t="s">
        <v>70</v>
      </c>
      <c r="X4677" t="s">
        <v>71</v>
      </c>
      <c r="Y4677" t="s">
        <v>51428</v>
      </c>
      <c r="AB4677" t="s">
        <v>708</v>
      </c>
      <c r="AD4677" s="4" t="s">
        <v>74</v>
      </c>
      <c r="AE4677" t="s">
        <v>51429</v>
      </c>
      <c r="AG4677">
        <v>27.526111</v>
      </c>
      <c r="AH4677">
        <v>80.558053999999998</v>
      </c>
      <c r="AI4677" t="s">
        <v>51430</v>
      </c>
      <c r="AJ4677" t="s">
        <v>2202</v>
      </c>
      <c r="AL4677" t="s">
        <v>2709</v>
      </c>
      <c r="AM4677" t="s">
        <v>472</v>
      </c>
      <c r="AT4677">
        <v>34581</v>
      </c>
      <c r="AW4677" s="4" t="s">
        <v>80</v>
      </c>
    </row>
    <row r="4678" spans="1:49" x14ac:dyDescent="0.35">
      <c r="A4678" t="s">
        <v>51431</v>
      </c>
      <c r="B4678" s="4" t="s">
        <v>51432</v>
      </c>
      <c r="C4678" t="s">
        <v>52</v>
      </c>
      <c r="D4678" t="s">
        <v>53</v>
      </c>
      <c r="E4678" t="s">
        <v>51433</v>
      </c>
      <c r="F4678" t="s">
        <v>51433</v>
      </c>
      <c r="G4678" t="s">
        <v>51434</v>
      </c>
      <c r="H4678" t="s">
        <v>51435</v>
      </c>
      <c r="I4678" t="s">
        <v>51436</v>
      </c>
      <c r="J4678" t="s">
        <v>58</v>
      </c>
      <c r="K4678" t="s">
        <v>59</v>
      </c>
      <c r="L4678" t="s">
        <v>60</v>
      </c>
      <c r="M4678" t="s">
        <v>51437</v>
      </c>
      <c r="N4678" t="s">
        <v>51438</v>
      </c>
      <c r="O4678" t="s">
        <v>63</v>
      </c>
      <c r="P4678" t="s">
        <v>64</v>
      </c>
      <c r="Q4678" s="4" t="s">
        <v>65</v>
      </c>
      <c r="R4678" t="s">
        <v>66</v>
      </c>
      <c r="S4678" s="4" t="s">
        <v>67</v>
      </c>
      <c r="T4678" s="4" t="s">
        <v>1254</v>
      </c>
      <c r="V4678" t="s">
        <v>51439</v>
      </c>
      <c r="W4678" t="s">
        <v>1256</v>
      </c>
      <c r="X4678" t="s">
        <v>71</v>
      </c>
      <c r="Y4678" t="s">
        <v>51440</v>
      </c>
      <c r="AB4678" t="s">
        <v>708</v>
      </c>
      <c r="AD4678" s="4" t="s">
        <v>347</v>
      </c>
      <c r="AE4678" t="s">
        <v>348</v>
      </c>
      <c r="AG4678">
        <v>3.8519999999999999</v>
      </c>
      <c r="AH4678">
        <v>100.96550000000001</v>
      </c>
      <c r="AI4678" t="s">
        <v>51441</v>
      </c>
      <c r="AJ4678" t="s">
        <v>2202</v>
      </c>
      <c r="AL4678" t="s">
        <v>21194</v>
      </c>
      <c r="AM4678" t="s">
        <v>11422</v>
      </c>
      <c r="AT4678">
        <v>20271</v>
      </c>
      <c r="AW4678" s="4" t="s">
        <v>80</v>
      </c>
    </row>
    <row r="4679" spans="1:49" x14ac:dyDescent="0.35">
      <c r="A4679" t="s">
        <v>51442</v>
      </c>
      <c r="B4679" s="4" t="s">
        <v>51443</v>
      </c>
      <c r="C4679" t="s">
        <v>52</v>
      </c>
      <c r="D4679" t="s">
        <v>53</v>
      </c>
      <c r="E4679" t="s">
        <v>51444</v>
      </c>
      <c r="F4679" t="s">
        <v>51444</v>
      </c>
      <c r="G4679" t="s">
        <v>51445</v>
      </c>
      <c r="H4679" t="s">
        <v>51446</v>
      </c>
      <c r="I4679" t="s">
        <v>51447</v>
      </c>
      <c r="J4679" t="s">
        <v>58</v>
      </c>
      <c r="K4679" t="s">
        <v>59</v>
      </c>
      <c r="L4679" t="s">
        <v>60</v>
      </c>
      <c r="M4679" t="s">
        <v>51448</v>
      </c>
      <c r="N4679" t="s">
        <v>51449</v>
      </c>
      <c r="O4679" t="s">
        <v>63</v>
      </c>
      <c r="P4679" t="s">
        <v>64</v>
      </c>
      <c r="Q4679" s="4" t="s">
        <v>65</v>
      </c>
      <c r="R4679" t="s">
        <v>66</v>
      </c>
      <c r="S4679" s="4" t="s">
        <v>67</v>
      </c>
      <c r="T4679" s="4" t="s">
        <v>68</v>
      </c>
      <c r="V4679" t="s">
        <v>91</v>
      </c>
      <c r="W4679" t="s">
        <v>70</v>
      </c>
      <c r="X4679" t="s">
        <v>71</v>
      </c>
      <c r="Y4679" t="s">
        <v>51450</v>
      </c>
      <c r="AB4679" t="s">
        <v>110</v>
      </c>
      <c r="AD4679" s="4" t="s">
        <v>146</v>
      </c>
      <c r="AE4679" t="s">
        <v>1624</v>
      </c>
      <c r="AG4679">
        <v>29.193611000000001</v>
      </c>
      <c r="AH4679">
        <v>103.148611</v>
      </c>
      <c r="AI4679" t="s">
        <v>51451</v>
      </c>
      <c r="AJ4679" t="s">
        <v>97</v>
      </c>
      <c r="AL4679" t="s">
        <v>3797</v>
      </c>
      <c r="AM4679" t="s">
        <v>1682</v>
      </c>
      <c r="AT4679">
        <v>243725</v>
      </c>
      <c r="AW4679" s="4" t="s">
        <v>80</v>
      </c>
    </row>
    <row r="4680" spans="1:49" x14ac:dyDescent="0.35">
      <c r="A4680" t="s">
        <v>51452</v>
      </c>
      <c r="B4680" s="4" t="s">
        <v>51453</v>
      </c>
      <c r="C4680" t="s">
        <v>52</v>
      </c>
      <c r="D4680" t="s">
        <v>53</v>
      </c>
      <c r="E4680" t="s">
        <v>51454</v>
      </c>
      <c r="F4680" t="s">
        <v>51454</v>
      </c>
      <c r="G4680" t="s">
        <v>51455</v>
      </c>
      <c r="H4680" t="s">
        <v>51456</v>
      </c>
      <c r="I4680" t="s">
        <v>51457</v>
      </c>
      <c r="J4680" t="s">
        <v>58</v>
      </c>
      <c r="K4680" t="s">
        <v>59</v>
      </c>
      <c r="L4680" t="s">
        <v>60</v>
      </c>
      <c r="M4680" t="s">
        <v>51458</v>
      </c>
      <c r="N4680" t="s">
        <v>51459</v>
      </c>
      <c r="O4680" t="s">
        <v>63</v>
      </c>
      <c r="P4680" t="s">
        <v>64</v>
      </c>
      <c r="Q4680" s="4" t="s">
        <v>65</v>
      </c>
      <c r="R4680" t="s">
        <v>66</v>
      </c>
      <c r="S4680" s="4" t="s">
        <v>67</v>
      </c>
      <c r="T4680" s="4" t="s">
        <v>68</v>
      </c>
      <c r="V4680" t="s">
        <v>69</v>
      </c>
      <c r="W4680" t="s">
        <v>70</v>
      </c>
      <c r="X4680" t="s">
        <v>71</v>
      </c>
      <c r="Y4680" t="s">
        <v>51460</v>
      </c>
      <c r="AB4680" t="s">
        <v>365</v>
      </c>
      <c r="AD4680" s="4" t="s">
        <v>74</v>
      </c>
      <c r="AE4680" t="s">
        <v>51461</v>
      </c>
      <c r="AG4680">
        <v>26.677111</v>
      </c>
      <c r="AH4680">
        <v>73.076357000000002</v>
      </c>
      <c r="AI4680" t="s">
        <v>51462</v>
      </c>
      <c r="AJ4680" t="s">
        <v>51463</v>
      </c>
      <c r="AL4680" t="s">
        <v>48199</v>
      </c>
      <c r="AM4680" t="s">
        <v>48200</v>
      </c>
      <c r="AT4680">
        <v>3519</v>
      </c>
      <c r="AW4680" s="4" t="s">
        <v>80</v>
      </c>
    </row>
    <row r="4681" spans="1:49" x14ac:dyDescent="0.35">
      <c r="A4681" t="s">
        <v>51464</v>
      </c>
      <c r="B4681" s="4" t="s">
        <v>51465</v>
      </c>
      <c r="C4681" t="s">
        <v>52</v>
      </c>
      <c r="D4681" t="s">
        <v>53</v>
      </c>
      <c r="E4681" t="s">
        <v>51466</v>
      </c>
      <c r="F4681" t="s">
        <v>51466</v>
      </c>
      <c r="G4681" t="s">
        <v>51467</v>
      </c>
      <c r="H4681" t="s">
        <v>51468</v>
      </c>
      <c r="I4681" t="s">
        <v>51469</v>
      </c>
      <c r="J4681" t="s">
        <v>58</v>
      </c>
      <c r="K4681" t="s">
        <v>59</v>
      </c>
      <c r="L4681" t="s">
        <v>60</v>
      </c>
      <c r="M4681" t="s">
        <v>51470</v>
      </c>
      <c r="N4681" t="s">
        <v>51471</v>
      </c>
      <c r="O4681" t="s">
        <v>63</v>
      </c>
      <c r="P4681" t="s">
        <v>64</v>
      </c>
      <c r="Q4681" s="4" t="s">
        <v>89</v>
      </c>
      <c r="R4681" t="s">
        <v>90</v>
      </c>
      <c r="S4681" s="4" t="s">
        <v>67</v>
      </c>
      <c r="T4681" s="4" t="s">
        <v>68</v>
      </c>
      <c r="V4681" t="s">
        <v>91</v>
      </c>
      <c r="W4681" t="s">
        <v>70</v>
      </c>
      <c r="X4681" t="s">
        <v>71</v>
      </c>
      <c r="Y4681" t="s">
        <v>174</v>
      </c>
      <c r="AB4681" t="s">
        <v>256</v>
      </c>
      <c r="AD4681" s="4" t="s">
        <v>176</v>
      </c>
      <c r="AE4681" t="s">
        <v>51472</v>
      </c>
      <c r="AG4681">
        <v>37.935021999999996</v>
      </c>
      <c r="AH4681">
        <v>36.970557999999997</v>
      </c>
      <c r="AI4681" t="s">
        <v>51473</v>
      </c>
      <c r="AJ4681" t="s">
        <v>97</v>
      </c>
      <c r="AL4681" t="s">
        <v>20731</v>
      </c>
      <c r="AM4681" t="s">
        <v>51474</v>
      </c>
      <c r="AT4681">
        <v>185811</v>
      </c>
      <c r="AW4681" s="4" t="s">
        <v>80</v>
      </c>
    </row>
    <row r="4682" spans="1:49" x14ac:dyDescent="0.35">
      <c r="A4682" t="s">
        <v>51475</v>
      </c>
      <c r="B4682" s="4" t="s">
        <v>51476</v>
      </c>
      <c r="C4682" t="s">
        <v>52</v>
      </c>
      <c r="D4682" t="s">
        <v>53</v>
      </c>
      <c r="E4682" t="s">
        <v>51477</v>
      </c>
      <c r="F4682" t="s">
        <v>51477</v>
      </c>
      <c r="G4682" t="s">
        <v>51478</v>
      </c>
      <c r="H4682" t="s">
        <v>51479</v>
      </c>
      <c r="I4682" t="s">
        <v>51480</v>
      </c>
      <c r="J4682" t="s">
        <v>58</v>
      </c>
      <c r="K4682" t="s">
        <v>59</v>
      </c>
      <c r="L4682" t="s">
        <v>60</v>
      </c>
      <c r="M4682" t="s">
        <v>51481</v>
      </c>
      <c r="N4682" t="s">
        <v>51482</v>
      </c>
      <c r="O4682" t="s">
        <v>63</v>
      </c>
      <c r="P4682" t="s">
        <v>64</v>
      </c>
      <c r="Q4682" s="4" t="s">
        <v>65</v>
      </c>
      <c r="R4682" t="s">
        <v>66</v>
      </c>
      <c r="S4682" s="4" t="s">
        <v>67</v>
      </c>
      <c r="T4682" s="4" t="s">
        <v>68</v>
      </c>
      <c r="V4682" t="s">
        <v>91</v>
      </c>
      <c r="W4682" t="s">
        <v>70</v>
      </c>
      <c r="X4682" t="s">
        <v>71</v>
      </c>
      <c r="Y4682" t="s">
        <v>51483</v>
      </c>
      <c r="AB4682" t="s">
        <v>110</v>
      </c>
      <c r="AD4682" s="4" t="s">
        <v>74</v>
      </c>
      <c r="AE4682" t="s">
        <v>2160</v>
      </c>
      <c r="AG4682">
        <v>15.200276000000001</v>
      </c>
      <c r="AH4682">
        <v>75.868610000000004</v>
      </c>
      <c r="AI4682" t="s">
        <v>51484</v>
      </c>
      <c r="AJ4682" t="s">
        <v>97</v>
      </c>
      <c r="AL4682" t="s">
        <v>6189</v>
      </c>
      <c r="AM4682" t="s">
        <v>51485</v>
      </c>
      <c r="AT4682">
        <v>7894</v>
      </c>
      <c r="AW4682" s="4" t="s">
        <v>80</v>
      </c>
    </row>
    <row r="4683" spans="1:49" x14ac:dyDescent="0.35">
      <c r="A4683" t="s">
        <v>51486</v>
      </c>
      <c r="B4683" s="4" t="s">
        <v>51487</v>
      </c>
      <c r="C4683" t="s">
        <v>52</v>
      </c>
      <c r="D4683" t="s">
        <v>53</v>
      </c>
      <c r="E4683" t="s">
        <v>51488</v>
      </c>
      <c r="F4683" t="s">
        <v>51488</v>
      </c>
      <c r="G4683" t="s">
        <v>51489</v>
      </c>
      <c r="H4683" t="s">
        <v>51490</v>
      </c>
      <c r="I4683" t="s">
        <v>51491</v>
      </c>
      <c r="J4683" t="s">
        <v>58</v>
      </c>
      <c r="K4683" t="s">
        <v>59</v>
      </c>
      <c r="L4683" t="s">
        <v>60</v>
      </c>
      <c r="M4683" t="s">
        <v>51492</v>
      </c>
      <c r="N4683" t="s">
        <v>51493</v>
      </c>
      <c r="O4683" t="s">
        <v>63</v>
      </c>
      <c r="P4683" t="s">
        <v>64</v>
      </c>
      <c r="Q4683" s="4" t="s">
        <v>89</v>
      </c>
      <c r="R4683" t="s">
        <v>90</v>
      </c>
      <c r="S4683" s="4" t="s">
        <v>67</v>
      </c>
      <c r="T4683" s="4" t="s">
        <v>68</v>
      </c>
      <c r="V4683" t="s">
        <v>2253</v>
      </c>
      <c r="W4683" t="s">
        <v>916</v>
      </c>
      <c r="X4683" t="s">
        <v>71</v>
      </c>
      <c r="Y4683" t="s">
        <v>92</v>
      </c>
      <c r="AB4683" t="s">
        <v>110</v>
      </c>
      <c r="AD4683" s="4" t="s">
        <v>74</v>
      </c>
      <c r="AE4683" t="s">
        <v>75</v>
      </c>
      <c r="AG4683">
        <v>11.237209</v>
      </c>
      <c r="AH4683">
        <v>77.547775000000001</v>
      </c>
      <c r="AI4683" t="s">
        <v>51494</v>
      </c>
      <c r="AJ4683" t="s">
        <v>51495</v>
      </c>
      <c r="AL4683" t="s">
        <v>4283</v>
      </c>
      <c r="AM4683" t="s">
        <v>4284</v>
      </c>
      <c r="AT4683">
        <v>43179</v>
      </c>
      <c r="AW4683" s="4" t="s">
        <v>80</v>
      </c>
    </row>
    <row r="4684" spans="1:49" x14ac:dyDescent="0.35">
      <c r="A4684" t="s">
        <v>51496</v>
      </c>
      <c r="B4684" s="4" t="s">
        <v>51497</v>
      </c>
      <c r="C4684" t="s">
        <v>52</v>
      </c>
      <c r="D4684" t="s">
        <v>53</v>
      </c>
      <c r="E4684" t="s">
        <v>51498</v>
      </c>
      <c r="F4684" t="s">
        <v>51498</v>
      </c>
      <c r="G4684" t="s">
        <v>51499</v>
      </c>
      <c r="H4684" t="s">
        <v>51500</v>
      </c>
      <c r="I4684" t="s">
        <v>51501</v>
      </c>
      <c r="J4684" t="s">
        <v>58</v>
      </c>
      <c r="K4684" t="s">
        <v>59</v>
      </c>
      <c r="L4684" t="s">
        <v>60</v>
      </c>
      <c r="M4684" t="s">
        <v>51502</v>
      </c>
      <c r="N4684" t="s">
        <v>51503</v>
      </c>
      <c r="O4684" t="s">
        <v>63</v>
      </c>
      <c r="P4684" t="s">
        <v>64</v>
      </c>
      <c r="Q4684" s="4" t="s">
        <v>65</v>
      </c>
      <c r="R4684" t="s">
        <v>66</v>
      </c>
      <c r="S4684" s="4" t="s">
        <v>67</v>
      </c>
      <c r="T4684" s="4" t="s">
        <v>126</v>
      </c>
      <c r="U4684" t="s">
        <v>329</v>
      </c>
      <c r="V4684" t="s">
        <v>1396</v>
      </c>
      <c r="W4684" t="s">
        <v>129</v>
      </c>
      <c r="X4684" t="s">
        <v>71</v>
      </c>
      <c r="Y4684" t="s">
        <v>51504</v>
      </c>
      <c r="AB4684" t="s">
        <v>821</v>
      </c>
      <c r="AD4684" s="4" t="s">
        <v>366</v>
      </c>
      <c r="AE4684" t="s">
        <v>24921</v>
      </c>
      <c r="AG4684">
        <v>31.588376</v>
      </c>
      <c r="AH4684">
        <v>-91.609213999999994</v>
      </c>
      <c r="AI4684" t="s">
        <v>51505</v>
      </c>
      <c r="AJ4684" t="s">
        <v>97</v>
      </c>
      <c r="AL4684" t="s">
        <v>51506</v>
      </c>
      <c r="AM4684" t="s">
        <v>51507</v>
      </c>
      <c r="AT4684">
        <v>101874</v>
      </c>
      <c r="AV4684">
        <v>12789</v>
      </c>
      <c r="AW4684" s="4" t="s">
        <v>80</v>
      </c>
    </row>
    <row r="4685" spans="1:49" x14ac:dyDescent="0.35">
      <c r="A4685" t="s">
        <v>51508</v>
      </c>
      <c r="B4685" s="4" t="s">
        <v>51509</v>
      </c>
      <c r="C4685" t="s">
        <v>52</v>
      </c>
      <c r="D4685" t="s">
        <v>53</v>
      </c>
      <c r="E4685" t="s">
        <v>51510</v>
      </c>
      <c r="F4685" t="s">
        <v>51510</v>
      </c>
      <c r="G4685" t="s">
        <v>51511</v>
      </c>
      <c r="H4685" t="s">
        <v>51512</v>
      </c>
      <c r="I4685" t="s">
        <v>51513</v>
      </c>
      <c r="J4685" t="s">
        <v>58</v>
      </c>
      <c r="K4685" t="s">
        <v>59</v>
      </c>
      <c r="L4685" t="s">
        <v>60</v>
      </c>
      <c r="M4685" t="s">
        <v>51514</v>
      </c>
      <c r="N4685" t="s">
        <v>51515</v>
      </c>
      <c r="O4685" t="s">
        <v>63</v>
      </c>
      <c r="P4685" t="s">
        <v>64</v>
      </c>
      <c r="Q4685" s="4" t="s">
        <v>65</v>
      </c>
      <c r="R4685" t="s">
        <v>66</v>
      </c>
      <c r="S4685" s="4" t="s">
        <v>67</v>
      </c>
      <c r="T4685" s="4" t="s">
        <v>1254</v>
      </c>
      <c r="V4685" t="s">
        <v>1452</v>
      </c>
      <c r="W4685" t="s">
        <v>1256</v>
      </c>
      <c r="X4685" t="s">
        <v>71</v>
      </c>
      <c r="Y4685" t="s">
        <v>51516</v>
      </c>
      <c r="AB4685" t="s">
        <v>569</v>
      </c>
      <c r="AD4685" s="4" t="s">
        <v>366</v>
      </c>
      <c r="AE4685" t="s">
        <v>1027</v>
      </c>
      <c r="AG4685">
        <v>39.82056</v>
      </c>
      <c r="AH4685">
        <v>-77.916669999999996</v>
      </c>
      <c r="AI4685" t="s">
        <v>51517</v>
      </c>
      <c r="AJ4685" t="s">
        <v>97</v>
      </c>
      <c r="AL4685" t="s">
        <v>840</v>
      </c>
      <c r="AM4685" t="s">
        <v>841</v>
      </c>
      <c r="AT4685">
        <v>7239</v>
      </c>
      <c r="AW4685" s="4" t="s">
        <v>80</v>
      </c>
    </row>
    <row r="4686" spans="1:49" x14ac:dyDescent="0.35">
      <c r="A4686" t="s">
        <v>51518</v>
      </c>
      <c r="B4686" s="4" t="s">
        <v>51519</v>
      </c>
      <c r="C4686" t="s">
        <v>52</v>
      </c>
      <c r="D4686" t="s">
        <v>53</v>
      </c>
      <c r="E4686" t="s">
        <v>51520</v>
      </c>
      <c r="F4686" t="s">
        <v>51520</v>
      </c>
      <c r="G4686" t="s">
        <v>51521</v>
      </c>
      <c r="H4686" t="s">
        <v>51522</v>
      </c>
      <c r="I4686" t="s">
        <v>51523</v>
      </c>
      <c r="J4686" t="s">
        <v>58</v>
      </c>
      <c r="K4686" t="s">
        <v>59</v>
      </c>
      <c r="L4686" t="s">
        <v>60</v>
      </c>
      <c r="M4686" t="s">
        <v>51524</v>
      </c>
      <c r="N4686" t="s">
        <v>51525</v>
      </c>
      <c r="O4686" t="s">
        <v>63</v>
      </c>
      <c r="P4686" t="s">
        <v>64</v>
      </c>
      <c r="Q4686" s="4" t="s">
        <v>65</v>
      </c>
      <c r="R4686" t="s">
        <v>66</v>
      </c>
      <c r="S4686" s="4" t="s">
        <v>67</v>
      </c>
      <c r="T4686" s="4" t="s">
        <v>1353</v>
      </c>
      <c r="V4686" t="s">
        <v>836</v>
      </c>
      <c r="W4686" t="s">
        <v>1355</v>
      </c>
      <c r="X4686" t="s">
        <v>71</v>
      </c>
      <c r="Y4686" t="s">
        <v>51526</v>
      </c>
      <c r="AB4686" t="s">
        <v>569</v>
      </c>
      <c r="AD4686" s="4" t="s">
        <v>366</v>
      </c>
      <c r="AE4686" t="s">
        <v>8443</v>
      </c>
      <c r="AG4686">
        <v>44.220258000000001</v>
      </c>
      <c r="AH4686">
        <v>-70.239540000000005</v>
      </c>
      <c r="AI4686" t="s">
        <v>51527</v>
      </c>
      <c r="AJ4686" t="s">
        <v>97</v>
      </c>
      <c r="AL4686" t="s">
        <v>22846</v>
      </c>
      <c r="AM4686" t="s">
        <v>15917</v>
      </c>
      <c r="AT4686">
        <v>14382</v>
      </c>
      <c r="AW4686" s="4" t="s">
        <v>80</v>
      </c>
    </row>
    <row r="4687" spans="1:49" x14ac:dyDescent="0.35">
      <c r="A4687" t="s">
        <v>51528</v>
      </c>
      <c r="B4687" s="4" t="s">
        <v>51529</v>
      </c>
      <c r="C4687" t="s">
        <v>52</v>
      </c>
      <c r="D4687" t="s">
        <v>53</v>
      </c>
      <c r="E4687" t="s">
        <v>51530</v>
      </c>
      <c r="F4687" t="s">
        <v>51530</v>
      </c>
      <c r="G4687" t="s">
        <v>51531</v>
      </c>
      <c r="H4687" t="s">
        <v>51532</v>
      </c>
      <c r="I4687" t="s">
        <v>51533</v>
      </c>
      <c r="J4687" t="s">
        <v>58</v>
      </c>
      <c r="K4687" t="s">
        <v>59</v>
      </c>
      <c r="L4687" t="s">
        <v>60</v>
      </c>
      <c r="M4687" t="s">
        <v>51534</v>
      </c>
      <c r="N4687" t="s">
        <v>51535</v>
      </c>
      <c r="O4687" t="s">
        <v>63</v>
      </c>
      <c r="P4687" t="s">
        <v>64</v>
      </c>
      <c r="Q4687" s="4" t="s">
        <v>65</v>
      </c>
      <c r="R4687" t="s">
        <v>66</v>
      </c>
      <c r="S4687" s="4" t="s">
        <v>67</v>
      </c>
      <c r="T4687" s="4" t="s">
        <v>68</v>
      </c>
      <c r="V4687" t="s">
        <v>69</v>
      </c>
      <c r="W4687" t="s">
        <v>70</v>
      </c>
      <c r="X4687" t="s">
        <v>71</v>
      </c>
      <c r="Y4687" t="s">
        <v>49807</v>
      </c>
      <c r="AB4687" t="s">
        <v>110</v>
      </c>
      <c r="AD4687" s="4" t="s">
        <v>74</v>
      </c>
      <c r="AE4687" t="s">
        <v>380</v>
      </c>
      <c r="AG4687">
        <v>10.73</v>
      </c>
      <c r="AH4687">
        <v>77.52</v>
      </c>
      <c r="AI4687" t="s">
        <v>51536</v>
      </c>
      <c r="AJ4687" t="s">
        <v>51537</v>
      </c>
      <c r="AL4687" t="s">
        <v>51538</v>
      </c>
      <c r="AM4687" t="s">
        <v>51539</v>
      </c>
      <c r="AT4687">
        <v>11976</v>
      </c>
      <c r="AW4687" s="4" t="s">
        <v>80</v>
      </c>
    </row>
    <row r="4688" spans="1:49" x14ac:dyDescent="0.35">
      <c r="A4688" t="s">
        <v>51540</v>
      </c>
      <c r="B4688" s="4" t="s">
        <v>51541</v>
      </c>
      <c r="C4688" t="s">
        <v>52</v>
      </c>
      <c r="D4688" t="s">
        <v>53</v>
      </c>
      <c r="E4688" t="s">
        <v>51542</v>
      </c>
      <c r="F4688" t="s">
        <v>51542</v>
      </c>
      <c r="G4688" t="s">
        <v>51543</v>
      </c>
      <c r="H4688" t="s">
        <v>51544</v>
      </c>
      <c r="I4688" t="s">
        <v>51545</v>
      </c>
      <c r="J4688" t="s">
        <v>58</v>
      </c>
      <c r="K4688" t="s">
        <v>59</v>
      </c>
      <c r="L4688" t="s">
        <v>60</v>
      </c>
      <c r="M4688" t="s">
        <v>51546</v>
      </c>
      <c r="N4688" t="s">
        <v>51547</v>
      </c>
      <c r="O4688" t="s">
        <v>63</v>
      </c>
      <c r="P4688" t="s">
        <v>64</v>
      </c>
      <c r="Q4688" s="4" t="s">
        <v>89</v>
      </c>
      <c r="R4688" t="s">
        <v>90</v>
      </c>
      <c r="S4688" s="4" t="s">
        <v>67</v>
      </c>
      <c r="T4688" s="4" t="s">
        <v>68</v>
      </c>
      <c r="V4688" t="s">
        <v>91</v>
      </c>
      <c r="W4688" t="s">
        <v>70</v>
      </c>
      <c r="X4688" t="s">
        <v>71</v>
      </c>
      <c r="Y4688" t="s">
        <v>51548</v>
      </c>
      <c r="AB4688" t="s">
        <v>584</v>
      </c>
      <c r="AD4688" s="4" t="s">
        <v>176</v>
      </c>
      <c r="AE4688" t="s">
        <v>51549</v>
      </c>
      <c r="AG4688">
        <v>41.159444000000001</v>
      </c>
      <c r="AH4688">
        <v>32.561667</v>
      </c>
      <c r="AI4688" t="s">
        <v>51550</v>
      </c>
      <c r="AJ4688" t="s">
        <v>97</v>
      </c>
      <c r="AL4688" t="s">
        <v>51551</v>
      </c>
      <c r="AM4688" t="s">
        <v>28028</v>
      </c>
      <c r="AT4688">
        <v>42280</v>
      </c>
      <c r="AW4688" s="4" t="s">
        <v>80</v>
      </c>
    </row>
    <row r="4689" spans="1:49" x14ac:dyDescent="0.35">
      <c r="A4689" t="s">
        <v>51552</v>
      </c>
      <c r="B4689" s="4" t="s">
        <v>51553</v>
      </c>
      <c r="C4689" t="s">
        <v>52</v>
      </c>
      <c r="D4689" t="s">
        <v>53</v>
      </c>
      <c r="E4689" t="s">
        <v>51554</v>
      </c>
      <c r="F4689" t="s">
        <v>51554</v>
      </c>
      <c r="G4689" t="s">
        <v>51555</v>
      </c>
      <c r="H4689" t="s">
        <v>51556</v>
      </c>
      <c r="I4689" t="s">
        <v>51557</v>
      </c>
      <c r="J4689" t="s">
        <v>58</v>
      </c>
      <c r="K4689" t="s">
        <v>59</v>
      </c>
      <c r="L4689" t="s">
        <v>60</v>
      </c>
      <c r="M4689" t="s">
        <v>51558</v>
      </c>
      <c r="N4689" t="s">
        <v>51559</v>
      </c>
      <c r="O4689" t="s">
        <v>63</v>
      </c>
      <c r="P4689" t="s">
        <v>64</v>
      </c>
      <c r="Q4689" s="4" t="s">
        <v>65</v>
      </c>
      <c r="R4689" t="s">
        <v>66</v>
      </c>
      <c r="S4689" s="4" t="s">
        <v>67</v>
      </c>
      <c r="T4689" s="4" t="s">
        <v>68</v>
      </c>
      <c r="V4689" t="s">
        <v>254</v>
      </c>
      <c r="W4689" t="s">
        <v>70</v>
      </c>
      <c r="X4689" t="s">
        <v>71</v>
      </c>
      <c r="Y4689" t="s">
        <v>51560</v>
      </c>
      <c r="AB4689" t="s">
        <v>175</v>
      </c>
      <c r="AD4689" s="4" t="s">
        <v>146</v>
      </c>
      <c r="AE4689" t="s">
        <v>1588</v>
      </c>
      <c r="AG4689">
        <v>31.045278</v>
      </c>
      <c r="AH4689">
        <v>116.953056</v>
      </c>
      <c r="AI4689" t="s">
        <v>51561</v>
      </c>
      <c r="AJ4689" t="s">
        <v>97</v>
      </c>
      <c r="AL4689" t="s">
        <v>724</v>
      </c>
      <c r="AM4689" t="s">
        <v>725</v>
      </c>
      <c r="AT4689">
        <v>106573</v>
      </c>
      <c r="AW4689" s="4" t="s">
        <v>80</v>
      </c>
    </row>
    <row r="4690" spans="1:49" x14ac:dyDescent="0.35">
      <c r="A4690" t="s">
        <v>51562</v>
      </c>
      <c r="B4690" s="4" t="s">
        <v>51563</v>
      </c>
      <c r="C4690" t="s">
        <v>52</v>
      </c>
      <c r="D4690" t="s">
        <v>53</v>
      </c>
      <c r="E4690" t="s">
        <v>51564</v>
      </c>
      <c r="F4690" t="s">
        <v>51564</v>
      </c>
      <c r="G4690" t="s">
        <v>51565</v>
      </c>
      <c r="H4690" t="s">
        <v>51566</v>
      </c>
      <c r="I4690" t="s">
        <v>51567</v>
      </c>
      <c r="J4690" t="s">
        <v>58</v>
      </c>
      <c r="K4690" t="s">
        <v>59</v>
      </c>
      <c r="L4690" t="s">
        <v>60</v>
      </c>
      <c r="M4690" t="s">
        <v>51568</v>
      </c>
      <c r="N4690" t="s">
        <v>51569</v>
      </c>
      <c r="O4690" t="s">
        <v>63</v>
      </c>
      <c r="P4690" t="s">
        <v>64</v>
      </c>
      <c r="Q4690" s="4" t="s">
        <v>65</v>
      </c>
      <c r="R4690" t="s">
        <v>66</v>
      </c>
      <c r="S4690" s="4" t="s">
        <v>67</v>
      </c>
      <c r="T4690" s="4" t="s">
        <v>68</v>
      </c>
      <c r="V4690" t="s">
        <v>254</v>
      </c>
      <c r="W4690" t="s">
        <v>70</v>
      </c>
      <c r="X4690" t="s">
        <v>71</v>
      </c>
      <c r="Y4690" t="s">
        <v>8047</v>
      </c>
      <c r="AB4690" t="s">
        <v>73</v>
      </c>
      <c r="AD4690" s="4" t="s">
        <v>94</v>
      </c>
      <c r="AE4690" t="s">
        <v>43003</v>
      </c>
      <c r="AG4690">
        <v>-22.902139999999999</v>
      </c>
      <c r="AH4690">
        <v>-45.393140000000002</v>
      </c>
      <c r="AI4690" t="s">
        <v>51570</v>
      </c>
      <c r="AJ4690" t="s">
        <v>97</v>
      </c>
      <c r="AL4690" t="s">
        <v>12763</v>
      </c>
      <c r="AM4690" t="s">
        <v>4854</v>
      </c>
      <c r="AT4690">
        <v>76743</v>
      </c>
      <c r="AW4690" s="4" t="s">
        <v>80</v>
      </c>
    </row>
    <row r="4691" spans="1:49" x14ac:dyDescent="0.35">
      <c r="A4691" t="s">
        <v>51571</v>
      </c>
      <c r="B4691" s="4" t="s">
        <v>51572</v>
      </c>
      <c r="C4691" t="s">
        <v>52</v>
      </c>
      <c r="D4691" t="s">
        <v>53</v>
      </c>
      <c r="E4691" t="s">
        <v>51573</v>
      </c>
      <c r="F4691" t="s">
        <v>51573</v>
      </c>
      <c r="G4691" t="s">
        <v>51574</v>
      </c>
      <c r="H4691" t="s">
        <v>51575</v>
      </c>
      <c r="I4691" t="s">
        <v>51576</v>
      </c>
      <c r="J4691" t="s">
        <v>58</v>
      </c>
      <c r="K4691" t="s">
        <v>59</v>
      </c>
      <c r="L4691" t="s">
        <v>60</v>
      </c>
      <c r="M4691" t="s">
        <v>51577</v>
      </c>
      <c r="N4691" t="s">
        <v>51578</v>
      </c>
      <c r="O4691" t="s">
        <v>63</v>
      </c>
      <c r="P4691" t="s">
        <v>64</v>
      </c>
      <c r="Q4691" s="4" t="s">
        <v>89</v>
      </c>
      <c r="R4691" t="s">
        <v>90</v>
      </c>
      <c r="S4691" s="4" t="s">
        <v>67</v>
      </c>
      <c r="T4691" s="4" t="s">
        <v>68</v>
      </c>
      <c r="V4691" t="s">
        <v>91</v>
      </c>
      <c r="W4691" t="s">
        <v>70</v>
      </c>
      <c r="X4691" t="s">
        <v>71</v>
      </c>
      <c r="Y4691" t="s">
        <v>51579</v>
      </c>
      <c r="AB4691" t="s">
        <v>5388</v>
      </c>
      <c r="AD4691" s="4" t="s">
        <v>366</v>
      </c>
      <c r="AE4691" t="s">
        <v>20167</v>
      </c>
      <c r="AG4691">
        <v>35.5</v>
      </c>
      <c r="AH4691">
        <v>-99.48</v>
      </c>
      <c r="AI4691" t="s">
        <v>51580</v>
      </c>
      <c r="AJ4691" t="s">
        <v>1577</v>
      </c>
      <c r="AL4691" t="s">
        <v>51581</v>
      </c>
      <c r="AM4691" t="s">
        <v>14801</v>
      </c>
      <c r="AT4691">
        <v>312658</v>
      </c>
      <c r="AW4691" s="4" t="s">
        <v>80</v>
      </c>
    </row>
    <row r="4692" spans="1:49" x14ac:dyDescent="0.35">
      <c r="A4692" t="s">
        <v>51582</v>
      </c>
      <c r="B4692" s="4" t="s">
        <v>51583</v>
      </c>
      <c r="C4692" t="s">
        <v>52</v>
      </c>
      <c r="D4692" t="s">
        <v>53</v>
      </c>
      <c r="E4692" t="s">
        <v>51584</v>
      </c>
      <c r="F4692" t="s">
        <v>51584</v>
      </c>
      <c r="G4692" t="s">
        <v>51585</v>
      </c>
      <c r="H4692" t="s">
        <v>51586</v>
      </c>
      <c r="I4692" t="s">
        <v>51587</v>
      </c>
      <c r="J4692" t="s">
        <v>58</v>
      </c>
      <c r="K4692" t="s">
        <v>59</v>
      </c>
      <c r="L4692" t="s">
        <v>60</v>
      </c>
      <c r="M4692" t="s">
        <v>51588</v>
      </c>
      <c r="N4692" t="s">
        <v>51589</v>
      </c>
      <c r="O4692" t="s">
        <v>63</v>
      </c>
      <c r="P4692" t="s">
        <v>64</v>
      </c>
      <c r="Q4692" s="4" t="s">
        <v>65</v>
      </c>
      <c r="R4692" t="s">
        <v>66</v>
      </c>
      <c r="S4692" s="4" t="s">
        <v>67</v>
      </c>
      <c r="T4692" s="4" t="s">
        <v>68</v>
      </c>
      <c r="V4692" t="s">
        <v>345</v>
      </c>
      <c r="W4692" t="s">
        <v>70</v>
      </c>
      <c r="X4692" t="s">
        <v>71</v>
      </c>
      <c r="Y4692" t="s">
        <v>51590</v>
      </c>
      <c r="AB4692" t="s">
        <v>569</v>
      </c>
      <c r="AD4692" s="4" t="s">
        <v>1984</v>
      </c>
      <c r="AE4692" t="s">
        <v>11088</v>
      </c>
      <c r="AG4692">
        <v>48.740139999999997</v>
      </c>
      <c r="AH4692">
        <v>-71.647510999999994</v>
      </c>
      <c r="AI4692" t="s">
        <v>51591</v>
      </c>
      <c r="AJ4692" t="s">
        <v>51592</v>
      </c>
      <c r="AL4692" t="s">
        <v>840</v>
      </c>
      <c r="AM4692" t="s">
        <v>841</v>
      </c>
      <c r="AT4692">
        <v>9887</v>
      </c>
      <c r="AW4692" s="4" t="s">
        <v>80</v>
      </c>
    </row>
    <row r="4693" spans="1:49" x14ac:dyDescent="0.35">
      <c r="A4693" t="s">
        <v>51593</v>
      </c>
      <c r="B4693" s="4" t="s">
        <v>51594</v>
      </c>
      <c r="C4693" t="s">
        <v>52</v>
      </c>
      <c r="D4693" t="s">
        <v>53</v>
      </c>
      <c r="E4693" t="s">
        <v>51595</v>
      </c>
      <c r="F4693" t="s">
        <v>51595</v>
      </c>
      <c r="G4693" t="s">
        <v>51596</v>
      </c>
      <c r="H4693" t="s">
        <v>51597</v>
      </c>
      <c r="I4693" t="s">
        <v>51598</v>
      </c>
      <c r="J4693" t="s">
        <v>58</v>
      </c>
      <c r="K4693" t="s">
        <v>59</v>
      </c>
      <c r="L4693" t="s">
        <v>60</v>
      </c>
      <c r="M4693" t="s">
        <v>51599</v>
      </c>
      <c r="N4693" t="s">
        <v>51600</v>
      </c>
      <c r="O4693" t="s">
        <v>63</v>
      </c>
      <c r="P4693" t="s">
        <v>64</v>
      </c>
      <c r="Q4693" s="4" t="s">
        <v>89</v>
      </c>
      <c r="R4693" t="s">
        <v>90</v>
      </c>
      <c r="S4693" s="4" t="s">
        <v>67</v>
      </c>
      <c r="T4693" s="4" t="s">
        <v>68</v>
      </c>
      <c r="V4693" t="s">
        <v>91</v>
      </c>
      <c r="W4693" t="s">
        <v>70</v>
      </c>
      <c r="X4693" t="s">
        <v>71</v>
      </c>
      <c r="Y4693" t="s">
        <v>51601</v>
      </c>
      <c r="AB4693" t="s">
        <v>708</v>
      </c>
      <c r="AD4693" s="4" t="s">
        <v>74</v>
      </c>
      <c r="AE4693" t="s">
        <v>380</v>
      </c>
      <c r="AG4693">
        <v>9.0289999999999999</v>
      </c>
      <c r="AH4693">
        <v>77.337000000000003</v>
      </c>
      <c r="AI4693" t="s">
        <v>51602</v>
      </c>
      <c r="AJ4693" t="s">
        <v>97</v>
      </c>
      <c r="AL4693" t="s">
        <v>1602</v>
      </c>
      <c r="AM4693" t="s">
        <v>1603</v>
      </c>
      <c r="AT4693">
        <v>80087</v>
      </c>
      <c r="AW4693" s="4" t="s">
        <v>80</v>
      </c>
    </row>
    <row r="4694" spans="1:49" x14ac:dyDescent="0.35">
      <c r="A4694" t="s">
        <v>51603</v>
      </c>
      <c r="B4694" s="4" t="s">
        <v>51604</v>
      </c>
      <c r="C4694" t="s">
        <v>52</v>
      </c>
      <c r="D4694" t="s">
        <v>53</v>
      </c>
      <c r="E4694" t="s">
        <v>51605</v>
      </c>
      <c r="F4694" t="s">
        <v>51605</v>
      </c>
      <c r="G4694" t="s">
        <v>51606</v>
      </c>
      <c r="H4694" t="s">
        <v>51607</v>
      </c>
      <c r="I4694" t="s">
        <v>51608</v>
      </c>
      <c r="J4694" t="s">
        <v>58</v>
      </c>
      <c r="K4694" t="s">
        <v>59</v>
      </c>
      <c r="L4694" t="s">
        <v>60</v>
      </c>
      <c r="M4694" t="s">
        <v>51609</v>
      </c>
      <c r="N4694" t="s">
        <v>51610</v>
      </c>
      <c r="O4694" t="s">
        <v>63</v>
      </c>
      <c r="P4694" t="s">
        <v>64</v>
      </c>
      <c r="Q4694" s="4" t="s">
        <v>970</v>
      </c>
      <c r="R4694" t="s">
        <v>971</v>
      </c>
      <c r="S4694" s="4" t="s">
        <v>67</v>
      </c>
      <c r="T4694" s="4" t="s">
        <v>68</v>
      </c>
      <c r="V4694" t="s">
        <v>1255</v>
      </c>
      <c r="W4694" t="s">
        <v>652</v>
      </c>
      <c r="X4694" t="s">
        <v>71</v>
      </c>
      <c r="Y4694" t="s">
        <v>51611</v>
      </c>
      <c r="AB4694" t="s">
        <v>110</v>
      </c>
      <c r="AD4694" s="4" t="s">
        <v>2399</v>
      </c>
      <c r="AE4694" t="s">
        <v>51612</v>
      </c>
      <c r="AG4694">
        <v>14.064061000000001</v>
      </c>
      <c r="AH4694">
        <v>99.947488000000007</v>
      </c>
      <c r="AI4694" t="s">
        <v>51613</v>
      </c>
      <c r="AL4694" t="s">
        <v>2722</v>
      </c>
      <c r="AM4694" t="s">
        <v>51614</v>
      </c>
      <c r="AT4694">
        <v>273086</v>
      </c>
      <c r="AW4694" s="4" t="s">
        <v>80</v>
      </c>
    </row>
    <row r="4695" spans="1:49" x14ac:dyDescent="0.35">
      <c r="A4695" t="s">
        <v>51615</v>
      </c>
      <c r="B4695" s="4" t="s">
        <v>51616</v>
      </c>
      <c r="C4695" t="s">
        <v>52</v>
      </c>
      <c r="D4695" t="s">
        <v>53</v>
      </c>
      <c r="E4695" t="s">
        <v>51617</v>
      </c>
      <c r="F4695" t="s">
        <v>51617</v>
      </c>
      <c r="G4695" t="s">
        <v>51618</v>
      </c>
      <c r="H4695" t="s">
        <v>51619</v>
      </c>
      <c r="I4695" t="s">
        <v>51620</v>
      </c>
      <c r="J4695" t="s">
        <v>58</v>
      </c>
      <c r="K4695" t="s">
        <v>59</v>
      </c>
      <c r="L4695" t="s">
        <v>60</v>
      </c>
      <c r="M4695" t="s">
        <v>51621</v>
      </c>
      <c r="N4695" t="s">
        <v>51622</v>
      </c>
      <c r="O4695" t="s">
        <v>63</v>
      </c>
      <c r="P4695" t="s">
        <v>64</v>
      </c>
      <c r="Q4695" s="4" t="s">
        <v>89</v>
      </c>
      <c r="R4695" t="s">
        <v>90</v>
      </c>
      <c r="S4695" s="4" t="s">
        <v>67</v>
      </c>
      <c r="T4695" s="4" t="s">
        <v>68</v>
      </c>
      <c r="V4695" t="s">
        <v>51623</v>
      </c>
      <c r="W4695" t="s">
        <v>70</v>
      </c>
      <c r="X4695" t="s">
        <v>71</v>
      </c>
      <c r="Y4695" t="s">
        <v>92</v>
      </c>
      <c r="AB4695" t="s">
        <v>110</v>
      </c>
      <c r="AD4695" s="4" t="s">
        <v>74</v>
      </c>
      <c r="AE4695" t="s">
        <v>2455</v>
      </c>
      <c r="AG4695">
        <v>30.365341999999998</v>
      </c>
      <c r="AH4695">
        <v>76.471553</v>
      </c>
      <c r="AI4695" t="s">
        <v>51624</v>
      </c>
      <c r="AJ4695" t="s">
        <v>97</v>
      </c>
      <c r="AL4695" t="s">
        <v>50159</v>
      </c>
      <c r="AM4695" t="s">
        <v>51625</v>
      </c>
      <c r="AT4695">
        <v>65258</v>
      </c>
      <c r="AW4695" s="4" t="s">
        <v>80</v>
      </c>
    </row>
    <row r="4696" spans="1:49" x14ac:dyDescent="0.35">
      <c r="A4696" t="s">
        <v>51626</v>
      </c>
      <c r="B4696" s="4" t="s">
        <v>51627</v>
      </c>
      <c r="C4696" t="s">
        <v>52</v>
      </c>
      <c r="D4696" t="s">
        <v>53</v>
      </c>
      <c r="E4696" t="s">
        <v>51628</v>
      </c>
      <c r="F4696" t="s">
        <v>51628</v>
      </c>
      <c r="G4696" t="s">
        <v>51629</v>
      </c>
      <c r="H4696" t="s">
        <v>51630</v>
      </c>
      <c r="I4696" t="s">
        <v>51631</v>
      </c>
      <c r="J4696" t="s">
        <v>58</v>
      </c>
      <c r="K4696" t="s">
        <v>59</v>
      </c>
      <c r="L4696" t="s">
        <v>60</v>
      </c>
      <c r="M4696" t="s">
        <v>51632</v>
      </c>
      <c r="N4696" t="s">
        <v>51633</v>
      </c>
      <c r="O4696" t="s">
        <v>63</v>
      </c>
      <c r="P4696" t="s">
        <v>64</v>
      </c>
      <c r="Q4696" s="4" t="s">
        <v>970</v>
      </c>
      <c r="R4696" t="s">
        <v>971</v>
      </c>
      <c r="S4696" s="4" t="s">
        <v>67</v>
      </c>
      <c r="T4696" s="4" t="s">
        <v>68</v>
      </c>
      <c r="V4696" t="s">
        <v>1255</v>
      </c>
      <c r="W4696" t="s">
        <v>652</v>
      </c>
      <c r="X4696" t="s">
        <v>71</v>
      </c>
      <c r="Y4696" t="s">
        <v>51634</v>
      </c>
      <c r="AB4696" t="s">
        <v>110</v>
      </c>
      <c r="AD4696" s="4" t="s">
        <v>2399</v>
      </c>
      <c r="AE4696" t="s">
        <v>51612</v>
      </c>
      <c r="AG4696">
        <v>14.056278000000001</v>
      </c>
      <c r="AH4696">
        <v>99.934736000000001</v>
      </c>
      <c r="AI4696" t="s">
        <v>51635</v>
      </c>
      <c r="AL4696" t="s">
        <v>51636</v>
      </c>
      <c r="AM4696" t="s">
        <v>4409</v>
      </c>
      <c r="AT4696">
        <v>246602</v>
      </c>
      <c r="AW4696" s="4" t="s">
        <v>80</v>
      </c>
    </row>
    <row r="4697" spans="1:49" x14ac:dyDescent="0.35">
      <c r="A4697" t="s">
        <v>51637</v>
      </c>
      <c r="B4697" s="4" t="s">
        <v>51638</v>
      </c>
      <c r="C4697" t="s">
        <v>52</v>
      </c>
      <c r="D4697" t="s">
        <v>53</v>
      </c>
      <c r="E4697" t="s">
        <v>51639</v>
      </c>
      <c r="F4697" t="s">
        <v>51639</v>
      </c>
      <c r="G4697" t="s">
        <v>51640</v>
      </c>
      <c r="H4697" t="s">
        <v>51641</v>
      </c>
      <c r="I4697" t="s">
        <v>51642</v>
      </c>
      <c r="J4697" t="s">
        <v>58</v>
      </c>
      <c r="K4697" t="s">
        <v>59</v>
      </c>
      <c r="L4697" t="s">
        <v>60</v>
      </c>
      <c r="M4697" t="s">
        <v>51643</v>
      </c>
      <c r="N4697" t="s">
        <v>51644</v>
      </c>
      <c r="O4697" t="s">
        <v>63</v>
      </c>
      <c r="P4697" t="s">
        <v>64</v>
      </c>
      <c r="Q4697" s="4" t="s">
        <v>89</v>
      </c>
      <c r="R4697" t="s">
        <v>90</v>
      </c>
      <c r="S4697" s="4" t="s">
        <v>67</v>
      </c>
      <c r="T4697" s="4" t="s">
        <v>68</v>
      </c>
      <c r="V4697" t="s">
        <v>2253</v>
      </c>
      <c r="W4697" t="s">
        <v>916</v>
      </c>
      <c r="X4697" t="s">
        <v>71</v>
      </c>
      <c r="Y4697" t="s">
        <v>92</v>
      </c>
      <c r="AB4697" t="s">
        <v>569</v>
      </c>
      <c r="AD4697" s="4" t="s">
        <v>2254</v>
      </c>
      <c r="AE4697" t="s">
        <v>2255</v>
      </c>
      <c r="AG4697">
        <v>36.982852000000001</v>
      </c>
      <c r="AH4697">
        <v>126.703221</v>
      </c>
      <c r="AI4697" t="s">
        <v>51645</v>
      </c>
      <c r="AJ4697" t="s">
        <v>97</v>
      </c>
      <c r="AL4697" t="s">
        <v>4057</v>
      </c>
      <c r="AM4697" t="s">
        <v>11537</v>
      </c>
      <c r="AT4697">
        <v>1774699</v>
      </c>
      <c r="AW4697" s="4" t="s">
        <v>80</v>
      </c>
    </row>
    <row r="4698" spans="1:49" x14ac:dyDescent="0.35">
      <c r="A4698" t="s">
        <v>51646</v>
      </c>
      <c r="B4698" s="4" t="s">
        <v>51647</v>
      </c>
      <c r="C4698" t="s">
        <v>52</v>
      </c>
      <c r="D4698" t="s">
        <v>53</v>
      </c>
      <c r="E4698" t="s">
        <v>51648</v>
      </c>
      <c r="F4698" t="s">
        <v>51648</v>
      </c>
      <c r="G4698" t="s">
        <v>51649</v>
      </c>
      <c r="H4698" t="s">
        <v>51650</v>
      </c>
      <c r="I4698" t="s">
        <v>51651</v>
      </c>
      <c r="J4698" t="s">
        <v>58</v>
      </c>
      <c r="K4698" t="s">
        <v>59</v>
      </c>
      <c r="L4698" t="s">
        <v>60</v>
      </c>
      <c r="M4698" t="s">
        <v>51652</v>
      </c>
      <c r="N4698" t="s">
        <v>51653</v>
      </c>
      <c r="O4698" t="s">
        <v>63</v>
      </c>
      <c r="P4698" t="s">
        <v>64</v>
      </c>
      <c r="Q4698" s="4" t="s">
        <v>327</v>
      </c>
      <c r="R4698" t="s">
        <v>328</v>
      </c>
      <c r="S4698" s="4" t="s">
        <v>67</v>
      </c>
      <c r="T4698" s="4" t="s">
        <v>1254</v>
      </c>
      <c r="V4698" t="s">
        <v>9283</v>
      </c>
      <c r="W4698" t="s">
        <v>652</v>
      </c>
      <c r="X4698" t="s">
        <v>71</v>
      </c>
      <c r="Y4698" t="s">
        <v>18675</v>
      </c>
      <c r="AB4698" t="s">
        <v>256</v>
      </c>
      <c r="AD4698" s="4" t="s">
        <v>3567</v>
      </c>
      <c r="AE4698" t="s">
        <v>8715</v>
      </c>
      <c r="AG4698">
        <v>-29.814579999999999</v>
      </c>
      <c r="AH4698">
        <v>30.983129999999999</v>
      </c>
      <c r="AI4698" t="s">
        <v>51654</v>
      </c>
      <c r="AJ4698" t="s">
        <v>97</v>
      </c>
      <c r="AL4698" t="s">
        <v>41146</v>
      </c>
      <c r="AM4698" t="s">
        <v>51655</v>
      </c>
      <c r="AT4698">
        <v>378623</v>
      </c>
      <c r="AW4698" s="4" t="s">
        <v>80</v>
      </c>
    </row>
    <row r="4699" spans="1:49" x14ac:dyDescent="0.35">
      <c r="A4699" t="s">
        <v>51656</v>
      </c>
      <c r="B4699" s="4" t="s">
        <v>51657</v>
      </c>
      <c r="C4699" t="s">
        <v>52</v>
      </c>
      <c r="D4699" t="s">
        <v>53</v>
      </c>
      <c r="E4699" t="s">
        <v>51658</v>
      </c>
      <c r="F4699" t="s">
        <v>51658</v>
      </c>
      <c r="G4699" t="s">
        <v>51659</v>
      </c>
      <c r="H4699" t="s">
        <v>51660</v>
      </c>
      <c r="I4699" t="s">
        <v>51661</v>
      </c>
      <c r="J4699" t="s">
        <v>58</v>
      </c>
      <c r="K4699" t="s">
        <v>59</v>
      </c>
      <c r="L4699" t="s">
        <v>60</v>
      </c>
      <c r="M4699" t="s">
        <v>51662</v>
      </c>
      <c r="N4699" t="s">
        <v>51663</v>
      </c>
      <c r="O4699" t="s">
        <v>63</v>
      </c>
      <c r="P4699" t="s">
        <v>64</v>
      </c>
      <c r="Q4699" s="4" t="s">
        <v>65</v>
      </c>
      <c r="R4699" t="s">
        <v>66</v>
      </c>
      <c r="S4699" s="4" t="s">
        <v>67</v>
      </c>
      <c r="T4699" s="4" t="s">
        <v>68</v>
      </c>
      <c r="V4699" t="s">
        <v>7056</v>
      </c>
      <c r="W4699" t="s">
        <v>70</v>
      </c>
      <c r="X4699" t="s">
        <v>71</v>
      </c>
      <c r="Y4699" t="s">
        <v>51664</v>
      </c>
      <c r="AB4699" t="s">
        <v>708</v>
      </c>
      <c r="AD4699" s="4" t="s">
        <v>146</v>
      </c>
      <c r="AE4699" t="s">
        <v>51665</v>
      </c>
      <c r="AG4699">
        <v>22.515000000000001</v>
      </c>
      <c r="AH4699">
        <v>113.842777</v>
      </c>
      <c r="AI4699" t="s">
        <v>51666</v>
      </c>
      <c r="AJ4699" t="s">
        <v>51667</v>
      </c>
      <c r="AL4699" t="s">
        <v>10409</v>
      </c>
      <c r="AM4699" t="s">
        <v>3191</v>
      </c>
      <c r="AT4699">
        <v>857072</v>
      </c>
      <c r="AW4699" s="4" t="s">
        <v>80</v>
      </c>
    </row>
    <row r="4700" spans="1:49" x14ac:dyDescent="0.35">
      <c r="A4700" t="s">
        <v>51668</v>
      </c>
      <c r="B4700" s="4" t="s">
        <v>51669</v>
      </c>
      <c r="C4700" t="s">
        <v>52</v>
      </c>
      <c r="D4700" t="s">
        <v>53</v>
      </c>
      <c r="E4700" t="s">
        <v>51670</v>
      </c>
      <c r="F4700" t="s">
        <v>51670</v>
      </c>
      <c r="G4700" t="s">
        <v>51671</v>
      </c>
      <c r="H4700" t="s">
        <v>51672</v>
      </c>
      <c r="I4700" t="s">
        <v>51673</v>
      </c>
      <c r="J4700" t="s">
        <v>58</v>
      </c>
      <c r="K4700" t="s">
        <v>59</v>
      </c>
      <c r="L4700" t="s">
        <v>60</v>
      </c>
      <c r="M4700" t="s">
        <v>51674</v>
      </c>
      <c r="N4700" t="s">
        <v>51675</v>
      </c>
      <c r="O4700" t="s">
        <v>63</v>
      </c>
      <c r="P4700" t="s">
        <v>64</v>
      </c>
      <c r="Q4700" s="4" t="s">
        <v>65</v>
      </c>
      <c r="R4700" t="s">
        <v>66</v>
      </c>
      <c r="S4700" s="4" t="s">
        <v>67</v>
      </c>
      <c r="T4700" s="4" t="s">
        <v>68</v>
      </c>
      <c r="V4700" t="s">
        <v>91</v>
      </c>
      <c r="W4700" t="s">
        <v>70</v>
      </c>
      <c r="X4700" t="s">
        <v>71</v>
      </c>
      <c r="Y4700" t="s">
        <v>51676</v>
      </c>
      <c r="AB4700" t="s">
        <v>708</v>
      </c>
      <c r="AD4700" s="4" t="s">
        <v>146</v>
      </c>
      <c r="AG4700">
        <v>41.283332999999999</v>
      </c>
      <c r="AH4700">
        <v>112.813889</v>
      </c>
      <c r="AI4700" t="s">
        <v>51677</v>
      </c>
      <c r="AJ4700" t="s">
        <v>51678</v>
      </c>
      <c r="AT4700">
        <v>130286</v>
      </c>
      <c r="AW4700" s="4" t="s">
        <v>80</v>
      </c>
    </row>
    <row r="4701" spans="1:49" x14ac:dyDescent="0.35">
      <c r="A4701" t="s">
        <v>51679</v>
      </c>
      <c r="B4701" s="4" t="s">
        <v>51680</v>
      </c>
      <c r="C4701" t="s">
        <v>52</v>
      </c>
      <c r="D4701" t="s">
        <v>53</v>
      </c>
      <c r="E4701" t="s">
        <v>51681</v>
      </c>
      <c r="F4701" t="s">
        <v>51681</v>
      </c>
      <c r="G4701" t="s">
        <v>51682</v>
      </c>
      <c r="H4701" t="s">
        <v>51683</v>
      </c>
      <c r="I4701" t="s">
        <v>51684</v>
      </c>
      <c r="J4701" t="s">
        <v>58</v>
      </c>
      <c r="K4701" t="s">
        <v>59</v>
      </c>
      <c r="L4701" t="s">
        <v>60</v>
      </c>
      <c r="M4701" t="s">
        <v>51685</v>
      </c>
      <c r="N4701" t="s">
        <v>51686</v>
      </c>
      <c r="O4701" t="s">
        <v>63</v>
      </c>
      <c r="P4701" t="s">
        <v>64</v>
      </c>
      <c r="Q4701" s="4" t="s">
        <v>65</v>
      </c>
      <c r="R4701" t="s">
        <v>66</v>
      </c>
      <c r="S4701" s="4" t="s">
        <v>67</v>
      </c>
      <c r="T4701" s="4" t="s">
        <v>1353</v>
      </c>
      <c r="V4701" t="s">
        <v>51687</v>
      </c>
      <c r="W4701" t="s">
        <v>1355</v>
      </c>
      <c r="X4701" t="s">
        <v>71</v>
      </c>
      <c r="Y4701" t="s">
        <v>51688</v>
      </c>
      <c r="AB4701" t="s">
        <v>708</v>
      </c>
      <c r="AD4701" s="4" t="s">
        <v>3629</v>
      </c>
      <c r="AE4701" t="s">
        <v>51689</v>
      </c>
      <c r="AG4701">
        <v>-43.531637000000003</v>
      </c>
      <c r="AH4701">
        <v>172.63664499999999</v>
      </c>
      <c r="AI4701" t="s">
        <v>51690</v>
      </c>
      <c r="AJ4701" t="s">
        <v>97</v>
      </c>
      <c r="AL4701" t="s">
        <v>98</v>
      </c>
      <c r="AM4701" t="s">
        <v>99</v>
      </c>
      <c r="AT4701">
        <v>107800</v>
      </c>
      <c r="AW4701" s="4" t="s">
        <v>80</v>
      </c>
    </row>
    <row r="4702" spans="1:49" x14ac:dyDescent="0.35">
      <c r="A4702" t="s">
        <v>51691</v>
      </c>
      <c r="B4702" s="4" t="s">
        <v>51692</v>
      </c>
      <c r="C4702" t="s">
        <v>52</v>
      </c>
      <c r="D4702" t="s">
        <v>53</v>
      </c>
      <c r="E4702" t="s">
        <v>51693</v>
      </c>
      <c r="F4702" t="s">
        <v>51693</v>
      </c>
      <c r="G4702" t="s">
        <v>51694</v>
      </c>
      <c r="H4702" t="s">
        <v>51695</v>
      </c>
      <c r="I4702" t="s">
        <v>51696</v>
      </c>
      <c r="J4702" t="s">
        <v>58</v>
      </c>
      <c r="K4702" t="s">
        <v>59</v>
      </c>
      <c r="L4702" t="s">
        <v>60</v>
      </c>
      <c r="M4702" t="s">
        <v>51697</v>
      </c>
      <c r="N4702" t="s">
        <v>51698</v>
      </c>
      <c r="O4702" t="s">
        <v>63</v>
      </c>
      <c r="P4702" t="s">
        <v>64</v>
      </c>
      <c r="Q4702" s="4" t="s">
        <v>65</v>
      </c>
      <c r="R4702" t="s">
        <v>66</v>
      </c>
      <c r="S4702" s="4" t="s">
        <v>67</v>
      </c>
      <c r="T4702" s="4" t="s">
        <v>68</v>
      </c>
      <c r="V4702" t="s">
        <v>91</v>
      </c>
      <c r="W4702" t="s">
        <v>70</v>
      </c>
      <c r="X4702" t="s">
        <v>71</v>
      </c>
      <c r="Y4702" t="s">
        <v>51699</v>
      </c>
      <c r="AB4702" t="s">
        <v>708</v>
      </c>
      <c r="AD4702" s="4" t="s">
        <v>74</v>
      </c>
      <c r="AE4702" t="s">
        <v>51700</v>
      </c>
      <c r="AG4702">
        <v>19.070277000000001</v>
      </c>
      <c r="AH4702">
        <v>74.864997000000002</v>
      </c>
      <c r="AI4702" t="s">
        <v>51701</v>
      </c>
      <c r="AJ4702" t="s">
        <v>51702</v>
      </c>
      <c r="AL4702" t="s">
        <v>2458</v>
      </c>
      <c r="AM4702" t="s">
        <v>2459</v>
      </c>
      <c r="AT4702">
        <v>24085</v>
      </c>
      <c r="AW4702" s="4" t="s">
        <v>80</v>
      </c>
    </row>
    <row r="4703" spans="1:49" x14ac:dyDescent="0.35">
      <c r="A4703" t="s">
        <v>51703</v>
      </c>
      <c r="B4703" s="4" t="s">
        <v>51704</v>
      </c>
      <c r="C4703" t="s">
        <v>52</v>
      </c>
      <c r="D4703" t="s">
        <v>53</v>
      </c>
      <c r="E4703" t="s">
        <v>51705</v>
      </c>
      <c r="F4703" t="s">
        <v>51705</v>
      </c>
      <c r="G4703" t="s">
        <v>51706</v>
      </c>
      <c r="H4703" t="s">
        <v>51707</v>
      </c>
      <c r="I4703" t="s">
        <v>51708</v>
      </c>
      <c r="J4703" t="s">
        <v>58</v>
      </c>
      <c r="K4703" t="s">
        <v>59</v>
      </c>
      <c r="L4703" t="s">
        <v>60</v>
      </c>
      <c r="M4703" t="s">
        <v>51709</v>
      </c>
      <c r="N4703" t="s">
        <v>51710</v>
      </c>
      <c r="O4703" t="s">
        <v>63</v>
      </c>
      <c r="P4703" t="s">
        <v>64</v>
      </c>
      <c r="Q4703" s="4" t="s">
        <v>65</v>
      </c>
      <c r="R4703" t="s">
        <v>66</v>
      </c>
      <c r="S4703" s="4" t="s">
        <v>67</v>
      </c>
      <c r="T4703" s="4" t="s">
        <v>68</v>
      </c>
      <c r="V4703" t="s">
        <v>91</v>
      </c>
      <c r="W4703" t="s">
        <v>70</v>
      </c>
      <c r="X4703" t="s">
        <v>71</v>
      </c>
      <c r="Y4703" t="s">
        <v>51699</v>
      </c>
      <c r="AB4703" t="s">
        <v>708</v>
      </c>
      <c r="AD4703" s="4" t="s">
        <v>74</v>
      </c>
      <c r="AE4703" t="s">
        <v>51700</v>
      </c>
      <c r="AG4703">
        <v>19.147220999999998</v>
      </c>
      <c r="AH4703">
        <v>74.876109999999997</v>
      </c>
      <c r="AI4703" t="s">
        <v>51711</v>
      </c>
      <c r="AJ4703" t="s">
        <v>97</v>
      </c>
      <c r="AL4703" t="s">
        <v>18696</v>
      </c>
      <c r="AM4703" t="s">
        <v>18697</v>
      </c>
      <c r="AT4703">
        <v>33319</v>
      </c>
      <c r="AW4703" s="4" t="s">
        <v>80</v>
      </c>
    </row>
    <row r="4704" spans="1:49" x14ac:dyDescent="0.35">
      <c r="A4704" t="s">
        <v>51712</v>
      </c>
      <c r="B4704" s="4" t="s">
        <v>51713</v>
      </c>
      <c r="C4704" t="s">
        <v>52</v>
      </c>
      <c r="D4704" t="s">
        <v>53</v>
      </c>
      <c r="E4704" t="s">
        <v>51714</v>
      </c>
      <c r="F4704" t="s">
        <v>51714</v>
      </c>
      <c r="G4704" t="s">
        <v>51715</v>
      </c>
      <c r="H4704" t="s">
        <v>51716</v>
      </c>
      <c r="I4704" t="s">
        <v>51717</v>
      </c>
      <c r="J4704" t="s">
        <v>58</v>
      </c>
      <c r="K4704" t="s">
        <v>59</v>
      </c>
      <c r="L4704" t="s">
        <v>60</v>
      </c>
      <c r="M4704" t="s">
        <v>51718</v>
      </c>
      <c r="N4704" t="s">
        <v>51719</v>
      </c>
      <c r="O4704" t="s">
        <v>63</v>
      </c>
      <c r="P4704" t="s">
        <v>64</v>
      </c>
      <c r="Q4704" s="4" t="s">
        <v>65</v>
      </c>
      <c r="R4704" t="s">
        <v>66</v>
      </c>
      <c r="S4704" s="4" t="s">
        <v>67</v>
      </c>
      <c r="T4704" s="4" t="s">
        <v>68</v>
      </c>
      <c r="V4704" t="s">
        <v>91</v>
      </c>
      <c r="W4704" t="s">
        <v>70</v>
      </c>
      <c r="X4704" t="s">
        <v>71</v>
      </c>
      <c r="Y4704" t="s">
        <v>51720</v>
      </c>
      <c r="AB4704" t="s">
        <v>145</v>
      </c>
      <c r="AD4704" s="4" t="s">
        <v>146</v>
      </c>
      <c r="AE4704" t="s">
        <v>7058</v>
      </c>
      <c r="AG4704">
        <v>28.981665</v>
      </c>
      <c r="AH4704">
        <v>118.92694400000001</v>
      </c>
      <c r="AI4704" t="s">
        <v>51721</v>
      </c>
      <c r="AJ4704" t="s">
        <v>97</v>
      </c>
      <c r="AL4704" t="s">
        <v>51722</v>
      </c>
      <c r="AM4704" t="s">
        <v>2645</v>
      </c>
      <c r="AT4704">
        <v>52324</v>
      </c>
      <c r="AW4704" s="4" t="s">
        <v>80</v>
      </c>
    </row>
    <row r="4705" spans="1:49" x14ac:dyDescent="0.35">
      <c r="A4705" t="s">
        <v>51723</v>
      </c>
      <c r="B4705" s="4" t="s">
        <v>51724</v>
      </c>
      <c r="C4705" t="s">
        <v>52</v>
      </c>
      <c r="D4705" t="s">
        <v>53</v>
      </c>
      <c r="E4705" t="s">
        <v>51725</v>
      </c>
      <c r="F4705" t="s">
        <v>51725</v>
      </c>
      <c r="G4705" t="s">
        <v>51726</v>
      </c>
      <c r="H4705" t="s">
        <v>51727</v>
      </c>
      <c r="I4705" t="s">
        <v>51728</v>
      </c>
      <c r="J4705" t="s">
        <v>58</v>
      </c>
      <c r="K4705" t="s">
        <v>59</v>
      </c>
      <c r="L4705" t="s">
        <v>60</v>
      </c>
      <c r="M4705" t="s">
        <v>51729</v>
      </c>
      <c r="N4705" t="s">
        <v>51730</v>
      </c>
      <c r="O4705" t="s">
        <v>63</v>
      </c>
      <c r="P4705" t="s">
        <v>64</v>
      </c>
      <c r="Q4705" s="4" t="s">
        <v>89</v>
      </c>
      <c r="R4705" t="s">
        <v>90</v>
      </c>
      <c r="S4705" s="4" t="s">
        <v>67</v>
      </c>
      <c r="T4705" s="4" t="s">
        <v>68</v>
      </c>
      <c r="V4705" t="s">
        <v>91</v>
      </c>
      <c r="W4705" t="s">
        <v>70</v>
      </c>
      <c r="X4705" t="s">
        <v>71</v>
      </c>
      <c r="Y4705" t="s">
        <v>51731</v>
      </c>
      <c r="AB4705" t="s">
        <v>708</v>
      </c>
      <c r="AD4705" s="4" t="s">
        <v>146</v>
      </c>
      <c r="AE4705" t="s">
        <v>12805</v>
      </c>
      <c r="AG4705">
        <v>23.116667</v>
      </c>
      <c r="AH4705">
        <v>116.477778</v>
      </c>
      <c r="AI4705" t="s">
        <v>51732</v>
      </c>
      <c r="AJ4705" t="s">
        <v>97</v>
      </c>
      <c r="AL4705" t="s">
        <v>50831</v>
      </c>
      <c r="AM4705" t="s">
        <v>12918</v>
      </c>
      <c r="AT4705">
        <v>87648</v>
      </c>
      <c r="AW4705" s="4" t="s">
        <v>80</v>
      </c>
    </row>
    <row r="4706" spans="1:49" x14ac:dyDescent="0.35">
      <c r="A4706" t="s">
        <v>51733</v>
      </c>
      <c r="B4706" s="4" t="s">
        <v>51734</v>
      </c>
      <c r="C4706" t="s">
        <v>52</v>
      </c>
      <c r="D4706" t="s">
        <v>53</v>
      </c>
      <c r="E4706" t="s">
        <v>51735</v>
      </c>
      <c r="F4706" t="s">
        <v>51735</v>
      </c>
      <c r="G4706" t="s">
        <v>51736</v>
      </c>
      <c r="H4706" t="s">
        <v>51737</v>
      </c>
      <c r="I4706" t="s">
        <v>51738</v>
      </c>
      <c r="J4706" t="s">
        <v>58</v>
      </c>
      <c r="K4706" t="s">
        <v>59</v>
      </c>
      <c r="L4706" t="s">
        <v>60</v>
      </c>
      <c r="M4706" t="s">
        <v>51739</v>
      </c>
      <c r="N4706" t="s">
        <v>51740</v>
      </c>
      <c r="O4706" t="s">
        <v>63</v>
      </c>
      <c r="P4706" t="s">
        <v>64</v>
      </c>
      <c r="Q4706" s="4" t="s">
        <v>89</v>
      </c>
      <c r="R4706" t="s">
        <v>90</v>
      </c>
      <c r="S4706" s="4" t="s">
        <v>67</v>
      </c>
      <c r="T4706" s="4" t="s">
        <v>68</v>
      </c>
      <c r="V4706" t="s">
        <v>91</v>
      </c>
      <c r="W4706" t="s">
        <v>70</v>
      </c>
      <c r="X4706" t="s">
        <v>71</v>
      </c>
      <c r="Y4706" t="s">
        <v>51741</v>
      </c>
      <c r="AB4706" t="s">
        <v>708</v>
      </c>
      <c r="AD4706" s="4" t="s">
        <v>146</v>
      </c>
      <c r="AE4706" t="s">
        <v>51742</v>
      </c>
      <c r="AG4706">
        <v>23.246943999999999</v>
      </c>
      <c r="AH4706">
        <v>116.80333299999999</v>
      </c>
      <c r="AI4706" t="s">
        <v>51743</v>
      </c>
      <c r="AJ4706" t="s">
        <v>97</v>
      </c>
      <c r="AL4706" t="s">
        <v>51744</v>
      </c>
      <c r="AM4706" t="s">
        <v>10307</v>
      </c>
      <c r="AT4706">
        <v>40000</v>
      </c>
      <c r="AW4706" s="4" t="s">
        <v>80</v>
      </c>
    </row>
    <row r="4707" spans="1:49" x14ac:dyDescent="0.35">
      <c r="A4707" t="s">
        <v>51745</v>
      </c>
      <c r="B4707" s="4" t="s">
        <v>51746</v>
      </c>
      <c r="C4707" t="s">
        <v>52</v>
      </c>
      <c r="D4707" t="s">
        <v>53</v>
      </c>
      <c r="E4707" t="s">
        <v>51747</v>
      </c>
      <c r="F4707" t="s">
        <v>51747</v>
      </c>
      <c r="G4707" t="s">
        <v>51748</v>
      </c>
      <c r="H4707" t="s">
        <v>51749</v>
      </c>
      <c r="I4707" t="s">
        <v>51750</v>
      </c>
      <c r="J4707" t="s">
        <v>58</v>
      </c>
      <c r="K4707" t="s">
        <v>59</v>
      </c>
      <c r="L4707" t="s">
        <v>60</v>
      </c>
      <c r="M4707" t="s">
        <v>51751</v>
      </c>
      <c r="N4707" t="s">
        <v>51752</v>
      </c>
      <c r="O4707" t="s">
        <v>63</v>
      </c>
      <c r="P4707" t="s">
        <v>64</v>
      </c>
      <c r="Q4707" s="4" t="s">
        <v>65</v>
      </c>
      <c r="R4707" t="s">
        <v>66</v>
      </c>
      <c r="S4707" s="4" t="s">
        <v>67</v>
      </c>
      <c r="T4707" s="4" t="s">
        <v>68</v>
      </c>
      <c r="V4707" t="s">
        <v>254</v>
      </c>
      <c r="W4707" t="s">
        <v>70</v>
      </c>
      <c r="X4707" t="s">
        <v>71</v>
      </c>
      <c r="Y4707" t="s">
        <v>51428</v>
      </c>
      <c r="AB4707" t="s">
        <v>708</v>
      </c>
      <c r="AD4707" s="4" t="s">
        <v>74</v>
      </c>
      <c r="AE4707" t="s">
        <v>51753</v>
      </c>
      <c r="AG4707">
        <v>28.058056000000001</v>
      </c>
      <c r="AH4707">
        <v>79.868887999999998</v>
      </c>
      <c r="AI4707" t="s">
        <v>51754</v>
      </c>
      <c r="AJ4707" t="s">
        <v>97</v>
      </c>
      <c r="AL4707" t="s">
        <v>1373</v>
      </c>
      <c r="AM4707" t="s">
        <v>1374</v>
      </c>
      <c r="AT4707">
        <v>32795</v>
      </c>
      <c r="AW4707" s="4" t="s">
        <v>80</v>
      </c>
    </row>
    <row r="4708" spans="1:49" x14ac:dyDescent="0.35">
      <c r="A4708" t="s">
        <v>51755</v>
      </c>
      <c r="B4708" s="4" t="s">
        <v>51756</v>
      </c>
      <c r="C4708" t="s">
        <v>52</v>
      </c>
      <c r="D4708" t="s">
        <v>53</v>
      </c>
      <c r="E4708" t="s">
        <v>51757</v>
      </c>
      <c r="F4708" t="s">
        <v>51757</v>
      </c>
      <c r="G4708" t="s">
        <v>51758</v>
      </c>
      <c r="H4708" t="s">
        <v>51759</v>
      </c>
      <c r="I4708" t="s">
        <v>51760</v>
      </c>
      <c r="J4708" t="s">
        <v>58</v>
      </c>
      <c r="K4708" t="s">
        <v>59</v>
      </c>
      <c r="L4708" t="s">
        <v>60</v>
      </c>
      <c r="M4708" t="s">
        <v>51761</v>
      </c>
      <c r="N4708" t="s">
        <v>51762</v>
      </c>
      <c r="O4708" t="s">
        <v>63</v>
      </c>
      <c r="P4708" t="s">
        <v>64</v>
      </c>
      <c r="Q4708" s="4" t="s">
        <v>89</v>
      </c>
      <c r="R4708" t="s">
        <v>90</v>
      </c>
      <c r="S4708" s="4" t="s">
        <v>67</v>
      </c>
      <c r="T4708" s="4" t="s">
        <v>126</v>
      </c>
      <c r="U4708" t="s">
        <v>329</v>
      </c>
      <c r="V4708" t="s">
        <v>49331</v>
      </c>
      <c r="W4708" t="s">
        <v>129</v>
      </c>
      <c r="X4708" t="s">
        <v>71</v>
      </c>
      <c r="Y4708" t="s">
        <v>6859</v>
      </c>
      <c r="AB4708" t="s">
        <v>332</v>
      </c>
      <c r="AD4708" s="4" t="s">
        <v>1124</v>
      </c>
      <c r="AE4708" t="s">
        <v>51763</v>
      </c>
      <c r="AG4708">
        <v>-7.3162380000000002</v>
      </c>
      <c r="AH4708">
        <v>-76.824618000000001</v>
      </c>
      <c r="AI4708" t="s">
        <v>51764</v>
      </c>
      <c r="AJ4708" t="s">
        <v>97</v>
      </c>
      <c r="AL4708" t="s">
        <v>134</v>
      </c>
      <c r="AM4708" t="s">
        <v>27207</v>
      </c>
      <c r="AT4708">
        <v>4844</v>
      </c>
      <c r="AV4708">
        <v>2300</v>
      </c>
      <c r="AW4708" s="4" t="s">
        <v>80</v>
      </c>
    </row>
    <row r="4709" spans="1:49" x14ac:dyDescent="0.35">
      <c r="A4709" t="s">
        <v>51765</v>
      </c>
      <c r="B4709" s="4" t="s">
        <v>51766</v>
      </c>
      <c r="C4709" t="s">
        <v>52</v>
      </c>
      <c r="D4709" t="s">
        <v>53</v>
      </c>
      <c r="E4709" t="s">
        <v>51767</v>
      </c>
      <c r="F4709" t="s">
        <v>51767</v>
      </c>
      <c r="G4709" t="s">
        <v>51768</v>
      </c>
      <c r="H4709" t="s">
        <v>51769</v>
      </c>
      <c r="I4709" t="s">
        <v>51770</v>
      </c>
      <c r="J4709" t="s">
        <v>58</v>
      </c>
      <c r="K4709" t="s">
        <v>59</v>
      </c>
      <c r="L4709" t="s">
        <v>60</v>
      </c>
      <c r="M4709" t="s">
        <v>51771</v>
      </c>
      <c r="N4709" t="s">
        <v>51772</v>
      </c>
      <c r="O4709" t="s">
        <v>63</v>
      </c>
      <c r="P4709" t="s">
        <v>64</v>
      </c>
      <c r="Q4709" s="4" t="s">
        <v>65</v>
      </c>
      <c r="R4709" t="s">
        <v>66</v>
      </c>
      <c r="S4709" s="4" t="s">
        <v>67</v>
      </c>
      <c r="T4709" s="4" t="s">
        <v>68</v>
      </c>
      <c r="V4709" t="s">
        <v>7019</v>
      </c>
      <c r="W4709" t="s">
        <v>70</v>
      </c>
      <c r="X4709" t="s">
        <v>71</v>
      </c>
      <c r="Y4709" t="s">
        <v>51773</v>
      </c>
      <c r="AB4709" t="s">
        <v>1313</v>
      </c>
      <c r="AD4709" s="4" t="s">
        <v>146</v>
      </c>
      <c r="AE4709" t="s">
        <v>614</v>
      </c>
      <c r="AG4709">
        <v>31.003889000000001</v>
      </c>
      <c r="AH4709">
        <v>113.153333</v>
      </c>
      <c r="AI4709" t="s">
        <v>51774</v>
      </c>
      <c r="AJ4709" t="s">
        <v>51775</v>
      </c>
      <c r="AL4709" t="s">
        <v>724</v>
      </c>
      <c r="AM4709" t="s">
        <v>725</v>
      </c>
      <c r="AT4709">
        <v>90446</v>
      </c>
      <c r="AW4709" s="4" t="s">
        <v>80</v>
      </c>
    </row>
    <row r="4710" spans="1:49" x14ac:dyDescent="0.35">
      <c r="A4710" t="s">
        <v>51776</v>
      </c>
      <c r="B4710" s="4" t="s">
        <v>51777</v>
      </c>
      <c r="C4710" t="s">
        <v>52</v>
      </c>
      <c r="D4710" t="s">
        <v>53</v>
      </c>
      <c r="E4710" t="s">
        <v>51778</v>
      </c>
      <c r="F4710" t="s">
        <v>51778</v>
      </c>
      <c r="G4710" t="s">
        <v>51779</v>
      </c>
      <c r="H4710" t="s">
        <v>51780</v>
      </c>
      <c r="I4710" t="s">
        <v>51781</v>
      </c>
      <c r="J4710" t="s">
        <v>58</v>
      </c>
      <c r="K4710" t="s">
        <v>59</v>
      </c>
      <c r="L4710" t="s">
        <v>60</v>
      </c>
      <c r="M4710" t="s">
        <v>51782</v>
      </c>
      <c r="N4710" t="s">
        <v>51783</v>
      </c>
      <c r="O4710" t="s">
        <v>63</v>
      </c>
      <c r="P4710" t="s">
        <v>64</v>
      </c>
      <c r="Q4710" s="4" t="s">
        <v>89</v>
      </c>
      <c r="R4710" t="s">
        <v>90</v>
      </c>
      <c r="S4710" s="4" t="s">
        <v>67</v>
      </c>
      <c r="T4710" s="4" t="s">
        <v>68</v>
      </c>
      <c r="V4710" t="s">
        <v>91</v>
      </c>
      <c r="W4710" t="s">
        <v>70</v>
      </c>
      <c r="X4710" t="s">
        <v>71</v>
      </c>
      <c r="Y4710" t="s">
        <v>51784</v>
      </c>
      <c r="AB4710" t="s">
        <v>708</v>
      </c>
      <c r="AD4710" s="4" t="s">
        <v>146</v>
      </c>
      <c r="AE4710" t="s">
        <v>1284</v>
      </c>
      <c r="AG4710">
        <v>23.080556000000001</v>
      </c>
      <c r="AH4710">
        <v>116.297222</v>
      </c>
      <c r="AI4710" t="s">
        <v>51785</v>
      </c>
      <c r="AJ4710" t="s">
        <v>51678</v>
      </c>
      <c r="AL4710" t="s">
        <v>51786</v>
      </c>
      <c r="AM4710" t="s">
        <v>31548</v>
      </c>
      <c r="AT4710">
        <v>90124</v>
      </c>
      <c r="AW4710" s="4" t="s">
        <v>80</v>
      </c>
    </row>
    <row r="4711" spans="1:49" x14ac:dyDescent="0.35">
      <c r="A4711" t="s">
        <v>51787</v>
      </c>
      <c r="B4711" s="4" t="s">
        <v>51788</v>
      </c>
      <c r="C4711" t="s">
        <v>52</v>
      </c>
      <c r="D4711" t="s">
        <v>53</v>
      </c>
      <c r="E4711" t="s">
        <v>51789</v>
      </c>
      <c r="F4711" t="s">
        <v>51789</v>
      </c>
      <c r="G4711" t="s">
        <v>51790</v>
      </c>
      <c r="H4711" t="s">
        <v>51791</v>
      </c>
      <c r="I4711" t="s">
        <v>51792</v>
      </c>
      <c r="J4711" t="s">
        <v>58</v>
      </c>
      <c r="K4711" t="s">
        <v>59</v>
      </c>
      <c r="L4711" t="s">
        <v>60</v>
      </c>
      <c r="M4711" t="s">
        <v>51793</v>
      </c>
      <c r="N4711" t="s">
        <v>51794</v>
      </c>
      <c r="O4711" t="s">
        <v>63</v>
      </c>
      <c r="P4711" t="s">
        <v>64</v>
      </c>
      <c r="Q4711" s="4" t="s">
        <v>89</v>
      </c>
      <c r="R4711" t="s">
        <v>90</v>
      </c>
      <c r="S4711" s="4" t="s">
        <v>67</v>
      </c>
      <c r="T4711" s="4" t="s">
        <v>126</v>
      </c>
      <c r="U4711" t="s">
        <v>329</v>
      </c>
      <c r="V4711" t="s">
        <v>1396</v>
      </c>
      <c r="W4711" t="s">
        <v>129</v>
      </c>
      <c r="X4711" t="s">
        <v>71</v>
      </c>
      <c r="Y4711" t="s">
        <v>51795</v>
      </c>
      <c r="AB4711" t="s">
        <v>708</v>
      </c>
      <c r="AD4711" s="4" t="s">
        <v>2993</v>
      </c>
      <c r="AE4711" t="s">
        <v>51796</v>
      </c>
      <c r="AG4711">
        <v>0.368811</v>
      </c>
      <c r="AH4711">
        <v>33.415542000000002</v>
      </c>
      <c r="AI4711" t="s">
        <v>51797</v>
      </c>
      <c r="AJ4711" t="s">
        <v>51798</v>
      </c>
      <c r="AL4711" t="s">
        <v>51799</v>
      </c>
      <c r="AM4711" t="s">
        <v>51800</v>
      </c>
      <c r="AT4711">
        <v>11903</v>
      </c>
      <c r="AV4711">
        <v>2061</v>
      </c>
      <c r="AW4711" s="4" t="s">
        <v>80</v>
      </c>
    </row>
    <row r="4712" spans="1:49" x14ac:dyDescent="0.35">
      <c r="A4712" t="s">
        <v>51801</v>
      </c>
      <c r="B4712" s="4" t="s">
        <v>51802</v>
      </c>
      <c r="C4712" t="s">
        <v>52</v>
      </c>
      <c r="D4712" t="s">
        <v>53</v>
      </c>
      <c r="E4712" t="s">
        <v>51803</v>
      </c>
      <c r="F4712" t="s">
        <v>51803</v>
      </c>
      <c r="G4712" t="s">
        <v>51804</v>
      </c>
      <c r="H4712" t="s">
        <v>51805</v>
      </c>
      <c r="I4712" t="s">
        <v>51806</v>
      </c>
      <c r="J4712" t="s">
        <v>58</v>
      </c>
      <c r="K4712" t="s">
        <v>59</v>
      </c>
      <c r="L4712" t="s">
        <v>60</v>
      </c>
      <c r="M4712" t="s">
        <v>51807</v>
      </c>
      <c r="N4712" t="s">
        <v>51808</v>
      </c>
      <c r="O4712" t="s">
        <v>63</v>
      </c>
      <c r="P4712" t="s">
        <v>64</v>
      </c>
      <c r="Q4712" s="4" t="s">
        <v>65</v>
      </c>
      <c r="R4712" t="s">
        <v>66</v>
      </c>
      <c r="S4712" s="4" t="s">
        <v>67</v>
      </c>
      <c r="T4712" s="4" t="s">
        <v>68</v>
      </c>
      <c r="V4712" t="s">
        <v>69</v>
      </c>
      <c r="W4712" t="s">
        <v>70</v>
      </c>
      <c r="X4712" t="s">
        <v>71</v>
      </c>
      <c r="Y4712" t="s">
        <v>430</v>
      </c>
      <c r="AB4712" t="s">
        <v>145</v>
      </c>
      <c r="AD4712" s="4" t="s">
        <v>74</v>
      </c>
      <c r="AE4712" t="s">
        <v>111</v>
      </c>
      <c r="AG4712">
        <v>21.211369999999999</v>
      </c>
      <c r="AH4712">
        <v>73.963729000000001</v>
      </c>
      <c r="AI4712" t="s">
        <v>51809</v>
      </c>
      <c r="AJ4712" t="s">
        <v>15132</v>
      </c>
      <c r="AL4712" t="s">
        <v>1908</v>
      </c>
      <c r="AM4712" t="s">
        <v>1909</v>
      </c>
      <c r="AT4712">
        <v>25848</v>
      </c>
      <c r="AW4712" s="4" t="s">
        <v>80</v>
      </c>
    </row>
    <row r="4713" spans="1:49" x14ac:dyDescent="0.35">
      <c r="A4713" t="s">
        <v>51810</v>
      </c>
      <c r="B4713" s="4" t="s">
        <v>51811</v>
      </c>
      <c r="C4713" t="s">
        <v>52</v>
      </c>
      <c r="D4713" t="s">
        <v>53</v>
      </c>
      <c r="E4713" t="s">
        <v>51812</v>
      </c>
      <c r="F4713" t="s">
        <v>51812</v>
      </c>
      <c r="G4713" t="s">
        <v>51813</v>
      </c>
      <c r="H4713" t="s">
        <v>51814</v>
      </c>
      <c r="I4713" t="s">
        <v>51815</v>
      </c>
      <c r="J4713" t="s">
        <v>58</v>
      </c>
      <c r="K4713" t="s">
        <v>59</v>
      </c>
      <c r="L4713" t="s">
        <v>60</v>
      </c>
      <c r="M4713" t="s">
        <v>51816</v>
      </c>
      <c r="N4713" t="s">
        <v>51817</v>
      </c>
      <c r="O4713" t="s">
        <v>63</v>
      </c>
      <c r="P4713" t="s">
        <v>64</v>
      </c>
      <c r="Q4713" s="4" t="s">
        <v>65</v>
      </c>
      <c r="R4713" t="s">
        <v>66</v>
      </c>
      <c r="S4713" s="4" t="s">
        <v>67</v>
      </c>
      <c r="T4713" s="4" t="s">
        <v>1254</v>
      </c>
      <c r="V4713" t="s">
        <v>1255</v>
      </c>
      <c r="W4713" t="s">
        <v>1256</v>
      </c>
      <c r="X4713" t="s">
        <v>71</v>
      </c>
      <c r="Y4713" t="s">
        <v>51818</v>
      </c>
      <c r="AB4713" t="s">
        <v>708</v>
      </c>
      <c r="AD4713" s="4" t="s">
        <v>366</v>
      </c>
      <c r="AE4713" t="s">
        <v>38213</v>
      </c>
      <c r="AG4713">
        <v>34.808332999999998</v>
      </c>
      <c r="AH4713">
        <v>-82.178611000000004</v>
      </c>
      <c r="AI4713" t="s">
        <v>51819</v>
      </c>
      <c r="AJ4713" t="s">
        <v>51820</v>
      </c>
      <c r="AL4713" t="s">
        <v>8803</v>
      </c>
      <c r="AM4713" t="s">
        <v>18246</v>
      </c>
      <c r="AT4713">
        <v>145008</v>
      </c>
      <c r="AW4713" s="4" t="s">
        <v>80</v>
      </c>
    </row>
    <row r="4714" spans="1:49" x14ac:dyDescent="0.35">
      <c r="A4714" t="s">
        <v>51821</v>
      </c>
      <c r="B4714" s="4" t="s">
        <v>51822</v>
      </c>
      <c r="C4714" t="s">
        <v>52</v>
      </c>
      <c r="D4714" t="s">
        <v>53</v>
      </c>
      <c r="E4714" t="s">
        <v>51823</v>
      </c>
      <c r="F4714" t="s">
        <v>51823</v>
      </c>
      <c r="G4714" t="s">
        <v>51824</v>
      </c>
      <c r="H4714" t="s">
        <v>51825</v>
      </c>
      <c r="I4714" t="s">
        <v>51826</v>
      </c>
      <c r="J4714" t="s">
        <v>58</v>
      </c>
      <c r="K4714" t="s">
        <v>59</v>
      </c>
      <c r="L4714" t="s">
        <v>60</v>
      </c>
      <c r="M4714" t="s">
        <v>51827</v>
      </c>
      <c r="N4714" t="s">
        <v>51828</v>
      </c>
      <c r="O4714" t="s">
        <v>63</v>
      </c>
      <c r="P4714" t="s">
        <v>64</v>
      </c>
      <c r="Q4714" s="4" t="s">
        <v>65</v>
      </c>
      <c r="R4714" t="s">
        <v>66</v>
      </c>
      <c r="S4714" s="4" t="s">
        <v>67</v>
      </c>
      <c r="T4714" s="4" t="s">
        <v>68</v>
      </c>
      <c r="V4714" t="s">
        <v>69</v>
      </c>
      <c r="W4714" t="s">
        <v>70</v>
      </c>
      <c r="X4714" t="s">
        <v>71</v>
      </c>
      <c r="Y4714" t="s">
        <v>92</v>
      </c>
      <c r="AB4714" t="s">
        <v>365</v>
      </c>
      <c r="AD4714" s="4" t="s">
        <v>74</v>
      </c>
      <c r="AE4714" t="s">
        <v>51829</v>
      </c>
      <c r="AG4714">
        <v>21.326388000000001</v>
      </c>
      <c r="AH4714">
        <v>74.323329999999999</v>
      </c>
      <c r="AI4714" t="s">
        <v>51830</v>
      </c>
      <c r="AJ4714" t="s">
        <v>51798</v>
      </c>
      <c r="AL4714" t="s">
        <v>1908</v>
      </c>
      <c r="AM4714" t="s">
        <v>1909</v>
      </c>
      <c r="AT4714">
        <v>16666</v>
      </c>
      <c r="AW4714" s="4" t="s">
        <v>80</v>
      </c>
    </row>
    <row r="4715" spans="1:49" x14ac:dyDescent="0.35">
      <c r="A4715" t="s">
        <v>51831</v>
      </c>
      <c r="B4715" s="4" t="s">
        <v>51832</v>
      </c>
      <c r="C4715" t="s">
        <v>52</v>
      </c>
      <c r="D4715" t="s">
        <v>53</v>
      </c>
      <c r="E4715" t="s">
        <v>51833</v>
      </c>
      <c r="F4715" t="s">
        <v>51833</v>
      </c>
      <c r="G4715" t="s">
        <v>51834</v>
      </c>
      <c r="H4715" t="s">
        <v>51835</v>
      </c>
      <c r="I4715" t="s">
        <v>51836</v>
      </c>
      <c r="J4715" t="s">
        <v>58</v>
      </c>
      <c r="K4715" t="s">
        <v>59</v>
      </c>
      <c r="L4715" t="s">
        <v>60</v>
      </c>
      <c r="M4715" t="s">
        <v>51837</v>
      </c>
      <c r="N4715" t="s">
        <v>51838</v>
      </c>
      <c r="O4715" t="s">
        <v>63</v>
      </c>
      <c r="P4715" t="s">
        <v>64</v>
      </c>
      <c r="Q4715" s="4" t="s">
        <v>65</v>
      </c>
      <c r="R4715" t="s">
        <v>66</v>
      </c>
      <c r="S4715" s="4" t="s">
        <v>67</v>
      </c>
      <c r="T4715" s="4" t="s">
        <v>68</v>
      </c>
      <c r="V4715" t="s">
        <v>69</v>
      </c>
      <c r="W4715" t="s">
        <v>70</v>
      </c>
      <c r="X4715" t="s">
        <v>71</v>
      </c>
      <c r="Y4715" t="s">
        <v>51839</v>
      </c>
      <c r="AB4715" t="s">
        <v>708</v>
      </c>
      <c r="AD4715" s="4" t="s">
        <v>74</v>
      </c>
      <c r="AE4715" t="s">
        <v>51840</v>
      </c>
      <c r="AG4715">
        <v>21.397500000000001</v>
      </c>
      <c r="AH4715">
        <v>79.251389000000003</v>
      </c>
      <c r="AI4715" t="s">
        <v>51841</v>
      </c>
      <c r="AJ4715" t="s">
        <v>97</v>
      </c>
      <c r="AL4715" t="s">
        <v>51842</v>
      </c>
      <c r="AM4715" t="s">
        <v>51843</v>
      </c>
      <c r="AT4715">
        <v>40244</v>
      </c>
      <c r="AW4715" s="4" t="s">
        <v>80</v>
      </c>
    </row>
    <row r="4716" spans="1:49" x14ac:dyDescent="0.35">
      <c r="A4716" t="s">
        <v>51844</v>
      </c>
      <c r="B4716" s="4" t="s">
        <v>51845</v>
      </c>
      <c r="C4716" t="s">
        <v>52</v>
      </c>
      <c r="D4716" t="s">
        <v>53</v>
      </c>
      <c r="E4716" t="s">
        <v>51846</v>
      </c>
      <c r="F4716" t="s">
        <v>51846</v>
      </c>
      <c r="G4716" t="s">
        <v>51847</v>
      </c>
      <c r="H4716" t="s">
        <v>51848</v>
      </c>
      <c r="I4716" t="s">
        <v>51849</v>
      </c>
      <c r="J4716" t="s">
        <v>58</v>
      </c>
      <c r="K4716" t="s">
        <v>59</v>
      </c>
      <c r="L4716" t="s">
        <v>60</v>
      </c>
      <c r="M4716" t="s">
        <v>51850</v>
      </c>
      <c r="N4716" t="s">
        <v>51851</v>
      </c>
      <c r="O4716" t="s">
        <v>63</v>
      </c>
      <c r="P4716" t="s">
        <v>64</v>
      </c>
      <c r="Q4716" s="4" t="s">
        <v>65</v>
      </c>
      <c r="R4716" t="s">
        <v>66</v>
      </c>
      <c r="S4716" s="4" t="s">
        <v>67</v>
      </c>
      <c r="T4716" s="4" t="s">
        <v>68</v>
      </c>
      <c r="V4716" t="s">
        <v>69</v>
      </c>
      <c r="W4716" t="s">
        <v>70</v>
      </c>
      <c r="X4716" t="s">
        <v>71</v>
      </c>
      <c r="Y4716" t="s">
        <v>92</v>
      </c>
      <c r="AB4716" t="s">
        <v>110</v>
      </c>
      <c r="AD4716" s="4" t="s">
        <v>585</v>
      </c>
      <c r="AE4716" t="s">
        <v>51852</v>
      </c>
      <c r="AG4716">
        <v>15.0246</v>
      </c>
      <c r="AH4716">
        <v>108.00402</v>
      </c>
      <c r="AI4716" t="s">
        <v>51853</v>
      </c>
      <c r="AJ4716" t="s">
        <v>97</v>
      </c>
      <c r="AL4716" t="s">
        <v>51854</v>
      </c>
      <c r="AM4716" t="s">
        <v>30330</v>
      </c>
      <c r="AT4716">
        <v>15083</v>
      </c>
      <c r="AW4716" s="4" t="s">
        <v>80</v>
      </c>
    </row>
    <row r="4717" spans="1:49" x14ac:dyDescent="0.35">
      <c r="A4717" t="s">
        <v>51855</v>
      </c>
      <c r="B4717" s="4" t="s">
        <v>51856</v>
      </c>
      <c r="C4717" t="s">
        <v>52</v>
      </c>
      <c r="D4717" t="s">
        <v>53</v>
      </c>
      <c r="E4717" t="s">
        <v>51857</v>
      </c>
      <c r="F4717" t="s">
        <v>51857</v>
      </c>
      <c r="G4717" t="s">
        <v>51858</v>
      </c>
      <c r="H4717" t="s">
        <v>51859</v>
      </c>
      <c r="I4717" t="s">
        <v>51860</v>
      </c>
      <c r="J4717" t="s">
        <v>58</v>
      </c>
      <c r="K4717" t="s">
        <v>59</v>
      </c>
      <c r="L4717" t="s">
        <v>60</v>
      </c>
      <c r="M4717" t="s">
        <v>51861</v>
      </c>
      <c r="N4717" t="s">
        <v>51862</v>
      </c>
      <c r="O4717" t="s">
        <v>63</v>
      </c>
      <c r="P4717" t="s">
        <v>64</v>
      </c>
      <c r="Q4717" s="4" t="s">
        <v>65</v>
      </c>
      <c r="R4717" t="s">
        <v>66</v>
      </c>
      <c r="S4717" s="4" t="s">
        <v>67</v>
      </c>
      <c r="T4717" s="4" t="s">
        <v>68</v>
      </c>
      <c r="V4717" t="s">
        <v>69</v>
      </c>
      <c r="W4717" t="s">
        <v>70</v>
      </c>
      <c r="X4717" t="s">
        <v>71</v>
      </c>
      <c r="Y4717" t="s">
        <v>92</v>
      </c>
      <c r="AB4717" t="s">
        <v>708</v>
      </c>
      <c r="AD4717" s="4" t="s">
        <v>74</v>
      </c>
      <c r="AE4717" t="s">
        <v>51863</v>
      </c>
      <c r="AG4717">
        <v>8.2955550000000002</v>
      </c>
      <c r="AH4717">
        <v>77.732776999999999</v>
      </c>
      <c r="AI4717" t="s">
        <v>51864</v>
      </c>
      <c r="AJ4717" t="s">
        <v>4128</v>
      </c>
      <c r="AL4717" t="s">
        <v>51865</v>
      </c>
      <c r="AM4717" t="s">
        <v>11284</v>
      </c>
      <c r="AT4717">
        <v>23189</v>
      </c>
      <c r="AW4717" s="4" t="s">
        <v>80</v>
      </c>
    </row>
    <row r="4718" spans="1:49" x14ac:dyDescent="0.35">
      <c r="A4718" t="s">
        <v>51866</v>
      </c>
      <c r="B4718" s="4" t="s">
        <v>51867</v>
      </c>
      <c r="C4718" t="s">
        <v>52</v>
      </c>
      <c r="D4718" t="s">
        <v>53</v>
      </c>
      <c r="E4718" t="s">
        <v>51868</v>
      </c>
      <c r="F4718" t="s">
        <v>51868</v>
      </c>
      <c r="G4718" t="s">
        <v>51869</v>
      </c>
      <c r="H4718" t="s">
        <v>51870</v>
      </c>
      <c r="I4718" t="s">
        <v>51871</v>
      </c>
      <c r="J4718" t="s">
        <v>58</v>
      </c>
      <c r="K4718" t="s">
        <v>59</v>
      </c>
      <c r="L4718" t="s">
        <v>60</v>
      </c>
      <c r="M4718" t="s">
        <v>51872</v>
      </c>
      <c r="N4718" t="s">
        <v>51873</v>
      </c>
      <c r="O4718" t="s">
        <v>63</v>
      </c>
      <c r="P4718" t="s">
        <v>64</v>
      </c>
      <c r="Q4718" s="4" t="s">
        <v>65</v>
      </c>
      <c r="R4718" t="s">
        <v>66</v>
      </c>
      <c r="S4718" s="4" t="s">
        <v>67</v>
      </c>
      <c r="T4718" s="4" t="s">
        <v>68</v>
      </c>
      <c r="V4718" t="s">
        <v>91</v>
      </c>
      <c r="W4718" t="s">
        <v>70</v>
      </c>
      <c r="X4718" t="s">
        <v>71</v>
      </c>
      <c r="Y4718" t="s">
        <v>51874</v>
      </c>
      <c r="AB4718" t="s">
        <v>708</v>
      </c>
      <c r="AD4718" s="4" t="s">
        <v>146</v>
      </c>
      <c r="AE4718" t="s">
        <v>20622</v>
      </c>
      <c r="AG4718">
        <v>43.333333000000003</v>
      </c>
      <c r="AH4718">
        <v>123.333331</v>
      </c>
      <c r="AI4718" t="s">
        <v>51875</v>
      </c>
      <c r="AJ4718" t="s">
        <v>97</v>
      </c>
      <c r="AL4718" t="s">
        <v>7179</v>
      </c>
      <c r="AM4718" t="s">
        <v>7180</v>
      </c>
      <c r="AT4718">
        <v>103585</v>
      </c>
      <c r="AW4718" s="4" t="s">
        <v>80</v>
      </c>
    </row>
    <row r="4719" spans="1:49" x14ac:dyDescent="0.35">
      <c r="A4719" t="s">
        <v>51876</v>
      </c>
      <c r="B4719" s="4" t="s">
        <v>51877</v>
      </c>
      <c r="C4719" t="s">
        <v>52</v>
      </c>
      <c r="D4719" t="s">
        <v>53</v>
      </c>
      <c r="E4719" t="s">
        <v>51878</v>
      </c>
      <c r="F4719" t="s">
        <v>51878</v>
      </c>
      <c r="G4719" t="s">
        <v>51879</v>
      </c>
      <c r="H4719" t="s">
        <v>51880</v>
      </c>
      <c r="I4719" t="s">
        <v>51881</v>
      </c>
      <c r="J4719" t="s">
        <v>58</v>
      </c>
      <c r="K4719" t="s">
        <v>59</v>
      </c>
      <c r="L4719" t="s">
        <v>60</v>
      </c>
      <c r="M4719" t="s">
        <v>51882</v>
      </c>
      <c r="N4719" t="s">
        <v>51883</v>
      </c>
      <c r="O4719" t="s">
        <v>63</v>
      </c>
      <c r="P4719" t="s">
        <v>64</v>
      </c>
      <c r="Q4719" s="4" t="s">
        <v>65</v>
      </c>
      <c r="R4719" t="s">
        <v>66</v>
      </c>
      <c r="S4719" s="4" t="s">
        <v>67</v>
      </c>
      <c r="T4719" s="4" t="s">
        <v>68</v>
      </c>
      <c r="V4719" t="s">
        <v>2253</v>
      </c>
      <c r="W4719" t="s">
        <v>70</v>
      </c>
      <c r="X4719" t="s">
        <v>71</v>
      </c>
      <c r="Y4719" t="s">
        <v>43237</v>
      </c>
      <c r="AB4719" t="s">
        <v>73</v>
      </c>
      <c r="AD4719" s="4" t="s">
        <v>74</v>
      </c>
      <c r="AE4719" t="s">
        <v>43238</v>
      </c>
      <c r="AG4719">
        <v>21.38</v>
      </c>
      <c r="AH4719">
        <v>81.680000000000007</v>
      </c>
      <c r="AI4719" t="s">
        <v>51884</v>
      </c>
      <c r="AJ4719" t="s">
        <v>97</v>
      </c>
      <c r="AL4719" t="s">
        <v>98</v>
      </c>
      <c r="AM4719" t="s">
        <v>99</v>
      </c>
      <c r="AT4719">
        <v>50620</v>
      </c>
      <c r="AW4719" s="4" t="s">
        <v>80</v>
      </c>
    </row>
    <row r="4720" spans="1:49" x14ac:dyDescent="0.35">
      <c r="A4720" t="s">
        <v>51885</v>
      </c>
      <c r="B4720" s="4" t="s">
        <v>51886</v>
      </c>
      <c r="C4720" t="s">
        <v>52</v>
      </c>
      <c r="D4720" t="s">
        <v>53</v>
      </c>
      <c r="E4720" t="s">
        <v>51887</v>
      </c>
      <c r="F4720" t="s">
        <v>51887</v>
      </c>
      <c r="G4720" t="s">
        <v>51888</v>
      </c>
      <c r="H4720" t="s">
        <v>51889</v>
      </c>
      <c r="I4720" t="s">
        <v>51890</v>
      </c>
      <c r="J4720" t="s">
        <v>58</v>
      </c>
      <c r="K4720" t="s">
        <v>59</v>
      </c>
      <c r="L4720" t="s">
        <v>60</v>
      </c>
      <c r="M4720" t="s">
        <v>51891</v>
      </c>
      <c r="N4720" t="s">
        <v>51892</v>
      </c>
      <c r="O4720" t="s">
        <v>63</v>
      </c>
      <c r="P4720" t="s">
        <v>64</v>
      </c>
      <c r="Q4720" s="4" t="s">
        <v>65</v>
      </c>
      <c r="R4720" t="s">
        <v>66</v>
      </c>
      <c r="S4720" s="4" t="s">
        <v>67</v>
      </c>
      <c r="T4720" s="4" t="s">
        <v>68</v>
      </c>
      <c r="V4720" t="s">
        <v>91</v>
      </c>
      <c r="W4720" t="s">
        <v>70</v>
      </c>
      <c r="X4720" t="s">
        <v>71</v>
      </c>
      <c r="Y4720" t="s">
        <v>51893</v>
      </c>
      <c r="AB4720" t="s">
        <v>145</v>
      </c>
      <c r="AD4720" s="4" t="s">
        <v>176</v>
      </c>
      <c r="AE4720" t="s">
        <v>51894</v>
      </c>
      <c r="AG4720">
        <v>40.156942999999998</v>
      </c>
      <c r="AH4720">
        <v>37.736387000000001</v>
      </c>
      <c r="AI4720" t="s">
        <v>51895</v>
      </c>
      <c r="AJ4720" t="s">
        <v>97</v>
      </c>
      <c r="AL4720" t="s">
        <v>11741</v>
      </c>
      <c r="AM4720" t="s">
        <v>51896</v>
      </c>
      <c r="AT4720">
        <v>27069</v>
      </c>
      <c r="AW4720" s="4" t="s">
        <v>80</v>
      </c>
    </row>
    <row r="4721" spans="1:50" x14ac:dyDescent="0.35">
      <c r="A4721" t="s">
        <v>51897</v>
      </c>
      <c r="B4721" s="4" t="s">
        <v>51898</v>
      </c>
      <c r="C4721" t="s">
        <v>52</v>
      </c>
      <c r="D4721" t="s">
        <v>53</v>
      </c>
      <c r="E4721" t="s">
        <v>51899</v>
      </c>
      <c r="F4721" t="s">
        <v>51899</v>
      </c>
      <c r="G4721" t="s">
        <v>51900</v>
      </c>
      <c r="H4721" t="s">
        <v>51901</v>
      </c>
      <c r="I4721" t="s">
        <v>51902</v>
      </c>
      <c r="J4721" t="s">
        <v>58</v>
      </c>
      <c r="K4721" t="s">
        <v>59</v>
      </c>
      <c r="L4721" t="s">
        <v>60</v>
      </c>
      <c r="M4721" t="s">
        <v>51903</v>
      </c>
      <c r="N4721" t="s">
        <v>51904</v>
      </c>
      <c r="O4721" t="s">
        <v>63</v>
      </c>
      <c r="P4721" t="s">
        <v>64</v>
      </c>
      <c r="Q4721" s="4" t="s">
        <v>89</v>
      </c>
      <c r="R4721" t="s">
        <v>90</v>
      </c>
      <c r="S4721" s="4" t="s">
        <v>67</v>
      </c>
      <c r="T4721" s="4" t="s">
        <v>68</v>
      </c>
      <c r="V4721" t="s">
        <v>91</v>
      </c>
      <c r="W4721" t="s">
        <v>70</v>
      </c>
      <c r="X4721" t="s">
        <v>71</v>
      </c>
      <c r="Y4721" t="s">
        <v>51905</v>
      </c>
      <c r="AB4721" t="s">
        <v>145</v>
      </c>
      <c r="AD4721" s="4" t="s">
        <v>146</v>
      </c>
      <c r="AE4721" t="s">
        <v>40618</v>
      </c>
      <c r="AG4721">
        <v>41.147778000000002</v>
      </c>
      <c r="AH4721">
        <v>115.273887</v>
      </c>
      <c r="AI4721" t="s">
        <v>51906</v>
      </c>
      <c r="AJ4721" t="s">
        <v>97</v>
      </c>
      <c r="AL4721" t="s">
        <v>7288</v>
      </c>
      <c r="AM4721" t="s">
        <v>4766</v>
      </c>
      <c r="AT4721">
        <v>108101</v>
      </c>
      <c r="AW4721" s="4" t="s">
        <v>80</v>
      </c>
    </row>
    <row r="4722" spans="1:50" x14ac:dyDescent="0.35">
      <c r="A4722" t="s">
        <v>51907</v>
      </c>
      <c r="B4722" s="4" t="s">
        <v>51908</v>
      </c>
      <c r="C4722" t="s">
        <v>52</v>
      </c>
      <c r="D4722" t="s">
        <v>53</v>
      </c>
      <c r="E4722" t="s">
        <v>51909</v>
      </c>
      <c r="F4722" t="s">
        <v>51909</v>
      </c>
      <c r="G4722" t="s">
        <v>51910</v>
      </c>
      <c r="H4722" t="s">
        <v>51911</v>
      </c>
      <c r="I4722" t="s">
        <v>51912</v>
      </c>
      <c r="J4722" t="s">
        <v>58</v>
      </c>
      <c r="K4722" t="s">
        <v>59</v>
      </c>
      <c r="L4722" t="s">
        <v>60</v>
      </c>
      <c r="M4722" t="s">
        <v>51913</v>
      </c>
      <c r="N4722" t="s">
        <v>51914</v>
      </c>
      <c r="O4722" t="s">
        <v>63</v>
      </c>
      <c r="P4722" t="s">
        <v>64</v>
      </c>
      <c r="Q4722" s="4" t="s">
        <v>89</v>
      </c>
      <c r="R4722" t="s">
        <v>90</v>
      </c>
      <c r="S4722" s="4" t="s">
        <v>67</v>
      </c>
      <c r="T4722" s="4" t="s">
        <v>68</v>
      </c>
      <c r="V4722" t="s">
        <v>91</v>
      </c>
      <c r="W4722" t="s">
        <v>70</v>
      </c>
      <c r="X4722" t="s">
        <v>71</v>
      </c>
      <c r="Y4722" t="s">
        <v>32867</v>
      </c>
      <c r="AB4722" t="s">
        <v>73</v>
      </c>
      <c r="AD4722" s="4" t="s">
        <v>146</v>
      </c>
      <c r="AE4722" t="s">
        <v>40618</v>
      </c>
      <c r="AG4722">
        <v>39.675274000000002</v>
      </c>
      <c r="AH4722">
        <v>114.551388</v>
      </c>
      <c r="AI4722" t="s">
        <v>51915</v>
      </c>
      <c r="AJ4722" t="s">
        <v>97</v>
      </c>
      <c r="AL4722" t="s">
        <v>351</v>
      </c>
      <c r="AM4722" t="s">
        <v>51916</v>
      </c>
      <c r="AT4722">
        <v>86587</v>
      </c>
      <c r="AW4722" s="4" t="s">
        <v>80</v>
      </c>
    </row>
    <row r="4723" spans="1:50" x14ac:dyDescent="0.35">
      <c r="A4723" t="s">
        <v>51917</v>
      </c>
      <c r="B4723" s="4" t="s">
        <v>51918</v>
      </c>
      <c r="C4723" t="s">
        <v>52</v>
      </c>
      <c r="D4723" t="s">
        <v>53</v>
      </c>
      <c r="E4723" t="s">
        <v>51919</v>
      </c>
      <c r="F4723" t="s">
        <v>51919</v>
      </c>
      <c r="G4723" t="s">
        <v>51920</v>
      </c>
      <c r="H4723" t="s">
        <v>51921</v>
      </c>
      <c r="I4723" t="s">
        <v>51922</v>
      </c>
      <c r="J4723" t="s">
        <v>58</v>
      </c>
      <c r="K4723" t="s">
        <v>59</v>
      </c>
      <c r="L4723" t="s">
        <v>60</v>
      </c>
      <c r="M4723" t="s">
        <v>51923</v>
      </c>
      <c r="N4723" t="s">
        <v>51924</v>
      </c>
      <c r="O4723" t="s">
        <v>63</v>
      </c>
      <c r="P4723" t="s">
        <v>64</v>
      </c>
      <c r="Q4723" s="4" t="s">
        <v>65</v>
      </c>
      <c r="R4723" t="s">
        <v>66</v>
      </c>
      <c r="S4723" s="4" t="s">
        <v>67</v>
      </c>
      <c r="T4723" s="4" t="s">
        <v>68</v>
      </c>
      <c r="V4723" t="s">
        <v>69</v>
      </c>
      <c r="W4723" t="s">
        <v>70</v>
      </c>
      <c r="X4723" t="s">
        <v>71</v>
      </c>
      <c r="Y4723" t="s">
        <v>51925</v>
      </c>
      <c r="AB4723" t="s">
        <v>73</v>
      </c>
      <c r="AD4723" s="4" t="s">
        <v>74</v>
      </c>
      <c r="AE4723" t="s">
        <v>380</v>
      </c>
      <c r="AG4723">
        <v>8.9663880000000002</v>
      </c>
      <c r="AH4723">
        <v>77.549722000000003</v>
      </c>
      <c r="AI4723" t="s">
        <v>51926</v>
      </c>
      <c r="AJ4723" t="s">
        <v>97</v>
      </c>
      <c r="AL4723" t="s">
        <v>2078</v>
      </c>
      <c r="AM4723" t="s">
        <v>2079</v>
      </c>
      <c r="AT4723">
        <v>17561</v>
      </c>
      <c r="AW4723" s="4" t="s">
        <v>80</v>
      </c>
    </row>
    <row r="4724" spans="1:50" x14ac:dyDescent="0.35">
      <c r="A4724" t="s">
        <v>51927</v>
      </c>
      <c r="B4724" s="4" t="s">
        <v>51928</v>
      </c>
      <c r="C4724" t="s">
        <v>52</v>
      </c>
      <c r="D4724" t="s">
        <v>53</v>
      </c>
      <c r="E4724" t="s">
        <v>51929</v>
      </c>
      <c r="F4724" t="s">
        <v>51929</v>
      </c>
      <c r="G4724" t="s">
        <v>51930</v>
      </c>
      <c r="H4724" t="s">
        <v>51931</v>
      </c>
      <c r="I4724" t="s">
        <v>51932</v>
      </c>
      <c r="J4724" t="s">
        <v>58</v>
      </c>
      <c r="K4724" t="s">
        <v>59</v>
      </c>
      <c r="L4724" t="s">
        <v>60</v>
      </c>
      <c r="M4724" t="s">
        <v>51933</v>
      </c>
      <c r="N4724" t="s">
        <v>51934</v>
      </c>
      <c r="O4724" t="s">
        <v>63</v>
      </c>
      <c r="P4724" t="s">
        <v>64</v>
      </c>
      <c r="Q4724" s="4" t="s">
        <v>65</v>
      </c>
      <c r="R4724" t="s">
        <v>66</v>
      </c>
      <c r="S4724" s="4" t="s">
        <v>67</v>
      </c>
      <c r="T4724" s="4" t="s">
        <v>68</v>
      </c>
      <c r="V4724" t="s">
        <v>1177</v>
      </c>
      <c r="W4724" t="s">
        <v>70</v>
      </c>
      <c r="X4724" t="s">
        <v>71</v>
      </c>
      <c r="Y4724" t="s">
        <v>92</v>
      </c>
      <c r="AB4724" t="s">
        <v>110</v>
      </c>
      <c r="AD4724" s="4" t="s">
        <v>94</v>
      </c>
      <c r="AE4724" t="s">
        <v>24651</v>
      </c>
      <c r="AG4724">
        <v>-10.259447</v>
      </c>
      <c r="AH4724">
        <v>-48.330582999999997</v>
      </c>
      <c r="AI4724" t="s">
        <v>51935</v>
      </c>
      <c r="AJ4724" t="s">
        <v>97</v>
      </c>
      <c r="AL4724" t="s">
        <v>6305</v>
      </c>
      <c r="AM4724" t="s">
        <v>31559</v>
      </c>
      <c r="AT4724">
        <v>16416</v>
      </c>
      <c r="AW4724" s="4" t="s">
        <v>80</v>
      </c>
    </row>
    <row r="4725" spans="1:50" x14ac:dyDescent="0.35">
      <c r="A4725" t="s">
        <v>51936</v>
      </c>
      <c r="B4725" s="4" t="s">
        <v>51937</v>
      </c>
      <c r="C4725" t="s">
        <v>52</v>
      </c>
      <c r="D4725" t="s">
        <v>53</v>
      </c>
      <c r="E4725" t="s">
        <v>51938</v>
      </c>
      <c r="F4725" t="s">
        <v>51938</v>
      </c>
      <c r="G4725" t="s">
        <v>51939</v>
      </c>
      <c r="H4725" t="s">
        <v>51940</v>
      </c>
      <c r="I4725" t="s">
        <v>51941</v>
      </c>
      <c r="J4725" t="s">
        <v>58</v>
      </c>
      <c r="K4725" t="s">
        <v>59</v>
      </c>
      <c r="L4725" t="s">
        <v>60</v>
      </c>
      <c r="M4725" t="s">
        <v>51942</v>
      </c>
      <c r="N4725" t="s">
        <v>51943</v>
      </c>
      <c r="O4725" t="s">
        <v>63</v>
      </c>
      <c r="P4725" t="s">
        <v>64</v>
      </c>
      <c r="Q4725" s="4" t="s">
        <v>89</v>
      </c>
      <c r="R4725" t="s">
        <v>90</v>
      </c>
      <c r="S4725" s="4" t="s">
        <v>67</v>
      </c>
      <c r="T4725" s="4" t="s">
        <v>68</v>
      </c>
      <c r="V4725" t="s">
        <v>91</v>
      </c>
      <c r="W4725" t="s">
        <v>70</v>
      </c>
      <c r="X4725" t="s">
        <v>71</v>
      </c>
      <c r="Y4725" t="s">
        <v>51944</v>
      </c>
      <c r="AB4725" t="s">
        <v>787</v>
      </c>
      <c r="AD4725" s="4" t="s">
        <v>176</v>
      </c>
      <c r="AE4725" t="s">
        <v>51945</v>
      </c>
      <c r="AG4725">
        <v>37.224463</v>
      </c>
      <c r="AH4725">
        <v>36.233741999999999</v>
      </c>
      <c r="AI4725" t="s">
        <v>51946</v>
      </c>
      <c r="AJ4725" t="s">
        <v>51947</v>
      </c>
      <c r="AL4725" t="s">
        <v>51948</v>
      </c>
      <c r="AM4725" t="s">
        <v>51949</v>
      </c>
      <c r="AT4725">
        <v>118275</v>
      </c>
      <c r="AW4725" s="4" t="s">
        <v>80</v>
      </c>
    </row>
    <row r="4726" spans="1:50" x14ac:dyDescent="0.35">
      <c r="A4726" t="s">
        <v>51950</v>
      </c>
      <c r="B4726" s="4" t="s">
        <v>51951</v>
      </c>
      <c r="C4726" t="s">
        <v>52</v>
      </c>
      <c r="D4726" t="s">
        <v>53</v>
      </c>
      <c r="E4726" t="s">
        <v>51952</v>
      </c>
      <c r="F4726" t="s">
        <v>51952</v>
      </c>
      <c r="G4726" t="s">
        <v>51953</v>
      </c>
      <c r="H4726" t="s">
        <v>51954</v>
      </c>
      <c r="I4726" t="s">
        <v>51955</v>
      </c>
      <c r="J4726" t="s">
        <v>58</v>
      </c>
      <c r="K4726" t="s">
        <v>59</v>
      </c>
      <c r="L4726" t="s">
        <v>60</v>
      </c>
      <c r="M4726" t="s">
        <v>51956</v>
      </c>
      <c r="N4726" t="s">
        <v>51957</v>
      </c>
      <c r="O4726" t="s">
        <v>63</v>
      </c>
      <c r="P4726" t="s">
        <v>64</v>
      </c>
      <c r="Q4726" s="4" t="s">
        <v>65</v>
      </c>
      <c r="R4726" t="s">
        <v>66</v>
      </c>
      <c r="S4726" s="4" t="s">
        <v>67</v>
      </c>
      <c r="T4726" s="4" t="s">
        <v>68</v>
      </c>
      <c r="V4726" t="s">
        <v>69</v>
      </c>
      <c r="W4726" t="s">
        <v>70</v>
      </c>
      <c r="X4726" t="s">
        <v>71</v>
      </c>
      <c r="Y4726" t="s">
        <v>92</v>
      </c>
      <c r="AB4726" t="s">
        <v>110</v>
      </c>
      <c r="AD4726" s="4" t="s">
        <v>585</v>
      </c>
      <c r="AE4726" t="s">
        <v>51958</v>
      </c>
      <c r="AG4726">
        <v>22.6</v>
      </c>
      <c r="AH4726">
        <v>104.9</v>
      </c>
      <c r="AI4726" t="s">
        <v>51959</v>
      </c>
      <c r="AJ4726" t="s">
        <v>97</v>
      </c>
      <c r="AL4726" t="s">
        <v>8212</v>
      </c>
      <c r="AM4726" t="s">
        <v>40487</v>
      </c>
      <c r="AT4726">
        <v>29322</v>
      </c>
      <c r="AW4726" s="4" t="s">
        <v>80</v>
      </c>
    </row>
    <row r="4727" spans="1:50" x14ac:dyDescent="0.35">
      <c r="A4727" t="s">
        <v>51960</v>
      </c>
      <c r="B4727" s="4" t="s">
        <v>51961</v>
      </c>
      <c r="C4727" t="s">
        <v>52</v>
      </c>
      <c r="D4727" t="s">
        <v>53</v>
      </c>
      <c r="E4727" t="s">
        <v>51962</v>
      </c>
      <c r="F4727" t="s">
        <v>51962</v>
      </c>
      <c r="G4727" t="s">
        <v>51963</v>
      </c>
      <c r="H4727" t="s">
        <v>51964</v>
      </c>
      <c r="I4727" t="s">
        <v>51965</v>
      </c>
      <c r="J4727" t="s">
        <v>58</v>
      </c>
      <c r="K4727" t="s">
        <v>59</v>
      </c>
      <c r="L4727" t="s">
        <v>60</v>
      </c>
      <c r="M4727" t="s">
        <v>51966</v>
      </c>
      <c r="N4727" t="s">
        <v>51967</v>
      </c>
      <c r="O4727" t="s">
        <v>63</v>
      </c>
      <c r="P4727" t="s">
        <v>64</v>
      </c>
      <c r="Q4727" s="4" t="s">
        <v>65</v>
      </c>
      <c r="R4727" t="s">
        <v>66</v>
      </c>
      <c r="S4727" s="4" t="s">
        <v>67</v>
      </c>
      <c r="T4727" s="4" t="s">
        <v>126</v>
      </c>
      <c r="U4727" t="s">
        <v>510</v>
      </c>
      <c r="V4727" t="s">
        <v>1122</v>
      </c>
      <c r="W4727" t="s">
        <v>129</v>
      </c>
      <c r="X4727" t="s">
        <v>71</v>
      </c>
      <c r="Y4727" t="s">
        <v>51968</v>
      </c>
      <c r="AB4727" t="s">
        <v>130</v>
      </c>
      <c r="AD4727" s="4" t="s">
        <v>4654</v>
      </c>
      <c r="AG4727">
        <v>17.046938000000001</v>
      </c>
      <c r="AH4727">
        <v>-88.794279000000003</v>
      </c>
      <c r="AI4727" t="s">
        <v>51969</v>
      </c>
      <c r="AJ4727" t="s">
        <v>97</v>
      </c>
      <c r="AL4727" t="s">
        <v>7096</v>
      </c>
      <c r="AM4727" t="s">
        <v>25446</v>
      </c>
      <c r="AT4727">
        <v>12315</v>
      </c>
      <c r="AV4727">
        <v>567</v>
      </c>
      <c r="AW4727" s="4" t="s">
        <v>518</v>
      </c>
      <c r="AX4727" t="s">
        <v>3229</v>
      </c>
    </row>
    <row r="4728" spans="1:50" x14ac:dyDescent="0.35">
      <c r="A4728" t="s">
        <v>51970</v>
      </c>
      <c r="B4728" s="4" t="s">
        <v>51971</v>
      </c>
      <c r="C4728" t="s">
        <v>52</v>
      </c>
      <c r="D4728" t="s">
        <v>53</v>
      </c>
      <c r="E4728" t="s">
        <v>51972</v>
      </c>
      <c r="F4728" t="s">
        <v>51972</v>
      </c>
      <c r="G4728" t="s">
        <v>51973</v>
      </c>
      <c r="H4728" t="s">
        <v>51974</v>
      </c>
      <c r="I4728" t="s">
        <v>51975</v>
      </c>
      <c r="J4728" t="s">
        <v>58</v>
      </c>
      <c r="K4728" t="s">
        <v>59</v>
      </c>
      <c r="L4728" t="s">
        <v>60</v>
      </c>
      <c r="M4728" t="s">
        <v>51976</v>
      </c>
      <c r="N4728" t="s">
        <v>51977</v>
      </c>
      <c r="O4728" t="s">
        <v>63</v>
      </c>
      <c r="P4728" t="s">
        <v>64</v>
      </c>
      <c r="Q4728" s="4" t="s">
        <v>89</v>
      </c>
      <c r="R4728" t="s">
        <v>90</v>
      </c>
      <c r="S4728" s="4" t="s">
        <v>67</v>
      </c>
      <c r="T4728" s="4" t="s">
        <v>68</v>
      </c>
      <c r="V4728" t="s">
        <v>91</v>
      </c>
      <c r="W4728" t="s">
        <v>70</v>
      </c>
      <c r="X4728" t="s">
        <v>71</v>
      </c>
      <c r="Y4728" t="s">
        <v>51978</v>
      </c>
      <c r="AB4728" t="s">
        <v>1412</v>
      </c>
      <c r="AD4728" s="4" t="s">
        <v>146</v>
      </c>
      <c r="AE4728" t="s">
        <v>628</v>
      </c>
      <c r="AG4728">
        <v>42.383611000000002</v>
      </c>
      <c r="AH4728">
        <v>118.72361100000001</v>
      </c>
      <c r="AI4728" t="s">
        <v>51979</v>
      </c>
      <c r="AJ4728" t="s">
        <v>97</v>
      </c>
      <c r="AL4728" t="s">
        <v>51980</v>
      </c>
      <c r="AM4728" t="s">
        <v>51981</v>
      </c>
      <c r="AT4728">
        <v>150915</v>
      </c>
      <c r="AW4728" s="4" t="s">
        <v>80</v>
      </c>
    </row>
    <row r="4729" spans="1:50" x14ac:dyDescent="0.35">
      <c r="A4729" t="s">
        <v>51982</v>
      </c>
      <c r="B4729" s="4" t="s">
        <v>51983</v>
      </c>
      <c r="C4729" t="s">
        <v>52</v>
      </c>
      <c r="D4729" t="s">
        <v>53</v>
      </c>
      <c r="E4729" t="s">
        <v>51984</v>
      </c>
      <c r="F4729" t="s">
        <v>51984</v>
      </c>
      <c r="G4729" t="s">
        <v>51985</v>
      </c>
      <c r="H4729" t="s">
        <v>51986</v>
      </c>
      <c r="I4729" t="s">
        <v>51987</v>
      </c>
      <c r="J4729" t="s">
        <v>58</v>
      </c>
      <c r="K4729" t="s">
        <v>59</v>
      </c>
      <c r="L4729" t="s">
        <v>60</v>
      </c>
      <c r="M4729" t="s">
        <v>51988</v>
      </c>
      <c r="N4729" t="s">
        <v>51989</v>
      </c>
      <c r="O4729" t="s">
        <v>63</v>
      </c>
      <c r="P4729" t="s">
        <v>64</v>
      </c>
      <c r="Q4729" s="4" t="s">
        <v>89</v>
      </c>
      <c r="R4729" t="s">
        <v>90</v>
      </c>
      <c r="S4729" s="4" t="s">
        <v>67</v>
      </c>
      <c r="T4729" s="4" t="s">
        <v>68</v>
      </c>
      <c r="V4729" t="s">
        <v>91</v>
      </c>
      <c r="W4729" t="s">
        <v>70</v>
      </c>
      <c r="X4729" t="s">
        <v>71</v>
      </c>
      <c r="Y4729" t="s">
        <v>32867</v>
      </c>
      <c r="AB4729" t="s">
        <v>175</v>
      </c>
      <c r="AD4729" s="4" t="s">
        <v>146</v>
      </c>
      <c r="AE4729" t="s">
        <v>40618</v>
      </c>
      <c r="AG4729">
        <v>39.583530000000003</v>
      </c>
      <c r="AH4729">
        <v>114.533922</v>
      </c>
      <c r="AI4729" t="s">
        <v>51990</v>
      </c>
      <c r="AJ4729" t="s">
        <v>97</v>
      </c>
      <c r="AL4729" t="s">
        <v>50831</v>
      </c>
      <c r="AM4729" t="s">
        <v>12918</v>
      </c>
      <c r="AT4729">
        <v>111243</v>
      </c>
      <c r="AW4729" s="4" t="s">
        <v>80</v>
      </c>
    </row>
    <row r="4730" spans="1:50" x14ac:dyDescent="0.35">
      <c r="A4730" t="s">
        <v>51991</v>
      </c>
      <c r="B4730" s="4" t="s">
        <v>51992</v>
      </c>
      <c r="C4730" t="s">
        <v>52</v>
      </c>
      <c r="D4730" t="s">
        <v>53</v>
      </c>
      <c r="E4730" t="s">
        <v>51993</v>
      </c>
      <c r="F4730" t="s">
        <v>51993</v>
      </c>
      <c r="G4730" t="s">
        <v>51994</v>
      </c>
      <c r="H4730" t="s">
        <v>51995</v>
      </c>
      <c r="I4730" t="s">
        <v>51996</v>
      </c>
      <c r="J4730" t="s">
        <v>58</v>
      </c>
      <c r="K4730" t="s">
        <v>59</v>
      </c>
      <c r="L4730" t="s">
        <v>60</v>
      </c>
      <c r="M4730" t="s">
        <v>51997</v>
      </c>
      <c r="N4730" t="s">
        <v>51998</v>
      </c>
      <c r="O4730" t="s">
        <v>63</v>
      </c>
      <c r="P4730" t="s">
        <v>64</v>
      </c>
      <c r="Q4730" s="4" t="s">
        <v>89</v>
      </c>
      <c r="R4730" t="s">
        <v>90</v>
      </c>
      <c r="S4730" s="4" t="s">
        <v>67</v>
      </c>
      <c r="T4730" s="4" t="s">
        <v>68</v>
      </c>
      <c r="V4730" t="s">
        <v>91</v>
      </c>
      <c r="W4730" t="s">
        <v>70</v>
      </c>
      <c r="X4730" t="s">
        <v>71</v>
      </c>
      <c r="Y4730" t="s">
        <v>6918</v>
      </c>
      <c r="AB4730" t="s">
        <v>1412</v>
      </c>
      <c r="AD4730" s="4" t="s">
        <v>146</v>
      </c>
      <c r="AE4730" t="s">
        <v>628</v>
      </c>
      <c r="AG4730">
        <v>42.7</v>
      </c>
      <c r="AH4730">
        <v>118.083331</v>
      </c>
      <c r="AI4730" t="s">
        <v>51999</v>
      </c>
      <c r="AJ4730" t="s">
        <v>1483</v>
      </c>
      <c r="AL4730" t="s">
        <v>52000</v>
      </c>
      <c r="AM4730" t="s">
        <v>8532</v>
      </c>
      <c r="AT4730">
        <v>123699</v>
      </c>
      <c r="AW4730" s="4" t="s">
        <v>80</v>
      </c>
    </row>
    <row r="4731" spans="1:50" x14ac:dyDescent="0.35">
      <c r="A4731" t="s">
        <v>52001</v>
      </c>
      <c r="B4731" s="4" t="s">
        <v>52002</v>
      </c>
      <c r="C4731" t="s">
        <v>52</v>
      </c>
      <c r="D4731" t="s">
        <v>53</v>
      </c>
      <c r="E4731" t="s">
        <v>52003</v>
      </c>
      <c r="F4731" t="s">
        <v>52003</v>
      </c>
      <c r="G4731" t="s">
        <v>52004</v>
      </c>
      <c r="H4731" t="s">
        <v>52005</v>
      </c>
      <c r="I4731" t="s">
        <v>52006</v>
      </c>
      <c r="J4731" t="s">
        <v>58</v>
      </c>
      <c r="K4731" t="s">
        <v>59</v>
      </c>
      <c r="L4731" t="s">
        <v>60</v>
      </c>
      <c r="M4731" t="s">
        <v>52007</v>
      </c>
      <c r="N4731" t="s">
        <v>52008</v>
      </c>
      <c r="O4731" t="s">
        <v>63</v>
      </c>
      <c r="P4731" t="s">
        <v>64</v>
      </c>
      <c r="Q4731" s="4" t="s">
        <v>89</v>
      </c>
      <c r="R4731" t="s">
        <v>90</v>
      </c>
      <c r="S4731" s="4" t="s">
        <v>67</v>
      </c>
      <c r="T4731" s="4" t="s">
        <v>68</v>
      </c>
      <c r="V4731" t="s">
        <v>2253</v>
      </c>
      <c r="W4731" t="s">
        <v>916</v>
      </c>
      <c r="X4731" t="s">
        <v>71</v>
      </c>
      <c r="Y4731" t="s">
        <v>52009</v>
      </c>
      <c r="AB4731" t="s">
        <v>256</v>
      </c>
      <c r="AD4731" s="4" t="s">
        <v>176</v>
      </c>
      <c r="AE4731" t="s">
        <v>2655</v>
      </c>
      <c r="AG4731">
        <v>37.770277</v>
      </c>
      <c r="AH4731">
        <v>27.433333000000001</v>
      </c>
      <c r="AI4731" t="s">
        <v>52010</v>
      </c>
      <c r="AJ4731" t="s">
        <v>1483</v>
      </c>
      <c r="AL4731" t="s">
        <v>52011</v>
      </c>
      <c r="AM4731" t="s">
        <v>15972</v>
      </c>
      <c r="AT4731">
        <v>16993</v>
      </c>
      <c r="AW4731" s="4" t="s">
        <v>80</v>
      </c>
    </row>
    <row r="4732" spans="1:50" x14ac:dyDescent="0.35">
      <c r="A4732" t="s">
        <v>52012</v>
      </c>
      <c r="B4732" s="4" t="s">
        <v>52013</v>
      </c>
      <c r="C4732" t="s">
        <v>52</v>
      </c>
      <c r="D4732" t="s">
        <v>53</v>
      </c>
      <c r="E4732" t="s">
        <v>52014</v>
      </c>
      <c r="F4732" t="s">
        <v>52014</v>
      </c>
      <c r="G4732" t="s">
        <v>52015</v>
      </c>
      <c r="H4732" t="s">
        <v>52016</v>
      </c>
      <c r="I4732" t="s">
        <v>52017</v>
      </c>
      <c r="J4732" t="s">
        <v>58</v>
      </c>
      <c r="K4732" t="s">
        <v>59</v>
      </c>
      <c r="L4732" t="s">
        <v>60</v>
      </c>
      <c r="M4732" t="s">
        <v>52018</v>
      </c>
      <c r="N4732" t="s">
        <v>52019</v>
      </c>
      <c r="O4732" t="s">
        <v>63</v>
      </c>
      <c r="P4732" t="s">
        <v>64</v>
      </c>
      <c r="Q4732" s="4" t="s">
        <v>89</v>
      </c>
      <c r="R4732" t="s">
        <v>90</v>
      </c>
      <c r="S4732" s="4" t="s">
        <v>67</v>
      </c>
      <c r="T4732" s="4" t="s">
        <v>68</v>
      </c>
      <c r="V4732" t="s">
        <v>91</v>
      </c>
      <c r="W4732" t="s">
        <v>70</v>
      </c>
      <c r="X4732" t="s">
        <v>71</v>
      </c>
      <c r="Y4732" t="s">
        <v>52020</v>
      </c>
      <c r="AB4732" t="s">
        <v>256</v>
      </c>
      <c r="AD4732" s="4" t="s">
        <v>146</v>
      </c>
      <c r="AE4732" t="s">
        <v>2955</v>
      </c>
      <c r="AG4732">
        <v>36.853056000000002</v>
      </c>
      <c r="AH4732">
        <v>102.636943</v>
      </c>
      <c r="AI4732" t="s">
        <v>52021</v>
      </c>
      <c r="AJ4732" t="s">
        <v>97</v>
      </c>
      <c r="AL4732" t="s">
        <v>52022</v>
      </c>
      <c r="AM4732" t="s">
        <v>11548</v>
      </c>
      <c r="AT4732">
        <v>121617</v>
      </c>
      <c r="AW4732" s="4" t="s">
        <v>80</v>
      </c>
    </row>
    <row r="4733" spans="1:50" x14ac:dyDescent="0.35">
      <c r="A4733" t="s">
        <v>52023</v>
      </c>
      <c r="B4733" s="4" t="s">
        <v>52024</v>
      </c>
      <c r="C4733" t="s">
        <v>52</v>
      </c>
      <c r="D4733" t="s">
        <v>53</v>
      </c>
      <c r="E4733" t="s">
        <v>52025</v>
      </c>
      <c r="F4733" t="s">
        <v>52025</v>
      </c>
      <c r="G4733" t="s">
        <v>52026</v>
      </c>
      <c r="H4733" t="s">
        <v>52027</v>
      </c>
      <c r="I4733" t="s">
        <v>52028</v>
      </c>
      <c r="J4733" t="s">
        <v>58</v>
      </c>
      <c r="K4733" t="s">
        <v>59</v>
      </c>
      <c r="L4733" t="s">
        <v>60</v>
      </c>
      <c r="M4733" t="s">
        <v>52029</v>
      </c>
      <c r="N4733" t="s">
        <v>52030</v>
      </c>
      <c r="O4733" t="s">
        <v>63</v>
      </c>
      <c r="P4733" t="s">
        <v>64</v>
      </c>
      <c r="Q4733" s="4" t="s">
        <v>65</v>
      </c>
      <c r="R4733" t="s">
        <v>66</v>
      </c>
      <c r="S4733" s="4" t="s">
        <v>67</v>
      </c>
      <c r="T4733" s="4" t="s">
        <v>126</v>
      </c>
      <c r="U4733" t="s">
        <v>510</v>
      </c>
      <c r="V4733" t="s">
        <v>1122</v>
      </c>
      <c r="W4733" t="s">
        <v>129</v>
      </c>
      <c r="X4733" t="s">
        <v>71</v>
      </c>
      <c r="Y4733" t="s">
        <v>52031</v>
      </c>
      <c r="AB4733" t="s">
        <v>130</v>
      </c>
      <c r="AD4733" s="4" t="s">
        <v>131</v>
      </c>
      <c r="AG4733">
        <v>-12.147935</v>
      </c>
      <c r="AH4733">
        <v>-66.286895999999999</v>
      </c>
      <c r="AI4733" t="s">
        <v>52032</v>
      </c>
      <c r="AJ4733" t="s">
        <v>97</v>
      </c>
      <c r="AL4733" t="s">
        <v>52033</v>
      </c>
      <c r="AM4733" t="s">
        <v>52034</v>
      </c>
      <c r="AT4733">
        <v>5885</v>
      </c>
      <c r="AV4733">
        <v>235</v>
      </c>
      <c r="AW4733" s="4" t="s">
        <v>518</v>
      </c>
      <c r="AX4733" t="s">
        <v>1808</v>
      </c>
    </row>
    <row r="4734" spans="1:50" x14ac:dyDescent="0.35">
      <c r="A4734" t="s">
        <v>52035</v>
      </c>
      <c r="B4734" s="4" t="s">
        <v>52036</v>
      </c>
      <c r="C4734" t="s">
        <v>52</v>
      </c>
      <c r="D4734" t="s">
        <v>53</v>
      </c>
      <c r="E4734" t="s">
        <v>52037</v>
      </c>
      <c r="F4734" t="s">
        <v>52037</v>
      </c>
      <c r="G4734" t="s">
        <v>52038</v>
      </c>
      <c r="H4734" t="s">
        <v>52039</v>
      </c>
      <c r="I4734" t="s">
        <v>52040</v>
      </c>
      <c r="J4734" t="s">
        <v>58</v>
      </c>
      <c r="K4734" t="s">
        <v>59</v>
      </c>
      <c r="L4734" t="s">
        <v>60</v>
      </c>
      <c r="M4734" t="s">
        <v>52041</v>
      </c>
      <c r="N4734" t="s">
        <v>52042</v>
      </c>
      <c r="O4734" t="s">
        <v>63</v>
      </c>
      <c r="P4734" t="s">
        <v>64</v>
      </c>
      <c r="Q4734" s="4" t="s">
        <v>89</v>
      </c>
      <c r="R4734" t="s">
        <v>90</v>
      </c>
      <c r="S4734" s="4" t="s">
        <v>67</v>
      </c>
      <c r="T4734" s="4" t="s">
        <v>68</v>
      </c>
      <c r="V4734" t="s">
        <v>680</v>
      </c>
      <c r="W4734" t="s">
        <v>70</v>
      </c>
      <c r="X4734" t="s">
        <v>71</v>
      </c>
      <c r="Y4734" t="s">
        <v>52043</v>
      </c>
      <c r="AB4734" t="s">
        <v>708</v>
      </c>
      <c r="AD4734" s="4" t="s">
        <v>530</v>
      </c>
      <c r="AE4734" t="s">
        <v>52044</v>
      </c>
      <c r="AG4734">
        <v>35.595999999999997</v>
      </c>
      <c r="AH4734">
        <v>71.263999999999996</v>
      </c>
      <c r="AI4734" t="s">
        <v>52045</v>
      </c>
      <c r="AJ4734" t="s">
        <v>97</v>
      </c>
      <c r="AL4734" t="s">
        <v>3008</v>
      </c>
      <c r="AM4734" t="s">
        <v>712</v>
      </c>
      <c r="AT4734">
        <v>18219</v>
      </c>
      <c r="AW4734" s="4" t="s">
        <v>80</v>
      </c>
    </row>
    <row r="4735" spans="1:50" x14ac:dyDescent="0.35">
      <c r="A4735" t="s">
        <v>52046</v>
      </c>
      <c r="B4735" s="4" t="s">
        <v>52047</v>
      </c>
      <c r="C4735" t="s">
        <v>52</v>
      </c>
      <c r="D4735" t="s">
        <v>53</v>
      </c>
      <c r="E4735" t="s">
        <v>52048</v>
      </c>
      <c r="F4735" t="s">
        <v>52048</v>
      </c>
      <c r="G4735" t="s">
        <v>52049</v>
      </c>
      <c r="H4735" t="s">
        <v>52050</v>
      </c>
      <c r="I4735" t="s">
        <v>52051</v>
      </c>
      <c r="J4735" t="s">
        <v>58</v>
      </c>
      <c r="K4735" t="s">
        <v>59</v>
      </c>
      <c r="L4735" t="s">
        <v>60</v>
      </c>
      <c r="M4735" t="s">
        <v>52052</v>
      </c>
      <c r="N4735" t="s">
        <v>52053</v>
      </c>
      <c r="O4735" t="s">
        <v>63</v>
      </c>
      <c r="P4735" t="s">
        <v>64</v>
      </c>
      <c r="Q4735" s="4" t="s">
        <v>65</v>
      </c>
      <c r="R4735" t="s">
        <v>66</v>
      </c>
      <c r="S4735" s="4" t="s">
        <v>67</v>
      </c>
      <c r="T4735" s="4" t="s">
        <v>1254</v>
      </c>
      <c r="V4735" t="s">
        <v>5656</v>
      </c>
      <c r="W4735" t="s">
        <v>1256</v>
      </c>
      <c r="X4735" t="s">
        <v>71</v>
      </c>
      <c r="Y4735" t="s">
        <v>52054</v>
      </c>
      <c r="AB4735" t="s">
        <v>110</v>
      </c>
      <c r="AD4735" s="4" t="s">
        <v>2399</v>
      </c>
      <c r="AE4735" t="s">
        <v>52055</v>
      </c>
      <c r="AG4735">
        <v>14.343400000000001</v>
      </c>
      <c r="AH4735">
        <v>102.636</v>
      </c>
      <c r="AI4735" t="s">
        <v>52056</v>
      </c>
      <c r="AJ4735" t="s">
        <v>97</v>
      </c>
      <c r="AL4735" t="s">
        <v>11698</v>
      </c>
      <c r="AM4735" t="s">
        <v>370</v>
      </c>
      <c r="AT4735">
        <v>39411</v>
      </c>
      <c r="AW4735" s="4" t="s">
        <v>80</v>
      </c>
    </row>
    <row r="4736" spans="1:50" x14ac:dyDescent="0.35">
      <c r="A4736" t="s">
        <v>52057</v>
      </c>
      <c r="B4736" s="4" t="s">
        <v>52058</v>
      </c>
      <c r="C4736" t="s">
        <v>52</v>
      </c>
      <c r="D4736" t="s">
        <v>53</v>
      </c>
      <c r="E4736" t="s">
        <v>52059</v>
      </c>
      <c r="F4736" t="s">
        <v>52059</v>
      </c>
      <c r="G4736" t="s">
        <v>52060</v>
      </c>
      <c r="H4736" t="s">
        <v>52061</v>
      </c>
      <c r="I4736" t="s">
        <v>52062</v>
      </c>
      <c r="J4736" t="s">
        <v>58</v>
      </c>
      <c r="K4736" t="s">
        <v>59</v>
      </c>
      <c r="L4736" t="s">
        <v>60</v>
      </c>
      <c r="M4736" t="s">
        <v>52063</v>
      </c>
      <c r="N4736" t="s">
        <v>52064</v>
      </c>
      <c r="O4736" t="s">
        <v>63</v>
      </c>
      <c r="P4736" t="s">
        <v>64</v>
      </c>
      <c r="Q4736" s="4" t="s">
        <v>327</v>
      </c>
      <c r="R4736" t="s">
        <v>328</v>
      </c>
      <c r="S4736" s="4" t="s">
        <v>67</v>
      </c>
      <c r="T4736" s="4" t="s">
        <v>68</v>
      </c>
      <c r="V4736" t="s">
        <v>69</v>
      </c>
      <c r="W4736" t="s">
        <v>70</v>
      </c>
      <c r="X4736" t="s">
        <v>71</v>
      </c>
      <c r="Y4736" t="s">
        <v>92</v>
      </c>
      <c r="AB4736" t="s">
        <v>365</v>
      </c>
      <c r="AD4736" s="4" t="s">
        <v>366</v>
      </c>
      <c r="AE4736" t="s">
        <v>1894</v>
      </c>
      <c r="AG4736">
        <v>40.210299999999997</v>
      </c>
      <c r="AH4736">
        <v>-84.822100000000006</v>
      </c>
      <c r="AI4736" t="s">
        <v>52065</v>
      </c>
      <c r="AJ4736" t="s">
        <v>97</v>
      </c>
      <c r="AL4736" t="s">
        <v>52066</v>
      </c>
      <c r="AM4736" t="s">
        <v>28422</v>
      </c>
      <c r="AT4736">
        <v>3064</v>
      </c>
      <c r="AW4736" s="4" t="s">
        <v>80</v>
      </c>
    </row>
    <row r="4737" spans="1:50" x14ac:dyDescent="0.35">
      <c r="A4737" t="s">
        <v>52067</v>
      </c>
      <c r="B4737" s="4" t="s">
        <v>52068</v>
      </c>
      <c r="C4737" t="s">
        <v>52</v>
      </c>
      <c r="D4737" t="s">
        <v>53</v>
      </c>
      <c r="E4737" t="s">
        <v>52069</v>
      </c>
      <c r="F4737" t="s">
        <v>52069</v>
      </c>
      <c r="G4737" t="s">
        <v>52070</v>
      </c>
      <c r="H4737" t="s">
        <v>52071</v>
      </c>
      <c r="I4737" t="s">
        <v>52072</v>
      </c>
      <c r="J4737" t="s">
        <v>58</v>
      </c>
      <c r="K4737" t="s">
        <v>59</v>
      </c>
      <c r="L4737" t="s">
        <v>60</v>
      </c>
      <c r="M4737" t="s">
        <v>52073</v>
      </c>
      <c r="N4737" t="s">
        <v>52074</v>
      </c>
      <c r="O4737" t="s">
        <v>63</v>
      </c>
      <c r="P4737" t="s">
        <v>64</v>
      </c>
      <c r="Q4737" s="4" t="s">
        <v>89</v>
      </c>
      <c r="R4737" t="s">
        <v>90</v>
      </c>
      <c r="S4737" s="4" t="s">
        <v>67</v>
      </c>
      <c r="T4737" s="4" t="s">
        <v>68</v>
      </c>
      <c r="V4737" t="s">
        <v>69</v>
      </c>
      <c r="W4737" t="s">
        <v>70</v>
      </c>
      <c r="X4737" t="s">
        <v>71</v>
      </c>
      <c r="Y4737" t="s">
        <v>52075</v>
      </c>
      <c r="AB4737" t="s">
        <v>73</v>
      </c>
      <c r="AD4737" s="4" t="s">
        <v>74</v>
      </c>
      <c r="AE4737" t="s">
        <v>380</v>
      </c>
      <c r="AG4737">
        <v>9.0160830000000001</v>
      </c>
      <c r="AH4737">
        <v>77.480500000000006</v>
      </c>
      <c r="AI4737" t="s">
        <v>52076</v>
      </c>
      <c r="AJ4737" t="s">
        <v>97</v>
      </c>
      <c r="AL4737" t="s">
        <v>52077</v>
      </c>
      <c r="AM4737" t="s">
        <v>52078</v>
      </c>
      <c r="AT4737">
        <v>34886</v>
      </c>
      <c r="AW4737" s="4" t="s">
        <v>80</v>
      </c>
    </row>
    <row r="4738" spans="1:50" x14ac:dyDescent="0.35">
      <c r="A4738" t="s">
        <v>52079</v>
      </c>
      <c r="B4738" s="4" t="s">
        <v>52080</v>
      </c>
      <c r="C4738" t="s">
        <v>52</v>
      </c>
      <c r="D4738" t="s">
        <v>53</v>
      </c>
      <c r="E4738" t="s">
        <v>52081</v>
      </c>
      <c r="F4738" t="s">
        <v>52081</v>
      </c>
      <c r="G4738" t="s">
        <v>52082</v>
      </c>
      <c r="H4738" t="s">
        <v>52083</v>
      </c>
      <c r="I4738" t="s">
        <v>52084</v>
      </c>
      <c r="J4738" t="s">
        <v>58</v>
      </c>
      <c r="K4738" t="s">
        <v>59</v>
      </c>
      <c r="L4738" t="s">
        <v>60</v>
      </c>
      <c r="M4738" t="s">
        <v>52085</v>
      </c>
      <c r="N4738" t="s">
        <v>52086</v>
      </c>
      <c r="O4738" t="s">
        <v>63</v>
      </c>
      <c r="P4738" t="s">
        <v>64</v>
      </c>
      <c r="Q4738" s="4" t="s">
        <v>89</v>
      </c>
      <c r="R4738" t="s">
        <v>90</v>
      </c>
      <c r="S4738" s="4" t="s">
        <v>67</v>
      </c>
      <c r="T4738" s="4" t="s">
        <v>68</v>
      </c>
      <c r="V4738" t="s">
        <v>2253</v>
      </c>
      <c r="W4738" t="s">
        <v>916</v>
      </c>
      <c r="X4738" t="s">
        <v>71</v>
      </c>
      <c r="Y4738" t="s">
        <v>52087</v>
      </c>
      <c r="AB4738" t="s">
        <v>256</v>
      </c>
      <c r="AD4738" s="4" t="s">
        <v>176</v>
      </c>
      <c r="AE4738" t="s">
        <v>3450</v>
      </c>
      <c r="AG4738">
        <v>38.450000000000003</v>
      </c>
      <c r="AH4738">
        <v>27.26</v>
      </c>
      <c r="AI4738" t="s">
        <v>52088</v>
      </c>
      <c r="AJ4738" t="s">
        <v>97</v>
      </c>
      <c r="AL4738" t="s">
        <v>2295</v>
      </c>
      <c r="AM4738" t="s">
        <v>46334</v>
      </c>
      <c r="AT4738">
        <v>25180</v>
      </c>
      <c r="AW4738" s="4" t="s">
        <v>80</v>
      </c>
    </row>
    <row r="4739" spans="1:50" x14ac:dyDescent="0.35">
      <c r="A4739" t="s">
        <v>52089</v>
      </c>
      <c r="B4739" s="4" t="s">
        <v>52090</v>
      </c>
      <c r="C4739" t="s">
        <v>52</v>
      </c>
      <c r="D4739" t="s">
        <v>53</v>
      </c>
      <c r="E4739" t="s">
        <v>52091</v>
      </c>
      <c r="F4739" t="s">
        <v>52091</v>
      </c>
      <c r="G4739" t="s">
        <v>52092</v>
      </c>
      <c r="H4739" t="s">
        <v>52093</v>
      </c>
      <c r="I4739" t="s">
        <v>52094</v>
      </c>
      <c r="J4739" t="s">
        <v>58</v>
      </c>
      <c r="K4739" t="s">
        <v>59</v>
      </c>
      <c r="L4739" t="s">
        <v>60</v>
      </c>
      <c r="M4739" t="s">
        <v>52095</v>
      </c>
      <c r="N4739" t="s">
        <v>52096</v>
      </c>
      <c r="O4739" t="s">
        <v>63</v>
      </c>
      <c r="P4739" t="s">
        <v>64</v>
      </c>
      <c r="Q4739" s="4" t="s">
        <v>89</v>
      </c>
      <c r="R4739" t="s">
        <v>90</v>
      </c>
      <c r="S4739" s="4" t="s">
        <v>67</v>
      </c>
      <c r="T4739" s="4" t="s">
        <v>68</v>
      </c>
      <c r="V4739" t="s">
        <v>91</v>
      </c>
      <c r="W4739" t="s">
        <v>70</v>
      </c>
      <c r="X4739" t="s">
        <v>71</v>
      </c>
      <c r="Y4739" t="s">
        <v>52020</v>
      </c>
      <c r="AB4739" t="s">
        <v>256</v>
      </c>
      <c r="AD4739" s="4" t="s">
        <v>146</v>
      </c>
      <c r="AE4739" t="s">
        <v>2955</v>
      </c>
      <c r="AG4739">
        <v>36.665832000000002</v>
      </c>
      <c r="AH4739">
        <v>102.771944</v>
      </c>
      <c r="AI4739" t="s">
        <v>52097</v>
      </c>
      <c r="AJ4739" t="s">
        <v>97</v>
      </c>
      <c r="AL4739" t="s">
        <v>52022</v>
      </c>
      <c r="AM4739" t="s">
        <v>11548</v>
      </c>
      <c r="AT4739">
        <v>179797</v>
      </c>
      <c r="AW4739" s="4" t="s">
        <v>80</v>
      </c>
    </row>
    <row r="4740" spans="1:50" x14ac:dyDescent="0.35">
      <c r="A4740" t="s">
        <v>52098</v>
      </c>
      <c r="B4740" s="4" t="s">
        <v>52099</v>
      </c>
      <c r="C4740" t="s">
        <v>52</v>
      </c>
      <c r="D4740" t="s">
        <v>53</v>
      </c>
      <c r="E4740" t="s">
        <v>52100</v>
      </c>
      <c r="F4740" t="s">
        <v>52100</v>
      </c>
      <c r="G4740" t="s">
        <v>52101</v>
      </c>
      <c r="H4740" t="s">
        <v>52102</v>
      </c>
      <c r="I4740" t="s">
        <v>52103</v>
      </c>
      <c r="J4740" t="s">
        <v>58</v>
      </c>
      <c r="K4740" t="s">
        <v>59</v>
      </c>
      <c r="L4740" t="s">
        <v>60</v>
      </c>
      <c r="M4740" t="s">
        <v>52104</v>
      </c>
      <c r="N4740" t="s">
        <v>52105</v>
      </c>
      <c r="O4740" t="s">
        <v>63</v>
      </c>
      <c r="P4740" t="s">
        <v>64</v>
      </c>
      <c r="Q4740" s="4" t="s">
        <v>65</v>
      </c>
      <c r="R4740" t="s">
        <v>66</v>
      </c>
      <c r="S4740" s="4" t="s">
        <v>67</v>
      </c>
      <c r="T4740" s="4" t="s">
        <v>126</v>
      </c>
      <c r="U4740" t="s">
        <v>329</v>
      </c>
      <c r="V4740" t="s">
        <v>49331</v>
      </c>
      <c r="W4740" t="s">
        <v>129</v>
      </c>
      <c r="X4740" t="s">
        <v>71</v>
      </c>
      <c r="Y4740" t="s">
        <v>14368</v>
      </c>
      <c r="AB4740" t="s">
        <v>130</v>
      </c>
      <c r="AD4740" s="4" t="s">
        <v>2993</v>
      </c>
      <c r="AG4740">
        <v>0.55731600000000003</v>
      </c>
      <c r="AH4740">
        <v>30.176894000000001</v>
      </c>
      <c r="AI4740" t="s">
        <v>52106</v>
      </c>
      <c r="AJ4740" t="s">
        <v>52107</v>
      </c>
      <c r="AL4740" t="s">
        <v>1539</v>
      </c>
      <c r="AM4740" t="s">
        <v>1099</v>
      </c>
      <c r="AT4740">
        <v>24348</v>
      </c>
      <c r="AV4740">
        <v>777</v>
      </c>
      <c r="AW4740" s="4" t="s">
        <v>80</v>
      </c>
    </row>
    <row r="4741" spans="1:50" x14ac:dyDescent="0.35">
      <c r="A4741" t="s">
        <v>52108</v>
      </c>
      <c r="B4741" s="4" t="s">
        <v>52109</v>
      </c>
      <c r="C4741" t="s">
        <v>52</v>
      </c>
      <c r="D4741" t="s">
        <v>53</v>
      </c>
      <c r="E4741" t="s">
        <v>52110</v>
      </c>
      <c r="F4741" t="s">
        <v>52110</v>
      </c>
      <c r="G4741" t="s">
        <v>52111</v>
      </c>
      <c r="H4741" t="s">
        <v>52112</v>
      </c>
      <c r="I4741" t="s">
        <v>52113</v>
      </c>
      <c r="J4741" t="s">
        <v>58</v>
      </c>
      <c r="K4741" t="s">
        <v>59</v>
      </c>
      <c r="L4741" t="s">
        <v>60</v>
      </c>
      <c r="M4741" t="s">
        <v>52114</v>
      </c>
      <c r="N4741" t="s">
        <v>52115</v>
      </c>
      <c r="O4741" t="s">
        <v>63</v>
      </c>
      <c r="P4741" t="s">
        <v>64</v>
      </c>
      <c r="Q4741" s="4" t="s">
        <v>65</v>
      </c>
      <c r="R4741" t="s">
        <v>66</v>
      </c>
      <c r="S4741" s="4" t="s">
        <v>67</v>
      </c>
      <c r="T4741" s="4" t="s">
        <v>126</v>
      </c>
      <c r="U4741" t="s">
        <v>329</v>
      </c>
      <c r="V4741" t="s">
        <v>49331</v>
      </c>
      <c r="W4741" t="s">
        <v>129</v>
      </c>
      <c r="X4741" t="s">
        <v>71</v>
      </c>
      <c r="Y4741" t="s">
        <v>14368</v>
      </c>
      <c r="AB4741" t="s">
        <v>130</v>
      </c>
      <c r="AD4741" s="4" t="s">
        <v>2993</v>
      </c>
      <c r="AG4741">
        <v>0.36207400000000001</v>
      </c>
      <c r="AH4741">
        <v>30.156234000000001</v>
      </c>
      <c r="AI4741" t="s">
        <v>52116</v>
      </c>
      <c r="AJ4741" t="s">
        <v>97</v>
      </c>
      <c r="AL4741" t="s">
        <v>1539</v>
      </c>
      <c r="AM4741" t="s">
        <v>1099</v>
      </c>
      <c r="AT4741">
        <v>4801</v>
      </c>
      <c r="AV4741">
        <v>165</v>
      </c>
      <c r="AW4741" s="4" t="s">
        <v>80</v>
      </c>
    </row>
    <row r="4742" spans="1:50" x14ac:dyDescent="0.35">
      <c r="A4742" t="s">
        <v>52117</v>
      </c>
      <c r="B4742" s="4" t="s">
        <v>52118</v>
      </c>
      <c r="C4742" t="s">
        <v>52</v>
      </c>
      <c r="D4742" t="s">
        <v>53</v>
      </c>
      <c r="E4742" t="s">
        <v>52119</v>
      </c>
      <c r="F4742" t="s">
        <v>52119</v>
      </c>
      <c r="G4742" t="s">
        <v>52120</v>
      </c>
      <c r="H4742" t="s">
        <v>52121</v>
      </c>
      <c r="I4742" t="s">
        <v>52122</v>
      </c>
      <c r="J4742" t="s">
        <v>58</v>
      </c>
      <c r="K4742" t="s">
        <v>59</v>
      </c>
      <c r="L4742" t="s">
        <v>60</v>
      </c>
      <c r="M4742" t="s">
        <v>52123</v>
      </c>
      <c r="N4742" t="s">
        <v>52124</v>
      </c>
      <c r="O4742" t="s">
        <v>63</v>
      </c>
      <c r="P4742" t="s">
        <v>64</v>
      </c>
      <c r="Q4742" s="4" t="s">
        <v>89</v>
      </c>
      <c r="R4742" t="s">
        <v>90</v>
      </c>
      <c r="S4742" s="4" t="s">
        <v>67</v>
      </c>
      <c r="T4742" s="4" t="s">
        <v>126</v>
      </c>
      <c r="U4742" t="s">
        <v>329</v>
      </c>
      <c r="V4742" t="s">
        <v>49331</v>
      </c>
      <c r="W4742" t="s">
        <v>129</v>
      </c>
      <c r="X4742" t="s">
        <v>71</v>
      </c>
      <c r="Y4742" t="s">
        <v>14368</v>
      </c>
      <c r="AB4742" t="s">
        <v>130</v>
      </c>
      <c r="AD4742" s="4" t="s">
        <v>2993</v>
      </c>
      <c r="AG4742">
        <v>0.78617300000000001</v>
      </c>
      <c r="AH4742">
        <v>29.635165000000001</v>
      </c>
      <c r="AI4742" t="s">
        <v>52125</v>
      </c>
      <c r="AJ4742" t="s">
        <v>52107</v>
      </c>
      <c r="AL4742" t="s">
        <v>1539</v>
      </c>
      <c r="AM4742" t="s">
        <v>1099</v>
      </c>
      <c r="AT4742">
        <v>2958</v>
      </c>
      <c r="AV4742">
        <v>102</v>
      </c>
      <c r="AW4742" s="4" t="s">
        <v>80</v>
      </c>
    </row>
    <row r="4743" spans="1:50" x14ac:dyDescent="0.35">
      <c r="A4743" t="s">
        <v>52126</v>
      </c>
      <c r="B4743" s="4" t="s">
        <v>52127</v>
      </c>
      <c r="C4743" t="s">
        <v>52</v>
      </c>
      <c r="D4743" t="s">
        <v>53</v>
      </c>
      <c r="E4743" t="s">
        <v>52128</v>
      </c>
      <c r="F4743" t="s">
        <v>52128</v>
      </c>
      <c r="G4743" t="s">
        <v>52129</v>
      </c>
      <c r="H4743" t="s">
        <v>52130</v>
      </c>
      <c r="I4743" t="s">
        <v>52131</v>
      </c>
      <c r="J4743" t="s">
        <v>58</v>
      </c>
      <c r="K4743" t="s">
        <v>59</v>
      </c>
      <c r="L4743" t="s">
        <v>60</v>
      </c>
      <c r="M4743" t="s">
        <v>52132</v>
      </c>
      <c r="N4743" t="s">
        <v>52133</v>
      </c>
      <c r="O4743" t="s">
        <v>63</v>
      </c>
      <c r="P4743" t="s">
        <v>64</v>
      </c>
      <c r="Q4743" s="4" t="s">
        <v>89</v>
      </c>
      <c r="R4743" t="s">
        <v>90</v>
      </c>
      <c r="S4743" s="4" t="s">
        <v>67</v>
      </c>
      <c r="T4743" s="4" t="s">
        <v>126</v>
      </c>
      <c r="U4743" t="s">
        <v>329</v>
      </c>
      <c r="V4743" t="s">
        <v>49331</v>
      </c>
      <c r="W4743" t="s">
        <v>129</v>
      </c>
      <c r="X4743" t="s">
        <v>71</v>
      </c>
      <c r="Y4743" t="s">
        <v>14368</v>
      </c>
      <c r="AB4743" t="s">
        <v>130</v>
      </c>
      <c r="AD4743" s="4" t="s">
        <v>2993</v>
      </c>
      <c r="AG4743">
        <v>0.91059000000000001</v>
      </c>
      <c r="AH4743">
        <v>29.759588000000001</v>
      </c>
      <c r="AI4743" t="s">
        <v>52134</v>
      </c>
      <c r="AJ4743" t="s">
        <v>52135</v>
      </c>
      <c r="AL4743" t="s">
        <v>1539</v>
      </c>
      <c r="AM4743" t="s">
        <v>1099</v>
      </c>
      <c r="AT4743">
        <v>13112</v>
      </c>
      <c r="AV4743">
        <v>443</v>
      </c>
      <c r="AW4743" s="4" t="s">
        <v>80</v>
      </c>
    </row>
    <row r="4744" spans="1:50" x14ac:dyDescent="0.35">
      <c r="A4744" t="s">
        <v>52136</v>
      </c>
      <c r="B4744" s="4" t="s">
        <v>52137</v>
      </c>
      <c r="C4744" t="s">
        <v>52</v>
      </c>
      <c r="D4744" t="s">
        <v>53</v>
      </c>
      <c r="E4744" t="s">
        <v>52138</v>
      </c>
      <c r="F4744" t="s">
        <v>52138</v>
      </c>
      <c r="G4744" t="s">
        <v>52139</v>
      </c>
      <c r="H4744" t="s">
        <v>52140</v>
      </c>
      <c r="I4744" t="s">
        <v>52141</v>
      </c>
      <c r="J4744" t="s">
        <v>58</v>
      </c>
      <c r="K4744" t="s">
        <v>59</v>
      </c>
      <c r="L4744" t="s">
        <v>60</v>
      </c>
      <c r="M4744" t="s">
        <v>52142</v>
      </c>
      <c r="N4744" t="s">
        <v>52143</v>
      </c>
      <c r="O4744" t="s">
        <v>63</v>
      </c>
      <c r="P4744" t="s">
        <v>64</v>
      </c>
      <c r="Q4744" s="4" t="s">
        <v>65</v>
      </c>
      <c r="R4744" t="s">
        <v>66</v>
      </c>
      <c r="S4744" s="4" t="s">
        <v>67</v>
      </c>
      <c r="T4744" s="4" t="s">
        <v>68</v>
      </c>
      <c r="V4744" t="s">
        <v>69</v>
      </c>
      <c r="W4744" t="s">
        <v>70</v>
      </c>
      <c r="X4744" t="s">
        <v>71</v>
      </c>
      <c r="Y4744" t="s">
        <v>92</v>
      </c>
      <c r="AB4744" t="s">
        <v>110</v>
      </c>
      <c r="AD4744" s="4" t="s">
        <v>74</v>
      </c>
      <c r="AE4744" t="s">
        <v>52144</v>
      </c>
      <c r="AG4744">
        <v>21.238886999999998</v>
      </c>
      <c r="AH4744">
        <v>74.246666000000005</v>
      </c>
      <c r="AI4744" t="s">
        <v>52145</v>
      </c>
      <c r="AJ4744" t="s">
        <v>97</v>
      </c>
      <c r="AL4744" t="s">
        <v>559</v>
      </c>
      <c r="AM4744" t="s">
        <v>16053</v>
      </c>
      <c r="AT4744">
        <v>20121</v>
      </c>
      <c r="AW4744" s="4" t="s">
        <v>80</v>
      </c>
    </row>
    <row r="4745" spans="1:50" x14ac:dyDescent="0.35">
      <c r="A4745" t="s">
        <v>52146</v>
      </c>
      <c r="B4745" s="4" t="s">
        <v>52147</v>
      </c>
      <c r="C4745" t="s">
        <v>52</v>
      </c>
      <c r="D4745" t="s">
        <v>53</v>
      </c>
      <c r="E4745" t="s">
        <v>52148</v>
      </c>
      <c r="F4745" t="s">
        <v>52148</v>
      </c>
      <c r="G4745" t="s">
        <v>52149</v>
      </c>
      <c r="H4745" t="s">
        <v>52150</v>
      </c>
      <c r="I4745" t="s">
        <v>52151</v>
      </c>
      <c r="J4745" t="s">
        <v>58</v>
      </c>
      <c r="K4745" t="s">
        <v>59</v>
      </c>
      <c r="L4745" t="s">
        <v>60</v>
      </c>
      <c r="M4745" t="s">
        <v>52152</v>
      </c>
      <c r="N4745" t="s">
        <v>52153</v>
      </c>
      <c r="O4745" t="s">
        <v>63</v>
      </c>
      <c r="P4745" t="s">
        <v>64</v>
      </c>
      <c r="Q4745" s="4" t="s">
        <v>65</v>
      </c>
      <c r="R4745" t="s">
        <v>66</v>
      </c>
      <c r="S4745" s="4" t="s">
        <v>67</v>
      </c>
      <c r="T4745" s="4" t="s">
        <v>126</v>
      </c>
      <c r="U4745" t="s">
        <v>329</v>
      </c>
      <c r="V4745" t="s">
        <v>52154</v>
      </c>
      <c r="W4745" t="s">
        <v>129</v>
      </c>
      <c r="X4745" t="s">
        <v>71</v>
      </c>
      <c r="Y4745" t="s">
        <v>92</v>
      </c>
      <c r="AB4745" t="s">
        <v>708</v>
      </c>
      <c r="AD4745" s="4" t="s">
        <v>27404</v>
      </c>
      <c r="AE4745" t="s">
        <v>52155</v>
      </c>
      <c r="AG4745">
        <v>13.183275</v>
      </c>
      <c r="AH4745">
        <v>-9.3196010000000005</v>
      </c>
      <c r="AI4745" t="s">
        <v>52156</v>
      </c>
      <c r="AJ4745" t="s">
        <v>1029</v>
      </c>
      <c r="AL4745" t="s">
        <v>52157</v>
      </c>
      <c r="AM4745" t="s">
        <v>20548</v>
      </c>
      <c r="AT4745">
        <v>3</v>
      </c>
      <c r="AV4745">
        <v>3250</v>
      </c>
      <c r="AW4745" s="4" t="s">
        <v>80</v>
      </c>
    </row>
    <row r="4746" spans="1:50" x14ac:dyDescent="0.35">
      <c r="A4746" t="s">
        <v>52158</v>
      </c>
      <c r="B4746" s="4" t="s">
        <v>52159</v>
      </c>
      <c r="C4746" t="s">
        <v>52</v>
      </c>
      <c r="D4746" t="s">
        <v>53</v>
      </c>
      <c r="E4746" t="s">
        <v>52160</v>
      </c>
      <c r="F4746" t="s">
        <v>52160</v>
      </c>
      <c r="G4746" t="s">
        <v>52161</v>
      </c>
      <c r="H4746" t="s">
        <v>52162</v>
      </c>
      <c r="I4746" t="s">
        <v>52163</v>
      </c>
      <c r="J4746" t="s">
        <v>58</v>
      </c>
      <c r="K4746" t="s">
        <v>59</v>
      </c>
      <c r="L4746" t="s">
        <v>60</v>
      </c>
      <c r="M4746" t="s">
        <v>52164</v>
      </c>
      <c r="N4746" t="s">
        <v>52165</v>
      </c>
      <c r="O4746" t="s">
        <v>63</v>
      </c>
      <c r="P4746" t="s">
        <v>64</v>
      </c>
      <c r="Q4746" s="4" t="s">
        <v>65</v>
      </c>
      <c r="R4746" t="s">
        <v>66</v>
      </c>
      <c r="S4746" s="4" t="s">
        <v>67</v>
      </c>
      <c r="T4746" s="4" t="s">
        <v>68</v>
      </c>
      <c r="V4746" t="s">
        <v>345</v>
      </c>
      <c r="W4746" t="s">
        <v>70</v>
      </c>
      <c r="X4746" t="s">
        <v>71</v>
      </c>
      <c r="Y4746" t="s">
        <v>92</v>
      </c>
      <c r="AB4746" t="s">
        <v>110</v>
      </c>
      <c r="AD4746" s="4" t="s">
        <v>94</v>
      </c>
      <c r="AE4746" t="s">
        <v>4293</v>
      </c>
      <c r="AG4746">
        <v>-22.73</v>
      </c>
      <c r="AH4746">
        <v>-42.947778</v>
      </c>
      <c r="AI4746" t="s">
        <v>52166</v>
      </c>
      <c r="AJ4746" t="s">
        <v>97</v>
      </c>
      <c r="AL4746" t="s">
        <v>78</v>
      </c>
      <c r="AM4746" t="s">
        <v>559</v>
      </c>
      <c r="AT4746">
        <v>42304</v>
      </c>
      <c r="AW4746" s="4" t="s">
        <v>80</v>
      </c>
    </row>
    <row r="4747" spans="1:50" x14ac:dyDescent="0.35">
      <c r="A4747" t="s">
        <v>52167</v>
      </c>
      <c r="B4747" s="4" t="s">
        <v>52168</v>
      </c>
      <c r="C4747" t="s">
        <v>52</v>
      </c>
      <c r="D4747" t="s">
        <v>53</v>
      </c>
      <c r="E4747" t="s">
        <v>52169</v>
      </c>
      <c r="F4747" t="s">
        <v>52169</v>
      </c>
      <c r="G4747" t="s">
        <v>52170</v>
      </c>
      <c r="H4747" t="s">
        <v>52171</v>
      </c>
      <c r="I4747" t="s">
        <v>52172</v>
      </c>
      <c r="J4747" t="s">
        <v>58</v>
      </c>
      <c r="K4747" t="s">
        <v>59</v>
      </c>
      <c r="L4747" t="s">
        <v>60</v>
      </c>
      <c r="M4747" t="s">
        <v>52173</v>
      </c>
      <c r="N4747" t="s">
        <v>52174</v>
      </c>
      <c r="O4747" t="s">
        <v>63</v>
      </c>
      <c r="P4747" t="s">
        <v>64</v>
      </c>
      <c r="Q4747" s="4" t="s">
        <v>89</v>
      </c>
      <c r="R4747" t="s">
        <v>90</v>
      </c>
      <c r="S4747" s="4" t="s">
        <v>67</v>
      </c>
      <c r="T4747" s="4" t="s">
        <v>68</v>
      </c>
      <c r="V4747" t="s">
        <v>91</v>
      </c>
      <c r="W4747" t="s">
        <v>70</v>
      </c>
      <c r="X4747" t="s">
        <v>71</v>
      </c>
      <c r="Y4747" t="s">
        <v>52175</v>
      </c>
      <c r="AB4747" t="s">
        <v>1313</v>
      </c>
      <c r="AD4747" s="4" t="s">
        <v>146</v>
      </c>
      <c r="AE4747" t="s">
        <v>2794</v>
      </c>
      <c r="AG4747">
        <v>40.337800000000001</v>
      </c>
      <c r="AH4747">
        <v>115.639</v>
      </c>
      <c r="AI4747" t="s">
        <v>52176</v>
      </c>
      <c r="AJ4747" t="s">
        <v>52177</v>
      </c>
      <c r="AL4747" t="s">
        <v>13181</v>
      </c>
      <c r="AM4747" t="s">
        <v>3405</v>
      </c>
      <c r="AT4747">
        <v>153099</v>
      </c>
      <c r="AW4747" s="4" t="s">
        <v>80</v>
      </c>
    </row>
    <row r="4748" spans="1:50" x14ac:dyDescent="0.35">
      <c r="A4748" t="s">
        <v>52178</v>
      </c>
      <c r="B4748" s="4" t="s">
        <v>52179</v>
      </c>
      <c r="C4748" t="s">
        <v>52</v>
      </c>
      <c r="D4748" t="s">
        <v>53</v>
      </c>
      <c r="E4748" t="s">
        <v>52180</v>
      </c>
      <c r="F4748" t="s">
        <v>52180</v>
      </c>
      <c r="G4748" t="s">
        <v>52181</v>
      </c>
      <c r="H4748" t="s">
        <v>52182</v>
      </c>
      <c r="I4748" t="s">
        <v>52183</v>
      </c>
      <c r="J4748" t="s">
        <v>58</v>
      </c>
      <c r="K4748" t="s">
        <v>59</v>
      </c>
      <c r="L4748" t="s">
        <v>60</v>
      </c>
      <c r="M4748" t="s">
        <v>52184</v>
      </c>
      <c r="N4748" t="s">
        <v>52185</v>
      </c>
      <c r="O4748" t="s">
        <v>63</v>
      </c>
      <c r="P4748" t="s">
        <v>64</v>
      </c>
      <c r="Q4748" s="4" t="s">
        <v>65</v>
      </c>
      <c r="R4748" t="s">
        <v>66</v>
      </c>
      <c r="S4748" s="4" t="s">
        <v>67</v>
      </c>
      <c r="T4748" s="4" t="s">
        <v>68</v>
      </c>
      <c r="V4748" t="s">
        <v>91</v>
      </c>
      <c r="W4748" t="s">
        <v>70</v>
      </c>
      <c r="X4748" t="s">
        <v>71</v>
      </c>
      <c r="Y4748" t="s">
        <v>52186</v>
      </c>
      <c r="AB4748" t="s">
        <v>110</v>
      </c>
      <c r="AD4748" s="4" t="s">
        <v>1398</v>
      </c>
      <c r="AE4748" t="s">
        <v>13054</v>
      </c>
      <c r="AG4748">
        <v>11.316608</v>
      </c>
      <c r="AH4748">
        <v>-85.706637999999998</v>
      </c>
      <c r="AI4748" t="s">
        <v>52187</v>
      </c>
      <c r="AJ4748" t="s">
        <v>97</v>
      </c>
      <c r="AL4748" t="s">
        <v>19674</v>
      </c>
      <c r="AM4748" t="s">
        <v>19675</v>
      </c>
      <c r="AT4748">
        <v>69915</v>
      </c>
      <c r="AW4748" s="4" t="s">
        <v>80</v>
      </c>
    </row>
    <row r="4749" spans="1:50" x14ac:dyDescent="0.35">
      <c r="A4749" t="s">
        <v>52188</v>
      </c>
      <c r="B4749" s="4" t="s">
        <v>52189</v>
      </c>
      <c r="C4749" t="s">
        <v>52</v>
      </c>
      <c r="D4749" t="s">
        <v>53</v>
      </c>
      <c r="E4749" t="s">
        <v>52190</v>
      </c>
      <c r="F4749" t="s">
        <v>52190</v>
      </c>
      <c r="G4749" t="s">
        <v>52191</v>
      </c>
      <c r="H4749" t="s">
        <v>52192</v>
      </c>
      <c r="I4749" t="s">
        <v>52193</v>
      </c>
      <c r="J4749" t="s">
        <v>58</v>
      </c>
      <c r="K4749" t="s">
        <v>59</v>
      </c>
      <c r="L4749" t="s">
        <v>60</v>
      </c>
      <c r="M4749" t="s">
        <v>52194</v>
      </c>
      <c r="N4749" t="s">
        <v>52195</v>
      </c>
      <c r="O4749" t="s">
        <v>63</v>
      </c>
      <c r="P4749" t="s">
        <v>64</v>
      </c>
      <c r="Q4749" s="4" t="s">
        <v>89</v>
      </c>
      <c r="R4749" t="s">
        <v>90</v>
      </c>
      <c r="S4749" s="4" t="s">
        <v>67</v>
      </c>
      <c r="T4749" s="4" t="s">
        <v>126</v>
      </c>
      <c r="U4749" t="s">
        <v>510</v>
      </c>
      <c r="V4749" t="s">
        <v>1122</v>
      </c>
      <c r="W4749" t="s">
        <v>129</v>
      </c>
      <c r="X4749" t="s">
        <v>71</v>
      </c>
      <c r="Y4749" t="s">
        <v>52196</v>
      </c>
      <c r="AB4749" t="s">
        <v>332</v>
      </c>
      <c r="AD4749" s="4" t="s">
        <v>94</v>
      </c>
      <c r="AE4749" t="s">
        <v>52197</v>
      </c>
      <c r="AG4749">
        <v>-3.2371490000000001</v>
      </c>
      <c r="AH4749">
        <v>-48.307810000000003</v>
      </c>
      <c r="AI4749" t="s">
        <v>52198</v>
      </c>
      <c r="AJ4749" t="s">
        <v>97</v>
      </c>
      <c r="AL4749" t="s">
        <v>30149</v>
      </c>
      <c r="AM4749" t="s">
        <v>10465</v>
      </c>
      <c r="AT4749">
        <v>370000</v>
      </c>
      <c r="AV4749">
        <v>27434</v>
      </c>
      <c r="AW4749" s="4" t="s">
        <v>518</v>
      </c>
      <c r="AX4749" t="s">
        <v>519</v>
      </c>
    </row>
    <row r="4750" spans="1:50" x14ac:dyDescent="0.35">
      <c r="A4750" t="s">
        <v>52199</v>
      </c>
      <c r="B4750" s="4" t="s">
        <v>52200</v>
      </c>
      <c r="C4750" t="s">
        <v>52</v>
      </c>
      <c r="D4750" t="s">
        <v>53</v>
      </c>
      <c r="E4750" t="s">
        <v>52201</v>
      </c>
      <c r="F4750" t="s">
        <v>52201</v>
      </c>
      <c r="G4750" t="s">
        <v>52202</v>
      </c>
      <c r="H4750" t="s">
        <v>52203</v>
      </c>
      <c r="I4750" t="s">
        <v>52204</v>
      </c>
      <c r="J4750" t="s">
        <v>58</v>
      </c>
      <c r="K4750" t="s">
        <v>59</v>
      </c>
      <c r="L4750" t="s">
        <v>60</v>
      </c>
      <c r="M4750" t="s">
        <v>52205</v>
      </c>
      <c r="N4750" t="s">
        <v>52206</v>
      </c>
      <c r="O4750" t="s">
        <v>63</v>
      </c>
      <c r="P4750" t="s">
        <v>64</v>
      </c>
      <c r="Q4750" s="4" t="s">
        <v>327</v>
      </c>
      <c r="R4750" t="s">
        <v>328</v>
      </c>
      <c r="S4750" s="4" t="s">
        <v>67</v>
      </c>
      <c r="T4750" s="4" t="s">
        <v>1254</v>
      </c>
      <c r="V4750" t="s">
        <v>1255</v>
      </c>
      <c r="W4750" t="s">
        <v>1256</v>
      </c>
      <c r="X4750" t="s">
        <v>71</v>
      </c>
      <c r="Y4750" t="s">
        <v>52207</v>
      </c>
      <c r="AB4750" t="s">
        <v>13888</v>
      </c>
      <c r="AD4750" s="4" t="s">
        <v>366</v>
      </c>
      <c r="AE4750" t="s">
        <v>1427</v>
      </c>
      <c r="AG4750">
        <v>39.144266000000002</v>
      </c>
      <c r="AH4750">
        <v>-78.099395000000001</v>
      </c>
      <c r="AI4750" t="s">
        <v>52208</v>
      </c>
      <c r="AJ4750" t="s">
        <v>97</v>
      </c>
      <c r="AL4750" t="s">
        <v>26832</v>
      </c>
      <c r="AM4750" t="s">
        <v>52209</v>
      </c>
      <c r="AT4750">
        <v>35318</v>
      </c>
      <c r="AW4750" s="4" t="s">
        <v>80</v>
      </c>
    </row>
    <row r="4751" spans="1:50" x14ac:dyDescent="0.35">
      <c r="A4751" t="s">
        <v>52210</v>
      </c>
      <c r="B4751" s="4" t="s">
        <v>52211</v>
      </c>
      <c r="C4751" t="s">
        <v>52</v>
      </c>
      <c r="D4751" t="s">
        <v>53</v>
      </c>
      <c r="E4751" t="s">
        <v>52212</v>
      </c>
      <c r="F4751" t="s">
        <v>52212</v>
      </c>
      <c r="G4751" t="s">
        <v>52213</v>
      </c>
      <c r="H4751" t="s">
        <v>52214</v>
      </c>
      <c r="I4751" t="s">
        <v>52215</v>
      </c>
      <c r="J4751" t="s">
        <v>58</v>
      </c>
      <c r="K4751" t="s">
        <v>59</v>
      </c>
      <c r="L4751" t="s">
        <v>60</v>
      </c>
      <c r="M4751" t="s">
        <v>52216</v>
      </c>
      <c r="N4751" t="s">
        <v>52217</v>
      </c>
      <c r="O4751" t="s">
        <v>63</v>
      </c>
      <c r="P4751" t="s">
        <v>64</v>
      </c>
      <c r="Q4751" s="4" t="s">
        <v>327</v>
      </c>
      <c r="R4751" t="s">
        <v>328</v>
      </c>
      <c r="S4751" s="4" t="s">
        <v>67</v>
      </c>
      <c r="T4751" s="4" t="s">
        <v>1254</v>
      </c>
      <c r="V4751" t="s">
        <v>1255</v>
      </c>
      <c r="W4751" t="s">
        <v>1256</v>
      </c>
      <c r="X4751" t="s">
        <v>71</v>
      </c>
      <c r="Y4751" t="s">
        <v>52218</v>
      </c>
      <c r="AB4751" t="s">
        <v>13888</v>
      </c>
      <c r="AD4751" s="4" t="s">
        <v>366</v>
      </c>
      <c r="AE4751" t="s">
        <v>5879</v>
      </c>
      <c r="AG4751">
        <v>43.01</v>
      </c>
      <c r="AH4751">
        <v>-74.471999999999994</v>
      </c>
      <c r="AI4751" t="s">
        <v>52219</v>
      </c>
      <c r="AJ4751" t="s">
        <v>97</v>
      </c>
      <c r="AL4751" t="s">
        <v>1483</v>
      </c>
      <c r="AM4751" t="s">
        <v>52220</v>
      </c>
      <c r="AT4751">
        <v>36572</v>
      </c>
      <c r="AW4751" s="4" t="s">
        <v>80</v>
      </c>
    </row>
    <row r="4752" spans="1:50" x14ac:dyDescent="0.35">
      <c r="A4752" t="s">
        <v>52221</v>
      </c>
      <c r="B4752" s="4" t="s">
        <v>52222</v>
      </c>
      <c r="C4752" t="s">
        <v>52</v>
      </c>
      <c r="D4752" t="s">
        <v>53</v>
      </c>
      <c r="E4752" t="s">
        <v>52223</v>
      </c>
      <c r="F4752" t="s">
        <v>52223</v>
      </c>
      <c r="G4752" t="s">
        <v>52224</v>
      </c>
      <c r="H4752" t="s">
        <v>52225</v>
      </c>
      <c r="I4752" t="s">
        <v>52226</v>
      </c>
      <c r="J4752" t="s">
        <v>58</v>
      </c>
      <c r="K4752" t="s">
        <v>59</v>
      </c>
      <c r="L4752" t="s">
        <v>60</v>
      </c>
      <c r="M4752" t="s">
        <v>52227</v>
      </c>
      <c r="N4752" t="s">
        <v>52228</v>
      </c>
      <c r="O4752" t="s">
        <v>63</v>
      </c>
      <c r="P4752" t="s">
        <v>64</v>
      </c>
      <c r="Q4752" s="4" t="s">
        <v>89</v>
      </c>
      <c r="R4752" t="s">
        <v>90</v>
      </c>
      <c r="S4752" s="4" t="s">
        <v>67</v>
      </c>
      <c r="T4752" s="4" t="s">
        <v>68</v>
      </c>
      <c r="V4752" t="s">
        <v>91</v>
      </c>
      <c r="W4752" t="s">
        <v>70</v>
      </c>
      <c r="X4752" t="s">
        <v>71</v>
      </c>
      <c r="Y4752" t="s">
        <v>51228</v>
      </c>
      <c r="AB4752" t="s">
        <v>110</v>
      </c>
      <c r="AD4752" s="4" t="s">
        <v>74</v>
      </c>
      <c r="AE4752" t="s">
        <v>6644</v>
      </c>
      <c r="AG4752">
        <v>23.64</v>
      </c>
      <c r="AH4752">
        <v>74.989999999999995</v>
      </c>
      <c r="AI4752" t="s">
        <v>52229</v>
      </c>
      <c r="AJ4752" t="s">
        <v>97</v>
      </c>
      <c r="AL4752" t="s">
        <v>52230</v>
      </c>
      <c r="AM4752" t="s">
        <v>32562</v>
      </c>
      <c r="AT4752">
        <v>81853</v>
      </c>
      <c r="AW4752" s="4" t="s">
        <v>80</v>
      </c>
    </row>
    <row r="4753" spans="1:50" x14ac:dyDescent="0.35">
      <c r="A4753" t="s">
        <v>52231</v>
      </c>
      <c r="B4753" s="4" t="s">
        <v>52232</v>
      </c>
      <c r="C4753" t="s">
        <v>52</v>
      </c>
      <c r="D4753" t="s">
        <v>53</v>
      </c>
      <c r="E4753" t="s">
        <v>52233</v>
      </c>
      <c r="F4753" t="s">
        <v>52233</v>
      </c>
      <c r="G4753" t="s">
        <v>52234</v>
      </c>
      <c r="H4753" t="s">
        <v>52235</v>
      </c>
      <c r="I4753" t="s">
        <v>52236</v>
      </c>
      <c r="J4753" t="s">
        <v>58</v>
      </c>
      <c r="K4753" t="s">
        <v>59</v>
      </c>
      <c r="L4753" t="s">
        <v>60</v>
      </c>
      <c r="M4753" t="s">
        <v>52237</v>
      </c>
      <c r="N4753" t="s">
        <v>52238</v>
      </c>
      <c r="O4753" t="s">
        <v>63</v>
      </c>
      <c r="P4753" t="s">
        <v>64</v>
      </c>
      <c r="Q4753" s="4" t="s">
        <v>89</v>
      </c>
      <c r="R4753" t="s">
        <v>90</v>
      </c>
      <c r="S4753" s="4" t="s">
        <v>67</v>
      </c>
      <c r="T4753" s="4" t="s">
        <v>68</v>
      </c>
      <c r="V4753" t="s">
        <v>69</v>
      </c>
      <c r="W4753" t="s">
        <v>70</v>
      </c>
      <c r="X4753" t="s">
        <v>71</v>
      </c>
      <c r="Y4753" t="s">
        <v>52239</v>
      </c>
      <c r="AB4753" t="s">
        <v>110</v>
      </c>
      <c r="AD4753" s="4" t="s">
        <v>585</v>
      </c>
      <c r="AE4753" t="s">
        <v>52240</v>
      </c>
      <c r="AG4753">
        <v>11.756</v>
      </c>
      <c r="AH4753">
        <v>108.80500000000001</v>
      </c>
      <c r="AI4753" t="s">
        <v>52241</v>
      </c>
      <c r="AJ4753" t="s">
        <v>97</v>
      </c>
      <c r="AL4753" t="s">
        <v>49440</v>
      </c>
      <c r="AM4753" t="s">
        <v>52242</v>
      </c>
      <c r="AT4753">
        <v>21416</v>
      </c>
      <c r="AW4753" s="4" t="s">
        <v>80</v>
      </c>
    </row>
    <row r="4754" spans="1:50" x14ac:dyDescent="0.35">
      <c r="A4754" t="s">
        <v>52243</v>
      </c>
      <c r="B4754" s="4" t="s">
        <v>52244</v>
      </c>
      <c r="C4754" t="s">
        <v>52</v>
      </c>
      <c r="D4754" t="s">
        <v>53</v>
      </c>
      <c r="E4754" t="s">
        <v>52245</v>
      </c>
      <c r="F4754" t="s">
        <v>52245</v>
      </c>
      <c r="G4754" t="s">
        <v>52246</v>
      </c>
      <c r="H4754" t="s">
        <v>52247</v>
      </c>
      <c r="I4754" t="s">
        <v>52248</v>
      </c>
      <c r="J4754" t="s">
        <v>58</v>
      </c>
      <c r="K4754" t="s">
        <v>59</v>
      </c>
      <c r="L4754" t="s">
        <v>60</v>
      </c>
      <c r="M4754" t="s">
        <v>52249</v>
      </c>
      <c r="N4754" t="s">
        <v>52250</v>
      </c>
      <c r="O4754" t="s">
        <v>63</v>
      </c>
      <c r="P4754" t="s">
        <v>64</v>
      </c>
      <c r="Q4754" s="4" t="s">
        <v>65</v>
      </c>
      <c r="R4754" t="s">
        <v>66</v>
      </c>
      <c r="S4754" s="4" t="s">
        <v>67</v>
      </c>
      <c r="T4754" s="4" t="s">
        <v>68</v>
      </c>
      <c r="V4754" t="s">
        <v>159</v>
      </c>
      <c r="W4754" t="s">
        <v>70</v>
      </c>
      <c r="X4754" t="s">
        <v>71</v>
      </c>
      <c r="Y4754" t="s">
        <v>52251</v>
      </c>
      <c r="AB4754" t="s">
        <v>161</v>
      </c>
      <c r="AD4754" s="4" t="s">
        <v>74</v>
      </c>
      <c r="AE4754" t="s">
        <v>162</v>
      </c>
      <c r="AG4754">
        <v>17.033052999999999</v>
      </c>
      <c r="AH4754">
        <v>81.549722000000003</v>
      </c>
      <c r="AI4754" t="s">
        <v>52252</v>
      </c>
      <c r="AJ4754" t="s">
        <v>52253</v>
      </c>
      <c r="AL4754" t="s">
        <v>11804</v>
      </c>
      <c r="AM4754" t="s">
        <v>11805</v>
      </c>
      <c r="AT4754">
        <v>1358857</v>
      </c>
      <c r="AW4754" s="4" t="s">
        <v>80</v>
      </c>
    </row>
    <row r="4755" spans="1:50" x14ac:dyDescent="0.35">
      <c r="A4755" t="s">
        <v>52254</v>
      </c>
      <c r="B4755" s="4" t="s">
        <v>52255</v>
      </c>
      <c r="C4755" t="s">
        <v>52</v>
      </c>
      <c r="D4755" t="s">
        <v>53</v>
      </c>
      <c r="E4755" t="s">
        <v>52256</v>
      </c>
      <c r="F4755" t="s">
        <v>52256</v>
      </c>
      <c r="G4755" t="s">
        <v>52257</v>
      </c>
      <c r="H4755" t="s">
        <v>52258</v>
      </c>
      <c r="I4755" t="s">
        <v>52259</v>
      </c>
      <c r="J4755" t="s">
        <v>58</v>
      </c>
      <c r="K4755" t="s">
        <v>59</v>
      </c>
      <c r="L4755" t="s">
        <v>60</v>
      </c>
      <c r="M4755" t="s">
        <v>52260</v>
      </c>
      <c r="N4755" t="s">
        <v>52261</v>
      </c>
      <c r="O4755" t="s">
        <v>63</v>
      </c>
      <c r="P4755" t="s">
        <v>64</v>
      </c>
      <c r="Q4755" s="4" t="s">
        <v>65</v>
      </c>
      <c r="R4755" t="s">
        <v>66</v>
      </c>
      <c r="S4755" s="4" t="s">
        <v>67</v>
      </c>
      <c r="T4755" s="4" t="s">
        <v>126</v>
      </c>
      <c r="U4755" t="s">
        <v>329</v>
      </c>
      <c r="V4755" t="s">
        <v>1396</v>
      </c>
      <c r="W4755" t="s">
        <v>129</v>
      </c>
      <c r="X4755" t="s">
        <v>71</v>
      </c>
      <c r="Y4755" t="s">
        <v>2668</v>
      </c>
      <c r="AB4755" t="s">
        <v>332</v>
      </c>
      <c r="AD4755" s="4" t="s">
        <v>366</v>
      </c>
      <c r="AE4755" t="s">
        <v>44945</v>
      </c>
      <c r="AG4755">
        <v>31.958977000000001</v>
      </c>
      <c r="AH4755">
        <v>-91.543599</v>
      </c>
      <c r="AI4755" t="s">
        <v>52262</v>
      </c>
      <c r="AJ4755" t="s">
        <v>97</v>
      </c>
      <c r="AL4755" t="s">
        <v>52263</v>
      </c>
      <c r="AM4755" t="s">
        <v>52264</v>
      </c>
      <c r="AT4755">
        <v>1196</v>
      </c>
      <c r="AV4755">
        <v>212</v>
      </c>
      <c r="AW4755" s="4" t="s">
        <v>80</v>
      </c>
    </row>
    <row r="4756" spans="1:50" x14ac:dyDescent="0.35">
      <c r="A4756" t="s">
        <v>52265</v>
      </c>
      <c r="B4756" s="4" t="s">
        <v>52266</v>
      </c>
      <c r="C4756" t="s">
        <v>52</v>
      </c>
      <c r="D4756" t="s">
        <v>53</v>
      </c>
      <c r="E4756" t="s">
        <v>52267</v>
      </c>
      <c r="F4756" t="s">
        <v>52267</v>
      </c>
      <c r="G4756" t="s">
        <v>52268</v>
      </c>
      <c r="H4756" t="s">
        <v>52269</v>
      </c>
      <c r="I4756" t="s">
        <v>52270</v>
      </c>
      <c r="J4756" t="s">
        <v>58</v>
      </c>
      <c r="K4756" t="s">
        <v>59</v>
      </c>
      <c r="L4756" t="s">
        <v>60</v>
      </c>
      <c r="M4756" t="s">
        <v>52271</v>
      </c>
      <c r="N4756" t="s">
        <v>52272</v>
      </c>
      <c r="O4756" t="s">
        <v>63</v>
      </c>
      <c r="P4756" t="s">
        <v>64</v>
      </c>
      <c r="Q4756" s="4" t="s">
        <v>65</v>
      </c>
      <c r="R4756" t="s">
        <v>66</v>
      </c>
      <c r="S4756" s="4" t="s">
        <v>67</v>
      </c>
      <c r="T4756" s="4" t="s">
        <v>126</v>
      </c>
      <c r="U4756" t="s">
        <v>329</v>
      </c>
      <c r="V4756" t="s">
        <v>1396</v>
      </c>
      <c r="W4756" t="s">
        <v>129</v>
      </c>
      <c r="X4756" t="s">
        <v>71</v>
      </c>
      <c r="Y4756" t="s">
        <v>2668</v>
      </c>
      <c r="AB4756" t="s">
        <v>332</v>
      </c>
      <c r="AD4756" s="4" t="s">
        <v>366</v>
      </c>
      <c r="AE4756" t="s">
        <v>44945</v>
      </c>
      <c r="AG4756">
        <v>32.899878000000001</v>
      </c>
      <c r="AH4756">
        <v>-91.841132000000002</v>
      </c>
      <c r="AI4756" t="s">
        <v>52273</v>
      </c>
      <c r="AJ4756" t="s">
        <v>97</v>
      </c>
      <c r="AL4756" t="s">
        <v>27474</v>
      </c>
      <c r="AM4756" t="s">
        <v>52274</v>
      </c>
      <c r="AT4756">
        <v>531</v>
      </c>
      <c r="AV4756">
        <v>58</v>
      </c>
      <c r="AW4756" s="4" t="s">
        <v>80</v>
      </c>
    </row>
    <row r="4757" spans="1:50" x14ac:dyDescent="0.35">
      <c r="A4757" t="s">
        <v>52275</v>
      </c>
      <c r="B4757" s="4" t="s">
        <v>52276</v>
      </c>
      <c r="C4757" t="s">
        <v>52</v>
      </c>
      <c r="D4757" t="s">
        <v>53</v>
      </c>
      <c r="E4757" t="s">
        <v>52277</v>
      </c>
      <c r="F4757" t="s">
        <v>52277</v>
      </c>
      <c r="G4757" t="s">
        <v>52278</v>
      </c>
      <c r="H4757" t="s">
        <v>52279</v>
      </c>
      <c r="I4757" t="s">
        <v>52280</v>
      </c>
      <c r="J4757" t="s">
        <v>58</v>
      </c>
      <c r="K4757" t="s">
        <v>59</v>
      </c>
      <c r="L4757" t="s">
        <v>60</v>
      </c>
      <c r="M4757" t="s">
        <v>52281</v>
      </c>
      <c r="N4757" t="s">
        <v>52282</v>
      </c>
      <c r="O4757" t="s">
        <v>63</v>
      </c>
      <c r="P4757" t="s">
        <v>64</v>
      </c>
      <c r="Q4757" s="4" t="s">
        <v>65</v>
      </c>
      <c r="R4757" t="s">
        <v>66</v>
      </c>
      <c r="S4757" s="4" t="s">
        <v>67</v>
      </c>
      <c r="T4757" s="4" t="s">
        <v>68</v>
      </c>
      <c r="V4757" t="s">
        <v>91</v>
      </c>
      <c r="W4757" t="s">
        <v>70</v>
      </c>
      <c r="X4757" t="s">
        <v>71</v>
      </c>
      <c r="Y4757" t="s">
        <v>52283</v>
      </c>
      <c r="AB4757" t="s">
        <v>256</v>
      </c>
      <c r="AD4757" s="4" t="s">
        <v>146</v>
      </c>
      <c r="AE4757" t="s">
        <v>52284</v>
      </c>
      <c r="AG4757">
        <v>40.306666999999997</v>
      </c>
      <c r="AH4757">
        <v>115.573611</v>
      </c>
      <c r="AI4757" t="s">
        <v>52285</v>
      </c>
      <c r="AJ4757" t="s">
        <v>97</v>
      </c>
      <c r="AL4757" t="s">
        <v>52286</v>
      </c>
      <c r="AM4757" t="s">
        <v>52287</v>
      </c>
      <c r="AT4757">
        <v>100720</v>
      </c>
      <c r="AW4757" s="4" t="s">
        <v>80</v>
      </c>
    </row>
    <row r="4758" spans="1:50" x14ac:dyDescent="0.35">
      <c r="A4758" t="s">
        <v>52288</v>
      </c>
      <c r="B4758" s="4" t="s">
        <v>52289</v>
      </c>
      <c r="C4758" t="s">
        <v>52</v>
      </c>
      <c r="D4758" t="s">
        <v>53</v>
      </c>
      <c r="E4758" t="s">
        <v>52290</v>
      </c>
      <c r="F4758" t="s">
        <v>52290</v>
      </c>
      <c r="G4758" t="s">
        <v>52291</v>
      </c>
      <c r="H4758" t="s">
        <v>52292</v>
      </c>
      <c r="I4758" t="s">
        <v>52293</v>
      </c>
      <c r="J4758" t="s">
        <v>58</v>
      </c>
      <c r="K4758" t="s">
        <v>59</v>
      </c>
      <c r="L4758" t="s">
        <v>60</v>
      </c>
      <c r="M4758" t="s">
        <v>52294</v>
      </c>
      <c r="N4758" t="s">
        <v>52295</v>
      </c>
      <c r="O4758" t="s">
        <v>63</v>
      </c>
      <c r="P4758" t="s">
        <v>64</v>
      </c>
      <c r="Q4758" s="4" t="s">
        <v>89</v>
      </c>
      <c r="R4758" t="s">
        <v>90</v>
      </c>
      <c r="S4758" s="4" t="s">
        <v>67</v>
      </c>
      <c r="T4758" s="4" t="s">
        <v>68</v>
      </c>
      <c r="V4758" t="s">
        <v>91</v>
      </c>
      <c r="W4758" t="s">
        <v>70</v>
      </c>
      <c r="X4758" t="s">
        <v>71</v>
      </c>
      <c r="Y4758" t="s">
        <v>92</v>
      </c>
      <c r="AB4758" t="s">
        <v>613</v>
      </c>
      <c r="AD4758" s="4" t="s">
        <v>74</v>
      </c>
      <c r="AE4758" t="s">
        <v>444</v>
      </c>
      <c r="AG4758">
        <v>26.725359000000001</v>
      </c>
      <c r="AH4758">
        <v>79.151803000000001</v>
      </c>
      <c r="AI4758" t="s">
        <v>52296</v>
      </c>
      <c r="AJ4758" t="s">
        <v>97</v>
      </c>
      <c r="AL4758" t="s">
        <v>28879</v>
      </c>
      <c r="AM4758" t="s">
        <v>22469</v>
      </c>
      <c r="AT4758">
        <v>35919</v>
      </c>
      <c r="AW4758" s="4" t="s">
        <v>80</v>
      </c>
    </row>
    <row r="4759" spans="1:50" x14ac:dyDescent="0.35">
      <c r="A4759" t="s">
        <v>52297</v>
      </c>
      <c r="B4759" s="4" t="s">
        <v>52298</v>
      </c>
      <c r="C4759" t="s">
        <v>52</v>
      </c>
      <c r="D4759" t="s">
        <v>53</v>
      </c>
      <c r="E4759" t="s">
        <v>52299</v>
      </c>
      <c r="F4759" t="s">
        <v>52299</v>
      </c>
      <c r="G4759" t="s">
        <v>52300</v>
      </c>
      <c r="H4759" t="s">
        <v>52301</v>
      </c>
      <c r="I4759" t="s">
        <v>52302</v>
      </c>
      <c r="J4759" t="s">
        <v>58</v>
      </c>
      <c r="K4759" t="s">
        <v>59</v>
      </c>
      <c r="L4759" t="s">
        <v>60</v>
      </c>
      <c r="M4759" t="s">
        <v>52303</v>
      </c>
      <c r="N4759" t="s">
        <v>52304</v>
      </c>
      <c r="O4759" t="s">
        <v>63</v>
      </c>
      <c r="P4759" t="s">
        <v>64</v>
      </c>
      <c r="Q4759" s="4" t="s">
        <v>65</v>
      </c>
      <c r="R4759" t="s">
        <v>66</v>
      </c>
      <c r="S4759" s="4" t="s">
        <v>67</v>
      </c>
      <c r="T4759" s="4" t="s">
        <v>68</v>
      </c>
      <c r="V4759" t="s">
        <v>69</v>
      </c>
      <c r="W4759" t="s">
        <v>70</v>
      </c>
      <c r="X4759" t="s">
        <v>71</v>
      </c>
      <c r="Y4759" t="s">
        <v>52305</v>
      </c>
      <c r="AB4759" t="s">
        <v>175</v>
      </c>
      <c r="AD4759" s="4" t="s">
        <v>74</v>
      </c>
      <c r="AE4759" t="s">
        <v>111</v>
      </c>
      <c r="AG4759">
        <v>20.021594</v>
      </c>
      <c r="AH4759">
        <v>79.271000000000001</v>
      </c>
      <c r="AI4759" t="s">
        <v>52306</v>
      </c>
      <c r="AJ4759" t="s">
        <v>52307</v>
      </c>
      <c r="AL4759" t="s">
        <v>3130</v>
      </c>
      <c r="AM4759" t="s">
        <v>3131</v>
      </c>
      <c r="AT4759">
        <v>1370</v>
      </c>
      <c r="AW4759" s="4" t="s">
        <v>80</v>
      </c>
    </row>
    <row r="4760" spans="1:50" x14ac:dyDescent="0.35">
      <c r="A4760" t="s">
        <v>52308</v>
      </c>
      <c r="B4760" s="4" t="s">
        <v>52309</v>
      </c>
      <c r="C4760" t="s">
        <v>52</v>
      </c>
      <c r="D4760" t="s">
        <v>53</v>
      </c>
      <c r="E4760" t="s">
        <v>52310</v>
      </c>
      <c r="F4760" t="s">
        <v>52310</v>
      </c>
      <c r="G4760" t="s">
        <v>52311</v>
      </c>
      <c r="H4760" t="s">
        <v>52312</v>
      </c>
      <c r="I4760" t="s">
        <v>52313</v>
      </c>
      <c r="J4760" t="s">
        <v>58</v>
      </c>
      <c r="K4760" t="s">
        <v>59</v>
      </c>
      <c r="L4760" t="s">
        <v>60</v>
      </c>
      <c r="M4760" t="s">
        <v>52314</v>
      </c>
      <c r="N4760" t="s">
        <v>52315</v>
      </c>
      <c r="O4760" t="s">
        <v>63</v>
      </c>
      <c r="P4760" t="s">
        <v>64</v>
      </c>
      <c r="Q4760" s="4" t="s">
        <v>65</v>
      </c>
      <c r="R4760" t="s">
        <v>66</v>
      </c>
      <c r="S4760" s="4" t="s">
        <v>67</v>
      </c>
      <c r="T4760" s="4" t="s">
        <v>68</v>
      </c>
      <c r="V4760" t="s">
        <v>91</v>
      </c>
      <c r="W4760" t="s">
        <v>70</v>
      </c>
      <c r="X4760" t="s">
        <v>71</v>
      </c>
      <c r="Y4760" t="s">
        <v>52316</v>
      </c>
      <c r="AB4760" t="s">
        <v>584</v>
      </c>
      <c r="AD4760" s="4" t="s">
        <v>74</v>
      </c>
      <c r="AE4760" t="s">
        <v>52317</v>
      </c>
      <c r="AG4760">
        <v>27.186803000000001</v>
      </c>
      <c r="AH4760">
        <v>70.706472000000005</v>
      </c>
      <c r="AI4760" t="s">
        <v>52318</v>
      </c>
      <c r="AJ4760" t="s">
        <v>97</v>
      </c>
      <c r="AL4760" t="s">
        <v>14716</v>
      </c>
      <c r="AM4760" t="s">
        <v>14717</v>
      </c>
      <c r="AT4760">
        <v>59138</v>
      </c>
      <c r="AW4760" s="4" t="s">
        <v>80</v>
      </c>
    </row>
    <row r="4761" spans="1:50" x14ac:dyDescent="0.35">
      <c r="A4761" t="s">
        <v>52319</v>
      </c>
      <c r="B4761" s="4" t="s">
        <v>52320</v>
      </c>
      <c r="C4761" t="s">
        <v>52</v>
      </c>
      <c r="D4761" t="s">
        <v>53</v>
      </c>
      <c r="E4761" t="s">
        <v>52321</v>
      </c>
      <c r="F4761" t="s">
        <v>52321</v>
      </c>
      <c r="G4761" t="s">
        <v>52322</v>
      </c>
      <c r="H4761" t="s">
        <v>52323</v>
      </c>
      <c r="I4761" t="s">
        <v>52324</v>
      </c>
      <c r="J4761" t="s">
        <v>58</v>
      </c>
      <c r="K4761" t="s">
        <v>59</v>
      </c>
      <c r="L4761" t="s">
        <v>60</v>
      </c>
      <c r="M4761" t="s">
        <v>52325</v>
      </c>
      <c r="N4761" t="s">
        <v>52326</v>
      </c>
      <c r="O4761" t="s">
        <v>63</v>
      </c>
      <c r="P4761" t="s">
        <v>64</v>
      </c>
      <c r="Q4761" s="4" t="s">
        <v>65</v>
      </c>
      <c r="R4761" t="s">
        <v>66</v>
      </c>
      <c r="S4761" s="4" t="s">
        <v>67</v>
      </c>
      <c r="T4761" s="4" t="s">
        <v>68</v>
      </c>
      <c r="V4761" t="s">
        <v>91</v>
      </c>
      <c r="W4761" t="s">
        <v>70</v>
      </c>
      <c r="X4761" t="s">
        <v>71</v>
      </c>
      <c r="Y4761" t="s">
        <v>52327</v>
      </c>
      <c r="AB4761" t="s">
        <v>110</v>
      </c>
      <c r="AD4761" s="4" t="s">
        <v>585</v>
      </c>
      <c r="AE4761" t="s">
        <v>52328</v>
      </c>
      <c r="AG4761">
        <v>19.606100000000001</v>
      </c>
      <c r="AH4761">
        <v>104.8582</v>
      </c>
      <c r="AI4761" t="s">
        <v>52329</v>
      </c>
      <c r="AJ4761" t="s">
        <v>97</v>
      </c>
      <c r="AL4761" t="s">
        <v>1259</v>
      </c>
      <c r="AM4761" t="s">
        <v>1260</v>
      </c>
      <c r="AT4761">
        <v>40010</v>
      </c>
      <c r="AW4761" s="4" t="s">
        <v>80</v>
      </c>
    </row>
    <row r="4762" spans="1:50" x14ac:dyDescent="0.35">
      <c r="A4762" t="s">
        <v>52330</v>
      </c>
      <c r="B4762" s="4" t="s">
        <v>52331</v>
      </c>
      <c r="C4762" t="s">
        <v>52</v>
      </c>
      <c r="D4762" t="s">
        <v>53</v>
      </c>
      <c r="E4762" t="s">
        <v>52332</v>
      </c>
      <c r="F4762" t="s">
        <v>52332</v>
      </c>
      <c r="G4762" t="s">
        <v>52333</v>
      </c>
      <c r="H4762" t="s">
        <v>52334</v>
      </c>
      <c r="I4762" t="s">
        <v>52335</v>
      </c>
      <c r="J4762" t="s">
        <v>58</v>
      </c>
      <c r="K4762" t="s">
        <v>59</v>
      </c>
      <c r="L4762" t="s">
        <v>60</v>
      </c>
      <c r="M4762" t="s">
        <v>52336</v>
      </c>
      <c r="N4762" t="s">
        <v>52337</v>
      </c>
      <c r="O4762" t="s">
        <v>63</v>
      </c>
      <c r="P4762" t="s">
        <v>64</v>
      </c>
      <c r="Q4762" s="4" t="s">
        <v>89</v>
      </c>
      <c r="R4762" t="s">
        <v>90</v>
      </c>
      <c r="S4762" s="4" t="s">
        <v>67</v>
      </c>
      <c r="T4762" s="4" t="s">
        <v>126</v>
      </c>
      <c r="U4762" t="s">
        <v>510</v>
      </c>
      <c r="V4762" t="s">
        <v>1122</v>
      </c>
      <c r="W4762" t="s">
        <v>129</v>
      </c>
      <c r="X4762" t="s">
        <v>71</v>
      </c>
      <c r="Y4762" t="s">
        <v>92</v>
      </c>
      <c r="AB4762" t="s">
        <v>821</v>
      </c>
      <c r="AD4762" s="4" t="s">
        <v>1124</v>
      </c>
      <c r="AE4762" t="s">
        <v>13787</v>
      </c>
      <c r="AG4762">
        <v>-11.087540000000001</v>
      </c>
      <c r="AH4762">
        <v>-69.709090000000003</v>
      </c>
      <c r="AI4762" t="s">
        <v>52338</v>
      </c>
      <c r="AJ4762" t="s">
        <v>97</v>
      </c>
      <c r="AL4762" t="s">
        <v>7096</v>
      </c>
      <c r="AM4762" t="s">
        <v>15996</v>
      </c>
      <c r="AT4762">
        <v>659793</v>
      </c>
      <c r="AV4762">
        <v>96906</v>
      </c>
      <c r="AW4762" s="4" t="s">
        <v>518</v>
      </c>
      <c r="AX4762" t="s">
        <v>6888</v>
      </c>
    </row>
    <row r="4763" spans="1:50" x14ac:dyDescent="0.35">
      <c r="A4763" t="s">
        <v>52339</v>
      </c>
      <c r="B4763" s="4" t="s">
        <v>52340</v>
      </c>
      <c r="C4763" t="s">
        <v>52</v>
      </c>
      <c r="D4763" t="s">
        <v>53</v>
      </c>
      <c r="E4763" t="s">
        <v>52341</v>
      </c>
      <c r="F4763" t="s">
        <v>52341</v>
      </c>
      <c r="G4763" t="s">
        <v>52342</v>
      </c>
      <c r="H4763" t="s">
        <v>52343</v>
      </c>
      <c r="I4763" t="s">
        <v>52344</v>
      </c>
      <c r="J4763" t="s">
        <v>58</v>
      </c>
      <c r="K4763" t="s">
        <v>59</v>
      </c>
      <c r="L4763" t="s">
        <v>60</v>
      </c>
      <c r="M4763" t="s">
        <v>52345</v>
      </c>
      <c r="N4763" t="s">
        <v>52346</v>
      </c>
      <c r="O4763" t="s">
        <v>63</v>
      </c>
      <c r="P4763" t="s">
        <v>64</v>
      </c>
      <c r="Q4763" s="4" t="s">
        <v>65</v>
      </c>
      <c r="R4763" t="s">
        <v>66</v>
      </c>
      <c r="S4763" s="4" t="s">
        <v>67</v>
      </c>
      <c r="T4763" s="4" t="s">
        <v>2522</v>
      </c>
      <c r="V4763" t="s">
        <v>7555</v>
      </c>
      <c r="W4763" t="s">
        <v>2524</v>
      </c>
      <c r="X4763" t="s">
        <v>71</v>
      </c>
      <c r="Y4763" t="s">
        <v>52347</v>
      </c>
      <c r="AB4763" t="s">
        <v>708</v>
      </c>
      <c r="AD4763" s="4" t="s">
        <v>94</v>
      </c>
      <c r="AE4763" t="s">
        <v>52348</v>
      </c>
      <c r="AG4763">
        <v>-23.914999000000002</v>
      </c>
      <c r="AH4763">
        <v>-47.860832000000002</v>
      </c>
      <c r="AI4763" t="s">
        <v>52349</v>
      </c>
      <c r="AJ4763" t="s">
        <v>52350</v>
      </c>
      <c r="AL4763" t="s">
        <v>50877</v>
      </c>
      <c r="AM4763" t="s">
        <v>7496</v>
      </c>
      <c r="AT4763">
        <v>46678</v>
      </c>
      <c r="AW4763" s="4" t="s">
        <v>80</v>
      </c>
    </row>
    <row r="4764" spans="1:50" x14ac:dyDescent="0.35">
      <c r="A4764" t="s">
        <v>52351</v>
      </c>
      <c r="B4764" s="4" t="s">
        <v>52352</v>
      </c>
      <c r="C4764" t="s">
        <v>52</v>
      </c>
      <c r="D4764" t="s">
        <v>53</v>
      </c>
      <c r="E4764" t="s">
        <v>52353</v>
      </c>
      <c r="F4764" t="s">
        <v>52353</v>
      </c>
      <c r="G4764" t="s">
        <v>52354</v>
      </c>
      <c r="H4764" t="s">
        <v>52355</v>
      </c>
      <c r="I4764" t="s">
        <v>52356</v>
      </c>
      <c r="J4764" t="s">
        <v>58</v>
      </c>
      <c r="K4764" t="s">
        <v>59</v>
      </c>
      <c r="L4764" t="s">
        <v>60</v>
      </c>
      <c r="M4764" t="s">
        <v>52357</v>
      </c>
      <c r="N4764" t="s">
        <v>52358</v>
      </c>
      <c r="O4764" t="s">
        <v>63</v>
      </c>
      <c r="P4764" t="s">
        <v>64</v>
      </c>
      <c r="Q4764" s="4" t="s">
        <v>65</v>
      </c>
      <c r="R4764" t="s">
        <v>66</v>
      </c>
      <c r="S4764" s="4" t="s">
        <v>67</v>
      </c>
      <c r="T4764" s="4" t="s">
        <v>2522</v>
      </c>
      <c r="V4764" t="s">
        <v>7555</v>
      </c>
      <c r="W4764" t="s">
        <v>2524</v>
      </c>
      <c r="X4764" t="s">
        <v>71</v>
      </c>
      <c r="Y4764" t="s">
        <v>52347</v>
      </c>
      <c r="AB4764" t="s">
        <v>708</v>
      </c>
      <c r="AD4764" s="4" t="s">
        <v>94</v>
      </c>
      <c r="AE4764" t="s">
        <v>52359</v>
      </c>
      <c r="AG4764">
        <v>-19.154442</v>
      </c>
      <c r="AH4764">
        <v>-54.626389000000003</v>
      </c>
      <c r="AI4764" t="s">
        <v>52360</v>
      </c>
      <c r="AJ4764" t="s">
        <v>52350</v>
      </c>
      <c r="AL4764" t="s">
        <v>6729</v>
      </c>
      <c r="AM4764" t="s">
        <v>4230</v>
      </c>
      <c r="AT4764">
        <v>52511</v>
      </c>
      <c r="AW4764" s="4" t="s">
        <v>80</v>
      </c>
    </row>
    <row r="4765" spans="1:50" x14ac:dyDescent="0.35">
      <c r="A4765" t="s">
        <v>52361</v>
      </c>
      <c r="B4765" s="4" t="s">
        <v>52362</v>
      </c>
      <c r="C4765" t="s">
        <v>52</v>
      </c>
      <c r="D4765" t="s">
        <v>53</v>
      </c>
      <c r="E4765" t="s">
        <v>52363</v>
      </c>
      <c r="F4765" t="s">
        <v>52363</v>
      </c>
      <c r="G4765" t="s">
        <v>52364</v>
      </c>
      <c r="H4765" t="s">
        <v>52365</v>
      </c>
      <c r="I4765" t="s">
        <v>52366</v>
      </c>
      <c r="J4765" t="s">
        <v>58</v>
      </c>
      <c r="K4765" t="s">
        <v>59</v>
      </c>
      <c r="L4765" t="s">
        <v>60</v>
      </c>
      <c r="M4765" t="s">
        <v>52367</v>
      </c>
      <c r="N4765" t="s">
        <v>52368</v>
      </c>
      <c r="O4765" t="s">
        <v>63</v>
      </c>
      <c r="P4765" t="s">
        <v>64</v>
      </c>
      <c r="Q4765" s="4" t="s">
        <v>65</v>
      </c>
      <c r="R4765" t="s">
        <v>66</v>
      </c>
      <c r="S4765" s="4" t="s">
        <v>67</v>
      </c>
      <c r="T4765" s="4" t="s">
        <v>2522</v>
      </c>
      <c r="V4765" t="s">
        <v>7555</v>
      </c>
      <c r="W4765" t="s">
        <v>2524</v>
      </c>
      <c r="X4765" t="s">
        <v>71</v>
      </c>
      <c r="Y4765" t="s">
        <v>52347</v>
      </c>
      <c r="AB4765" t="s">
        <v>708</v>
      </c>
      <c r="AD4765" s="4" t="s">
        <v>94</v>
      </c>
      <c r="AE4765" t="s">
        <v>52369</v>
      </c>
      <c r="AG4765">
        <v>-23.040275000000001</v>
      </c>
      <c r="AH4765">
        <v>-55.18036</v>
      </c>
      <c r="AI4765" t="s">
        <v>52370</v>
      </c>
      <c r="AJ4765" t="s">
        <v>52350</v>
      </c>
      <c r="AL4765" t="s">
        <v>52371</v>
      </c>
      <c r="AM4765" t="s">
        <v>20146</v>
      </c>
      <c r="AT4765">
        <v>45017</v>
      </c>
      <c r="AW4765" s="4" t="s">
        <v>80</v>
      </c>
    </row>
    <row r="4766" spans="1:50" x14ac:dyDescent="0.35">
      <c r="A4766" t="s">
        <v>52372</v>
      </c>
      <c r="B4766" s="4" t="s">
        <v>52373</v>
      </c>
      <c r="C4766" t="s">
        <v>52</v>
      </c>
      <c r="D4766" t="s">
        <v>53</v>
      </c>
      <c r="E4766" t="s">
        <v>52374</v>
      </c>
      <c r="F4766" t="s">
        <v>52374</v>
      </c>
      <c r="G4766" t="s">
        <v>52375</v>
      </c>
      <c r="H4766" t="s">
        <v>52376</v>
      </c>
      <c r="I4766" t="s">
        <v>52377</v>
      </c>
      <c r="J4766" t="s">
        <v>58</v>
      </c>
      <c r="K4766" t="s">
        <v>59</v>
      </c>
      <c r="L4766" t="s">
        <v>60</v>
      </c>
      <c r="M4766" t="s">
        <v>52378</v>
      </c>
      <c r="N4766" t="s">
        <v>52379</v>
      </c>
      <c r="O4766" t="s">
        <v>63</v>
      </c>
      <c r="P4766" t="s">
        <v>64</v>
      </c>
      <c r="Q4766" s="4" t="s">
        <v>65</v>
      </c>
      <c r="R4766" t="s">
        <v>66</v>
      </c>
      <c r="S4766" s="4" t="s">
        <v>67</v>
      </c>
      <c r="T4766" s="4" t="s">
        <v>68</v>
      </c>
      <c r="V4766" t="s">
        <v>91</v>
      </c>
      <c r="W4766" t="s">
        <v>70</v>
      </c>
      <c r="X4766" t="s">
        <v>71</v>
      </c>
      <c r="Y4766" t="s">
        <v>52380</v>
      </c>
      <c r="AB4766" t="s">
        <v>721</v>
      </c>
      <c r="AD4766" s="4" t="s">
        <v>146</v>
      </c>
      <c r="AE4766" t="s">
        <v>2441</v>
      </c>
      <c r="AG4766">
        <v>44.092399999999998</v>
      </c>
      <c r="AH4766">
        <v>123.54559999999999</v>
      </c>
      <c r="AI4766" t="s">
        <v>52381</v>
      </c>
      <c r="AJ4766" t="s">
        <v>97</v>
      </c>
      <c r="AL4766" t="s">
        <v>8694</v>
      </c>
      <c r="AM4766" t="s">
        <v>2824</v>
      </c>
      <c r="AT4766">
        <v>114212</v>
      </c>
      <c r="AW4766" s="4" t="s">
        <v>80</v>
      </c>
    </row>
    <row r="4767" spans="1:50" x14ac:dyDescent="0.35">
      <c r="A4767" t="s">
        <v>52382</v>
      </c>
      <c r="B4767" s="4" t="s">
        <v>52383</v>
      </c>
      <c r="C4767" t="s">
        <v>52</v>
      </c>
      <c r="D4767" t="s">
        <v>53</v>
      </c>
      <c r="E4767" t="s">
        <v>52384</v>
      </c>
      <c r="F4767" t="s">
        <v>52384</v>
      </c>
      <c r="G4767" t="s">
        <v>52385</v>
      </c>
      <c r="H4767" t="s">
        <v>52386</v>
      </c>
      <c r="I4767" t="s">
        <v>52387</v>
      </c>
      <c r="J4767" t="s">
        <v>58</v>
      </c>
      <c r="K4767" t="s">
        <v>59</v>
      </c>
      <c r="L4767" t="s">
        <v>60</v>
      </c>
      <c r="M4767" t="s">
        <v>52388</v>
      </c>
      <c r="N4767" t="s">
        <v>52389</v>
      </c>
      <c r="O4767" t="s">
        <v>63</v>
      </c>
      <c r="P4767" t="s">
        <v>64</v>
      </c>
      <c r="Q4767" s="4" t="s">
        <v>89</v>
      </c>
      <c r="R4767" t="s">
        <v>90</v>
      </c>
      <c r="S4767" s="4" t="s">
        <v>67</v>
      </c>
      <c r="T4767" s="4" t="s">
        <v>68</v>
      </c>
      <c r="V4767" t="s">
        <v>91</v>
      </c>
      <c r="W4767" t="s">
        <v>70</v>
      </c>
      <c r="X4767" t="s">
        <v>71</v>
      </c>
      <c r="Y4767" t="s">
        <v>52390</v>
      </c>
      <c r="AB4767" t="s">
        <v>708</v>
      </c>
      <c r="AD4767" s="4" t="s">
        <v>146</v>
      </c>
      <c r="AE4767" t="s">
        <v>628</v>
      </c>
      <c r="AG4767">
        <v>42.470832000000001</v>
      </c>
      <c r="AH4767">
        <v>115.492777</v>
      </c>
      <c r="AI4767" t="s">
        <v>52391</v>
      </c>
      <c r="AJ4767" t="s">
        <v>52392</v>
      </c>
      <c r="AL4767" t="s">
        <v>52371</v>
      </c>
      <c r="AM4767" t="s">
        <v>20146</v>
      </c>
      <c r="AT4767">
        <v>104941</v>
      </c>
      <c r="AW4767" s="4" t="s">
        <v>80</v>
      </c>
    </row>
    <row r="4768" spans="1:50" x14ac:dyDescent="0.35">
      <c r="A4768" t="s">
        <v>52393</v>
      </c>
      <c r="B4768" s="4" t="s">
        <v>52394</v>
      </c>
      <c r="C4768" t="s">
        <v>52</v>
      </c>
      <c r="D4768" t="s">
        <v>53</v>
      </c>
      <c r="E4768" t="s">
        <v>52395</v>
      </c>
      <c r="F4768" t="s">
        <v>52395</v>
      </c>
      <c r="G4768" t="s">
        <v>52396</v>
      </c>
      <c r="H4768" t="s">
        <v>52397</v>
      </c>
      <c r="I4768" t="s">
        <v>52398</v>
      </c>
      <c r="J4768" t="s">
        <v>58</v>
      </c>
      <c r="K4768" t="s">
        <v>59</v>
      </c>
      <c r="L4768" t="s">
        <v>60</v>
      </c>
      <c r="M4768" t="s">
        <v>52399</v>
      </c>
      <c r="N4768" t="s">
        <v>52400</v>
      </c>
      <c r="O4768" t="s">
        <v>63</v>
      </c>
      <c r="P4768" t="s">
        <v>64</v>
      </c>
      <c r="Q4768" s="4" t="s">
        <v>65</v>
      </c>
      <c r="R4768" t="s">
        <v>66</v>
      </c>
      <c r="S4768" s="4" t="s">
        <v>67</v>
      </c>
      <c r="T4768" s="4" t="s">
        <v>68</v>
      </c>
      <c r="V4768" t="s">
        <v>6773</v>
      </c>
      <c r="W4768" t="s">
        <v>70</v>
      </c>
      <c r="X4768" t="s">
        <v>71</v>
      </c>
      <c r="Y4768" t="s">
        <v>15269</v>
      </c>
      <c r="AB4768" t="s">
        <v>110</v>
      </c>
      <c r="AD4768" s="4" t="s">
        <v>146</v>
      </c>
      <c r="AE4768" t="s">
        <v>1624</v>
      </c>
      <c r="AG4768">
        <v>27.048566000000001</v>
      </c>
      <c r="AH4768">
        <v>101.379283</v>
      </c>
      <c r="AI4768" t="s">
        <v>52401</v>
      </c>
      <c r="AJ4768" t="s">
        <v>97</v>
      </c>
      <c r="AL4768" t="s">
        <v>12560</v>
      </c>
      <c r="AM4768" t="s">
        <v>7533</v>
      </c>
      <c r="AT4768">
        <v>7626</v>
      </c>
      <c r="AW4768" s="4" t="s">
        <v>80</v>
      </c>
    </row>
    <row r="4769" spans="1:50" x14ac:dyDescent="0.35">
      <c r="A4769" t="s">
        <v>52402</v>
      </c>
      <c r="B4769" s="4" t="s">
        <v>52403</v>
      </c>
      <c r="C4769" t="s">
        <v>52</v>
      </c>
      <c r="D4769" t="s">
        <v>53</v>
      </c>
      <c r="E4769" t="s">
        <v>52404</v>
      </c>
      <c r="F4769" t="s">
        <v>52404</v>
      </c>
      <c r="G4769" t="s">
        <v>52405</v>
      </c>
      <c r="H4769" t="s">
        <v>52406</v>
      </c>
      <c r="I4769" t="s">
        <v>52407</v>
      </c>
      <c r="J4769" t="s">
        <v>58</v>
      </c>
      <c r="K4769" t="s">
        <v>59</v>
      </c>
      <c r="L4769" t="s">
        <v>60</v>
      </c>
      <c r="M4769" t="s">
        <v>52408</v>
      </c>
      <c r="N4769" t="s">
        <v>52409</v>
      </c>
      <c r="O4769" t="s">
        <v>63</v>
      </c>
      <c r="P4769" t="s">
        <v>64</v>
      </c>
      <c r="Q4769" s="4" t="s">
        <v>89</v>
      </c>
      <c r="R4769" t="s">
        <v>90</v>
      </c>
      <c r="S4769" s="4" t="s">
        <v>67</v>
      </c>
      <c r="T4769" s="4" t="s">
        <v>68</v>
      </c>
      <c r="V4769" t="s">
        <v>91</v>
      </c>
      <c r="W4769" t="s">
        <v>70</v>
      </c>
      <c r="X4769" t="s">
        <v>71</v>
      </c>
      <c r="Y4769" t="s">
        <v>52390</v>
      </c>
      <c r="AB4769" t="s">
        <v>708</v>
      </c>
      <c r="AD4769" s="4" t="s">
        <v>146</v>
      </c>
      <c r="AE4769" t="s">
        <v>52410</v>
      </c>
      <c r="AG4769">
        <v>42.573121</v>
      </c>
      <c r="AH4769">
        <v>112.826909</v>
      </c>
      <c r="AI4769" t="s">
        <v>52411</v>
      </c>
      <c r="AJ4769" t="s">
        <v>52412</v>
      </c>
      <c r="AL4769" t="s">
        <v>52413</v>
      </c>
      <c r="AM4769" t="s">
        <v>34797</v>
      </c>
      <c r="AT4769">
        <v>131331</v>
      </c>
      <c r="AW4769" s="4" t="s">
        <v>80</v>
      </c>
    </row>
    <row r="4770" spans="1:50" x14ac:dyDescent="0.35">
      <c r="A4770" t="s">
        <v>52414</v>
      </c>
      <c r="B4770" s="4" t="s">
        <v>52415</v>
      </c>
      <c r="C4770" t="s">
        <v>52</v>
      </c>
      <c r="D4770" t="s">
        <v>53</v>
      </c>
      <c r="E4770" t="s">
        <v>52416</v>
      </c>
      <c r="F4770" t="s">
        <v>52416</v>
      </c>
      <c r="G4770" t="s">
        <v>52417</v>
      </c>
      <c r="H4770" t="s">
        <v>52418</v>
      </c>
      <c r="I4770" t="s">
        <v>52419</v>
      </c>
      <c r="J4770" t="s">
        <v>58</v>
      </c>
      <c r="K4770" t="s">
        <v>59</v>
      </c>
      <c r="L4770" t="s">
        <v>60</v>
      </c>
      <c r="M4770" t="s">
        <v>52420</v>
      </c>
      <c r="N4770" t="s">
        <v>52421</v>
      </c>
      <c r="O4770" t="s">
        <v>63</v>
      </c>
      <c r="P4770" t="s">
        <v>64</v>
      </c>
      <c r="Q4770" s="4" t="s">
        <v>65</v>
      </c>
      <c r="R4770" t="s">
        <v>66</v>
      </c>
      <c r="S4770" s="4" t="s">
        <v>67</v>
      </c>
      <c r="T4770" s="4" t="s">
        <v>68</v>
      </c>
      <c r="V4770" t="s">
        <v>91</v>
      </c>
      <c r="W4770" t="s">
        <v>70</v>
      </c>
      <c r="X4770" t="s">
        <v>71</v>
      </c>
      <c r="Y4770" t="s">
        <v>52422</v>
      </c>
      <c r="AB4770" t="s">
        <v>73</v>
      </c>
      <c r="AD4770" s="4" t="s">
        <v>585</v>
      </c>
      <c r="AE4770" t="s">
        <v>52423</v>
      </c>
      <c r="AG4770">
        <v>20.552499999999998</v>
      </c>
      <c r="AH4770">
        <v>103.4415</v>
      </c>
      <c r="AI4770" t="s">
        <v>52424</v>
      </c>
      <c r="AJ4770" t="s">
        <v>97</v>
      </c>
      <c r="AL4770" t="s">
        <v>15558</v>
      </c>
      <c r="AM4770" t="s">
        <v>3391</v>
      </c>
      <c r="AT4770">
        <v>40296</v>
      </c>
      <c r="AW4770" s="4" t="s">
        <v>80</v>
      </c>
    </row>
    <row r="4771" spans="1:50" x14ac:dyDescent="0.35">
      <c r="A4771" t="s">
        <v>52425</v>
      </c>
      <c r="B4771" s="4" t="s">
        <v>52426</v>
      </c>
      <c r="C4771" t="s">
        <v>52</v>
      </c>
      <c r="D4771" t="s">
        <v>53</v>
      </c>
      <c r="E4771" t="s">
        <v>52427</v>
      </c>
      <c r="F4771" t="s">
        <v>52427</v>
      </c>
      <c r="G4771" t="s">
        <v>52428</v>
      </c>
      <c r="H4771" t="s">
        <v>52429</v>
      </c>
      <c r="I4771" t="s">
        <v>52430</v>
      </c>
      <c r="J4771" t="s">
        <v>58</v>
      </c>
      <c r="K4771" t="s">
        <v>59</v>
      </c>
      <c r="L4771" t="s">
        <v>60</v>
      </c>
      <c r="M4771" t="s">
        <v>52431</v>
      </c>
      <c r="N4771" t="s">
        <v>52432</v>
      </c>
      <c r="O4771" t="s">
        <v>63</v>
      </c>
      <c r="P4771" t="s">
        <v>64</v>
      </c>
      <c r="Q4771" s="4" t="s">
        <v>89</v>
      </c>
      <c r="R4771" t="s">
        <v>90</v>
      </c>
      <c r="S4771" s="4" t="s">
        <v>67</v>
      </c>
      <c r="T4771" s="4" t="s">
        <v>126</v>
      </c>
      <c r="U4771" t="s">
        <v>510</v>
      </c>
      <c r="V4771" t="s">
        <v>1122</v>
      </c>
      <c r="W4771" t="s">
        <v>129</v>
      </c>
      <c r="X4771" t="s">
        <v>71</v>
      </c>
      <c r="Y4771" t="s">
        <v>52433</v>
      </c>
      <c r="AB4771" t="s">
        <v>529</v>
      </c>
      <c r="AD4771" s="4" t="s">
        <v>4654</v>
      </c>
      <c r="AE4771" t="s">
        <v>52434</v>
      </c>
      <c r="AG4771">
        <v>17.786470000000001</v>
      </c>
      <c r="AH4771">
        <v>-88.786636000000001</v>
      </c>
      <c r="AI4771" t="s">
        <v>52435</v>
      </c>
      <c r="AJ4771" t="s">
        <v>97</v>
      </c>
      <c r="AL4771" t="s">
        <v>5945</v>
      </c>
      <c r="AM4771" t="s">
        <v>841</v>
      </c>
      <c r="AT4771">
        <v>94970</v>
      </c>
      <c r="AV4771">
        <v>6296</v>
      </c>
      <c r="AW4771" s="4" t="s">
        <v>518</v>
      </c>
      <c r="AX4771" t="s">
        <v>827</v>
      </c>
    </row>
    <row r="4772" spans="1:50" x14ac:dyDescent="0.35">
      <c r="A4772" t="s">
        <v>52436</v>
      </c>
      <c r="B4772" s="4" t="s">
        <v>52437</v>
      </c>
      <c r="C4772" t="s">
        <v>52</v>
      </c>
      <c r="D4772" t="s">
        <v>53</v>
      </c>
      <c r="E4772" t="s">
        <v>52438</v>
      </c>
      <c r="F4772" t="s">
        <v>52438</v>
      </c>
      <c r="G4772" t="s">
        <v>52439</v>
      </c>
      <c r="H4772" t="s">
        <v>52440</v>
      </c>
      <c r="I4772" t="s">
        <v>52441</v>
      </c>
      <c r="J4772" t="s">
        <v>58</v>
      </c>
      <c r="K4772" t="s">
        <v>59</v>
      </c>
      <c r="L4772" t="s">
        <v>60</v>
      </c>
      <c r="M4772" t="s">
        <v>52442</v>
      </c>
      <c r="N4772" t="s">
        <v>52443</v>
      </c>
      <c r="O4772" t="s">
        <v>63</v>
      </c>
      <c r="P4772" t="s">
        <v>64</v>
      </c>
      <c r="Q4772" s="4" t="s">
        <v>65</v>
      </c>
      <c r="R4772" t="s">
        <v>66</v>
      </c>
      <c r="S4772" s="4" t="s">
        <v>67</v>
      </c>
      <c r="T4772" s="4" t="s">
        <v>68</v>
      </c>
      <c r="V4772" t="s">
        <v>69</v>
      </c>
      <c r="W4772" t="s">
        <v>70</v>
      </c>
      <c r="X4772" t="s">
        <v>71</v>
      </c>
      <c r="Y4772" t="s">
        <v>52444</v>
      </c>
      <c r="AB4772" t="s">
        <v>110</v>
      </c>
      <c r="AD4772" s="4" t="s">
        <v>74</v>
      </c>
      <c r="AE4772" t="s">
        <v>380</v>
      </c>
      <c r="AG4772">
        <v>10.843944</v>
      </c>
      <c r="AH4772">
        <v>77.423472000000004</v>
      </c>
      <c r="AI4772" t="s">
        <v>52445</v>
      </c>
      <c r="AJ4772" t="s">
        <v>97</v>
      </c>
      <c r="AL4772" t="s">
        <v>52371</v>
      </c>
      <c r="AM4772" t="s">
        <v>20146</v>
      </c>
      <c r="AT4772">
        <v>10655</v>
      </c>
      <c r="AW4772" s="4" t="s">
        <v>80</v>
      </c>
    </row>
    <row r="4773" spans="1:50" x14ac:dyDescent="0.35">
      <c r="A4773" t="s">
        <v>52446</v>
      </c>
      <c r="B4773" s="4" t="s">
        <v>52447</v>
      </c>
      <c r="C4773" t="s">
        <v>52</v>
      </c>
      <c r="D4773" t="s">
        <v>53</v>
      </c>
      <c r="E4773" t="s">
        <v>52448</v>
      </c>
      <c r="F4773" t="s">
        <v>52448</v>
      </c>
      <c r="G4773" t="s">
        <v>52449</v>
      </c>
      <c r="H4773" t="s">
        <v>52450</v>
      </c>
      <c r="I4773" t="s">
        <v>52451</v>
      </c>
      <c r="J4773" t="s">
        <v>58</v>
      </c>
      <c r="K4773" t="s">
        <v>59</v>
      </c>
      <c r="L4773" t="s">
        <v>60</v>
      </c>
      <c r="M4773" t="s">
        <v>52452</v>
      </c>
      <c r="N4773" t="s">
        <v>52453</v>
      </c>
      <c r="O4773" t="s">
        <v>63</v>
      </c>
      <c r="P4773" t="s">
        <v>64</v>
      </c>
      <c r="Q4773" s="4" t="s">
        <v>65</v>
      </c>
      <c r="R4773" t="s">
        <v>66</v>
      </c>
      <c r="S4773" s="4" t="s">
        <v>67</v>
      </c>
      <c r="T4773" s="4" t="s">
        <v>68</v>
      </c>
      <c r="V4773" t="s">
        <v>10064</v>
      </c>
      <c r="W4773" t="s">
        <v>70</v>
      </c>
      <c r="X4773" t="s">
        <v>71</v>
      </c>
      <c r="Y4773" t="s">
        <v>52454</v>
      </c>
      <c r="AB4773" t="s">
        <v>708</v>
      </c>
      <c r="AD4773" s="4" t="s">
        <v>12177</v>
      </c>
      <c r="AG4773">
        <v>30.993887000000001</v>
      </c>
      <c r="AH4773">
        <v>29.846387</v>
      </c>
      <c r="AI4773" t="s">
        <v>52455</v>
      </c>
      <c r="AJ4773" t="s">
        <v>52456</v>
      </c>
      <c r="AL4773" t="s">
        <v>13619</v>
      </c>
      <c r="AM4773" t="s">
        <v>23979</v>
      </c>
      <c r="AT4773">
        <v>26597</v>
      </c>
      <c r="AW4773" s="4" t="s">
        <v>80</v>
      </c>
    </row>
    <row r="4774" spans="1:50" x14ac:dyDescent="0.35">
      <c r="A4774" t="s">
        <v>52457</v>
      </c>
      <c r="B4774" s="4" t="s">
        <v>52458</v>
      </c>
      <c r="C4774" t="s">
        <v>52</v>
      </c>
      <c r="D4774" t="s">
        <v>53</v>
      </c>
      <c r="E4774" t="s">
        <v>52459</v>
      </c>
      <c r="F4774" t="s">
        <v>52459</v>
      </c>
      <c r="G4774" t="s">
        <v>52460</v>
      </c>
      <c r="H4774" t="s">
        <v>52461</v>
      </c>
      <c r="I4774" t="s">
        <v>52462</v>
      </c>
      <c r="J4774" t="s">
        <v>58</v>
      </c>
      <c r="K4774" t="s">
        <v>59</v>
      </c>
      <c r="L4774" t="s">
        <v>60</v>
      </c>
      <c r="M4774" t="s">
        <v>52463</v>
      </c>
      <c r="N4774" t="s">
        <v>52464</v>
      </c>
      <c r="O4774" t="s">
        <v>63</v>
      </c>
      <c r="P4774" t="s">
        <v>64</v>
      </c>
      <c r="Q4774" s="4" t="s">
        <v>65</v>
      </c>
      <c r="R4774" t="s">
        <v>66</v>
      </c>
      <c r="S4774" s="4" t="s">
        <v>67</v>
      </c>
      <c r="T4774" s="4" t="s">
        <v>68</v>
      </c>
      <c r="V4774" t="s">
        <v>5743</v>
      </c>
      <c r="W4774" t="s">
        <v>70</v>
      </c>
      <c r="X4774" t="s">
        <v>71</v>
      </c>
      <c r="Y4774" t="s">
        <v>52465</v>
      </c>
      <c r="AB4774" t="s">
        <v>110</v>
      </c>
      <c r="AD4774" s="4" t="s">
        <v>74</v>
      </c>
      <c r="AE4774" t="s">
        <v>1439</v>
      </c>
      <c r="AG4774">
        <v>8.2742760000000004</v>
      </c>
      <c r="AH4774">
        <v>77.763028000000006</v>
      </c>
      <c r="AI4774" t="s">
        <v>52466</v>
      </c>
      <c r="AJ4774" t="s">
        <v>97</v>
      </c>
      <c r="AL4774" t="s">
        <v>52467</v>
      </c>
      <c r="AM4774" t="s">
        <v>12073</v>
      </c>
      <c r="AT4774">
        <v>6689</v>
      </c>
      <c r="AW4774" s="4" t="s">
        <v>80</v>
      </c>
    </row>
    <row r="4775" spans="1:50" x14ac:dyDescent="0.35">
      <c r="A4775" t="s">
        <v>52468</v>
      </c>
      <c r="B4775" s="4" t="s">
        <v>52469</v>
      </c>
      <c r="C4775" t="s">
        <v>52</v>
      </c>
      <c r="D4775" t="s">
        <v>53</v>
      </c>
      <c r="E4775" t="s">
        <v>52470</v>
      </c>
      <c r="F4775" t="s">
        <v>52470</v>
      </c>
      <c r="G4775" t="s">
        <v>52471</v>
      </c>
      <c r="H4775" t="s">
        <v>52472</v>
      </c>
      <c r="I4775" t="s">
        <v>52473</v>
      </c>
      <c r="J4775" t="s">
        <v>58</v>
      </c>
      <c r="K4775" t="s">
        <v>59</v>
      </c>
      <c r="L4775" t="s">
        <v>60</v>
      </c>
      <c r="M4775" t="s">
        <v>52474</v>
      </c>
      <c r="N4775" t="s">
        <v>52475</v>
      </c>
      <c r="O4775" t="s">
        <v>63</v>
      </c>
      <c r="P4775" t="s">
        <v>64</v>
      </c>
      <c r="Q4775" s="4" t="s">
        <v>65</v>
      </c>
      <c r="R4775" t="s">
        <v>66</v>
      </c>
      <c r="S4775" s="4" t="s">
        <v>67</v>
      </c>
      <c r="T4775" s="4" t="s">
        <v>126</v>
      </c>
      <c r="U4775" t="s">
        <v>510</v>
      </c>
      <c r="V4775" t="s">
        <v>3057</v>
      </c>
      <c r="W4775" t="s">
        <v>129</v>
      </c>
      <c r="X4775" t="s">
        <v>71</v>
      </c>
      <c r="Y4775" t="s">
        <v>52476</v>
      </c>
      <c r="AB4775" t="s">
        <v>821</v>
      </c>
      <c r="AD4775" s="4" t="s">
        <v>1094</v>
      </c>
      <c r="AE4775" t="s">
        <v>52477</v>
      </c>
      <c r="AG4775">
        <v>8.4684050000000006</v>
      </c>
      <c r="AH4775">
        <v>-77.341723000000002</v>
      </c>
      <c r="AI4775" t="s">
        <v>52478</v>
      </c>
      <c r="AJ4775" t="s">
        <v>97</v>
      </c>
      <c r="AL4775" t="s">
        <v>41516</v>
      </c>
      <c r="AM4775" t="s">
        <v>52479</v>
      </c>
      <c r="AT4775">
        <v>80938</v>
      </c>
      <c r="AV4775">
        <v>13465</v>
      </c>
      <c r="AW4775" s="4" t="s">
        <v>518</v>
      </c>
      <c r="AX4775" t="s">
        <v>13677</v>
      </c>
    </row>
    <row r="4776" spans="1:50" x14ac:dyDescent="0.35">
      <c r="A4776" t="s">
        <v>52480</v>
      </c>
      <c r="B4776" s="4" t="s">
        <v>52481</v>
      </c>
      <c r="C4776" t="s">
        <v>52</v>
      </c>
      <c r="D4776" t="s">
        <v>53</v>
      </c>
      <c r="E4776" t="s">
        <v>52482</v>
      </c>
      <c r="F4776" t="s">
        <v>52482</v>
      </c>
      <c r="G4776" t="s">
        <v>52483</v>
      </c>
      <c r="H4776" t="s">
        <v>52484</v>
      </c>
      <c r="I4776" t="s">
        <v>52485</v>
      </c>
      <c r="J4776" t="s">
        <v>58</v>
      </c>
      <c r="K4776" t="s">
        <v>59</v>
      </c>
      <c r="L4776" t="s">
        <v>60</v>
      </c>
      <c r="M4776" t="s">
        <v>52486</v>
      </c>
      <c r="N4776" t="s">
        <v>52487</v>
      </c>
      <c r="O4776" t="s">
        <v>63</v>
      </c>
      <c r="P4776" t="s">
        <v>64</v>
      </c>
      <c r="Q4776" s="4" t="s">
        <v>65</v>
      </c>
      <c r="R4776" t="s">
        <v>66</v>
      </c>
      <c r="S4776" s="4" t="s">
        <v>67</v>
      </c>
      <c r="T4776" s="4" t="s">
        <v>68</v>
      </c>
      <c r="V4776" t="s">
        <v>91</v>
      </c>
      <c r="W4776" t="s">
        <v>70</v>
      </c>
      <c r="X4776" t="s">
        <v>71</v>
      </c>
      <c r="Y4776" t="s">
        <v>92</v>
      </c>
      <c r="AB4776" t="s">
        <v>110</v>
      </c>
      <c r="AD4776" s="4" t="s">
        <v>74</v>
      </c>
      <c r="AE4776" t="s">
        <v>111</v>
      </c>
      <c r="AG4776">
        <v>21.169722</v>
      </c>
      <c r="AH4776">
        <v>74.202776</v>
      </c>
      <c r="AI4776" t="s">
        <v>52488</v>
      </c>
      <c r="AJ4776" t="s">
        <v>15657</v>
      </c>
      <c r="AL4776" t="s">
        <v>1908</v>
      </c>
      <c r="AM4776" t="s">
        <v>1909</v>
      </c>
      <c r="AT4776">
        <v>15710</v>
      </c>
      <c r="AW4776" s="4" t="s">
        <v>80</v>
      </c>
    </row>
    <row r="4777" spans="1:50" x14ac:dyDescent="0.35">
      <c r="A4777" t="s">
        <v>52489</v>
      </c>
      <c r="B4777" s="4" t="s">
        <v>52490</v>
      </c>
      <c r="C4777" t="s">
        <v>52</v>
      </c>
      <c r="D4777" t="s">
        <v>53</v>
      </c>
      <c r="E4777" t="s">
        <v>52491</v>
      </c>
      <c r="F4777" t="s">
        <v>52491</v>
      </c>
      <c r="G4777" t="s">
        <v>52492</v>
      </c>
      <c r="H4777" t="s">
        <v>52493</v>
      </c>
      <c r="I4777" t="s">
        <v>52494</v>
      </c>
      <c r="J4777" t="s">
        <v>58</v>
      </c>
      <c r="K4777" t="s">
        <v>59</v>
      </c>
      <c r="L4777" t="s">
        <v>60</v>
      </c>
      <c r="M4777" t="s">
        <v>52495</v>
      </c>
      <c r="N4777" t="s">
        <v>52496</v>
      </c>
      <c r="O4777" t="s">
        <v>63</v>
      </c>
      <c r="P4777" t="s">
        <v>64</v>
      </c>
      <c r="Q4777" s="4" t="s">
        <v>65</v>
      </c>
      <c r="R4777" t="s">
        <v>66</v>
      </c>
      <c r="S4777" s="4" t="s">
        <v>67</v>
      </c>
      <c r="T4777" s="4" t="s">
        <v>68</v>
      </c>
      <c r="V4777" t="s">
        <v>69</v>
      </c>
      <c r="W4777" t="s">
        <v>70</v>
      </c>
      <c r="X4777" t="s">
        <v>71</v>
      </c>
      <c r="Y4777" t="s">
        <v>92</v>
      </c>
      <c r="AB4777" t="s">
        <v>110</v>
      </c>
      <c r="AD4777" s="4" t="s">
        <v>74</v>
      </c>
      <c r="AE4777" t="s">
        <v>1957</v>
      </c>
      <c r="AG4777">
        <v>23.313887999999999</v>
      </c>
      <c r="AH4777">
        <v>70.692778000000004</v>
      </c>
      <c r="AI4777" t="s">
        <v>52497</v>
      </c>
      <c r="AJ4777" t="s">
        <v>15657</v>
      </c>
      <c r="AL4777" t="s">
        <v>9706</v>
      </c>
      <c r="AM4777" t="s">
        <v>10146</v>
      </c>
      <c r="AT4777">
        <v>15000</v>
      </c>
      <c r="AW4777" s="4" t="s">
        <v>80</v>
      </c>
    </row>
    <row r="4778" spans="1:50" x14ac:dyDescent="0.35">
      <c r="A4778" t="s">
        <v>52498</v>
      </c>
      <c r="B4778" s="4" t="s">
        <v>52499</v>
      </c>
      <c r="C4778" t="s">
        <v>52</v>
      </c>
      <c r="D4778" t="s">
        <v>53</v>
      </c>
      <c r="E4778" t="s">
        <v>52500</v>
      </c>
      <c r="F4778" t="s">
        <v>52500</v>
      </c>
      <c r="G4778" t="s">
        <v>52501</v>
      </c>
      <c r="H4778" t="s">
        <v>52502</v>
      </c>
      <c r="I4778" t="s">
        <v>52503</v>
      </c>
      <c r="J4778" t="s">
        <v>58</v>
      </c>
      <c r="K4778" t="s">
        <v>59</v>
      </c>
      <c r="L4778" t="s">
        <v>60</v>
      </c>
      <c r="M4778" t="s">
        <v>52504</v>
      </c>
      <c r="N4778" t="s">
        <v>52505</v>
      </c>
      <c r="O4778" t="s">
        <v>63</v>
      </c>
      <c r="P4778" t="s">
        <v>64</v>
      </c>
      <c r="Q4778" s="4" t="s">
        <v>65</v>
      </c>
      <c r="R4778" t="s">
        <v>66</v>
      </c>
      <c r="S4778" s="4" t="s">
        <v>67</v>
      </c>
      <c r="T4778" s="4" t="s">
        <v>68</v>
      </c>
      <c r="V4778" t="s">
        <v>345</v>
      </c>
      <c r="W4778" t="s">
        <v>70</v>
      </c>
      <c r="X4778" t="s">
        <v>71</v>
      </c>
      <c r="Y4778" t="s">
        <v>52506</v>
      </c>
      <c r="AB4778" t="s">
        <v>584</v>
      </c>
      <c r="AD4778" s="4" t="s">
        <v>9017</v>
      </c>
      <c r="AE4778" t="s">
        <v>52507</v>
      </c>
      <c r="AG4778">
        <v>14.7775</v>
      </c>
      <c r="AH4778">
        <v>120.51049999999999</v>
      </c>
      <c r="AI4778" t="s">
        <v>52508</v>
      </c>
      <c r="AJ4778" t="s">
        <v>97</v>
      </c>
      <c r="AL4778" t="s">
        <v>724</v>
      </c>
      <c r="AM4778" t="s">
        <v>725</v>
      </c>
      <c r="AT4778">
        <v>38652</v>
      </c>
      <c r="AW4778" s="4" t="s">
        <v>80</v>
      </c>
    </row>
    <row r="4779" spans="1:50" x14ac:dyDescent="0.35">
      <c r="A4779" t="s">
        <v>52509</v>
      </c>
      <c r="B4779" s="4" t="s">
        <v>52510</v>
      </c>
      <c r="C4779" t="s">
        <v>52</v>
      </c>
      <c r="D4779" t="s">
        <v>53</v>
      </c>
      <c r="E4779" t="s">
        <v>52511</v>
      </c>
      <c r="F4779" t="s">
        <v>52511</v>
      </c>
      <c r="G4779" t="s">
        <v>52512</v>
      </c>
      <c r="H4779" t="s">
        <v>52513</v>
      </c>
      <c r="I4779" t="s">
        <v>52514</v>
      </c>
      <c r="J4779" t="s">
        <v>58</v>
      </c>
      <c r="K4779" t="s">
        <v>59</v>
      </c>
      <c r="L4779" t="s">
        <v>60</v>
      </c>
      <c r="M4779" t="s">
        <v>52515</v>
      </c>
      <c r="N4779" t="s">
        <v>52516</v>
      </c>
      <c r="O4779" t="s">
        <v>63</v>
      </c>
      <c r="P4779" t="s">
        <v>64</v>
      </c>
      <c r="Q4779" s="4" t="s">
        <v>65</v>
      </c>
      <c r="R4779" t="s">
        <v>66</v>
      </c>
      <c r="S4779" s="4" t="s">
        <v>67</v>
      </c>
      <c r="T4779" s="4" t="s">
        <v>68</v>
      </c>
      <c r="V4779" t="s">
        <v>69</v>
      </c>
      <c r="W4779" t="s">
        <v>70</v>
      </c>
      <c r="X4779" t="s">
        <v>71</v>
      </c>
      <c r="Y4779" t="s">
        <v>15269</v>
      </c>
      <c r="AB4779" t="s">
        <v>110</v>
      </c>
      <c r="AD4779" s="4" t="s">
        <v>146</v>
      </c>
      <c r="AE4779" t="s">
        <v>1624</v>
      </c>
      <c r="AG4779">
        <v>27.051500000000001</v>
      </c>
      <c r="AH4779">
        <v>101.345483</v>
      </c>
      <c r="AI4779" t="s">
        <v>52517</v>
      </c>
      <c r="AJ4779" t="s">
        <v>97</v>
      </c>
      <c r="AL4779" t="s">
        <v>51020</v>
      </c>
      <c r="AM4779" t="s">
        <v>52518</v>
      </c>
      <c r="AT4779">
        <v>10928</v>
      </c>
      <c r="AW4779" s="4" t="s">
        <v>80</v>
      </c>
    </row>
    <row r="4780" spans="1:50" x14ac:dyDescent="0.35">
      <c r="A4780" t="s">
        <v>52519</v>
      </c>
      <c r="B4780" s="4" t="s">
        <v>52520</v>
      </c>
      <c r="C4780" t="s">
        <v>52</v>
      </c>
      <c r="D4780" t="s">
        <v>53</v>
      </c>
      <c r="E4780" t="s">
        <v>52521</v>
      </c>
      <c r="F4780" t="s">
        <v>52521</v>
      </c>
      <c r="G4780" t="s">
        <v>52522</v>
      </c>
      <c r="H4780" t="s">
        <v>52523</v>
      </c>
      <c r="I4780" t="s">
        <v>52524</v>
      </c>
      <c r="J4780" t="s">
        <v>58</v>
      </c>
      <c r="K4780" t="s">
        <v>59</v>
      </c>
      <c r="L4780" t="s">
        <v>60</v>
      </c>
      <c r="M4780" t="s">
        <v>52525</v>
      </c>
      <c r="N4780" t="s">
        <v>52526</v>
      </c>
      <c r="O4780" t="s">
        <v>63</v>
      </c>
      <c r="P4780" t="s">
        <v>64</v>
      </c>
      <c r="Q4780" s="4" t="s">
        <v>65</v>
      </c>
      <c r="R4780" t="s">
        <v>66</v>
      </c>
      <c r="S4780" s="4" t="s">
        <v>67</v>
      </c>
      <c r="T4780" s="4" t="s">
        <v>1254</v>
      </c>
      <c r="V4780" t="s">
        <v>8564</v>
      </c>
      <c r="W4780" t="s">
        <v>1256</v>
      </c>
      <c r="X4780" t="s">
        <v>71</v>
      </c>
      <c r="Y4780" t="s">
        <v>52527</v>
      </c>
      <c r="AB4780" t="s">
        <v>708</v>
      </c>
      <c r="AD4780" s="4" t="s">
        <v>347</v>
      </c>
      <c r="AE4780" t="s">
        <v>48155</v>
      </c>
      <c r="AG4780">
        <v>2.8</v>
      </c>
      <c r="AH4780">
        <v>102.75944</v>
      </c>
      <c r="AI4780" t="s">
        <v>52528</v>
      </c>
      <c r="AJ4780" t="s">
        <v>97</v>
      </c>
      <c r="AL4780" t="s">
        <v>52529</v>
      </c>
      <c r="AM4780" t="s">
        <v>52530</v>
      </c>
      <c r="AT4780">
        <v>17646</v>
      </c>
      <c r="AW4780" s="4" t="s">
        <v>80</v>
      </c>
    </row>
    <row r="4781" spans="1:50" x14ac:dyDescent="0.35">
      <c r="A4781" t="s">
        <v>52531</v>
      </c>
      <c r="B4781" s="4" t="s">
        <v>52532</v>
      </c>
      <c r="C4781" t="s">
        <v>52</v>
      </c>
      <c r="D4781" t="s">
        <v>53</v>
      </c>
      <c r="E4781" t="s">
        <v>52533</v>
      </c>
      <c r="F4781" t="s">
        <v>52533</v>
      </c>
      <c r="G4781" t="s">
        <v>52534</v>
      </c>
      <c r="H4781" t="s">
        <v>52535</v>
      </c>
      <c r="I4781" t="s">
        <v>52536</v>
      </c>
      <c r="J4781" t="s">
        <v>58</v>
      </c>
      <c r="K4781" t="s">
        <v>59</v>
      </c>
      <c r="L4781" t="s">
        <v>60</v>
      </c>
      <c r="M4781" t="s">
        <v>52537</v>
      </c>
      <c r="N4781" t="s">
        <v>52526</v>
      </c>
      <c r="O4781" t="s">
        <v>63</v>
      </c>
      <c r="P4781" t="s">
        <v>64</v>
      </c>
      <c r="Q4781" s="4" t="s">
        <v>65</v>
      </c>
      <c r="R4781" t="s">
        <v>66</v>
      </c>
      <c r="S4781" s="4" t="s">
        <v>67</v>
      </c>
      <c r="T4781" s="4" t="s">
        <v>1254</v>
      </c>
      <c r="V4781" t="s">
        <v>8564</v>
      </c>
      <c r="W4781" t="s">
        <v>1256</v>
      </c>
      <c r="X4781" t="s">
        <v>71</v>
      </c>
      <c r="Y4781" t="s">
        <v>52527</v>
      </c>
      <c r="AB4781" t="s">
        <v>708</v>
      </c>
      <c r="AD4781" s="4" t="s">
        <v>347</v>
      </c>
      <c r="AE4781" t="s">
        <v>48155</v>
      </c>
      <c r="AG4781">
        <v>2.1675</v>
      </c>
      <c r="AH4781">
        <v>103.48472</v>
      </c>
      <c r="AI4781" t="s">
        <v>52538</v>
      </c>
      <c r="AJ4781" t="s">
        <v>97</v>
      </c>
      <c r="AL4781" t="s">
        <v>52529</v>
      </c>
      <c r="AM4781" t="s">
        <v>52530</v>
      </c>
      <c r="AT4781">
        <v>21671</v>
      </c>
      <c r="AW4781" s="4" t="s">
        <v>80</v>
      </c>
    </row>
    <row r="4782" spans="1:50" x14ac:dyDescent="0.35">
      <c r="A4782" t="s">
        <v>52539</v>
      </c>
      <c r="B4782" s="4" t="s">
        <v>52540</v>
      </c>
      <c r="C4782" t="s">
        <v>52</v>
      </c>
      <c r="D4782" t="s">
        <v>53</v>
      </c>
      <c r="E4782" t="s">
        <v>52541</v>
      </c>
      <c r="F4782" t="s">
        <v>52541</v>
      </c>
      <c r="G4782" t="s">
        <v>52542</v>
      </c>
      <c r="H4782" t="s">
        <v>52543</v>
      </c>
      <c r="I4782" t="s">
        <v>52544</v>
      </c>
      <c r="J4782" t="s">
        <v>58</v>
      </c>
      <c r="K4782" t="s">
        <v>59</v>
      </c>
      <c r="L4782" t="s">
        <v>60</v>
      </c>
      <c r="M4782" t="s">
        <v>52545</v>
      </c>
      <c r="N4782" t="s">
        <v>52526</v>
      </c>
      <c r="O4782" t="s">
        <v>63</v>
      </c>
      <c r="P4782" t="s">
        <v>64</v>
      </c>
      <c r="Q4782" s="4" t="s">
        <v>65</v>
      </c>
      <c r="R4782" t="s">
        <v>66</v>
      </c>
      <c r="S4782" s="4" t="s">
        <v>67</v>
      </c>
      <c r="T4782" s="4" t="s">
        <v>1254</v>
      </c>
      <c r="V4782" t="s">
        <v>8564</v>
      </c>
      <c r="W4782" t="s">
        <v>1256</v>
      </c>
      <c r="X4782" t="s">
        <v>71</v>
      </c>
      <c r="Y4782" t="s">
        <v>52546</v>
      </c>
      <c r="AB4782" t="s">
        <v>708</v>
      </c>
      <c r="AD4782" s="4" t="s">
        <v>347</v>
      </c>
      <c r="AE4782" t="s">
        <v>40243</v>
      </c>
      <c r="AG4782">
        <v>2.9916700000000001</v>
      </c>
      <c r="AH4782">
        <v>102.81917</v>
      </c>
      <c r="AI4782" t="s">
        <v>52547</v>
      </c>
      <c r="AJ4782" t="s">
        <v>97</v>
      </c>
      <c r="AL4782" t="s">
        <v>52529</v>
      </c>
      <c r="AM4782" t="s">
        <v>52530</v>
      </c>
      <c r="AT4782">
        <v>26568</v>
      </c>
      <c r="AW4782" s="4" t="s">
        <v>80</v>
      </c>
    </row>
    <row r="4783" spans="1:50" x14ac:dyDescent="0.35">
      <c r="A4783" t="s">
        <v>52548</v>
      </c>
      <c r="B4783" s="4" t="s">
        <v>52549</v>
      </c>
      <c r="C4783" t="s">
        <v>52</v>
      </c>
      <c r="D4783" t="s">
        <v>53</v>
      </c>
      <c r="E4783" t="s">
        <v>52550</v>
      </c>
      <c r="F4783" t="s">
        <v>52550</v>
      </c>
      <c r="G4783" t="s">
        <v>52551</v>
      </c>
      <c r="H4783" t="s">
        <v>52552</v>
      </c>
      <c r="I4783" t="s">
        <v>52553</v>
      </c>
      <c r="J4783" t="s">
        <v>58</v>
      </c>
      <c r="K4783" t="s">
        <v>59</v>
      </c>
      <c r="L4783" t="s">
        <v>60</v>
      </c>
      <c r="M4783" t="s">
        <v>52554</v>
      </c>
      <c r="N4783" t="s">
        <v>52526</v>
      </c>
      <c r="O4783" t="s">
        <v>63</v>
      </c>
      <c r="P4783" t="s">
        <v>64</v>
      </c>
      <c r="Q4783" s="4" t="s">
        <v>65</v>
      </c>
      <c r="R4783" t="s">
        <v>66</v>
      </c>
      <c r="S4783" s="4" t="s">
        <v>67</v>
      </c>
      <c r="T4783" s="4" t="s">
        <v>1254</v>
      </c>
      <c r="V4783" t="s">
        <v>8564</v>
      </c>
      <c r="W4783" t="s">
        <v>1256</v>
      </c>
      <c r="X4783" t="s">
        <v>71</v>
      </c>
      <c r="Y4783" t="s">
        <v>52555</v>
      </c>
      <c r="AB4783" t="s">
        <v>708</v>
      </c>
      <c r="AD4783" s="4" t="s">
        <v>347</v>
      </c>
      <c r="AE4783" t="s">
        <v>52556</v>
      </c>
      <c r="AG4783">
        <v>3.0772219999999999</v>
      </c>
      <c r="AH4783">
        <v>103.174722</v>
      </c>
      <c r="AI4783" t="s">
        <v>52557</v>
      </c>
      <c r="AJ4783" t="s">
        <v>97</v>
      </c>
      <c r="AL4783" t="s">
        <v>52529</v>
      </c>
      <c r="AM4783" t="s">
        <v>52530</v>
      </c>
      <c r="AT4783">
        <v>35472</v>
      </c>
      <c r="AW4783" s="4" t="s">
        <v>80</v>
      </c>
    </row>
    <row r="4784" spans="1:50" x14ac:dyDescent="0.35">
      <c r="A4784" t="s">
        <v>52558</v>
      </c>
      <c r="B4784" s="4" t="s">
        <v>52559</v>
      </c>
      <c r="C4784" t="s">
        <v>52</v>
      </c>
      <c r="D4784" t="s">
        <v>53</v>
      </c>
      <c r="E4784" t="s">
        <v>52560</v>
      </c>
      <c r="F4784" t="s">
        <v>52560</v>
      </c>
      <c r="G4784" t="s">
        <v>52561</v>
      </c>
      <c r="H4784" t="s">
        <v>52562</v>
      </c>
      <c r="I4784" t="s">
        <v>52563</v>
      </c>
      <c r="J4784" t="s">
        <v>58</v>
      </c>
      <c r="K4784" t="s">
        <v>59</v>
      </c>
      <c r="L4784" t="s">
        <v>60</v>
      </c>
      <c r="M4784" t="s">
        <v>52564</v>
      </c>
      <c r="N4784" t="s">
        <v>52526</v>
      </c>
      <c r="O4784" t="s">
        <v>63</v>
      </c>
      <c r="P4784" t="s">
        <v>64</v>
      </c>
      <c r="Q4784" s="4" t="s">
        <v>65</v>
      </c>
      <c r="R4784" t="s">
        <v>66</v>
      </c>
      <c r="S4784" s="4" t="s">
        <v>67</v>
      </c>
      <c r="T4784" s="4" t="s">
        <v>1254</v>
      </c>
      <c r="V4784" t="s">
        <v>8564</v>
      </c>
      <c r="W4784" t="s">
        <v>1256</v>
      </c>
      <c r="X4784" t="s">
        <v>71</v>
      </c>
      <c r="Y4784" t="s">
        <v>52527</v>
      </c>
      <c r="AB4784" t="s">
        <v>708</v>
      </c>
      <c r="AD4784" s="4" t="s">
        <v>347</v>
      </c>
      <c r="AE4784" t="s">
        <v>39490</v>
      </c>
      <c r="AG4784">
        <v>3.7774999999999999</v>
      </c>
      <c r="AH4784">
        <v>114.104444</v>
      </c>
      <c r="AI4784" t="s">
        <v>52565</v>
      </c>
      <c r="AJ4784" t="s">
        <v>97</v>
      </c>
      <c r="AL4784" t="s">
        <v>52566</v>
      </c>
      <c r="AM4784" t="s">
        <v>4879</v>
      </c>
      <c r="AT4784">
        <v>20002</v>
      </c>
      <c r="AW4784" s="4" t="s">
        <v>80</v>
      </c>
    </row>
    <row r="4785" spans="1:50" x14ac:dyDescent="0.35">
      <c r="A4785" t="s">
        <v>52567</v>
      </c>
      <c r="B4785" s="4" t="s">
        <v>52568</v>
      </c>
      <c r="C4785" t="s">
        <v>52</v>
      </c>
      <c r="D4785" t="s">
        <v>53</v>
      </c>
      <c r="E4785" t="s">
        <v>52569</v>
      </c>
      <c r="F4785" t="s">
        <v>52569</v>
      </c>
      <c r="G4785" t="s">
        <v>52570</v>
      </c>
      <c r="H4785" t="s">
        <v>52571</v>
      </c>
      <c r="I4785" t="s">
        <v>52572</v>
      </c>
      <c r="J4785" t="s">
        <v>58</v>
      </c>
      <c r="K4785" t="s">
        <v>59</v>
      </c>
      <c r="L4785" t="s">
        <v>60</v>
      </c>
      <c r="M4785" t="s">
        <v>52573</v>
      </c>
      <c r="N4785" t="s">
        <v>52526</v>
      </c>
      <c r="O4785" t="s">
        <v>63</v>
      </c>
      <c r="P4785" t="s">
        <v>64</v>
      </c>
      <c r="Q4785" s="4" t="s">
        <v>65</v>
      </c>
      <c r="R4785" t="s">
        <v>66</v>
      </c>
      <c r="S4785" s="4" t="s">
        <v>67</v>
      </c>
      <c r="T4785" s="4" t="s">
        <v>1254</v>
      </c>
      <c r="V4785" t="s">
        <v>8564</v>
      </c>
      <c r="W4785" t="s">
        <v>1256</v>
      </c>
      <c r="X4785" t="s">
        <v>71</v>
      </c>
      <c r="Y4785" t="s">
        <v>52574</v>
      </c>
      <c r="AB4785" t="s">
        <v>161</v>
      </c>
      <c r="AD4785" s="4" t="s">
        <v>347</v>
      </c>
      <c r="AE4785" t="s">
        <v>40243</v>
      </c>
      <c r="AG4785">
        <v>2.6808299999999998</v>
      </c>
      <c r="AH4785">
        <v>103.50389</v>
      </c>
      <c r="AI4785" t="s">
        <v>52575</v>
      </c>
      <c r="AJ4785" t="s">
        <v>97</v>
      </c>
      <c r="AL4785" t="s">
        <v>52566</v>
      </c>
      <c r="AM4785" t="s">
        <v>4879</v>
      </c>
      <c r="AT4785">
        <v>30692</v>
      </c>
      <c r="AW4785" s="4" t="s">
        <v>80</v>
      </c>
    </row>
    <row r="4786" spans="1:50" x14ac:dyDescent="0.35">
      <c r="A4786" t="s">
        <v>52576</v>
      </c>
      <c r="B4786" s="4" t="s">
        <v>52577</v>
      </c>
      <c r="C4786" t="s">
        <v>52</v>
      </c>
      <c r="D4786" t="s">
        <v>53</v>
      </c>
      <c r="E4786" t="s">
        <v>52578</v>
      </c>
      <c r="F4786" t="s">
        <v>52578</v>
      </c>
      <c r="G4786" t="s">
        <v>52579</v>
      </c>
      <c r="H4786" t="s">
        <v>52580</v>
      </c>
      <c r="I4786" t="s">
        <v>52581</v>
      </c>
      <c r="J4786" t="s">
        <v>58</v>
      </c>
      <c r="K4786" t="s">
        <v>59</v>
      </c>
      <c r="L4786" t="s">
        <v>60</v>
      </c>
      <c r="M4786" t="s">
        <v>52582</v>
      </c>
      <c r="N4786" t="s">
        <v>52583</v>
      </c>
      <c r="O4786" t="s">
        <v>63</v>
      </c>
      <c r="P4786" t="s">
        <v>64</v>
      </c>
      <c r="Q4786" s="4" t="s">
        <v>65</v>
      </c>
      <c r="R4786" t="s">
        <v>66</v>
      </c>
      <c r="S4786" s="4" t="s">
        <v>67</v>
      </c>
      <c r="T4786" s="4" t="s">
        <v>1254</v>
      </c>
      <c r="V4786" t="s">
        <v>52584</v>
      </c>
      <c r="W4786" t="s">
        <v>1256</v>
      </c>
      <c r="X4786" t="s">
        <v>71</v>
      </c>
      <c r="Y4786" t="s">
        <v>52527</v>
      </c>
      <c r="AB4786" t="s">
        <v>708</v>
      </c>
      <c r="AD4786" s="4" t="s">
        <v>6185</v>
      </c>
      <c r="AE4786" t="s">
        <v>38471</v>
      </c>
      <c r="AG4786">
        <v>2.0541670000000001</v>
      </c>
      <c r="AH4786">
        <v>100.067778</v>
      </c>
      <c r="AI4786" t="s">
        <v>52585</v>
      </c>
      <c r="AJ4786" t="s">
        <v>97</v>
      </c>
      <c r="AL4786" t="s">
        <v>52529</v>
      </c>
      <c r="AM4786" t="s">
        <v>52530</v>
      </c>
      <c r="AT4786">
        <v>31757</v>
      </c>
      <c r="AW4786" s="4" t="s">
        <v>80</v>
      </c>
    </row>
    <row r="4787" spans="1:50" x14ac:dyDescent="0.35">
      <c r="A4787" t="s">
        <v>52586</v>
      </c>
      <c r="B4787" s="4" t="s">
        <v>52587</v>
      </c>
      <c r="C4787" t="s">
        <v>52</v>
      </c>
      <c r="D4787" t="s">
        <v>53</v>
      </c>
      <c r="E4787" t="s">
        <v>52588</v>
      </c>
      <c r="F4787" t="s">
        <v>52588</v>
      </c>
      <c r="G4787" t="s">
        <v>52589</v>
      </c>
      <c r="H4787" t="s">
        <v>52590</v>
      </c>
      <c r="I4787" t="s">
        <v>52591</v>
      </c>
      <c r="J4787" t="s">
        <v>58</v>
      </c>
      <c r="K4787" t="s">
        <v>59</v>
      </c>
      <c r="L4787" t="s">
        <v>60</v>
      </c>
      <c r="M4787" t="s">
        <v>52592</v>
      </c>
      <c r="N4787" t="s">
        <v>52583</v>
      </c>
      <c r="O4787" t="s">
        <v>63</v>
      </c>
      <c r="P4787" t="s">
        <v>64</v>
      </c>
      <c r="Q4787" s="4" t="s">
        <v>65</v>
      </c>
      <c r="R4787" t="s">
        <v>66</v>
      </c>
      <c r="S4787" s="4" t="s">
        <v>67</v>
      </c>
      <c r="T4787" s="4" t="s">
        <v>1254</v>
      </c>
      <c r="V4787" t="s">
        <v>8564</v>
      </c>
      <c r="W4787" t="s">
        <v>1256</v>
      </c>
      <c r="X4787" t="s">
        <v>71</v>
      </c>
      <c r="Y4787" t="s">
        <v>52527</v>
      </c>
      <c r="AB4787" t="s">
        <v>708</v>
      </c>
      <c r="AD4787" s="4" t="s">
        <v>347</v>
      </c>
      <c r="AE4787" t="s">
        <v>52593</v>
      </c>
      <c r="AG4787">
        <v>5.4402780000000002</v>
      </c>
      <c r="AH4787">
        <v>100.62944400000001</v>
      </c>
      <c r="AI4787" t="s">
        <v>52594</v>
      </c>
      <c r="AJ4787" t="s">
        <v>97</v>
      </c>
      <c r="AL4787" t="s">
        <v>52566</v>
      </c>
      <c r="AM4787" t="s">
        <v>4879</v>
      </c>
      <c r="AT4787">
        <v>45392</v>
      </c>
      <c r="AW4787" s="4" t="s">
        <v>80</v>
      </c>
    </row>
    <row r="4788" spans="1:50" x14ac:dyDescent="0.35">
      <c r="A4788" t="s">
        <v>52595</v>
      </c>
      <c r="B4788" s="4" t="s">
        <v>52596</v>
      </c>
      <c r="C4788" t="s">
        <v>52</v>
      </c>
      <c r="D4788" t="s">
        <v>53</v>
      </c>
      <c r="E4788" t="s">
        <v>52597</v>
      </c>
      <c r="F4788" t="s">
        <v>52597</v>
      </c>
      <c r="G4788" t="s">
        <v>52598</v>
      </c>
      <c r="H4788" t="s">
        <v>52599</v>
      </c>
      <c r="I4788" t="s">
        <v>52600</v>
      </c>
      <c r="J4788" t="s">
        <v>58</v>
      </c>
      <c r="K4788" t="s">
        <v>59</v>
      </c>
      <c r="L4788" t="s">
        <v>60</v>
      </c>
      <c r="M4788" t="s">
        <v>52601</v>
      </c>
      <c r="N4788" t="s">
        <v>52602</v>
      </c>
      <c r="O4788" t="s">
        <v>63</v>
      </c>
      <c r="P4788" t="s">
        <v>64</v>
      </c>
      <c r="Q4788" s="4" t="s">
        <v>89</v>
      </c>
      <c r="R4788" t="s">
        <v>90</v>
      </c>
      <c r="S4788" s="4" t="s">
        <v>67</v>
      </c>
      <c r="T4788" s="4" t="s">
        <v>126</v>
      </c>
      <c r="U4788" t="s">
        <v>510</v>
      </c>
      <c r="V4788" t="s">
        <v>1122</v>
      </c>
      <c r="W4788" t="s">
        <v>129</v>
      </c>
      <c r="X4788" t="s">
        <v>71</v>
      </c>
      <c r="Y4788" t="s">
        <v>28835</v>
      </c>
      <c r="AB4788" t="s">
        <v>821</v>
      </c>
      <c r="AD4788" s="4" t="s">
        <v>1124</v>
      </c>
      <c r="AE4788" t="s">
        <v>52603</v>
      </c>
      <c r="AG4788">
        <v>-12.194625</v>
      </c>
      <c r="AH4788">
        <v>-69.635287000000005</v>
      </c>
      <c r="AI4788" t="s">
        <v>52604</v>
      </c>
      <c r="AJ4788" t="s">
        <v>97</v>
      </c>
      <c r="AL4788" t="s">
        <v>1180</v>
      </c>
      <c r="AM4788" t="s">
        <v>4657</v>
      </c>
      <c r="AT4788">
        <v>2086089</v>
      </c>
      <c r="AV4788">
        <v>724601</v>
      </c>
      <c r="AW4788" s="4" t="s">
        <v>518</v>
      </c>
      <c r="AX4788" t="s">
        <v>14245</v>
      </c>
    </row>
    <row r="4789" spans="1:50" x14ac:dyDescent="0.35">
      <c r="A4789" t="s">
        <v>52605</v>
      </c>
      <c r="B4789" s="4" t="s">
        <v>52606</v>
      </c>
      <c r="C4789" t="s">
        <v>52</v>
      </c>
      <c r="D4789" t="s">
        <v>53</v>
      </c>
      <c r="E4789" t="s">
        <v>52607</v>
      </c>
      <c r="F4789" t="s">
        <v>52607</v>
      </c>
      <c r="G4789" t="s">
        <v>52608</v>
      </c>
      <c r="H4789" t="s">
        <v>52609</v>
      </c>
      <c r="I4789" t="s">
        <v>52610</v>
      </c>
      <c r="J4789" t="s">
        <v>58</v>
      </c>
      <c r="K4789" t="s">
        <v>59</v>
      </c>
      <c r="L4789" t="s">
        <v>60</v>
      </c>
      <c r="M4789" t="s">
        <v>52611</v>
      </c>
      <c r="N4789" t="s">
        <v>52612</v>
      </c>
      <c r="O4789" t="s">
        <v>63</v>
      </c>
      <c r="P4789" t="s">
        <v>64</v>
      </c>
      <c r="Q4789" s="4" t="s">
        <v>65</v>
      </c>
      <c r="R4789" t="s">
        <v>66</v>
      </c>
      <c r="S4789" s="4" t="s">
        <v>67</v>
      </c>
      <c r="T4789" s="4" t="s">
        <v>68</v>
      </c>
      <c r="V4789" t="s">
        <v>69</v>
      </c>
      <c r="W4789" t="s">
        <v>70</v>
      </c>
      <c r="X4789" t="s">
        <v>71</v>
      </c>
      <c r="Y4789" t="s">
        <v>52613</v>
      </c>
      <c r="AB4789" t="s">
        <v>73</v>
      </c>
      <c r="AD4789" s="4" t="s">
        <v>74</v>
      </c>
      <c r="AE4789" t="s">
        <v>13428</v>
      </c>
      <c r="AG4789">
        <v>9.3413880000000002</v>
      </c>
      <c r="AH4789">
        <v>76.933054999999996</v>
      </c>
      <c r="AI4789" t="s">
        <v>52614</v>
      </c>
      <c r="AJ4789" t="s">
        <v>97</v>
      </c>
      <c r="AL4789" t="s">
        <v>52022</v>
      </c>
      <c r="AM4789" t="s">
        <v>11548</v>
      </c>
      <c r="AT4789">
        <v>16125</v>
      </c>
      <c r="AW4789" s="4" t="s">
        <v>80</v>
      </c>
    </row>
    <row r="4790" spans="1:50" x14ac:dyDescent="0.35">
      <c r="A4790" t="s">
        <v>52615</v>
      </c>
      <c r="B4790" s="4" t="s">
        <v>52616</v>
      </c>
      <c r="C4790" t="s">
        <v>52</v>
      </c>
      <c r="D4790" t="s">
        <v>53</v>
      </c>
      <c r="E4790" t="s">
        <v>52617</v>
      </c>
      <c r="F4790" t="s">
        <v>52617</v>
      </c>
      <c r="G4790" t="s">
        <v>52618</v>
      </c>
      <c r="H4790" t="s">
        <v>52619</v>
      </c>
      <c r="I4790" t="s">
        <v>52620</v>
      </c>
      <c r="J4790" t="s">
        <v>58</v>
      </c>
      <c r="K4790" t="s">
        <v>59</v>
      </c>
      <c r="L4790" t="s">
        <v>60</v>
      </c>
      <c r="M4790" t="s">
        <v>52621</v>
      </c>
      <c r="N4790" t="s">
        <v>52400</v>
      </c>
      <c r="O4790" t="s">
        <v>63</v>
      </c>
      <c r="P4790" t="s">
        <v>64</v>
      </c>
      <c r="Q4790" s="4" t="s">
        <v>65</v>
      </c>
      <c r="R4790" t="s">
        <v>66</v>
      </c>
      <c r="S4790" s="4" t="s">
        <v>67</v>
      </c>
      <c r="T4790" s="4" t="s">
        <v>68</v>
      </c>
      <c r="V4790" t="s">
        <v>69</v>
      </c>
      <c r="W4790" t="s">
        <v>70</v>
      </c>
      <c r="X4790" t="s">
        <v>71</v>
      </c>
      <c r="Y4790" t="s">
        <v>15269</v>
      </c>
      <c r="AB4790" t="s">
        <v>110</v>
      </c>
      <c r="AD4790" s="4" t="s">
        <v>146</v>
      </c>
      <c r="AE4790" t="s">
        <v>1624</v>
      </c>
      <c r="AG4790">
        <v>27.084166</v>
      </c>
      <c r="AH4790">
        <v>101.33066599999999</v>
      </c>
      <c r="AI4790" t="s">
        <v>52622</v>
      </c>
      <c r="AJ4790" t="s">
        <v>97</v>
      </c>
      <c r="AL4790" t="s">
        <v>12560</v>
      </c>
      <c r="AM4790" t="s">
        <v>7533</v>
      </c>
      <c r="AT4790">
        <v>5922</v>
      </c>
      <c r="AW4790" s="4" t="s">
        <v>80</v>
      </c>
    </row>
    <row r="4791" spans="1:50" x14ac:dyDescent="0.35">
      <c r="A4791" t="s">
        <v>52623</v>
      </c>
      <c r="B4791" s="4" t="s">
        <v>52624</v>
      </c>
      <c r="C4791" t="s">
        <v>52</v>
      </c>
      <c r="D4791" t="s">
        <v>53</v>
      </c>
      <c r="E4791" t="s">
        <v>52625</v>
      </c>
      <c r="F4791" t="s">
        <v>52625</v>
      </c>
      <c r="G4791" t="s">
        <v>52626</v>
      </c>
      <c r="H4791" t="s">
        <v>52627</v>
      </c>
      <c r="I4791" t="s">
        <v>52628</v>
      </c>
      <c r="J4791" t="s">
        <v>58</v>
      </c>
      <c r="K4791" t="s">
        <v>59</v>
      </c>
      <c r="L4791" t="s">
        <v>60</v>
      </c>
      <c r="M4791" t="s">
        <v>52629</v>
      </c>
      <c r="N4791" t="s">
        <v>52630</v>
      </c>
      <c r="O4791" t="s">
        <v>63</v>
      </c>
      <c r="P4791" t="s">
        <v>64</v>
      </c>
      <c r="Q4791" s="4" t="s">
        <v>65</v>
      </c>
      <c r="R4791" t="s">
        <v>66</v>
      </c>
      <c r="S4791" s="4" t="s">
        <v>67</v>
      </c>
      <c r="T4791" s="4" t="s">
        <v>68</v>
      </c>
      <c r="V4791" t="s">
        <v>69</v>
      </c>
      <c r="W4791" t="s">
        <v>70</v>
      </c>
      <c r="X4791" t="s">
        <v>71</v>
      </c>
      <c r="Y4791" t="s">
        <v>52631</v>
      </c>
      <c r="AB4791" t="s">
        <v>175</v>
      </c>
      <c r="AD4791" s="4" t="s">
        <v>74</v>
      </c>
      <c r="AE4791" t="s">
        <v>111</v>
      </c>
      <c r="AG4791">
        <v>19.722999000000002</v>
      </c>
      <c r="AH4791">
        <v>73.922832</v>
      </c>
      <c r="AI4791" t="s">
        <v>52632</v>
      </c>
      <c r="AJ4791" t="s">
        <v>97</v>
      </c>
      <c r="AL4791" t="s">
        <v>18005</v>
      </c>
      <c r="AM4791" t="s">
        <v>35343</v>
      </c>
      <c r="AT4791">
        <v>2976</v>
      </c>
      <c r="AW4791" s="4" t="s">
        <v>80</v>
      </c>
    </row>
    <row r="4792" spans="1:50" x14ac:dyDescent="0.35">
      <c r="A4792" t="s">
        <v>52633</v>
      </c>
      <c r="B4792" s="4" t="s">
        <v>52634</v>
      </c>
      <c r="C4792" t="s">
        <v>52</v>
      </c>
      <c r="D4792" t="s">
        <v>53</v>
      </c>
      <c r="E4792" t="s">
        <v>52635</v>
      </c>
      <c r="F4792" t="s">
        <v>52635</v>
      </c>
      <c r="G4792" t="s">
        <v>52636</v>
      </c>
      <c r="H4792" t="s">
        <v>52637</v>
      </c>
      <c r="I4792" t="s">
        <v>52638</v>
      </c>
      <c r="J4792" t="s">
        <v>58</v>
      </c>
      <c r="K4792" t="s">
        <v>59</v>
      </c>
      <c r="L4792" t="s">
        <v>60</v>
      </c>
      <c r="M4792" t="s">
        <v>52639</v>
      </c>
      <c r="N4792" t="s">
        <v>52640</v>
      </c>
      <c r="O4792" t="s">
        <v>63</v>
      </c>
      <c r="P4792" t="s">
        <v>64</v>
      </c>
      <c r="Q4792" s="4" t="s">
        <v>65</v>
      </c>
      <c r="R4792" t="s">
        <v>66</v>
      </c>
      <c r="S4792" s="4" t="s">
        <v>67</v>
      </c>
      <c r="T4792" s="4" t="s">
        <v>68</v>
      </c>
      <c r="V4792" t="s">
        <v>91</v>
      </c>
      <c r="W4792" t="s">
        <v>70</v>
      </c>
      <c r="X4792" t="s">
        <v>71</v>
      </c>
      <c r="Y4792" t="s">
        <v>52641</v>
      </c>
      <c r="AB4792" t="s">
        <v>110</v>
      </c>
      <c r="AD4792" s="4" t="s">
        <v>74</v>
      </c>
      <c r="AE4792" t="s">
        <v>52642</v>
      </c>
      <c r="AG4792">
        <v>8.9546060000000001</v>
      </c>
      <c r="AH4792">
        <v>77.166694000000007</v>
      </c>
      <c r="AI4792" t="s">
        <v>52643</v>
      </c>
      <c r="AJ4792" t="s">
        <v>97</v>
      </c>
      <c r="AL4792" t="s">
        <v>1082</v>
      </c>
      <c r="AM4792" t="s">
        <v>1083</v>
      </c>
      <c r="AT4792">
        <v>39642</v>
      </c>
      <c r="AW4792" s="4" t="s">
        <v>80</v>
      </c>
    </row>
    <row r="4793" spans="1:50" x14ac:dyDescent="0.35">
      <c r="A4793" t="s">
        <v>52644</v>
      </c>
      <c r="B4793" s="4" t="s">
        <v>52645</v>
      </c>
      <c r="C4793" t="s">
        <v>52</v>
      </c>
      <c r="D4793" t="s">
        <v>53</v>
      </c>
      <c r="E4793" t="s">
        <v>52646</v>
      </c>
      <c r="F4793" t="s">
        <v>52646</v>
      </c>
      <c r="G4793" t="s">
        <v>52647</v>
      </c>
      <c r="H4793" t="s">
        <v>52648</v>
      </c>
      <c r="I4793" t="s">
        <v>52649</v>
      </c>
      <c r="J4793" t="s">
        <v>58</v>
      </c>
      <c r="K4793" t="s">
        <v>59</v>
      </c>
      <c r="L4793" t="s">
        <v>60</v>
      </c>
      <c r="M4793" t="s">
        <v>52650</v>
      </c>
      <c r="N4793" t="s">
        <v>52651</v>
      </c>
      <c r="O4793" t="s">
        <v>63</v>
      </c>
      <c r="P4793" t="s">
        <v>64</v>
      </c>
      <c r="Q4793" s="4" t="s">
        <v>327</v>
      </c>
      <c r="R4793" t="s">
        <v>328</v>
      </c>
      <c r="S4793" s="4" t="s">
        <v>67</v>
      </c>
      <c r="T4793" s="4" t="s">
        <v>126</v>
      </c>
      <c r="U4793" t="s">
        <v>127</v>
      </c>
      <c r="V4793" t="s">
        <v>11020</v>
      </c>
      <c r="W4793" t="s">
        <v>129</v>
      </c>
      <c r="X4793" t="s">
        <v>71</v>
      </c>
      <c r="Y4793" t="s">
        <v>52652</v>
      </c>
      <c r="AB4793" t="s">
        <v>332</v>
      </c>
      <c r="AD4793" s="4" t="s">
        <v>366</v>
      </c>
      <c r="AE4793" t="s">
        <v>52653</v>
      </c>
      <c r="AG4793">
        <v>58.306476000000004</v>
      </c>
      <c r="AH4793">
        <v>-152.374617</v>
      </c>
      <c r="AI4793" t="s">
        <v>52654</v>
      </c>
      <c r="AJ4793" t="s">
        <v>97</v>
      </c>
      <c r="AL4793" t="s">
        <v>98</v>
      </c>
      <c r="AM4793" t="s">
        <v>2487</v>
      </c>
      <c r="AT4793">
        <v>40451</v>
      </c>
      <c r="AV4793">
        <v>3326</v>
      </c>
      <c r="AW4793" s="4" t="s">
        <v>80</v>
      </c>
    </row>
    <row r="4794" spans="1:50" x14ac:dyDescent="0.35">
      <c r="A4794" t="s">
        <v>52655</v>
      </c>
      <c r="B4794" s="4" t="s">
        <v>52656</v>
      </c>
      <c r="C4794" t="s">
        <v>52</v>
      </c>
      <c r="D4794" t="s">
        <v>53</v>
      </c>
      <c r="E4794" t="s">
        <v>52657</v>
      </c>
      <c r="F4794" t="s">
        <v>52657</v>
      </c>
      <c r="G4794" t="s">
        <v>52658</v>
      </c>
      <c r="H4794" t="s">
        <v>52659</v>
      </c>
      <c r="I4794" t="s">
        <v>52660</v>
      </c>
      <c r="J4794" t="s">
        <v>58</v>
      </c>
      <c r="K4794" t="s">
        <v>59</v>
      </c>
      <c r="L4794" t="s">
        <v>60</v>
      </c>
      <c r="M4794" t="s">
        <v>52661</v>
      </c>
      <c r="N4794" t="s">
        <v>52662</v>
      </c>
      <c r="O4794" t="s">
        <v>63</v>
      </c>
      <c r="P4794" t="s">
        <v>64</v>
      </c>
      <c r="Q4794" s="4" t="s">
        <v>89</v>
      </c>
      <c r="R4794" t="s">
        <v>90</v>
      </c>
      <c r="S4794" s="4" t="s">
        <v>67</v>
      </c>
      <c r="T4794" s="4" t="s">
        <v>68</v>
      </c>
      <c r="V4794" t="s">
        <v>91</v>
      </c>
      <c r="W4794" t="s">
        <v>70</v>
      </c>
      <c r="X4794" t="s">
        <v>71</v>
      </c>
      <c r="Y4794" t="s">
        <v>52663</v>
      </c>
      <c r="AB4794" t="s">
        <v>708</v>
      </c>
      <c r="AD4794" s="4" t="s">
        <v>146</v>
      </c>
      <c r="AE4794" t="s">
        <v>2955</v>
      </c>
      <c r="AG4794">
        <v>40.673999999999999</v>
      </c>
      <c r="AH4794">
        <v>96.257000000000005</v>
      </c>
      <c r="AI4794" t="s">
        <v>52664</v>
      </c>
      <c r="AJ4794" t="s">
        <v>4715</v>
      </c>
      <c r="AL4794" t="s">
        <v>52665</v>
      </c>
      <c r="AM4794" t="s">
        <v>6702</v>
      </c>
      <c r="AT4794">
        <v>570569</v>
      </c>
      <c r="AW4794" s="4" t="s">
        <v>80</v>
      </c>
    </row>
    <row r="4795" spans="1:50" x14ac:dyDescent="0.35">
      <c r="A4795" t="s">
        <v>52666</v>
      </c>
      <c r="B4795" s="4" t="s">
        <v>52667</v>
      </c>
      <c r="C4795" t="s">
        <v>52</v>
      </c>
      <c r="D4795" t="s">
        <v>53</v>
      </c>
      <c r="E4795" t="s">
        <v>52668</v>
      </c>
      <c r="F4795" t="s">
        <v>52668</v>
      </c>
      <c r="G4795" t="s">
        <v>52669</v>
      </c>
      <c r="H4795" t="s">
        <v>52670</v>
      </c>
      <c r="I4795" t="s">
        <v>52671</v>
      </c>
      <c r="J4795" t="s">
        <v>58</v>
      </c>
      <c r="K4795" t="s">
        <v>59</v>
      </c>
      <c r="L4795" t="s">
        <v>60</v>
      </c>
      <c r="M4795" t="s">
        <v>52672</v>
      </c>
      <c r="N4795" t="s">
        <v>52673</v>
      </c>
      <c r="O4795" t="s">
        <v>63</v>
      </c>
      <c r="P4795" t="s">
        <v>64</v>
      </c>
      <c r="Q4795" s="4" t="s">
        <v>65</v>
      </c>
      <c r="R4795" t="s">
        <v>66</v>
      </c>
      <c r="S4795" s="4" t="s">
        <v>67</v>
      </c>
      <c r="T4795" s="4" t="s">
        <v>200</v>
      </c>
      <c r="V4795" t="s">
        <v>50596</v>
      </c>
      <c r="W4795" t="s">
        <v>202</v>
      </c>
      <c r="X4795" t="s">
        <v>71</v>
      </c>
      <c r="Y4795" t="s">
        <v>52674</v>
      </c>
      <c r="AB4795" t="s">
        <v>529</v>
      </c>
      <c r="AD4795" s="4" t="s">
        <v>1124</v>
      </c>
      <c r="AE4795" t="s">
        <v>26754</v>
      </c>
      <c r="AG4795">
        <v>-12.0595</v>
      </c>
      <c r="AH4795">
        <v>-77.034899999999993</v>
      </c>
      <c r="AI4795" t="s">
        <v>52675</v>
      </c>
      <c r="AJ4795" t="s">
        <v>52676</v>
      </c>
      <c r="AL4795" t="s">
        <v>5317</v>
      </c>
      <c r="AM4795" t="s">
        <v>5318</v>
      </c>
      <c r="AT4795">
        <v>68830</v>
      </c>
      <c r="AW4795" s="4" t="s">
        <v>80</v>
      </c>
    </row>
    <row r="4796" spans="1:50" x14ac:dyDescent="0.35">
      <c r="A4796" t="s">
        <v>52677</v>
      </c>
      <c r="B4796" s="4" t="s">
        <v>52678</v>
      </c>
      <c r="C4796" t="s">
        <v>52</v>
      </c>
      <c r="D4796" t="s">
        <v>53</v>
      </c>
      <c r="E4796" t="s">
        <v>52679</v>
      </c>
      <c r="F4796" t="s">
        <v>52679</v>
      </c>
      <c r="G4796" t="s">
        <v>52680</v>
      </c>
      <c r="H4796" t="s">
        <v>52681</v>
      </c>
      <c r="I4796" t="s">
        <v>52682</v>
      </c>
      <c r="J4796" t="s">
        <v>58</v>
      </c>
      <c r="K4796" t="s">
        <v>59</v>
      </c>
      <c r="L4796" t="s">
        <v>60</v>
      </c>
      <c r="M4796" t="s">
        <v>52683</v>
      </c>
      <c r="N4796" t="s">
        <v>52684</v>
      </c>
      <c r="O4796" t="s">
        <v>63</v>
      </c>
      <c r="P4796" t="s">
        <v>64</v>
      </c>
      <c r="Q4796" s="4" t="s">
        <v>89</v>
      </c>
      <c r="R4796" t="s">
        <v>90</v>
      </c>
      <c r="S4796" s="4" t="s">
        <v>67</v>
      </c>
      <c r="T4796" s="4" t="s">
        <v>126</v>
      </c>
      <c r="U4796" t="s">
        <v>510</v>
      </c>
      <c r="V4796" t="s">
        <v>1122</v>
      </c>
      <c r="W4796" t="s">
        <v>129</v>
      </c>
      <c r="X4796" t="s">
        <v>71</v>
      </c>
      <c r="Y4796" t="s">
        <v>52685</v>
      </c>
      <c r="AB4796" t="s">
        <v>332</v>
      </c>
      <c r="AD4796" s="4" t="s">
        <v>94</v>
      </c>
      <c r="AE4796" t="s">
        <v>9043</v>
      </c>
      <c r="AG4796">
        <v>-9.1653710000000004</v>
      </c>
      <c r="AH4796">
        <v>-59.355406000000002</v>
      </c>
      <c r="AI4796" t="s">
        <v>52686</v>
      </c>
      <c r="AJ4796" t="s">
        <v>97</v>
      </c>
      <c r="AL4796" t="s">
        <v>52687</v>
      </c>
      <c r="AM4796" t="s">
        <v>52688</v>
      </c>
      <c r="AT4796">
        <v>997444</v>
      </c>
      <c r="AV4796">
        <v>71714</v>
      </c>
      <c r="AW4796" s="4" t="s">
        <v>518</v>
      </c>
      <c r="AX4796" t="s">
        <v>827</v>
      </c>
    </row>
    <row r="4797" spans="1:50" x14ac:dyDescent="0.35">
      <c r="A4797" t="s">
        <v>52689</v>
      </c>
      <c r="B4797" s="4" t="s">
        <v>52690</v>
      </c>
      <c r="C4797" t="s">
        <v>52</v>
      </c>
      <c r="D4797" t="s">
        <v>53</v>
      </c>
      <c r="E4797" t="s">
        <v>52691</v>
      </c>
      <c r="F4797" t="s">
        <v>52691</v>
      </c>
      <c r="G4797" t="s">
        <v>52692</v>
      </c>
      <c r="H4797" t="s">
        <v>52693</v>
      </c>
      <c r="I4797" t="s">
        <v>52694</v>
      </c>
      <c r="J4797" t="s">
        <v>58</v>
      </c>
      <c r="K4797" t="s">
        <v>59</v>
      </c>
      <c r="L4797" t="s">
        <v>60</v>
      </c>
      <c r="M4797" t="s">
        <v>52695</v>
      </c>
      <c r="N4797" t="s">
        <v>52696</v>
      </c>
      <c r="O4797" t="s">
        <v>63</v>
      </c>
      <c r="P4797" t="s">
        <v>64</v>
      </c>
      <c r="Q4797" s="4" t="s">
        <v>65</v>
      </c>
      <c r="R4797" t="s">
        <v>66</v>
      </c>
      <c r="S4797" s="4" t="s">
        <v>67</v>
      </c>
      <c r="T4797" s="4" t="s">
        <v>68</v>
      </c>
      <c r="V4797" t="s">
        <v>69</v>
      </c>
      <c r="W4797" t="s">
        <v>70</v>
      </c>
      <c r="X4797" t="s">
        <v>71</v>
      </c>
      <c r="Y4797" t="s">
        <v>52697</v>
      </c>
      <c r="AB4797" t="s">
        <v>708</v>
      </c>
      <c r="AD4797" s="4" t="s">
        <v>74</v>
      </c>
      <c r="AE4797" t="s">
        <v>2551</v>
      </c>
      <c r="AG4797">
        <v>21.2136</v>
      </c>
      <c r="AH4797">
        <v>81.396000000000001</v>
      </c>
      <c r="AI4797" t="s">
        <v>52698</v>
      </c>
      <c r="AJ4797" t="s">
        <v>97</v>
      </c>
      <c r="AL4797" t="s">
        <v>1180</v>
      </c>
      <c r="AM4797" t="s">
        <v>1181</v>
      </c>
      <c r="AT4797">
        <v>36000</v>
      </c>
      <c r="AW4797" s="4" t="s">
        <v>80</v>
      </c>
    </row>
    <row r="4798" spans="1:50" x14ac:dyDescent="0.35">
      <c r="A4798" t="s">
        <v>52699</v>
      </c>
      <c r="B4798" s="4" t="s">
        <v>52700</v>
      </c>
      <c r="C4798" t="s">
        <v>52</v>
      </c>
      <c r="D4798" t="s">
        <v>53</v>
      </c>
      <c r="E4798" t="s">
        <v>52701</v>
      </c>
      <c r="F4798" t="s">
        <v>52701</v>
      </c>
      <c r="G4798" t="s">
        <v>52702</v>
      </c>
      <c r="H4798" t="s">
        <v>52703</v>
      </c>
      <c r="I4798" t="s">
        <v>52704</v>
      </c>
      <c r="J4798" t="s">
        <v>58</v>
      </c>
      <c r="K4798" t="s">
        <v>59</v>
      </c>
      <c r="L4798" t="s">
        <v>60</v>
      </c>
      <c r="M4798" t="s">
        <v>52705</v>
      </c>
      <c r="N4798" t="s">
        <v>52706</v>
      </c>
      <c r="O4798" t="s">
        <v>63</v>
      </c>
      <c r="P4798" t="s">
        <v>64</v>
      </c>
      <c r="Q4798" s="4" t="s">
        <v>65</v>
      </c>
      <c r="R4798" t="s">
        <v>66</v>
      </c>
      <c r="S4798" s="4" t="s">
        <v>67</v>
      </c>
      <c r="T4798" s="4" t="s">
        <v>68</v>
      </c>
      <c r="V4798" t="s">
        <v>91</v>
      </c>
      <c r="W4798" t="s">
        <v>70</v>
      </c>
      <c r="X4798" t="s">
        <v>71</v>
      </c>
      <c r="Y4798" t="s">
        <v>52707</v>
      </c>
      <c r="AB4798" t="s">
        <v>145</v>
      </c>
      <c r="AD4798" s="4" t="s">
        <v>146</v>
      </c>
      <c r="AE4798" t="s">
        <v>1624</v>
      </c>
      <c r="AG4798">
        <v>27.825831999999998</v>
      </c>
      <c r="AH4798">
        <v>102.995277</v>
      </c>
      <c r="AI4798" t="s">
        <v>52708</v>
      </c>
      <c r="AJ4798" t="s">
        <v>15637</v>
      </c>
      <c r="AL4798" t="s">
        <v>8919</v>
      </c>
      <c r="AM4798" t="s">
        <v>10195</v>
      </c>
      <c r="AT4798">
        <v>176372</v>
      </c>
      <c r="AW4798" s="4" t="s">
        <v>80</v>
      </c>
    </row>
    <row r="4799" spans="1:50" x14ac:dyDescent="0.35">
      <c r="A4799" t="s">
        <v>52709</v>
      </c>
      <c r="B4799" s="4" t="s">
        <v>52710</v>
      </c>
      <c r="C4799" t="s">
        <v>52</v>
      </c>
      <c r="D4799" t="s">
        <v>53</v>
      </c>
      <c r="E4799" t="s">
        <v>52711</v>
      </c>
      <c r="F4799" t="s">
        <v>52711</v>
      </c>
      <c r="G4799" t="s">
        <v>52712</v>
      </c>
      <c r="H4799" t="s">
        <v>52713</v>
      </c>
      <c r="I4799" t="s">
        <v>52714</v>
      </c>
      <c r="J4799" t="s">
        <v>58</v>
      </c>
      <c r="K4799" t="s">
        <v>59</v>
      </c>
      <c r="L4799" t="s">
        <v>60</v>
      </c>
      <c r="M4799" t="s">
        <v>52715</v>
      </c>
      <c r="N4799" t="s">
        <v>52716</v>
      </c>
      <c r="O4799" t="s">
        <v>63</v>
      </c>
      <c r="P4799" t="s">
        <v>64</v>
      </c>
      <c r="Q4799" s="4" t="s">
        <v>65</v>
      </c>
      <c r="R4799" t="s">
        <v>66</v>
      </c>
      <c r="S4799" s="4" t="s">
        <v>67</v>
      </c>
      <c r="T4799" s="4" t="s">
        <v>2522</v>
      </c>
      <c r="V4799" t="s">
        <v>7555</v>
      </c>
      <c r="W4799" t="s">
        <v>2524</v>
      </c>
      <c r="X4799" t="s">
        <v>71</v>
      </c>
      <c r="Y4799" t="s">
        <v>52347</v>
      </c>
      <c r="AB4799" t="s">
        <v>708</v>
      </c>
      <c r="AD4799" s="4" t="s">
        <v>94</v>
      </c>
      <c r="AE4799" t="s">
        <v>52348</v>
      </c>
      <c r="AG4799">
        <v>-23.203471</v>
      </c>
      <c r="AH4799">
        <v>-47.372250000000001</v>
      </c>
      <c r="AI4799" t="s">
        <v>52717</v>
      </c>
      <c r="AJ4799" t="s">
        <v>15637</v>
      </c>
      <c r="AT4799">
        <v>45146</v>
      </c>
      <c r="AW4799" s="4" t="s">
        <v>80</v>
      </c>
    </row>
    <row r="4800" spans="1:50" x14ac:dyDescent="0.35">
      <c r="A4800" t="s">
        <v>52718</v>
      </c>
      <c r="B4800" s="4" t="s">
        <v>52719</v>
      </c>
      <c r="C4800" t="s">
        <v>52</v>
      </c>
      <c r="D4800" t="s">
        <v>53</v>
      </c>
      <c r="E4800" t="s">
        <v>52720</v>
      </c>
      <c r="F4800" t="s">
        <v>52720</v>
      </c>
      <c r="G4800" t="s">
        <v>52721</v>
      </c>
      <c r="H4800" t="s">
        <v>52722</v>
      </c>
      <c r="I4800" t="s">
        <v>52723</v>
      </c>
      <c r="J4800" t="s">
        <v>58</v>
      </c>
      <c r="K4800" t="s">
        <v>59</v>
      </c>
      <c r="L4800" t="s">
        <v>60</v>
      </c>
      <c r="M4800" t="s">
        <v>52724</v>
      </c>
      <c r="N4800" t="s">
        <v>52725</v>
      </c>
      <c r="O4800" t="s">
        <v>63</v>
      </c>
      <c r="P4800" t="s">
        <v>64</v>
      </c>
      <c r="Q4800" s="4" t="s">
        <v>327</v>
      </c>
      <c r="R4800" t="s">
        <v>328</v>
      </c>
      <c r="S4800" s="4" t="s">
        <v>67</v>
      </c>
      <c r="T4800" s="4" t="s">
        <v>1254</v>
      </c>
      <c r="V4800" t="s">
        <v>33652</v>
      </c>
      <c r="W4800" t="s">
        <v>652</v>
      </c>
      <c r="X4800" t="s">
        <v>71</v>
      </c>
      <c r="Y4800" t="s">
        <v>92</v>
      </c>
      <c r="AB4800" t="s">
        <v>93</v>
      </c>
      <c r="AD4800" s="4" t="s">
        <v>366</v>
      </c>
      <c r="AE4800" t="s">
        <v>20167</v>
      </c>
      <c r="AG4800">
        <v>35.179997</v>
      </c>
      <c r="AH4800">
        <v>-96.545833000000002</v>
      </c>
      <c r="AI4800" t="s">
        <v>52726</v>
      </c>
      <c r="AJ4800" t="s">
        <v>1483</v>
      </c>
      <c r="AL4800" t="s">
        <v>17406</v>
      </c>
      <c r="AM4800" t="s">
        <v>17407</v>
      </c>
      <c r="AT4800">
        <v>26697</v>
      </c>
      <c r="AW4800" s="4" t="s">
        <v>80</v>
      </c>
    </row>
    <row r="4801" spans="1:49" x14ac:dyDescent="0.35">
      <c r="A4801" t="s">
        <v>52727</v>
      </c>
      <c r="B4801" s="4" t="s">
        <v>52728</v>
      </c>
      <c r="C4801" t="s">
        <v>52</v>
      </c>
      <c r="D4801" t="s">
        <v>53</v>
      </c>
      <c r="E4801" t="s">
        <v>52729</v>
      </c>
      <c r="F4801" t="s">
        <v>52729</v>
      </c>
      <c r="G4801" t="s">
        <v>52730</v>
      </c>
      <c r="H4801" t="s">
        <v>52731</v>
      </c>
      <c r="I4801" t="s">
        <v>52732</v>
      </c>
      <c r="J4801" t="s">
        <v>58</v>
      </c>
      <c r="K4801" t="s">
        <v>59</v>
      </c>
      <c r="L4801" t="s">
        <v>60</v>
      </c>
      <c r="M4801" t="s">
        <v>52733</v>
      </c>
      <c r="N4801" t="s">
        <v>52734</v>
      </c>
      <c r="O4801" t="s">
        <v>63</v>
      </c>
      <c r="P4801" t="s">
        <v>64</v>
      </c>
      <c r="Q4801" s="4" t="s">
        <v>65</v>
      </c>
      <c r="R4801" t="s">
        <v>66</v>
      </c>
      <c r="S4801" s="4" t="s">
        <v>67</v>
      </c>
      <c r="T4801" s="4" t="s">
        <v>68</v>
      </c>
      <c r="V4801" t="s">
        <v>91</v>
      </c>
      <c r="W4801" t="s">
        <v>70</v>
      </c>
      <c r="X4801" t="s">
        <v>71</v>
      </c>
      <c r="Y4801" t="s">
        <v>52735</v>
      </c>
      <c r="AB4801" t="s">
        <v>110</v>
      </c>
      <c r="AD4801" s="4" t="s">
        <v>146</v>
      </c>
      <c r="AE4801" t="s">
        <v>776</v>
      </c>
      <c r="AG4801">
        <v>25.966667000000001</v>
      </c>
      <c r="AH4801">
        <v>105.675</v>
      </c>
      <c r="AI4801" t="s">
        <v>52736</v>
      </c>
      <c r="AJ4801" t="s">
        <v>52737</v>
      </c>
      <c r="AL4801" t="s">
        <v>3154</v>
      </c>
      <c r="AM4801" t="s">
        <v>3155</v>
      </c>
      <c r="AT4801">
        <v>117618</v>
      </c>
      <c r="AW4801" s="4" t="s">
        <v>80</v>
      </c>
    </row>
    <row r="4802" spans="1:49" x14ac:dyDescent="0.35">
      <c r="A4802" t="s">
        <v>52738</v>
      </c>
      <c r="B4802" s="4" t="s">
        <v>52739</v>
      </c>
      <c r="C4802" t="s">
        <v>52</v>
      </c>
      <c r="D4802" t="s">
        <v>53</v>
      </c>
      <c r="E4802" t="s">
        <v>52740</v>
      </c>
      <c r="F4802" t="s">
        <v>52740</v>
      </c>
      <c r="G4802" t="s">
        <v>52741</v>
      </c>
      <c r="H4802" t="s">
        <v>52742</v>
      </c>
      <c r="I4802" t="s">
        <v>52743</v>
      </c>
      <c r="J4802" t="s">
        <v>58</v>
      </c>
      <c r="K4802" t="s">
        <v>59</v>
      </c>
      <c r="L4802" t="s">
        <v>60</v>
      </c>
      <c r="M4802" t="s">
        <v>52744</v>
      </c>
      <c r="N4802" t="s">
        <v>52745</v>
      </c>
      <c r="O4802" t="s">
        <v>63</v>
      </c>
      <c r="P4802" t="s">
        <v>64</v>
      </c>
      <c r="Q4802" s="4" t="s">
        <v>65</v>
      </c>
      <c r="R4802" t="s">
        <v>66</v>
      </c>
      <c r="S4802" s="4" t="s">
        <v>67</v>
      </c>
      <c r="T4802" s="4" t="s">
        <v>68</v>
      </c>
      <c r="V4802" t="s">
        <v>91</v>
      </c>
      <c r="W4802" t="s">
        <v>70</v>
      </c>
      <c r="X4802" t="s">
        <v>71</v>
      </c>
      <c r="Y4802" t="s">
        <v>52746</v>
      </c>
      <c r="AB4802" t="s">
        <v>175</v>
      </c>
      <c r="AD4802" s="4" t="s">
        <v>585</v>
      </c>
      <c r="AE4802" t="s">
        <v>52747</v>
      </c>
      <c r="AG4802">
        <v>14.573332000000001</v>
      </c>
      <c r="AH4802">
        <v>108.305277</v>
      </c>
      <c r="AI4802" t="s">
        <v>52748</v>
      </c>
      <c r="AJ4802" t="s">
        <v>97</v>
      </c>
      <c r="AL4802" t="s">
        <v>8861</v>
      </c>
      <c r="AM4802" t="s">
        <v>41578</v>
      </c>
      <c r="AT4802">
        <v>31778</v>
      </c>
      <c r="AW4802" s="4" t="s">
        <v>80</v>
      </c>
    </row>
    <row r="4803" spans="1:49" x14ac:dyDescent="0.35">
      <c r="A4803" t="s">
        <v>52749</v>
      </c>
      <c r="B4803" s="4" t="s">
        <v>52750</v>
      </c>
      <c r="C4803" t="s">
        <v>52</v>
      </c>
      <c r="D4803" t="s">
        <v>53</v>
      </c>
      <c r="E4803" t="s">
        <v>52751</v>
      </c>
      <c r="F4803" t="s">
        <v>52751</v>
      </c>
      <c r="G4803" t="s">
        <v>52752</v>
      </c>
      <c r="H4803" t="s">
        <v>52753</v>
      </c>
      <c r="I4803" t="s">
        <v>52754</v>
      </c>
      <c r="J4803" t="s">
        <v>58</v>
      </c>
      <c r="K4803" t="s">
        <v>59</v>
      </c>
      <c r="L4803" t="s">
        <v>60</v>
      </c>
      <c r="M4803" t="s">
        <v>52755</v>
      </c>
      <c r="N4803" t="s">
        <v>52756</v>
      </c>
      <c r="O4803" t="s">
        <v>63</v>
      </c>
      <c r="P4803" t="s">
        <v>64</v>
      </c>
      <c r="Q4803" s="4" t="s">
        <v>65</v>
      </c>
      <c r="R4803" t="s">
        <v>66</v>
      </c>
      <c r="S4803" s="4" t="s">
        <v>67</v>
      </c>
      <c r="T4803" s="4" t="s">
        <v>68</v>
      </c>
      <c r="V4803" t="s">
        <v>91</v>
      </c>
      <c r="W4803" t="s">
        <v>70</v>
      </c>
      <c r="X4803" t="s">
        <v>71</v>
      </c>
      <c r="Y4803" t="s">
        <v>52757</v>
      </c>
      <c r="AB4803" t="s">
        <v>708</v>
      </c>
      <c r="AD4803" s="4" t="s">
        <v>1358</v>
      </c>
      <c r="AE4803" t="s">
        <v>52758</v>
      </c>
      <c r="AG4803">
        <v>0.90166500000000005</v>
      </c>
      <c r="AH4803">
        <v>36.359444000000003</v>
      </c>
      <c r="AI4803" t="s">
        <v>52759</v>
      </c>
      <c r="AJ4803" t="s">
        <v>52760</v>
      </c>
      <c r="AL4803" t="s">
        <v>369</v>
      </c>
      <c r="AM4803" t="s">
        <v>207</v>
      </c>
      <c r="AT4803">
        <v>244798</v>
      </c>
      <c r="AW4803" s="4" t="s">
        <v>80</v>
      </c>
    </row>
    <row r="4804" spans="1:49" x14ac:dyDescent="0.35">
      <c r="A4804" t="s">
        <v>52761</v>
      </c>
      <c r="B4804" s="4" t="s">
        <v>52762</v>
      </c>
      <c r="C4804" t="s">
        <v>52</v>
      </c>
      <c r="D4804" t="s">
        <v>53</v>
      </c>
      <c r="E4804" t="s">
        <v>52763</v>
      </c>
      <c r="F4804" t="s">
        <v>52763</v>
      </c>
      <c r="G4804" t="s">
        <v>52764</v>
      </c>
      <c r="H4804" t="s">
        <v>52765</v>
      </c>
      <c r="I4804" t="s">
        <v>52766</v>
      </c>
      <c r="J4804" t="s">
        <v>58</v>
      </c>
      <c r="K4804" t="s">
        <v>59</v>
      </c>
      <c r="L4804" t="s">
        <v>60</v>
      </c>
      <c r="M4804" t="s">
        <v>52767</v>
      </c>
      <c r="N4804" t="s">
        <v>52768</v>
      </c>
      <c r="O4804" t="s">
        <v>63</v>
      </c>
      <c r="P4804" t="s">
        <v>64</v>
      </c>
      <c r="Q4804" s="4" t="s">
        <v>65</v>
      </c>
      <c r="R4804" t="s">
        <v>66</v>
      </c>
      <c r="S4804" s="4" t="s">
        <v>67</v>
      </c>
      <c r="T4804" s="4" t="s">
        <v>68</v>
      </c>
      <c r="V4804" t="s">
        <v>91</v>
      </c>
      <c r="W4804" t="s">
        <v>70</v>
      </c>
      <c r="X4804" t="s">
        <v>71</v>
      </c>
      <c r="Y4804" t="s">
        <v>52707</v>
      </c>
      <c r="AB4804" t="s">
        <v>145</v>
      </c>
      <c r="AD4804" s="4" t="s">
        <v>146</v>
      </c>
      <c r="AE4804" t="s">
        <v>1624</v>
      </c>
      <c r="AG4804">
        <v>27.581109999999999</v>
      </c>
      <c r="AH4804">
        <v>103.04472</v>
      </c>
      <c r="AI4804" t="s">
        <v>52769</v>
      </c>
      <c r="AJ4804" t="s">
        <v>97</v>
      </c>
      <c r="AL4804" t="s">
        <v>52770</v>
      </c>
      <c r="AM4804" t="s">
        <v>5748</v>
      </c>
      <c r="AT4804">
        <v>337572</v>
      </c>
      <c r="AW4804" s="4" t="s">
        <v>80</v>
      </c>
    </row>
    <row r="4805" spans="1:49" x14ac:dyDescent="0.35">
      <c r="A4805" t="s">
        <v>52771</v>
      </c>
      <c r="B4805" s="4" t="s">
        <v>52772</v>
      </c>
      <c r="C4805" t="s">
        <v>52</v>
      </c>
      <c r="D4805" t="s">
        <v>53</v>
      </c>
      <c r="E4805" t="s">
        <v>52773</v>
      </c>
      <c r="F4805" t="s">
        <v>52773</v>
      </c>
      <c r="G4805" t="s">
        <v>52774</v>
      </c>
      <c r="H4805" t="s">
        <v>52775</v>
      </c>
      <c r="I4805" t="s">
        <v>52776</v>
      </c>
      <c r="J4805" t="s">
        <v>58</v>
      </c>
      <c r="K4805" t="s">
        <v>59</v>
      </c>
      <c r="L4805" t="s">
        <v>60</v>
      </c>
      <c r="M4805" t="s">
        <v>52777</v>
      </c>
      <c r="N4805" t="s">
        <v>52778</v>
      </c>
      <c r="O4805" t="s">
        <v>63</v>
      </c>
      <c r="P4805" t="s">
        <v>64</v>
      </c>
      <c r="Q4805" s="4" t="s">
        <v>89</v>
      </c>
      <c r="R4805" t="s">
        <v>90</v>
      </c>
      <c r="S4805" s="4" t="s">
        <v>67</v>
      </c>
      <c r="T4805" s="4" t="s">
        <v>68</v>
      </c>
      <c r="V4805" t="s">
        <v>91</v>
      </c>
      <c r="W4805" t="s">
        <v>70</v>
      </c>
      <c r="X4805" t="s">
        <v>71</v>
      </c>
      <c r="Y4805" t="s">
        <v>52779</v>
      </c>
      <c r="AB4805" t="s">
        <v>787</v>
      </c>
      <c r="AD4805" s="4" t="s">
        <v>146</v>
      </c>
      <c r="AE4805" t="s">
        <v>52780</v>
      </c>
      <c r="AG4805">
        <v>23.045529999999999</v>
      </c>
      <c r="AH4805">
        <v>103.28292</v>
      </c>
      <c r="AI4805" t="s">
        <v>52781</v>
      </c>
      <c r="AJ4805" t="s">
        <v>52782</v>
      </c>
      <c r="AL4805" t="s">
        <v>52783</v>
      </c>
      <c r="AM4805" t="s">
        <v>52784</v>
      </c>
      <c r="AT4805">
        <v>959382</v>
      </c>
      <c r="AW4805" s="4" t="s">
        <v>80</v>
      </c>
    </row>
    <row r="4806" spans="1:49" x14ac:dyDescent="0.35">
      <c r="A4806" t="s">
        <v>52785</v>
      </c>
      <c r="B4806" s="4" t="s">
        <v>52786</v>
      </c>
      <c r="C4806" t="s">
        <v>52</v>
      </c>
      <c r="D4806" t="s">
        <v>53</v>
      </c>
      <c r="E4806" t="s">
        <v>52787</v>
      </c>
      <c r="F4806" t="s">
        <v>52787</v>
      </c>
      <c r="G4806" t="s">
        <v>52788</v>
      </c>
      <c r="H4806" t="s">
        <v>52789</v>
      </c>
      <c r="I4806" t="s">
        <v>52790</v>
      </c>
      <c r="J4806" t="s">
        <v>58</v>
      </c>
      <c r="K4806" t="s">
        <v>59</v>
      </c>
      <c r="L4806" t="s">
        <v>60</v>
      </c>
      <c r="M4806" t="s">
        <v>52791</v>
      </c>
      <c r="N4806" t="s">
        <v>52792</v>
      </c>
      <c r="O4806" t="s">
        <v>63</v>
      </c>
      <c r="P4806" t="s">
        <v>64</v>
      </c>
      <c r="Q4806" s="4" t="s">
        <v>89</v>
      </c>
      <c r="R4806" t="s">
        <v>90</v>
      </c>
      <c r="S4806" s="4" t="s">
        <v>67</v>
      </c>
      <c r="T4806" s="4" t="s">
        <v>68</v>
      </c>
      <c r="V4806" t="s">
        <v>91</v>
      </c>
      <c r="W4806" t="s">
        <v>70</v>
      </c>
      <c r="X4806" t="s">
        <v>71</v>
      </c>
      <c r="Y4806" t="s">
        <v>52793</v>
      </c>
      <c r="AB4806" t="s">
        <v>613</v>
      </c>
      <c r="AD4806" s="4" t="s">
        <v>146</v>
      </c>
      <c r="AE4806" t="s">
        <v>52780</v>
      </c>
      <c r="AG4806">
        <v>23.229431000000002</v>
      </c>
      <c r="AH4806">
        <v>102.855823</v>
      </c>
      <c r="AI4806" t="s">
        <v>52794</v>
      </c>
      <c r="AJ4806" t="s">
        <v>52795</v>
      </c>
      <c r="AL4806" t="s">
        <v>52796</v>
      </c>
      <c r="AM4806" t="s">
        <v>52797</v>
      </c>
      <c r="AT4806">
        <v>519768</v>
      </c>
      <c r="AW4806" s="4" t="s">
        <v>80</v>
      </c>
    </row>
    <row r="4807" spans="1:49" x14ac:dyDescent="0.35">
      <c r="A4807" t="s">
        <v>52798</v>
      </c>
      <c r="B4807" s="4" t="s">
        <v>52799</v>
      </c>
      <c r="C4807" t="s">
        <v>52</v>
      </c>
      <c r="D4807" t="s">
        <v>53</v>
      </c>
      <c r="E4807" t="s">
        <v>52800</v>
      </c>
      <c r="F4807" t="s">
        <v>52800</v>
      </c>
      <c r="G4807" t="s">
        <v>52801</v>
      </c>
      <c r="H4807" t="s">
        <v>52802</v>
      </c>
      <c r="I4807" t="s">
        <v>52803</v>
      </c>
      <c r="J4807" t="s">
        <v>58</v>
      </c>
      <c r="K4807" t="s">
        <v>59</v>
      </c>
      <c r="L4807" t="s">
        <v>60</v>
      </c>
      <c r="M4807" t="s">
        <v>52804</v>
      </c>
      <c r="N4807" t="s">
        <v>52805</v>
      </c>
      <c r="O4807" t="s">
        <v>63</v>
      </c>
      <c r="P4807" t="s">
        <v>64</v>
      </c>
      <c r="Q4807" s="4" t="s">
        <v>65</v>
      </c>
      <c r="R4807" t="s">
        <v>66</v>
      </c>
      <c r="S4807" s="4" t="s">
        <v>67</v>
      </c>
      <c r="T4807" s="4" t="s">
        <v>68</v>
      </c>
      <c r="V4807" t="s">
        <v>69</v>
      </c>
      <c r="W4807" t="s">
        <v>70</v>
      </c>
      <c r="X4807" t="s">
        <v>71</v>
      </c>
      <c r="Y4807" t="s">
        <v>52806</v>
      </c>
      <c r="AB4807" t="s">
        <v>73</v>
      </c>
      <c r="AD4807" s="4" t="s">
        <v>74</v>
      </c>
      <c r="AE4807" t="s">
        <v>111</v>
      </c>
      <c r="AG4807">
        <v>20.622776000000002</v>
      </c>
      <c r="AH4807">
        <v>79.958888000000002</v>
      </c>
      <c r="AI4807" t="s">
        <v>52807</v>
      </c>
      <c r="AJ4807" t="s">
        <v>97</v>
      </c>
      <c r="AL4807" t="s">
        <v>4741</v>
      </c>
      <c r="AM4807" t="s">
        <v>14631</v>
      </c>
      <c r="AT4807">
        <v>49766</v>
      </c>
      <c r="AW4807" s="4" t="s">
        <v>80</v>
      </c>
    </row>
    <row r="4808" spans="1:49" x14ac:dyDescent="0.35">
      <c r="A4808" t="s">
        <v>52808</v>
      </c>
      <c r="B4808" s="4" t="s">
        <v>52809</v>
      </c>
      <c r="C4808" t="s">
        <v>52</v>
      </c>
      <c r="D4808" t="s">
        <v>53</v>
      </c>
      <c r="E4808" t="s">
        <v>52810</v>
      </c>
      <c r="F4808" t="s">
        <v>52810</v>
      </c>
      <c r="G4808" t="s">
        <v>52811</v>
      </c>
      <c r="H4808" t="s">
        <v>52812</v>
      </c>
      <c r="I4808" t="s">
        <v>52813</v>
      </c>
      <c r="J4808" t="s">
        <v>58</v>
      </c>
      <c r="K4808" t="s">
        <v>59</v>
      </c>
      <c r="L4808" t="s">
        <v>60</v>
      </c>
      <c r="M4808" t="s">
        <v>52814</v>
      </c>
      <c r="N4808" t="s">
        <v>52815</v>
      </c>
      <c r="O4808" t="s">
        <v>63</v>
      </c>
      <c r="P4808" t="s">
        <v>64</v>
      </c>
      <c r="Q4808" s="4" t="s">
        <v>65</v>
      </c>
      <c r="R4808" t="s">
        <v>66</v>
      </c>
      <c r="S4808" s="4" t="s">
        <v>67</v>
      </c>
      <c r="T4808" s="4" t="s">
        <v>126</v>
      </c>
      <c r="U4808" t="s">
        <v>329</v>
      </c>
      <c r="V4808" t="s">
        <v>1396</v>
      </c>
      <c r="W4808" t="s">
        <v>129</v>
      </c>
      <c r="X4808" t="s">
        <v>71</v>
      </c>
      <c r="Y4808" t="s">
        <v>52816</v>
      </c>
      <c r="AB4808" t="s">
        <v>130</v>
      </c>
      <c r="AD4808" s="4" t="s">
        <v>530</v>
      </c>
      <c r="AE4808" t="s">
        <v>52817</v>
      </c>
      <c r="AG4808">
        <v>-43.726070999999997</v>
      </c>
      <c r="AH4808">
        <v>-71.771365000000003</v>
      </c>
      <c r="AI4808" t="s">
        <v>52818</v>
      </c>
      <c r="AJ4808" t="s">
        <v>97</v>
      </c>
      <c r="AL4808" t="s">
        <v>52819</v>
      </c>
      <c r="AM4808" t="s">
        <v>52820</v>
      </c>
      <c r="AT4808">
        <v>1193</v>
      </c>
      <c r="AV4808">
        <v>13665</v>
      </c>
      <c r="AW4808" s="4" t="s">
        <v>80</v>
      </c>
    </row>
    <row r="4809" spans="1:49" x14ac:dyDescent="0.35">
      <c r="A4809" t="s">
        <v>52821</v>
      </c>
      <c r="B4809" s="4" t="s">
        <v>52822</v>
      </c>
      <c r="C4809" t="s">
        <v>52</v>
      </c>
      <c r="D4809" t="s">
        <v>53</v>
      </c>
      <c r="E4809" t="s">
        <v>52823</v>
      </c>
      <c r="F4809" t="s">
        <v>52823</v>
      </c>
      <c r="G4809" t="s">
        <v>52824</v>
      </c>
      <c r="H4809" t="s">
        <v>52825</v>
      </c>
      <c r="I4809" t="s">
        <v>52826</v>
      </c>
      <c r="J4809" t="s">
        <v>58</v>
      </c>
      <c r="K4809" t="s">
        <v>59</v>
      </c>
      <c r="L4809" t="s">
        <v>60</v>
      </c>
      <c r="M4809" t="s">
        <v>52827</v>
      </c>
      <c r="N4809" t="s">
        <v>52828</v>
      </c>
      <c r="O4809" t="s">
        <v>63</v>
      </c>
      <c r="P4809" t="s">
        <v>64</v>
      </c>
      <c r="Q4809" s="4" t="s">
        <v>89</v>
      </c>
      <c r="R4809" t="s">
        <v>90</v>
      </c>
      <c r="S4809" s="4" t="s">
        <v>67</v>
      </c>
      <c r="T4809" s="4" t="s">
        <v>68</v>
      </c>
      <c r="V4809" t="s">
        <v>91</v>
      </c>
      <c r="W4809" t="s">
        <v>70</v>
      </c>
      <c r="X4809" t="s">
        <v>71</v>
      </c>
      <c r="Y4809" t="s">
        <v>52829</v>
      </c>
      <c r="AB4809" t="s">
        <v>110</v>
      </c>
      <c r="AD4809" s="4" t="s">
        <v>146</v>
      </c>
      <c r="AE4809" t="s">
        <v>974</v>
      </c>
      <c r="AG4809">
        <v>23.783332999999999</v>
      </c>
      <c r="AH4809">
        <v>106.766667</v>
      </c>
      <c r="AI4809" t="s">
        <v>52830</v>
      </c>
      <c r="AJ4809" t="s">
        <v>4815</v>
      </c>
      <c r="AL4809" t="s">
        <v>52831</v>
      </c>
      <c r="AM4809" t="s">
        <v>50999</v>
      </c>
      <c r="AT4809">
        <v>133779</v>
      </c>
      <c r="AW4809" s="4" t="s">
        <v>80</v>
      </c>
    </row>
    <row r="4810" spans="1:49" x14ac:dyDescent="0.35">
      <c r="A4810" t="s">
        <v>52832</v>
      </c>
      <c r="B4810" s="4" t="s">
        <v>52833</v>
      </c>
      <c r="C4810" t="s">
        <v>52</v>
      </c>
      <c r="D4810" t="s">
        <v>53</v>
      </c>
      <c r="E4810" t="s">
        <v>52834</v>
      </c>
      <c r="F4810" t="s">
        <v>52834</v>
      </c>
      <c r="G4810" t="s">
        <v>52835</v>
      </c>
      <c r="H4810" t="s">
        <v>52836</v>
      </c>
      <c r="I4810" t="s">
        <v>52837</v>
      </c>
      <c r="J4810" t="s">
        <v>58</v>
      </c>
      <c r="K4810" t="s">
        <v>59</v>
      </c>
      <c r="L4810" t="s">
        <v>60</v>
      </c>
      <c r="M4810" t="s">
        <v>52838</v>
      </c>
      <c r="N4810" t="s">
        <v>52839</v>
      </c>
      <c r="O4810" t="s">
        <v>63</v>
      </c>
      <c r="P4810" t="s">
        <v>64</v>
      </c>
      <c r="Q4810" s="4" t="s">
        <v>65</v>
      </c>
      <c r="R4810" t="s">
        <v>66</v>
      </c>
      <c r="S4810" s="4" t="s">
        <v>67</v>
      </c>
      <c r="T4810" s="4" t="s">
        <v>2522</v>
      </c>
      <c r="V4810" t="s">
        <v>7555</v>
      </c>
      <c r="W4810" t="s">
        <v>2524</v>
      </c>
      <c r="X4810" t="s">
        <v>71</v>
      </c>
      <c r="Y4810" t="s">
        <v>52840</v>
      </c>
      <c r="AB4810" t="s">
        <v>256</v>
      </c>
      <c r="AD4810" s="4" t="s">
        <v>52841</v>
      </c>
      <c r="AE4810" t="s">
        <v>52842</v>
      </c>
      <c r="AG4810">
        <v>34.759099999999997</v>
      </c>
      <c r="AH4810">
        <v>33.210099999999997</v>
      </c>
      <c r="AI4810" t="s">
        <v>52843</v>
      </c>
      <c r="AJ4810" t="s">
        <v>52844</v>
      </c>
      <c r="AL4810" t="s">
        <v>7096</v>
      </c>
      <c r="AM4810" t="s">
        <v>6621</v>
      </c>
      <c r="AT4810">
        <v>5956</v>
      </c>
      <c r="AW4810" s="4" t="s">
        <v>80</v>
      </c>
    </row>
    <row r="4811" spans="1:49" x14ac:dyDescent="0.35">
      <c r="A4811" t="s">
        <v>52845</v>
      </c>
      <c r="B4811" s="4" t="s">
        <v>52846</v>
      </c>
      <c r="C4811" t="s">
        <v>52</v>
      </c>
      <c r="D4811" t="s">
        <v>53</v>
      </c>
      <c r="E4811" t="s">
        <v>52847</v>
      </c>
      <c r="F4811" t="s">
        <v>52847</v>
      </c>
      <c r="G4811" t="s">
        <v>52848</v>
      </c>
      <c r="H4811" t="s">
        <v>52849</v>
      </c>
      <c r="I4811" t="s">
        <v>52850</v>
      </c>
      <c r="J4811" t="s">
        <v>58</v>
      </c>
      <c r="K4811" t="s">
        <v>59</v>
      </c>
      <c r="L4811" t="s">
        <v>60</v>
      </c>
      <c r="M4811" t="s">
        <v>52851</v>
      </c>
      <c r="N4811" t="s">
        <v>52852</v>
      </c>
      <c r="O4811" t="s">
        <v>63</v>
      </c>
      <c r="P4811" t="s">
        <v>64</v>
      </c>
      <c r="Q4811" s="4" t="s">
        <v>65</v>
      </c>
      <c r="R4811" t="s">
        <v>66</v>
      </c>
      <c r="S4811" s="4" t="s">
        <v>67</v>
      </c>
      <c r="T4811" s="4" t="s">
        <v>2522</v>
      </c>
      <c r="V4811" t="s">
        <v>7555</v>
      </c>
      <c r="W4811" t="s">
        <v>2524</v>
      </c>
      <c r="X4811" t="s">
        <v>71</v>
      </c>
      <c r="Y4811" t="s">
        <v>52853</v>
      </c>
      <c r="AB4811" t="s">
        <v>708</v>
      </c>
      <c r="AD4811" s="4" t="s">
        <v>94</v>
      </c>
      <c r="AE4811" t="s">
        <v>52854</v>
      </c>
      <c r="AG4811">
        <v>-18.665832000000002</v>
      </c>
      <c r="AH4811">
        <v>-46.539721</v>
      </c>
      <c r="AI4811" t="s">
        <v>52855</v>
      </c>
      <c r="AJ4811" t="s">
        <v>52856</v>
      </c>
      <c r="AL4811" t="s">
        <v>52371</v>
      </c>
      <c r="AM4811" t="s">
        <v>20146</v>
      </c>
      <c r="AT4811">
        <v>43535</v>
      </c>
      <c r="AW4811" s="4" t="s">
        <v>80</v>
      </c>
    </row>
    <row r="4812" spans="1:49" x14ac:dyDescent="0.35">
      <c r="A4812" t="s">
        <v>52857</v>
      </c>
      <c r="B4812" s="4" t="s">
        <v>52858</v>
      </c>
      <c r="C4812" t="s">
        <v>52</v>
      </c>
      <c r="D4812" t="s">
        <v>53</v>
      </c>
      <c r="E4812" t="s">
        <v>52859</v>
      </c>
      <c r="F4812" t="s">
        <v>52859</v>
      </c>
      <c r="G4812" t="s">
        <v>52860</v>
      </c>
      <c r="H4812" t="s">
        <v>52861</v>
      </c>
      <c r="I4812" t="s">
        <v>52862</v>
      </c>
      <c r="J4812" t="s">
        <v>58</v>
      </c>
      <c r="K4812" t="s">
        <v>59</v>
      </c>
      <c r="L4812" t="s">
        <v>60</v>
      </c>
      <c r="M4812" t="s">
        <v>52863</v>
      </c>
      <c r="N4812" t="s">
        <v>52864</v>
      </c>
      <c r="O4812" t="s">
        <v>63</v>
      </c>
      <c r="P4812" t="s">
        <v>64</v>
      </c>
      <c r="Q4812" s="4" t="s">
        <v>89</v>
      </c>
      <c r="R4812" t="s">
        <v>90</v>
      </c>
      <c r="S4812" s="4" t="s">
        <v>67</v>
      </c>
      <c r="T4812" s="4" t="s">
        <v>68</v>
      </c>
      <c r="V4812" t="s">
        <v>91</v>
      </c>
      <c r="W4812" t="s">
        <v>70</v>
      </c>
      <c r="X4812" t="s">
        <v>71</v>
      </c>
      <c r="Y4812" t="s">
        <v>38426</v>
      </c>
      <c r="AB4812" t="s">
        <v>708</v>
      </c>
      <c r="AD4812" s="4" t="s">
        <v>146</v>
      </c>
      <c r="AE4812" t="s">
        <v>52865</v>
      </c>
      <c r="AG4812">
        <v>43.516666999999998</v>
      </c>
      <c r="AH4812">
        <v>87.85</v>
      </c>
      <c r="AI4812" t="s">
        <v>52866</v>
      </c>
      <c r="AJ4812" t="s">
        <v>97</v>
      </c>
      <c r="AL4812" t="s">
        <v>52867</v>
      </c>
      <c r="AM4812" t="s">
        <v>1681</v>
      </c>
      <c r="AT4812">
        <v>80817</v>
      </c>
      <c r="AW4812" s="4" t="s">
        <v>80</v>
      </c>
    </row>
    <row r="4813" spans="1:49" x14ac:dyDescent="0.35">
      <c r="A4813" t="s">
        <v>52868</v>
      </c>
      <c r="B4813" s="4" t="s">
        <v>52869</v>
      </c>
      <c r="C4813" t="s">
        <v>52</v>
      </c>
      <c r="D4813" t="s">
        <v>53</v>
      </c>
      <c r="E4813" t="s">
        <v>52870</v>
      </c>
      <c r="F4813" t="s">
        <v>52870</v>
      </c>
      <c r="G4813" t="s">
        <v>52871</v>
      </c>
      <c r="H4813" t="s">
        <v>52872</v>
      </c>
      <c r="I4813" t="s">
        <v>52873</v>
      </c>
      <c r="J4813" t="s">
        <v>58</v>
      </c>
      <c r="K4813" t="s">
        <v>59</v>
      </c>
      <c r="L4813" t="s">
        <v>60</v>
      </c>
      <c r="M4813" t="s">
        <v>52874</v>
      </c>
      <c r="N4813" t="s">
        <v>52875</v>
      </c>
      <c r="O4813" t="s">
        <v>63</v>
      </c>
      <c r="P4813" t="s">
        <v>64</v>
      </c>
      <c r="Q4813" s="4" t="s">
        <v>89</v>
      </c>
      <c r="R4813" t="s">
        <v>90</v>
      </c>
      <c r="S4813" s="4" t="s">
        <v>67</v>
      </c>
      <c r="T4813" s="4" t="s">
        <v>68</v>
      </c>
      <c r="V4813" t="s">
        <v>91</v>
      </c>
      <c r="W4813" t="s">
        <v>70</v>
      </c>
      <c r="X4813" t="s">
        <v>71</v>
      </c>
      <c r="Y4813" t="s">
        <v>6918</v>
      </c>
      <c r="AB4813" t="s">
        <v>145</v>
      </c>
      <c r="AD4813" s="4" t="s">
        <v>146</v>
      </c>
      <c r="AE4813" t="s">
        <v>52876</v>
      </c>
      <c r="AG4813">
        <v>42.693043000000003</v>
      </c>
      <c r="AH4813">
        <v>117.908608</v>
      </c>
      <c r="AI4813" t="s">
        <v>52877</v>
      </c>
      <c r="AJ4813" t="s">
        <v>52878</v>
      </c>
      <c r="AL4813" t="s">
        <v>52879</v>
      </c>
      <c r="AM4813" t="s">
        <v>52880</v>
      </c>
      <c r="AT4813">
        <v>155384</v>
      </c>
      <c r="AW4813" s="4" t="s">
        <v>80</v>
      </c>
    </row>
    <row r="4814" spans="1:49" x14ac:dyDescent="0.35">
      <c r="A4814" t="s">
        <v>52881</v>
      </c>
      <c r="B4814" s="4" t="s">
        <v>52882</v>
      </c>
      <c r="C4814" t="s">
        <v>52</v>
      </c>
      <c r="D4814" t="s">
        <v>53</v>
      </c>
      <c r="E4814" t="s">
        <v>52883</v>
      </c>
      <c r="F4814" t="s">
        <v>52883</v>
      </c>
      <c r="G4814" t="s">
        <v>52884</v>
      </c>
      <c r="H4814" t="s">
        <v>52885</v>
      </c>
      <c r="I4814" t="s">
        <v>52886</v>
      </c>
      <c r="J4814" t="s">
        <v>58</v>
      </c>
      <c r="K4814" t="s">
        <v>59</v>
      </c>
      <c r="L4814" t="s">
        <v>60</v>
      </c>
      <c r="M4814" t="s">
        <v>52887</v>
      </c>
      <c r="N4814" t="s">
        <v>52888</v>
      </c>
      <c r="O4814" t="s">
        <v>63</v>
      </c>
      <c r="P4814" t="s">
        <v>64</v>
      </c>
      <c r="Q4814" s="4" t="s">
        <v>89</v>
      </c>
      <c r="R4814" t="s">
        <v>90</v>
      </c>
      <c r="S4814" s="4" t="s">
        <v>67</v>
      </c>
      <c r="T4814" s="4" t="s">
        <v>68</v>
      </c>
      <c r="V4814" t="s">
        <v>69</v>
      </c>
      <c r="W4814" t="s">
        <v>70</v>
      </c>
      <c r="X4814" t="s">
        <v>71</v>
      </c>
      <c r="Y4814" t="s">
        <v>21694</v>
      </c>
      <c r="AB4814" t="s">
        <v>110</v>
      </c>
      <c r="AD4814" s="4" t="s">
        <v>74</v>
      </c>
      <c r="AE4814" t="s">
        <v>52889</v>
      </c>
      <c r="AG4814">
        <v>9.9439050000000009</v>
      </c>
      <c r="AH4814">
        <v>77.465215000000001</v>
      </c>
      <c r="AI4814" t="s">
        <v>52890</v>
      </c>
      <c r="AJ4814" t="s">
        <v>52891</v>
      </c>
      <c r="AL4814" t="s">
        <v>52892</v>
      </c>
      <c r="AM4814" t="s">
        <v>52893</v>
      </c>
      <c r="AT4814">
        <v>15000</v>
      </c>
      <c r="AW4814" s="4" t="s">
        <v>80</v>
      </c>
    </row>
    <row r="4815" spans="1:49" x14ac:dyDescent="0.35">
      <c r="A4815" t="s">
        <v>52894</v>
      </c>
      <c r="B4815" s="4" t="s">
        <v>52895</v>
      </c>
      <c r="C4815" t="s">
        <v>52</v>
      </c>
      <c r="D4815" t="s">
        <v>53</v>
      </c>
      <c r="E4815" t="s">
        <v>52896</v>
      </c>
      <c r="F4815" t="s">
        <v>52896</v>
      </c>
      <c r="G4815" t="s">
        <v>52897</v>
      </c>
      <c r="H4815" t="s">
        <v>52898</v>
      </c>
      <c r="I4815" t="s">
        <v>52899</v>
      </c>
      <c r="J4815" t="s">
        <v>58</v>
      </c>
      <c r="K4815" t="s">
        <v>59</v>
      </c>
      <c r="L4815" t="s">
        <v>60</v>
      </c>
      <c r="M4815" t="s">
        <v>52900</v>
      </c>
      <c r="N4815" t="s">
        <v>52901</v>
      </c>
      <c r="O4815" t="s">
        <v>63</v>
      </c>
      <c r="P4815" t="s">
        <v>64</v>
      </c>
      <c r="Q4815" s="4" t="s">
        <v>89</v>
      </c>
      <c r="R4815" t="s">
        <v>90</v>
      </c>
      <c r="S4815" s="4" t="s">
        <v>67</v>
      </c>
      <c r="T4815" s="4" t="s">
        <v>68</v>
      </c>
      <c r="V4815" t="s">
        <v>91</v>
      </c>
      <c r="W4815" t="s">
        <v>70</v>
      </c>
      <c r="X4815" t="s">
        <v>71</v>
      </c>
      <c r="Y4815" t="s">
        <v>50619</v>
      </c>
      <c r="AB4815" t="s">
        <v>145</v>
      </c>
      <c r="AD4815" s="4" t="s">
        <v>146</v>
      </c>
      <c r="AE4815" t="s">
        <v>52902</v>
      </c>
      <c r="AG4815">
        <v>42.188606</v>
      </c>
      <c r="AH4815">
        <v>116.950833</v>
      </c>
      <c r="AI4815" t="s">
        <v>52903</v>
      </c>
      <c r="AJ4815" t="s">
        <v>97</v>
      </c>
      <c r="AL4815" t="s">
        <v>52904</v>
      </c>
      <c r="AM4815" t="s">
        <v>13843</v>
      </c>
      <c r="AT4815">
        <v>258571</v>
      </c>
      <c r="AW4815" s="4" t="s">
        <v>80</v>
      </c>
    </row>
    <row r="4816" spans="1:49" x14ac:dyDescent="0.35">
      <c r="A4816" t="s">
        <v>52905</v>
      </c>
      <c r="B4816" s="4" t="s">
        <v>52906</v>
      </c>
      <c r="C4816" t="s">
        <v>52</v>
      </c>
      <c r="D4816" t="s">
        <v>53</v>
      </c>
      <c r="E4816" t="s">
        <v>52907</v>
      </c>
      <c r="F4816" t="s">
        <v>52907</v>
      </c>
      <c r="G4816" t="s">
        <v>52908</v>
      </c>
      <c r="H4816" t="s">
        <v>52909</v>
      </c>
      <c r="I4816" t="s">
        <v>52910</v>
      </c>
      <c r="J4816" t="s">
        <v>58</v>
      </c>
      <c r="K4816" t="s">
        <v>59</v>
      </c>
      <c r="L4816" t="s">
        <v>60</v>
      </c>
      <c r="M4816" t="s">
        <v>52911</v>
      </c>
      <c r="N4816" t="s">
        <v>52912</v>
      </c>
      <c r="O4816" t="s">
        <v>63</v>
      </c>
      <c r="P4816" t="s">
        <v>64</v>
      </c>
      <c r="Q4816" s="4" t="s">
        <v>89</v>
      </c>
      <c r="R4816" t="s">
        <v>90</v>
      </c>
      <c r="S4816" s="4" t="s">
        <v>67</v>
      </c>
      <c r="T4816" s="4" t="s">
        <v>68</v>
      </c>
      <c r="V4816" t="s">
        <v>91</v>
      </c>
      <c r="W4816" t="s">
        <v>70</v>
      </c>
      <c r="X4816" t="s">
        <v>71</v>
      </c>
      <c r="Y4816" t="s">
        <v>52913</v>
      </c>
      <c r="AB4816" t="s">
        <v>175</v>
      </c>
      <c r="AD4816" s="4" t="s">
        <v>176</v>
      </c>
      <c r="AE4816" t="s">
        <v>52914</v>
      </c>
      <c r="AG4816">
        <v>36.293565999999998</v>
      </c>
      <c r="AH4816">
        <v>37.354014999999997</v>
      </c>
      <c r="AI4816" t="s">
        <v>52915</v>
      </c>
      <c r="AJ4816" t="s">
        <v>97</v>
      </c>
      <c r="AL4816" t="s">
        <v>28422</v>
      </c>
      <c r="AM4816" t="s">
        <v>52916</v>
      </c>
      <c r="AT4816">
        <v>52089</v>
      </c>
      <c r="AW4816" s="4" t="s">
        <v>80</v>
      </c>
    </row>
    <row r="4817" spans="1:50" x14ac:dyDescent="0.35">
      <c r="A4817" t="s">
        <v>52917</v>
      </c>
      <c r="B4817" s="4" t="s">
        <v>52918</v>
      </c>
      <c r="C4817" t="s">
        <v>52</v>
      </c>
      <c r="D4817" t="s">
        <v>53</v>
      </c>
      <c r="E4817" t="s">
        <v>52919</v>
      </c>
      <c r="F4817" t="s">
        <v>52919</v>
      </c>
      <c r="G4817" t="s">
        <v>52920</v>
      </c>
      <c r="H4817" t="s">
        <v>52921</v>
      </c>
      <c r="I4817" t="s">
        <v>52922</v>
      </c>
      <c r="J4817" t="s">
        <v>58</v>
      </c>
      <c r="K4817" t="s">
        <v>59</v>
      </c>
      <c r="L4817" t="s">
        <v>60</v>
      </c>
      <c r="M4817" t="s">
        <v>52923</v>
      </c>
      <c r="N4817" t="s">
        <v>52924</v>
      </c>
      <c r="O4817" t="s">
        <v>63</v>
      </c>
      <c r="P4817" t="s">
        <v>64</v>
      </c>
      <c r="Q4817" s="4" t="s">
        <v>65</v>
      </c>
      <c r="R4817" t="s">
        <v>66</v>
      </c>
      <c r="S4817" s="4" t="s">
        <v>67</v>
      </c>
      <c r="T4817" s="4" t="s">
        <v>68</v>
      </c>
      <c r="V4817" t="s">
        <v>91</v>
      </c>
      <c r="W4817" t="s">
        <v>70</v>
      </c>
      <c r="X4817" t="s">
        <v>71</v>
      </c>
      <c r="Y4817" t="s">
        <v>52925</v>
      </c>
      <c r="AB4817" t="s">
        <v>175</v>
      </c>
      <c r="AD4817" s="4" t="s">
        <v>146</v>
      </c>
      <c r="AE4817" t="s">
        <v>599</v>
      </c>
      <c r="AG4817">
        <v>23.095278</v>
      </c>
      <c r="AH4817">
        <v>101.87777699999999</v>
      </c>
      <c r="AI4817" t="s">
        <v>52926</v>
      </c>
      <c r="AJ4817" t="s">
        <v>52927</v>
      </c>
      <c r="AL4817" t="s">
        <v>4577</v>
      </c>
      <c r="AM4817" t="s">
        <v>4578</v>
      </c>
      <c r="AT4817">
        <v>696245</v>
      </c>
      <c r="AW4817" s="4" t="s">
        <v>80</v>
      </c>
    </row>
    <row r="4818" spans="1:50" x14ac:dyDescent="0.35">
      <c r="A4818" t="s">
        <v>52928</v>
      </c>
      <c r="B4818" s="4" t="s">
        <v>52929</v>
      </c>
      <c r="C4818" t="s">
        <v>52</v>
      </c>
      <c r="D4818" t="s">
        <v>53</v>
      </c>
      <c r="E4818" t="s">
        <v>52930</v>
      </c>
      <c r="F4818" t="s">
        <v>52930</v>
      </c>
      <c r="G4818" t="s">
        <v>52931</v>
      </c>
      <c r="H4818" t="s">
        <v>52932</v>
      </c>
      <c r="I4818" t="s">
        <v>52933</v>
      </c>
      <c r="J4818" t="s">
        <v>58</v>
      </c>
      <c r="K4818" t="s">
        <v>59</v>
      </c>
      <c r="L4818" t="s">
        <v>60</v>
      </c>
      <c r="M4818" t="s">
        <v>52934</v>
      </c>
      <c r="N4818" t="s">
        <v>52935</v>
      </c>
      <c r="O4818" t="s">
        <v>63</v>
      </c>
      <c r="P4818" t="s">
        <v>64</v>
      </c>
      <c r="Q4818" s="4" t="s">
        <v>65</v>
      </c>
      <c r="R4818" t="s">
        <v>66</v>
      </c>
      <c r="S4818" s="4" t="s">
        <v>67</v>
      </c>
      <c r="T4818" s="4" t="s">
        <v>68</v>
      </c>
      <c r="V4818" t="s">
        <v>91</v>
      </c>
      <c r="W4818" t="s">
        <v>70</v>
      </c>
      <c r="X4818" t="s">
        <v>71</v>
      </c>
      <c r="Y4818" t="s">
        <v>92</v>
      </c>
      <c r="AB4818" t="s">
        <v>110</v>
      </c>
      <c r="AD4818" s="4" t="s">
        <v>74</v>
      </c>
      <c r="AE4818" t="s">
        <v>52936</v>
      </c>
      <c r="AG4818">
        <v>21.166667</v>
      </c>
      <c r="AH4818">
        <v>74.330832000000001</v>
      </c>
      <c r="AI4818" t="s">
        <v>52937</v>
      </c>
      <c r="AJ4818" t="s">
        <v>97</v>
      </c>
      <c r="AL4818" t="s">
        <v>1908</v>
      </c>
      <c r="AM4818" t="s">
        <v>1909</v>
      </c>
      <c r="AT4818">
        <v>33008</v>
      </c>
      <c r="AW4818" s="4" t="s">
        <v>80</v>
      </c>
    </row>
    <row r="4819" spans="1:50" x14ac:dyDescent="0.35">
      <c r="A4819" t="s">
        <v>52938</v>
      </c>
      <c r="B4819" s="4" t="s">
        <v>52939</v>
      </c>
      <c r="C4819" t="s">
        <v>52</v>
      </c>
      <c r="D4819" t="s">
        <v>53</v>
      </c>
      <c r="E4819" t="s">
        <v>52940</v>
      </c>
      <c r="F4819" t="s">
        <v>52940</v>
      </c>
      <c r="G4819" t="s">
        <v>52941</v>
      </c>
      <c r="H4819" t="s">
        <v>52942</v>
      </c>
      <c r="I4819" t="s">
        <v>52943</v>
      </c>
      <c r="J4819" t="s">
        <v>58</v>
      </c>
      <c r="K4819" t="s">
        <v>59</v>
      </c>
      <c r="L4819" t="s">
        <v>60</v>
      </c>
      <c r="M4819" t="s">
        <v>52944</v>
      </c>
      <c r="N4819" t="s">
        <v>52945</v>
      </c>
      <c r="O4819" t="s">
        <v>63</v>
      </c>
      <c r="P4819" t="s">
        <v>64</v>
      </c>
      <c r="Q4819" s="4" t="s">
        <v>89</v>
      </c>
      <c r="R4819" t="s">
        <v>90</v>
      </c>
      <c r="S4819" s="4" t="s">
        <v>67</v>
      </c>
      <c r="T4819" s="4" t="s">
        <v>68</v>
      </c>
      <c r="V4819" t="s">
        <v>91</v>
      </c>
      <c r="W4819" t="s">
        <v>70</v>
      </c>
      <c r="X4819" t="s">
        <v>71</v>
      </c>
      <c r="Y4819" t="s">
        <v>52946</v>
      </c>
      <c r="AD4819" s="4" t="s">
        <v>94</v>
      </c>
      <c r="AG4819">
        <v>-27.14</v>
      </c>
      <c r="AH4819">
        <v>-53.043326</v>
      </c>
      <c r="AI4819" t="s">
        <v>52947</v>
      </c>
      <c r="AJ4819" t="s">
        <v>97</v>
      </c>
      <c r="AL4819" t="s">
        <v>14776</v>
      </c>
      <c r="AM4819" t="s">
        <v>14777</v>
      </c>
      <c r="AT4819">
        <v>747711</v>
      </c>
      <c r="AW4819" s="4" t="s">
        <v>80</v>
      </c>
    </row>
    <row r="4820" spans="1:50" x14ac:dyDescent="0.35">
      <c r="A4820" t="s">
        <v>52948</v>
      </c>
      <c r="B4820" s="4" t="s">
        <v>52949</v>
      </c>
      <c r="C4820" t="s">
        <v>52</v>
      </c>
      <c r="D4820" t="s">
        <v>53</v>
      </c>
      <c r="E4820" t="s">
        <v>52950</v>
      </c>
      <c r="F4820" t="s">
        <v>52950</v>
      </c>
      <c r="G4820" t="s">
        <v>52951</v>
      </c>
      <c r="H4820" t="s">
        <v>52952</v>
      </c>
      <c r="I4820" t="s">
        <v>52953</v>
      </c>
      <c r="J4820" t="s">
        <v>58</v>
      </c>
      <c r="K4820" t="s">
        <v>59</v>
      </c>
      <c r="L4820" t="s">
        <v>60</v>
      </c>
      <c r="M4820" t="s">
        <v>52954</v>
      </c>
      <c r="N4820" t="s">
        <v>52955</v>
      </c>
      <c r="O4820" t="s">
        <v>63</v>
      </c>
      <c r="P4820" t="s">
        <v>64</v>
      </c>
      <c r="Q4820" s="4" t="s">
        <v>65</v>
      </c>
      <c r="R4820" t="s">
        <v>66</v>
      </c>
      <c r="S4820" s="4" t="s">
        <v>67</v>
      </c>
      <c r="T4820" s="4" t="s">
        <v>1254</v>
      </c>
      <c r="V4820" t="s">
        <v>1255</v>
      </c>
      <c r="W4820" t="s">
        <v>1256</v>
      </c>
      <c r="X4820" t="s">
        <v>71</v>
      </c>
      <c r="Y4820" t="s">
        <v>92</v>
      </c>
      <c r="AB4820" t="s">
        <v>787</v>
      </c>
      <c r="AD4820" s="4" t="s">
        <v>94</v>
      </c>
      <c r="AE4820" t="s">
        <v>557</v>
      </c>
      <c r="AG4820">
        <v>-20.084166</v>
      </c>
      <c r="AH4820">
        <v>-45.981943000000001</v>
      </c>
      <c r="AI4820" t="s">
        <v>52956</v>
      </c>
      <c r="AJ4820" t="s">
        <v>97</v>
      </c>
      <c r="AL4820" t="s">
        <v>52957</v>
      </c>
      <c r="AM4820" t="s">
        <v>2177</v>
      </c>
      <c r="AT4820">
        <v>134160</v>
      </c>
      <c r="AW4820" s="4" t="s">
        <v>80</v>
      </c>
    </row>
    <row r="4821" spans="1:50" x14ac:dyDescent="0.35">
      <c r="A4821" t="s">
        <v>52958</v>
      </c>
      <c r="B4821" s="4" t="s">
        <v>52959</v>
      </c>
      <c r="C4821" t="s">
        <v>52</v>
      </c>
      <c r="D4821" t="s">
        <v>53</v>
      </c>
      <c r="E4821" t="s">
        <v>52960</v>
      </c>
      <c r="F4821" t="s">
        <v>52960</v>
      </c>
      <c r="G4821" t="s">
        <v>52961</v>
      </c>
      <c r="H4821" t="s">
        <v>52962</v>
      </c>
      <c r="I4821" t="s">
        <v>52963</v>
      </c>
      <c r="J4821" t="s">
        <v>58</v>
      </c>
      <c r="K4821" t="s">
        <v>59</v>
      </c>
      <c r="L4821" t="s">
        <v>60</v>
      </c>
      <c r="M4821" t="s">
        <v>52964</v>
      </c>
      <c r="N4821" t="s">
        <v>52965</v>
      </c>
      <c r="O4821" t="s">
        <v>63</v>
      </c>
      <c r="P4821" t="s">
        <v>64</v>
      </c>
      <c r="Q4821" s="4" t="s">
        <v>65</v>
      </c>
      <c r="R4821" t="s">
        <v>66</v>
      </c>
      <c r="S4821" s="4" t="s">
        <v>67</v>
      </c>
      <c r="T4821" s="4" t="s">
        <v>126</v>
      </c>
      <c r="U4821" t="s">
        <v>329</v>
      </c>
      <c r="V4821" t="s">
        <v>50512</v>
      </c>
      <c r="W4821" t="s">
        <v>129</v>
      </c>
      <c r="X4821" t="s">
        <v>71</v>
      </c>
      <c r="Y4821" t="s">
        <v>52966</v>
      </c>
      <c r="AB4821" t="s">
        <v>256</v>
      </c>
      <c r="AD4821" s="4" t="s">
        <v>2564</v>
      </c>
      <c r="AE4821" t="s">
        <v>5573</v>
      </c>
      <c r="AG4821">
        <v>-13.975728</v>
      </c>
      <c r="AH4821">
        <v>33.731211000000002</v>
      </c>
      <c r="AI4821" t="s">
        <v>52967</v>
      </c>
      <c r="AJ4821" t="s">
        <v>97</v>
      </c>
      <c r="AL4821" t="s">
        <v>8495</v>
      </c>
      <c r="AM4821" t="s">
        <v>8496</v>
      </c>
      <c r="AT4821">
        <v>863</v>
      </c>
      <c r="AV4821">
        <v>228</v>
      </c>
      <c r="AW4821" s="4" t="s">
        <v>80</v>
      </c>
    </row>
    <row r="4822" spans="1:50" x14ac:dyDescent="0.35">
      <c r="A4822" t="s">
        <v>52968</v>
      </c>
      <c r="B4822" s="4" t="s">
        <v>52969</v>
      </c>
      <c r="C4822" t="s">
        <v>52</v>
      </c>
      <c r="D4822" t="s">
        <v>53</v>
      </c>
      <c r="E4822" t="s">
        <v>52970</v>
      </c>
      <c r="F4822" t="s">
        <v>52970</v>
      </c>
      <c r="G4822" t="s">
        <v>52971</v>
      </c>
      <c r="H4822" t="s">
        <v>52972</v>
      </c>
      <c r="I4822" t="s">
        <v>52973</v>
      </c>
      <c r="J4822" t="s">
        <v>58</v>
      </c>
      <c r="K4822" t="s">
        <v>59</v>
      </c>
      <c r="L4822" t="s">
        <v>60</v>
      </c>
      <c r="M4822" t="s">
        <v>52974</v>
      </c>
      <c r="N4822" t="s">
        <v>52975</v>
      </c>
      <c r="O4822" t="s">
        <v>63</v>
      </c>
      <c r="P4822" t="s">
        <v>64</v>
      </c>
      <c r="Q4822" s="4" t="s">
        <v>89</v>
      </c>
      <c r="R4822" t="s">
        <v>90</v>
      </c>
      <c r="S4822" s="4" t="s">
        <v>67</v>
      </c>
      <c r="T4822" s="4" t="s">
        <v>126</v>
      </c>
      <c r="U4822" t="s">
        <v>329</v>
      </c>
      <c r="V4822" t="s">
        <v>49331</v>
      </c>
      <c r="W4822" t="s">
        <v>129</v>
      </c>
      <c r="X4822" t="s">
        <v>71</v>
      </c>
      <c r="Y4822" t="s">
        <v>14368</v>
      </c>
      <c r="AB4822" t="s">
        <v>130</v>
      </c>
      <c r="AD4822" s="4" t="s">
        <v>1358</v>
      </c>
      <c r="AE4822" t="s">
        <v>51081</v>
      </c>
      <c r="AG4822">
        <v>-1.012116</v>
      </c>
      <c r="AH4822">
        <v>33.928857000000001</v>
      </c>
      <c r="AI4822" t="s">
        <v>52976</v>
      </c>
      <c r="AJ4822" t="s">
        <v>6976</v>
      </c>
      <c r="AL4822" t="s">
        <v>5660</v>
      </c>
      <c r="AM4822" t="s">
        <v>36660</v>
      </c>
      <c r="AT4822">
        <v>233275</v>
      </c>
      <c r="AV4822">
        <v>6049</v>
      </c>
      <c r="AW4822" s="4" t="s">
        <v>80</v>
      </c>
    </row>
    <row r="4823" spans="1:50" x14ac:dyDescent="0.35">
      <c r="A4823" t="s">
        <v>52977</v>
      </c>
      <c r="B4823" s="4" t="s">
        <v>52978</v>
      </c>
      <c r="C4823" t="s">
        <v>52</v>
      </c>
      <c r="D4823" t="s">
        <v>53</v>
      </c>
      <c r="E4823" t="s">
        <v>52979</v>
      </c>
      <c r="F4823" t="s">
        <v>52979</v>
      </c>
      <c r="G4823" t="s">
        <v>52980</v>
      </c>
      <c r="H4823" t="s">
        <v>52981</v>
      </c>
      <c r="I4823" t="s">
        <v>52982</v>
      </c>
      <c r="J4823" t="s">
        <v>58</v>
      </c>
      <c r="K4823" t="s">
        <v>59</v>
      </c>
      <c r="L4823" t="s">
        <v>60</v>
      </c>
      <c r="M4823" t="s">
        <v>52983</v>
      </c>
      <c r="N4823" t="s">
        <v>52984</v>
      </c>
      <c r="O4823" t="s">
        <v>63</v>
      </c>
      <c r="P4823" t="s">
        <v>64</v>
      </c>
      <c r="Q4823" s="4" t="s">
        <v>970</v>
      </c>
      <c r="R4823" t="s">
        <v>971</v>
      </c>
      <c r="S4823" s="4" t="s">
        <v>67</v>
      </c>
      <c r="T4823" s="4" t="s">
        <v>1254</v>
      </c>
      <c r="V4823" t="s">
        <v>1255</v>
      </c>
      <c r="W4823" t="s">
        <v>1256</v>
      </c>
      <c r="X4823" t="s">
        <v>71</v>
      </c>
      <c r="Y4823" t="s">
        <v>52985</v>
      </c>
      <c r="AB4823" t="s">
        <v>256</v>
      </c>
      <c r="AD4823" s="4" t="s">
        <v>366</v>
      </c>
      <c r="AE4823" t="s">
        <v>36422</v>
      </c>
      <c r="AG4823">
        <v>38.220167000000004</v>
      </c>
      <c r="AH4823">
        <v>-75.316850000000002</v>
      </c>
      <c r="AI4823" t="s">
        <v>52986</v>
      </c>
      <c r="AL4823" t="s">
        <v>12579</v>
      </c>
      <c r="AM4823" t="s">
        <v>12580</v>
      </c>
      <c r="AT4823">
        <v>104000</v>
      </c>
      <c r="AW4823" s="4" t="s">
        <v>80</v>
      </c>
    </row>
    <row r="4824" spans="1:50" x14ac:dyDescent="0.35">
      <c r="A4824" t="s">
        <v>52987</v>
      </c>
      <c r="B4824" s="4" t="s">
        <v>52988</v>
      </c>
      <c r="C4824" t="s">
        <v>52</v>
      </c>
      <c r="D4824" t="s">
        <v>53</v>
      </c>
      <c r="E4824" t="s">
        <v>52989</v>
      </c>
      <c r="F4824" t="s">
        <v>52989</v>
      </c>
      <c r="G4824" t="s">
        <v>52990</v>
      </c>
      <c r="H4824" t="s">
        <v>52991</v>
      </c>
      <c r="I4824" t="s">
        <v>52992</v>
      </c>
      <c r="J4824" t="s">
        <v>58</v>
      </c>
      <c r="K4824" t="s">
        <v>59</v>
      </c>
      <c r="L4824" t="s">
        <v>60</v>
      </c>
      <c r="M4824" t="s">
        <v>52993</v>
      </c>
      <c r="N4824" t="s">
        <v>52994</v>
      </c>
      <c r="O4824" t="s">
        <v>63</v>
      </c>
      <c r="P4824" t="s">
        <v>64</v>
      </c>
      <c r="Q4824" s="4" t="s">
        <v>65</v>
      </c>
      <c r="R4824" t="s">
        <v>66</v>
      </c>
      <c r="S4824" s="4" t="s">
        <v>67</v>
      </c>
      <c r="T4824" s="4" t="s">
        <v>68</v>
      </c>
      <c r="V4824" t="s">
        <v>69</v>
      </c>
      <c r="W4824" t="s">
        <v>70</v>
      </c>
      <c r="X4824" t="s">
        <v>71</v>
      </c>
      <c r="Y4824" t="s">
        <v>52995</v>
      </c>
      <c r="AB4824" t="s">
        <v>73</v>
      </c>
      <c r="AD4824" s="4" t="s">
        <v>146</v>
      </c>
      <c r="AE4824" t="s">
        <v>20993</v>
      </c>
      <c r="AG4824">
        <v>30.501899999999999</v>
      </c>
      <c r="AH4824">
        <v>110.864717</v>
      </c>
      <c r="AI4824" t="s">
        <v>52996</v>
      </c>
      <c r="AJ4824" t="s">
        <v>97</v>
      </c>
      <c r="AL4824" t="s">
        <v>25193</v>
      </c>
      <c r="AM4824" t="s">
        <v>33508</v>
      </c>
      <c r="AT4824">
        <v>44982</v>
      </c>
      <c r="AW4824" s="4" t="s">
        <v>80</v>
      </c>
    </row>
    <row r="4825" spans="1:50" x14ac:dyDescent="0.35">
      <c r="A4825" t="s">
        <v>52997</v>
      </c>
      <c r="B4825" s="4" t="s">
        <v>52998</v>
      </c>
      <c r="C4825" t="s">
        <v>52</v>
      </c>
      <c r="D4825" t="s">
        <v>53</v>
      </c>
      <c r="E4825" t="s">
        <v>52999</v>
      </c>
      <c r="F4825" t="s">
        <v>52999</v>
      </c>
      <c r="G4825" t="s">
        <v>53000</v>
      </c>
      <c r="H4825" t="s">
        <v>53001</v>
      </c>
      <c r="I4825" t="s">
        <v>53002</v>
      </c>
      <c r="J4825" t="s">
        <v>58</v>
      </c>
      <c r="K4825" t="s">
        <v>59</v>
      </c>
      <c r="L4825" t="s">
        <v>60</v>
      </c>
      <c r="M4825" t="s">
        <v>53003</v>
      </c>
      <c r="N4825" t="s">
        <v>53004</v>
      </c>
      <c r="O4825" t="s">
        <v>63</v>
      </c>
      <c r="P4825" t="s">
        <v>64</v>
      </c>
      <c r="Q4825" s="4" t="s">
        <v>65</v>
      </c>
      <c r="R4825" t="s">
        <v>66</v>
      </c>
      <c r="S4825" s="4" t="s">
        <v>67</v>
      </c>
      <c r="T4825" s="4" t="s">
        <v>68</v>
      </c>
      <c r="V4825" t="s">
        <v>91</v>
      </c>
      <c r="W4825" t="s">
        <v>70</v>
      </c>
      <c r="X4825" t="s">
        <v>71</v>
      </c>
      <c r="Y4825" t="s">
        <v>53005</v>
      </c>
      <c r="AB4825" t="s">
        <v>110</v>
      </c>
      <c r="AD4825" s="4" t="s">
        <v>585</v>
      </c>
      <c r="AE4825" t="s">
        <v>53006</v>
      </c>
      <c r="AG4825">
        <v>15.55</v>
      </c>
      <c r="AH4825">
        <v>107.39</v>
      </c>
      <c r="AI4825" t="s">
        <v>53007</v>
      </c>
      <c r="AJ4825" t="s">
        <v>97</v>
      </c>
      <c r="AL4825" t="s">
        <v>3797</v>
      </c>
      <c r="AM4825" t="s">
        <v>1682</v>
      </c>
      <c r="AT4825">
        <v>69309</v>
      </c>
      <c r="AW4825" s="4" t="s">
        <v>80</v>
      </c>
    </row>
    <row r="4826" spans="1:50" x14ac:dyDescent="0.35">
      <c r="A4826" t="s">
        <v>53008</v>
      </c>
      <c r="B4826" s="4" t="s">
        <v>53009</v>
      </c>
      <c r="C4826" t="s">
        <v>52</v>
      </c>
      <c r="D4826" t="s">
        <v>53</v>
      </c>
      <c r="E4826" t="s">
        <v>53010</v>
      </c>
      <c r="F4826" t="s">
        <v>53010</v>
      </c>
      <c r="G4826" t="s">
        <v>53011</v>
      </c>
      <c r="H4826" t="s">
        <v>53012</v>
      </c>
      <c r="I4826" t="s">
        <v>53013</v>
      </c>
      <c r="J4826" t="s">
        <v>58</v>
      </c>
      <c r="K4826" t="s">
        <v>59</v>
      </c>
      <c r="L4826" t="s">
        <v>60</v>
      </c>
      <c r="M4826" t="s">
        <v>53014</v>
      </c>
      <c r="N4826" t="s">
        <v>53015</v>
      </c>
      <c r="O4826" t="s">
        <v>63</v>
      </c>
      <c r="P4826" t="s">
        <v>64</v>
      </c>
      <c r="Q4826" s="4" t="s">
        <v>65</v>
      </c>
      <c r="R4826" t="s">
        <v>66</v>
      </c>
      <c r="S4826" s="4" t="s">
        <v>67</v>
      </c>
      <c r="T4826" s="4" t="s">
        <v>68</v>
      </c>
      <c r="V4826" t="s">
        <v>91</v>
      </c>
      <c r="W4826" t="s">
        <v>70</v>
      </c>
      <c r="X4826" t="s">
        <v>71</v>
      </c>
      <c r="Y4826" t="s">
        <v>53016</v>
      </c>
      <c r="AB4826" t="s">
        <v>2537</v>
      </c>
      <c r="AD4826" s="4" t="s">
        <v>1793</v>
      </c>
      <c r="AE4826" t="s">
        <v>53017</v>
      </c>
      <c r="AG4826">
        <v>-31.519870000000001</v>
      </c>
      <c r="AH4826">
        <v>-68.984260000000006</v>
      </c>
      <c r="AI4826" t="s">
        <v>53018</v>
      </c>
      <c r="AJ4826" t="s">
        <v>97</v>
      </c>
      <c r="AL4826" t="s">
        <v>5317</v>
      </c>
      <c r="AM4826" t="s">
        <v>5318</v>
      </c>
      <c r="AT4826">
        <v>243987</v>
      </c>
      <c r="AW4826" s="4" t="s">
        <v>80</v>
      </c>
    </row>
    <row r="4827" spans="1:50" x14ac:dyDescent="0.35">
      <c r="A4827" t="s">
        <v>53019</v>
      </c>
      <c r="B4827" s="4" t="s">
        <v>53020</v>
      </c>
      <c r="C4827" t="s">
        <v>52</v>
      </c>
      <c r="D4827" t="s">
        <v>53</v>
      </c>
      <c r="E4827" t="s">
        <v>53021</v>
      </c>
      <c r="F4827" t="s">
        <v>53021</v>
      </c>
      <c r="G4827" t="s">
        <v>53022</v>
      </c>
      <c r="H4827" t="s">
        <v>53023</v>
      </c>
      <c r="I4827" t="s">
        <v>53024</v>
      </c>
      <c r="J4827" t="s">
        <v>58</v>
      </c>
      <c r="K4827" t="s">
        <v>59</v>
      </c>
      <c r="L4827" t="s">
        <v>60</v>
      </c>
      <c r="M4827" t="s">
        <v>53025</v>
      </c>
      <c r="N4827" t="s">
        <v>53026</v>
      </c>
      <c r="O4827" t="s">
        <v>63</v>
      </c>
      <c r="P4827" t="s">
        <v>64</v>
      </c>
      <c r="Q4827" s="4" t="s">
        <v>970</v>
      </c>
      <c r="R4827" t="s">
        <v>971</v>
      </c>
      <c r="S4827" s="4" t="s">
        <v>67</v>
      </c>
      <c r="T4827" s="4" t="s">
        <v>126</v>
      </c>
      <c r="U4827" t="s">
        <v>8798</v>
      </c>
      <c r="V4827" t="s">
        <v>3057</v>
      </c>
      <c r="W4827" t="s">
        <v>129</v>
      </c>
      <c r="X4827" t="s">
        <v>71</v>
      </c>
      <c r="Y4827" t="s">
        <v>53027</v>
      </c>
      <c r="AB4827" t="s">
        <v>130</v>
      </c>
      <c r="AD4827" s="4" t="s">
        <v>14415</v>
      </c>
      <c r="AE4827" t="s">
        <v>53028</v>
      </c>
      <c r="AG4827">
        <v>-17.238053000000001</v>
      </c>
      <c r="AH4827">
        <v>28.061029000000001</v>
      </c>
      <c r="AI4827" t="s">
        <v>53029</v>
      </c>
      <c r="AJ4827" t="s">
        <v>1483</v>
      </c>
      <c r="AL4827" t="s">
        <v>3264</v>
      </c>
      <c r="AM4827" t="s">
        <v>23269</v>
      </c>
      <c r="AT4827">
        <v>6550464</v>
      </c>
      <c r="AV4827">
        <v>747801</v>
      </c>
      <c r="AW4827" s="4" t="s">
        <v>518</v>
      </c>
      <c r="AX4827" t="s">
        <v>906</v>
      </c>
    </row>
    <row r="4828" spans="1:50" x14ac:dyDescent="0.35">
      <c r="A4828" t="s">
        <v>53030</v>
      </c>
      <c r="B4828" s="4" t="s">
        <v>53031</v>
      </c>
      <c r="C4828" t="s">
        <v>52</v>
      </c>
      <c r="D4828" t="s">
        <v>53</v>
      </c>
      <c r="E4828" t="s">
        <v>53032</v>
      </c>
      <c r="F4828" t="s">
        <v>53032</v>
      </c>
      <c r="G4828" t="s">
        <v>53033</v>
      </c>
      <c r="H4828" t="s">
        <v>53034</v>
      </c>
      <c r="I4828" t="s">
        <v>53035</v>
      </c>
      <c r="J4828" t="s">
        <v>58</v>
      </c>
      <c r="K4828" t="s">
        <v>59</v>
      </c>
      <c r="L4828" t="s">
        <v>60</v>
      </c>
      <c r="M4828" t="s">
        <v>53036</v>
      </c>
      <c r="N4828" t="s">
        <v>53037</v>
      </c>
      <c r="O4828" t="s">
        <v>63</v>
      </c>
      <c r="P4828" t="s">
        <v>64</v>
      </c>
      <c r="Q4828" s="4" t="s">
        <v>89</v>
      </c>
      <c r="R4828" t="s">
        <v>90</v>
      </c>
      <c r="S4828" s="4" t="s">
        <v>67</v>
      </c>
      <c r="T4828" s="4" t="s">
        <v>68</v>
      </c>
      <c r="V4828" t="s">
        <v>91</v>
      </c>
      <c r="W4828" t="s">
        <v>70</v>
      </c>
      <c r="X4828" t="s">
        <v>71</v>
      </c>
      <c r="Y4828" t="s">
        <v>50619</v>
      </c>
      <c r="AD4828" s="4" t="s">
        <v>146</v>
      </c>
      <c r="AE4828" t="s">
        <v>40618</v>
      </c>
      <c r="AG4828">
        <v>41.319600000000001</v>
      </c>
      <c r="AH4828">
        <v>115.22969999999999</v>
      </c>
      <c r="AI4828" t="s">
        <v>53038</v>
      </c>
      <c r="AJ4828" t="s">
        <v>97</v>
      </c>
      <c r="AL4828" t="s">
        <v>53039</v>
      </c>
      <c r="AM4828" t="s">
        <v>29372</v>
      </c>
      <c r="AT4828">
        <v>335460</v>
      </c>
      <c r="AW4828" s="4" t="s">
        <v>80</v>
      </c>
    </row>
    <row r="4829" spans="1:50" x14ac:dyDescent="0.35">
      <c r="A4829" t="s">
        <v>53040</v>
      </c>
      <c r="B4829" s="4" t="s">
        <v>53041</v>
      </c>
      <c r="C4829" t="s">
        <v>52</v>
      </c>
      <c r="D4829" t="s">
        <v>53</v>
      </c>
      <c r="E4829" t="s">
        <v>53042</v>
      </c>
      <c r="F4829" t="s">
        <v>53042</v>
      </c>
      <c r="G4829" t="s">
        <v>53043</v>
      </c>
      <c r="H4829" t="s">
        <v>53044</v>
      </c>
      <c r="I4829" t="s">
        <v>53045</v>
      </c>
      <c r="J4829" t="s">
        <v>58</v>
      </c>
      <c r="K4829" t="s">
        <v>59</v>
      </c>
      <c r="L4829" t="s">
        <v>60</v>
      </c>
      <c r="M4829" t="s">
        <v>53046</v>
      </c>
      <c r="N4829" t="s">
        <v>53047</v>
      </c>
      <c r="O4829" t="s">
        <v>63</v>
      </c>
      <c r="P4829" t="s">
        <v>64</v>
      </c>
      <c r="Q4829" s="4" t="s">
        <v>65</v>
      </c>
      <c r="R4829" t="s">
        <v>66</v>
      </c>
      <c r="S4829" s="4" t="s">
        <v>67</v>
      </c>
      <c r="T4829" s="4" t="s">
        <v>126</v>
      </c>
      <c r="U4829" t="s">
        <v>510</v>
      </c>
      <c r="V4829" t="s">
        <v>2563</v>
      </c>
      <c r="W4829" t="s">
        <v>129</v>
      </c>
      <c r="X4829" t="s">
        <v>71</v>
      </c>
      <c r="Y4829" t="s">
        <v>53048</v>
      </c>
      <c r="AB4829" t="s">
        <v>256</v>
      </c>
      <c r="AD4829" s="4" t="s">
        <v>8087</v>
      </c>
      <c r="AE4829" t="s">
        <v>53049</v>
      </c>
      <c r="AG4829">
        <v>14.267419</v>
      </c>
      <c r="AH4829">
        <v>103.786252</v>
      </c>
      <c r="AI4829" t="s">
        <v>53050</v>
      </c>
      <c r="AJ4829" t="s">
        <v>97</v>
      </c>
      <c r="AL4829" t="s">
        <v>53051</v>
      </c>
      <c r="AM4829" t="s">
        <v>53052</v>
      </c>
      <c r="AT4829">
        <v>204792</v>
      </c>
      <c r="AV4829">
        <v>63831</v>
      </c>
      <c r="AW4829" s="4" t="s">
        <v>518</v>
      </c>
      <c r="AX4829" t="s">
        <v>1808</v>
      </c>
    </row>
    <row r="4830" spans="1:50" x14ac:dyDescent="0.35">
      <c r="A4830" t="s">
        <v>53053</v>
      </c>
      <c r="B4830" s="4" t="s">
        <v>53054</v>
      </c>
      <c r="C4830" t="s">
        <v>52</v>
      </c>
      <c r="D4830" t="s">
        <v>53</v>
      </c>
      <c r="E4830" t="s">
        <v>53055</v>
      </c>
      <c r="F4830" t="s">
        <v>53055</v>
      </c>
      <c r="G4830" t="s">
        <v>53056</v>
      </c>
      <c r="H4830" t="s">
        <v>53057</v>
      </c>
      <c r="I4830" t="s">
        <v>53058</v>
      </c>
      <c r="J4830" t="s">
        <v>58</v>
      </c>
      <c r="K4830" t="s">
        <v>59</v>
      </c>
      <c r="L4830" t="s">
        <v>60</v>
      </c>
      <c r="M4830" t="s">
        <v>53059</v>
      </c>
      <c r="N4830" t="s">
        <v>53060</v>
      </c>
      <c r="O4830" t="s">
        <v>63</v>
      </c>
      <c r="P4830" t="s">
        <v>64</v>
      </c>
      <c r="Q4830" s="4" t="s">
        <v>89</v>
      </c>
      <c r="R4830" t="s">
        <v>90</v>
      </c>
      <c r="S4830" s="4" t="s">
        <v>67</v>
      </c>
      <c r="T4830" s="4" t="s">
        <v>68</v>
      </c>
      <c r="V4830" t="s">
        <v>91</v>
      </c>
      <c r="W4830" t="s">
        <v>70</v>
      </c>
      <c r="X4830" t="s">
        <v>71</v>
      </c>
      <c r="Y4830" t="s">
        <v>1636</v>
      </c>
      <c r="AB4830" t="s">
        <v>787</v>
      </c>
      <c r="AD4830" s="4" t="s">
        <v>176</v>
      </c>
      <c r="AE4830" t="s">
        <v>53061</v>
      </c>
      <c r="AG4830">
        <v>40.89</v>
      </c>
      <c r="AH4830">
        <v>40.21</v>
      </c>
      <c r="AI4830" t="s">
        <v>53062</v>
      </c>
      <c r="AJ4830" t="s">
        <v>97</v>
      </c>
      <c r="AL4830" t="s">
        <v>3008</v>
      </c>
      <c r="AM4830" t="s">
        <v>712</v>
      </c>
      <c r="AT4830">
        <v>97770</v>
      </c>
      <c r="AW4830" s="4" t="s">
        <v>80</v>
      </c>
    </row>
    <row r="4831" spans="1:50" x14ac:dyDescent="0.35">
      <c r="A4831" t="s">
        <v>53063</v>
      </c>
      <c r="B4831" s="4" t="s">
        <v>53064</v>
      </c>
      <c r="C4831" t="s">
        <v>52</v>
      </c>
      <c r="D4831" t="s">
        <v>53</v>
      </c>
      <c r="E4831" t="s">
        <v>53065</v>
      </c>
      <c r="F4831" t="s">
        <v>53065</v>
      </c>
      <c r="G4831" t="s">
        <v>53066</v>
      </c>
      <c r="H4831" t="s">
        <v>53067</v>
      </c>
      <c r="I4831" t="s">
        <v>53068</v>
      </c>
      <c r="J4831" t="s">
        <v>58</v>
      </c>
      <c r="K4831" t="s">
        <v>59</v>
      </c>
      <c r="L4831" t="s">
        <v>60</v>
      </c>
      <c r="M4831" t="s">
        <v>53069</v>
      </c>
      <c r="N4831" t="s">
        <v>53070</v>
      </c>
      <c r="O4831" t="s">
        <v>63</v>
      </c>
      <c r="P4831" t="s">
        <v>64</v>
      </c>
      <c r="Q4831" s="4" t="s">
        <v>65</v>
      </c>
      <c r="R4831" t="s">
        <v>66</v>
      </c>
      <c r="S4831" s="4" t="s">
        <v>67</v>
      </c>
      <c r="T4831" s="4" t="s">
        <v>68</v>
      </c>
      <c r="V4831" t="s">
        <v>91</v>
      </c>
      <c r="W4831" t="s">
        <v>70</v>
      </c>
      <c r="X4831" t="s">
        <v>71</v>
      </c>
      <c r="Y4831" t="s">
        <v>53071</v>
      </c>
      <c r="AB4831" t="s">
        <v>73</v>
      </c>
      <c r="AD4831" s="4" t="s">
        <v>146</v>
      </c>
      <c r="AE4831" t="s">
        <v>6256</v>
      </c>
      <c r="AG4831">
        <v>23.952500000000001</v>
      </c>
      <c r="AH4831">
        <v>117.77583300000001</v>
      </c>
      <c r="AI4831" t="s">
        <v>53072</v>
      </c>
      <c r="AJ4831" t="s">
        <v>97</v>
      </c>
      <c r="AL4831" t="s">
        <v>53073</v>
      </c>
      <c r="AM4831" t="s">
        <v>1746</v>
      </c>
      <c r="AT4831">
        <v>47867</v>
      </c>
      <c r="AW4831" s="4" t="s">
        <v>80</v>
      </c>
    </row>
    <row r="4832" spans="1:50" x14ac:dyDescent="0.35">
      <c r="A4832" t="s">
        <v>53074</v>
      </c>
      <c r="B4832" s="4" t="s">
        <v>53075</v>
      </c>
      <c r="C4832" t="s">
        <v>52</v>
      </c>
      <c r="D4832" t="s">
        <v>53</v>
      </c>
      <c r="E4832" t="s">
        <v>53076</v>
      </c>
      <c r="F4832" t="s">
        <v>53076</v>
      </c>
      <c r="G4832" t="s">
        <v>53077</v>
      </c>
      <c r="H4832" t="s">
        <v>53078</v>
      </c>
      <c r="I4832" t="s">
        <v>53079</v>
      </c>
      <c r="J4832" t="s">
        <v>58</v>
      </c>
      <c r="K4832" t="s">
        <v>59</v>
      </c>
      <c r="L4832" t="s">
        <v>60</v>
      </c>
      <c r="M4832" t="s">
        <v>53080</v>
      </c>
      <c r="N4832" t="s">
        <v>53081</v>
      </c>
      <c r="O4832" t="s">
        <v>63</v>
      </c>
      <c r="P4832" t="s">
        <v>64</v>
      </c>
      <c r="Q4832" s="4" t="s">
        <v>65</v>
      </c>
      <c r="R4832" t="s">
        <v>66</v>
      </c>
      <c r="S4832" s="4" t="s">
        <v>67</v>
      </c>
      <c r="T4832" s="4" t="s">
        <v>68</v>
      </c>
      <c r="V4832" t="s">
        <v>345</v>
      </c>
      <c r="W4832" t="s">
        <v>70</v>
      </c>
      <c r="X4832" t="s">
        <v>71</v>
      </c>
      <c r="Y4832" t="s">
        <v>43450</v>
      </c>
      <c r="AB4832" t="s">
        <v>145</v>
      </c>
      <c r="AD4832" s="4" t="s">
        <v>146</v>
      </c>
      <c r="AE4832" t="s">
        <v>2441</v>
      </c>
      <c r="AG4832">
        <v>45.59</v>
      </c>
      <c r="AH4832">
        <v>122.879982</v>
      </c>
      <c r="AI4832" t="s">
        <v>53082</v>
      </c>
      <c r="AJ4832" t="s">
        <v>2457</v>
      </c>
      <c r="AL4832" t="s">
        <v>53083</v>
      </c>
      <c r="AM4832" t="s">
        <v>8367</v>
      </c>
      <c r="AT4832">
        <v>28829</v>
      </c>
      <c r="AW4832" s="4" t="s">
        <v>80</v>
      </c>
    </row>
    <row r="4833" spans="1:50" x14ac:dyDescent="0.35">
      <c r="A4833" t="s">
        <v>53084</v>
      </c>
      <c r="B4833" s="4" t="s">
        <v>53085</v>
      </c>
      <c r="C4833" t="s">
        <v>52</v>
      </c>
      <c r="D4833" t="s">
        <v>53</v>
      </c>
      <c r="E4833" t="s">
        <v>53086</v>
      </c>
      <c r="F4833" t="s">
        <v>53086</v>
      </c>
      <c r="G4833" t="s">
        <v>53087</v>
      </c>
      <c r="H4833" t="s">
        <v>53088</v>
      </c>
      <c r="I4833" t="s">
        <v>53089</v>
      </c>
      <c r="J4833" t="s">
        <v>58</v>
      </c>
      <c r="K4833" t="s">
        <v>59</v>
      </c>
      <c r="L4833" t="s">
        <v>60</v>
      </c>
      <c r="M4833" t="s">
        <v>53090</v>
      </c>
      <c r="N4833" t="s">
        <v>53091</v>
      </c>
      <c r="O4833" t="s">
        <v>63</v>
      </c>
      <c r="P4833" t="s">
        <v>64</v>
      </c>
      <c r="Q4833" s="4" t="s">
        <v>65</v>
      </c>
      <c r="R4833" t="s">
        <v>66</v>
      </c>
      <c r="S4833" s="4" t="s">
        <v>67</v>
      </c>
      <c r="T4833" s="4" t="s">
        <v>68</v>
      </c>
      <c r="V4833" t="s">
        <v>23505</v>
      </c>
      <c r="W4833" t="s">
        <v>70</v>
      </c>
      <c r="X4833" t="s">
        <v>71</v>
      </c>
      <c r="Y4833" t="s">
        <v>43450</v>
      </c>
      <c r="AB4833" t="s">
        <v>145</v>
      </c>
      <c r="AD4833" s="4" t="s">
        <v>585</v>
      </c>
      <c r="AG4833">
        <v>10.311111</v>
      </c>
      <c r="AH4833">
        <v>105.49888900000001</v>
      </c>
      <c r="AI4833" t="s">
        <v>53092</v>
      </c>
      <c r="AJ4833" t="s">
        <v>2457</v>
      </c>
      <c r="AL4833" t="s">
        <v>5330</v>
      </c>
      <c r="AM4833" t="s">
        <v>5331</v>
      </c>
      <c r="AT4833">
        <v>44232</v>
      </c>
      <c r="AW4833" s="4" t="s">
        <v>80</v>
      </c>
    </row>
    <row r="4834" spans="1:50" x14ac:dyDescent="0.35">
      <c r="A4834" t="s">
        <v>53093</v>
      </c>
      <c r="B4834" s="4" t="s">
        <v>53094</v>
      </c>
      <c r="C4834" t="s">
        <v>52</v>
      </c>
      <c r="D4834" t="s">
        <v>53</v>
      </c>
      <c r="E4834" t="s">
        <v>53095</v>
      </c>
      <c r="F4834" t="s">
        <v>53095</v>
      </c>
      <c r="G4834" t="s">
        <v>53096</v>
      </c>
      <c r="H4834" t="s">
        <v>53097</v>
      </c>
      <c r="I4834" t="s">
        <v>53098</v>
      </c>
      <c r="J4834" t="s">
        <v>58</v>
      </c>
      <c r="K4834" t="s">
        <v>59</v>
      </c>
      <c r="L4834" t="s">
        <v>60</v>
      </c>
      <c r="M4834" t="s">
        <v>53099</v>
      </c>
      <c r="N4834" t="s">
        <v>53100</v>
      </c>
      <c r="O4834" t="s">
        <v>63</v>
      </c>
      <c r="P4834" t="s">
        <v>64</v>
      </c>
      <c r="Q4834" s="4" t="s">
        <v>327</v>
      </c>
      <c r="R4834" t="s">
        <v>328</v>
      </c>
      <c r="S4834" s="4" t="s">
        <v>67</v>
      </c>
      <c r="T4834" s="4" t="s">
        <v>68</v>
      </c>
      <c r="V4834" t="s">
        <v>91</v>
      </c>
      <c r="W4834" t="s">
        <v>70</v>
      </c>
      <c r="X4834" t="s">
        <v>71</v>
      </c>
      <c r="Y4834" t="s">
        <v>3768</v>
      </c>
      <c r="AB4834" t="s">
        <v>2050</v>
      </c>
      <c r="AD4834" s="4" t="s">
        <v>74</v>
      </c>
      <c r="AE4834" t="s">
        <v>380</v>
      </c>
      <c r="AG4834">
        <v>9.8794430000000002</v>
      </c>
      <c r="AH4834">
        <v>77.436109000000002</v>
      </c>
      <c r="AI4834" t="s">
        <v>53101</v>
      </c>
      <c r="AJ4834" t="s">
        <v>53102</v>
      </c>
      <c r="AL4834" t="s">
        <v>53103</v>
      </c>
      <c r="AM4834" t="s">
        <v>53104</v>
      </c>
      <c r="AT4834">
        <v>54105</v>
      </c>
      <c r="AW4834" s="4" t="s">
        <v>80</v>
      </c>
    </row>
    <row r="4835" spans="1:50" x14ac:dyDescent="0.35">
      <c r="A4835" t="s">
        <v>53105</v>
      </c>
      <c r="B4835" s="4" t="s">
        <v>53106</v>
      </c>
      <c r="C4835" t="s">
        <v>52</v>
      </c>
      <c r="D4835" t="s">
        <v>53</v>
      </c>
      <c r="E4835" t="s">
        <v>53107</v>
      </c>
      <c r="F4835" t="s">
        <v>53107</v>
      </c>
      <c r="G4835" t="s">
        <v>53108</v>
      </c>
      <c r="H4835" t="s">
        <v>53109</v>
      </c>
      <c r="I4835" t="s">
        <v>53110</v>
      </c>
      <c r="J4835" t="s">
        <v>58</v>
      </c>
      <c r="K4835" t="s">
        <v>59</v>
      </c>
      <c r="L4835" t="s">
        <v>60</v>
      </c>
      <c r="M4835" t="s">
        <v>53111</v>
      </c>
      <c r="N4835" t="s">
        <v>53112</v>
      </c>
      <c r="O4835" t="s">
        <v>63</v>
      </c>
      <c r="P4835" t="s">
        <v>64</v>
      </c>
      <c r="Q4835" s="4" t="s">
        <v>89</v>
      </c>
      <c r="R4835" t="s">
        <v>90</v>
      </c>
      <c r="S4835" s="4" t="s">
        <v>67</v>
      </c>
      <c r="T4835" s="4" t="s">
        <v>68</v>
      </c>
      <c r="V4835" t="s">
        <v>69</v>
      </c>
      <c r="W4835" t="s">
        <v>70</v>
      </c>
      <c r="X4835" t="s">
        <v>71</v>
      </c>
      <c r="Y4835" t="s">
        <v>53113</v>
      </c>
      <c r="AB4835" t="s">
        <v>73</v>
      </c>
      <c r="AD4835" s="4" t="s">
        <v>146</v>
      </c>
      <c r="AE4835" t="s">
        <v>20993</v>
      </c>
      <c r="AG4835">
        <v>30.644166999999999</v>
      </c>
      <c r="AH4835">
        <v>110.546167</v>
      </c>
      <c r="AI4835" t="s">
        <v>53114</v>
      </c>
      <c r="AJ4835" t="s">
        <v>97</v>
      </c>
      <c r="AL4835" t="s">
        <v>53115</v>
      </c>
      <c r="AM4835" t="s">
        <v>53116</v>
      </c>
      <c r="AT4835">
        <v>33022</v>
      </c>
      <c r="AW4835" s="4" t="s">
        <v>80</v>
      </c>
    </row>
    <row r="4836" spans="1:50" x14ac:dyDescent="0.35">
      <c r="A4836" t="s">
        <v>53117</v>
      </c>
      <c r="B4836" s="4" t="s">
        <v>53118</v>
      </c>
      <c r="C4836" t="s">
        <v>52</v>
      </c>
      <c r="D4836" t="s">
        <v>53</v>
      </c>
      <c r="E4836" t="s">
        <v>53119</v>
      </c>
      <c r="F4836" t="s">
        <v>53119</v>
      </c>
      <c r="G4836" t="s">
        <v>53120</v>
      </c>
      <c r="H4836" t="s">
        <v>53121</v>
      </c>
      <c r="I4836" t="s">
        <v>53122</v>
      </c>
      <c r="J4836" t="s">
        <v>58</v>
      </c>
      <c r="K4836" t="s">
        <v>59</v>
      </c>
      <c r="L4836" t="s">
        <v>60</v>
      </c>
      <c r="M4836" t="s">
        <v>53123</v>
      </c>
      <c r="N4836" t="s">
        <v>53124</v>
      </c>
      <c r="O4836" t="s">
        <v>63</v>
      </c>
      <c r="P4836" t="s">
        <v>64</v>
      </c>
      <c r="Q4836" s="4" t="s">
        <v>89</v>
      </c>
      <c r="R4836" t="s">
        <v>90</v>
      </c>
      <c r="S4836" s="4" t="s">
        <v>67</v>
      </c>
      <c r="T4836" s="4" t="s">
        <v>68</v>
      </c>
      <c r="V4836" t="s">
        <v>91</v>
      </c>
      <c r="W4836" t="s">
        <v>70</v>
      </c>
      <c r="X4836" t="s">
        <v>71</v>
      </c>
      <c r="Y4836" t="s">
        <v>3768</v>
      </c>
      <c r="AB4836" t="s">
        <v>2050</v>
      </c>
      <c r="AD4836" s="4" t="s">
        <v>74</v>
      </c>
      <c r="AE4836" t="s">
        <v>53125</v>
      </c>
      <c r="AG4836">
        <v>22.105554000000001</v>
      </c>
      <c r="AH4836">
        <v>70.336939000000001</v>
      </c>
      <c r="AI4836" t="s">
        <v>53126</v>
      </c>
      <c r="AJ4836" t="s">
        <v>97</v>
      </c>
      <c r="AL4836" t="s">
        <v>53127</v>
      </c>
      <c r="AM4836" t="s">
        <v>18774</v>
      </c>
      <c r="AT4836">
        <v>105736</v>
      </c>
      <c r="AW4836" s="4" t="s">
        <v>80</v>
      </c>
    </row>
    <row r="4837" spans="1:50" x14ac:dyDescent="0.35">
      <c r="A4837" t="s">
        <v>53128</v>
      </c>
      <c r="B4837" s="4" t="s">
        <v>53129</v>
      </c>
      <c r="C4837" t="s">
        <v>52</v>
      </c>
      <c r="D4837" t="s">
        <v>53</v>
      </c>
      <c r="E4837" t="s">
        <v>53130</v>
      </c>
      <c r="F4837" t="s">
        <v>53130</v>
      </c>
      <c r="G4837" t="s">
        <v>53131</v>
      </c>
      <c r="H4837" t="s">
        <v>53132</v>
      </c>
      <c r="I4837" t="s">
        <v>53133</v>
      </c>
      <c r="J4837" t="s">
        <v>58</v>
      </c>
      <c r="K4837" t="s">
        <v>59</v>
      </c>
      <c r="L4837" t="s">
        <v>60</v>
      </c>
      <c r="M4837" t="s">
        <v>53134</v>
      </c>
      <c r="N4837" t="s">
        <v>53135</v>
      </c>
      <c r="O4837" t="s">
        <v>63</v>
      </c>
      <c r="P4837" t="s">
        <v>64</v>
      </c>
      <c r="Q4837" s="4" t="s">
        <v>327</v>
      </c>
      <c r="R4837" t="s">
        <v>328</v>
      </c>
      <c r="S4837" s="4" t="s">
        <v>67</v>
      </c>
      <c r="T4837" s="4" t="s">
        <v>68</v>
      </c>
      <c r="V4837" t="s">
        <v>91</v>
      </c>
      <c r="W4837" t="s">
        <v>70</v>
      </c>
      <c r="X4837" t="s">
        <v>71</v>
      </c>
      <c r="Y4837" t="s">
        <v>53136</v>
      </c>
      <c r="AB4837" t="s">
        <v>2050</v>
      </c>
      <c r="AD4837" s="4" t="s">
        <v>74</v>
      </c>
      <c r="AE4837" t="s">
        <v>380</v>
      </c>
      <c r="AG4837">
        <v>9.9505520000000001</v>
      </c>
      <c r="AH4837">
        <v>77.564722000000003</v>
      </c>
      <c r="AI4837" t="s">
        <v>53137</v>
      </c>
      <c r="AJ4837" t="s">
        <v>1483</v>
      </c>
      <c r="AL4837" t="s">
        <v>12025</v>
      </c>
      <c r="AM4837" t="s">
        <v>53138</v>
      </c>
      <c r="AT4837">
        <v>108219</v>
      </c>
      <c r="AW4837" s="4" t="s">
        <v>80</v>
      </c>
    </row>
    <row r="4838" spans="1:50" x14ac:dyDescent="0.35">
      <c r="A4838" t="s">
        <v>53139</v>
      </c>
      <c r="B4838" s="4" t="s">
        <v>53140</v>
      </c>
      <c r="C4838" t="s">
        <v>52</v>
      </c>
      <c r="D4838" t="s">
        <v>53</v>
      </c>
      <c r="E4838" t="s">
        <v>53141</v>
      </c>
      <c r="F4838" t="s">
        <v>53141</v>
      </c>
      <c r="G4838" t="s">
        <v>53142</v>
      </c>
      <c r="H4838" t="s">
        <v>53143</v>
      </c>
      <c r="I4838" t="s">
        <v>53144</v>
      </c>
      <c r="J4838" t="s">
        <v>58</v>
      </c>
      <c r="K4838" t="s">
        <v>59</v>
      </c>
      <c r="L4838" t="s">
        <v>60</v>
      </c>
      <c r="M4838" t="s">
        <v>53145</v>
      </c>
      <c r="N4838" t="s">
        <v>53146</v>
      </c>
      <c r="O4838" t="s">
        <v>63</v>
      </c>
      <c r="P4838" t="s">
        <v>64</v>
      </c>
      <c r="Q4838" s="4" t="s">
        <v>89</v>
      </c>
      <c r="R4838" t="s">
        <v>90</v>
      </c>
      <c r="S4838" s="4" t="s">
        <v>67</v>
      </c>
      <c r="T4838" s="4" t="s">
        <v>68</v>
      </c>
      <c r="V4838" t="s">
        <v>91</v>
      </c>
      <c r="W4838" t="s">
        <v>70</v>
      </c>
      <c r="X4838" t="s">
        <v>71</v>
      </c>
      <c r="Y4838" t="s">
        <v>53147</v>
      </c>
      <c r="AB4838" t="s">
        <v>175</v>
      </c>
      <c r="AD4838" s="4" t="s">
        <v>176</v>
      </c>
      <c r="AE4838" t="s">
        <v>53148</v>
      </c>
      <c r="AG4838">
        <v>36.564444000000002</v>
      </c>
      <c r="AH4838">
        <v>32.627777999999999</v>
      </c>
      <c r="AI4838" t="s">
        <v>53149</v>
      </c>
      <c r="AJ4838" t="s">
        <v>97</v>
      </c>
      <c r="AL4838" t="s">
        <v>840</v>
      </c>
      <c r="AM4838" t="s">
        <v>841</v>
      </c>
      <c r="AT4838">
        <v>38760</v>
      </c>
      <c r="AW4838" s="4" t="s">
        <v>80</v>
      </c>
    </row>
    <row r="4839" spans="1:50" x14ac:dyDescent="0.35">
      <c r="A4839" t="s">
        <v>53150</v>
      </c>
      <c r="B4839" s="4" t="s">
        <v>53151</v>
      </c>
      <c r="C4839" t="s">
        <v>52</v>
      </c>
      <c r="D4839" t="s">
        <v>53</v>
      </c>
      <c r="E4839" t="s">
        <v>53152</v>
      </c>
      <c r="F4839" t="s">
        <v>53152</v>
      </c>
      <c r="G4839" t="s">
        <v>53153</v>
      </c>
      <c r="H4839" t="s">
        <v>53154</v>
      </c>
      <c r="I4839" t="s">
        <v>53155</v>
      </c>
      <c r="J4839" t="s">
        <v>58</v>
      </c>
      <c r="K4839" t="s">
        <v>59</v>
      </c>
      <c r="L4839" t="s">
        <v>60</v>
      </c>
      <c r="M4839" t="s">
        <v>53156</v>
      </c>
      <c r="N4839" t="s">
        <v>53157</v>
      </c>
      <c r="O4839" t="s">
        <v>63</v>
      </c>
      <c r="P4839" t="s">
        <v>64</v>
      </c>
      <c r="Q4839" s="4" t="s">
        <v>65</v>
      </c>
      <c r="R4839" t="s">
        <v>66</v>
      </c>
      <c r="S4839" s="4" t="s">
        <v>67</v>
      </c>
      <c r="T4839" s="4" t="s">
        <v>68</v>
      </c>
      <c r="V4839" t="s">
        <v>345</v>
      </c>
      <c r="W4839" t="s">
        <v>652</v>
      </c>
      <c r="X4839" t="s">
        <v>71</v>
      </c>
      <c r="Y4839" t="s">
        <v>53158</v>
      </c>
      <c r="AB4839" t="s">
        <v>73</v>
      </c>
      <c r="AD4839" s="4" t="s">
        <v>2399</v>
      </c>
      <c r="AE4839" t="s">
        <v>53159</v>
      </c>
      <c r="AG4839">
        <v>15.405832</v>
      </c>
      <c r="AH4839">
        <v>101.623332</v>
      </c>
      <c r="AI4839" t="s">
        <v>53160</v>
      </c>
      <c r="AJ4839" t="s">
        <v>97</v>
      </c>
      <c r="AL4839" t="s">
        <v>53161</v>
      </c>
      <c r="AM4839" t="s">
        <v>13941</v>
      </c>
      <c r="AT4839">
        <v>98372</v>
      </c>
      <c r="AW4839" s="4" t="s">
        <v>80</v>
      </c>
    </row>
    <row r="4840" spans="1:50" x14ac:dyDescent="0.35">
      <c r="A4840" t="s">
        <v>53162</v>
      </c>
      <c r="B4840" s="4" t="s">
        <v>53163</v>
      </c>
      <c r="C4840" t="s">
        <v>52</v>
      </c>
      <c r="D4840" t="s">
        <v>53</v>
      </c>
      <c r="E4840" t="s">
        <v>53164</v>
      </c>
      <c r="F4840" t="s">
        <v>53164</v>
      </c>
      <c r="G4840" t="s">
        <v>53165</v>
      </c>
      <c r="H4840" t="s">
        <v>53166</v>
      </c>
      <c r="I4840" t="s">
        <v>53167</v>
      </c>
      <c r="J4840" t="s">
        <v>58</v>
      </c>
      <c r="K4840" t="s">
        <v>59</v>
      </c>
      <c r="L4840" t="s">
        <v>60</v>
      </c>
      <c r="M4840" t="s">
        <v>53168</v>
      </c>
      <c r="N4840" t="s">
        <v>53169</v>
      </c>
      <c r="O4840" t="s">
        <v>63</v>
      </c>
      <c r="P4840" t="s">
        <v>64</v>
      </c>
      <c r="Q4840" s="4" t="s">
        <v>89</v>
      </c>
      <c r="R4840" t="s">
        <v>90</v>
      </c>
      <c r="S4840" s="4" t="s">
        <v>67</v>
      </c>
      <c r="T4840" s="4" t="s">
        <v>68</v>
      </c>
      <c r="V4840" t="s">
        <v>69</v>
      </c>
      <c r="W4840" t="s">
        <v>70</v>
      </c>
      <c r="X4840" t="s">
        <v>71</v>
      </c>
      <c r="Y4840" t="s">
        <v>53170</v>
      </c>
      <c r="AB4840" t="s">
        <v>256</v>
      </c>
      <c r="AD4840" s="4" t="s">
        <v>176</v>
      </c>
      <c r="AE4840" t="s">
        <v>53171</v>
      </c>
      <c r="AG4840">
        <v>40.067219999999999</v>
      </c>
      <c r="AH4840">
        <v>38.583350000000003</v>
      </c>
      <c r="AI4840" t="s">
        <v>53172</v>
      </c>
      <c r="AJ4840" t="s">
        <v>97</v>
      </c>
      <c r="AL4840" t="s">
        <v>51744</v>
      </c>
      <c r="AM4840" t="s">
        <v>10307</v>
      </c>
      <c r="AT4840">
        <v>23</v>
      </c>
      <c r="AW4840" s="4" t="s">
        <v>80</v>
      </c>
    </row>
    <row r="4841" spans="1:50" x14ac:dyDescent="0.35">
      <c r="A4841" t="s">
        <v>53173</v>
      </c>
      <c r="B4841" s="4" t="s">
        <v>53174</v>
      </c>
      <c r="C4841" t="s">
        <v>52</v>
      </c>
      <c r="D4841" t="s">
        <v>53</v>
      </c>
      <c r="E4841" t="s">
        <v>53175</v>
      </c>
      <c r="F4841" t="s">
        <v>53175</v>
      </c>
      <c r="G4841" t="s">
        <v>53176</v>
      </c>
      <c r="H4841" t="s">
        <v>53177</v>
      </c>
      <c r="I4841" t="s">
        <v>53178</v>
      </c>
      <c r="J4841" t="s">
        <v>58</v>
      </c>
      <c r="K4841" t="s">
        <v>59</v>
      </c>
      <c r="L4841" t="s">
        <v>60</v>
      </c>
      <c r="M4841" t="s">
        <v>53179</v>
      </c>
      <c r="N4841" t="s">
        <v>53180</v>
      </c>
      <c r="O4841" t="s">
        <v>63</v>
      </c>
      <c r="P4841" t="s">
        <v>64</v>
      </c>
      <c r="Q4841" s="4" t="s">
        <v>65</v>
      </c>
      <c r="R4841" t="s">
        <v>66</v>
      </c>
      <c r="S4841" s="4" t="s">
        <v>67</v>
      </c>
      <c r="T4841" s="4" t="s">
        <v>68</v>
      </c>
      <c r="V4841" t="s">
        <v>91</v>
      </c>
      <c r="W4841" t="s">
        <v>70</v>
      </c>
      <c r="X4841" t="s">
        <v>71</v>
      </c>
      <c r="Y4841" t="s">
        <v>92</v>
      </c>
      <c r="AB4841" t="s">
        <v>110</v>
      </c>
      <c r="AD4841" s="4" t="s">
        <v>74</v>
      </c>
      <c r="AE4841" t="s">
        <v>53181</v>
      </c>
      <c r="AG4841">
        <v>26.696100000000001</v>
      </c>
      <c r="AH4841">
        <v>72.957499999999996</v>
      </c>
      <c r="AI4841" t="s">
        <v>53182</v>
      </c>
      <c r="AJ4841" t="s">
        <v>53183</v>
      </c>
      <c r="AL4841" t="s">
        <v>11188</v>
      </c>
      <c r="AM4841" t="s">
        <v>11189</v>
      </c>
      <c r="AT4841">
        <v>141617</v>
      </c>
      <c r="AW4841" s="4" t="s">
        <v>80</v>
      </c>
    </row>
    <row r="4842" spans="1:50" x14ac:dyDescent="0.35">
      <c r="A4842" t="s">
        <v>53184</v>
      </c>
      <c r="B4842" s="4" t="s">
        <v>53185</v>
      </c>
      <c r="C4842" t="s">
        <v>52</v>
      </c>
      <c r="D4842" t="s">
        <v>53</v>
      </c>
      <c r="E4842" t="s">
        <v>53186</v>
      </c>
      <c r="F4842" t="s">
        <v>53186</v>
      </c>
      <c r="G4842" t="s">
        <v>53187</v>
      </c>
      <c r="H4842" t="s">
        <v>53188</v>
      </c>
      <c r="I4842" t="s">
        <v>53189</v>
      </c>
      <c r="J4842" t="s">
        <v>58</v>
      </c>
      <c r="K4842" t="s">
        <v>59</v>
      </c>
      <c r="L4842" t="s">
        <v>60</v>
      </c>
      <c r="M4842" t="s">
        <v>53190</v>
      </c>
      <c r="N4842" t="s">
        <v>53191</v>
      </c>
      <c r="O4842" t="s">
        <v>63</v>
      </c>
      <c r="P4842" t="s">
        <v>64</v>
      </c>
      <c r="Q4842" s="4" t="s">
        <v>65</v>
      </c>
      <c r="R4842" t="s">
        <v>66</v>
      </c>
      <c r="S4842" s="4" t="s">
        <v>67</v>
      </c>
      <c r="T4842" s="4" t="s">
        <v>1254</v>
      </c>
      <c r="V4842" t="s">
        <v>44008</v>
      </c>
      <c r="W4842" t="s">
        <v>652</v>
      </c>
      <c r="X4842" t="s">
        <v>71</v>
      </c>
      <c r="Y4842" t="s">
        <v>53192</v>
      </c>
      <c r="AB4842" t="s">
        <v>5388</v>
      </c>
      <c r="AD4842" s="4" t="s">
        <v>366</v>
      </c>
      <c r="AE4842" t="s">
        <v>1027</v>
      </c>
      <c r="AG4842">
        <v>39.924647</v>
      </c>
      <c r="AH4842">
        <v>-77.763418999999999</v>
      </c>
      <c r="AI4842" t="s">
        <v>53193</v>
      </c>
      <c r="AJ4842" t="s">
        <v>97</v>
      </c>
      <c r="AL4842" t="s">
        <v>53194</v>
      </c>
      <c r="AM4842" t="s">
        <v>53195</v>
      </c>
      <c r="AT4842">
        <v>855</v>
      </c>
      <c r="AW4842" s="4" t="s">
        <v>80</v>
      </c>
    </row>
    <row r="4843" spans="1:50" x14ac:dyDescent="0.35">
      <c r="A4843" t="s">
        <v>53196</v>
      </c>
      <c r="B4843" s="4" t="s">
        <v>53197</v>
      </c>
      <c r="C4843" t="s">
        <v>52</v>
      </c>
      <c r="D4843" t="s">
        <v>53</v>
      </c>
      <c r="E4843" t="s">
        <v>53198</v>
      </c>
      <c r="F4843" t="s">
        <v>53198</v>
      </c>
      <c r="G4843" t="s">
        <v>53199</v>
      </c>
      <c r="H4843" t="s">
        <v>53200</v>
      </c>
      <c r="I4843" t="s">
        <v>53201</v>
      </c>
      <c r="J4843" t="s">
        <v>58</v>
      </c>
      <c r="K4843" t="s">
        <v>59</v>
      </c>
      <c r="L4843" t="s">
        <v>60</v>
      </c>
      <c r="M4843" t="s">
        <v>53202</v>
      </c>
      <c r="N4843" t="s">
        <v>53203</v>
      </c>
      <c r="O4843" t="s">
        <v>63</v>
      </c>
      <c r="P4843" t="s">
        <v>64</v>
      </c>
      <c r="Q4843" s="4" t="s">
        <v>89</v>
      </c>
      <c r="R4843" t="s">
        <v>90</v>
      </c>
      <c r="S4843" s="4" t="s">
        <v>67</v>
      </c>
      <c r="T4843" s="4" t="s">
        <v>68</v>
      </c>
      <c r="V4843" t="s">
        <v>91</v>
      </c>
      <c r="W4843" t="s">
        <v>70</v>
      </c>
      <c r="X4843" t="s">
        <v>71</v>
      </c>
      <c r="Y4843" t="s">
        <v>53204</v>
      </c>
      <c r="AB4843" t="s">
        <v>175</v>
      </c>
      <c r="AD4843" s="4" t="s">
        <v>176</v>
      </c>
      <c r="AE4843" t="s">
        <v>1719</v>
      </c>
      <c r="AG4843">
        <v>40.818610999999997</v>
      </c>
      <c r="AH4843">
        <v>38.913055999999997</v>
      </c>
      <c r="AI4843" t="s">
        <v>53205</v>
      </c>
      <c r="AJ4843" t="s">
        <v>97</v>
      </c>
      <c r="AL4843" t="s">
        <v>2644</v>
      </c>
      <c r="AM4843" t="s">
        <v>2645</v>
      </c>
      <c r="AT4843">
        <v>222884</v>
      </c>
      <c r="AW4843" s="4" t="s">
        <v>80</v>
      </c>
    </row>
    <row r="4844" spans="1:50" x14ac:dyDescent="0.35">
      <c r="A4844" t="s">
        <v>53206</v>
      </c>
      <c r="B4844" s="4" t="s">
        <v>53207</v>
      </c>
      <c r="C4844" t="s">
        <v>52</v>
      </c>
      <c r="D4844" t="s">
        <v>53</v>
      </c>
      <c r="E4844" t="s">
        <v>53208</v>
      </c>
      <c r="F4844" t="s">
        <v>53208</v>
      </c>
      <c r="G4844" t="s">
        <v>53209</v>
      </c>
      <c r="H4844" t="s">
        <v>53210</v>
      </c>
      <c r="I4844" t="s">
        <v>53211</v>
      </c>
      <c r="J4844" t="s">
        <v>58</v>
      </c>
      <c r="K4844" t="s">
        <v>59</v>
      </c>
      <c r="L4844" t="s">
        <v>60</v>
      </c>
      <c r="M4844" t="s">
        <v>53212</v>
      </c>
      <c r="N4844" t="s">
        <v>53213</v>
      </c>
      <c r="O4844" t="s">
        <v>63</v>
      </c>
      <c r="P4844" t="s">
        <v>64</v>
      </c>
      <c r="Q4844" s="4" t="s">
        <v>89</v>
      </c>
      <c r="R4844" t="s">
        <v>90</v>
      </c>
      <c r="S4844" s="4" t="s">
        <v>67</v>
      </c>
      <c r="T4844" s="4" t="s">
        <v>68</v>
      </c>
      <c r="V4844" t="s">
        <v>91</v>
      </c>
      <c r="W4844" t="s">
        <v>70</v>
      </c>
      <c r="X4844" t="s">
        <v>71</v>
      </c>
      <c r="Y4844" t="s">
        <v>53214</v>
      </c>
      <c r="AB4844" t="s">
        <v>787</v>
      </c>
      <c r="AD4844" s="4" t="s">
        <v>176</v>
      </c>
      <c r="AE4844" t="s">
        <v>53215</v>
      </c>
      <c r="AG4844">
        <v>36.718223999999999</v>
      </c>
      <c r="AH4844">
        <v>32.978589999999997</v>
      </c>
      <c r="AI4844" t="s">
        <v>53216</v>
      </c>
      <c r="AJ4844" t="s">
        <v>97</v>
      </c>
      <c r="AL4844" t="s">
        <v>16137</v>
      </c>
      <c r="AM4844" t="s">
        <v>53217</v>
      </c>
      <c r="AT4844">
        <v>58080</v>
      </c>
      <c r="AW4844" s="4" t="s">
        <v>80</v>
      </c>
    </row>
    <row r="4845" spans="1:50" x14ac:dyDescent="0.35">
      <c r="A4845" t="s">
        <v>53218</v>
      </c>
      <c r="B4845" s="4" t="s">
        <v>53219</v>
      </c>
      <c r="C4845" t="s">
        <v>52</v>
      </c>
      <c r="D4845" t="s">
        <v>53</v>
      </c>
      <c r="E4845" t="s">
        <v>53220</v>
      </c>
      <c r="F4845" t="s">
        <v>53220</v>
      </c>
      <c r="G4845" t="s">
        <v>53221</v>
      </c>
      <c r="H4845" t="s">
        <v>53222</v>
      </c>
      <c r="I4845" t="s">
        <v>53223</v>
      </c>
      <c r="J4845" t="s">
        <v>58</v>
      </c>
      <c r="K4845" t="s">
        <v>59</v>
      </c>
      <c r="L4845" t="s">
        <v>60</v>
      </c>
      <c r="M4845" t="s">
        <v>53224</v>
      </c>
      <c r="N4845" t="s">
        <v>53225</v>
      </c>
      <c r="O4845" t="s">
        <v>63</v>
      </c>
      <c r="P4845" t="s">
        <v>64</v>
      </c>
      <c r="Q4845" s="4" t="s">
        <v>65</v>
      </c>
      <c r="R4845" t="s">
        <v>66</v>
      </c>
      <c r="S4845" s="4" t="s">
        <v>67</v>
      </c>
      <c r="T4845" s="4" t="s">
        <v>126</v>
      </c>
      <c r="U4845" t="s">
        <v>10017</v>
      </c>
      <c r="V4845" t="s">
        <v>1396</v>
      </c>
      <c r="W4845" t="s">
        <v>129</v>
      </c>
      <c r="X4845" t="s">
        <v>71</v>
      </c>
      <c r="Y4845" t="s">
        <v>2668</v>
      </c>
      <c r="AB4845" t="s">
        <v>130</v>
      </c>
      <c r="AD4845" s="4" t="s">
        <v>366</v>
      </c>
      <c r="AE4845" t="s">
        <v>44945</v>
      </c>
      <c r="AG4845">
        <v>32.093952000000002</v>
      </c>
      <c r="AH4845">
        <v>-91.835194000000001</v>
      </c>
      <c r="AI4845" t="s">
        <v>53226</v>
      </c>
      <c r="AJ4845" t="s">
        <v>97</v>
      </c>
      <c r="AL4845" t="s">
        <v>53227</v>
      </c>
      <c r="AM4845" t="s">
        <v>53228</v>
      </c>
      <c r="AT4845">
        <v>926</v>
      </c>
      <c r="AV4845">
        <v>89</v>
      </c>
      <c r="AW4845" s="4" t="s">
        <v>518</v>
      </c>
      <c r="AX4845" t="s">
        <v>827</v>
      </c>
    </row>
    <row r="4846" spans="1:50" x14ac:dyDescent="0.35">
      <c r="A4846" t="s">
        <v>53229</v>
      </c>
      <c r="B4846" s="4" t="s">
        <v>53230</v>
      </c>
      <c r="C4846" t="s">
        <v>52</v>
      </c>
      <c r="D4846" t="s">
        <v>53</v>
      </c>
      <c r="E4846" t="s">
        <v>53231</v>
      </c>
      <c r="F4846" t="s">
        <v>53231</v>
      </c>
      <c r="G4846" t="s">
        <v>53232</v>
      </c>
      <c r="H4846" t="s">
        <v>53233</v>
      </c>
      <c r="I4846" t="s">
        <v>53234</v>
      </c>
      <c r="J4846" t="s">
        <v>58</v>
      </c>
      <c r="K4846" t="s">
        <v>59</v>
      </c>
      <c r="L4846" t="s">
        <v>60</v>
      </c>
      <c r="M4846" t="s">
        <v>53235</v>
      </c>
      <c r="N4846" t="s">
        <v>53236</v>
      </c>
      <c r="O4846" t="s">
        <v>63</v>
      </c>
      <c r="P4846" t="s">
        <v>64</v>
      </c>
      <c r="Q4846" s="4" t="s">
        <v>89</v>
      </c>
      <c r="R4846" t="s">
        <v>90</v>
      </c>
      <c r="S4846" s="4" t="s">
        <v>67</v>
      </c>
      <c r="T4846" s="4" t="s">
        <v>68</v>
      </c>
      <c r="V4846" t="s">
        <v>91</v>
      </c>
      <c r="W4846" t="s">
        <v>70</v>
      </c>
      <c r="X4846" t="s">
        <v>71</v>
      </c>
      <c r="Y4846" t="s">
        <v>9109</v>
      </c>
      <c r="AB4846" t="s">
        <v>145</v>
      </c>
      <c r="AD4846" s="4" t="s">
        <v>74</v>
      </c>
      <c r="AE4846" t="s">
        <v>2807</v>
      </c>
      <c r="AG4846">
        <v>31.833333</v>
      </c>
      <c r="AH4846">
        <v>78.283332999999999</v>
      </c>
      <c r="AI4846" t="s">
        <v>53237</v>
      </c>
      <c r="AJ4846" t="s">
        <v>1483</v>
      </c>
      <c r="AL4846" t="s">
        <v>78</v>
      </c>
      <c r="AM4846" t="s">
        <v>1909</v>
      </c>
      <c r="AT4846">
        <v>1052463</v>
      </c>
      <c r="AW4846" s="4" t="s">
        <v>80</v>
      </c>
    </row>
    <row r="4847" spans="1:50" x14ac:dyDescent="0.35">
      <c r="A4847" t="s">
        <v>53238</v>
      </c>
      <c r="B4847" s="4" t="s">
        <v>53239</v>
      </c>
      <c r="C4847" t="s">
        <v>52</v>
      </c>
      <c r="D4847" t="s">
        <v>53</v>
      </c>
      <c r="E4847" t="s">
        <v>53240</v>
      </c>
      <c r="F4847" t="s">
        <v>53240</v>
      </c>
      <c r="G4847" t="s">
        <v>53241</v>
      </c>
      <c r="H4847" t="s">
        <v>53242</v>
      </c>
      <c r="I4847" t="s">
        <v>53243</v>
      </c>
      <c r="J4847" t="s">
        <v>58</v>
      </c>
      <c r="K4847" t="s">
        <v>59</v>
      </c>
      <c r="L4847" t="s">
        <v>60</v>
      </c>
      <c r="M4847" t="s">
        <v>53244</v>
      </c>
      <c r="N4847" t="s">
        <v>53245</v>
      </c>
      <c r="O4847" t="s">
        <v>63</v>
      </c>
      <c r="P4847" t="s">
        <v>64</v>
      </c>
      <c r="Q4847" s="4" t="s">
        <v>327</v>
      </c>
      <c r="R4847" t="s">
        <v>328</v>
      </c>
      <c r="S4847" s="4" t="s">
        <v>67</v>
      </c>
      <c r="T4847" s="4" t="s">
        <v>126</v>
      </c>
      <c r="U4847" t="s">
        <v>329</v>
      </c>
      <c r="V4847" t="s">
        <v>1396</v>
      </c>
      <c r="W4847" t="s">
        <v>129</v>
      </c>
      <c r="X4847" t="s">
        <v>71</v>
      </c>
      <c r="Y4847" t="s">
        <v>53246</v>
      </c>
      <c r="AB4847" t="s">
        <v>332</v>
      </c>
      <c r="AD4847" s="4" t="s">
        <v>1040</v>
      </c>
      <c r="AE4847" t="s">
        <v>53247</v>
      </c>
      <c r="AG4847">
        <v>-34.606943000000001</v>
      </c>
      <c r="AH4847">
        <v>-55.747500000000002</v>
      </c>
      <c r="AI4847" t="s">
        <v>53248</v>
      </c>
      <c r="AJ4847" t="s">
        <v>97</v>
      </c>
      <c r="AL4847" t="s">
        <v>53249</v>
      </c>
      <c r="AM4847" t="s">
        <v>53250</v>
      </c>
      <c r="AT4847">
        <v>14746</v>
      </c>
      <c r="AV4847">
        <v>122000</v>
      </c>
      <c r="AW4847" s="4" t="s">
        <v>80</v>
      </c>
    </row>
    <row r="4848" spans="1:50" x14ac:dyDescent="0.35">
      <c r="A4848" t="s">
        <v>53251</v>
      </c>
      <c r="B4848" s="4" t="s">
        <v>53252</v>
      </c>
      <c r="C4848" t="s">
        <v>52</v>
      </c>
      <c r="D4848" t="s">
        <v>53</v>
      </c>
      <c r="E4848" t="s">
        <v>53253</v>
      </c>
      <c r="F4848" t="s">
        <v>53253</v>
      </c>
      <c r="G4848" t="s">
        <v>53254</v>
      </c>
      <c r="H4848" t="s">
        <v>53255</v>
      </c>
      <c r="I4848" t="s">
        <v>53256</v>
      </c>
      <c r="J4848" t="s">
        <v>58</v>
      </c>
      <c r="K4848" t="s">
        <v>59</v>
      </c>
      <c r="L4848" t="s">
        <v>60</v>
      </c>
      <c r="M4848" t="s">
        <v>53257</v>
      </c>
      <c r="N4848" t="s">
        <v>53258</v>
      </c>
      <c r="O4848" t="s">
        <v>63</v>
      </c>
      <c r="P4848" t="s">
        <v>64</v>
      </c>
      <c r="Q4848" s="4" t="s">
        <v>89</v>
      </c>
      <c r="R4848" t="s">
        <v>90</v>
      </c>
      <c r="S4848" s="4" t="s">
        <v>67</v>
      </c>
      <c r="T4848" s="4" t="s">
        <v>68</v>
      </c>
      <c r="V4848" t="s">
        <v>91</v>
      </c>
      <c r="W4848" t="s">
        <v>70</v>
      </c>
      <c r="X4848" t="s">
        <v>71</v>
      </c>
      <c r="Y4848" t="s">
        <v>52390</v>
      </c>
      <c r="AB4848" t="s">
        <v>721</v>
      </c>
      <c r="AD4848" s="4" t="s">
        <v>146</v>
      </c>
      <c r="AE4848" t="s">
        <v>628</v>
      </c>
      <c r="AG4848">
        <v>42.616666000000002</v>
      </c>
      <c r="AH4848">
        <v>112.849997</v>
      </c>
      <c r="AI4848" t="s">
        <v>53259</v>
      </c>
      <c r="AJ4848" t="s">
        <v>97</v>
      </c>
      <c r="AL4848" t="s">
        <v>8919</v>
      </c>
      <c r="AM4848" t="s">
        <v>10195</v>
      </c>
      <c r="AT4848">
        <v>112655</v>
      </c>
      <c r="AW4848" s="4" t="s">
        <v>80</v>
      </c>
    </row>
    <row r="4849" spans="1:50" x14ac:dyDescent="0.35">
      <c r="A4849" t="s">
        <v>53260</v>
      </c>
      <c r="B4849" s="4" t="s">
        <v>53261</v>
      </c>
      <c r="C4849" t="s">
        <v>52</v>
      </c>
      <c r="D4849" t="s">
        <v>53</v>
      </c>
      <c r="E4849" t="s">
        <v>53262</v>
      </c>
      <c r="F4849" t="s">
        <v>53262</v>
      </c>
      <c r="G4849" t="s">
        <v>53263</v>
      </c>
      <c r="H4849" t="s">
        <v>53264</v>
      </c>
      <c r="I4849" t="s">
        <v>53265</v>
      </c>
      <c r="J4849" t="s">
        <v>58</v>
      </c>
      <c r="K4849" t="s">
        <v>59</v>
      </c>
      <c r="L4849" t="s">
        <v>60</v>
      </c>
      <c r="M4849" t="s">
        <v>53266</v>
      </c>
      <c r="N4849" t="s">
        <v>53267</v>
      </c>
      <c r="O4849" t="s">
        <v>63</v>
      </c>
      <c r="P4849" t="s">
        <v>64</v>
      </c>
      <c r="Q4849" s="4" t="s">
        <v>65</v>
      </c>
      <c r="R4849" t="s">
        <v>66</v>
      </c>
      <c r="S4849" s="4" t="s">
        <v>67</v>
      </c>
      <c r="T4849" s="4" t="s">
        <v>126</v>
      </c>
      <c r="U4849" t="s">
        <v>329</v>
      </c>
      <c r="V4849" t="s">
        <v>330</v>
      </c>
      <c r="W4849" t="s">
        <v>129</v>
      </c>
      <c r="X4849" t="s">
        <v>71</v>
      </c>
      <c r="Y4849" t="s">
        <v>53268</v>
      </c>
      <c r="AB4849" t="s">
        <v>332</v>
      </c>
      <c r="AD4849" s="4" t="s">
        <v>74</v>
      </c>
      <c r="AE4849" t="s">
        <v>53269</v>
      </c>
      <c r="AG4849">
        <v>26.211500000000001</v>
      </c>
      <c r="AH4849">
        <v>87.229132000000007</v>
      </c>
      <c r="AI4849" t="s">
        <v>53270</v>
      </c>
      <c r="AJ4849" t="s">
        <v>53271</v>
      </c>
      <c r="AL4849" t="s">
        <v>53272</v>
      </c>
      <c r="AM4849" t="s">
        <v>53273</v>
      </c>
      <c r="AT4849">
        <v>1708</v>
      </c>
      <c r="AV4849">
        <v>2720</v>
      </c>
      <c r="AW4849" s="4" t="s">
        <v>80</v>
      </c>
    </row>
    <row r="4850" spans="1:50" x14ac:dyDescent="0.35">
      <c r="A4850" t="s">
        <v>53274</v>
      </c>
      <c r="B4850" s="4" t="s">
        <v>53275</v>
      </c>
      <c r="C4850" t="s">
        <v>52</v>
      </c>
      <c r="D4850" t="s">
        <v>53</v>
      </c>
      <c r="E4850" t="s">
        <v>53276</v>
      </c>
      <c r="F4850" t="s">
        <v>53276</v>
      </c>
      <c r="G4850" t="s">
        <v>53277</v>
      </c>
      <c r="H4850" t="s">
        <v>53278</v>
      </c>
      <c r="I4850" t="s">
        <v>53279</v>
      </c>
      <c r="J4850" t="s">
        <v>58</v>
      </c>
      <c r="K4850" t="s">
        <v>59</v>
      </c>
      <c r="L4850" t="s">
        <v>60</v>
      </c>
      <c r="M4850" t="s">
        <v>53280</v>
      </c>
      <c r="N4850" t="s">
        <v>53281</v>
      </c>
      <c r="O4850" t="s">
        <v>63</v>
      </c>
      <c r="P4850" t="s">
        <v>64</v>
      </c>
      <c r="Q4850" s="4" t="s">
        <v>65</v>
      </c>
      <c r="R4850" t="s">
        <v>66</v>
      </c>
      <c r="S4850" s="4" t="s">
        <v>67</v>
      </c>
      <c r="T4850" s="4" t="s">
        <v>68</v>
      </c>
      <c r="V4850" t="s">
        <v>69</v>
      </c>
      <c r="W4850" t="s">
        <v>70</v>
      </c>
      <c r="X4850" t="s">
        <v>71</v>
      </c>
      <c r="Y4850" t="s">
        <v>53282</v>
      </c>
      <c r="AB4850" t="s">
        <v>145</v>
      </c>
      <c r="AD4850" s="4" t="s">
        <v>74</v>
      </c>
      <c r="AE4850" t="s">
        <v>2510</v>
      </c>
      <c r="AG4850">
        <v>8.9164440000000003</v>
      </c>
      <c r="AH4850">
        <v>77.659024000000002</v>
      </c>
      <c r="AI4850" t="s">
        <v>53283</v>
      </c>
      <c r="AJ4850" t="s">
        <v>53271</v>
      </c>
      <c r="AL4850" t="s">
        <v>4382</v>
      </c>
      <c r="AM4850" t="s">
        <v>4383</v>
      </c>
      <c r="AT4850">
        <v>28406</v>
      </c>
      <c r="AW4850" s="4" t="s">
        <v>80</v>
      </c>
    </row>
    <row r="4851" spans="1:50" x14ac:dyDescent="0.35">
      <c r="A4851" t="s">
        <v>53284</v>
      </c>
      <c r="B4851" s="4" t="s">
        <v>53285</v>
      </c>
      <c r="C4851" t="s">
        <v>52</v>
      </c>
      <c r="D4851" t="s">
        <v>53</v>
      </c>
      <c r="E4851" t="s">
        <v>53286</v>
      </c>
      <c r="F4851" t="s">
        <v>53286</v>
      </c>
      <c r="G4851" t="s">
        <v>53287</v>
      </c>
      <c r="H4851" t="s">
        <v>53288</v>
      </c>
      <c r="I4851" t="s">
        <v>53289</v>
      </c>
      <c r="J4851" t="s">
        <v>58</v>
      </c>
      <c r="K4851" t="s">
        <v>59</v>
      </c>
      <c r="L4851" t="s">
        <v>60</v>
      </c>
      <c r="M4851" t="s">
        <v>53290</v>
      </c>
      <c r="N4851" t="s">
        <v>53291</v>
      </c>
      <c r="O4851" t="s">
        <v>63</v>
      </c>
      <c r="P4851" t="s">
        <v>64</v>
      </c>
      <c r="Q4851" s="4" t="s">
        <v>970</v>
      </c>
      <c r="R4851" t="s">
        <v>971</v>
      </c>
      <c r="S4851" s="4" t="s">
        <v>67</v>
      </c>
      <c r="T4851" s="4" t="s">
        <v>68</v>
      </c>
      <c r="V4851" t="s">
        <v>91</v>
      </c>
      <c r="W4851" t="s">
        <v>70</v>
      </c>
      <c r="X4851" t="s">
        <v>71</v>
      </c>
      <c r="Y4851" t="s">
        <v>53292</v>
      </c>
      <c r="AB4851" t="s">
        <v>145</v>
      </c>
      <c r="AD4851" s="4" t="s">
        <v>74</v>
      </c>
      <c r="AE4851" t="s">
        <v>2160</v>
      </c>
      <c r="AG4851">
        <v>13.833332</v>
      </c>
      <c r="AH4851">
        <v>76.083331000000001</v>
      </c>
      <c r="AI4851" t="s">
        <v>53293</v>
      </c>
      <c r="AJ4851" t="s">
        <v>97</v>
      </c>
      <c r="AL4851" t="s">
        <v>53294</v>
      </c>
      <c r="AM4851" t="s">
        <v>53295</v>
      </c>
      <c r="AT4851">
        <v>128809</v>
      </c>
      <c r="AW4851" s="4" t="s">
        <v>80</v>
      </c>
    </row>
    <row r="4852" spans="1:50" x14ac:dyDescent="0.35">
      <c r="A4852" t="s">
        <v>53296</v>
      </c>
      <c r="B4852" s="4" t="s">
        <v>53297</v>
      </c>
      <c r="C4852" t="s">
        <v>52</v>
      </c>
      <c r="D4852" t="s">
        <v>53</v>
      </c>
      <c r="E4852" t="s">
        <v>53298</v>
      </c>
      <c r="F4852" t="s">
        <v>53298</v>
      </c>
      <c r="G4852" t="s">
        <v>53299</v>
      </c>
      <c r="H4852" t="s">
        <v>53300</v>
      </c>
      <c r="I4852" t="s">
        <v>53301</v>
      </c>
      <c r="J4852" t="s">
        <v>58</v>
      </c>
      <c r="K4852" t="s">
        <v>59</v>
      </c>
      <c r="L4852" t="s">
        <v>60</v>
      </c>
      <c r="M4852" t="s">
        <v>53302</v>
      </c>
      <c r="N4852" t="s">
        <v>53303</v>
      </c>
      <c r="O4852" t="s">
        <v>63</v>
      </c>
      <c r="P4852" t="s">
        <v>64</v>
      </c>
      <c r="Q4852" s="4" t="s">
        <v>327</v>
      </c>
      <c r="R4852" t="s">
        <v>328</v>
      </c>
      <c r="S4852" s="4" t="s">
        <v>67</v>
      </c>
      <c r="T4852" s="4" t="s">
        <v>68</v>
      </c>
      <c r="V4852" t="s">
        <v>69</v>
      </c>
      <c r="W4852" t="s">
        <v>70</v>
      </c>
      <c r="X4852" t="s">
        <v>71</v>
      </c>
      <c r="Y4852" t="s">
        <v>430</v>
      </c>
      <c r="AB4852" t="s">
        <v>175</v>
      </c>
      <c r="AD4852" s="4" t="s">
        <v>74</v>
      </c>
      <c r="AE4852" t="s">
        <v>53304</v>
      </c>
      <c r="AG4852">
        <v>14.453609</v>
      </c>
      <c r="AH4852">
        <v>75.918886000000001</v>
      </c>
      <c r="AI4852" t="s">
        <v>53305</v>
      </c>
      <c r="AJ4852" t="s">
        <v>1483</v>
      </c>
      <c r="AL4852" t="s">
        <v>53306</v>
      </c>
      <c r="AM4852" t="s">
        <v>21793</v>
      </c>
      <c r="AT4852">
        <v>11233</v>
      </c>
      <c r="AW4852" s="4" t="s">
        <v>80</v>
      </c>
    </row>
    <row r="4853" spans="1:50" x14ac:dyDescent="0.35">
      <c r="A4853" t="s">
        <v>53307</v>
      </c>
      <c r="B4853" s="4" t="s">
        <v>53308</v>
      </c>
      <c r="C4853" t="s">
        <v>52</v>
      </c>
      <c r="D4853" t="s">
        <v>53</v>
      </c>
      <c r="E4853" t="s">
        <v>53309</v>
      </c>
      <c r="F4853" t="s">
        <v>53309</v>
      </c>
      <c r="G4853" t="s">
        <v>53310</v>
      </c>
      <c r="H4853" t="s">
        <v>53311</v>
      </c>
      <c r="I4853" t="s">
        <v>53312</v>
      </c>
      <c r="J4853" t="s">
        <v>58</v>
      </c>
      <c r="K4853" t="s">
        <v>59</v>
      </c>
      <c r="L4853" t="s">
        <v>60</v>
      </c>
      <c r="M4853" t="s">
        <v>53313</v>
      </c>
      <c r="N4853" t="s">
        <v>53314</v>
      </c>
      <c r="O4853" t="s">
        <v>63</v>
      </c>
      <c r="P4853" t="s">
        <v>64</v>
      </c>
      <c r="Q4853" s="4" t="s">
        <v>327</v>
      </c>
      <c r="R4853" t="s">
        <v>328</v>
      </c>
      <c r="S4853" s="4" t="s">
        <v>67</v>
      </c>
      <c r="T4853" s="4" t="s">
        <v>68</v>
      </c>
      <c r="V4853" t="s">
        <v>69</v>
      </c>
      <c r="W4853" t="s">
        <v>70</v>
      </c>
      <c r="X4853" t="s">
        <v>71</v>
      </c>
      <c r="Y4853" t="s">
        <v>53315</v>
      </c>
      <c r="AB4853" t="s">
        <v>175</v>
      </c>
      <c r="AD4853" s="4" t="s">
        <v>74</v>
      </c>
      <c r="AE4853" t="s">
        <v>1957</v>
      </c>
      <c r="AG4853">
        <v>21.999303000000001</v>
      </c>
      <c r="AH4853">
        <v>70.302250000000001</v>
      </c>
      <c r="AI4853" t="s">
        <v>53316</v>
      </c>
      <c r="AJ4853" t="s">
        <v>97</v>
      </c>
      <c r="AL4853" t="s">
        <v>44751</v>
      </c>
      <c r="AM4853" t="s">
        <v>44752</v>
      </c>
      <c r="AT4853">
        <v>16181</v>
      </c>
      <c r="AW4853" s="4" t="s">
        <v>80</v>
      </c>
    </row>
    <row r="4854" spans="1:50" x14ac:dyDescent="0.35">
      <c r="A4854" t="s">
        <v>53317</v>
      </c>
      <c r="B4854" s="4" t="s">
        <v>53318</v>
      </c>
      <c r="C4854" t="s">
        <v>52</v>
      </c>
      <c r="D4854" t="s">
        <v>53</v>
      </c>
      <c r="E4854" t="s">
        <v>53319</v>
      </c>
      <c r="F4854" t="s">
        <v>53319</v>
      </c>
      <c r="G4854" t="s">
        <v>53320</v>
      </c>
      <c r="H4854" t="s">
        <v>53321</v>
      </c>
      <c r="I4854" t="s">
        <v>53322</v>
      </c>
      <c r="J4854" t="s">
        <v>58</v>
      </c>
      <c r="K4854" t="s">
        <v>59</v>
      </c>
      <c r="L4854" t="s">
        <v>60</v>
      </c>
      <c r="M4854" t="s">
        <v>53323</v>
      </c>
      <c r="N4854" t="s">
        <v>53324</v>
      </c>
      <c r="O4854" t="s">
        <v>63</v>
      </c>
      <c r="P4854" t="s">
        <v>64</v>
      </c>
      <c r="Q4854" s="4" t="s">
        <v>327</v>
      </c>
      <c r="R4854" t="s">
        <v>328</v>
      </c>
      <c r="S4854" s="4" t="s">
        <v>67</v>
      </c>
      <c r="T4854" s="4" t="s">
        <v>68</v>
      </c>
      <c r="V4854" t="s">
        <v>69</v>
      </c>
      <c r="W4854" t="s">
        <v>70</v>
      </c>
      <c r="X4854" t="s">
        <v>71</v>
      </c>
      <c r="Y4854" t="s">
        <v>53315</v>
      </c>
      <c r="AB4854" t="s">
        <v>175</v>
      </c>
      <c r="AD4854" s="4" t="s">
        <v>74</v>
      </c>
      <c r="AE4854" t="s">
        <v>2160</v>
      </c>
      <c r="AG4854">
        <v>14.453609</v>
      </c>
      <c r="AH4854">
        <v>75.918886000000001</v>
      </c>
      <c r="AI4854" t="s">
        <v>53305</v>
      </c>
      <c r="AJ4854" t="s">
        <v>97</v>
      </c>
      <c r="AL4854" t="s">
        <v>4282</v>
      </c>
      <c r="AM4854" t="s">
        <v>53325</v>
      </c>
      <c r="AT4854">
        <v>26475</v>
      </c>
      <c r="AW4854" s="4" t="s">
        <v>80</v>
      </c>
    </row>
    <row r="4855" spans="1:50" x14ac:dyDescent="0.35">
      <c r="A4855" t="s">
        <v>53326</v>
      </c>
      <c r="B4855" s="4" t="s">
        <v>53327</v>
      </c>
      <c r="C4855" t="s">
        <v>52</v>
      </c>
      <c r="D4855" t="s">
        <v>53</v>
      </c>
      <c r="E4855" t="s">
        <v>53328</v>
      </c>
      <c r="F4855" t="s">
        <v>53328</v>
      </c>
      <c r="G4855" t="s">
        <v>53329</v>
      </c>
      <c r="H4855" t="s">
        <v>53330</v>
      </c>
      <c r="I4855" t="s">
        <v>53331</v>
      </c>
      <c r="J4855" t="s">
        <v>58</v>
      </c>
      <c r="K4855" t="s">
        <v>59</v>
      </c>
      <c r="L4855" t="s">
        <v>60</v>
      </c>
      <c r="M4855" t="s">
        <v>53332</v>
      </c>
      <c r="N4855" t="s">
        <v>53333</v>
      </c>
      <c r="O4855" t="s">
        <v>63</v>
      </c>
      <c r="P4855" t="s">
        <v>64</v>
      </c>
      <c r="Q4855" s="4" t="s">
        <v>89</v>
      </c>
      <c r="R4855" t="s">
        <v>90</v>
      </c>
      <c r="S4855" s="4" t="s">
        <v>67</v>
      </c>
      <c r="T4855" s="4" t="s">
        <v>68</v>
      </c>
      <c r="V4855" t="s">
        <v>91</v>
      </c>
      <c r="W4855" t="s">
        <v>70</v>
      </c>
      <c r="X4855" t="s">
        <v>71</v>
      </c>
      <c r="Y4855" t="s">
        <v>53334</v>
      </c>
      <c r="AB4855" t="s">
        <v>708</v>
      </c>
      <c r="AD4855" s="4" t="s">
        <v>146</v>
      </c>
      <c r="AE4855" t="s">
        <v>599</v>
      </c>
      <c r="AG4855">
        <v>24.308299999999999</v>
      </c>
      <c r="AH4855">
        <v>98.314499999999995</v>
      </c>
      <c r="AI4855" t="s">
        <v>53335</v>
      </c>
      <c r="AJ4855" t="s">
        <v>53336</v>
      </c>
      <c r="AL4855" t="s">
        <v>19511</v>
      </c>
      <c r="AM4855" t="s">
        <v>14431</v>
      </c>
      <c r="AT4855">
        <v>51887</v>
      </c>
      <c r="AW4855" s="4" t="s">
        <v>80</v>
      </c>
    </row>
    <row r="4856" spans="1:50" x14ac:dyDescent="0.35">
      <c r="A4856" t="s">
        <v>53337</v>
      </c>
      <c r="B4856" s="4" t="s">
        <v>53338</v>
      </c>
      <c r="C4856" t="s">
        <v>52</v>
      </c>
      <c r="D4856" t="s">
        <v>53</v>
      </c>
      <c r="E4856" t="s">
        <v>53339</v>
      </c>
      <c r="F4856" t="s">
        <v>53339</v>
      </c>
      <c r="G4856" t="s">
        <v>53340</v>
      </c>
      <c r="H4856" t="s">
        <v>53341</v>
      </c>
      <c r="I4856" t="s">
        <v>53342</v>
      </c>
      <c r="J4856" t="s">
        <v>58</v>
      </c>
      <c r="K4856" t="s">
        <v>59</v>
      </c>
      <c r="L4856" t="s">
        <v>60</v>
      </c>
      <c r="M4856" t="s">
        <v>53343</v>
      </c>
      <c r="N4856" t="s">
        <v>53344</v>
      </c>
      <c r="O4856" t="s">
        <v>63</v>
      </c>
      <c r="P4856" t="s">
        <v>64</v>
      </c>
      <c r="Q4856" s="4" t="s">
        <v>89</v>
      </c>
      <c r="R4856" t="s">
        <v>90</v>
      </c>
      <c r="S4856" s="4" t="s">
        <v>67</v>
      </c>
      <c r="T4856" s="4" t="s">
        <v>1353</v>
      </c>
      <c r="V4856" t="s">
        <v>21447</v>
      </c>
      <c r="W4856" t="s">
        <v>21448</v>
      </c>
      <c r="X4856" t="s">
        <v>71</v>
      </c>
      <c r="Y4856" t="s">
        <v>21449</v>
      </c>
      <c r="AB4856" t="s">
        <v>93</v>
      </c>
      <c r="AD4856" s="4" t="s">
        <v>1984</v>
      </c>
      <c r="AE4856" t="s">
        <v>11088</v>
      </c>
      <c r="AG4856">
        <v>52.939914999999999</v>
      </c>
      <c r="AH4856">
        <v>-73.549132999999998</v>
      </c>
      <c r="AI4856" t="s">
        <v>53345</v>
      </c>
      <c r="AJ4856" t="s">
        <v>53346</v>
      </c>
      <c r="AL4856" t="s">
        <v>11698</v>
      </c>
      <c r="AM4856" t="s">
        <v>7300</v>
      </c>
      <c r="AT4856">
        <v>2285200</v>
      </c>
      <c r="AW4856" s="4" t="s">
        <v>80</v>
      </c>
    </row>
    <row r="4857" spans="1:50" x14ac:dyDescent="0.35">
      <c r="A4857" t="s">
        <v>53347</v>
      </c>
      <c r="B4857" s="4" t="s">
        <v>53348</v>
      </c>
      <c r="C4857" t="s">
        <v>52</v>
      </c>
      <c r="D4857" t="s">
        <v>53</v>
      </c>
      <c r="E4857" t="s">
        <v>53349</v>
      </c>
      <c r="F4857" t="s">
        <v>53349</v>
      </c>
      <c r="G4857" t="s">
        <v>53350</v>
      </c>
      <c r="H4857" t="s">
        <v>53351</v>
      </c>
      <c r="I4857" t="s">
        <v>53352</v>
      </c>
      <c r="J4857" t="s">
        <v>58</v>
      </c>
      <c r="K4857" t="s">
        <v>59</v>
      </c>
      <c r="L4857" t="s">
        <v>60</v>
      </c>
      <c r="M4857" t="s">
        <v>53353</v>
      </c>
      <c r="N4857" t="s">
        <v>53354</v>
      </c>
      <c r="O4857" t="s">
        <v>63</v>
      </c>
      <c r="P4857" t="s">
        <v>64</v>
      </c>
      <c r="Q4857" s="4" t="s">
        <v>89</v>
      </c>
      <c r="R4857" t="s">
        <v>90</v>
      </c>
      <c r="S4857" s="4" t="s">
        <v>67</v>
      </c>
      <c r="T4857" s="4" t="s">
        <v>68</v>
      </c>
      <c r="V4857" t="s">
        <v>91</v>
      </c>
      <c r="W4857" t="s">
        <v>70</v>
      </c>
      <c r="X4857" t="s">
        <v>71</v>
      </c>
      <c r="Y4857" t="s">
        <v>53355</v>
      </c>
      <c r="AB4857" t="s">
        <v>110</v>
      </c>
      <c r="AD4857" s="4" t="s">
        <v>74</v>
      </c>
      <c r="AE4857" t="s">
        <v>2807</v>
      </c>
      <c r="AG4857">
        <v>32.003332999999998</v>
      </c>
      <c r="AH4857">
        <v>77.241667000000007</v>
      </c>
      <c r="AI4857" t="s">
        <v>53356</v>
      </c>
      <c r="AJ4857" t="s">
        <v>97</v>
      </c>
      <c r="AL4857" t="s">
        <v>53357</v>
      </c>
      <c r="AM4857" t="s">
        <v>53358</v>
      </c>
      <c r="AT4857">
        <v>251283</v>
      </c>
      <c r="AW4857" s="4" t="s">
        <v>80</v>
      </c>
    </row>
    <row r="4858" spans="1:50" x14ac:dyDescent="0.35">
      <c r="A4858" t="s">
        <v>53359</v>
      </c>
      <c r="B4858" s="4" t="s">
        <v>53360</v>
      </c>
      <c r="C4858" t="s">
        <v>52</v>
      </c>
      <c r="D4858" t="s">
        <v>53</v>
      </c>
      <c r="E4858" t="s">
        <v>53361</v>
      </c>
      <c r="F4858" t="s">
        <v>53361</v>
      </c>
      <c r="G4858" t="s">
        <v>53362</v>
      </c>
      <c r="H4858" t="s">
        <v>53363</v>
      </c>
      <c r="I4858" t="s">
        <v>53364</v>
      </c>
      <c r="J4858" t="s">
        <v>58</v>
      </c>
      <c r="K4858" t="s">
        <v>59</v>
      </c>
      <c r="L4858" t="s">
        <v>60</v>
      </c>
      <c r="M4858" t="s">
        <v>53365</v>
      </c>
      <c r="N4858" t="s">
        <v>53366</v>
      </c>
      <c r="O4858" t="s">
        <v>63</v>
      </c>
      <c r="P4858" t="s">
        <v>64</v>
      </c>
      <c r="Q4858" s="4" t="s">
        <v>65</v>
      </c>
      <c r="R4858" t="s">
        <v>66</v>
      </c>
      <c r="S4858" s="4" t="s">
        <v>67</v>
      </c>
      <c r="T4858" s="4" t="s">
        <v>68</v>
      </c>
      <c r="V4858" t="s">
        <v>69</v>
      </c>
      <c r="W4858" t="s">
        <v>70</v>
      </c>
      <c r="X4858" t="s">
        <v>71</v>
      </c>
      <c r="Y4858" t="s">
        <v>53282</v>
      </c>
      <c r="AB4858" t="s">
        <v>145</v>
      </c>
      <c r="AD4858" s="4" t="s">
        <v>74</v>
      </c>
      <c r="AE4858" t="s">
        <v>53367</v>
      </c>
      <c r="AG4858">
        <v>9.9438610000000001</v>
      </c>
      <c r="AH4858">
        <v>77.507805000000005</v>
      </c>
      <c r="AI4858" t="s">
        <v>53368</v>
      </c>
      <c r="AJ4858" t="s">
        <v>53336</v>
      </c>
      <c r="AL4858" t="s">
        <v>52676</v>
      </c>
      <c r="AM4858" t="s">
        <v>24013</v>
      </c>
      <c r="AT4858">
        <v>18863</v>
      </c>
      <c r="AW4858" s="4" t="s">
        <v>80</v>
      </c>
    </row>
    <row r="4859" spans="1:50" x14ac:dyDescent="0.35">
      <c r="A4859" t="s">
        <v>53369</v>
      </c>
      <c r="B4859" s="4" t="s">
        <v>53370</v>
      </c>
      <c r="C4859" t="s">
        <v>52</v>
      </c>
      <c r="D4859" t="s">
        <v>53</v>
      </c>
      <c r="E4859" t="s">
        <v>53371</v>
      </c>
      <c r="F4859" t="s">
        <v>53371</v>
      </c>
      <c r="G4859" t="s">
        <v>53372</v>
      </c>
      <c r="H4859" t="s">
        <v>53373</v>
      </c>
      <c r="I4859" t="s">
        <v>53374</v>
      </c>
      <c r="J4859" t="s">
        <v>58</v>
      </c>
      <c r="K4859" t="s">
        <v>59</v>
      </c>
      <c r="L4859" t="s">
        <v>60</v>
      </c>
      <c r="M4859" t="s">
        <v>53375</v>
      </c>
      <c r="N4859" t="s">
        <v>53376</v>
      </c>
      <c r="O4859" t="s">
        <v>63</v>
      </c>
      <c r="P4859" t="s">
        <v>64</v>
      </c>
      <c r="Q4859" s="4" t="s">
        <v>65</v>
      </c>
      <c r="R4859" t="s">
        <v>66</v>
      </c>
      <c r="S4859" s="4" t="s">
        <v>67</v>
      </c>
      <c r="T4859" s="4" t="s">
        <v>68</v>
      </c>
      <c r="V4859" t="s">
        <v>69</v>
      </c>
      <c r="W4859" t="s">
        <v>70</v>
      </c>
      <c r="X4859" t="s">
        <v>71</v>
      </c>
      <c r="Y4859" t="s">
        <v>53377</v>
      </c>
      <c r="AB4859" t="s">
        <v>110</v>
      </c>
      <c r="AD4859" s="4" t="s">
        <v>74</v>
      </c>
      <c r="AE4859" t="s">
        <v>380</v>
      </c>
      <c r="AG4859">
        <v>10.935722</v>
      </c>
      <c r="AH4859">
        <v>77.129525999999998</v>
      </c>
      <c r="AI4859" t="s">
        <v>53378</v>
      </c>
      <c r="AJ4859" t="s">
        <v>97</v>
      </c>
      <c r="AL4859" t="s">
        <v>1908</v>
      </c>
      <c r="AM4859" t="s">
        <v>1909</v>
      </c>
      <c r="AT4859">
        <v>11963</v>
      </c>
      <c r="AW4859" s="4" t="s">
        <v>80</v>
      </c>
    </row>
    <row r="4860" spans="1:50" x14ac:dyDescent="0.35">
      <c r="A4860" t="s">
        <v>53379</v>
      </c>
      <c r="B4860" s="4" t="s">
        <v>53380</v>
      </c>
      <c r="C4860" t="s">
        <v>52</v>
      </c>
      <c r="D4860" t="s">
        <v>53</v>
      </c>
      <c r="E4860" t="s">
        <v>53381</v>
      </c>
      <c r="F4860" t="s">
        <v>53381</v>
      </c>
      <c r="G4860" t="s">
        <v>53382</v>
      </c>
      <c r="H4860" t="s">
        <v>53383</v>
      </c>
      <c r="I4860" t="s">
        <v>53384</v>
      </c>
      <c r="J4860" t="s">
        <v>58</v>
      </c>
      <c r="K4860" t="s">
        <v>59</v>
      </c>
      <c r="L4860" t="s">
        <v>60</v>
      </c>
      <c r="M4860" t="s">
        <v>53385</v>
      </c>
      <c r="N4860" t="s">
        <v>53386</v>
      </c>
      <c r="O4860" t="s">
        <v>63</v>
      </c>
      <c r="P4860" t="s">
        <v>64</v>
      </c>
      <c r="Q4860" s="4" t="s">
        <v>65</v>
      </c>
      <c r="R4860" t="s">
        <v>66</v>
      </c>
      <c r="S4860" s="4" t="s">
        <v>67</v>
      </c>
      <c r="T4860" s="4" t="s">
        <v>68</v>
      </c>
      <c r="V4860" t="s">
        <v>91</v>
      </c>
      <c r="W4860" t="s">
        <v>70</v>
      </c>
      <c r="X4860" t="s">
        <v>71</v>
      </c>
      <c r="Y4860" t="s">
        <v>53387</v>
      </c>
      <c r="AB4860" t="s">
        <v>145</v>
      </c>
      <c r="AD4860" s="4" t="s">
        <v>176</v>
      </c>
      <c r="AE4860" t="s">
        <v>2603</v>
      </c>
      <c r="AG4860">
        <v>40.630833000000003</v>
      </c>
      <c r="AH4860">
        <v>38.595277000000003</v>
      </c>
      <c r="AI4860" t="s">
        <v>53388</v>
      </c>
      <c r="AJ4860" t="s">
        <v>97</v>
      </c>
      <c r="AL4860" t="s">
        <v>7532</v>
      </c>
      <c r="AM4860" t="s">
        <v>7533</v>
      </c>
      <c r="AT4860">
        <v>60728</v>
      </c>
      <c r="AW4860" s="4" t="s">
        <v>80</v>
      </c>
    </row>
    <row r="4861" spans="1:50" x14ac:dyDescent="0.35">
      <c r="A4861" t="s">
        <v>53389</v>
      </c>
      <c r="B4861" s="4" t="s">
        <v>53390</v>
      </c>
      <c r="C4861" t="s">
        <v>52</v>
      </c>
      <c r="D4861" t="s">
        <v>53</v>
      </c>
      <c r="E4861" t="s">
        <v>53391</v>
      </c>
      <c r="F4861" t="s">
        <v>53391</v>
      </c>
      <c r="G4861" t="s">
        <v>53392</v>
      </c>
      <c r="H4861" t="s">
        <v>53393</v>
      </c>
      <c r="I4861" t="s">
        <v>53394</v>
      </c>
      <c r="J4861" t="s">
        <v>58</v>
      </c>
      <c r="K4861" t="s">
        <v>59</v>
      </c>
      <c r="L4861" t="s">
        <v>60</v>
      </c>
      <c r="M4861" t="s">
        <v>53395</v>
      </c>
      <c r="N4861" t="s">
        <v>53396</v>
      </c>
      <c r="O4861" t="s">
        <v>63</v>
      </c>
      <c r="P4861" t="s">
        <v>64</v>
      </c>
      <c r="Q4861" s="4" t="s">
        <v>801</v>
      </c>
      <c r="R4861" t="s">
        <v>66</v>
      </c>
      <c r="S4861" s="4" t="s">
        <v>67</v>
      </c>
      <c r="T4861" s="4" t="s">
        <v>68</v>
      </c>
      <c r="V4861" t="s">
        <v>69</v>
      </c>
      <c r="W4861" t="s">
        <v>70</v>
      </c>
      <c r="X4861" t="s">
        <v>71</v>
      </c>
      <c r="Y4861" t="s">
        <v>53397</v>
      </c>
      <c r="AB4861" t="s">
        <v>145</v>
      </c>
      <c r="AD4861" s="4" t="s">
        <v>74</v>
      </c>
      <c r="AE4861" t="s">
        <v>53398</v>
      </c>
      <c r="AG4861">
        <v>10.805832000000001</v>
      </c>
      <c r="AH4861">
        <v>77.127499</v>
      </c>
      <c r="AI4861" t="s">
        <v>53399</v>
      </c>
      <c r="AJ4861" t="s">
        <v>53400</v>
      </c>
      <c r="AL4861" t="s">
        <v>50682</v>
      </c>
      <c r="AM4861" t="s">
        <v>18696</v>
      </c>
      <c r="AT4861">
        <v>12476</v>
      </c>
      <c r="AW4861" s="4" t="s">
        <v>80</v>
      </c>
    </row>
    <row r="4862" spans="1:50" x14ac:dyDescent="0.35">
      <c r="A4862" t="s">
        <v>53401</v>
      </c>
      <c r="B4862" s="4" t="s">
        <v>53402</v>
      </c>
      <c r="C4862" t="s">
        <v>52</v>
      </c>
      <c r="D4862" t="s">
        <v>53</v>
      </c>
      <c r="E4862" t="s">
        <v>53403</v>
      </c>
      <c r="F4862" t="s">
        <v>53403</v>
      </c>
      <c r="G4862" t="s">
        <v>53404</v>
      </c>
      <c r="H4862" t="s">
        <v>53405</v>
      </c>
      <c r="I4862" t="s">
        <v>53406</v>
      </c>
      <c r="J4862" t="s">
        <v>58</v>
      </c>
      <c r="K4862" t="s">
        <v>59</v>
      </c>
      <c r="L4862" t="s">
        <v>60</v>
      </c>
      <c r="M4862" t="s">
        <v>53407</v>
      </c>
      <c r="N4862" t="s">
        <v>53408</v>
      </c>
      <c r="O4862" t="s">
        <v>63</v>
      </c>
      <c r="P4862" t="s">
        <v>64</v>
      </c>
      <c r="Q4862" s="4" t="s">
        <v>89</v>
      </c>
      <c r="R4862" t="s">
        <v>90</v>
      </c>
      <c r="S4862" s="4" t="s">
        <v>67</v>
      </c>
      <c r="T4862" s="4" t="s">
        <v>126</v>
      </c>
      <c r="U4862" t="s">
        <v>510</v>
      </c>
      <c r="V4862" t="s">
        <v>3057</v>
      </c>
      <c r="W4862" t="s">
        <v>129</v>
      </c>
      <c r="X4862" t="s">
        <v>71</v>
      </c>
      <c r="Y4862" t="s">
        <v>46702</v>
      </c>
      <c r="AB4862" t="s">
        <v>708</v>
      </c>
      <c r="AD4862" s="4" t="s">
        <v>5101</v>
      </c>
      <c r="AE4862" t="s">
        <v>53409</v>
      </c>
      <c r="AG4862">
        <v>-1.957187</v>
      </c>
      <c r="AH4862">
        <v>18.043932000000002</v>
      </c>
      <c r="AI4862" t="s">
        <v>53410</v>
      </c>
      <c r="AJ4862" t="s">
        <v>97</v>
      </c>
      <c r="AL4862" t="s">
        <v>53411</v>
      </c>
      <c r="AM4862" t="s">
        <v>53412</v>
      </c>
      <c r="AT4862">
        <v>5671613</v>
      </c>
      <c r="AV4862">
        <v>299640</v>
      </c>
      <c r="AW4862" s="4" t="s">
        <v>518</v>
      </c>
      <c r="AX4862" t="s">
        <v>906</v>
      </c>
    </row>
    <row r="4863" spans="1:50" x14ac:dyDescent="0.35">
      <c r="A4863" t="s">
        <v>53413</v>
      </c>
      <c r="B4863" s="4" t="s">
        <v>53414</v>
      </c>
      <c r="C4863" t="s">
        <v>52</v>
      </c>
      <c r="D4863" t="s">
        <v>53</v>
      </c>
      <c r="E4863" t="s">
        <v>53415</v>
      </c>
      <c r="F4863" t="s">
        <v>53415</v>
      </c>
      <c r="G4863" t="s">
        <v>53416</v>
      </c>
      <c r="H4863" t="s">
        <v>53417</v>
      </c>
      <c r="I4863" t="s">
        <v>53418</v>
      </c>
      <c r="J4863" t="s">
        <v>58</v>
      </c>
      <c r="K4863" t="s">
        <v>59</v>
      </c>
      <c r="L4863" t="s">
        <v>60</v>
      </c>
      <c r="M4863" t="s">
        <v>53419</v>
      </c>
      <c r="N4863" t="s">
        <v>53420</v>
      </c>
      <c r="O4863" t="s">
        <v>63</v>
      </c>
      <c r="P4863" t="s">
        <v>64</v>
      </c>
      <c r="Q4863" s="4" t="s">
        <v>89</v>
      </c>
      <c r="R4863" t="s">
        <v>90</v>
      </c>
      <c r="S4863" s="4" t="s">
        <v>67</v>
      </c>
      <c r="T4863" s="4" t="s">
        <v>68</v>
      </c>
      <c r="V4863" t="s">
        <v>1383</v>
      </c>
      <c r="W4863" t="s">
        <v>70</v>
      </c>
      <c r="X4863" t="s">
        <v>71</v>
      </c>
      <c r="Y4863" t="s">
        <v>53421</v>
      </c>
      <c r="AB4863" t="s">
        <v>708</v>
      </c>
      <c r="AD4863" s="4" t="s">
        <v>3567</v>
      </c>
      <c r="AE4863" t="s">
        <v>53422</v>
      </c>
      <c r="AG4863">
        <v>-29.726292999999998</v>
      </c>
      <c r="AH4863">
        <v>31.065940999999999</v>
      </c>
      <c r="AI4863" t="s">
        <v>53423</v>
      </c>
      <c r="AJ4863" t="s">
        <v>97</v>
      </c>
      <c r="AL4863" t="s">
        <v>53424</v>
      </c>
      <c r="AM4863" t="s">
        <v>13831</v>
      </c>
      <c r="AT4863">
        <v>56870</v>
      </c>
      <c r="AW4863" s="4" t="s">
        <v>80</v>
      </c>
    </row>
    <row r="4864" spans="1:50" x14ac:dyDescent="0.35">
      <c r="A4864" t="s">
        <v>53425</v>
      </c>
      <c r="B4864" s="4" t="s">
        <v>53426</v>
      </c>
      <c r="C4864" t="s">
        <v>52</v>
      </c>
      <c r="D4864" t="s">
        <v>53</v>
      </c>
      <c r="E4864" t="s">
        <v>53427</v>
      </c>
      <c r="F4864" t="s">
        <v>53427</v>
      </c>
      <c r="G4864" t="s">
        <v>53428</v>
      </c>
      <c r="H4864" t="s">
        <v>53429</v>
      </c>
      <c r="I4864" t="s">
        <v>53430</v>
      </c>
      <c r="J4864" t="s">
        <v>58</v>
      </c>
      <c r="K4864" t="s">
        <v>59</v>
      </c>
      <c r="L4864" t="s">
        <v>60</v>
      </c>
      <c r="M4864" t="s">
        <v>53431</v>
      </c>
      <c r="N4864" t="s">
        <v>53432</v>
      </c>
      <c r="O4864" t="s">
        <v>63</v>
      </c>
      <c r="P4864" t="s">
        <v>64</v>
      </c>
      <c r="Q4864" s="4" t="s">
        <v>65</v>
      </c>
      <c r="R4864" t="s">
        <v>66</v>
      </c>
      <c r="S4864" s="4" t="s">
        <v>67</v>
      </c>
      <c r="T4864" s="4" t="s">
        <v>68</v>
      </c>
      <c r="V4864" t="s">
        <v>91</v>
      </c>
      <c r="W4864" t="s">
        <v>70</v>
      </c>
      <c r="X4864" t="s">
        <v>71</v>
      </c>
      <c r="Y4864" t="s">
        <v>2280</v>
      </c>
      <c r="AB4864" t="s">
        <v>175</v>
      </c>
      <c r="AD4864" s="4" t="s">
        <v>146</v>
      </c>
      <c r="AE4864" t="s">
        <v>776</v>
      </c>
      <c r="AG4864">
        <v>28.65221</v>
      </c>
      <c r="AH4864">
        <v>107.96834</v>
      </c>
      <c r="AI4864" t="s">
        <v>53433</v>
      </c>
      <c r="AJ4864" t="s">
        <v>97</v>
      </c>
      <c r="AL4864" t="s">
        <v>533</v>
      </c>
      <c r="AM4864" t="s">
        <v>534</v>
      </c>
      <c r="AT4864">
        <v>131143</v>
      </c>
      <c r="AW4864" s="4" t="s">
        <v>80</v>
      </c>
    </row>
    <row r="4865" spans="1:50" x14ac:dyDescent="0.35">
      <c r="A4865" t="s">
        <v>53434</v>
      </c>
      <c r="B4865" s="4" t="s">
        <v>53435</v>
      </c>
      <c r="C4865" t="s">
        <v>52</v>
      </c>
      <c r="D4865" t="s">
        <v>53</v>
      </c>
      <c r="E4865" t="s">
        <v>53436</v>
      </c>
      <c r="F4865" t="s">
        <v>53436</v>
      </c>
      <c r="G4865" t="s">
        <v>53437</v>
      </c>
      <c r="H4865" t="s">
        <v>53438</v>
      </c>
      <c r="I4865" t="s">
        <v>53439</v>
      </c>
      <c r="J4865" t="s">
        <v>58</v>
      </c>
      <c r="K4865" t="s">
        <v>59</v>
      </c>
      <c r="L4865" t="s">
        <v>60</v>
      </c>
      <c r="M4865" t="s">
        <v>53440</v>
      </c>
      <c r="N4865" t="s">
        <v>53441</v>
      </c>
      <c r="O4865" t="s">
        <v>63</v>
      </c>
      <c r="P4865" t="s">
        <v>64</v>
      </c>
      <c r="Q4865" s="4" t="s">
        <v>65</v>
      </c>
      <c r="R4865" t="s">
        <v>66</v>
      </c>
      <c r="S4865" s="4" t="s">
        <v>67</v>
      </c>
      <c r="T4865" s="4" t="s">
        <v>2306</v>
      </c>
      <c r="V4865" t="s">
        <v>53442</v>
      </c>
      <c r="W4865" t="s">
        <v>2308</v>
      </c>
      <c r="X4865" t="s">
        <v>71</v>
      </c>
      <c r="Y4865" t="s">
        <v>53443</v>
      </c>
      <c r="AB4865" t="s">
        <v>708</v>
      </c>
      <c r="AD4865" s="4" t="s">
        <v>366</v>
      </c>
      <c r="AE4865" t="s">
        <v>10750</v>
      </c>
      <c r="AG4865">
        <v>37.013523999999997</v>
      </c>
      <c r="AH4865">
        <v>-108.06115800000001</v>
      </c>
      <c r="AI4865" t="s">
        <v>53444</v>
      </c>
      <c r="AJ4865" t="s">
        <v>97</v>
      </c>
      <c r="AL4865" t="s">
        <v>7096</v>
      </c>
      <c r="AM4865" t="s">
        <v>6621</v>
      </c>
      <c r="AT4865">
        <v>28818</v>
      </c>
      <c r="AW4865" s="4" t="s">
        <v>80</v>
      </c>
    </row>
    <row r="4866" spans="1:50" x14ac:dyDescent="0.35">
      <c r="A4866" t="s">
        <v>53445</v>
      </c>
      <c r="B4866" s="4" t="s">
        <v>53446</v>
      </c>
      <c r="C4866" t="s">
        <v>52</v>
      </c>
      <c r="D4866" t="s">
        <v>53</v>
      </c>
      <c r="E4866" t="s">
        <v>53447</v>
      </c>
      <c r="F4866" t="s">
        <v>53447</v>
      </c>
      <c r="G4866" t="s">
        <v>53448</v>
      </c>
      <c r="H4866" t="s">
        <v>53449</v>
      </c>
      <c r="I4866" t="s">
        <v>53450</v>
      </c>
      <c r="J4866" t="s">
        <v>58</v>
      </c>
      <c r="K4866" t="s">
        <v>59</v>
      </c>
      <c r="L4866" t="s">
        <v>60</v>
      </c>
      <c r="M4866" t="s">
        <v>53451</v>
      </c>
      <c r="N4866" t="s">
        <v>53452</v>
      </c>
      <c r="O4866" t="s">
        <v>63</v>
      </c>
      <c r="P4866" t="s">
        <v>64</v>
      </c>
      <c r="Q4866" s="4" t="s">
        <v>327</v>
      </c>
      <c r="R4866" t="s">
        <v>328</v>
      </c>
      <c r="S4866" s="4" t="s">
        <v>67</v>
      </c>
      <c r="T4866" s="4" t="s">
        <v>68</v>
      </c>
      <c r="V4866" t="s">
        <v>345</v>
      </c>
      <c r="W4866" t="s">
        <v>70</v>
      </c>
      <c r="X4866" t="s">
        <v>71</v>
      </c>
      <c r="Y4866" t="s">
        <v>92</v>
      </c>
      <c r="AB4866" t="s">
        <v>365</v>
      </c>
      <c r="AD4866" s="4" t="s">
        <v>74</v>
      </c>
      <c r="AE4866" t="s">
        <v>2455</v>
      </c>
      <c r="AG4866">
        <v>30.719080000000002</v>
      </c>
      <c r="AH4866">
        <v>76.734014000000002</v>
      </c>
      <c r="AI4866" t="s">
        <v>53453</v>
      </c>
      <c r="AJ4866" t="s">
        <v>53454</v>
      </c>
      <c r="AL4866" t="s">
        <v>53455</v>
      </c>
      <c r="AM4866" t="s">
        <v>53456</v>
      </c>
      <c r="AT4866">
        <v>17194</v>
      </c>
      <c r="AW4866" s="4" t="s">
        <v>80</v>
      </c>
    </row>
    <row r="4867" spans="1:50" x14ac:dyDescent="0.35">
      <c r="A4867" t="s">
        <v>53457</v>
      </c>
      <c r="B4867" s="4" t="s">
        <v>53458</v>
      </c>
      <c r="C4867" t="s">
        <v>52</v>
      </c>
      <c r="D4867" t="s">
        <v>53</v>
      </c>
      <c r="E4867" t="s">
        <v>53459</v>
      </c>
      <c r="F4867" t="s">
        <v>53459</v>
      </c>
      <c r="G4867" t="s">
        <v>53460</v>
      </c>
      <c r="H4867" t="s">
        <v>53461</v>
      </c>
      <c r="I4867" t="s">
        <v>53462</v>
      </c>
      <c r="J4867" t="s">
        <v>58</v>
      </c>
      <c r="K4867" t="s">
        <v>59</v>
      </c>
      <c r="L4867" t="s">
        <v>60</v>
      </c>
      <c r="M4867" t="s">
        <v>53463</v>
      </c>
      <c r="N4867" t="s">
        <v>53464</v>
      </c>
      <c r="O4867" t="s">
        <v>63</v>
      </c>
      <c r="P4867" t="s">
        <v>64</v>
      </c>
      <c r="Q4867" s="4" t="s">
        <v>65</v>
      </c>
      <c r="R4867" t="s">
        <v>66</v>
      </c>
      <c r="S4867" s="4" t="s">
        <v>67</v>
      </c>
      <c r="T4867" s="4" t="s">
        <v>68</v>
      </c>
      <c r="V4867" t="s">
        <v>345</v>
      </c>
      <c r="W4867" t="s">
        <v>70</v>
      </c>
      <c r="X4867" t="s">
        <v>71</v>
      </c>
      <c r="Y4867" t="s">
        <v>53465</v>
      </c>
      <c r="AB4867" t="s">
        <v>569</v>
      </c>
      <c r="AD4867" s="4" t="s">
        <v>1984</v>
      </c>
      <c r="AE4867" t="s">
        <v>11088</v>
      </c>
      <c r="AG4867">
        <v>46.444955</v>
      </c>
      <c r="AH4867">
        <v>-72.751403999999994</v>
      </c>
      <c r="AI4867" t="s">
        <v>53466</v>
      </c>
      <c r="AJ4867" t="s">
        <v>97</v>
      </c>
      <c r="AL4867" t="s">
        <v>53467</v>
      </c>
      <c r="AM4867" t="s">
        <v>1015</v>
      </c>
      <c r="AT4867">
        <v>7046</v>
      </c>
      <c r="AW4867" s="4" t="s">
        <v>80</v>
      </c>
    </row>
    <row r="4868" spans="1:50" x14ac:dyDescent="0.35">
      <c r="A4868" t="s">
        <v>53468</v>
      </c>
      <c r="B4868" s="4" t="s">
        <v>53469</v>
      </c>
      <c r="C4868" t="s">
        <v>52</v>
      </c>
      <c r="D4868" t="s">
        <v>53</v>
      </c>
      <c r="E4868" t="s">
        <v>53470</v>
      </c>
      <c r="F4868" t="s">
        <v>53470</v>
      </c>
      <c r="G4868" t="s">
        <v>53471</v>
      </c>
      <c r="H4868" t="s">
        <v>53472</v>
      </c>
      <c r="I4868" t="s">
        <v>53473</v>
      </c>
      <c r="J4868" t="s">
        <v>58</v>
      </c>
      <c r="K4868" t="s">
        <v>59</v>
      </c>
      <c r="L4868" t="s">
        <v>60</v>
      </c>
      <c r="M4868" t="s">
        <v>53474</v>
      </c>
      <c r="N4868" t="s">
        <v>53475</v>
      </c>
      <c r="O4868" t="s">
        <v>63</v>
      </c>
      <c r="P4868" t="s">
        <v>64</v>
      </c>
      <c r="Q4868" s="4" t="s">
        <v>65</v>
      </c>
      <c r="R4868" t="s">
        <v>66</v>
      </c>
      <c r="S4868" s="4" t="s">
        <v>67</v>
      </c>
      <c r="T4868" s="4" t="s">
        <v>361</v>
      </c>
      <c r="V4868" t="s">
        <v>2253</v>
      </c>
      <c r="W4868" t="s">
        <v>363</v>
      </c>
      <c r="X4868" t="s">
        <v>71</v>
      </c>
      <c r="Y4868" t="s">
        <v>53476</v>
      </c>
      <c r="AB4868" t="s">
        <v>175</v>
      </c>
      <c r="AD4868" s="4" t="s">
        <v>146</v>
      </c>
      <c r="AE4868" t="s">
        <v>3675</v>
      </c>
      <c r="AG4868">
        <v>31.239028000000001</v>
      </c>
      <c r="AH4868">
        <v>119.803583</v>
      </c>
      <c r="AI4868" t="s">
        <v>53477</v>
      </c>
      <c r="AJ4868" t="s">
        <v>113</v>
      </c>
      <c r="AL4868" t="s">
        <v>516</v>
      </c>
      <c r="AM4868" t="s">
        <v>12061</v>
      </c>
      <c r="AT4868">
        <v>81491</v>
      </c>
      <c r="AW4868" s="4" t="s">
        <v>80</v>
      </c>
    </row>
    <row r="4869" spans="1:50" x14ac:dyDescent="0.35">
      <c r="A4869" t="s">
        <v>53478</v>
      </c>
      <c r="B4869" s="4" t="s">
        <v>53479</v>
      </c>
      <c r="C4869" t="s">
        <v>52</v>
      </c>
      <c r="D4869" t="s">
        <v>53</v>
      </c>
      <c r="E4869" t="s">
        <v>53480</v>
      </c>
      <c r="F4869" t="s">
        <v>53480</v>
      </c>
      <c r="G4869" t="s">
        <v>53481</v>
      </c>
      <c r="H4869" t="s">
        <v>53482</v>
      </c>
      <c r="I4869" t="s">
        <v>53483</v>
      </c>
      <c r="J4869" t="s">
        <v>58</v>
      </c>
      <c r="K4869" t="s">
        <v>59</v>
      </c>
      <c r="L4869" t="s">
        <v>60</v>
      </c>
      <c r="M4869" t="s">
        <v>53484</v>
      </c>
      <c r="N4869" t="s">
        <v>53485</v>
      </c>
      <c r="O4869" t="s">
        <v>63</v>
      </c>
      <c r="P4869" t="s">
        <v>64</v>
      </c>
      <c r="Q4869" s="4" t="s">
        <v>65</v>
      </c>
      <c r="R4869" t="s">
        <v>66</v>
      </c>
      <c r="S4869" s="4" t="s">
        <v>67</v>
      </c>
      <c r="T4869" s="4" t="s">
        <v>1353</v>
      </c>
      <c r="V4869" t="s">
        <v>1383</v>
      </c>
      <c r="W4869" t="s">
        <v>1355</v>
      </c>
      <c r="X4869" t="s">
        <v>71</v>
      </c>
      <c r="Y4869" t="s">
        <v>92</v>
      </c>
      <c r="AB4869" t="s">
        <v>145</v>
      </c>
      <c r="AD4869" s="4" t="s">
        <v>1384</v>
      </c>
      <c r="AG4869">
        <v>1.35</v>
      </c>
      <c r="AH4869">
        <v>103.7492</v>
      </c>
      <c r="AI4869" t="s">
        <v>53486</v>
      </c>
      <c r="AJ4869" t="s">
        <v>97</v>
      </c>
      <c r="AL4869" t="s">
        <v>48347</v>
      </c>
      <c r="AM4869" t="s">
        <v>53487</v>
      </c>
      <c r="AT4869">
        <v>2397</v>
      </c>
      <c r="AW4869" s="4" t="s">
        <v>80</v>
      </c>
    </row>
    <row r="4870" spans="1:50" x14ac:dyDescent="0.35">
      <c r="A4870" t="s">
        <v>53488</v>
      </c>
      <c r="B4870" s="4" t="s">
        <v>53489</v>
      </c>
      <c r="C4870" t="s">
        <v>52</v>
      </c>
      <c r="D4870" t="s">
        <v>53</v>
      </c>
      <c r="E4870" t="s">
        <v>53490</v>
      </c>
      <c r="F4870" t="s">
        <v>53490</v>
      </c>
      <c r="G4870" t="s">
        <v>53491</v>
      </c>
      <c r="H4870" t="s">
        <v>53492</v>
      </c>
      <c r="I4870" t="s">
        <v>53493</v>
      </c>
      <c r="J4870" t="s">
        <v>58</v>
      </c>
      <c r="K4870" t="s">
        <v>59</v>
      </c>
      <c r="L4870" t="s">
        <v>60</v>
      </c>
      <c r="M4870" t="s">
        <v>53494</v>
      </c>
      <c r="N4870" t="s">
        <v>53495</v>
      </c>
      <c r="O4870" t="s">
        <v>63</v>
      </c>
      <c r="P4870" t="s">
        <v>64</v>
      </c>
      <c r="Q4870" s="4" t="s">
        <v>65</v>
      </c>
      <c r="R4870" t="s">
        <v>66</v>
      </c>
      <c r="S4870" s="4" t="s">
        <v>67</v>
      </c>
      <c r="T4870" s="4" t="s">
        <v>361</v>
      </c>
      <c r="V4870" t="s">
        <v>1354</v>
      </c>
      <c r="W4870" t="s">
        <v>363</v>
      </c>
      <c r="X4870" t="s">
        <v>71</v>
      </c>
      <c r="Y4870" t="s">
        <v>53496</v>
      </c>
      <c r="AB4870" t="s">
        <v>1357</v>
      </c>
      <c r="AD4870" s="4" t="s">
        <v>1358</v>
      </c>
      <c r="AE4870" t="s">
        <v>53497</v>
      </c>
      <c r="AG4870">
        <v>0</v>
      </c>
      <c r="AH4870">
        <v>35.387222000000001</v>
      </c>
      <c r="AI4870" t="s">
        <v>53498</v>
      </c>
      <c r="AJ4870" t="s">
        <v>35256</v>
      </c>
      <c r="AL4870" t="s">
        <v>23184</v>
      </c>
      <c r="AM4870" t="s">
        <v>191</v>
      </c>
      <c r="AT4870">
        <v>46214</v>
      </c>
      <c r="AW4870" s="4" t="s">
        <v>80</v>
      </c>
    </row>
    <row r="4871" spans="1:50" x14ac:dyDescent="0.35">
      <c r="A4871" t="s">
        <v>53499</v>
      </c>
      <c r="B4871" s="4" t="s">
        <v>53500</v>
      </c>
      <c r="C4871" t="s">
        <v>52</v>
      </c>
      <c r="D4871" t="s">
        <v>53</v>
      </c>
      <c r="E4871" t="s">
        <v>53501</v>
      </c>
      <c r="F4871" t="s">
        <v>53501</v>
      </c>
      <c r="G4871" t="s">
        <v>53502</v>
      </c>
      <c r="H4871" t="s">
        <v>53503</v>
      </c>
      <c r="I4871" t="s">
        <v>53504</v>
      </c>
      <c r="J4871" t="s">
        <v>58</v>
      </c>
      <c r="K4871" t="s">
        <v>59</v>
      </c>
      <c r="L4871" t="s">
        <v>60</v>
      </c>
      <c r="M4871" t="s">
        <v>53505</v>
      </c>
      <c r="N4871" t="s">
        <v>53506</v>
      </c>
      <c r="O4871" t="s">
        <v>63</v>
      </c>
      <c r="P4871" t="s">
        <v>64</v>
      </c>
      <c r="Q4871" s="4" t="s">
        <v>970</v>
      </c>
      <c r="R4871" t="s">
        <v>971</v>
      </c>
      <c r="S4871" s="4" t="s">
        <v>67</v>
      </c>
      <c r="T4871" s="4" t="s">
        <v>1254</v>
      </c>
      <c r="V4871" t="s">
        <v>1255</v>
      </c>
      <c r="W4871" t="s">
        <v>652</v>
      </c>
      <c r="X4871" t="s">
        <v>71</v>
      </c>
      <c r="Y4871" t="s">
        <v>53507</v>
      </c>
      <c r="AB4871" t="s">
        <v>569</v>
      </c>
      <c r="AD4871" s="4" t="s">
        <v>366</v>
      </c>
      <c r="AE4871" t="s">
        <v>5658</v>
      </c>
      <c r="AG4871">
        <v>41.923889000000003</v>
      </c>
      <c r="AH4871">
        <v>-89.068611000000004</v>
      </c>
      <c r="AI4871" t="s">
        <v>53508</v>
      </c>
      <c r="AL4871" t="s">
        <v>13575</v>
      </c>
      <c r="AM4871" t="s">
        <v>53509</v>
      </c>
      <c r="AT4871">
        <v>100000</v>
      </c>
      <c r="AW4871" s="4" t="s">
        <v>80</v>
      </c>
    </row>
    <row r="4872" spans="1:50" x14ac:dyDescent="0.35">
      <c r="A4872" t="s">
        <v>53510</v>
      </c>
      <c r="B4872" s="4" t="s">
        <v>53511</v>
      </c>
      <c r="C4872" t="s">
        <v>52</v>
      </c>
      <c r="D4872" t="s">
        <v>53</v>
      </c>
      <c r="E4872" t="s">
        <v>53512</v>
      </c>
      <c r="F4872" t="s">
        <v>53512</v>
      </c>
      <c r="G4872" t="s">
        <v>53513</v>
      </c>
      <c r="H4872" t="s">
        <v>53514</v>
      </c>
      <c r="I4872" t="s">
        <v>53515</v>
      </c>
      <c r="J4872" t="s">
        <v>58</v>
      </c>
      <c r="K4872" t="s">
        <v>59</v>
      </c>
      <c r="L4872" t="s">
        <v>60</v>
      </c>
      <c r="M4872" t="s">
        <v>53516</v>
      </c>
      <c r="N4872" t="s">
        <v>53517</v>
      </c>
      <c r="O4872" t="s">
        <v>63</v>
      </c>
      <c r="P4872" t="s">
        <v>64</v>
      </c>
      <c r="Q4872" s="4" t="s">
        <v>89</v>
      </c>
      <c r="R4872" t="s">
        <v>90</v>
      </c>
      <c r="S4872" s="4" t="s">
        <v>67</v>
      </c>
      <c r="T4872" s="4" t="s">
        <v>68</v>
      </c>
      <c r="V4872" t="s">
        <v>1177</v>
      </c>
      <c r="W4872" t="s">
        <v>70</v>
      </c>
      <c r="X4872" t="s">
        <v>71</v>
      </c>
      <c r="Y4872" t="s">
        <v>92</v>
      </c>
      <c r="AB4872" t="s">
        <v>93</v>
      </c>
      <c r="AD4872" s="4" t="s">
        <v>94</v>
      </c>
      <c r="AE4872" t="s">
        <v>1257</v>
      </c>
      <c r="AG4872">
        <v>-3.1530559999999999</v>
      </c>
      <c r="AH4872">
        <v>-60.078055999999997</v>
      </c>
      <c r="AI4872" t="s">
        <v>53518</v>
      </c>
      <c r="AJ4872" t="s">
        <v>97</v>
      </c>
      <c r="AL4872" t="s">
        <v>6025</v>
      </c>
      <c r="AM4872" t="s">
        <v>6026</v>
      </c>
      <c r="AT4872">
        <v>11256</v>
      </c>
      <c r="AW4872" s="4" t="s">
        <v>80</v>
      </c>
    </row>
    <row r="4873" spans="1:50" x14ac:dyDescent="0.35">
      <c r="A4873" t="s">
        <v>53519</v>
      </c>
      <c r="B4873" s="4" t="s">
        <v>53520</v>
      </c>
      <c r="C4873" t="s">
        <v>52</v>
      </c>
      <c r="D4873" t="s">
        <v>53</v>
      </c>
      <c r="E4873" t="s">
        <v>53521</v>
      </c>
      <c r="F4873" t="s">
        <v>53521</v>
      </c>
      <c r="G4873" t="s">
        <v>53522</v>
      </c>
      <c r="H4873" t="s">
        <v>53523</v>
      </c>
      <c r="I4873" t="s">
        <v>53524</v>
      </c>
      <c r="J4873" t="s">
        <v>58</v>
      </c>
      <c r="K4873" t="s">
        <v>59</v>
      </c>
      <c r="L4873" t="s">
        <v>60</v>
      </c>
      <c r="M4873" t="s">
        <v>53525</v>
      </c>
      <c r="N4873" t="s">
        <v>53526</v>
      </c>
      <c r="O4873" t="s">
        <v>63</v>
      </c>
      <c r="P4873" t="s">
        <v>64</v>
      </c>
      <c r="Q4873" s="4" t="s">
        <v>89</v>
      </c>
      <c r="R4873" t="s">
        <v>90</v>
      </c>
      <c r="S4873" s="4" t="s">
        <v>67</v>
      </c>
      <c r="T4873" s="4" t="s">
        <v>126</v>
      </c>
      <c r="U4873" t="s">
        <v>510</v>
      </c>
      <c r="V4873" t="s">
        <v>819</v>
      </c>
      <c r="W4873" t="s">
        <v>129</v>
      </c>
      <c r="X4873" t="s">
        <v>71</v>
      </c>
      <c r="Y4873" t="s">
        <v>13816</v>
      </c>
      <c r="AB4873" t="s">
        <v>821</v>
      </c>
      <c r="AD4873" s="4" t="s">
        <v>1124</v>
      </c>
      <c r="AE4873" t="s">
        <v>51763</v>
      </c>
      <c r="AG4873">
        <v>-5.7802930000000003</v>
      </c>
      <c r="AH4873">
        <v>-77.547634000000002</v>
      </c>
      <c r="AI4873" t="s">
        <v>53527</v>
      </c>
      <c r="AJ4873" t="s">
        <v>97</v>
      </c>
      <c r="AL4873" t="s">
        <v>53528</v>
      </c>
      <c r="AM4873" t="s">
        <v>53529</v>
      </c>
      <c r="AT4873">
        <v>515268</v>
      </c>
      <c r="AV4873">
        <v>182000</v>
      </c>
      <c r="AW4873" s="4" t="s">
        <v>518</v>
      </c>
      <c r="AX4873" t="s">
        <v>827</v>
      </c>
    </row>
    <row r="4874" spans="1:50" x14ac:dyDescent="0.35">
      <c r="A4874" t="s">
        <v>53530</v>
      </c>
      <c r="B4874" s="4" t="s">
        <v>53531</v>
      </c>
      <c r="C4874" t="s">
        <v>52</v>
      </c>
      <c r="D4874" t="s">
        <v>53</v>
      </c>
      <c r="E4874" t="s">
        <v>53532</v>
      </c>
      <c r="F4874" t="s">
        <v>53532</v>
      </c>
      <c r="G4874" t="s">
        <v>53533</v>
      </c>
      <c r="H4874" t="s">
        <v>53534</v>
      </c>
      <c r="I4874" t="s">
        <v>53535</v>
      </c>
      <c r="J4874" t="s">
        <v>58</v>
      </c>
      <c r="K4874" t="s">
        <v>59</v>
      </c>
      <c r="L4874" t="s">
        <v>60</v>
      </c>
      <c r="M4874" t="s">
        <v>53536</v>
      </c>
      <c r="N4874" t="s">
        <v>13437</v>
      </c>
      <c r="O4874" t="s">
        <v>63</v>
      </c>
      <c r="P4874" t="s">
        <v>64</v>
      </c>
      <c r="Q4874" s="4" t="s">
        <v>65</v>
      </c>
      <c r="R4874" t="s">
        <v>66</v>
      </c>
      <c r="S4874" s="4" t="s">
        <v>67</v>
      </c>
      <c r="T4874" s="4" t="s">
        <v>68</v>
      </c>
      <c r="V4874" t="s">
        <v>91</v>
      </c>
      <c r="W4874" t="s">
        <v>70</v>
      </c>
      <c r="X4874" t="s">
        <v>71</v>
      </c>
      <c r="Y4874" t="s">
        <v>92</v>
      </c>
      <c r="AB4874" t="s">
        <v>721</v>
      </c>
      <c r="AD4874" s="4" t="s">
        <v>146</v>
      </c>
      <c r="AE4874" t="s">
        <v>36409</v>
      </c>
      <c r="AG4874">
        <v>28.966666</v>
      </c>
      <c r="AH4874">
        <v>109.147221</v>
      </c>
      <c r="AI4874" t="s">
        <v>53537</v>
      </c>
      <c r="AJ4874" t="s">
        <v>97</v>
      </c>
      <c r="AL4874" t="s">
        <v>724</v>
      </c>
      <c r="AM4874" t="s">
        <v>725</v>
      </c>
      <c r="AT4874">
        <v>334000</v>
      </c>
      <c r="AW4874" s="4" t="s">
        <v>80</v>
      </c>
    </row>
    <row r="4875" spans="1:50" x14ac:dyDescent="0.35">
      <c r="A4875" t="s">
        <v>53538</v>
      </c>
      <c r="B4875" s="4" t="s">
        <v>53539</v>
      </c>
      <c r="C4875" t="s">
        <v>52</v>
      </c>
      <c r="D4875" t="s">
        <v>53</v>
      </c>
      <c r="E4875" t="s">
        <v>53540</v>
      </c>
      <c r="F4875" t="s">
        <v>53540</v>
      </c>
      <c r="G4875" t="s">
        <v>53541</v>
      </c>
      <c r="H4875" t="s">
        <v>53542</v>
      </c>
      <c r="I4875" t="s">
        <v>53543</v>
      </c>
      <c r="J4875" t="s">
        <v>58</v>
      </c>
      <c r="K4875" t="s">
        <v>59</v>
      </c>
      <c r="L4875" t="s">
        <v>60</v>
      </c>
      <c r="M4875" t="s">
        <v>53544</v>
      </c>
      <c r="N4875" t="s">
        <v>53545</v>
      </c>
      <c r="O4875" t="s">
        <v>63</v>
      </c>
      <c r="P4875" t="s">
        <v>64</v>
      </c>
      <c r="Q4875" s="4" t="s">
        <v>65</v>
      </c>
      <c r="R4875" t="s">
        <v>66</v>
      </c>
      <c r="S4875" s="4" t="s">
        <v>67</v>
      </c>
      <c r="T4875" s="4" t="s">
        <v>1254</v>
      </c>
      <c r="V4875" t="s">
        <v>1255</v>
      </c>
      <c r="W4875" t="s">
        <v>1256</v>
      </c>
      <c r="X4875" t="s">
        <v>71</v>
      </c>
      <c r="Y4875" t="s">
        <v>53546</v>
      </c>
      <c r="AB4875" t="s">
        <v>569</v>
      </c>
      <c r="AD4875" s="4" t="s">
        <v>366</v>
      </c>
      <c r="AE4875" t="s">
        <v>1427</v>
      </c>
      <c r="AG4875">
        <v>37.352209999999999</v>
      </c>
      <c r="AH4875">
        <v>-77.495340999999996</v>
      </c>
      <c r="AI4875" t="s">
        <v>53547</v>
      </c>
      <c r="AJ4875" t="s">
        <v>97</v>
      </c>
      <c r="AL4875" t="s">
        <v>1299</v>
      </c>
      <c r="AM4875" t="s">
        <v>1300</v>
      </c>
      <c r="AT4875">
        <v>50000</v>
      </c>
      <c r="AW4875" s="4" t="s">
        <v>80</v>
      </c>
    </row>
    <row r="4876" spans="1:50" x14ac:dyDescent="0.35">
      <c r="A4876" t="s">
        <v>53548</v>
      </c>
      <c r="B4876" s="4" t="s">
        <v>53549</v>
      </c>
      <c r="C4876" t="s">
        <v>52</v>
      </c>
      <c r="D4876" t="s">
        <v>53</v>
      </c>
      <c r="E4876" t="s">
        <v>53550</v>
      </c>
      <c r="F4876" t="s">
        <v>53550</v>
      </c>
      <c r="G4876" t="s">
        <v>53551</v>
      </c>
      <c r="H4876" t="s">
        <v>53552</v>
      </c>
      <c r="I4876" t="s">
        <v>53553</v>
      </c>
      <c r="J4876" t="s">
        <v>58</v>
      </c>
      <c r="K4876" t="s">
        <v>59</v>
      </c>
      <c r="L4876" t="s">
        <v>60</v>
      </c>
      <c r="M4876" t="s">
        <v>53554</v>
      </c>
      <c r="N4876" t="s">
        <v>53555</v>
      </c>
      <c r="O4876" t="s">
        <v>63</v>
      </c>
      <c r="P4876" t="s">
        <v>64</v>
      </c>
      <c r="Q4876" s="4" t="s">
        <v>89</v>
      </c>
      <c r="R4876" t="s">
        <v>90</v>
      </c>
      <c r="S4876" s="4" t="s">
        <v>67</v>
      </c>
      <c r="T4876" s="4" t="s">
        <v>1254</v>
      </c>
      <c r="V4876" t="s">
        <v>1255</v>
      </c>
      <c r="W4876" t="s">
        <v>1256</v>
      </c>
      <c r="X4876" t="s">
        <v>71</v>
      </c>
      <c r="Y4876" t="s">
        <v>92</v>
      </c>
      <c r="AB4876" t="s">
        <v>15716</v>
      </c>
      <c r="AD4876" s="4" t="s">
        <v>366</v>
      </c>
      <c r="AE4876" t="s">
        <v>38213</v>
      </c>
      <c r="AG4876">
        <v>35.001193000000001</v>
      </c>
      <c r="AH4876">
        <v>-82.130420000000001</v>
      </c>
      <c r="AI4876" t="s">
        <v>53556</v>
      </c>
      <c r="AJ4876" t="s">
        <v>97</v>
      </c>
      <c r="AL4876" t="s">
        <v>3986</v>
      </c>
      <c r="AM4876" t="s">
        <v>29878</v>
      </c>
      <c r="AT4876">
        <v>75977</v>
      </c>
      <c r="AW4876" s="4" t="s">
        <v>80</v>
      </c>
    </row>
    <row r="4877" spans="1:50" x14ac:dyDescent="0.35">
      <c r="A4877" t="s">
        <v>53557</v>
      </c>
      <c r="B4877" s="4" t="s">
        <v>53558</v>
      </c>
      <c r="C4877" t="s">
        <v>52</v>
      </c>
      <c r="D4877" t="s">
        <v>53</v>
      </c>
      <c r="E4877" t="s">
        <v>53559</v>
      </c>
      <c r="F4877" t="s">
        <v>53559</v>
      </c>
      <c r="G4877" t="s">
        <v>53560</v>
      </c>
      <c r="H4877" t="s">
        <v>53561</v>
      </c>
      <c r="I4877" t="s">
        <v>53562</v>
      </c>
      <c r="J4877" t="s">
        <v>58</v>
      </c>
      <c r="K4877" t="s">
        <v>59</v>
      </c>
      <c r="L4877" t="s">
        <v>60</v>
      </c>
      <c r="M4877" t="s">
        <v>53563</v>
      </c>
      <c r="N4877" t="s">
        <v>53564</v>
      </c>
      <c r="O4877" t="s">
        <v>63</v>
      </c>
      <c r="P4877" t="s">
        <v>64</v>
      </c>
      <c r="Q4877" s="4" t="s">
        <v>65</v>
      </c>
      <c r="R4877" t="s">
        <v>66</v>
      </c>
      <c r="S4877" s="4" t="s">
        <v>67</v>
      </c>
      <c r="T4877" s="4" t="s">
        <v>802</v>
      </c>
      <c r="V4877" t="s">
        <v>24776</v>
      </c>
      <c r="W4877" t="s">
        <v>804</v>
      </c>
      <c r="X4877" t="s">
        <v>71</v>
      </c>
      <c r="Y4877" t="s">
        <v>53565</v>
      </c>
      <c r="AB4877" t="s">
        <v>145</v>
      </c>
      <c r="AD4877" s="4" t="s">
        <v>366</v>
      </c>
      <c r="AE4877" t="s">
        <v>5477</v>
      </c>
      <c r="AG4877">
        <v>38.213000000000001</v>
      </c>
      <c r="AH4877">
        <v>-85.543300000000002</v>
      </c>
      <c r="AI4877" t="s">
        <v>53566</v>
      </c>
      <c r="AJ4877" t="s">
        <v>97</v>
      </c>
      <c r="AL4877" t="s">
        <v>206</v>
      </c>
      <c r="AM4877" t="s">
        <v>207</v>
      </c>
      <c r="AT4877">
        <v>294605</v>
      </c>
      <c r="AW4877" s="4" t="s">
        <v>80</v>
      </c>
    </row>
    <row r="4878" spans="1:50" x14ac:dyDescent="0.35">
      <c r="A4878" t="s">
        <v>53567</v>
      </c>
      <c r="B4878" s="4" t="s">
        <v>53568</v>
      </c>
      <c r="C4878" t="s">
        <v>52</v>
      </c>
      <c r="D4878" t="s">
        <v>53</v>
      </c>
      <c r="E4878" t="s">
        <v>53569</v>
      </c>
      <c r="F4878" t="s">
        <v>53569</v>
      </c>
      <c r="G4878" t="s">
        <v>53570</v>
      </c>
      <c r="H4878" t="s">
        <v>53571</v>
      </c>
      <c r="I4878" t="s">
        <v>53572</v>
      </c>
      <c r="J4878" t="s">
        <v>58</v>
      </c>
      <c r="K4878" t="s">
        <v>59</v>
      </c>
      <c r="L4878" t="s">
        <v>60</v>
      </c>
      <c r="M4878" t="s">
        <v>53573</v>
      </c>
      <c r="N4878" t="s">
        <v>53574</v>
      </c>
      <c r="O4878" t="s">
        <v>63</v>
      </c>
      <c r="P4878" t="s">
        <v>64</v>
      </c>
      <c r="Q4878" s="4" t="s">
        <v>65</v>
      </c>
      <c r="R4878" t="s">
        <v>66</v>
      </c>
      <c r="S4878" s="4" t="s">
        <v>67</v>
      </c>
      <c r="T4878" s="4" t="s">
        <v>68</v>
      </c>
      <c r="V4878" t="s">
        <v>91</v>
      </c>
      <c r="W4878" t="s">
        <v>70</v>
      </c>
      <c r="X4878" t="s">
        <v>71</v>
      </c>
      <c r="Y4878" t="s">
        <v>53575</v>
      </c>
      <c r="AB4878" t="s">
        <v>73</v>
      </c>
      <c r="AD4878" s="4" t="s">
        <v>146</v>
      </c>
      <c r="AE4878" t="s">
        <v>1314</v>
      </c>
      <c r="AG4878">
        <v>40</v>
      </c>
      <c r="AH4878">
        <v>121</v>
      </c>
      <c r="AI4878" t="s">
        <v>53576</v>
      </c>
      <c r="AJ4878" t="s">
        <v>97</v>
      </c>
      <c r="AL4878" t="s">
        <v>25057</v>
      </c>
      <c r="AM4878" t="s">
        <v>26889</v>
      </c>
      <c r="AT4878">
        <v>115069</v>
      </c>
      <c r="AW4878" s="4" t="s">
        <v>80</v>
      </c>
    </row>
    <row r="4879" spans="1:50" x14ac:dyDescent="0.35">
      <c r="A4879" t="s">
        <v>53577</v>
      </c>
      <c r="B4879" s="4" t="s">
        <v>53578</v>
      </c>
      <c r="C4879" t="s">
        <v>52</v>
      </c>
      <c r="D4879" t="s">
        <v>53</v>
      </c>
      <c r="E4879" t="s">
        <v>53579</v>
      </c>
      <c r="F4879" t="s">
        <v>53579</v>
      </c>
      <c r="G4879" t="s">
        <v>53580</v>
      </c>
      <c r="H4879" t="s">
        <v>53581</v>
      </c>
      <c r="I4879" t="s">
        <v>53582</v>
      </c>
      <c r="J4879" t="s">
        <v>58</v>
      </c>
      <c r="K4879" t="s">
        <v>59</v>
      </c>
      <c r="L4879" t="s">
        <v>60</v>
      </c>
      <c r="M4879" t="s">
        <v>53583</v>
      </c>
      <c r="N4879" t="s">
        <v>53584</v>
      </c>
      <c r="O4879" t="s">
        <v>63</v>
      </c>
      <c r="P4879" t="s">
        <v>64</v>
      </c>
      <c r="Q4879" s="4" t="s">
        <v>65</v>
      </c>
      <c r="R4879" t="s">
        <v>66</v>
      </c>
      <c r="S4879" s="4" t="s">
        <v>67</v>
      </c>
      <c r="T4879" s="4" t="s">
        <v>68</v>
      </c>
      <c r="V4879" t="s">
        <v>91</v>
      </c>
      <c r="W4879" t="s">
        <v>70</v>
      </c>
      <c r="X4879" t="s">
        <v>71</v>
      </c>
      <c r="Y4879" t="s">
        <v>53585</v>
      </c>
      <c r="AB4879" t="s">
        <v>708</v>
      </c>
      <c r="AD4879" s="4" t="s">
        <v>146</v>
      </c>
      <c r="AE4879" t="s">
        <v>851</v>
      </c>
      <c r="AG4879">
        <v>44.733333000000002</v>
      </c>
      <c r="AH4879">
        <v>130.91666699999999</v>
      </c>
      <c r="AI4879" t="s">
        <v>53586</v>
      </c>
      <c r="AJ4879" t="s">
        <v>113</v>
      </c>
      <c r="AL4879" t="s">
        <v>53587</v>
      </c>
      <c r="AM4879" t="s">
        <v>53588</v>
      </c>
      <c r="AT4879">
        <v>76644</v>
      </c>
      <c r="AW4879" s="4" t="s">
        <v>80</v>
      </c>
    </row>
    <row r="4880" spans="1:50" x14ac:dyDescent="0.35">
      <c r="A4880" t="s">
        <v>53589</v>
      </c>
      <c r="B4880" s="4" t="s">
        <v>53590</v>
      </c>
      <c r="C4880" t="s">
        <v>52</v>
      </c>
      <c r="D4880" t="s">
        <v>53</v>
      </c>
      <c r="E4880" t="s">
        <v>53591</v>
      </c>
      <c r="F4880" t="s">
        <v>53591</v>
      </c>
      <c r="G4880" t="s">
        <v>53592</v>
      </c>
      <c r="H4880" t="s">
        <v>53593</v>
      </c>
      <c r="I4880" t="s">
        <v>53594</v>
      </c>
      <c r="J4880" t="s">
        <v>58</v>
      </c>
      <c r="K4880" t="s">
        <v>59</v>
      </c>
      <c r="L4880" t="s">
        <v>60</v>
      </c>
      <c r="M4880" t="s">
        <v>53595</v>
      </c>
      <c r="N4880" t="s">
        <v>53596</v>
      </c>
      <c r="O4880" t="s">
        <v>63</v>
      </c>
      <c r="P4880" t="s">
        <v>64</v>
      </c>
      <c r="Q4880" s="4" t="s">
        <v>65</v>
      </c>
      <c r="R4880" t="s">
        <v>66</v>
      </c>
      <c r="S4880" s="4" t="s">
        <v>67</v>
      </c>
      <c r="T4880" s="4" t="s">
        <v>68</v>
      </c>
      <c r="V4880" t="s">
        <v>91</v>
      </c>
      <c r="W4880" t="s">
        <v>70</v>
      </c>
      <c r="X4880" t="s">
        <v>71</v>
      </c>
      <c r="Y4880" t="s">
        <v>53575</v>
      </c>
      <c r="AB4880" t="s">
        <v>73</v>
      </c>
      <c r="AD4880" s="4" t="s">
        <v>146</v>
      </c>
      <c r="AE4880" t="s">
        <v>1551</v>
      </c>
      <c r="AG4880">
        <v>40.942777999999997</v>
      </c>
      <c r="AH4880">
        <v>121.44888899999999</v>
      </c>
      <c r="AI4880" t="s">
        <v>53597</v>
      </c>
      <c r="AJ4880" t="s">
        <v>97</v>
      </c>
      <c r="AL4880" t="s">
        <v>7627</v>
      </c>
      <c r="AM4880" t="s">
        <v>30924</v>
      </c>
      <c r="AT4880">
        <v>122764</v>
      </c>
      <c r="AW4880" s="4" t="s">
        <v>80</v>
      </c>
    </row>
    <row r="4881" spans="1:50" x14ac:dyDescent="0.35">
      <c r="A4881" t="s">
        <v>53598</v>
      </c>
      <c r="B4881" s="4" t="s">
        <v>53599</v>
      </c>
      <c r="C4881" t="s">
        <v>52</v>
      </c>
      <c r="D4881" t="s">
        <v>53</v>
      </c>
      <c r="E4881" t="s">
        <v>53600</v>
      </c>
      <c r="F4881" t="s">
        <v>53600</v>
      </c>
      <c r="G4881" t="s">
        <v>53601</v>
      </c>
      <c r="H4881" t="s">
        <v>53602</v>
      </c>
      <c r="I4881" t="s">
        <v>53603</v>
      </c>
      <c r="J4881" t="s">
        <v>58</v>
      </c>
      <c r="K4881" t="s">
        <v>59</v>
      </c>
      <c r="L4881" t="s">
        <v>60</v>
      </c>
      <c r="M4881" t="s">
        <v>53604</v>
      </c>
      <c r="N4881" t="s">
        <v>53605</v>
      </c>
      <c r="O4881" t="s">
        <v>63</v>
      </c>
      <c r="P4881" t="s">
        <v>64</v>
      </c>
      <c r="Q4881" s="4" t="s">
        <v>65</v>
      </c>
      <c r="R4881" t="s">
        <v>66</v>
      </c>
      <c r="S4881" s="4" t="s">
        <v>67</v>
      </c>
      <c r="T4881" s="4" t="s">
        <v>68</v>
      </c>
      <c r="V4881" t="s">
        <v>91</v>
      </c>
      <c r="W4881" t="s">
        <v>70</v>
      </c>
      <c r="X4881" t="s">
        <v>71</v>
      </c>
      <c r="Y4881" t="s">
        <v>53575</v>
      </c>
      <c r="AB4881" t="s">
        <v>73</v>
      </c>
      <c r="AD4881" s="4" t="s">
        <v>146</v>
      </c>
      <c r="AE4881" t="s">
        <v>1314</v>
      </c>
      <c r="AG4881">
        <v>42</v>
      </c>
      <c r="AH4881">
        <v>121</v>
      </c>
      <c r="AI4881" t="s">
        <v>53606</v>
      </c>
      <c r="AJ4881" t="s">
        <v>97</v>
      </c>
      <c r="AL4881" t="s">
        <v>7627</v>
      </c>
      <c r="AM4881" t="s">
        <v>30924</v>
      </c>
      <c r="AT4881">
        <v>116862</v>
      </c>
      <c r="AW4881" s="4" t="s">
        <v>80</v>
      </c>
    </row>
    <row r="4882" spans="1:50" x14ac:dyDescent="0.35">
      <c r="A4882" t="s">
        <v>53607</v>
      </c>
      <c r="B4882" s="4" t="s">
        <v>53608</v>
      </c>
      <c r="C4882" t="s">
        <v>52</v>
      </c>
      <c r="D4882" t="s">
        <v>53</v>
      </c>
      <c r="E4882" t="s">
        <v>53609</v>
      </c>
      <c r="F4882" t="s">
        <v>53609</v>
      </c>
      <c r="G4882" t="s">
        <v>53610</v>
      </c>
      <c r="H4882" t="s">
        <v>53611</v>
      </c>
      <c r="I4882" t="s">
        <v>53612</v>
      </c>
      <c r="J4882" t="s">
        <v>58</v>
      </c>
      <c r="K4882" t="s">
        <v>59</v>
      </c>
      <c r="L4882" t="s">
        <v>60</v>
      </c>
      <c r="M4882" t="s">
        <v>53613</v>
      </c>
      <c r="N4882" t="s">
        <v>53614</v>
      </c>
      <c r="O4882" t="s">
        <v>63</v>
      </c>
      <c r="P4882" t="s">
        <v>64</v>
      </c>
      <c r="Q4882" s="4" t="s">
        <v>65</v>
      </c>
      <c r="R4882" t="s">
        <v>66</v>
      </c>
      <c r="S4882" s="4" t="s">
        <v>67</v>
      </c>
      <c r="T4882" s="4" t="s">
        <v>68</v>
      </c>
      <c r="V4882" t="s">
        <v>91</v>
      </c>
      <c r="W4882" t="s">
        <v>70</v>
      </c>
      <c r="X4882" t="s">
        <v>71</v>
      </c>
      <c r="Y4882" t="s">
        <v>53615</v>
      </c>
      <c r="AB4882" t="s">
        <v>110</v>
      </c>
      <c r="AD4882" s="4" t="s">
        <v>146</v>
      </c>
      <c r="AE4882" t="s">
        <v>53616</v>
      </c>
      <c r="AG4882">
        <v>40.328333000000001</v>
      </c>
      <c r="AH4882">
        <v>120.47361100000001</v>
      </c>
      <c r="AI4882" t="s">
        <v>53617</v>
      </c>
      <c r="AJ4882" t="s">
        <v>97</v>
      </c>
      <c r="AL4882" t="s">
        <v>8694</v>
      </c>
      <c r="AM4882" t="s">
        <v>2824</v>
      </c>
      <c r="AT4882">
        <v>117731</v>
      </c>
      <c r="AW4882" s="4" t="s">
        <v>80</v>
      </c>
    </row>
    <row r="4883" spans="1:50" x14ac:dyDescent="0.35">
      <c r="A4883" t="s">
        <v>53618</v>
      </c>
      <c r="B4883" s="4" t="s">
        <v>53619</v>
      </c>
      <c r="C4883" t="s">
        <v>52</v>
      </c>
      <c r="D4883" t="s">
        <v>53</v>
      </c>
      <c r="E4883" t="s">
        <v>53620</v>
      </c>
      <c r="F4883" t="s">
        <v>53620</v>
      </c>
      <c r="G4883" t="s">
        <v>53621</v>
      </c>
      <c r="H4883" t="s">
        <v>53622</v>
      </c>
      <c r="I4883" t="s">
        <v>53623</v>
      </c>
      <c r="J4883" t="s">
        <v>58</v>
      </c>
      <c r="K4883" t="s">
        <v>59</v>
      </c>
      <c r="L4883" t="s">
        <v>60</v>
      </c>
      <c r="M4883" t="s">
        <v>53624</v>
      </c>
      <c r="N4883" t="s">
        <v>53625</v>
      </c>
      <c r="O4883" t="s">
        <v>63</v>
      </c>
      <c r="P4883" t="s">
        <v>64</v>
      </c>
      <c r="Q4883" s="4" t="s">
        <v>89</v>
      </c>
      <c r="R4883" t="s">
        <v>90</v>
      </c>
      <c r="S4883" s="4" t="s">
        <v>67</v>
      </c>
      <c r="T4883" s="4" t="s">
        <v>126</v>
      </c>
      <c r="U4883" t="s">
        <v>510</v>
      </c>
      <c r="V4883" t="s">
        <v>1122</v>
      </c>
      <c r="W4883" t="s">
        <v>129</v>
      </c>
      <c r="X4883" t="s">
        <v>71</v>
      </c>
      <c r="Y4883" t="s">
        <v>5719</v>
      </c>
      <c r="AB4883" t="s">
        <v>332</v>
      </c>
      <c r="AD4883" s="4" t="s">
        <v>5720</v>
      </c>
      <c r="AE4883" t="s">
        <v>53626</v>
      </c>
      <c r="AG4883">
        <v>-20.967034000000002</v>
      </c>
      <c r="AH4883">
        <v>-58.976599</v>
      </c>
      <c r="AI4883" t="s">
        <v>53627</v>
      </c>
      <c r="AJ4883" t="s">
        <v>97</v>
      </c>
      <c r="AL4883" t="s">
        <v>53628</v>
      </c>
      <c r="AM4883" t="s">
        <v>53629</v>
      </c>
      <c r="AT4883">
        <v>12784</v>
      </c>
      <c r="AV4883">
        <v>4745</v>
      </c>
      <c r="AW4883" s="4" t="s">
        <v>518</v>
      </c>
      <c r="AX4883" t="s">
        <v>827</v>
      </c>
    </row>
    <row r="4884" spans="1:50" x14ac:dyDescent="0.35">
      <c r="A4884" t="s">
        <v>53630</v>
      </c>
      <c r="B4884" s="4" t="s">
        <v>53631</v>
      </c>
      <c r="C4884" t="s">
        <v>52</v>
      </c>
      <c r="D4884" t="s">
        <v>53</v>
      </c>
      <c r="E4884" t="s">
        <v>53632</v>
      </c>
      <c r="F4884" t="s">
        <v>53632</v>
      </c>
      <c r="G4884" t="s">
        <v>53633</v>
      </c>
      <c r="H4884" t="s">
        <v>53634</v>
      </c>
      <c r="I4884" t="s">
        <v>53635</v>
      </c>
      <c r="J4884" t="s">
        <v>58</v>
      </c>
      <c r="K4884" t="s">
        <v>59</v>
      </c>
      <c r="L4884" t="s">
        <v>60</v>
      </c>
      <c r="M4884" t="s">
        <v>53636</v>
      </c>
      <c r="N4884" t="s">
        <v>53637</v>
      </c>
      <c r="O4884" t="s">
        <v>63</v>
      </c>
      <c r="P4884" t="s">
        <v>64</v>
      </c>
      <c r="Q4884" s="4" t="s">
        <v>1108</v>
      </c>
      <c r="R4884" t="s">
        <v>328</v>
      </c>
      <c r="S4884" s="4" t="s">
        <v>67</v>
      </c>
      <c r="T4884" s="4" t="s">
        <v>68</v>
      </c>
      <c r="V4884" t="s">
        <v>91</v>
      </c>
      <c r="W4884" t="s">
        <v>70</v>
      </c>
      <c r="X4884" t="s">
        <v>71</v>
      </c>
      <c r="Y4884" t="s">
        <v>53638</v>
      </c>
      <c r="AB4884" t="s">
        <v>175</v>
      </c>
      <c r="AD4884" s="4" t="s">
        <v>176</v>
      </c>
      <c r="AE4884" t="s">
        <v>1637</v>
      </c>
      <c r="AG4884">
        <v>36.953046000000001</v>
      </c>
      <c r="AH4884">
        <v>32.953890000000001</v>
      </c>
      <c r="AI4884" t="s">
        <v>53639</v>
      </c>
      <c r="AJ4884" t="s">
        <v>97</v>
      </c>
      <c r="AL4884" t="s">
        <v>14160</v>
      </c>
      <c r="AM4884" t="s">
        <v>20356</v>
      </c>
      <c r="AT4884">
        <v>61389</v>
      </c>
      <c r="AW4884" s="4" t="s">
        <v>80</v>
      </c>
    </row>
    <row r="4885" spans="1:50" x14ac:dyDescent="0.35">
      <c r="A4885" t="s">
        <v>53640</v>
      </c>
      <c r="B4885" s="4" t="s">
        <v>53641</v>
      </c>
      <c r="C4885" t="s">
        <v>52</v>
      </c>
      <c r="D4885" t="s">
        <v>53</v>
      </c>
      <c r="E4885" t="s">
        <v>53642</v>
      </c>
      <c r="F4885" t="s">
        <v>53642</v>
      </c>
      <c r="G4885" t="s">
        <v>53643</v>
      </c>
      <c r="H4885" t="s">
        <v>53644</v>
      </c>
      <c r="I4885" t="s">
        <v>53645</v>
      </c>
      <c r="J4885" t="s">
        <v>58</v>
      </c>
      <c r="K4885" t="s">
        <v>59</v>
      </c>
      <c r="L4885" t="s">
        <v>60</v>
      </c>
      <c r="M4885" t="s">
        <v>53646</v>
      </c>
      <c r="N4885" t="s">
        <v>53647</v>
      </c>
      <c r="O4885" t="s">
        <v>63</v>
      </c>
      <c r="P4885" t="s">
        <v>64</v>
      </c>
      <c r="Q4885" s="4" t="s">
        <v>65</v>
      </c>
      <c r="R4885" t="s">
        <v>66</v>
      </c>
      <c r="S4885" s="4" t="s">
        <v>67</v>
      </c>
      <c r="T4885" s="4" t="s">
        <v>68</v>
      </c>
      <c r="V4885" t="s">
        <v>69</v>
      </c>
      <c r="W4885" t="s">
        <v>70</v>
      </c>
      <c r="X4885" t="s">
        <v>71</v>
      </c>
      <c r="Y4885" t="s">
        <v>92</v>
      </c>
      <c r="AB4885" t="s">
        <v>365</v>
      </c>
      <c r="AD4885" s="4" t="s">
        <v>74</v>
      </c>
      <c r="AE4885" t="s">
        <v>53648</v>
      </c>
      <c r="AG4885">
        <v>21.308610000000002</v>
      </c>
      <c r="AH4885">
        <v>74.316665</v>
      </c>
      <c r="AI4885" t="s">
        <v>53649</v>
      </c>
      <c r="AJ4885" t="s">
        <v>53650</v>
      </c>
      <c r="AL4885" t="s">
        <v>4283</v>
      </c>
      <c r="AM4885" t="s">
        <v>4284</v>
      </c>
      <c r="AT4885">
        <v>14345</v>
      </c>
      <c r="AW4885" s="4" t="s">
        <v>80</v>
      </c>
    </row>
    <row r="4886" spans="1:50" x14ac:dyDescent="0.35">
      <c r="A4886" t="s">
        <v>53651</v>
      </c>
      <c r="B4886" s="4" t="s">
        <v>53652</v>
      </c>
      <c r="C4886" t="s">
        <v>52</v>
      </c>
      <c r="D4886" t="s">
        <v>53</v>
      </c>
      <c r="E4886" t="s">
        <v>53653</v>
      </c>
      <c r="F4886" t="s">
        <v>53653</v>
      </c>
      <c r="G4886" t="s">
        <v>53654</v>
      </c>
      <c r="H4886" t="s">
        <v>53655</v>
      </c>
      <c r="I4886" t="s">
        <v>53656</v>
      </c>
      <c r="J4886" t="s">
        <v>58</v>
      </c>
      <c r="K4886" t="s">
        <v>59</v>
      </c>
      <c r="L4886" t="s">
        <v>60</v>
      </c>
      <c r="M4886" t="s">
        <v>53657</v>
      </c>
      <c r="N4886" t="s">
        <v>53658</v>
      </c>
      <c r="O4886" t="s">
        <v>63</v>
      </c>
      <c r="P4886" t="s">
        <v>64</v>
      </c>
      <c r="Q4886" s="4" t="s">
        <v>65</v>
      </c>
      <c r="R4886" t="s">
        <v>66</v>
      </c>
      <c r="S4886" s="4" t="s">
        <v>67</v>
      </c>
      <c r="T4886" s="4" t="s">
        <v>2522</v>
      </c>
      <c r="V4886" t="s">
        <v>7555</v>
      </c>
      <c r="W4886" t="s">
        <v>2524</v>
      </c>
      <c r="X4886" t="s">
        <v>71</v>
      </c>
      <c r="Y4886" t="s">
        <v>53659</v>
      </c>
      <c r="AB4886" t="s">
        <v>256</v>
      </c>
      <c r="AD4886" s="4" t="s">
        <v>52841</v>
      </c>
      <c r="AE4886" t="s">
        <v>53660</v>
      </c>
      <c r="AG4886">
        <v>35.011943000000002</v>
      </c>
      <c r="AH4886">
        <v>33.314999</v>
      </c>
      <c r="AI4886" t="s">
        <v>53661</v>
      </c>
      <c r="AJ4886" t="s">
        <v>2644</v>
      </c>
      <c r="AL4886" t="s">
        <v>7096</v>
      </c>
      <c r="AM4886" t="s">
        <v>6621</v>
      </c>
      <c r="AT4886">
        <v>6390</v>
      </c>
      <c r="AW4886" s="4" t="s">
        <v>80</v>
      </c>
    </row>
    <row r="4887" spans="1:50" x14ac:dyDescent="0.35">
      <c r="A4887" t="s">
        <v>53662</v>
      </c>
      <c r="B4887" s="4" t="s">
        <v>53663</v>
      </c>
      <c r="C4887" t="s">
        <v>52</v>
      </c>
      <c r="D4887" t="s">
        <v>53</v>
      </c>
      <c r="E4887" t="s">
        <v>53664</v>
      </c>
      <c r="F4887" t="s">
        <v>53664</v>
      </c>
      <c r="G4887" t="s">
        <v>53665</v>
      </c>
      <c r="H4887" t="s">
        <v>53666</v>
      </c>
      <c r="I4887" t="s">
        <v>53667</v>
      </c>
      <c r="J4887" t="s">
        <v>58</v>
      </c>
      <c r="K4887" t="s">
        <v>59</v>
      </c>
      <c r="L4887" t="s">
        <v>60</v>
      </c>
      <c r="M4887" t="s">
        <v>53668</v>
      </c>
      <c r="N4887" t="s">
        <v>53669</v>
      </c>
      <c r="O4887" t="s">
        <v>63</v>
      </c>
      <c r="P4887" t="s">
        <v>64</v>
      </c>
      <c r="Q4887" s="4" t="s">
        <v>65</v>
      </c>
      <c r="R4887" t="s">
        <v>66</v>
      </c>
      <c r="S4887" s="4" t="s">
        <v>67</v>
      </c>
      <c r="T4887" s="4" t="s">
        <v>68</v>
      </c>
      <c r="V4887" t="s">
        <v>69</v>
      </c>
      <c r="W4887" t="s">
        <v>70</v>
      </c>
      <c r="X4887" t="s">
        <v>71</v>
      </c>
      <c r="Y4887" t="s">
        <v>92</v>
      </c>
      <c r="AB4887" t="s">
        <v>110</v>
      </c>
      <c r="AD4887" s="4" t="s">
        <v>74</v>
      </c>
      <c r="AE4887" t="s">
        <v>380</v>
      </c>
      <c r="AG4887">
        <v>8.1372710000000001</v>
      </c>
      <c r="AH4887">
        <v>77.572524000000001</v>
      </c>
      <c r="AI4887" t="s">
        <v>53670</v>
      </c>
      <c r="AJ4887" t="s">
        <v>97</v>
      </c>
      <c r="AL4887" t="s">
        <v>1082</v>
      </c>
      <c r="AM4887" t="s">
        <v>1083</v>
      </c>
      <c r="AT4887">
        <v>18311</v>
      </c>
      <c r="AW4887" s="4" t="s">
        <v>80</v>
      </c>
    </row>
    <row r="4888" spans="1:50" x14ac:dyDescent="0.35">
      <c r="A4888" t="s">
        <v>53671</v>
      </c>
      <c r="B4888" s="4" t="s">
        <v>53672</v>
      </c>
      <c r="C4888" t="s">
        <v>52</v>
      </c>
      <c r="D4888" t="s">
        <v>53</v>
      </c>
      <c r="E4888" t="s">
        <v>53673</v>
      </c>
      <c r="F4888" t="s">
        <v>53673</v>
      </c>
      <c r="G4888" t="s">
        <v>53674</v>
      </c>
      <c r="H4888" t="s">
        <v>53675</v>
      </c>
      <c r="I4888" t="s">
        <v>53676</v>
      </c>
      <c r="J4888" t="s">
        <v>58</v>
      </c>
      <c r="K4888" t="s">
        <v>59</v>
      </c>
      <c r="L4888" t="s">
        <v>60</v>
      </c>
      <c r="M4888" t="s">
        <v>53677</v>
      </c>
      <c r="N4888" t="s">
        <v>53678</v>
      </c>
      <c r="O4888" t="s">
        <v>63</v>
      </c>
      <c r="P4888" t="s">
        <v>64</v>
      </c>
      <c r="Q4888" s="4" t="s">
        <v>327</v>
      </c>
      <c r="R4888" t="s">
        <v>328</v>
      </c>
      <c r="S4888" s="4" t="s">
        <v>67</v>
      </c>
      <c r="T4888" s="4" t="s">
        <v>126</v>
      </c>
      <c r="U4888" t="s">
        <v>510</v>
      </c>
      <c r="V4888" t="s">
        <v>819</v>
      </c>
      <c r="W4888" t="s">
        <v>129</v>
      </c>
      <c r="X4888" t="s">
        <v>71</v>
      </c>
      <c r="Y4888" t="s">
        <v>6859</v>
      </c>
      <c r="AB4888" t="s">
        <v>821</v>
      </c>
      <c r="AD4888" s="4" t="s">
        <v>1124</v>
      </c>
      <c r="AE4888" t="s">
        <v>53679</v>
      </c>
      <c r="AG4888">
        <v>-7.5337990000000001</v>
      </c>
      <c r="AH4888">
        <v>-77.274974</v>
      </c>
      <c r="AI4888" t="s">
        <v>53680</v>
      </c>
      <c r="AJ4888" t="s">
        <v>97</v>
      </c>
      <c r="AL4888" t="s">
        <v>1180</v>
      </c>
      <c r="AM4888" t="s">
        <v>16076</v>
      </c>
      <c r="AT4888">
        <v>219722</v>
      </c>
      <c r="AV4888">
        <v>323502</v>
      </c>
      <c r="AW4888" s="4" t="s">
        <v>518</v>
      </c>
      <c r="AX4888" t="s">
        <v>5416</v>
      </c>
    </row>
    <row r="4889" spans="1:50" x14ac:dyDescent="0.35">
      <c r="A4889" t="s">
        <v>53681</v>
      </c>
      <c r="B4889" s="4" t="s">
        <v>53682</v>
      </c>
      <c r="C4889" t="s">
        <v>52</v>
      </c>
      <c r="D4889" t="s">
        <v>53</v>
      </c>
      <c r="E4889" t="s">
        <v>53683</v>
      </c>
      <c r="F4889" t="s">
        <v>53683</v>
      </c>
      <c r="G4889" t="s">
        <v>53684</v>
      </c>
      <c r="H4889" t="s">
        <v>53685</v>
      </c>
      <c r="I4889" t="s">
        <v>53686</v>
      </c>
      <c r="J4889" t="s">
        <v>58</v>
      </c>
      <c r="K4889" t="s">
        <v>59</v>
      </c>
      <c r="L4889" t="s">
        <v>60</v>
      </c>
      <c r="M4889" t="s">
        <v>53687</v>
      </c>
      <c r="N4889" t="s">
        <v>53688</v>
      </c>
      <c r="O4889" t="s">
        <v>63</v>
      </c>
      <c r="P4889" t="s">
        <v>64</v>
      </c>
      <c r="Q4889" s="4" t="s">
        <v>65</v>
      </c>
      <c r="R4889" t="s">
        <v>66</v>
      </c>
      <c r="S4889" s="4" t="s">
        <v>67</v>
      </c>
      <c r="T4889" s="4" t="s">
        <v>126</v>
      </c>
      <c r="U4889" t="s">
        <v>329</v>
      </c>
      <c r="V4889" t="s">
        <v>1396</v>
      </c>
      <c r="W4889" t="s">
        <v>129</v>
      </c>
      <c r="X4889" t="s">
        <v>71</v>
      </c>
      <c r="Y4889" t="s">
        <v>53689</v>
      </c>
      <c r="AB4889" t="s">
        <v>332</v>
      </c>
      <c r="AD4889" s="4" t="s">
        <v>1040</v>
      </c>
      <c r="AE4889" t="s">
        <v>53690</v>
      </c>
      <c r="AG4889">
        <v>-33.114938000000002</v>
      </c>
      <c r="AH4889">
        <v>-54.575457</v>
      </c>
      <c r="AI4889" t="s">
        <v>53691</v>
      </c>
      <c r="AJ4889" t="s">
        <v>97</v>
      </c>
      <c r="AL4889" t="s">
        <v>53692</v>
      </c>
      <c r="AM4889" t="s">
        <v>53693</v>
      </c>
      <c r="AT4889">
        <v>127416</v>
      </c>
      <c r="AV4889">
        <v>21298</v>
      </c>
      <c r="AW4889" s="4" t="s">
        <v>80</v>
      </c>
    </row>
    <row r="4890" spans="1:50" x14ac:dyDescent="0.35">
      <c r="A4890" t="s">
        <v>53694</v>
      </c>
      <c r="B4890" s="4" t="s">
        <v>53695</v>
      </c>
      <c r="C4890" t="s">
        <v>52</v>
      </c>
      <c r="D4890" t="s">
        <v>53</v>
      </c>
      <c r="E4890" t="s">
        <v>53696</v>
      </c>
      <c r="F4890" t="s">
        <v>53696</v>
      </c>
      <c r="G4890" t="s">
        <v>53697</v>
      </c>
      <c r="H4890" t="s">
        <v>53698</v>
      </c>
      <c r="I4890" t="s">
        <v>53699</v>
      </c>
      <c r="J4890" t="s">
        <v>58</v>
      </c>
      <c r="K4890" t="s">
        <v>59</v>
      </c>
      <c r="L4890" t="s">
        <v>60</v>
      </c>
      <c r="M4890" t="s">
        <v>53700</v>
      </c>
      <c r="N4890" t="s">
        <v>53701</v>
      </c>
      <c r="O4890" t="s">
        <v>63</v>
      </c>
      <c r="P4890" t="s">
        <v>64</v>
      </c>
      <c r="Q4890" s="4" t="s">
        <v>65</v>
      </c>
      <c r="R4890" t="s">
        <v>66</v>
      </c>
      <c r="S4890" s="4" t="s">
        <v>67</v>
      </c>
      <c r="T4890" s="4" t="s">
        <v>68</v>
      </c>
      <c r="V4890" t="s">
        <v>7019</v>
      </c>
      <c r="W4890" t="s">
        <v>70</v>
      </c>
      <c r="X4890" t="s">
        <v>71</v>
      </c>
      <c r="Y4890" t="s">
        <v>53702</v>
      </c>
      <c r="AB4890" t="s">
        <v>256</v>
      </c>
      <c r="AD4890" s="4" t="s">
        <v>146</v>
      </c>
      <c r="AE4890" t="s">
        <v>4317</v>
      </c>
      <c r="AG4890">
        <v>36.933332999999998</v>
      </c>
      <c r="AH4890">
        <v>116.63333299999999</v>
      </c>
      <c r="AI4890" t="s">
        <v>53703</v>
      </c>
      <c r="AJ4890" t="s">
        <v>113</v>
      </c>
      <c r="AL4890" t="s">
        <v>3008</v>
      </c>
      <c r="AM4890" t="s">
        <v>3009</v>
      </c>
      <c r="AT4890">
        <v>189552</v>
      </c>
      <c r="AW4890" s="4" t="s">
        <v>80</v>
      </c>
    </row>
    <row r="4891" spans="1:50" x14ac:dyDescent="0.35">
      <c r="A4891" t="s">
        <v>53704</v>
      </c>
      <c r="B4891" s="4" t="s">
        <v>53705</v>
      </c>
      <c r="C4891" t="s">
        <v>52</v>
      </c>
      <c r="D4891" t="s">
        <v>53</v>
      </c>
      <c r="E4891" t="s">
        <v>53706</v>
      </c>
      <c r="F4891" t="s">
        <v>53706</v>
      </c>
      <c r="G4891" t="s">
        <v>53707</v>
      </c>
      <c r="H4891" t="s">
        <v>53708</v>
      </c>
      <c r="I4891" t="s">
        <v>53709</v>
      </c>
      <c r="J4891" t="s">
        <v>58</v>
      </c>
      <c r="K4891" t="s">
        <v>59</v>
      </c>
      <c r="L4891" t="s">
        <v>60</v>
      </c>
      <c r="M4891" t="s">
        <v>53710</v>
      </c>
      <c r="N4891" t="s">
        <v>53711</v>
      </c>
      <c r="O4891" t="s">
        <v>63</v>
      </c>
      <c r="P4891" t="s">
        <v>64</v>
      </c>
      <c r="Q4891" s="4" t="s">
        <v>89</v>
      </c>
      <c r="R4891" t="s">
        <v>90</v>
      </c>
      <c r="S4891" s="4" t="s">
        <v>67</v>
      </c>
      <c r="T4891" s="4" t="s">
        <v>126</v>
      </c>
      <c r="U4891" t="s">
        <v>329</v>
      </c>
      <c r="V4891" t="s">
        <v>1396</v>
      </c>
      <c r="W4891" t="s">
        <v>129</v>
      </c>
      <c r="X4891" t="s">
        <v>71</v>
      </c>
      <c r="Y4891" t="s">
        <v>53712</v>
      </c>
      <c r="AB4891" t="s">
        <v>821</v>
      </c>
      <c r="AD4891" s="4" t="s">
        <v>1040</v>
      </c>
      <c r="AE4891" t="s">
        <v>21310</v>
      </c>
      <c r="AG4891">
        <v>-32.691119999999998</v>
      </c>
      <c r="AH4891">
        <v>-54.449345000000001</v>
      </c>
      <c r="AI4891" t="s">
        <v>53713</v>
      </c>
      <c r="AJ4891" t="s">
        <v>1483</v>
      </c>
      <c r="AL4891" t="s">
        <v>53714</v>
      </c>
      <c r="AM4891" t="s">
        <v>53715</v>
      </c>
      <c r="AT4891">
        <v>56019</v>
      </c>
      <c r="AV4891">
        <v>18988</v>
      </c>
      <c r="AW4891" s="4" t="s">
        <v>80</v>
      </c>
    </row>
    <row r="4892" spans="1:50" x14ac:dyDescent="0.35">
      <c r="A4892" t="s">
        <v>53716</v>
      </c>
      <c r="B4892" s="4" t="s">
        <v>53717</v>
      </c>
      <c r="C4892" t="s">
        <v>52</v>
      </c>
      <c r="D4892" t="s">
        <v>53</v>
      </c>
      <c r="E4892" t="s">
        <v>53718</v>
      </c>
      <c r="F4892" t="s">
        <v>53718</v>
      </c>
      <c r="G4892" t="s">
        <v>53719</v>
      </c>
      <c r="H4892" t="s">
        <v>53720</v>
      </c>
      <c r="I4892" t="s">
        <v>53721</v>
      </c>
      <c r="J4892" t="s">
        <v>58</v>
      </c>
      <c r="K4892" t="s">
        <v>59</v>
      </c>
      <c r="L4892" t="s">
        <v>60</v>
      </c>
      <c r="M4892" t="s">
        <v>53722</v>
      </c>
      <c r="N4892" t="s">
        <v>53723</v>
      </c>
      <c r="O4892" t="s">
        <v>63</v>
      </c>
      <c r="P4892" t="s">
        <v>64</v>
      </c>
      <c r="Q4892" s="4" t="s">
        <v>89</v>
      </c>
      <c r="R4892" t="s">
        <v>90</v>
      </c>
      <c r="S4892" s="4" t="s">
        <v>67</v>
      </c>
      <c r="T4892" s="4" t="s">
        <v>126</v>
      </c>
      <c r="U4892" t="s">
        <v>329</v>
      </c>
      <c r="V4892" t="s">
        <v>1396</v>
      </c>
      <c r="W4892" t="s">
        <v>129</v>
      </c>
      <c r="X4892" t="s">
        <v>71</v>
      </c>
      <c r="Y4892" t="s">
        <v>53724</v>
      </c>
      <c r="AB4892" t="s">
        <v>821</v>
      </c>
      <c r="AD4892" s="4" t="s">
        <v>1040</v>
      </c>
      <c r="AG4892">
        <v>-32.789946</v>
      </c>
      <c r="AH4892">
        <v>-55.231340000000003</v>
      </c>
      <c r="AI4892" t="s">
        <v>53725</v>
      </c>
      <c r="AJ4892" t="s">
        <v>97</v>
      </c>
      <c r="AL4892" t="s">
        <v>53726</v>
      </c>
      <c r="AM4892" t="s">
        <v>53727</v>
      </c>
      <c r="AT4892">
        <v>18271</v>
      </c>
      <c r="AV4892">
        <v>5377</v>
      </c>
      <c r="AW4892" s="4" t="s">
        <v>80</v>
      </c>
    </row>
    <row r="4893" spans="1:50" x14ac:dyDescent="0.35">
      <c r="A4893" t="s">
        <v>53728</v>
      </c>
      <c r="B4893" s="4" t="s">
        <v>53729</v>
      </c>
      <c r="C4893" t="s">
        <v>52</v>
      </c>
      <c r="D4893" t="s">
        <v>53</v>
      </c>
      <c r="E4893" t="s">
        <v>53730</v>
      </c>
      <c r="F4893" t="s">
        <v>53730</v>
      </c>
      <c r="G4893" t="s">
        <v>53731</v>
      </c>
      <c r="H4893" t="s">
        <v>53732</v>
      </c>
      <c r="I4893" t="s">
        <v>53733</v>
      </c>
      <c r="J4893" t="s">
        <v>58</v>
      </c>
      <c r="K4893" t="s">
        <v>59</v>
      </c>
      <c r="L4893" t="s">
        <v>60</v>
      </c>
      <c r="M4893" t="s">
        <v>53734</v>
      </c>
      <c r="N4893" t="s">
        <v>53735</v>
      </c>
      <c r="O4893" t="s">
        <v>63</v>
      </c>
      <c r="P4893" t="s">
        <v>64</v>
      </c>
      <c r="Q4893" s="4" t="s">
        <v>89</v>
      </c>
      <c r="R4893" t="s">
        <v>90</v>
      </c>
      <c r="S4893" s="4" t="s">
        <v>67</v>
      </c>
      <c r="T4893" s="4" t="s">
        <v>126</v>
      </c>
      <c r="U4893" t="s">
        <v>329</v>
      </c>
      <c r="V4893" t="s">
        <v>1396</v>
      </c>
      <c r="W4893" t="s">
        <v>129</v>
      </c>
      <c r="X4893" t="s">
        <v>71</v>
      </c>
      <c r="Y4893" t="s">
        <v>92</v>
      </c>
      <c r="AB4893" t="s">
        <v>821</v>
      </c>
      <c r="AD4893" s="4" t="s">
        <v>1040</v>
      </c>
      <c r="AE4893" t="s">
        <v>44056</v>
      </c>
      <c r="AG4893">
        <v>-32.808619999999998</v>
      </c>
      <c r="AH4893">
        <v>-55.263686</v>
      </c>
      <c r="AI4893" t="s">
        <v>53736</v>
      </c>
      <c r="AJ4893" t="s">
        <v>97</v>
      </c>
      <c r="AL4893" t="s">
        <v>53737</v>
      </c>
      <c r="AM4893" t="s">
        <v>53738</v>
      </c>
      <c r="AT4893">
        <v>55965</v>
      </c>
      <c r="AV4893">
        <v>16181</v>
      </c>
      <c r="AW4893" s="4" t="s">
        <v>80</v>
      </c>
    </row>
    <row r="4894" spans="1:50" x14ac:dyDescent="0.35">
      <c r="A4894" t="s">
        <v>53739</v>
      </c>
      <c r="B4894" s="4" t="s">
        <v>53740</v>
      </c>
      <c r="C4894" t="s">
        <v>52</v>
      </c>
      <c r="D4894" t="s">
        <v>53</v>
      </c>
      <c r="E4894" t="s">
        <v>53741</v>
      </c>
      <c r="F4894" t="s">
        <v>53741</v>
      </c>
      <c r="G4894" t="s">
        <v>53742</v>
      </c>
      <c r="H4894" t="s">
        <v>53743</v>
      </c>
      <c r="I4894" t="s">
        <v>53744</v>
      </c>
      <c r="J4894" t="s">
        <v>58</v>
      </c>
      <c r="K4894" t="s">
        <v>59</v>
      </c>
      <c r="L4894" t="s">
        <v>60</v>
      </c>
      <c r="M4894" t="s">
        <v>53745</v>
      </c>
      <c r="N4894" t="s">
        <v>53746</v>
      </c>
      <c r="O4894" t="s">
        <v>63</v>
      </c>
      <c r="P4894" t="s">
        <v>64</v>
      </c>
      <c r="Q4894" s="4" t="s">
        <v>89</v>
      </c>
      <c r="R4894" t="s">
        <v>90</v>
      </c>
      <c r="S4894" s="4" t="s">
        <v>67</v>
      </c>
      <c r="T4894" s="4" t="s">
        <v>126</v>
      </c>
      <c r="U4894" t="s">
        <v>510</v>
      </c>
      <c r="V4894" t="s">
        <v>1122</v>
      </c>
      <c r="W4894" t="s">
        <v>129</v>
      </c>
      <c r="X4894" t="s">
        <v>71</v>
      </c>
      <c r="Y4894" t="s">
        <v>92</v>
      </c>
      <c r="AB4894" t="s">
        <v>821</v>
      </c>
      <c r="AD4894" s="4" t="s">
        <v>94</v>
      </c>
      <c r="AE4894" t="s">
        <v>5425</v>
      </c>
      <c r="AG4894">
        <v>-8.9777710000000006</v>
      </c>
      <c r="AH4894">
        <v>-69.472926000000001</v>
      </c>
      <c r="AI4894" t="s">
        <v>53747</v>
      </c>
      <c r="AJ4894" t="s">
        <v>1483</v>
      </c>
      <c r="AL4894" t="s">
        <v>53748</v>
      </c>
      <c r="AM4894" t="s">
        <v>53749</v>
      </c>
      <c r="AT4894">
        <v>89868</v>
      </c>
      <c r="AV4894">
        <v>34702</v>
      </c>
      <c r="AW4894" s="4" t="s">
        <v>518</v>
      </c>
      <c r="AX4894" t="s">
        <v>3229</v>
      </c>
    </row>
    <row r="4895" spans="1:50" x14ac:dyDescent="0.35">
      <c r="A4895" t="s">
        <v>53750</v>
      </c>
      <c r="B4895" s="4" t="s">
        <v>53751</v>
      </c>
      <c r="C4895" t="s">
        <v>52</v>
      </c>
      <c r="D4895" t="s">
        <v>53</v>
      </c>
      <c r="E4895" t="s">
        <v>53752</v>
      </c>
      <c r="F4895" t="s">
        <v>53752</v>
      </c>
      <c r="G4895" t="s">
        <v>53753</v>
      </c>
      <c r="H4895" t="s">
        <v>53754</v>
      </c>
      <c r="I4895" t="s">
        <v>53755</v>
      </c>
      <c r="J4895" t="s">
        <v>58</v>
      </c>
      <c r="K4895" t="s">
        <v>59</v>
      </c>
      <c r="L4895" t="s">
        <v>60</v>
      </c>
      <c r="M4895" t="s">
        <v>53756</v>
      </c>
      <c r="N4895" t="s">
        <v>53757</v>
      </c>
      <c r="O4895" t="s">
        <v>63</v>
      </c>
      <c r="P4895" t="s">
        <v>64</v>
      </c>
      <c r="Q4895" s="4" t="s">
        <v>89</v>
      </c>
      <c r="R4895" t="s">
        <v>90</v>
      </c>
      <c r="S4895" s="4" t="s">
        <v>67</v>
      </c>
      <c r="T4895" s="4" t="s">
        <v>68</v>
      </c>
      <c r="V4895" t="s">
        <v>91</v>
      </c>
      <c r="W4895" t="s">
        <v>70</v>
      </c>
      <c r="X4895" t="s">
        <v>71</v>
      </c>
      <c r="Y4895" t="s">
        <v>53758</v>
      </c>
      <c r="AB4895" t="s">
        <v>1495</v>
      </c>
      <c r="AD4895" s="4" t="s">
        <v>176</v>
      </c>
      <c r="AE4895" t="s">
        <v>51251</v>
      </c>
      <c r="AG4895">
        <v>40.751111000000002</v>
      </c>
      <c r="AH4895">
        <v>40.837777000000003</v>
      </c>
      <c r="AI4895" t="s">
        <v>53759</v>
      </c>
      <c r="AJ4895" t="s">
        <v>6481</v>
      </c>
      <c r="AL4895" t="s">
        <v>3937</v>
      </c>
      <c r="AM4895" t="s">
        <v>3938</v>
      </c>
      <c r="AT4895">
        <v>79380</v>
      </c>
      <c r="AW4895" s="4" t="s">
        <v>80</v>
      </c>
    </row>
    <row r="4896" spans="1:50" x14ac:dyDescent="0.35">
      <c r="A4896" t="s">
        <v>53760</v>
      </c>
      <c r="B4896" s="4" t="s">
        <v>53761</v>
      </c>
      <c r="C4896" t="s">
        <v>52</v>
      </c>
      <c r="D4896" t="s">
        <v>53</v>
      </c>
      <c r="E4896" t="s">
        <v>53762</v>
      </c>
      <c r="F4896" t="s">
        <v>53762</v>
      </c>
      <c r="G4896" t="s">
        <v>53763</v>
      </c>
      <c r="H4896" t="s">
        <v>53764</v>
      </c>
      <c r="I4896" t="s">
        <v>53765</v>
      </c>
      <c r="J4896" t="s">
        <v>58</v>
      </c>
      <c r="K4896" t="s">
        <v>59</v>
      </c>
      <c r="L4896" t="s">
        <v>60</v>
      </c>
      <c r="M4896" t="s">
        <v>53766</v>
      </c>
      <c r="N4896" t="s">
        <v>53767</v>
      </c>
      <c r="O4896" t="s">
        <v>63</v>
      </c>
      <c r="P4896" t="s">
        <v>64</v>
      </c>
      <c r="Q4896" s="4" t="s">
        <v>89</v>
      </c>
      <c r="R4896" t="s">
        <v>90</v>
      </c>
      <c r="S4896" s="4" t="s">
        <v>67</v>
      </c>
      <c r="T4896" s="4" t="s">
        <v>126</v>
      </c>
      <c r="U4896" t="s">
        <v>510</v>
      </c>
      <c r="V4896" t="s">
        <v>1396</v>
      </c>
      <c r="W4896" t="s">
        <v>129</v>
      </c>
      <c r="X4896" t="s">
        <v>71</v>
      </c>
      <c r="Y4896" t="s">
        <v>53768</v>
      </c>
      <c r="AB4896" t="s">
        <v>821</v>
      </c>
      <c r="AD4896" s="4" t="s">
        <v>1040</v>
      </c>
      <c r="AE4896" t="s">
        <v>53769</v>
      </c>
      <c r="AG4896">
        <v>-33.649003</v>
      </c>
      <c r="AH4896">
        <v>-54.863857000000003</v>
      </c>
      <c r="AI4896" t="s">
        <v>53770</v>
      </c>
      <c r="AJ4896" t="s">
        <v>97</v>
      </c>
      <c r="AL4896" t="s">
        <v>53771</v>
      </c>
      <c r="AM4896" t="s">
        <v>53772</v>
      </c>
      <c r="AT4896">
        <v>5451</v>
      </c>
      <c r="AV4896">
        <v>229</v>
      </c>
      <c r="AW4896" s="4" t="s">
        <v>518</v>
      </c>
      <c r="AX4896" t="s">
        <v>827</v>
      </c>
    </row>
    <row r="4897" spans="1:50" x14ac:dyDescent="0.35">
      <c r="A4897" t="s">
        <v>53773</v>
      </c>
      <c r="B4897" s="4" t="s">
        <v>53774</v>
      </c>
      <c r="C4897" t="s">
        <v>52</v>
      </c>
      <c r="D4897" t="s">
        <v>53</v>
      </c>
      <c r="E4897" t="s">
        <v>53775</v>
      </c>
      <c r="F4897" t="s">
        <v>53775</v>
      </c>
      <c r="G4897" t="s">
        <v>53776</v>
      </c>
      <c r="H4897" t="s">
        <v>53777</v>
      </c>
      <c r="I4897" t="s">
        <v>53778</v>
      </c>
      <c r="J4897" t="s">
        <v>58</v>
      </c>
      <c r="K4897" t="s">
        <v>59</v>
      </c>
      <c r="L4897" t="s">
        <v>60</v>
      </c>
      <c r="M4897" t="s">
        <v>53779</v>
      </c>
      <c r="N4897" t="s">
        <v>53780</v>
      </c>
      <c r="O4897" t="s">
        <v>63</v>
      </c>
      <c r="P4897" t="s">
        <v>64</v>
      </c>
      <c r="Q4897" s="4" t="s">
        <v>65</v>
      </c>
      <c r="R4897" t="s">
        <v>66</v>
      </c>
      <c r="S4897" s="4" t="s">
        <v>67</v>
      </c>
      <c r="T4897" s="4" t="s">
        <v>68</v>
      </c>
      <c r="V4897" t="s">
        <v>1255</v>
      </c>
      <c r="W4897" t="s">
        <v>70</v>
      </c>
      <c r="X4897" t="s">
        <v>71</v>
      </c>
      <c r="Y4897" t="s">
        <v>53781</v>
      </c>
      <c r="AB4897" t="s">
        <v>73</v>
      </c>
      <c r="AD4897" s="4" t="s">
        <v>735</v>
      </c>
      <c r="AE4897" t="s">
        <v>53782</v>
      </c>
      <c r="AG4897">
        <v>19.655718</v>
      </c>
      <c r="AH4897">
        <v>-99.003247000000002</v>
      </c>
      <c r="AI4897" t="s">
        <v>53783</v>
      </c>
      <c r="AJ4897" t="s">
        <v>15868</v>
      </c>
      <c r="AL4897" t="s">
        <v>7096</v>
      </c>
      <c r="AM4897" t="s">
        <v>6621</v>
      </c>
      <c r="AT4897">
        <v>20000</v>
      </c>
      <c r="AW4897" s="4" t="s">
        <v>80</v>
      </c>
    </row>
    <row r="4898" spans="1:50" x14ac:dyDescent="0.35">
      <c r="A4898" t="s">
        <v>53784</v>
      </c>
      <c r="B4898" s="4" t="s">
        <v>53785</v>
      </c>
      <c r="C4898" t="s">
        <v>52</v>
      </c>
      <c r="D4898" t="s">
        <v>53</v>
      </c>
      <c r="E4898" t="s">
        <v>53786</v>
      </c>
      <c r="F4898" t="s">
        <v>53786</v>
      </c>
      <c r="G4898" t="s">
        <v>53787</v>
      </c>
      <c r="H4898" t="s">
        <v>53788</v>
      </c>
      <c r="I4898" t="s">
        <v>53789</v>
      </c>
      <c r="J4898" t="s">
        <v>58</v>
      </c>
      <c r="K4898" t="s">
        <v>59</v>
      </c>
      <c r="L4898" t="s">
        <v>60</v>
      </c>
      <c r="M4898" t="s">
        <v>53790</v>
      </c>
      <c r="N4898" t="s">
        <v>53791</v>
      </c>
      <c r="O4898" t="s">
        <v>63</v>
      </c>
      <c r="P4898" t="s">
        <v>64</v>
      </c>
      <c r="Q4898" s="4" t="s">
        <v>65</v>
      </c>
      <c r="R4898" t="s">
        <v>66</v>
      </c>
      <c r="S4898" s="4" t="s">
        <v>67</v>
      </c>
      <c r="T4898" s="4" t="s">
        <v>68</v>
      </c>
      <c r="V4898" t="s">
        <v>1255</v>
      </c>
      <c r="W4898" t="s">
        <v>652</v>
      </c>
      <c r="X4898" t="s">
        <v>71</v>
      </c>
      <c r="Y4898" t="s">
        <v>53792</v>
      </c>
      <c r="AB4898" t="s">
        <v>3840</v>
      </c>
      <c r="AD4898" s="4" t="s">
        <v>6185</v>
      </c>
      <c r="AE4898" t="s">
        <v>6186</v>
      </c>
      <c r="AG4898">
        <v>-6.3312939999999998</v>
      </c>
      <c r="AH4898">
        <v>106.99391799999999</v>
      </c>
      <c r="AI4898" t="s">
        <v>53793</v>
      </c>
      <c r="AJ4898" t="s">
        <v>97</v>
      </c>
      <c r="AL4898" t="s">
        <v>11076</v>
      </c>
      <c r="AM4898" t="s">
        <v>8077</v>
      </c>
      <c r="AT4898">
        <v>708300</v>
      </c>
      <c r="AW4898" s="4" t="s">
        <v>80</v>
      </c>
    </row>
    <row r="4899" spans="1:50" x14ac:dyDescent="0.35">
      <c r="A4899" t="s">
        <v>53794</v>
      </c>
      <c r="B4899" s="4" t="s">
        <v>53795</v>
      </c>
      <c r="C4899" t="s">
        <v>52</v>
      </c>
      <c r="D4899" t="s">
        <v>53</v>
      </c>
      <c r="E4899" t="s">
        <v>53796</v>
      </c>
      <c r="F4899" t="s">
        <v>53796</v>
      </c>
      <c r="G4899" t="s">
        <v>53797</v>
      </c>
      <c r="H4899" t="s">
        <v>53798</v>
      </c>
      <c r="I4899" t="s">
        <v>53799</v>
      </c>
      <c r="J4899" t="s">
        <v>58</v>
      </c>
      <c r="K4899" t="s">
        <v>59</v>
      </c>
      <c r="L4899" t="s">
        <v>60</v>
      </c>
      <c r="M4899" t="s">
        <v>53800</v>
      </c>
      <c r="N4899" t="s">
        <v>53801</v>
      </c>
      <c r="O4899" t="s">
        <v>63</v>
      </c>
      <c r="P4899" t="s">
        <v>64</v>
      </c>
      <c r="Q4899" s="4" t="s">
        <v>65</v>
      </c>
      <c r="R4899" t="s">
        <v>66</v>
      </c>
      <c r="S4899" s="4" t="s">
        <v>67</v>
      </c>
      <c r="T4899" s="4" t="s">
        <v>68</v>
      </c>
      <c r="V4899" t="s">
        <v>69</v>
      </c>
      <c r="W4899" t="s">
        <v>70</v>
      </c>
      <c r="X4899" t="s">
        <v>71</v>
      </c>
      <c r="Y4899" t="s">
        <v>53802</v>
      </c>
      <c r="AB4899" t="s">
        <v>3840</v>
      </c>
      <c r="AD4899" s="4" t="s">
        <v>347</v>
      </c>
      <c r="AE4899" t="s">
        <v>48967</v>
      </c>
      <c r="AG4899">
        <v>3.6786089999999998</v>
      </c>
      <c r="AH4899">
        <v>101.682777</v>
      </c>
      <c r="AI4899" t="s">
        <v>53803</v>
      </c>
      <c r="AJ4899" t="s">
        <v>97</v>
      </c>
      <c r="AL4899" t="s">
        <v>724</v>
      </c>
      <c r="AM4899" t="s">
        <v>725</v>
      </c>
      <c r="AT4899">
        <v>10034</v>
      </c>
      <c r="AW4899" s="4" t="s">
        <v>80</v>
      </c>
    </row>
    <row r="4900" spans="1:50" x14ac:dyDescent="0.35">
      <c r="A4900" t="s">
        <v>53804</v>
      </c>
      <c r="B4900" s="4" t="s">
        <v>53805</v>
      </c>
      <c r="C4900" t="s">
        <v>52</v>
      </c>
      <c r="D4900" t="s">
        <v>53</v>
      </c>
      <c r="E4900" t="s">
        <v>53806</v>
      </c>
      <c r="F4900" t="s">
        <v>53806</v>
      </c>
      <c r="G4900" t="s">
        <v>53807</v>
      </c>
      <c r="H4900" t="s">
        <v>53808</v>
      </c>
      <c r="I4900" t="s">
        <v>53809</v>
      </c>
      <c r="J4900" t="s">
        <v>58</v>
      </c>
      <c r="K4900" t="s">
        <v>59</v>
      </c>
      <c r="L4900" t="s">
        <v>60</v>
      </c>
      <c r="M4900" t="s">
        <v>53810</v>
      </c>
      <c r="N4900" t="s">
        <v>53811</v>
      </c>
      <c r="O4900" t="s">
        <v>63</v>
      </c>
      <c r="P4900" t="s">
        <v>64</v>
      </c>
      <c r="Q4900" s="4" t="s">
        <v>89</v>
      </c>
      <c r="R4900" t="s">
        <v>90</v>
      </c>
      <c r="S4900" s="4" t="s">
        <v>67</v>
      </c>
      <c r="T4900" s="4" t="s">
        <v>68</v>
      </c>
      <c r="V4900" t="s">
        <v>91</v>
      </c>
      <c r="W4900" t="s">
        <v>70</v>
      </c>
      <c r="X4900" t="s">
        <v>71</v>
      </c>
      <c r="Y4900" t="s">
        <v>53812</v>
      </c>
      <c r="AB4900" t="s">
        <v>175</v>
      </c>
      <c r="AD4900" s="4" t="s">
        <v>146</v>
      </c>
      <c r="AE4900" t="s">
        <v>53813</v>
      </c>
      <c r="AG4900">
        <v>36.8568</v>
      </c>
      <c r="AH4900">
        <v>119.91125</v>
      </c>
      <c r="AI4900" t="s">
        <v>53814</v>
      </c>
      <c r="AJ4900" t="s">
        <v>53815</v>
      </c>
      <c r="AL4900" t="s">
        <v>36125</v>
      </c>
      <c r="AM4900" t="s">
        <v>36126</v>
      </c>
      <c r="AT4900">
        <v>92183</v>
      </c>
      <c r="AW4900" s="4" t="s">
        <v>80</v>
      </c>
    </row>
    <row r="4901" spans="1:50" x14ac:dyDescent="0.35">
      <c r="A4901" t="s">
        <v>53816</v>
      </c>
      <c r="B4901" s="4" t="s">
        <v>53817</v>
      </c>
      <c r="C4901" t="s">
        <v>52</v>
      </c>
      <c r="D4901" t="s">
        <v>53</v>
      </c>
      <c r="E4901" t="s">
        <v>53818</v>
      </c>
      <c r="F4901" t="s">
        <v>53818</v>
      </c>
      <c r="G4901" t="s">
        <v>53819</v>
      </c>
      <c r="H4901" t="s">
        <v>53820</v>
      </c>
      <c r="I4901" t="s">
        <v>53821</v>
      </c>
      <c r="J4901" t="s">
        <v>58</v>
      </c>
      <c r="K4901" t="s">
        <v>59</v>
      </c>
      <c r="L4901" t="s">
        <v>60</v>
      </c>
      <c r="M4901" t="s">
        <v>53822</v>
      </c>
      <c r="N4901" t="s">
        <v>53823</v>
      </c>
      <c r="O4901" t="s">
        <v>63</v>
      </c>
      <c r="P4901" t="s">
        <v>64</v>
      </c>
      <c r="Q4901" s="4" t="s">
        <v>89</v>
      </c>
      <c r="R4901" t="s">
        <v>90</v>
      </c>
      <c r="S4901" s="4" t="s">
        <v>67</v>
      </c>
      <c r="T4901" s="4" t="s">
        <v>68</v>
      </c>
      <c r="V4901" t="s">
        <v>69</v>
      </c>
      <c r="W4901" t="s">
        <v>70</v>
      </c>
      <c r="X4901" t="s">
        <v>71</v>
      </c>
      <c r="Y4901" t="s">
        <v>53824</v>
      </c>
      <c r="AB4901" t="s">
        <v>708</v>
      </c>
      <c r="AD4901" s="4" t="s">
        <v>146</v>
      </c>
      <c r="AE4901" t="s">
        <v>53825</v>
      </c>
      <c r="AG4901">
        <v>26.416667</v>
      </c>
      <c r="AH4901">
        <v>113.783333</v>
      </c>
      <c r="AI4901" t="s">
        <v>53826</v>
      </c>
      <c r="AJ4901" t="s">
        <v>113</v>
      </c>
      <c r="AL4901" t="s">
        <v>53827</v>
      </c>
      <c r="AM4901" t="s">
        <v>53828</v>
      </c>
      <c r="AT4901">
        <v>19883</v>
      </c>
      <c r="AW4901" s="4" t="s">
        <v>80</v>
      </c>
    </row>
    <row r="4902" spans="1:50" x14ac:dyDescent="0.35">
      <c r="A4902" t="s">
        <v>53829</v>
      </c>
      <c r="B4902" s="4" t="s">
        <v>53830</v>
      </c>
      <c r="C4902" t="s">
        <v>52</v>
      </c>
      <c r="D4902" t="s">
        <v>53</v>
      </c>
      <c r="E4902" t="s">
        <v>53831</v>
      </c>
      <c r="F4902" t="s">
        <v>53831</v>
      </c>
      <c r="G4902" t="s">
        <v>53832</v>
      </c>
      <c r="H4902" t="s">
        <v>53833</v>
      </c>
      <c r="I4902" t="s">
        <v>53834</v>
      </c>
      <c r="J4902" t="s">
        <v>58</v>
      </c>
      <c r="K4902" t="s">
        <v>59</v>
      </c>
      <c r="L4902" t="s">
        <v>60</v>
      </c>
      <c r="M4902" t="s">
        <v>53835</v>
      </c>
      <c r="N4902" t="s">
        <v>53836</v>
      </c>
      <c r="O4902" t="s">
        <v>63</v>
      </c>
      <c r="P4902" t="s">
        <v>64</v>
      </c>
      <c r="Q4902" s="4" t="s">
        <v>65</v>
      </c>
      <c r="R4902" t="s">
        <v>66</v>
      </c>
      <c r="S4902" s="4" t="s">
        <v>67</v>
      </c>
      <c r="T4902" s="4" t="s">
        <v>68</v>
      </c>
      <c r="V4902" t="s">
        <v>91</v>
      </c>
      <c r="W4902" t="s">
        <v>70</v>
      </c>
      <c r="X4902" t="s">
        <v>71</v>
      </c>
      <c r="Y4902" t="s">
        <v>53837</v>
      </c>
      <c r="AB4902" t="s">
        <v>175</v>
      </c>
      <c r="AD4902" s="4" t="s">
        <v>146</v>
      </c>
      <c r="AE4902" t="s">
        <v>53838</v>
      </c>
      <c r="AG4902">
        <v>42.231611000000001</v>
      </c>
      <c r="AH4902">
        <v>122.288611</v>
      </c>
      <c r="AI4902" t="s">
        <v>53839</v>
      </c>
      <c r="AJ4902" t="s">
        <v>1498</v>
      </c>
      <c r="AL4902" t="s">
        <v>4766</v>
      </c>
      <c r="AM4902" t="s">
        <v>4767</v>
      </c>
      <c r="AT4902">
        <v>96429</v>
      </c>
      <c r="AW4902" s="4" t="s">
        <v>80</v>
      </c>
    </row>
    <row r="4903" spans="1:50" x14ac:dyDescent="0.35">
      <c r="A4903" t="s">
        <v>53840</v>
      </c>
      <c r="B4903" s="4" t="s">
        <v>53841</v>
      </c>
      <c r="C4903" t="s">
        <v>52</v>
      </c>
      <c r="D4903" t="s">
        <v>53</v>
      </c>
      <c r="E4903" t="s">
        <v>53842</v>
      </c>
      <c r="F4903" t="s">
        <v>53842</v>
      </c>
      <c r="G4903" t="s">
        <v>53843</v>
      </c>
      <c r="H4903" t="s">
        <v>53844</v>
      </c>
      <c r="I4903" t="s">
        <v>53845</v>
      </c>
      <c r="J4903" t="s">
        <v>58</v>
      </c>
      <c r="K4903" t="s">
        <v>59</v>
      </c>
      <c r="L4903" t="s">
        <v>60</v>
      </c>
      <c r="M4903" t="s">
        <v>53846</v>
      </c>
      <c r="N4903" t="s">
        <v>53847</v>
      </c>
      <c r="O4903" t="s">
        <v>63</v>
      </c>
      <c r="P4903" t="s">
        <v>64</v>
      </c>
      <c r="Q4903" s="4" t="s">
        <v>89</v>
      </c>
      <c r="R4903" t="s">
        <v>90</v>
      </c>
      <c r="S4903" s="4" t="s">
        <v>67</v>
      </c>
      <c r="T4903" s="4" t="s">
        <v>68</v>
      </c>
      <c r="V4903" t="s">
        <v>91</v>
      </c>
      <c r="W4903" t="s">
        <v>70</v>
      </c>
      <c r="X4903" t="s">
        <v>71</v>
      </c>
      <c r="Y4903" t="s">
        <v>53848</v>
      </c>
      <c r="AB4903" t="s">
        <v>1357</v>
      </c>
      <c r="AD4903" s="4" t="s">
        <v>585</v>
      </c>
      <c r="AE4903" t="s">
        <v>53849</v>
      </c>
      <c r="AG4903">
        <v>13.695833</v>
      </c>
      <c r="AH4903">
        <v>108.558329</v>
      </c>
      <c r="AI4903" t="s">
        <v>53850</v>
      </c>
      <c r="AJ4903" t="s">
        <v>97</v>
      </c>
      <c r="AL4903" t="s">
        <v>53851</v>
      </c>
      <c r="AM4903" t="s">
        <v>18944</v>
      </c>
      <c r="AT4903">
        <v>44466</v>
      </c>
      <c r="AW4903" s="4" t="s">
        <v>80</v>
      </c>
    </row>
    <row r="4904" spans="1:50" x14ac:dyDescent="0.35">
      <c r="A4904" t="s">
        <v>53852</v>
      </c>
      <c r="B4904" s="4" t="s">
        <v>53853</v>
      </c>
      <c r="C4904" t="s">
        <v>52</v>
      </c>
      <c r="D4904" t="s">
        <v>53</v>
      </c>
      <c r="E4904" t="s">
        <v>53854</v>
      </c>
      <c r="F4904" t="s">
        <v>53854</v>
      </c>
      <c r="G4904" t="s">
        <v>53855</v>
      </c>
      <c r="H4904" t="s">
        <v>53856</v>
      </c>
      <c r="I4904" t="s">
        <v>53857</v>
      </c>
      <c r="J4904" t="s">
        <v>58</v>
      </c>
      <c r="K4904" t="s">
        <v>59</v>
      </c>
      <c r="L4904" t="s">
        <v>60</v>
      </c>
      <c r="M4904" t="s">
        <v>53858</v>
      </c>
      <c r="N4904" t="s">
        <v>53859</v>
      </c>
      <c r="O4904" t="s">
        <v>63</v>
      </c>
      <c r="P4904" t="s">
        <v>64</v>
      </c>
      <c r="Q4904" s="4" t="s">
        <v>65</v>
      </c>
      <c r="R4904" t="s">
        <v>66</v>
      </c>
      <c r="S4904" s="4" t="s">
        <v>67</v>
      </c>
      <c r="T4904" s="4" t="s">
        <v>68</v>
      </c>
      <c r="V4904" t="s">
        <v>91</v>
      </c>
      <c r="W4904" t="s">
        <v>70</v>
      </c>
      <c r="X4904" t="s">
        <v>71</v>
      </c>
      <c r="Y4904" t="s">
        <v>10380</v>
      </c>
      <c r="AB4904" t="s">
        <v>110</v>
      </c>
      <c r="AD4904" s="4" t="s">
        <v>74</v>
      </c>
      <c r="AE4904" t="s">
        <v>111</v>
      </c>
      <c r="AG4904">
        <v>21.2</v>
      </c>
      <c r="AH4904">
        <v>74.150000000000006</v>
      </c>
      <c r="AI4904" t="s">
        <v>53860</v>
      </c>
      <c r="AJ4904" t="s">
        <v>97</v>
      </c>
      <c r="AL4904" t="s">
        <v>51980</v>
      </c>
      <c r="AM4904" t="s">
        <v>51981</v>
      </c>
      <c r="AT4904">
        <v>70327</v>
      </c>
      <c r="AW4904" s="4" t="s">
        <v>80</v>
      </c>
    </row>
    <row r="4905" spans="1:50" x14ac:dyDescent="0.35">
      <c r="A4905" t="s">
        <v>53861</v>
      </c>
      <c r="B4905" s="4" t="s">
        <v>53862</v>
      </c>
      <c r="C4905" t="s">
        <v>52</v>
      </c>
      <c r="D4905" t="s">
        <v>53</v>
      </c>
      <c r="E4905" t="s">
        <v>53863</v>
      </c>
      <c r="F4905" t="s">
        <v>53863</v>
      </c>
      <c r="G4905" t="s">
        <v>53864</v>
      </c>
      <c r="H4905" t="s">
        <v>53865</v>
      </c>
      <c r="I4905" t="s">
        <v>53866</v>
      </c>
      <c r="J4905" t="s">
        <v>58</v>
      </c>
      <c r="K4905" t="s">
        <v>59</v>
      </c>
      <c r="L4905" t="s">
        <v>60</v>
      </c>
      <c r="M4905" t="s">
        <v>53867</v>
      </c>
      <c r="N4905" t="s">
        <v>53868</v>
      </c>
      <c r="O4905" t="s">
        <v>63</v>
      </c>
      <c r="P4905" t="s">
        <v>64</v>
      </c>
      <c r="Q4905" s="4" t="s">
        <v>89</v>
      </c>
      <c r="R4905" t="s">
        <v>90</v>
      </c>
      <c r="S4905" s="4" t="s">
        <v>67</v>
      </c>
      <c r="T4905" s="4" t="s">
        <v>68</v>
      </c>
      <c r="V4905" t="s">
        <v>91</v>
      </c>
      <c r="W4905" t="s">
        <v>70</v>
      </c>
      <c r="X4905" t="s">
        <v>71</v>
      </c>
      <c r="Y4905" t="s">
        <v>92</v>
      </c>
      <c r="AB4905" t="s">
        <v>110</v>
      </c>
      <c r="AD4905" s="4" t="s">
        <v>530</v>
      </c>
      <c r="AE4905" t="s">
        <v>53869</v>
      </c>
      <c r="AG4905">
        <v>-31.316666999999999</v>
      </c>
      <c r="AH4905">
        <v>-71.599722</v>
      </c>
      <c r="AI4905" t="s">
        <v>53870</v>
      </c>
      <c r="AJ4905" t="s">
        <v>97</v>
      </c>
      <c r="AL4905" t="s">
        <v>53871</v>
      </c>
      <c r="AM4905" t="s">
        <v>53872</v>
      </c>
      <c r="AT4905">
        <v>56740</v>
      </c>
      <c r="AW4905" s="4" t="s">
        <v>80</v>
      </c>
    </row>
    <row r="4906" spans="1:50" x14ac:dyDescent="0.35">
      <c r="A4906" t="s">
        <v>53873</v>
      </c>
      <c r="B4906" s="4" t="s">
        <v>53874</v>
      </c>
      <c r="C4906" t="s">
        <v>52</v>
      </c>
      <c r="D4906" t="s">
        <v>53</v>
      </c>
      <c r="E4906" t="s">
        <v>53875</v>
      </c>
      <c r="F4906" t="s">
        <v>53875</v>
      </c>
      <c r="G4906" t="s">
        <v>53876</v>
      </c>
      <c r="H4906" t="s">
        <v>53877</v>
      </c>
      <c r="I4906" t="s">
        <v>53878</v>
      </c>
      <c r="J4906" t="s">
        <v>58</v>
      </c>
      <c r="K4906" t="s">
        <v>59</v>
      </c>
      <c r="L4906" t="s">
        <v>60</v>
      </c>
      <c r="M4906" t="s">
        <v>53879</v>
      </c>
      <c r="N4906" t="s">
        <v>53880</v>
      </c>
      <c r="O4906" t="s">
        <v>63</v>
      </c>
      <c r="P4906" t="s">
        <v>64</v>
      </c>
      <c r="Q4906" s="4" t="s">
        <v>89</v>
      </c>
      <c r="R4906" t="s">
        <v>90</v>
      </c>
      <c r="S4906" s="4" t="s">
        <v>67</v>
      </c>
      <c r="T4906" s="4" t="s">
        <v>68</v>
      </c>
      <c r="V4906" t="s">
        <v>69</v>
      </c>
      <c r="W4906" t="s">
        <v>70</v>
      </c>
      <c r="X4906" t="s">
        <v>71</v>
      </c>
      <c r="Y4906" t="s">
        <v>39613</v>
      </c>
      <c r="AB4906" t="s">
        <v>145</v>
      </c>
      <c r="AD4906" s="4" t="s">
        <v>74</v>
      </c>
      <c r="AE4906" t="s">
        <v>2807</v>
      </c>
      <c r="AG4906">
        <v>31.966926999999998</v>
      </c>
      <c r="AH4906">
        <v>77.056666000000007</v>
      </c>
      <c r="AI4906" t="s">
        <v>53881</v>
      </c>
      <c r="AJ4906" t="s">
        <v>97</v>
      </c>
      <c r="AL4906" t="s">
        <v>1442</v>
      </c>
      <c r="AM4906" t="s">
        <v>1443</v>
      </c>
      <c r="AT4906">
        <v>28635</v>
      </c>
      <c r="AW4906" s="4" t="s">
        <v>80</v>
      </c>
    </row>
    <row r="4907" spans="1:50" x14ac:dyDescent="0.35">
      <c r="A4907" t="s">
        <v>53882</v>
      </c>
      <c r="B4907" s="4" t="s">
        <v>53883</v>
      </c>
      <c r="C4907" t="s">
        <v>52</v>
      </c>
      <c r="D4907" t="s">
        <v>53</v>
      </c>
      <c r="E4907" t="s">
        <v>53884</v>
      </c>
      <c r="F4907" t="s">
        <v>53884</v>
      </c>
      <c r="G4907" t="s">
        <v>53885</v>
      </c>
      <c r="H4907" t="s">
        <v>53886</v>
      </c>
      <c r="I4907" t="s">
        <v>53887</v>
      </c>
      <c r="J4907" t="s">
        <v>58</v>
      </c>
      <c r="K4907" t="s">
        <v>59</v>
      </c>
      <c r="L4907" t="s">
        <v>60</v>
      </c>
      <c r="M4907" t="s">
        <v>53888</v>
      </c>
      <c r="N4907" t="s">
        <v>53889</v>
      </c>
      <c r="O4907" t="s">
        <v>63</v>
      </c>
      <c r="P4907" t="s">
        <v>64</v>
      </c>
      <c r="Q4907" s="4" t="s">
        <v>65</v>
      </c>
      <c r="R4907" t="s">
        <v>66</v>
      </c>
      <c r="S4907" s="4" t="s">
        <v>67</v>
      </c>
      <c r="T4907" s="4" t="s">
        <v>68</v>
      </c>
      <c r="V4907" t="s">
        <v>91</v>
      </c>
      <c r="W4907" t="s">
        <v>70</v>
      </c>
      <c r="X4907" t="s">
        <v>71</v>
      </c>
      <c r="Y4907" t="s">
        <v>53890</v>
      </c>
      <c r="AB4907" t="s">
        <v>145</v>
      </c>
      <c r="AD4907" s="4" t="s">
        <v>146</v>
      </c>
      <c r="AE4907" t="s">
        <v>36409</v>
      </c>
      <c r="AG4907">
        <v>32.103056000000002</v>
      </c>
      <c r="AH4907">
        <v>108.462222</v>
      </c>
      <c r="AI4907" t="s">
        <v>53891</v>
      </c>
      <c r="AJ4907" t="s">
        <v>97</v>
      </c>
      <c r="AL4907" t="s">
        <v>52770</v>
      </c>
      <c r="AM4907" t="s">
        <v>5748</v>
      </c>
      <c r="AT4907">
        <v>382839</v>
      </c>
      <c r="AW4907" s="4" t="s">
        <v>80</v>
      </c>
    </row>
    <row r="4908" spans="1:50" x14ac:dyDescent="0.35">
      <c r="A4908" t="s">
        <v>53892</v>
      </c>
      <c r="B4908" s="4" t="s">
        <v>53893</v>
      </c>
      <c r="C4908" t="s">
        <v>52</v>
      </c>
      <c r="D4908" t="s">
        <v>53</v>
      </c>
      <c r="E4908" t="s">
        <v>53894</v>
      </c>
      <c r="F4908" t="s">
        <v>53894</v>
      </c>
      <c r="G4908" t="s">
        <v>53895</v>
      </c>
      <c r="H4908" t="s">
        <v>53896</v>
      </c>
      <c r="I4908" t="s">
        <v>53897</v>
      </c>
      <c r="J4908" t="s">
        <v>58</v>
      </c>
      <c r="K4908" t="s">
        <v>59</v>
      </c>
      <c r="L4908" t="s">
        <v>60</v>
      </c>
      <c r="M4908" t="s">
        <v>53898</v>
      </c>
      <c r="N4908" t="s">
        <v>53899</v>
      </c>
      <c r="O4908" t="s">
        <v>63</v>
      </c>
      <c r="P4908" t="s">
        <v>64</v>
      </c>
      <c r="Q4908" s="4" t="s">
        <v>65</v>
      </c>
      <c r="R4908" t="s">
        <v>66</v>
      </c>
      <c r="S4908" s="4" t="s">
        <v>67</v>
      </c>
      <c r="T4908" s="4" t="s">
        <v>68</v>
      </c>
      <c r="V4908" t="s">
        <v>91</v>
      </c>
      <c r="W4908" t="s">
        <v>70</v>
      </c>
      <c r="X4908" t="s">
        <v>71</v>
      </c>
      <c r="Y4908" t="s">
        <v>53900</v>
      </c>
      <c r="AB4908" t="s">
        <v>145</v>
      </c>
      <c r="AD4908" s="4" t="s">
        <v>146</v>
      </c>
      <c r="AE4908" t="s">
        <v>3641</v>
      </c>
      <c r="AG4908">
        <v>43.069166000000003</v>
      </c>
      <c r="AH4908">
        <v>88.555000000000007</v>
      </c>
      <c r="AI4908" t="s">
        <v>53901</v>
      </c>
      <c r="AJ4908" t="s">
        <v>97</v>
      </c>
      <c r="AL4908" t="s">
        <v>6610</v>
      </c>
      <c r="AM4908" t="s">
        <v>53902</v>
      </c>
      <c r="AT4908">
        <v>93156</v>
      </c>
      <c r="AW4908" s="4" t="s">
        <v>80</v>
      </c>
    </row>
    <row r="4909" spans="1:50" x14ac:dyDescent="0.35">
      <c r="A4909" t="s">
        <v>53903</v>
      </c>
      <c r="B4909" s="4" t="s">
        <v>53904</v>
      </c>
      <c r="C4909" t="s">
        <v>52</v>
      </c>
      <c r="D4909" t="s">
        <v>53</v>
      </c>
      <c r="E4909" t="s">
        <v>53905</v>
      </c>
      <c r="F4909" t="s">
        <v>53905</v>
      </c>
      <c r="G4909" t="s">
        <v>53906</v>
      </c>
      <c r="H4909" t="s">
        <v>53907</v>
      </c>
      <c r="I4909" t="s">
        <v>53908</v>
      </c>
      <c r="J4909" t="s">
        <v>58</v>
      </c>
      <c r="K4909" t="s">
        <v>59</v>
      </c>
      <c r="L4909" t="s">
        <v>60</v>
      </c>
      <c r="M4909" t="s">
        <v>53909</v>
      </c>
      <c r="N4909" t="s">
        <v>53910</v>
      </c>
      <c r="O4909" t="s">
        <v>63</v>
      </c>
      <c r="P4909" t="s">
        <v>64</v>
      </c>
      <c r="Q4909" s="4" t="s">
        <v>1535</v>
      </c>
      <c r="R4909" t="s">
        <v>1536</v>
      </c>
      <c r="S4909" s="4" t="s">
        <v>67</v>
      </c>
      <c r="T4909" s="4" t="s">
        <v>126</v>
      </c>
      <c r="U4909" t="s">
        <v>510</v>
      </c>
      <c r="V4909" t="s">
        <v>819</v>
      </c>
      <c r="W4909" t="s">
        <v>129</v>
      </c>
      <c r="X4909" t="s">
        <v>71</v>
      </c>
      <c r="Y4909" t="s">
        <v>53911</v>
      </c>
      <c r="AB4909" t="s">
        <v>708</v>
      </c>
      <c r="AD4909" s="4" t="s">
        <v>94</v>
      </c>
      <c r="AE4909" t="s">
        <v>514</v>
      </c>
      <c r="AG4909">
        <v>-2.816265</v>
      </c>
      <c r="AH4909">
        <v>-50.750909</v>
      </c>
      <c r="AI4909" t="s">
        <v>53912</v>
      </c>
      <c r="AJ4909" t="s">
        <v>97</v>
      </c>
      <c r="AL4909" t="s">
        <v>7096</v>
      </c>
      <c r="AM4909" t="s">
        <v>13134</v>
      </c>
      <c r="AT4909">
        <v>553273</v>
      </c>
      <c r="AV4909">
        <v>151105</v>
      </c>
      <c r="AW4909" s="4" t="s">
        <v>518</v>
      </c>
      <c r="AX4909" t="s">
        <v>519</v>
      </c>
    </row>
    <row r="4910" spans="1:50" x14ac:dyDescent="0.35">
      <c r="A4910" t="s">
        <v>53913</v>
      </c>
      <c r="B4910" s="4" t="s">
        <v>53914</v>
      </c>
      <c r="C4910" t="s">
        <v>52</v>
      </c>
      <c r="D4910" t="s">
        <v>53</v>
      </c>
      <c r="E4910" t="s">
        <v>53915</v>
      </c>
      <c r="F4910" t="s">
        <v>53915</v>
      </c>
      <c r="G4910" t="s">
        <v>53916</v>
      </c>
      <c r="H4910" t="s">
        <v>53917</v>
      </c>
      <c r="I4910" t="s">
        <v>53918</v>
      </c>
      <c r="J4910" t="s">
        <v>58</v>
      </c>
      <c r="K4910" t="s">
        <v>59</v>
      </c>
      <c r="L4910" t="s">
        <v>60</v>
      </c>
      <c r="M4910" t="s">
        <v>53919</v>
      </c>
      <c r="N4910" t="s">
        <v>53920</v>
      </c>
      <c r="O4910" t="s">
        <v>63</v>
      </c>
      <c r="P4910" t="s">
        <v>64</v>
      </c>
      <c r="Q4910" s="4" t="s">
        <v>65</v>
      </c>
      <c r="R4910" t="s">
        <v>66</v>
      </c>
      <c r="S4910" s="4" t="s">
        <v>67</v>
      </c>
      <c r="T4910" s="4" t="s">
        <v>802</v>
      </c>
      <c r="V4910" t="s">
        <v>2253</v>
      </c>
      <c r="W4910" t="s">
        <v>916</v>
      </c>
      <c r="X4910" t="s">
        <v>71</v>
      </c>
      <c r="Y4910" t="s">
        <v>53921</v>
      </c>
      <c r="AB4910" t="s">
        <v>5238</v>
      </c>
      <c r="AD4910" s="4" t="s">
        <v>146</v>
      </c>
      <c r="AE4910" t="s">
        <v>6269</v>
      </c>
      <c r="AG4910">
        <v>30.481376000000001</v>
      </c>
      <c r="AH4910">
        <v>106.880274</v>
      </c>
      <c r="AI4910" t="s">
        <v>53922</v>
      </c>
      <c r="AJ4910" t="s">
        <v>53923</v>
      </c>
      <c r="AL4910" t="s">
        <v>53924</v>
      </c>
      <c r="AM4910" t="s">
        <v>14918</v>
      </c>
      <c r="AT4910">
        <v>32373</v>
      </c>
      <c r="AW4910" s="4" t="s">
        <v>80</v>
      </c>
    </row>
    <row r="4911" spans="1:50" x14ac:dyDescent="0.35">
      <c r="A4911" t="s">
        <v>53925</v>
      </c>
      <c r="B4911" s="4" t="s">
        <v>53926</v>
      </c>
      <c r="C4911" t="s">
        <v>52</v>
      </c>
      <c r="D4911" t="s">
        <v>53</v>
      </c>
      <c r="E4911" t="s">
        <v>53927</v>
      </c>
      <c r="F4911" t="s">
        <v>53927</v>
      </c>
      <c r="G4911" t="s">
        <v>53928</v>
      </c>
      <c r="H4911" t="s">
        <v>53929</v>
      </c>
      <c r="I4911" t="s">
        <v>53930</v>
      </c>
      <c r="J4911" t="s">
        <v>58</v>
      </c>
      <c r="K4911" t="s">
        <v>59</v>
      </c>
      <c r="L4911" t="s">
        <v>60</v>
      </c>
      <c r="M4911" t="s">
        <v>53931</v>
      </c>
      <c r="N4911" t="s">
        <v>53932</v>
      </c>
      <c r="O4911" t="s">
        <v>63</v>
      </c>
      <c r="P4911" t="s">
        <v>64</v>
      </c>
      <c r="Q4911" s="4" t="s">
        <v>65</v>
      </c>
      <c r="R4911" t="s">
        <v>66</v>
      </c>
      <c r="S4911" s="4" t="s">
        <v>67</v>
      </c>
      <c r="T4911" s="4" t="s">
        <v>802</v>
      </c>
      <c r="V4911" t="s">
        <v>2253</v>
      </c>
      <c r="W4911" t="s">
        <v>916</v>
      </c>
      <c r="X4911" t="s">
        <v>71</v>
      </c>
      <c r="Y4911" t="s">
        <v>53933</v>
      </c>
      <c r="AB4911" t="s">
        <v>5238</v>
      </c>
      <c r="AD4911" s="4" t="s">
        <v>146</v>
      </c>
      <c r="AE4911" t="s">
        <v>3330</v>
      </c>
      <c r="AG4911">
        <v>26.426386000000001</v>
      </c>
      <c r="AH4911">
        <v>106.254165</v>
      </c>
      <c r="AI4911" t="s">
        <v>53934</v>
      </c>
      <c r="AJ4911" t="s">
        <v>53923</v>
      </c>
      <c r="AL4911" t="s">
        <v>53935</v>
      </c>
      <c r="AM4911" t="s">
        <v>17362</v>
      </c>
      <c r="AT4911">
        <v>74407</v>
      </c>
      <c r="AW4911" s="4" t="s">
        <v>80</v>
      </c>
    </row>
    <row r="4912" spans="1:50" x14ac:dyDescent="0.35">
      <c r="A4912" t="s">
        <v>53936</v>
      </c>
      <c r="B4912" s="4" t="s">
        <v>53937</v>
      </c>
      <c r="C4912" t="s">
        <v>52</v>
      </c>
      <c r="D4912" t="s">
        <v>53</v>
      </c>
      <c r="E4912" t="s">
        <v>53938</v>
      </c>
      <c r="F4912" t="s">
        <v>53938</v>
      </c>
      <c r="G4912" t="s">
        <v>53939</v>
      </c>
      <c r="H4912" t="s">
        <v>53940</v>
      </c>
      <c r="I4912" t="s">
        <v>53941</v>
      </c>
      <c r="J4912" t="s">
        <v>58</v>
      </c>
      <c r="K4912" t="s">
        <v>59</v>
      </c>
      <c r="L4912" t="s">
        <v>60</v>
      </c>
      <c r="M4912" t="s">
        <v>53942</v>
      </c>
      <c r="N4912" t="s">
        <v>53943</v>
      </c>
      <c r="O4912" t="s">
        <v>63</v>
      </c>
      <c r="P4912" t="s">
        <v>64</v>
      </c>
      <c r="Q4912" s="4" t="s">
        <v>89</v>
      </c>
      <c r="R4912" t="s">
        <v>90</v>
      </c>
      <c r="S4912" s="4" t="s">
        <v>67</v>
      </c>
      <c r="T4912" s="4" t="s">
        <v>68</v>
      </c>
      <c r="V4912" t="s">
        <v>69</v>
      </c>
      <c r="W4912" t="s">
        <v>70</v>
      </c>
      <c r="X4912" t="s">
        <v>71</v>
      </c>
      <c r="Y4912" t="s">
        <v>53944</v>
      </c>
      <c r="AB4912" t="s">
        <v>708</v>
      </c>
      <c r="AD4912" s="4" t="s">
        <v>53945</v>
      </c>
      <c r="AE4912" t="s">
        <v>53946</v>
      </c>
      <c r="AG4912">
        <v>37.593083</v>
      </c>
      <c r="AH4912">
        <v>71.729305999999994</v>
      </c>
      <c r="AI4912" t="s">
        <v>53947</v>
      </c>
      <c r="AJ4912" t="s">
        <v>113</v>
      </c>
      <c r="AL4912" t="s">
        <v>53948</v>
      </c>
      <c r="AM4912" t="s">
        <v>53949</v>
      </c>
      <c r="AT4912">
        <v>50667</v>
      </c>
      <c r="AW4912" s="4" t="s">
        <v>80</v>
      </c>
    </row>
    <row r="4913" spans="1:50" x14ac:dyDescent="0.35">
      <c r="A4913" t="s">
        <v>53950</v>
      </c>
      <c r="B4913" s="4" t="s">
        <v>53951</v>
      </c>
      <c r="C4913" t="s">
        <v>52</v>
      </c>
      <c r="D4913" t="s">
        <v>53</v>
      </c>
      <c r="E4913" t="s">
        <v>53952</v>
      </c>
      <c r="F4913" t="s">
        <v>53952</v>
      </c>
      <c r="G4913" t="s">
        <v>53953</v>
      </c>
      <c r="H4913" t="s">
        <v>53954</v>
      </c>
      <c r="I4913" t="s">
        <v>53955</v>
      </c>
      <c r="J4913" t="s">
        <v>58</v>
      </c>
      <c r="K4913" t="s">
        <v>59</v>
      </c>
      <c r="L4913" t="s">
        <v>60</v>
      </c>
      <c r="M4913" t="s">
        <v>53956</v>
      </c>
      <c r="N4913" t="s">
        <v>53957</v>
      </c>
      <c r="O4913" t="s">
        <v>63</v>
      </c>
      <c r="P4913" t="s">
        <v>64</v>
      </c>
      <c r="Q4913" s="4" t="s">
        <v>65</v>
      </c>
      <c r="R4913" t="s">
        <v>66</v>
      </c>
      <c r="S4913" s="4" t="s">
        <v>67</v>
      </c>
      <c r="T4913" s="4" t="s">
        <v>68</v>
      </c>
      <c r="V4913" t="s">
        <v>91</v>
      </c>
      <c r="W4913" t="s">
        <v>70</v>
      </c>
      <c r="X4913" t="s">
        <v>71</v>
      </c>
      <c r="Y4913" t="s">
        <v>92</v>
      </c>
      <c r="AB4913" t="s">
        <v>256</v>
      </c>
      <c r="AD4913" s="4" t="s">
        <v>146</v>
      </c>
      <c r="AE4913" t="s">
        <v>1314</v>
      </c>
      <c r="AG4913">
        <v>42.427999999999997</v>
      </c>
      <c r="AH4913">
        <v>124</v>
      </c>
      <c r="AI4913" t="s">
        <v>53958</v>
      </c>
      <c r="AJ4913" t="s">
        <v>97</v>
      </c>
      <c r="AL4913" t="s">
        <v>5020</v>
      </c>
      <c r="AM4913" t="s">
        <v>3500</v>
      </c>
      <c r="AT4913">
        <v>110668</v>
      </c>
      <c r="AW4913" s="4" t="s">
        <v>80</v>
      </c>
    </row>
    <row r="4914" spans="1:50" x14ac:dyDescent="0.35">
      <c r="A4914" t="s">
        <v>53959</v>
      </c>
      <c r="B4914" s="4" t="s">
        <v>53960</v>
      </c>
      <c r="C4914" t="s">
        <v>52</v>
      </c>
      <c r="D4914" t="s">
        <v>53</v>
      </c>
      <c r="E4914" t="s">
        <v>53961</v>
      </c>
      <c r="F4914" t="s">
        <v>53961</v>
      </c>
      <c r="G4914" t="s">
        <v>53962</v>
      </c>
      <c r="H4914" t="s">
        <v>53963</v>
      </c>
      <c r="I4914" t="s">
        <v>53964</v>
      </c>
      <c r="J4914" t="s">
        <v>58</v>
      </c>
      <c r="K4914" t="s">
        <v>59</v>
      </c>
      <c r="L4914" t="s">
        <v>60</v>
      </c>
      <c r="M4914" t="s">
        <v>53965</v>
      </c>
      <c r="N4914" t="s">
        <v>53966</v>
      </c>
      <c r="O4914" t="s">
        <v>63</v>
      </c>
      <c r="P4914" t="s">
        <v>64</v>
      </c>
      <c r="Q4914" s="4" t="s">
        <v>1535</v>
      </c>
      <c r="R4914" t="s">
        <v>1536</v>
      </c>
      <c r="S4914" s="4" t="s">
        <v>67</v>
      </c>
      <c r="T4914" s="4" t="s">
        <v>126</v>
      </c>
      <c r="U4914" t="s">
        <v>510</v>
      </c>
      <c r="V4914" t="s">
        <v>819</v>
      </c>
      <c r="W4914" t="s">
        <v>129</v>
      </c>
      <c r="X4914" t="s">
        <v>71</v>
      </c>
      <c r="Y4914" t="s">
        <v>53967</v>
      </c>
      <c r="AB4914" t="s">
        <v>708</v>
      </c>
      <c r="AD4914" s="4" t="s">
        <v>94</v>
      </c>
      <c r="AE4914" t="s">
        <v>53968</v>
      </c>
      <c r="AG4914">
        <v>-2.8939550000000001</v>
      </c>
      <c r="AH4914">
        <v>-51.188205000000004</v>
      </c>
      <c r="AI4914" t="s">
        <v>53969</v>
      </c>
      <c r="AJ4914" t="s">
        <v>97</v>
      </c>
      <c r="AL4914" t="s">
        <v>7096</v>
      </c>
      <c r="AM4914" t="s">
        <v>13134</v>
      </c>
      <c r="AT4914">
        <v>264116</v>
      </c>
      <c r="AV4914">
        <v>135106</v>
      </c>
      <c r="AW4914" s="4" t="s">
        <v>518</v>
      </c>
      <c r="AX4914" t="s">
        <v>6888</v>
      </c>
    </row>
    <row r="4915" spans="1:50" x14ac:dyDescent="0.35">
      <c r="A4915" t="s">
        <v>53970</v>
      </c>
      <c r="B4915" s="4" t="s">
        <v>53971</v>
      </c>
      <c r="C4915" t="s">
        <v>52</v>
      </c>
      <c r="D4915" t="s">
        <v>53</v>
      </c>
      <c r="E4915" t="s">
        <v>53972</v>
      </c>
      <c r="F4915" t="s">
        <v>53972</v>
      </c>
      <c r="G4915" t="s">
        <v>53973</v>
      </c>
      <c r="H4915" t="s">
        <v>53974</v>
      </c>
      <c r="I4915" t="s">
        <v>53975</v>
      </c>
      <c r="J4915" t="s">
        <v>58</v>
      </c>
      <c r="K4915" t="s">
        <v>59</v>
      </c>
      <c r="L4915" t="s">
        <v>60</v>
      </c>
      <c r="M4915" t="s">
        <v>53976</v>
      </c>
      <c r="N4915" t="s">
        <v>53977</v>
      </c>
      <c r="O4915" t="s">
        <v>63</v>
      </c>
      <c r="P4915" t="s">
        <v>64</v>
      </c>
      <c r="Q4915" s="4" t="s">
        <v>65</v>
      </c>
      <c r="R4915" t="s">
        <v>66</v>
      </c>
      <c r="S4915" s="4" t="s">
        <v>67</v>
      </c>
      <c r="T4915" s="4" t="s">
        <v>68</v>
      </c>
      <c r="V4915" t="s">
        <v>159</v>
      </c>
      <c r="W4915" t="s">
        <v>70</v>
      </c>
      <c r="X4915" t="s">
        <v>71</v>
      </c>
      <c r="Y4915" t="s">
        <v>160</v>
      </c>
      <c r="AB4915" t="s">
        <v>365</v>
      </c>
      <c r="AD4915" s="4" t="s">
        <v>74</v>
      </c>
      <c r="AE4915" t="s">
        <v>53978</v>
      </c>
      <c r="AG4915">
        <v>16.928332000000001</v>
      </c>
      <c r="AH4915">
        <v>81.862775999999997</v>
      </c>
      <c r="AI4915" t="s">
        <v>53979</v>
      </c>
      <c r="AJ4915" t="s">
        <v>53980</v>
      </c>
      <c r="AL4915" t="s">
        <v>53981</v>
      </c>
      <c r="AM4915" t="s">
        <v>17231</v>
      </c>
      <c r="AT4915">
        <v>630005</v>
      </c>
      <c r="AW4915" s="4" t="s">
        <v>80</v>
      </c>
    </row>
    <row r="4916" spans="1:50" x14ac:dyDescent="0.35">
      <c r="A4916" t="s">
        <v>53982</v>
      </c>
      <c r="B4916" s="4" t="s">
        <v>53983</v>
      </c>
      <c r="C4916" t="s">
        <v>52</v>
      </c>
      <c r="D4916" t="s">
        <v>53</v>
      </c>
      <c r="E4916" t="s">
        <v>53984</v>
      </c>
      <c r="F4916" t="s">
        <v>53984</v>
      </c>
      <c r="G4916" t="s">
        <v>53985</v>
      </c>
      <c r="H4916" t="s">
        <v>53986</v>
      </c>
      <c r="I4916" t="s">
        <v>53987</v>
      </c>
      <c r="J4916" t="s">
        <v>58</v>
      </c>
      <c r="K4916" t="s">
        <v>59</v>
      </c>
      <c r="L4916" t="s">
        <v>60</v>
      </c>
      <c r="M4916" t="s">
        <v>53988</v>
      </c>
      <c r="N4916" t="s">
        <v>53989</v>
      </c>
      <c r="O4916" t="s">
        <v>63</v>
      </c>
      <c r="P4916" t="s">
        <v>64</v>
      </c>
      <c r="Q4916" s="4" t="s">
        <v>65</v>
      </c>
      <c r="R4916" t="s">
        <v>66</v>
      </c>
      <c r="S4916" s="4" t="s">
        <v>67</v>
      </c>
      <c r="T4916" s="4" t="s">
        <v>1353</v>
      </c>
      <c r="V4916" t="s">
        <v>1354</v>
      </c>
      <c r="W4916" t="s">
        <v>1355</v>
      </c>
      <c r="X4916" t="s">
        <v>71</v>
      </c>
      <c r="Y4916" t="s">
        <v>1613</v>
      </c>
      <c r="AB4916" t="s">
        <v>3840</v>
      </c>
      <c r="AD4916" s="4" t="s">
        <v>9215</v>
      </c>
      <c r="AG4916">
        <v>7.4489999999999998</v>
      </c>
      <c r="AH4916">
        <v>0.90559999999999996</v>
      </c>
      <c r="AI4916" t="s">
        <v>53990</v>
      </c>
      <c r="AJ4916" t="s">
        <v>97</v>
      </c>
      <c r="AL4916" t="s">
        <v>15687</v>
      </c>
      <c r="AM4916" t="s">
        <v>4346</v>
      </c>
      <c r="AT4916">
        <v>47004</v>
      </c>
      <c r="AW4916" s="4" t="s">
        <v>80</v>
      </c>
    </row>
    <row r="4917" spans="1:50" x14ac:dyDescent="0.35">
      <c r="A4917" t="s">
        <v>53991</v>
      </c>
      <c r="B4917" s="4" t="s">
        <v>53992</v>
      </c>
      <c r="C4917" t="s">
        <v>52</v>
      </c>
      <c r="D4917" t="s">
        <v>53</v>
      </c>
      <c r="E4917" t="s">
        <v>53993</v>
      </c>
      <c r="F4917" t="s">
        <v>53993</v>
      </c>
      <c r="G4917" t="s">
        <v>53994</v>
      </c>
      <c r="H4917" t="s">
        <v>53995</v>
      </c>
      <c r="I4917" t="s">
        <v>53996</v>
      </c>
      <c r="J4917" t="s">
        <v>58</v>
      </c>
      <c r="K4917" t="s">
        <v>59</v>
      </c>
      <c r="L4917" t="s">
        <v>60</v>
      </c>
      <c r="M4917" t="s">
        <v>53997</v>
      </c>
      <c r="N4917" t="s">
        <v>53998</v>
      </c>
      <c r="O4917" t="s">
        <v>63</v>
      </c>
      <c r="P4917" t="s">
        <v>64</v>
      </c>
      <c r="Q4917" s="4" t="s">
        <v>65</v>
      </c>
      <c r="R4917" t="s">
        <v>66</v>
      </c>
      <c r="S4917" s="4" t="s">
        <v>67</v>
      </c>
      <c r="T4917" s="4" t="s">
        <v>802</v>
      </c>
      <c r="V4917" t="s">
        <v>24776</v>
      </c>
      <c r="W4917" t="s">
        <v>804</v>
      </c>
      <c r="X4917" t="s">
        <v>71</v>
      </c>
      <c r="Y4917" t="s">
        <v>53999</v>
      </c>
      <c r="AB4917" t="s">
        <v>145</v>
      </c>
      <c r="AD4917" s="4" t="s">
        <v>366</v>
      </c>
      <c r="AE4917" t="s">
        <v>654</v>
      </c>
      <c r="AG4917">
        <v>25.785556</v>
      </c>
      <c r="AH4917">
        <v>-80.417500000000004</v>
      </c>
      <c r="AI4917" t="s">
        <v>54000</v>
      </c>
      <c r="AJ4917" t="s">
        <v>97</v>
      </c>
      <c r="AL4917" t="s">
        <v>54001</v>
      </c>
      <c r="AM4917" t="s">
        <v>35790</v>
      </c>
      <c r="AT4917">
        <v>73035</v>
      </c>
      <c r="AW4917" s="4" t="s">
        <v>80</v>
      </c>
    </row>
    <row r="4918" spans="1:50" x14ac:dyDescent="0.35">
      <c r="A4918" t="s">
        <v>54002</v>
      </c>
      <c r="B4918" s="4" t="s">
        <v>54003</v>
      </c>
      <c r="C4918" t="s">
        <v>52</v>
      </c>
      <c r="D4918" t="s">
        <v>53</v>
      </c>
      <c r="E4918" t="s">
        <v>54004</v>
      </c>
      <c r="F4918" t="s">
        <v>54004</v>
      </c>
      <c r="G4918" t="s">
        <v>54005</v>
      </c>
      <c r="H4918" t="s">
        <v>54006</v>
      </c>
      <c r="I4918" t="s">
        <v>54007</v>
      </c>
      <c r="J4918" t="s">
        <v>58</v>
      </c>
      <c r="K4918" t="s">
        <v>59</v>
      </c>
      <c r="L4918" t="s">
        <v>60</v>
      </c>
      <c r="M4918" t="s">
        <v>54008</v>
      </c>
      <c r="N4918" t="s">
        <v>54009</v>
      </c>
      <c r="O4918" t="s">
        <v>63</v>
      </c>
      <c r="P4918" t="s">
        <v>64</v>
      </c>
      <c r="Q4918" s="4" t="s">
        <v>89</v>
      </c>
      <c r="R4918" t="s">
        <v>90</v>
      </c>
      <c r="S4918" s="4" t="s">
        <v>67</v>
      </c>
      <c r="T4918" s="4" t="s">
        <v>126</v>
      </c>
      <c r="U4918" t="s">
        <v>510</v>
      </c>
      <c r="V4918" t="s">
        <v>1122</v>
      </c>
      <c r="W4918" t="s">
        <v>129</v>
      </c>
      <c r="X4918" t="s">
        <v>71</v>
      </c>
      <c r="Y4918" t="s">
        <v>54010</v>
      </c>
      <c r="AB4918" t="s">
        <v>821</v>
      </c>
      <c r="AD4918" s="4" t="s">
        <v>1124</v>
      </c>
      <c r="AG4918">
        <v>-7.0839740000000004</v>
      </c>
      <c r="AH4918">
        <v>-75.987144000000001</v>
      </c>
      <c r="AI4918" t="s">
        <v>54011</v>
      </c>
      <c r="AJ4918" t="s">
        <v>97</v>
      </c>
      <c r="AL4918" t="s">
        <v>54012</v>
      </c>
      <c r="AM4918" t="s">
        <v>54013</v>
      </c>
      <c r="AT4918">
        <v>1575268</v>
      </c>
      <c r="AV4918">
        <v>1353190</v>
      </c>
      <c r="AW4918" s="4" t="s">
        <v>518</v>
      </c>
      <c r="AX4918" t="s">
        <v>13677</v>
      </c>
    </row>
    <row r="4919" spans="1:50" x14ac:dyDescent="0.35">
      <c r="A4919" t="s">
        <v>54014</v>
      </c>
      <c r="B4919" s="4" t="s">
        <v>54015</v>
      </c>
      <c r="C4919" t="s">
        <v>52</v>
      </c>
      <c r="D4919" t="s">
        <v>53</v>
      </c>
      <c r="E4919" t="s">
        <v>54016</v>
      </c>
      <c r="F4919" t="s">
        <v>54016</v>
      </c>
      <c r="G4919" t="s">
        <v>54017</v>
      </c>
      <c r="H4919" t="s">
        <v>54018</v>
      </c>
      <c r="I4919" t="s">
        <v>54019</v>
      </c>
      <c r="J4919" t="s">
        <v>58</v>
      </c>
      <c r="K4919" t="s">
        <v>59</v>
      </c>
      <c r="L4919" t="s">
        <v>60</v>
      </c>
      <c r="M4919" t="s">
        <v>54020</v>
      </c>
      <c r="N4919" t="s">
        <v>54021</v>
      </c>
      <c r="O4919" t="s">
        <v>63</v>
      </c>
      <c r="P4919" t="s">
        <v>64</v>
      </c>
      <c r="Q4919" s="4" t="s">
        <v>89</v>
      </c>
      <c r="R4919" t="s">
        <v>90</v>
      </c>
      <c r="S4919" s="4" t="s">
        <v>67</v>
      </c>
      <c r="T4919" s="4" t="s">
        <v>68</v>
      </c>
      <c r="V4919" t="s">
        <v>91</v>
      </c>
      <c r="W4919" t="s">
        <v>70</v>
      </c>
      <c r="X4919" t="s">
        <v>71</v>
      </c>
      <c r="Y4919" t="s">
        <v>53638</v>
      </c>
      <c r="AB4919" t="s">
        <v>393</v>
      </c>
      <c r="AD4919" s="4" t="s">
        <v>176</v>
      </c>
      <c r="AE4919" t="s">
        <v>54022</v>
      </c>
      <c r="AG4919">
        <v>41.120213</v>
      </c>
      <c r="AH4919">
        <v>36.719261000000003</v>
      </c>
      <c r="AI4919" t="s">
        <v>54023</v>
      </c>
      <c r="AJ4919" t="s">
        <v>97</v>
      </c>
      <c r="AL4919" t="s">
        <v>25157</v>
      </c>
      <c r="AM4919" t="s">
        <v>54024</v>
      </c>
      <c r="AT4919">
        <v>49037</v>
      </c>
      <c r="AW4919" s="4" t="s">
        <v>80</v>
      </c>
    </row>
    <row r="4920" spans="1:50" x14ac:dyDescent="0.35">
      <c r="A4920" t="s">
        <v>54025</v>
      </c>
      <c r="B4920" s="4" t="s">
        <v>54026</v>
      </c>
      <c r="C4920" t="s">
        <v>52</v>
      </c>
      <c r="D4920" t="s">
        <v>53</v>
      </c>
      <c r="E4920" t="s">
        <v>54027</v>
      </c>
      <c r="F4920" t="s">
        <v>54027</v>
      </c>
      <c r="G4920" t="s">
        <v>54028</v>
      </c>
      <c r="H4920" t="s">
        <v>54029</v>
      </c>
      <c r="I4920" t="s">
        <v>54030</v>
      </c>
      <c r="J4920" t="s">
        <v>58</v>
      </c>
      <c r="K4920" t="s">
        <v>59</v>
      </c>
      <c r="L4920" t="s">
        <v>60</v>
      </c>
      <c r="M4920" t="s">
        <v>54031</v>
      </c>
      <c r="N4920" t="s">
        <v>54032</v>
      </c>
      <c r="O4920" t="s">
        <v>63</v>
      </c>
      <c r="P4920" t="s">
        <v>64</v>
      </c>
      <c r="Q4920" s="4" t="s">
        <v>89</v>
      </c>
      <c r="R4920" t="s">
        <v>90</v>
      </c>
      <c r="S4920" s="4" t="s">
        <v>67</v>
      </c>
      <c r="T4920" s="4" t="s">
        <v>126</v>
      </c>
      <c r="U4920" t="s">
        <v>329</v>
      </c>
      <c r="V4920" t="s">
        <v>15162</v>
      </c>
      <c r="W4920" t="s">
        <v>129</v>
      </c>
      <c r="X4920" t="s">
        <v>71</v>
      </c>
      <c r="Y4920" t="s">
        <v>54033</v>
      </c>
      <c r="AB4920" t="s">
        <v>821</v>
      </c>
      <c r="AD4920" s="4" t="s">
        <v>9215</v>
      </c>
      <c r="AE4920" t="s">
        <v>54034</v>
      </c>
      <c r="AG4920">
        <v>7.4085080000000003</v>
      </c>
      <c r="AH4920">
        <v>-1.8523240000000001</v>
      </c>
      <c r="AI4920" t="s">
        <v>54035</v>
      </c>
      <c r="AJ4920" t="s">
        <v>97</v>
      </c>
      <c r="AL4920" t="s">
        <v>54036</v>
      </c>
      <c r="AM4920" t="s">
        <v>22928</v>
      </c>
      <c r="AT4920">
        <v>8815</v>
      </c>
      <c r="AV4920">
        <v>20000</v>
      </c>
      <c r="AW4920" s="4" t="s">
        <v>80</v>
      </c>
    </row>
    <row r="4921" spans="1:50" x14ac:dyDescent="0.35">
      <c r="A4921" t="s">
        <v>54037</v>
      </c>
      <c r="B4921" s="4" t="s">
        <v>54038</v>
      </c>
      <c r="C4921" t="s">
        <v>52</v>
      </c>
      <c r="D4921" t="s">
        <v>53</v>
      </c>
      <c r="E4921" t="s">
        <v>54039</v>
      </c>
      <c r="F4921" t="s">
        <v>54039</v>
      </c>
      <c r="G4921" t="s">
        <v>54040</v>
      </c>
      <c r="H4921" t="s">
        <v>54041</v>
      </c>
      <c r="I4921" t="s">
        <v>54042</v>
      </c>
      <c r="J4921" t="s">
        <v>58</v>
      </c>
      <c r="K4921" t="s">
        <v>59</v>
      </c>
      <c r="L4921" t="s">
        <v>60</v>
      </c>
      <c r="M4921" t="s">
        <v>54043</v>
      </c>
      <c r="N4921" t="s">
        <v>54044</v>
      </c>
      <c r="O4921" t="s">
        <v>63</v>
      </c>
      <c r="P4921" t="s">
        <v>64</v>
      </c>
      <c r="Q4921" s="4" t="s">
        <v>65</v>
      </c>
      <c r="R4921" t="s">
        <v>66</v>
      </c>
      <c r="S4921" s="4" t="s">
        <v>67</v>
      </c>
      <c r="T4921" s="4" t="s">
        <v>68</v>
      </c>
      <c r="V4921" t="s">
        <v>345</v>
      </c>
      <c r="W4921" t="s">
        <v>70</v>
      </c>
      <c r="X4921" t="s">
        <v>71</v>
      </c>
      <c r="Y4921" t="s">
        <v>54045</v>
      </c>
      <c r="AB4921" t="s">
        <v>365</v>
      </c>
      <c r="AD4921" s="4" t="s">
        <v>74</v>
      </c>
      <c r="AE4921" t="s">
        <v>257</v>
      </c>
      <c r="AG4921">
        <v>28.481942</v>
      </c>
      <c r="AH4921">
        <v>77.650000000000006</v>
      </c>
      <c r="AI4921" t="s">
        <v>54046</v>
      </c>
      <c r="AJ4921" t="s">
        <v>54047</v>
      </c>
      <c r="AL4921" t="s">
        <v>54048</v>
      </c>
      <c r="AM4921" t="s">
        <v>12682</v>
      </c>
      <c r="AT4921">
        <v>10612</v>
      </c>
      <c r="AW4921" s="4" t="s">
        <v>80</v>
      </c>
    </row>
    <row r="4922" spans="1:50" x14ac:dyDescent="0.35">
      <c r="A4922" t="s">
        <v>54049</v>
      </c>
      <c r="B4922" s="4" t="s">
        <v>54050</v>
      </c>
      <c r="C4922" t="s">
        <v>52</v>
      </c>
      <c r="D4922" t="s">
        <v>53</v>
      </c>
      <c r="E4922" t="s">
        <v>54051</v>
      </c>
      <c r="F4922" t="s">
        <v>54051</v>
      </c>
      <c r="G4922" t="s">
        <v>54052</v>
      </c>
      <c r="H4922" t="s">
        <v>54053</v>
      </c>
      <c r="I4922" t="s">
        <v>54054</v>
      </c>
      <c r="J4922" t="s">
        <v>58</v>
      </c>
      <c r="K4922" t="s">
        <v>59</v>
      </c>
      <c r="L4922" t="s">
        <v>60</v>
      </c>
      <c r="M4922" t="s">
        <v>54055</v>
      </c>
      <c r="N4922" t="s">
        <v>54056</v>
      </c>
      <c r="O4922" t="s">
        <v>63</v>
      </c>
      <c r="P4922" t="s">
        <v>64</v>
      </c>
      <c r="Q4922" s="4" t="s">
        <v>65</v>
      </c>
      <c r="R4922" t="s">
        <v>66</v>
      </c>
      <c r="S4922" s="4" t="s">
        <v>67</v>
      </c>
      <c r="T4922" s="4" t="s">
        <v>361</v>
      </c>
      <c r="V4922" t="s">
        <v>362</v>
      </c>
      <c r="W4922" t="s">
        <v>363</v>
      </c>
      <c r="X4922" t="s">
        <v>71</v>
      </c>
      <c r="Y4922" t="s">
        <v>53999</v>
      </c>
      <c r="AB4922" t="s">
        <v>365</v>
      </c>
      <c r="AD4922" s="4" t="s">
        <v>366</v>
      </c>
      <c r="AE4922" t="s">
        <v>654</v>
      </c>
      <c r="AG4922">
        <v>28.5822</v>
      </c>
      <c r="AH4922">
        <v>-82.430800000000005</v>
      </c>
      <c r="AI4922" t="s">
        <v>54057</v>
      </c>
      <c r="AJ4922" t="s">
        <v>97</v>
      </c>
      <c r="AL4922" t="s">
        <v>2907</v>
      </c>
      <c r="AM4922" t="s">
        <v>725</v>
      </c>
      <c r="AT4922">
        <v>54101</v>
      </c>
      <c r="AW4922" s="4" t="s">
        <v>80</v>
      </c>
    </row>
    <row r="4923" spans="1:50" x14ac:dyDescent="0.35">
      <c r="A4923" t="s">
        <v>54058</v>
      </c>
      <c r="B4923" s="4" t="s">
        <v>54059</v>
      </c>
      <c r="C4923" t="s">
        <v>52</v>
      </c>
      <c r="D4923" t="s">
        <v>53</v>
      </c>
      <c r="E4923" t="s">
        <v>54060</v>
      </c>
      <c r="F4923" t="s">
        <v>54060</v>
      </c>
      <c r="G4923" t="s">
        <v>54061</v>
      </c>
      <c r="H4923" t="s">
        <v>54062</v>
      </c>
      <c r="I4923" t="s">
        <v>54063</v>
      </c>
      <c r="J4923" t="s">
        <v>58</v>
      </c>
      <c r="K4923" t="s">
        <v>59</v>
      </c>
      <c r="L4923" t="s">
        <v>60</v>
      </c>
      <c r="M4923" t="s">
        <v>54064</v>
      </c>
      <c r="N4923" t="s">
        <v>54065</v>
      </c>
      <c r="O4923" t="s">
        <v>63</v>
      </c>
      <c r="P4923" t="s">
        <v>64</v>
      </c>
      <c r="Q4923" s="4" t="s">
        <v>65</v>
      </c>
      <c r="R4923" t="s">
        <v>66</v>
      </c>
      <c r="S4923" s="4" t="s">
        <v>67</v>
      </c>
      <c r="T4923" s="4" t="s">
        <v>68</v>
      </c>
      <c r="V4923" t="s">
        <v>91</v>
      </c>
      <c r="W4923" t="s">
        <v>70</v>
      </c>
      <c r="X4923" t="s">
        <v>71</v>
      </c>
      <c r="Y4923" t="s">
        <v>54066</v>
      </c>
      <c r="AB4923" t="s">
        <v>708</v>
      </c>
      <c r="AD4923" s="4" t="s">
        <v>146</v>
      </c>
      <c r="AE4923" t="s">
        <v>628</v>
      </c>
      <c r="AG4923">
        <v>42.6</v>
      </c>
      <c r="AH4923">
        <v>117.666667</v>
      </c>
      <c r="AI4923" t="s">
        <v>54067</v>
      </c>
      <c r="AJ4923" t="s">
        <v>113</v>
      </c>
      <c r="AL4923" t="s">
        <v>14160</v>
      </c>
      <c r="AM4923" t="s">
        <v>14161</v>
      </c>
      <c r="AT4923">
        <v>111812</v>
      </c>
      <c r="AW4923" s="4" t="s">
        <v>80</v>
      </c>
    </row>
    <row r="4924" spans="1:50" x14ac:dyDescent="0.35">
      <c r="A4924" t="s">
        <v>54068</v>
      </c>
      <c r="B4924" s="4" t="s">
        <v>54069</v>
      </c>
      <c r="C4924" t="s">
        <v>52</v>
      </c>
      <c r="D4924" t="s">
        <v>53</v>
      </c>
      <c r="E4924" t="s">
        <v>54070</v>
      </c>
      <c r="F4924" t="s">
        <v>54070</v>
      </c>
      <c r="G4924" t="s">
        <v>54071</v>
      </c>
      <c r="H4924" t="s">
        <v>54072</v>
      </c>
      <c r="I4924" t="s">
        <v>54073</v>
      </c>
      <c r="J4924" t="s">
        <v>58</v>
      </c>
      <c r="K4924" t="s">
        <v>59</v>
      </c>
      <c r="L4924" t="s">
        <v>60</v>
      </c>
      <c r="M4924" t="s">
        <v>54074</v>
      </c>
      <c r="N4924" t="s">
        <v>54075</v>
      </c>
      <c r="O4924" t="s">
        <v>63</v>
      </c>
      <c r="P4924" t="s">
        <v>64</v>
      </c>
      <c r="Q4924" s="4" t="s">
        <v>65</v>
      </c>
      <c r="R4924" t="s">
        <v>66</v>
      </c>
      <c r="S4924" s="4" t="s">
        <v>67</v>
      </c>
      <c r="T4924" s="4" t="s">
        <v>200</v>
      </c>
      <c r="V4924" t="s">
        <v>201</v>
      </c>
      <c r="W4924" t="s">
        <v>202</v>
      </c>
      <c r="X4924" t="s">
        <v>71</v>
      </c>
      <c r="Y4924" t="s">
        <v>92</v>
      </c>
      <c r="AB4924" t="s">
        <v>543</v>
      </c>
      <c r="AD4924" s="4" t="s">
        <v>1793</v>
      </c>
      <c r="AE4924" t="s">
        <v>12907</v>
      </c>
      <c r="AG4924">
        <v>-34.61</v>
      </c>
      <c r="AH4924">
        <v>-58.4131</v>
      </c>
      <c r="AI4924" t="s">
        <v>54076</v>
      </c>
      <c r="AJ4924" t="s">
        <v>54077</v>
      </c>
      <c r="AL4924" t="s">
        <v>1681</v>
      </c>
      <c r="AM4924" t="s">
        <v>1682</v>
      </c>
      <c r="AT4924">
        <v>96183</v>
      </c>
      <c r="AW4924" s="4" t="s">
        <v>80</v>
      </c>
    </row>
    <row r="4925" spans="1:50" x14ac:dyDescent="0.35">
      <c r="A4925" t="s">
        <v>54078</v>
      </c>
      <c r="B4925" s="4" t="s">
        <v>54079</v>
      </c>
      <c r="C4925" t="s">
        <v>52</v>
      </c>
      <c r="D4925" t="s">
        <v>53</v>
      </c>
      <c r="E4925" t="s">
        <v>54080</v>
      </c>
      <c r="F4925" t="s">
        <v>54080</v>
      </c>
      <c r="G4925" t="s">
        <v>54081</v>
      </c>
      <c r="H4925" t="s">
        <v>54082</v>
      </c>
      <c r="I4925" t="s">
        <v>54083</v>
      </c>
      <c r="J4925" t="s">
        <v>58</v>
      </c>
      <c r="K4925" t="s">
        <v>59</v>
      </c>
      <c r="L4925" t="s">
        <v>60</v>
      </c>
      <c r="M4925" t="s">
        <v>54084</v>
      </c>
      <c r="N4925" t="s">
        <v>54085</v>
      </c>
      <c r="O4925" t="s">
        <v>63</v>
      </c>
      <c r="P4925" t="s">
        <v>64</v>
      </c>
      <c r="Q4925" s="4" t="s">
        <v>65</v>
      </c>
      <c r="R4925" t="s">
        <v>66</v>
      </c>
      <c r="S4925" s="4" t="s">
        <v>67</v>
      </c>
      <c r="T4925" s="4" t="s">
        <v>802</v>
      </c>
      <c r="V4925" t="s">
        <v>2253</v>
      </c>
      <c r="W4925" t="s">
        <v>804</v>
      </c>
      <c r="X4925" t="s">
        <v>71</v>
      </c>
      <c r="Y4925" t="s">
        <v>54086</v>
      </c>
      <c r="AB4925" t="s">
        <v>5238</v>
      </c>
      <c r="AD4925" s="4" t="s">
        <v>146</v>
      </c>
      <c r="AE4925" t="s">
        <v>54087</v>
      </c>
      <c r="AG4925">
        <v>41.311939000000002</v>
      </c>
      <c r="AH4925">
        <v>123.493054</v>
      </c>
      <c r="AI4925" t="s">
        <v>54088</v>
      </c>
      <c r="AJ4925" t="s">
        <v>54089</v>
      </c>
      <c r="AL4925" t="s">
        <v>54090</v>
      </c>
      <c r="AM4925" t="s">
        <v>33078</v>
      </c>
      <c r="AT4925">
        <v>51341</v>
      </c>
      <c r="AW4925" s="4" t="s">
        <v>80</v>
      </c>
    </row>
    <row r="4926" spans="1:50" x14ac:dyDescent="0.35">
      <c r="A4926" t="s">
        <v>54091</v>
      </c>
      <c r="B4926" s="4" t="s">
        <v>54092</v>
      </c>
      <c r="C4926" t="s">
        <v>52</v>
      </c>
      <c r="D4926" t="s">
        <v>53</v>
      </c>
      <c r="E4926" t="s">
        <v>54093</v>
      </c>
      <c r="F4926" t="s">
        <v>54093</v>
      </c>
      <c r="G4926" t="s">
        <v>54094</v>
      </c>
      <c r="H4926" t="s">
        <v>54095</v>
      </c>
      <c r="I4926" t="s">
        <v>54096</v>
      </c>
      <c r="J4926" t="s">
        <v>58</v>
      </c>
      <c r="K4926" t="s">
        <v>59</v>
      </c>
      <c r="L4926" t="s">
        <v>60</v>
      </c>
      <c r="M4926" t="s">
        <v>54097</v>
      </c>
      <c r="N4926" t="s">
        <v>54098</v>
      </c>
      <c r="O4926" t="s">
        <v>63</v>
      </c>
      <c r="P4926" t="s">
        <v>64</v>
      </c>
      <c r="Q4926" s="4" t="s">
        <v>65</v>
      </c>
      <c r="R4926" t="s">
        <v>66</v>
      </c>
      <c r="S4926" s="4" t="s">
        <v>67</v>
      </c>
      <c r="T4926" s="4" t="s">
        <v>15713</v>
      </c>
      <c r="V4926" t="s">
        <v>54099</v>
      </c>
      <c r="W4926" t="s">
        <v>15714</v>
      </c>
      <c r="X4926" t="s">
        <v>71</v>
      </c>
      <c r="Y4926" t="s">
        <v>54100</v>
      </c>
      <c r="AB4926" t="s">
        <v>1357</v>
      </c>
      <c r="AD4926" s="4" t="s">
        <v>3567</v>
      </c>
      <c r="AE4926" t="s">
        <v>15052</v>
      </c>
      <c r="AG4926">
        <v>-28.262</v>
      </c>
      <c r="AH4926">
        <v>26.785</v>
      </c>
      <c r="AI4926" t="s">
        <v>54101</v>
      </c>
      <c r="AJ4926" t="s">
        <v>97</v>
      </c>
      <c r="AL4926" t="s">
        <v>52770</v>
      </c>
      <c r="AM4926" t="s">
        <v>5748</v>
      </c>
      <c r="AT4926">
        <v>9643</v>
      </c>
      <c r="AW4926" s="4" t="s">
        <v>80</v>
      </c>
    </row>
    <row r="4927" spans="1:50" x14ac:dyDescent="0.35">
      <c r="A4927" t="s">
        <v>54102</v>
      </c>
      <c r="B4927" s="4" t="s">
        <v>54103</v>
      </c>
      <c r="C4927" t="s">
        <v>52</v>
      </c>
      <c r="D4927" t="s">
        <v>53</v>
      </c>
      <c r="E4927" t="s">
        <v>54104</v>
      </c>
      <c r="F4927" t="s">
        <v>54104</v>
      </c>
      <c r="G4927" t="s">
        <v>54105</v>
      </c>
      <c r="H4927" t="s">
        <v>54106</v>
      </c>
      <c r="I4927" t="s">
        <v>54107</v>
      </c>
      <c r="J4927" t="s">
        <v>58</v>
      </c>
      <c r="K4927" t="s">
        <v>59</v>
      </c>
      <c r="L4927" t="s">
        <v>60</v>
      </c>
      <c r="M4927" t="s">
        <v>54108</v>
      </c>
      <c r="N4927" t="s">
        <v>54109</v>
      </c>
      <c r="O4927" t="s">
        <v>63</v>
      </c>
      <c r="P4927" t="s">
        <v>64</v>
      </c>
      <c r="Q4927" s="4" t="s">
        <v>89</v>
      </c>
      <c r="R4927" t="s">
        <v>90</v>
      </c>
      <c r="S4927" s="4" t="s">
        <v>67</v>
      </c>
      <c r="T4927" s="4" t="s">
        <v>126</v>
      </c>
      <c r="U4927" t="s">
        <v>329</v>
      </c>
      <c r="V4927" t="s">
        <v>49331</v>
      </c>
      <c r="W4927" t="s">
        <v>129</v>
      </c>
      <c r="X4927" t="s">
        <v>71</v>
      </c>
      <c r="Y4927" t="s">
        <v>14368</v>
      </c>
      <c r="AB4927" t="s">
        <v>145</v>
      </c>
      <c r="AD4927" s="4" t="s">
        <v>2993</v>
      </c>
      <c r="AG4927">
        <v>0</v>
      </c>
      <c r="AH4927">
        <v>30.176389</v>
      </c>
      <c r="AI4927" t="s">
        <v>54110</v>
      </c>
      <c r="AJ4927" t="s">
        <v>54089</v>
      </c>
      <c r="AL4927" t="s">
        <v>1539</v>
      </c>
      <c r="AM4927" t="s">
        <v>1099</v>
      </c>
      <c r="AT4927">
        <v>19342</v>
      </c>
      <c r="AV4927">
        <v>723</v>
      </c>
      <c r="AW4927" s="4" t="s">
        <v>80</v>
      </c>
    </row>
    <row r="4928" spans="1:50" x14ac:dyDescent="0.35">
      <c r="A4928" t="s">
        <v>54111</v>
      </c>
      <c r="B4928" s="4" t="s">
        <v>54112</v>
      </c>
      <c r="C4928" t="s">
        <v>52</v>
      </c>
      <c r="D4928" t="s">
        <v>53</v>
      </c>
      <c r="E4928" t="s">
        <v>54113</v>
      </c>
      <c r="F4928" t="s">
        <v>54113</v>
      </c>
      <c r="G4928" t="s">
        <v>54114</v>
      </c>
      <c r="H4928" t="s">
        <v>54115</v>
      </c>
      <c r="I4928" t="s">
        <v>54116</v>
      </c>
      <c r="J4928" t="s">
        <v>58</v>
      </c>
      <c r="K4928" t="s">
        <v>59</v>
      </c>
      <c r="L4928" t="s">
        <v>60</v>
      </c>
      <c r="M4928" t="s">
        <v>54117</v>
      </c>
      <c r="N4928" t="s">
        <v>54118</v>
      </c>
      <c r="O4928" t="s">
        <v>63</v>
      </c>
      <c r="P4928" t="s">
        <v>64</v>
      </c>
      <c r="Q4928" s="4" t="s">
        <v>89</v>
      </c>
      <c r="R4928" t="s">
        <v>90</v>
      </c>
      <c r="S4928" s="4" t="s">
        <v>67</v>
      </c>
      <c r="T4928" s="4" t="s">
        <v>126</v>
      </c>
      <c r="U4928" t="s">
        <v>329</v>
      </c>
      <c r="V4928" t="s">
        <v>49331</v>
      </c>
      <c r="W4928" t="s">
        <v>129</v>
      </c>
      <c r="X4928" t="s">
        <v>71</v>
      </c>
      <c r="Y4928" t="s">
        <v>14368</v>
      </c>
      <c r="AB4928" t="s">
        <v>130</v>
      </c>
      <c r="AD4928" s="4" t="s">
        <v>74</v>
      </c>
      <c r="AE4928" t="s">
        <v>380</v>
      </c>
      <c r="AG4928">
        <v>12.510175</v>
      </c>
      <c r="AH4928">
        <v>79.667850000000001</v>
      </c>
      <c r="AI4928" t="s">
        <v>54119</v>
      </c>
      <c r="AJ4928" t="s">
        <v>54089</v>
      </c>
      <c r="AL4928" t="s">
        <v>5660</v>
      </c>
      <c r="AM4928" t="s">
        <v>36660</v>
      </c>
      <c r="AT4928">
        <v>11047</v>
      </c>
      <c r="AV4928">
        <v>2382</v>
      </c>
      <c r="AW4928" s="4" t="s">
        <v>80</v>
      </c>
    </row>
    <row r="4929" spans="1:50" x14ac:dyDescent="0.35">
      <c r="A4929" t="s">
        <v>54120</v>
      </c>
      <c r="B4929" s="4" t="s">
        <v>54121</v>
      </c>
      <c r="C4929" t="s">
        <v>52</v>
      </c>
      <c r="D4929" t="s">
        <v>53</v>
      </c>
      <c r="E4929" t="s">
        <v>54122</v>
      </c>
      <c r="F4929" t="s">
        <v>54122</v>
      </c>
      <c r="G4929" t="s">
        <v>54123</v>
      </c>
      <c r="H4929" t="s">
        <v>54124</v>
      </c>
      <c r="I4929" t="s">
        <v>54125</v>
      </c>
      <c r="J4929" t="s">
        <v>58</v>
      </c>
      <c r="K4929" t="s">
        <v>59</v>
      </c>
      <c r="L4929" t="s">
        <v>60</v>
      </c>
      <c r="M4929" t="s">
        <v>54126</v>
      </c>
      <c r="N4929" t="s">
        <v>54127</v>
      </c>
      <c r="O4929" t="s">
        <v>63</v>
      </c>
      <c r="P4929" t="s">
        <v>64</v>
      </c>
      <c r="Q4929" s="4" t="s">
        <v>89</v>
      </c>
      <c r="R4929" t="s">
        <v>90</v>
      </c>
      <c r="S4929" s="4" t="s">
        <v>67</v>
      </c>
      <c r="T4929" s="4" t="s">
        <v>126</v>
      </c>
      <c r="U4929" t="s">
        <v>329</v>
      </c>
      <c r="V4929" t="s">
        <v>49331</v>
      </c>
      <c r="W4929" t="s">
        <v>129</v>
      </c>
      <c r="X4929" t="s">
        <v>71</v>
      </c>
      <c r="Y4929" t="s">
        <v>14368</v>
      </c>
      <c r="AB4929" t="s">
        <v>130</v>
      </c>
      <c r="AD4929" s="4" t="s">
        <v>2993</v>
      </c>
      <c r="AG4929">
        <v>-1.2283930000000001</v>
      </c>
      <c r="AH4929">
        <v>30.129881000000001</v>
      </c>
      <c r="AI4929" t="s">
        <v>54128</v>
      </c>
      <c r="AJ4929" t="s">
        <v>54089</v>
      </c>
      <c r="AL4929" t="s">
        <v>98</v>
      </c>
      <c r="AM4929" t="s">
        <v>2487</v>
      </c>
      <c r="AT4929">
        <v>7787</v>
      </c>
      <c r="AV4929">
        <v>283</v>
      </c>
      <c r="AW4929" s="4" t="s">
        <v>80</v>
      </c>
    </row>
    <row r="4930" spans="1:50" x14ac:dyDescent="0.35">
      <c r="A4930" t="s">
        <v>54129</v>
      </c>
      <c r="B4930" s="4" t="s">
        <v>54130</v>
      </c>
      <c r="C4930" t="s">
        <v>52</v>
      </c>
      <c r="D4930" t="s">
        <v>53</v>
      </c>
      <c r="E4930" t="s">
        <v>54131</v>
      </c>
      <c r="F4930" t="s">
        <v>54131</v>
      </c>
      <c r="G4930" t="s">
        <v>54132</v>
      </c>
      <c r="H4930" t="s">
        <v>54133</v>
      </c>
      <c r="I4930" t="s">
        <v>54134</v>
      </c>
      <c r="J4930" t="s">
        <v>58</v>
      </c>
      <c r="K4930" t="s">
        <v>59</v>
      </c>
      <c r="L4930" t="s">
        <v>60</v>
      </c>
      <c r="M4930" t="s">
        <v>54135</v>
      </c>
      <c r="N4930" t="s">
        <v>54136</v>
      </c>
      <c r="O4930" t="s">
        <v>63</v>
      </c>
      <c r="P4930" t="s">
        <v>64</v>
      </c>
      <c r="Q4930" s="4" t="s">
        <v>89</v>
      </c>
      <c r="R4930" t="s">
        <v>90</v>
      </c>
      <c r="S4930" s="4" t="s">
        <v>67</v>
      </c>
      <c r="T4930" s="4" t="s">
        <v>126</v>
      </c>
      <c r="U4930" t="s">
        <v>329</v>
      </c>
      <c r="V4930" t="s">
        <v>49331</v>
      </c>
      <c r="W4930" t="s">
        <v>129</v>
      </c>
      <c r="X4930" t="s">
        <v>71</v>
      </c>
      <c r="Y4930" t="s">
        <v>14368</v>
      </c>
      <c r="AB4930" t="s">
        <v>130</v>
      </c>
      <c r="AD4930" s="4" t="s">
        <v>1358</v>
      </c>
      <c r="AE4930" t="s">
        <v>51081</v>
      </c>
      <c r="AG4930">
        <v>5.999E-3</v>
      </c>
      <c r="AH4930">
        <v>37.809196</v>
      </c>
      <c r="AI4930" t="s">
        <v>54137</v>
      </c>
      <c r="AJ4930" t="s">
        <v>54089</v>
      </c>
      <c r="AL4930" t="s">
        <v>5660</v>
      </c>
      <c r="AM4930" t="s">
        <v>36660</v>
      </c>
      <c r="AT4930">
        <v>88163</v>
      </c>
      <c r="AV4930">
        <v>2118</v>
      </c>
      <c r="AW4930" s="4" t="s">
        <v>80</v>
      </c>
    </row>
    <row r="4931" spans="1:50" x14ac:dyDescent="0.35">
      <c r="A4931" t="s">
        <v>54138</v>
      </c>
      <c r="B4931" s="4" t="s">
        <v>54139</v>
      </c>
      <c r="C4931" t="s">
        <v>52</v>
      </c>
      <c r="D4931" t="s">
        <v>53</v>
      </c>
      <c r="E4931" t="s">
        <v>54140</v>
      </c>
      <c r="F4931" t="s">
        <v>54140</v>
      </c>
      <c r="G4931" t="s">
        <v>54141</v>
      </c>
      <c r="H4931" t="s">
        <v>54142</v>
      </c>
      <c r="I4931" t="s">
        <v>54143</v>
      </c>
      <c r="J4931" t="s">
        <v>58</v>
      </c>
      <c r="K4931" t="s">
        <v>59</v>
      </c>
      <c r="L4931" t="s">
        <v>60</v>
      </c>
      <c r="M4931" t="s">
        <v>54144</v>
      </c>
      <c r="N4931" t="s">
        <v>54145</v>
      </c>
      <c r="O4931" t="s">
        <v>63</v>
      </c>
      <c r="P4931" t="s">
        <v>64</v>
      </c>
      <c r="Q4931" s="4" t="s">
        <v>65</v>
      </c>
      <c r="R4931" t="s">
        <v>66</v>
      </c>
      <c r="S4931" s="4" t="s">
        <v>67</v>
      </c>
      <c r="T4931" s="4" t="s">
        <v>68</v>
      </c>
      <c r="V4931" t="s">
        <v>91</v>
      </c>
      <c r="W4931" t="s">
        <v>70</v>
      </c>
      <c r="X4931" t="s">
        <v>71</v>
      </c>
      <c r="Y4931" t="s">
        <v>54146</v>
      </c>
      <c r="AB4931" t="s">
        <v>613</v>
      </c>
      <c r="AD4931" s="4" t="s">
        <v>146</v>
      </c>
      <c r="AE4931" t="s">
        <v>3641</v>
      </c>
      <c r="AG4931">
        <v>42.316667000000002</v>
      </c>
      <c r="AH4931">
        <v>85.516666999999998</v>
      </c>
      <c r="AI4931" t="s">
        <v>54147</v>
      </c>
      <c r="AJ4931" t="s">
        <v>54148</v>
      </c>
      <c r="AL4931" t="s">
        <v>46988</v>
      </c>
      <c r="AM4931" t="s">
        <v>25023</v>
      </c>
      <c r="AT4931">
        <v>802146</v>
      </c>
      <c r="AW4931" s="4" t="s">
        <v>80</v>
      </c>
    </row>
    <row r="4932" spans="1:50" x14ac:dyDescent="0.35">
      <c r="A4932" t="s">
        <v>54149</v>
      </c>
      <c r="B4932" s="4" t="s">
        <v>54150</v>
      </c>
      <c r="C4932" t="s">
        <v>52</v>
      </c>
      <c r="D4932" t="s">
        <v>53</v>
      </c>
      <c r="E4932" t="s">
        <v>54151</v>
      </c>
      <c r="F4932" t="s">
        <v>54151</v>
      </c>
      <c r="G4932" t="s">
        <v>54152</v>
      </c>
      <c r="H4932" t="s">
        <v>54153</v>
      </c>
      <c r="I4932" t="s">
        <v>54154</v>
      </c>
      <c r="J4932" t="s">
        <v>58</v>
      </c>
      <c r="K4932" t="s">
        <v>59</v>
      </c>
      <c r="L4932" t="s">
        <v>60</v>
      </c>
      <c r="M4932" t="s">
        <v>54155</v>
      </c>
      <c r="N4932" t="s">
        <v>54156</v>
      </c>
      <c r="O4932" t="s">
        <v>63</v>
      </c>
      <c r="P4932" t="s">
        <v>64</v>
      </c>
      <c r="Q4932" s="4" t="s">
        <v>65</v>
      </c>
      <c r="R4932" t="s">
        <v>66</v>
      </c>
      <c r="S4932" s="4" t="s">
        <v>67</v>
      </c>
      <c r="T4932" s="4" t="s">
        <v>1353</v>
      </c>
      <c r="V4932" t="s">
        <v>3754</v>
      </c>
      <c r="W4932" t="s">
        <v>1355</v>
      </c>
      <c r="X4932" t="s">
        <v>71</v>
      </c>
      <c r="Y4932" t="s">
        <v>54157</v>
      </c>
      <c r="AB4932" t="s">
        <v>1313</v>
      </c>
      <c r="AD4932" s="4" t="s">
        <v>585</v>
      </c>
      <c r="AE4932" t="s">
        <v>54158</v>
      </c>
      <c r="AG4932">
        <v>10.008362</v>
      </c>
      <c r="AH4932">
        <v>105.593007</v>
      </c>
      <c r="AI4932" t="s">
        <v>54159</v>
      </c>
      <c r="AJ4932" t="s">
        <v>97</v>
      </c>
      <c r="AL4932" t="s">
        <v>5330</v>
      </c>
      <c r="AM4932" t="s">
        <v>5331</v>
      </c>
      <c r="AT4932">
        <v>20258</v>
      </c>
      <c r="AW4932" s="4" t="s">
        <v>80</v>
      </c>
    </row>
    <row r="4933" spans="1:50" x14ac:dyDescent="0.35">
      <c r="A4933" t="s">
        <v>54160</v>
      </c>
      <c r="B4933" s="4" t="s">
        <v>54161</v>
      </c>
      <c r="C4933" t="s">
        <v>52</v>
      </c>
      <c r="D4933" t="s">
        <v>53</v>
      </c>
      <c r="E4933" t="s">
        <v>54162</v>
      </c>
      <c r="F4933" t="s">
        <v>54162</v>
      </c>
      <c r="G4933" t="s">
        <v>54163</v>
      </c>
      <c r="H4933" t="s">
        <v>54164</v>
      </c>
      <c r="I4933" t="s">
        <v>54165</v>
      </c>
      <c r="J4933" t="s">
        <v>58</v>
      </c>
      <c r="K4933" t="s">
        <v>59</v>
      </c>
      <c r="L4933" t="s">
        <v>60</v>
      </c>
      <c r="M4933" t="s">
        <v>54166</v>
      </c>
      <c r="N4933" t="s">
        <v>54167</v>
      </c>
      <c r="O4933" t="s">
        <v>63</v>
      </c>
      <c r="P4933" t="s">
        <v>64</v>
      </c>
      <c r="Q4933" s="4" t="s">
        <v>124</v>
      </c>
      <c r="R4933" t="s">
        <v>125</v>
      </c>
      <c r="S4933" s="4" t="s">
        <v>67</v>
      </c>
      <c r="T4933" s="4" t="s">
        <v>126</v>
      </c>
      <c r="U4933" t="s">
        <v>510</v>
      </c>
      <c r="V4933" t="s">
        <v>1122</v>
      </c>
      <c r="W4933" t="s">
        <v>129</v>
      </c>
      <c r="X4933" t="s">
        <v>71</v>
      </c>
      <c r="Y4933" t="s">
        <v>54168</v>
      </c>
      <c r="AB4933" t="s">
        <v>130</v>
      </c>
      <c r="AD4933" s="4" t="s">
        <v>131</v>
      </c>
      <c r="AG4933">
        <v>-10.99141</v>
      </c>
      <c r="AH4933">
        <v>-66.933019999999999</v>
      </c>
      <c r="AI4933" t="s">
        <v>54169</v>
      </c>
      <c r="AL4933" t="s">
        <v>3047</v>
      </c>
      <c r="AM4933" t="s">
        <v>3048</v>
      </c>
      <c r="AT4933">
        <v>54370</v>
      </c>
      <c r="AV4933">
        <v>1694</v>
      </c>
      <c r="AW4933" s="4" t="s">
        <v>518</v>
      </c>
      <c r="AX4933" t="s">
        <v>1808</v>
      </c>
    </row>
  </sheetData>
  <autoFilter ref="A1:AX4933" xr:uid="{00000000-0001-0000-0000-000000000000}"/>
  <conditionalFormatting sqref="B1:B1048576">
    <cfRule type="duplicateValues" dxfId="0" priority="1"/>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FB966-54B6-4129-BBDD-6E0DA816F54E}">
  <dimension ref="A1:B52"/>
  <sheetViews>
    <sheetView workbookViewId="0">
      <selection activeCell="A31" sqref="A31"/>
    </sheetView>
  </sheetViews>
  <sheetFormatPr defaultRowHeight="15" customHeight="1" x14ac:dyDescent="0.35"/>
  <cols>
    <col min="1" max="1" width="42.54296875" customWidth="1"/>
    <col min="2" max="2" width="73.453125" style="6" bestFit="1" customWidth="1"/>
  </cols>
  <sheetData>
    <row r="1" spans="1:2" ht="15" customHeight="1" x14ac:dyDescent="0.35">
      <c r="A1" s="7" t="s">
        <v>54221</v>
      </c>
      <c r="B1" s="8" t="s">
        <v>54222</v>
      </c>
    </row>
    <row r="2" spans="1:2" ht="15" customHeight="1" x14ac:dyDescent="0.35">
      <c r="A2" t="s">
        <v>0</v>
      </c>
      <c r="B2" s="6" t="s">
        <v>54170</v>
      </c>
    </row>
    <row r="3" spans="1:2" ht="15" customHeight="1" x14ac:dyDescent="0.35">
      <c r="A3" s="5" t="s">
        <v>1</v>
      </c>
      <c r="B3" s="6" t="s">
        <v>54171</v>
      </c>
    </row>
    <row r="4" spans="1:2" ht="15" customHeight="1" x14ac:dyDescent="0.35">
      <c r="A4" s="5" t="s">
        <v>2</v>
      </c>
      <c r="B4" s="6" t="s">
        <v>54172</v>
      </c>
    </row>
    <row r="5" spans="1:2" ht="15" customHeight="1" x14ac:dyDescent="0.35">
      <c r="A5" s="5" t="s">
        <v>3</v>
      </c>
      <c r="B5" s="6" t="s">
        <v>54173</v>
      </c>
    </row>
    <row r="6" spans="1:2" ht="15" customHeight="1" x14ac:dyDescent="0.35">
      <c r="A6" s="5" t="s">
        <v>4</v>
      </c>
      <c r="B6" s="6" t="s">
        <v>54174</v>
      </c>
    </row>
    <row r="7" spans="1:2" ht="15" customHeight="1" x14ac:dyDescent="0.35">
      <c r="A7" s="5" t="s">
        <v>5</v>
      </c>
      <c r="B7" s="6" t="s">
        <v>54175</v>
      </c>
    </row>
    <row r="8" spans="1:2" ht="15" customHeight="1" x14ac:dyDescent="0.35">
      <c r="A8" s="5" t="s">
        <v>6</v>
      </c>
      <c r="B8" s="6" t="s">
        <v>54176</v>
      </c>
    </row>
    <row r="9" spans="1:2" ht="15" customHeight="1" x14ac:dyDescent="0.35">
      <c r="A9" s="5" t="s">
        <v>7</v>
      </c>
      <c r="B9" s="6" t="s">
        <v>54177</v>
      </c>
    </row>
    <row r="10" spans="1:2" ht="15" customHeight="1" x14ac:dyDescent="0.35">
      <c r="A10" s="5" t="s">
        <v>8</v>
      </c>
      <c r="B10" s="6" t="s">
        <v>54178</v>
      </c>
    </row>
    <row r="11" spans="1:2" ht="15" customHeight="1" x14ac:dyDescent="0.35">
      <c r="A11" s="5" t="s">
        <v>9</v>
      </c>
      <c r="B11" s="6" t="s">
        <v>54179</v>
      </c>
    </row>
    <row r="12" spans="1:2" ht="15" customHeight="1" x14ac:dyDescent="0.35">
      <c r="A12" s="5" t="s">
        <v>10</v>
      </c>
      <c r="B12" s="6" t="s">
        <v>54180</v>
      </c>
    </row>
    <row r="13" spans="1:2" ht="15" customHeight="1" x14ac:dyDescent="0.35">
      <c r="A13" s="5" t="s">
        <v>11</v>
      </c>
      <c r="B13" s="6" t="s">
        <v>54181</v>
      </c>
    </row>
    <row r="14" spans="1:2" ht="15" customHeight="1" x14ac:dyDescent="0.35">
      <c r="A14" s="5" t="s">
        <v>12</v>
      </c>
      <c r="B14" s="6" t="s">
        <v>54182</v>
      </c>
    </row>
    <row r="15" spans="1:2" ht="15" customHeight="1" x14ac:dyDescent="0.35">
      <c r="A15" s="5" t="s">
        <v>13</v>
      </c>
      <c r="B15" s="6" t="s">
        <v>54183</v>
      </c>
    </row>
    <row r="16" spans="1:2" ht="15" customHeight="1" x14ac:dyDescent="0.35">
      <c r="A16" s="5" t="s">
        <v>14</v>
      </c>
      <c r="B16" s="6" t="s">
        <v>54184</v>
      </c>
    </row>
    <row r="17" spans="1:2" ht="15" customHeight="1" x14ac:dyDescent="0.35">
      <c r="A17" s="5" t="s">
        <v>15</v>
      </c>
      <c r="B17" s="6" t="s">
        <v>54185</v>
      </c>
    </row>
    <row r="18" spans="1:2" ht="15" customHeight="1" x14ac:dyDescent="0.35">
      <c r="A18" s="5" t="s">
        <v>16</v>
      </c>
      <c r="B18" s="6" t="s">
        <v>54186</v>
      </c>
    </row>
    <row r="19" spans="1:2" ht="15" customHeight="1" x14ac:dyDescent="0.35">
      <c r="A19" s="5" t="s">
        <v>17</v>
      </c>
      <c r="B19" s="6" t="s">
        <v>54187</v>
      </c>
    </row>
    <row r="20" spans="1:2" ht="15" customHeight="1" x14ac:dyDescent="0.35">
      <c r="A20" s="5" t="s">
        <v>18</v>
      </c>
      <c r="B20" s="6" t="s">
        <v>54188</v>
      </c>
    </row>
    <row r="21" spans="1:2" ht="15" customHeight="1" x14ac:dyDescent="0.35">
      <c r="A21" s="5" t="s">
        <v>19</v>
      </c>
      <c r="B21" s="6" t="s">
        <v>54189</v>
      </c>
    </row>
    <row r="22" spans="1:2" ht="15" customHeight="1" x14ac:dyDescent="0.35">
      <c r="A22" s="5" t="s">
        <v>20</v>
      </c>
      <c r="B22" s="6" t="s">
        <v>54190</v>
      </c>
    </row>
    <row r="23" spans="1:2" ht="15" customHeight="1" x14ac:dyDescent="0.35">
      <c r="A23" s="5" t="s">
        <v>21</v>
      </c>
      <c r="B23" s="6" t="s">
        <v>54191</v>
      </c>
    </row>
    <row r="24" spans="1:2" ht="15" customHeight="1" x14ac:dyDescent="0.35">
      <c r="A24" s="5" t="s">
        <v>22</v>
      </c>
      <c r="B24" s="6" t="s">
        <v>54192</v>
      </c>
    </row>
    <row r="25" spans="1:2" ht="15" customHeight="1" x14ac:dyDescent="0.35">
      <c r="A25" s="5" t="s">
        <v>23</v>
      </c>
      <c r="B25" s="6" t="s">
        <v>54193</v>
      </c>
    </row>
    <row r="26" spans="1:2" ht="15" customHeight="1" x14ac:dyDescent="0.35">
      <c r="A26" s="5" t="s">
        <v>24</v>
      </c>
      <c r="B26" s="6" t="s">
        <v>54194</v>
      </c>
    </row>
    <row r="27" spans="1:2" ht="15" customHeight="1" x14ac:dyDescent="0.35">
      <c r="A27" s="5" t="s">
        <v>25</v>
      </c>
      <c r="B27" s="6" t="s">
        <v>54195</v>
      </c>
    </row>
    <row r="28" spans="1:2" ht="15" customHeight="1" x14ac:dyDescent="0.35">
      <c r="A28" s="5" t="s">
        <v>26</v>
      </c>
      <c r="B28" s="6" t="s">
        <v>54196</v>
      </c>
    </row>
    <row r="29" spans="1:2" ht="15" customHeight="1" x14ac:dyDescent="0.35">
      <c r="A29" s="5" t="s">
        <v>27</v>
      </c>
      <c r="B29" s="6" t="s">
        <v>54197</v>
      </c>
    </row>
    <row r="30" spans="1:2" ht="15" customHeight="1" x14ac:dyDescent="0.35">
      <c r="A30" s="5" t="s">
        <v>28</v>
      </c>
      <c r="B30" s="6" t="s">
        <v>54198</v>
      </c>
    </row>
    <row r="31" spans="1:2" ht="15" customHeight="1" x14ac:dyDescent="0.35">
      <c r="A31" s="5" t="s">
        <v>29</v>
      </c>
      <c r="B31" s="6" t="s">
        <v>54199</v>
      </c>
    </row>
    <row r="32" spans="1:2" ht="15" customHeight="1" x14ac:dyDescent="0.35">
      <c r="A32" s="5" t="s">
        <v>30</v>
      </c>
      <c r="B32" s="6" t="s">
        <v>54200</v>
      </c>
    </row>
    <row r="33" spans="1:2" ht="15" customHeight="1" x14ac:dyDescent="0.35">
      <c r="A33" s="5" t="s">
        <v>31</v>
      </c>
      <c r="B33" s="6" t="s">
        <v>54201</v>
      </c>
    </row>
    <row r="34" spans="1:2" ht="15" customHeight="1" x14ac:dyDescent="0.35">
      <c r="A34" s="5" t="s">
        <v>32</v>
      </c>
      <c r="B34" s="6" t="s">
        <v>54202</v>
      </c>
    </row>
    <row r="35" spans="1:2" ht="15" customHeight="1" x14ac:dyDescent="0.35">
      <c r="A35" s="5" t="s">
        <v>33</v>
      </c>
      <c r="B35" s="6" t="s">
        <v>54203</v>
      </c>
    </row>
    <row r="36" spans="1:2" ht="15" customHeight="1" x14ac:dyDescent="0.35">
      <c r="A36" s="5" t="s">
        <v>34</v>
      </c>
      <c r="B36" s="6" t="s">
        <v>54204</v>
      </c>
    </row>
    <row r="37" spans="1:2" ht="15" customHeight="1" x14ac:dyDescent="0.35">
      <c r="A37" s="5" t="s">
        <v>35</v>
      </c>
      <c r="B37" s="6" t="s">
        <v>54205</v>
      </c>
    </row>
    <row r="38" spans="1:2" ht="15" customHeight="1" x14ac:dyDescent="0.35">
      <c r="A38" s="5" t="s">
        <v>36</v>
      </c>
      <c r="B38" s="6" t="s">
        <v>54206</v>
      </c>
    </row>
    <row r="39" spans="1:2" ht="15" customHeight="1" x14ac:dyDescent="0.35">
      <c r="A39" s="5" t="s">
        <v>37</v>
      </c>
      <c r="B39" s="6" t="s">
        <v>54207</v>
      </c>
    </row>
    <row r="40" spans="1:2" ht="15" customHeight="1" x14ac:dyDescent="0.35">
      <c r="A40" s="5" t="s">
        <v>38</v>
      </c>
      <c r="B40" s="6" t="s">
        <v>54208</v>
      </c>
    </row>
    <row r="41" spans="1:2" ht="15" customHeight="1" x14ac:dyDescent="0.35">
      <c r="A41" s="5" t="s">
        <v>39</v>
      </c>
      <c r="B41" s="6" t="s">
        <v>54209</v>
      </c>
    </row>
    <row r="42" spans="1:2" ht="15" customHeight="1" x14ac:dyDescent="0.35">
      <c r="A42" s="5" t="s">
        <v>40</v>
      </c>
      <c r="B42" s="6" t="s">
        <v>54210</v>
      </c>
    </row>
    <row r="43" spans="1:2" ht="15" customHeight="1" x14ac:dyDescent="0.35">
      <c r="A43" s="5" t="s">
        <v>41</v>
      </c>
      <c r="B43" s="6" t="s">
        <v>54211</v>
      </c>
    </row>
    <row r="44" spans="1:2" ht="15" customHeight="1" x14ac:dyDescent="0.35">
      <c r="A44" s="5" t="s">
        <v>42</v>
      </c>
      <c r="B44" s="6" t="s">
        <v>54212</v>
      </c>
    </row>
    <row r="45" spans="1:2" ht="15" customHeight="1" x14ac:dyDescent="0.35">
      <c r="A45" s="5" t="s">
        <v>43</v>
      </c>
      <c r="B45" s="6" t="s">
        <v>54213</v>
      </c>
    </row>
    <row r="46" spans="1:2" ht="15" customHeight="1" x14ac:dyDescent="0.35">
      <c r="A46" s="5" t="s">
        <v>44</v>
      </c>
      <c r="B46" s="6" t="s">
        <v>54214</v>
      </c>
    </row>
    <row r="47" spans="1:2" ht="15" customHeight="1" x14ac:dyDescent="0.35">
      <c r="A47" s="5" t="s">
        <v>45</v>
      </c>
      <c r="B47" s="6" t="s">
        <v>54215</v>
      </c>
    </row>
    <row r="48" spans="1:2" ht="15" customHeight="1" x14ac:dyDescent="0.35">
      <c r="A48" s="5" t="s">
        <v>46</v>
      </c>
      <c r="B48" s="6" t="s">
        <v>54216</v>
      </c>
    </row>
    <row r="49" spans="1:2" ht="15" customHeight="1" x14ac:dyDescent="0.35">
      <c r="A49" s="5" t="s">
        <v>47</v>
      </c>
      <c r="B49" s="6" t="s">
        <v>54217</v>
      </c>
    </row>
    <row r="50" spans="1:2" ht="15" customHeight="1" x14ac:dyDescent="0.35">
      <c r="A50" s="5" t="s">
        <v>48</v>
      </c>
      <c r="B50" s="6" t="s">
        <v>54218</v>
      </c>
    </row>
    <row r="51" spans="1:2" ht="15" customHeight="1" x14ac:dyDescent="0.35">
      <c r="A51" s="5" t="s">
        <v>49</v>
      </c>
      <c r="B51" s="6" t="s">
        <v>54219</v>
      </c>
    </row>
    <row r="52" spans="1:2" ht="15" customHeight="1" x14ac:dyDescent="0.35">
      <c r="A52" s="5" t="s">
        <v>54220</v>
      </c>
      <c r="B52" s="6" t="s">
        <v>54219</v>
      </c>
    </row>
  </sheetData>
  <pageMargins left="0.511811024" right="0.511811024" top="0.78740157499999996" bottom="0.78740157499999996" header="0.31496062000000002" footer="0.31496062000000002"/>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VCS_2026_04</vt:lpstr>
      <vt:lpstr>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Ribeiro, Francisco</cp:lastModifiedBy>
  <dcterms:created xsi:type="dcterms:W3CDTF">2026-04-16T13:00:40Z</dcterms:created>
  <dcterms:modified xsi:type="dcterms:W3CDTF">2026-04-16T17:05:58Z</dcterms:modified>
</cp:coreProperties>
</file>